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Leistungsbilanz ÖFF\"/>
    </mc:Choice>
  </mc:AlternateContent>
  <xr:revisionPtr revIDLastSave="0" documentId="13_ncr:1_{2ED29416-7C9B-4667-A894-517E16F51F86}" xr6:coauthVersionLast="47" xr6:coauthVersionMax="47" xr10:uidLastSave="{00000000-0000-0000-0000-000000000000}"/>
  <bookViews>
    <workbookView xWindow="1485" yWindow="0" windowWidth="24705" windowHeight="21600" activeTab="12" xr2:uid="{00000000-000D-0000-FFFF-FFFF00000000}"/>
  </bookViews>
  <sheets>
    <sheet name="01" sheetId="1" r:id="rId1"/>
    <sheet name="02" sheetId="3" r:id="rId2"/>
    <sheet name="03" sheetId="4" r:id="rId3"/>
    <sheet name="04" sheetId="6" r:id="rId4"/>
    <sheet name="05" sheetId="7" r:id="rId5"/>
    <sheet name="06" sheetId="8" r:id="rId6"/>
    <sheet name="07" sheetId="9" r:id="rId7"/>
    <sheet name="08" sheetId="10" r:id="rId8"/>
    <sheet name="09" sheetId="11" r:id="rId9"/>
    <sheet name="10" sheetId="12" r:id="rId10"/>
    <sheet name="11" sheetId="13" r:id="rId11"/>
    <sheet name="12" sheetId="14" r:id="rId12"/>
    <sheet name="DatMon" sheetId="17" r:id="rId13"/>
  </sheets>
  <definedNames>
    <definedName name="_xlnm.Print_Area" localSheetId="0">'01'!$B$1:$N$39</definedName>
    <definedName name="_xlnm.Print_Area" localSheetId="1">'02'!$B$1:$L$39</definedName>
    <definedName name="_xlnm.Print_Area" localSheetId="2">'03'!$B$1:$L$39</definedName>
    <definedName name="_xlnm.Print_Area" localSheetId="3">'04'!$B$1:$L$39</definedName>
    <definedName name="_xlnm.Print_Area" localSheetId="4">'05'!$B$1:$L$39</definedName>
    <definedName name="_xlnm.Print_Area" localSheetId="5">'06'!$B$1:$L$39</definedName>
    <definedName name="_xlnm.Print_Area" localSheetId="6">'07'!$B$1:$L$39</definedName>
    <definedName name="_xlnm.Print_Area" localSheetId="7">'08'!$B$1:$L$39</definedName>
    <definedName name="_xlnm.Print_Area" localSheetId="8">'09'!$B$1:$L$39</definedName>
    <definedName name="_xlnm.Print_Area" localSheetId="9">'10'!$B$1:$L$39</definedName>
    <definedName name="_xlnm.Print_Area" localSheetId="10">'11'!$B$1:$L$39</definedName>
    <definedName name="_xlnm.Print_Area" localSheetId="11">'12'!$B$1:$L$39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" i="3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45" i="1"/>
  <c r="D41" i="7" l="1"/>
  <c r="C41" i="7"/>
  <c r="E41" i="7"/>
  <c r="F41" i="7"/>
  <c r="G41" i="7"/>
  <c r="H41" i="7"/>
  <c r="I41" i="7"/>
  <c r="J41" i="7"/>
  <c r="K41" i="7"/>
  <c r="L41" i="7"/>
  <c r="M41" i="7" l="1"/>
  <c r="C41" i="6"/>
  <c r="D41" i="6"/>
  <c r="E41" i="6"/>
  <c r="F41" i="6"/>
  <c r="G41" i="6"/>
  <c r="H41" i="6"/>
  <c r="I41" i="6"/>
  <c r="J41" i="6"/>
  <c r="K41" i="6"/>
  <c r="L41" i="6"/>
  <c r="N41" i="6"/>
  <c r="C42" i="6"/>
  <c r="D42" i="6"/>
  <c r="E42" i="6"/>
  <c r="F42" i="6"/>
  <c r="G42" i="6"/>
  <c r="H42" i="6"/>
  <c r="I42" i="6"/>
  <c r="J42" i="6"/>
  <c r="K42" i="6"/>
  <c r="L42" i="6"/>
  <c r="N42" i="6"/>
  <c r="C43" i="6"/>
  <c r="D43" i="6"/>
  <c r="E43" i="6"/>
  <c r="F43" i="6"/>
  <c r="G43" i="6"/>
  <c r="H43" i="6"/>
  <c r="I43" i="6"/>
  <c r="J43" i="6"/>
  <c r="K43" i="6"/>
  <c r="L43" i="6"/>
  <c r="N43" i="6"/>
  <c r="M41" i="6" l="1"/>
  <c r="N41" i="4"/>
  <c r="D41" i="4"/>
  <c r="E41" i="4"/>
  <c r="F41" i="4"/>
  <c r="G41" i="4"/>
  <c r="H41" i="4"/>
  <c r="I41" i="4"/>
  <c r="J41" i="4"/>
  <c r="K41" i="4"/>
  <c r="L41" i="4"/>
  <c r="A6" i="17" l="1"/>
  <c r="A7" i="17"/>
  <c r="A8" i="17"/>
  <c r="A9" i="17"/>
  <c r="A10" i="17"/>
  <c r="A11" i="17"/>
  <c r="A12" i="17"/>
  <c r="A14" i="17"/>
  <c r="A13" i="17"/>
  <c r="A15" i="17"/>
  <c r="A16" i="17"/>
  <c r="A5" i="17"/>
  <c r="A1" i="17" s="1"/>
  <c r="N43" i="11" l="1"/>
  <c r="N42" i="11"/>
  <c r="N43" i="12"/>
  <c r="N42" i="12"/>
  <c r="N43" i="13"/>
  <c r="N42" i="13"/>
  <c r="N42" i="14"/>
  <c r="N43" i="14"/>
  <c r="O43" i="14" s="1"/>
  <c r="O42" i="14" l="1"/>
  <c r="O42" i="13"/>
  <c r="O43" i="13"/>
  <c r="O43" i="12"/>
  <c r="O42" i="11"/>
  <c r="O43" i="11"/>
  <c r="O42" i="12"/>
  <c r="L43" i="14"/>
  <c r="K43" i="14"/>
  <c r="J43" i="14"/>
  <c r="I43" i="14"/>
  <c r="H43" i="14"/>
  <c r="G43" i="14"/>
  <c r="F43" i="14"/>
  <c r="E43" i="14"/>
  <c r="D43" i="14"/>
  <c r="C43" i="14"/>
  <c r="L42" i="14"/>
  <c r="K42" i="14"/>
  <c r="J42" i="14"/>
  <c r="I42" i="14"/>
  <c r="H42" i="14"/>
  <c r="G42" i="14"/>
  <c r="F42" i="14"/>
  <c r="E42" i="14"/>
  <c r="D42" i="14"/>
  <c r="C42" i="14"/>
  <c r="N41" i="14"/>
  <c r="M16" i="17" s="1"/>
  <c r="L41" i="14"/>
  <c r="K16" i="17" s="1"/>
  <c r="K41" i="14"/>
  <c r="J16" i="17" s="1"/>
  <c r="J41" i="14"/>
  <c r="I16" i="17" s="1"/>
  <c r="I41" i="14"/>
  <c r="H16" i="17" s="1"/>
  <c r="H41" i="14"/>
  <c r="G16" i="17" s="1"/>
  <c r="G41" i="14"/>
  <c r="F16" i="17" s="1"/>
  <c r="F41" i="14"/>
  <c r="E16" i="17" s="1"/>
  <c r="E41" i="14"/>
  <c r="D16" i="17" s="1"/>
  <c r="D41" i="14"/>
  <c r="C16" i="17" s="1"/>
  <c r="C41" i="14"/>
  <c r="L1" i="14"/>
  <c r="L43" i="13"/>
  <c r="K43" i="13"/>
  <c r="J43" i="13"/>
  <c r="I43" i="13"/>
  <c r="H43" i="13"/>
  <c r="G43" i="13"/>
  <c r="F43" i="13"/>
  <c r="E43" i="13"/>
  <c r="D43" i="13"/>
  <c r="C43" i="13"/>
  <c r="L42" i="13"/>
  <c r="K42" i="13"/>
  <c r="J42" i="13"/>
  <c r="I42" i="13"/>
  <c r="H42" i="13"/>
  <c r="G42" i="13"/>
  <c r="F42" i="13"/>
  <c r="E42" i="13"/>
  <c r="D42" i="13"/>
  <c r="C42" i="13"/>
  <c r="N41" i="13"/>
  <c r="M15" i="17" s="1"/>
  <c r="L41" i="13"/>
  <c r="K15" i="17" s="1"/>
  <c r="K41" i="13"/>
  <c r="J15" i="17" s="1"/>
  <c r="J41" i="13"/>
  <c r="I15" i="17" s="1"/>
  <c r="I41" i="13"/>
  <c r="H15" i="17" s="1"/>
  <c r="H41" i="13"/>
  <c r="G15" i="17" s="1"/>
  <c r="G41" i="13"/>
  <c r="F15" i="17" s="1"/>
  <c r="F41" i="13"/>
  <c r="E15" i="17" s="1"/>
  <c r="E41" i="13"/>
  <c r="D15" i="17" s="1"/>
  <c r="D41" i="13"/>
  <c r="C15" i="17" s="1"/>
  <c r="C41" i="13"/>
  <c r="L1" i="13"/>
  <c r="L43" i="12"/>
  <c r="K43" i="12"/>
  <c r="J43" i="12"/>
  <c r="I43" i="12"/>
  <c r="H43" i="12"/>
  <c r="G43" i="12"/>
  <c r="F43" i="12"/>
  <c r="E43" i="12"/>
  <c r="D43" i="12"/>
  <c r="C43" i="12"/>
  <c r="L42" i="12"/>
  <c r="K42" i="12"/>
  <c r="J42" i="12"/>
  <c r="I42" i="12"/>
  <c r="H42" i="12"/>
  <c r="G42" i="12"/>
  <c r="F42" i="12"/>
  <c r="E42" i="12"/>
  <c r="D42" i="12"/>
  <c r="C42" i="12"/>
  <c r="N41" i="12"/>
  <c r="M14" i="17" s="1"/>
  <c r="L41" i="12"/>
  <c r="K14" i="17" s="1"/>
  <c r="K41" i="12"/>
  <c r="J14" i="17" s="1"/>
  <c r="J41" i="12"/>
  <c r="I14" i="17" s="1"/>
  <c r="I41" i="12"/>
  <c r="H14" i="17" s="1"/>
  <c r="H41" i="12"/>
  <c r="G14" i="17" s="1"/>
  <c r="G41" i="12"/>
  <c r="F14" i="17" s="1"/>
  <c r="F41" i="12"/>
  <c r="E14" i="17" s="1"/>
  <c r="E41" i="12"/>
  <c r="D14" i="17" s="1"/>
  <c r="D41" i="12"/>
  <c r="C14" i="17" s="1"/>
  <c r="C41" i="12"/>
  <c r="L1" i="12"/>
  <c r="M41" i="12" l="1"/>
  <c r="M41" i="14"/>
  <c r="B15" i="17"/>
  <c r="M41" i="13"/>
  <c r="B14" i="17"/>
  <c r="B16" i="17"/>
  <c r="L43" i="11"/>
  <c r="K43" i="11"/>
  <c r="J43" i="11"/>
  <c r="I43" i="11"/>
  <c r="H43" i="11"/>
  <c r="G43" i="11"/>
  <c r="F43" i="11"/>
  <c r="E43" i="11"/>
  <c r="D43" i="11"/>
  <c r="C43" i="11"/>
  <c r="L42" i="11"/>
  <c r="K42" i="11"/>
  <c r="J42" i="11"/>
  <c r="I42" i="11"/>
  <c r="H42" i="11"/>
  <c r="G42" i="11"/>
  <c r="F42" i="11"/>
  <c r="E42" i="11"/>
  <c r="D42" i="11"/>
  <c r="C42" i="11"/>
  <c r="L41" i="11"/>
  <c r="K13" i="17" s="1"/>
  <c r="K41" i="11"/>
  <c r="J13" i="17" s="1"/>
  <c r="J41" i="11"/>
  <c r="I13" i="17" s="1"/>
  <c r="I41" i="11"/>
  <c r="H13" i="17" s="1"/>
  <c r="H41" i="11"/>
  <c r="G13" i="17" s="1"/>
  <c r="G41" i="11"/>
  <c r="F13" i="17" s="1"/>
  <c r="F41" i="11"/>
  <c r="E13" i="17" s="1"/>
  <c r="E41" i="11"/>
  <c r="D13" i="17" s="1"/>
  <c r="D41" i="11"/>
  <c r="C13" i="17" s="1"/>
  <c r="C41" i="11"/>
  <c r="L1" i="11"/>
  <c r="M41" i="11" l="1"/>
  <c r="B13" i="17"/>
  <c r="N41" i="11"/>
  <c r="M13" i="17" s="1"/>
  <c r="L1" i="10"/>
  <c r="L43" i="9" l="1"/>
  <c r="K43" i="9"/>
  <c r="J43" i="9"/>
  <c r="I43" i="9"/>
  <c r="H43" i="9"/>
  <c r="G43" i="9"/>
  <c r="F43" i="9"/>
  <c r="E43" i="9"/>
  <c r="D43" i="9"/>
  <c r="C43" i="9"/>
  <c r="L42" i="9"/>
  <c r="K42" i="9"/>
  <c r="J42" i="9"/>
  <c r="I42" i="9"/>
  <c r="H42" i="9"/>
  <c r="G42" i="9"/>
  <c r="F42" i="9"/>
  <c r="E42" i="9"/>
  <c r="D42" i="9"/>
  <c r="C42" i="9"/>
  <c r="L41" i="9"/>
  <c r="K11" i="17" s="1"/>
  <c r="K41" i="9"/>
  <c r="J11" i="17" s="1"/>
  <c r="J41" i="9"/>
  <c r="I11" i="17" s="1"/>
  <c r="I41" i="9"/>
  <c r="H11" i="17" s="1"/>
  <c r="H41" i="9"/>
  <c r="G11" i="17" s="1"/>
  <c r="G41" i="9"/>
  <c r="F11" i="17" s="1"/>
  <c r="F41" i="9"/>
  <c r="E11" i="17" s="1"/>
  <c r="E41" i="9"/>
  <c r="D11" i="17" s="1"/>
  <c r="D41" i="9"/>
  <c r="C11" i="17" s="1"/>
  <c r="C41" i="9"/>
  <c r="L1" i="9"/>
  <c r="B11" i="17" l="1"/>
  <c r="M41" i="9"/>
  <c r="N43" i="9"/>
  <c r="O43" i="9" s="1"/>
  <c r="N42" i="9"/>
  <c r="O42" i="9" s="1"/>
  <c r="N41" i="9"/>
  <c r="M11" i="17" s="1"/>
  <c r="L43" i="8"/>
  <c r="K43" i="8"/>
  <c r="J43" i="8"/>
  <c r="I43" i="8"/>
  <c r="H43" i="8"/>
  <c r="G43" i="8"/>
  <c r="F43" i="8"/>
  <c r="E43" i="8"/>
  <c r="D43" i="8"/>
  <c r="C43" i="8"/>
  <c r="L42" i="8"/>
  <c r="K42" i="8"/>
  <c r="J42" i="8"/>
  <c r="I42" i="8"/>
  <c r="H42" i="8"/>
  <c r="G42" i="8"/>
  <c r="F42" i="8"/>
  <c r="E42" i="8"/>
  <c r="D42" i="8"/>
  <c r="C42" i="8"/>
  <c r="L41" i="8"/>
  <c r="K10" i="17" s="1"/>
  <c r="K41" i="8"/>
  <c r="J10" i="17" s="1"/>
  <c r="J41" i="8"/>
  <c r="I10" i="17" s="1"/>
  <c r="I41" i="8"/>
  <c r="H10" i="17" s="1"/>
  <c r="H41" i="8"/>
  <c r="G10" i="17" s="1"/>
  <c r="G41" i="8"/>
  <c r="F10" i="17" s="1"/>
  <c r="F41" i="8"/>
  <c r="E10" i="17" s="1"/>
  <c r="E41" i="8"/>
  <c r="D10" i="17" s="1"/>
  <c r="D41" i="8"/>
  <c r="C10" i="17" s="1"/>
  <c r="C41" i="8"/>
  <c r="L1" i="8"/>
  <c r="M41" i="8" l="1"/>
  <c r="B10" i="17"/>
  <c r="N43" i="8"/>
  <c r="O43" i="8" s="1"/>
  <c r="N42" i="8"/>
  <c r="O42" i="8" s="1"/>
  <c r="N41" i="8"/>
  <c r="M10" i="17" s="1"/>
  <c r="L43" i="7"/>
  <c r="K43" i="7"/>
  <c r="J43" i="7"/>
  <c r="I43" i="7"/>
  <c r="H43" i="7"/>
  <c r="G43" i="7"/>
  <c r="F43" i="7"/>
  <c r="E43" i="7"/>
  <c r="D43" i="7"/>
  <c r="C43" i="7"/>
  <c r="L42" i="7"/>
  <c r="K42" i="7"/>
  <c r="J42" i="7"/>
  <c r="I42" i="7"/>
  <c r="H42" i="7"/>
  <c r="G42" i="7"/>
  <c r="F42" i="7"/>
  <c r="E42" i="7"/>
  <c r="D42" i="7"/>
  <c r="C42" i="7"/>
  <c r="K9" i="17"/>
  <c r="J9" i="17"/>
  <c r="I9" i="17"/>
  <c r="H9" i="17"/>
  <c r="G9" i="17"/>
  <c r="F9" i="17"/>
  <c r="E9" i="17"/>
  <c r="D9" i="17"/>
  <c r="C9" i="17"/>
  <c r="B9" i="17"/>
  <c r="L1" i="7"/>
  <c r="N43" i="7" l="1"/>
  <c r="O43" i="7" s="1"/>
  <c r="N42" i="7"/>
  <c r="O42" i="7" s="1"/>
  <c r="N41" i="7"/>
  <c r="M9" i="17" s="1"/>
  <c r="K8" i="17"/>
  <c r="J8" i="17"/>
  <c r="I8" i="17"/>
  <c r="H8" i="17"/>
  <c r="G8" i="17"/>
  <c r="F8" i="17"/>
  <c r="E8" i="17"/>
  <c r="D8" i="17"/>
  <c r="C8" i="17"/>
  <c r="B8" i="17"/>
  <c r="L1" i="6"/>
  <c r="O43" i="6" l="1"/>
  <c r="O42" i="6"/>
  <c r="M8" i="17"/>
  <c r="G7" i="17"/>
  <c r="I41" i="1"/>
  <c r="H5" i="17" s="1"/>
  <c r="L43" i="4" l="1"/>
  <c r="K43" i="4"/>
  <c r="J43" i="4"/>
  <c r="I43" i="4"/>
  <c r="H43" i="4"/>
  <c r="G43" i="4"/>
  <c r="F43" i="4"/>
  <c r="E43" i="4"/>
  <c r="D43" i="4"/>
  <c r="C43" i="4"/>
  <c r="L42" i="4"/>
  <c r="K42" i="4"/>
  <c r="J42" i="4"/>
  <c r="I42" i="4"/>
  <c r="H42" i="4"/>
  <c r="G42" i="4"/>
  <c r="F42" i="4"/>
  <c r="E42" i="4"/>
  <c r="D42" i="4"/>
  <c r="C42" i="4"/>
  <c r="K7" i="17"/>
  <c r="J7" i="17"/>
  <c r="I7" i="17"/>
  <c r="H7" i="17"/>
  <c r="F7" i="17"/>
  <c r="E7" i="17"/>
  <c r="D7" i="17"/>
  <c r="C7" i="17"/>
  <c r="C41" i="4"/>
  <c r="M41" i="4" s="1"/>
  <c r="L1" i="4"/>
  <c r="L43" i="3"/>
  <c r="K43" i="3"/>
  <c r="J43" i="3"/>
  <c r="I43" i="3"/>
  <c r="H43" i="3"/>
  <c r="G43" i="3"/>
  <c r="F43" i="3"/>
  <c r="E43" i="3"/>
  <c r="D43" i="3"/>
  <c r="C43" i="3"/>
  <c r="L42" i="3"/>
  <c r="K42" i="3"/>
  <c r="J42" i="3"/>
  <c r="I42" i="3"/>
  <c r="H42" i="3"/>
  <c r="G42" i="3"/>
  <c r="F42" i="3"/>
  <c r="E42" i="3"/>
  <c r="D42" i="3"/>
  <c r="C42" i="3"/>
  <c r="L41" i="3"/>
  <c r="K6" i="17" s="1"/>
  <c r="K41" i="3"/>
  <c r="J6" i="17" s="1"/>
  <c r="J41" i="3"/>
  <c r="I6" i="17" s="1"/>
  <c r="I41" i="3"/>
  <c r="H6" i="17" s="1"/>
  <c r="H41" i="3"/>
  <c r="G6" i="17" s="1"/>
  <c r="G41" i="3"/>
  <c r="F6" i="17" s="1"/>
  <c r="F41" i="3"/>
  <c r="E6" i="17" s="1"/>
  <c r="E41" i="3"/>
  <c r="D6" i="17" s="1"/>
  <c r="D41" i="3"/>
  <c r="C6" i="17" s="1"/>
  <c r="C41" i="3"/>
  <c r="L1" i="1"/>
  <c r="M41" i="3" l="1"/>
  <c r="B7" i="17"/>
  <c r="B6" i="17"/>
  <c r="N43" i="1"/>
  <c r="O43" i="1" s="1"/>
  <c r="N42" i="1"/>
  <c r="O42" i="1" s="1"/>
  <c r="N43" i="4"/>
  <c r="O43" i="4" s="1"/>
  <c r="N42" i="4"/>
  <c r="O42" i="4" s="1"/>
  <c r="N41" i="1"/>
  <c r="M5" i="17" s="1"/>
  <c r="M7" i="17"/>
  <c r="F42" i="1" l="1"/>
  <c r="F43" i="1"/>
  <c r="F41" i="1"/>
  <c r="E5" i="17" s="1"/>
  <c r="E43" i="1"/>
  <c r="E41" i="1"/>
  <c r="D5" i="17" s="1"/>
  <c r="E42" i="1"/>
  <c r="G42" i="1"/>
  <c r="G43" i="1"/>
  <c r="G41" i="1"/>
  <c r="F5" i="17" s="1"/>
  <c r="C42" i="1"/>
  <c r="C43" i="1"/>
  <c r="C41" i="1"/>
  <c r="I42" i="1"/>
  <c r="I43" i="1"/>
  <c r="H42" i="1"/>
  <c r="H43" i="1"/>
  <c r="H41" i="1"/>
  <c r="G5" i="17" s="1"/>
  <c r="K42" i="1"/>
  <c r="K43" i="1"/>
  <c r="K41" i="1"/>
  <c r="J5" i="17" s="1"/>
  <c r="D41" i="1"/>
  <c r="C5" i="17" s="1"/>
  <c r="D42" i="1"/>
  <c r="D43" i="1"/>
  <c r="B5" i="17" l="1"/>
  <c r="J43" i="1"/>
  <c r="J42" i="1"/>
  <c r="J41" i="1"/>
  <c r="I5" i="17" s="1"/>
  <c r="L43" i="1"/>
  <c r="L41" i="1"/>
  <c r="K5" i="17" s="1"/>
  <c r="L42" i="1"/>
  <c r="M41" i="1" l="1"/>
  <c r="C41" i="10"/>
  <c r="C42" i="10"/>
  <c r="C43" i="10"/>
  <c r="F43" i="10"/>
  <c r="F41" i="10"/>
  <c r="E12" i="17" s="1"/>
  <c r="E17" i="17" s="1"/>
  <c r="F42" i="10"/>
  <c r="I43" i="10"/>
  <c r="I41" i="10"/>
  <c r="H12" i="17" s="1"/>
  <c r="H17" i="17" s="1"/>
  <c r="I42" i="10"/>
  <c r="H42" i="10"/>
  <c r="H43" i="10"/>
  <c r="H41" i="10"/>
  <c r="G12" i="17" s="1"/>
  <c r="G17" i="17" s="1"/>
  <c r="K42" i="10"/>
  <c r="K43" i="10"/>
  <c r="K41" i="10"/>
  <c r="J12" i="17" s="1"/>
  <c r="J17" i="17" s="1"/>
  <c r="D42" i="10"/>
  <c r="D43" i="10"/>
  <c r="D41" i="10"/>
  <c r="C12" i="17" s="1"/>
  <c r="C17" i="17" s="1"/>
  <c r="J43" i="10"/>
  <c r="J41" i="10"/>
  <c r="I12" i="17" s="1"/>
  <c r="I17" i="17" s="1"/>
  <c r="J42" i="10"/>
  <c r="L42" i="10"/>
  <c r="L43" i="10"/>
  <c r="L41" i="10"/>
  <c r="K12" i="17" s="1"/>
  <c r="K17" i="17" s="1"/>
  <c r="E41" i="10"/>
  <c r="D12" i="17" s="1"/>
  <c r="D17" i="17" s="1"/>
  <c r="E43" i="10"/>
  <c r="E42" i="10"/>
  <c r="G42" i="10"/>
  <c r="G43" i="10"/>
  <c r="G41" i="10"/>
  <c r="F12" i="17" s="1"/>
  <c r="F17" i="17" s="1"/>
  <c r="M41" i="10" l="1"/>
  <c r="N42" i="10"/>
  <c r="O42" i="10" s="1"/>
  <c r="N41" i="10"/>
  <c r="M12" i="17" s="1"/>
  <c r="N43" i="10"/>
  <c r="O43" i="10" s="1"/>
  <c r="B12" i="17"/>
  <c r="B17" i="17" s="1"/>
  <c r="N43" i="3" l="1"/>
  <c r="O43" i="3" s="1"/>
  <c r="N41" i="3" l="1"/>
  <c r="M6" i="17" s="1"/>
  <c r="M17" i="17" s="1"/>
  <c r="N42" i="3"/>
  <c r="O42" i="3" s="1"/>
</calcChain>
</file>

<file path=xl/sharedStrings.xml><?xml version="1.0" encoding="utf-8"?>
<sst xmlns="http://schemas.openxmlformats.org/spreadsheetml/2006/main" count="2425" uniqueCount="29">
  <si>
    <t xml:space="preserve">Quelle: Energie-Control Austria </t>
  </si>
  <si>
    <t>Monatssumme
 [MWh]</t>
  </si>
  <si>
    <t>Maximum</t>
  </si>
  <si>
    <t>Minimum</t>
  </si>
  <si>
    <t>Einspeisung Laufkraftwerke (&gt;25 MW)</t>
  </si>
  <si>
    <t>Einspeisung Speicherkraftwerke (&gt;25 MW)</t>
  </si>
  <si>
    <t>Einspeisung Kalorische Kraftwerke (&gt; 25 MW)</t>
  </si>
  <si>
    <t>Einspeisung Windkraftanlagen</t>
  </si>
  <si>
    <t>Sonstige Erzeugung</t>
  </si>
  <si>
    <t>Physikalische Importe</t>
  </si>
  <si>
    <t>Netzverluste</t>
  </si>
  <si>
    <t>Verbrauch für Pumpspeicherung</t>
  </si>
  <si>
    <t>Physikalische Exporte</t>
  </si>
  <si>
    <t/>
  </si>
  <si>
    <t>Datum / Zeit</t>
  </si>
  <si>
    <r>
      <t xml:space="preserve">Leistungsbilanz der Öffentlichen Elektrizitätsversorgung Österreichs </t>
    </r>
    <r>
      <rPr>
        <sz val="11"/>
        <color theme="3" tint="-0.249977111117893"/>
        <rFont val="Arial"/>
        <family val="2"/>
      </rPr>
      <t>- Stündliche Leistungsmittelwerte [MW]</t>
    </r>
  </si>
  <si>
    <t>Monatswerte [MWh]</t>
  </si>
  <si>
    <t>Einspeisung
Laufkraftwerke
(&gt;25 MW)</t>
  </si>
  <si>
    <t>Einspeisung
Speicherkraftwerke
(&gt;25 MW)</t>
  </si>
  <si>
    <t>Einspeisung
Kalorische Kraftwerke
(&gt; 25 MW)</t>
  </si>
  <si>
    <t>Einspeisung
Windkraftanlagen</t>
  </si>
  <si>
    <t>Sonstige
Erzeugung</t>
  </si>
  <si>
    <t>Physikalische
Importe</t>
  </si>
  <si>
    <t>Abgabe an
Endverbraucher</t>
  </si>
  <si>
    <t>Verbrauch für
Pumpspeicherung</t>
  </si>
  <si>
    <t>Physikalische
Exporte</t>
  </si>
  <si>
    <r>
      <t xml:space="preserve">Stromverbrauch
</t>
    </r>
    <r>
      <rPr>
        <sz val="8"/>
        <color theme="0"/>
        <rFont val="Calibri"/>
        <family val="2"/>
        <scheme val="minor"/>
      </rPr>
      <t>im öffentlichen Netz
(ohne PSP)</t>
    </r>
  </si>
  <si>
    <t>Netzabgabe</t>
  </si>
  <si>
    <r>
      <t xml:space="preserve">Stromverbrauch
</t>
    </r>
    <r>
      <rPr>
        <sz val="11"/>
        <color theme="0"/>
        <rFont val="Calibri"/>
        <family val="2"/>
        <scheme val="minor"/>
      </rPr>
      <t>im öffentlichen Netz
(ohne PSP)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</si>
</sst>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mmmm\ yyyy"/>
    <numFmt numFmtId="166" formatCode="dd/mm/"/>
    <numFmt numFmtId="167" formatCode="_-* #,##0.00\ [$€-1]_-;\-* #,##0.00\ [$€-1]_-;_-* &quot;-&quot;??\ [$€-1]_-"/>
    <numFmt numFmtId="168" formatCode="_-* #,##0.00\ _D_M_-;\-* #,##0.00\ _D_M_-;_-* &quot;-&quot;??\ _D_M_-;_-@_-"/>
    <numFmt numFmtId="169" formatCode="mmm\ yyyy"/>
    <numFmt numFmtId="170" formatCode="_-* #,##0.00000\ _€_-;\-* #,##0.00000\ _€_-;_-* &quot;-&quot;??\ _€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theme="3" tint="-0.249977111117893"/>
      <name val="Arial"/>
      <family val="2"/>
    </font>
    <font>
      <sz val="11"/>
      <color theme="3" tint="-0.249977111117893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color theme="0"/>
      <name val="Calibri"/>
      <family val="2"/>
      <scheme val="minor"/>
    </font>
    <font>
      <sz val="11"/>
      <color theme="3" tint="-0.249977111117893"/>
      <name val="Arial"/>
      <family val="2"/>
    </font>
    <font>
      <b/>
      <sz val="18"/>
      <color theme="0"/>
      <name val="Calibri"/>
      <family val="2"/>
      <scheme val="minor"/>
    </font>
    <font>
      <sz val="10"/>
      <color theme="3" tint="-0.249977111117893"/>
      <name val="Arial"/>
      <family val="2"/>
    </font>
    <font>
      <sz val="11"/>
      <color theme="1" tint="0.499984740745262"/>
      <name val="Calibri"/>
      <family val="2"/>
      <scheme val="minor"/>
    </font>
    <font>
      <sz val="11"/>
      <color rgb="FFFF000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5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7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2" applyNumberFormat="0" applyAlignment="0" applyProtection="0"/>
    <xf numFmtId="0" fontId="13" fillId="12" borderId="3" applyNumberFormat="0" applyAlignment="0" applyProtection="0"/>
    <xf numFmtId="0" fontId="14" fillId="13" borderId="3" applyNumberFormat="0" applyAlignment="0" applyProtection="0"/>
    <xf numFmtId="0" fontId="15" fillId="0" borderId="4" applyNumberFormat="0" applyFill="0" applyAlignment="0" applyProtection="0"/>
    <xf numFmtId="0" fontId="16" fillId="0" borderId="0" applyNumberFormat="0" applyFill="0" applyBorder="0" applyAlignment="0" applyProtection="0"/>
    <xf numFmtId="167" fontId="17" fillId="0" borderId="0" applyFont="0" applyFill="0" applyBorder="0" applyAlignment="0" applyProtection="0"/>
    <xf numFmtId="0" fontId="18" fillId="14" borderId="0" applyNumberFormat="0" applyBorder="0" applyAlignment="0" applyProtection="0"/>
    <xf numFmtId="168" fontId="5" fillId="0" borderId="0" applyFont="0" applyFill="0" applyBorder="0" applyAlignment="0" applyProtection="0"/>
    <xf numFmtId="0" fontId="19" fillId="15" borderId="0" applyNumberFormat="0" applyBorder="0" applyAlignment="0" applyProtection="0"/>
    <xf numFmtId="0" fontId="5" fillId="16" borderId="5" applyNumberFormat="0" applyFont="0" applyAlignment="0" applyProtection="0"/>
    <xf numFmtId="9" fontId="5" fillId="0" borderId="0" applyFont="0" applyFill="0" applyBorder="0" applyAlignment="0" applyProtection="0"/>
    <xf numFmtId="0" fontId="20" fillId="17" borderId="0" applyNumberFormat="0" applyBorder="0" applyAlignment="0" applyProtection="0"/>
    <xf numFmtId="0" fontId="5" fillId="0" borderId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18" borderId="10" applyNumberFormat="0" applyAlignment="0" applyProtection="0"/>
    <xf numFmtId="43" fontId="1" fillId="0" borderId="0" applyFont="0" applyFill="0" applyBorder="0" applyAlignment="0" applyProtection="0"/>
    <xf numFmtId="0" fontId="12" fillId="12" borderId="12" applyNumberFormat="0" applyAlignment="0" applyProtection="0"/>
    <xf numFmtId="0" fontId="13" fillId="12" borderId="13" applyNumberFormat="0" applyAlignment="0" applyProtection="0"/>
    <xf numFmtId="0" fontId="14" fillId="13" borderId="13" applyNumberFormat="0" applyAlignment="0" applyProtection="0"/>
    <xf numFmtId="0" fontId="15" fillId="0" borderId="14" applyNumberFormat="0" applyFill="0" applyAlignment="0" applyProtection="0"/>
    <xf numFmtId="0" fontId="5" fillId="16" borderId="15" applyNumberFormat="0" applyFont="0" applyAlignment="0" applyProtection="0"/>
    <xf numFmtId="0" fontId="12" fillId="12" borderId="16" applyNumberFormat="0" applyAlignment="0" applyProtection="0"/>
    <xf numFmtId="0" fontId="13" fillId="12" borderId="17" applyNumberFormat="0" applyAlignment="0" applyProtection="0"/>
    <xf numFmtId="0" fontId="14" fillId="13" borderId="17" applyNumberFormat="0" applyAlignment="0" applyProtection="0"/>
    <xf numFmtId="0" fontId="15" fillId="0" borderId="18" applyNumberFormat="0" applyFill="0" applyAlignment="0" applyProtection="0"/>
    <xf numFmtId="0" fontId="5" fillId="16" borderId="19" applyNumberFormat="0" applyFont="0" applyAlignment="0" applyProtection="0"/>
  </cellStyleXfs>
  <cellXfs count="72"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165" fontId="8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6" fontId="4" fillId="0" borderId="0" xfId="0" applyNumberFormat="1" applyFont="1" applyAlignment="1">
      <alignment vertical="center"/>
    </xf>
    <xf numFmtId="164" fontId="4" fillId="0" borderId="0" xfId="1" applyFont="1" applyAlignment="1">
      <alignment vertical="center"/>
    </xf>
    <xf numFmtId="0" fontId="30" fillId="2" borderId="0" xfId="0" applyFont="1" applyFill="1" applyAlignment="1">
      <alignment vertical="center"/>
    </xf>
    <xf numFmtId="0" fontId="31" fillId="2" borderId="0" xfId="0" applyFont="1" applyFill="1" applyAlignment="1">
      <alignment horizontal="right" vertical="center"/>
    </xf>
    <xf numFmtId="0" fontId="4" fillId="4" borderId="11" xfId="0" applyFont="1" applyFill="1" applyBorder="1" applyAlignment="1">
      <alignment horizontal="center" vertical="center" wrapText="1"/>
    </xf>
    <xf numFmtId="164" fontId="0" fillId="0" borderId="1" xfId="0" applyNumberFormat="1" applyBorder="1"/>
    <xf numFmtId="164" fontId="3" fillId="0" borderId="1" xfId="0" applyNumberFormat="1" applyFont="1" applyBorder="1"/>
    <xf numFmtId="22" fontId="4" fillId="0" borderId="0" xfId="0" applyNumberFormat="1" applyFont="1" applyAlignment="1">
      <alignment vertical="center"/>
    </xf>
    <xf numFmtId="170" fontId="0" fillId="0" borderId="0" xfId="1" applyNumberFormat="1" applyFont="1"/>
    <xf numFmtId="164" fontId="3" fillId="0" borderId="0" xfId="0" applyNumberFormat="1" applyFont="1" applyAlignment="1">
      <alignment vertical="center"/>
    </xf>
    <xf numFmtId="164" fontId="0" fillId="0" borderId="0" xfId="0" applyNumberFormat="1" applyAlignment="1">
      <alignment horizontal="center" vertical="center"/>
    </xf>
    <xf numFmtId="169" fontId="3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0" xfId="0" applyNumberFormat="1" applyAlignment="1">
      <alignment vertical="center"/>
    </xf>
    <xf numFmtId="4" fontId="3" fillId="0" borderId="0" xfId="0" applyNumberFormat="1" applyFont="1" applyAlignment="1">
      <alignment vertical="center"/>
    </xf>
    <xf numFmtId="0" fontId="2" fillId="19" borderId="20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165" fontId="6" fillId="2" borderId="0" xfId="0" applyNumberFormat="1" applyFont="1" applyFill="1" applyAlignment="1">
      <alignment horizontal="right"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33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33" fillId="0" borderId="0" xfId="36" applyFont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33" fillId="0" borderId="0" xfId="36" applyFont="1" applyAlignment="1">
      <alignment vertical="center"/>
    </xf>
  </cellXfs>
  <cellStyles count="47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Ausgabe 2 2" xfId="37" xr:uid="{7FB40AC8-A299-419A-AC47-3ED117219E39}"/>
    <cellStyle name="Ausgabe 2 3" xfId="42" xr:uid="{E32D3A8B-60CE-4F62-BFB7-DDD024E472F1}"/>
    <cellStyle name="Berechnung 2" xfId="16" xr:uid="{00000000-0005-0000-0000-00000D000000}"/>
    <cellStyle name="Berechnung 2 2" xfId="38" xr:uid="{6D96BD90-5ED0-4904-9BFF-C591B7C0D7C8}"/>
    <cellStyle name="Berechnung 2 3" xfId="43" xr:uid="{C9A9DAB9-2148-4A97-9133-5504DF0F96F9}"/>
    <cellStyle name="Eingabe 2" xfId="17" xr:uid="{00000000-0005-0000-0000-00000E000000}"/>
    <cellStyle name="Eingabe 2 2" xfId="39" xr:uid="{D1FF9FF7-A5D8-4588-81BB-3743B5C2EA53}"/>
    <cellStyle name="Eingabe 2 3" xfId="44" xr:uid="{596857AD-C3A7-4265-9230-55ECE66F4571}"/>
    <cellStyle name="Ergebnis 2" xfId="18" xr:uid="{00000000-0005-0000-0000-00000F000000}"/>
    <cellStyle name="Ergebnis 2 2" xfId="40" xr:uid="{34A765F9-9A0B-4497-B44D-157D6AB61F4F}"/>
    <cellStyle name="Ergebnis 2 3" xfId="45" xr:uid="{69504FE4-CB42-483D-A653-1EE23026F859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Komma 3" xfId="36" xr:uid="{00000000-0005-0000-0000-000015000000}"/>
    <cellStyle name="Neutral 2" xfId="23" xr:uid="{00000000-0005-0000-0000-000016000000}"/>
    <cellStyle name="Notiz 2" xfId="24" xr:uid="{00000000-0005-0000-0000-000017000000}"/>
    <cellStyle name="Notiz 2 2" xfId="41" xr:uid="{435ADAB2-C395-47BB-95EB-C792E808AFCF}"/>
    <cellStyle name="Notiz 2 3" xfId="46" xr:uid="{303C3D7A-F38E-4EFB-91D6-309748ACA8DE}"/>
    <cellStyle name="Prozent 2" xfId="25" xr:uid="{00000000-0005-0000-0000-000018000000}"/>
    <cellStyle name="Schlecht 2" xfId="26" xr:uid="{00000000-0005-0000-0000-000019000000}"/>
    <cellStyle name="Standard" xfId="0" builtinId="0"/>
    <cellStyle name="Standard 2" xfId="2" xr:uid="{00000000-0005-0000-0000-00001B000000}"/>
    <cellStyle name="Standard 3" xfId="27" xr:uid="{00000000-0005-0000-0000-00001C000000}"/>
    <cellStyle name="Überschrift 1 2" xfId="28" xr:uid="{00000000-0005-0000-0000-00001D000000}"/>
    <cellStyle name="Überschrift 2 2" xfId="29" xr:uid="{00000000-0005-0000-0000-00001E000000}"/>
    <cellStyle name="Überschrift 3 2" xfId="30" xr:uid="{00000000-0005-0000-0000-00001F000000}"/>
    <cellStyle name="Überschrift 4 2" xfId="31" xr:uid="{00000000-0005-0000-0000-000020000000}"/>
    <cellStyle name="Überschrift 5" xfId="32" xr:uid="{00000000-0005-0000-0000-000021000000}"/>
    <cellStyle name="Verknüpfte Zelle 2" xfId="33" xr:uid="{00000000-0005-0000-0000-000022000000}"/>
    <cellStyle name="Warnender Text 2" xfId="34" xr:uid="{00000000-0005-0000-0000-000023000000}"/>
    <cellStyle name="Zelle überprüfen 2" xfId="35" xr:uid="{00000000-0005-0000-0000-000024000000}"/>
  </cellStyles>
  <dxfs count="2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'01'!$I$44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'01'!$I$45:$I$789</c:f>
              <c:numCache>
                <c:formatCode>_(* #,##0.00_);_(* \(#,##0.00\);_(* "-"??_);_(@_)</c:formatCode>
                <c:ptCount val="745"/>
                <c:pt idx="0">
                  <c:v>5883.6070945553602</c:v>
                </c:pt>
                <c:pt idx="1">
                  <c:v>5658.1351104353607</c:v>
                </c:pt>
                <c:pt idx="2">
                  <c:v>5487.5658311653606</c:v>
                </c:pt>
                <c:pt idx="3">
                  <c:v>5252.7270099653597</c:v>
                </c:pt>
                <c:pt idx="4">
                  <c:v>5216.25007642536</c:v>
                </c:pt>
                <c:pt idx="5">
                  <c:v>5380.1927343953603</c:v>
                </c:pt>
                <c:pt idx="6">
                  <c:v>5450.08154531536</c:v>
                </c:pt>
                <c:pt idx="7">
                  <c:v>5664.4646743253606</c:v>
                </c:pt>
                <c:pt idx="8">
                  <c:v>5838.4767072653603</c:v>
                </c:pt>
                <c:pt idx="9">
                  <c:v>6094.7567869653603</c:v>
                </c:pt>
                <c:pt idx="10">
                  <c:v>6360.2707570153598</c:v>
                </c:pt>
                <c:pt idx="11">
                  <c:v>6544.3203032353604</c:v>
                </c:pt>
                <c:pt idx="12">
                  <c:v>6485.7324637153597</c:v>
                </c:pt>
                <c:pt idx="13">
                  <c:v>6375.3529682353601</c:v>
                </c:pt>
                <c:pt idx="14">
                  <c:v>6285.0428859753602</c:v>
                </c:pt>
                <c:pt idx="15">
                  <c:v>6343.8424732553603</c:v>
                </c:pt>
                <c:pt idx="16">
                  <c:v>6595.2615910453605</c:v>
                </c:pt>
                <c:pt idx="17">
                  <c:v>6861.898221175361</c:v>
                </c:pt>
                <c:pt idx="18">
                  <c:v>6802.9401254953609</c:v>
                </c:pt>
                <c:pt idx="19">
                  <c:v>6592.0150025653602</c:v>
                </c:pt>
                <c:pt idx="20">
                  <c:v>6293.8028909353607</c:v>
                </c:pt>
                <c:pt idx="21">
                  <c:v>5954.6808242653597</c:v>
                </c:pt>
                <c:pt idx="22">
                  <c:v>6046.8599157853605</c:v>
                </c:pt>
                <c:pt idx="23">
                  <c:v>5738.7713253353604</c:v>
                </c:pt>
                <c:pt idx="24">
                  <c:v>5484.8340834053597</c:v>
                </c:pt>
                <c:pt idx="25">
                  <c:v>5232.3271845853606</c:v>
                </c:pt>
                <c:pt idx="26">
                  <c:v>5120.5126173353601</c:v>
                </c:pt>
                <c:pt idx="27">
                  <c:v>4997.4519664253603</c:v>
                </c:pt>
                <c:pt idx="28">
                  <c:v>5042.5430241553604</c:v>
                </c:pt>
                <c:pt idx="29">
                  <c:v>5309.8500815853604</c:v>
                </c:pt>
                <c:pt idx="30">
                  <c:v>5543.2566386653607</c:v>
                </c:pt>
                <c:pt idx="31">
                  <c:v>5902.6583670453601</c:v>
                </c:pt>
                <c:pt idx="32">
                  <c:v>6216.8519237853607</c:v>
                </c:pt>
                <c:pt idx="33">
                  <c:v>6569.0894340453606</c:v>
                </c:pt>
                <c:pt idx="34">
                  <c:v>6881.97686502536</c:v>
                </c:pt>
                <c:pt idx="35">
                  <c:v>7022.9126575653609</c:v>
                </c:pt>
                <c:pt idx="36">
                  <c:v>6968.58389580536</c:v>
                </c:pt>
                <c:pt idx="37">
                  <c:v>6831.3275892653601</c:v>
                </c:pt>
                <c:pt idx="38">
                  <c:v>6713.9088512053604</c:v>
                </c:pt>
                <c:pt idx="39">
                  <c:v>6703.1055130553605</c:v>
                </c:pt>
                <c:pt idx="40">
                  <c:v>6901.7713599353601</c:v>
                </c:pt>
                <c:pt idx="41">
                  <c:v>7106.28117927536</c:v>
                </c:pt>
                <c:pt idx="42">
                  <c:v>6944.8322531353606</c:v>
                </c:pt>
                <c:pt idx="43">
                  <c:v>6608.3242178153596</c:v>
                </c:pt>
                <c:pt idx="44">
                  <c:v>6306.28975589536</c:v>
                </c:pt>
                <c:pt idx="45">
                  <c:v>5964.1883574453605</c:v>
                </c:pt>
                <c:pt idx="46">
                  <c:v>6037.2165036853603</c:v>
                </c:pt>
                <c:pt idx="47">
                  <c:v>5710.4733968853607</c:v>
                </c:pt>
                <c:pt idx="48">
                  <c:v>5449.17642579536</c:v>
                </c:pt>
                <c:pt idx="49">
                  <c:v>5172.0408405853605</c:v>
                </c:pt>
                <c:pt idx="50">
                  <c:v>5042.083527805361</c:v>
                </c:pt>
                <c:pt idx="51">
                  <c:v>4920.3604923053608</c:v>
                </c:pt>
                <c:pt idx="52">
                  <c:v>4914.415806735361</c:v>
                </c:pt>
                <c:pt idx="53">
                  <c:v>5085.7376772053603</c:v>
                </c:pt>
                <c:pt idx="54">
                  <c:v>5221.7646338453605</c:v>
                </c:pt>
                <c:pt idx="55">
                  <c:v>5506.0576807553598</c:v>
                </c:pt>
                <c:pt idx="56">
                  <c:v>5822.47054111536</c:v>
                </c:pt>
                <c:pt idx="57">
                  <c:v>6257.73424812536</c:v>
                </c:pt>
                <c:pt idx="58">
                  <c:v>6614.4912494053606</c:v>
                </c:pt>
                <c:pt idx="59">
                  <c:v>6860.0608680453606</c:v>
                </c:pt>
                <c:pt idx="60">
                  <c:v>6756.3577992953606</c:v>
                </c:pt>
                <c:pt idx="61">
                  <c:v>6553.3943393753598</c:v>
                </c:pt>
                <c:pt idx="62">
                  <c:v>6364.6156451053603</c:v>
                </c:pt>
                <c:pt idx="63">
                  <c:v>6340.3643916553601</c:v>
                </c:pt>
                <c:pt idx="64">
                  <c:v>6588.6314203253605</c:v>
                </c:pt>
                <c:pt idx="65">
                  <c:v>6862.1603175753608</c:v>
                </c:pt>
                <c:pt idx="66">
                  <c:v>6787.7158661353596</c:v>
                </c:pt>
                <c:pt idx="67">
                  <c:v>6599.2372457453603</c:v>
                </c:pt>
                <c:pt idx="68">
                  <c:v>6316.2795114853607</c:v>
                </c:pt>
                <c:pt idx="69">
                  <c:v>5993.5904832153601</c:v>
                </c:pt>
                <c:pt idx="70">
                  <c:v>6123.0408124053611</c:v>
                </c:pt>
                <c:pt idx="71">
                  <c:v>5829.9356234953611</c:v>
                </c:pt>
                <c:pt idx="72">
                  <c:v>5618.4218685353599</c:v>
                </c:pt>
                <c:pt idx="73">
                  <c:v>5415.9338304953608</c:v>
                </c:pt>
                <c:pt idx="74">
                  <c:v>5338.4415266653596</c:v>
                </c:pt>
                <c:pt idx="75">
                  <c:v>5233.7861456353603</c:v>
                </c:pt>
                <c:pt idx="76">
                  <c:v>5393.0202604553597</c:v>
                </c:pt>
                <c:pt idx="77">
                  <c:v>5933.8730121153603</c:v>
                </c:pt>
                <c:pt idx="78">
                  <c:v>6576.0779535653601</c:v>
                </c:pt>
                <c:pt idx="79">
                  <c:v>7163.8449296353601</c:v>
                </c:pt>
                <c:pt idx="80">
                  <c:v>7572.8875097853606</c:v>
                </c:pt>
                <c:pt idx="81">
                  <c:v>7884.6517060653605</c:v>
                </c:pt>
                <c:pt idx="82">
                  <c:v>8086.8979231153598</c:v>
                </c:pt>
                <c:pt idx="83">
                  <c:v>8236.4744441853618</c:v>
                </c:pt>
                <c:pt idx="84">
                  <c:v>8199.5324880553599</c:v>
                </c:pt>
                <c:pt idx="85">
                  <c:v>8024.5564187353602</c:v>
                </c:pt>
                <c:pt idx="86">
                  <c:v>7867.5537467153608</c:v>
                </c:pt>
                <c:pt idx="87">
                  <c:v>7806.9107747353601</c:v>
                </c:pt>
                <c:pt idx="88">
                  <c:v>7914.3425724153603</c:v>
                </c:pt>
                <c:pt idx="89">
                  <c:v>8115.8291294453611</c:v>
                </c:pt>
                <c:pt idx="90">
                  <c:v>7968.6262131953608</c:v>
                </c:pt>
                <c:pt idx="91">
                  <c:v>7566.1656743253607</c:v>
                </c:pt>
                <c:pt idx="92">
                  <c:v>7203.0159648853605</c:v>
                </c:pt>
                <c:pt idx="93">
                  <c:v>6760.2860647153602</c:v>
                </c:pt>
                <c:pt idx="94">
                  <c:v>6669.7246101353603</c:v>
                </c:pt>
                <c:pt idx="95">
                  <c:v>6338.7876778953605</c:v>
                </c:pt>
                <c:pt idx="96">
                  <c:v>6023.1215412253605</c:v>
                </c:pt>
                <c:pt idx="97">
                  <c:v>5831.6687004653604</c:v>
                </c:pt>
                <c:pt idx="98">
                  <c:v>5731.3040457453599</c:v>
                </c:pt>
                <c:pt idx="99">
                  <c:v>5630.0383237153601</c:v>
                </c:pt>
                <c:pt idx="100">
                  <c:v>5735.9863693553607</c:v>
                </c:pt>
                <c:pt idx="101">
                  <c:v>6121.4225203353608</c:v>
                </c:pt>
                <c:pt idx="102">
                  <c:v>6650.8140247453603</c:v>
                </c:pt>
                <c:pt idx="103">
                  <c:v>7192.4753315353601</c:v>
                </c:pt>
                <c:pt idx="104">
                  <c:v>7606.7151638253599</c:v>
                </c:pt>
                <c:pt idx="105">
                  <c:v>7819.8997697353598</c:v>
                </c:pt>
                <c:pt idx="106">
                  <c:v>7969.5866995853603</c:v>
                </c:pt>
                <c:pt idx="107">
                  <c:v>8087.0828676453602</c:v>
                </c:pt>
                <c:pt idx="108">
                  <c:v>8007.9709077653606</c:v>
                </c:pt>
                <c:pt idx="109">
                  <c:v>7843.9929689553601</c:v>
                </c:pt>
                <c:pt idx="110">
                  <c:v>7718.5118746753606</c:v>
                </c:pt>
                <c:pt idx="111">
                  <c:v>7730.0159792453605</c:v>
                </c:pt>
                <c:pt idx="112">
                  <c:v>7955.9405795453604</c:v>
                </c:pt>
                <c:pt idx="113">
                  <c:v>8117.8171534753601</c:v>
                </c:pt>
                <c:pt idx="114">
                  <c:v>7916.6176343953603</c:v>
                </c:pt>
                <c:pt idx="115">
                  <c:v>7523.3963542553602</c:v>
                </c:pt>
                <c:pt idx="116">
                  <c:v>7113.7375932453606</c:v>
                </c:pt>
                <c:pt idx="117">
                  <c:v>6705.7574010653607</c:v>
                </c:pt>
                <c:pt idx="118">
                  <c:v>6687.3711340453601</c:v>
                </c:pt>
                <c:pt idx="119">
                  <c:v>6295.4217462053603</c:v>
                </c:pt>
                <c:pt idx="120">
                  <c:v>6008.2986536953604</c:v>
                </c:pt>
                <c:pt idx="121">
                  <c:v>5770.4172899253599</c:v>
                </c:pt>
                <c:pt idx="122">
                  <c:v>5660.7113095653604</c:v>
                </c:pt>
                <c:pt idx="123">
                  <c:v>5549.4531412753604</c:v>
                </c:pt>
                <c:pt idx="124">
                  <c:v>5532.2194260753604</c:v>
                </c:pt>
                <c:pt idx="125">
                  <c:v>5690.0351720253602</c:v>
                </c:pt>
                <c:pt idx="126">
                  <c:v>5780.5638977553599</c:v>
                </c:pt>
                <c:pt idx="127">
                  <c:v>6136.0721730653604</c:v>
                </c:pt>
                <c:pt idx="128">
                  <c:v>6415.8338490953602</c:v>
                </c:pt>
                <c:pt idx="129">
                  <c:v>6816.8803488353606</c:v>
                </c:pt>
                <c:pt idx="130">
                  <c:v>7151.5423658753598</c:v>
                </c:pt>
                <c:pt idx="131">
                  <c:v>7422.6544855453603</c:v>
                </c:pt>
                <c:pt idx="132">
                  <c:v>7277.7172510753599</c:v>
                </c:pt>
                <c:pt idx="133">
                  <c:v>6998.8840479153596</c:v>
                </c:pt>
                <c:pt idx="134">
                  <c:v>6779.2098843153608</c:v>
                </c:pt>
                <c:pt idx="135">
                  <c:v>6724.6868880953607</c:v>
                </c:pt>
                <c:pt idx="136">
                  <c:v>6998.8090450153604</c:v>
                </c:pt>
                <c:pt idx="137">
                  <c:v>7353.8639879853599</c:v>
                </c:pt>
                <c:pt idx="138">
                  <c:v>7332.5360038053605</c:v>
                </c:pt>
                <c:pt idx="139">
                  <c:v>7083.7434501853604</c:v>
                </c:pt>
                <c:pt idx="140">
                  <c:v>6724.4054839253604</c:v>
                </c:pt>
                <c:pt idx="141">
                  <c:v>6392.5628673053607</c:v>
                </c:pt>
                <c:pt idx="142">
                  <c:v>6439.2132038953605</c:v>
                </c:pt>
                <c:pt idx="143">
                  <c:v>6180.4009168653602</c:v>
                </c:pt>
                <c:pt idx="144">
                  <c:v>5934.9099153153602</c:v>
                </c:pt>
                <c:pt idx="145">
                  <c:v>5716.3056577853604</c:v>
                </c:pt>
                <c:pt idx="146">
                  <c:v>5611.0509923253603</c:v>
                </c:pt>
                <c:pt idx="147">
                  <c:v>5521.2320248753604</c:v>
                </c:pt>
                <c:pt idx="148">
                  <c:v>5678.5963249453598</c:v>
                </c:pt>
                <c:pt idx="149">
                  <c:v>6212.0458244653601</c:v>
                </c:pt>
                <c:pt idx="150">
                  <c:v>6999.0083574753608</c:v>
                </c:pt>
                <c:pt idx="151">
                  <c:v>7822.9255003053604</c:v>
                </c:pt>
                <c:pt idx="152">
                  <c:v>8207.6904424553595</c:v>
                </c:pt>
                <c:pt idx="153">
                  <c:v>8372.62968289536</c:v>
                </c:pt>
                <c:pt idx="154">
                  <c:v>8440.6753803953616</c:v>
                </c:pt>
                <c:pt idx="155">
                  <c:v>8470.8299900053607</c:v>
                </c:pt>
                <c:pt idx="156">
                  <c:v>8377.2462528053602</c:v>
                </c:pt>
                <c:pt idx="157">
                  <c:v>8180.1204978553606</c:v>
                </c:pt>
                <c:pt idx="158">
                  <c:v>8029.6765173053609</c:v>
                </c:pt>
                <c:pt idx="159">
                  <c:v>8005.7835116053602</c:v>
                </c:pt>
                <c:pt idx="160">
                  <c:v>8252.8705041453613</c:v>
                </c:pt>
                <c:pt idx="161">
                  <c:v>8604.9553233353599</c:v>
                </c:pt>
                <c:pt idx="162">
                  <c:v>8483.4443950253608</c:v>
                </c:pt>
                <c:pt idx="163">
                  <c:v>8063.1750487853606</c:v>
                </c:pt>
                <c:pt idx="164">
                  <c:v>7594.0561655753609</c:v>
                </c:pt>
                <c:pt idx="165">
                  <c:v>7114.5712871153601</c:v>
                </c:pt>
                <c:pt idx="166">
                  <c:v>7047.7916785653606</c:v>
                </c:pt>
                <c:pt idx="167">
                  <c:v>6682.4676406353601</c:v>
                </c:pt>
                <c:pt idx="168">
                  <c:v>6431.3420587053606</c:v>
                </c:pt>
                <c:pt idx="169">
                  <c:v>6216.65068957536</c:v>
                </c:pt>
                <c:pt idx="170">
                  <c:v>6090.7407283153607</c:v>
                </c:pt>
                <c:pt idx="171">
                  <c:v>6003.1142419653597</c:v>
                </c:pt>
                <c:pt idx="172">
                  <c:v>6146.7775123053598</c:v>
                </c:pt>
                <c:pt idx="173">
                  <c:v>6582.0198854853597</c:v>
                </c:pt>
                <c:pt idx="174">
                  <c:v>7253.6357993153606</c:v>
                </c:pt>
                <c:pt idx="175">
                  <c:v>7995.1344148953613</c:v>
                </c:pt>
                <c:pt idx="176">
                  <c:v>8351.006083325361</c:v>
                </c:pt>
                <c:pt idx="177">
                  <c:v>8482.8472318453605</c:v>
                </c:pt>
                <c:pt idx="178">
                  <c:v>8534.8675225953612</c:v>
                </c:pt>
                <c:pt idx="179">
                  <c:v>8537.5096015953604</c:v>
                </c:pt>
                <c:pt idx="180">
                  <c:v>8337.7550607353605</c:v>
                </c:pt>
                <c:pt idx="181">
                  <c:v>8080.0370249953603</c:v>
                </c:pt>
                <c:pt idx="182">
                  <c:v>7878.8005592053605</c:v>
                </c:pt>
                <c:pt idx="183">
                  <c:v>7857.1604148353608</c:v>
                </c:pt>
                <c:pt idx="184">
                  <c:v>8101.6571420853606</c:v>
                </c:pt>
                <c:pt idx="185">
                  <c:v>8389.9051177453603</c:v>
                </c:pt>
                <c:pt idx="186">
                  <c:v>8241.1926826153594</c:v>
                </c:pt>
                <c:pt idx="187">
                  <c:v>7864.4972900253606</c:v>
                </c:pt>
                <c:pt idx="188">
                  <c:v>7432.5832652053605</c:v>
                </c:pt>
                <c:pt idx="189">
                  <c:v>6966.7508905753612</c:v>
                </c:pt>
                <c:pt idx="190">
                  <c:v>6880.9606708053607</c:v>
                </c:pt>
                <c:pt idx="191">
                  <c:v>6580.0720657253605</c:v>
                </c:pt>
                <c:pt idx="192">
                  <c:v>6229.8991879453606</c:v>
                </c:pt>
                <c:pt idx="193">
                  <c:v>6004.2709948153606</c:v>
                </c:pt>
                <c:pt idx="194">
                  <c:v>5878.0316176453598</c:v>
                </c:pt>
                <c:pt idx="195">
                  <c:v>5717.2151704953603</c:v>
                </c:pt>
                <c:pt idx="196">
                  <c:v>5774.58226050536</c:v>
                </c:pt>
                <c:pt idx="197">
                  <c:v>6014.1165871153598</c:v>
                </c:pt>
                <c:pt idx="198">
                  <c:v>6268.1933290153602</c:v>
                </c:pt>
                <c:pt idx="199">
                  <c:v>6611.1159129053603</c:v>
                </c:pt>
                <c:pt idx="200">
                  <c:v>6937.97289805536</c:v>
                </c:pt>
                <c:pt idx="201">
                  <c:v>7205.797579915361</c:v>
                </c:pt>
                <c:pt idx="202">
                  <c:v>7347.7298434853601</c:v>
                </c:pt>
                <c:pt idx="203">
                  <c:v>7427.5454032953603</c:v>
                </c:pt>
                <c:pt idx="204">
                  <c:v>7271.7238785553609</c:v>
                </c:pt>
                <c:pt idx="205">
                  <c:v>7083.5494787353609</c:v>
                </c:pt>
                <c:pt idx="206">
                  <c:v>6975.0185660253601</c:v>
                </c:pt>
                <c:pt idx="207">
                  <c:v>7035.5535353953601</c:v>
                </c:pt>
                <c:pt idx="208">
                  <c:v>7291.1824551653608</c:v>
                </c:pt>
                <c:pt idx="209">
                  <c:v>7642.458189815361</c:v>
                </c:pt>
                <c:pt idx="210">
                  <c:v>7520.5182245053602</c:v>
                </c:pt>
                <c:pt idx="211">
                  <c:v>7213.8781804853597</c:v>
                </c:pt>
                <c:pt idx="212">
                  <c:v>6865.0314369053604</c:v>
                </c:pt>
                <c:pt idx="213">
                  <c:v>6528.7904697853601</c:v>
                </c:pt>
                <c:pt idx="214">
                  <c:v>6558.47482000536</c:v>
                </c:pt>
                <c:pt idx="215">
                  <c:v>6243.5962304353598</c:v>
                </c:pt>
                <c:pt idx="216">
                  <c:v>6020.0952047353603</c:v>
                </c:pt>
                <c:pt idx="217">
                  <c:v>5756.6849909353605</c:v>
                </c:pt>
                <c:pt idx="218">
                  <c:v>5647.2440261053607</c:v>
                </c:pt>
                <c:pt idx="219">
                  <c:v>5549.44696902536</c:v>
                </c:pt>
                <c:pt idx="220">
                  <c:v>5575.0898472553608</c:v>
                </c:pt>
                <c:pt idx="221">
                  <c:v>5704.4843096453596</c:v>
                </c:pt>
                <c:pt idx="222">
                  <c:v>5838.7365769953603</c:v>
                </c:pt>
                <c:pt idx="223">
                  <c:v>6166.0682001253608</c:v>
                </c:pt>
                <c:pt idx="224">
                  <c:v>6473.8628065353596</c:v>
                </c:pt>
                <c:pt idx="225">
                  <c:v>6856.9000091153603</c:v>
                </c:pt>
                <c:pt idx="226">
                  <c:v>7236.7781708953607</c:v>
                </c:pt>
                <c:pt idx="227">
                  <c:v>7417.3249747253603</c:v>
                </c:pt>
                <c:pt idx="228">
                  <c:v>7232.2665890553608</c:v>
                </c:pt>
                <c:pt idx="229">
                  <c:v>6972.51570847536</c:v>
                </c:pt>
                <c:pt idx="230">
                  <c:v>6771.6264130353602</c:v>
                </c:pt>
                <c:pt idx="231">
                  <c:v>6726.2722804753603</c:v>
                </c:pt>
                <c:pt idx="232">
                  <c:v>6972.0033405853601</c:v>
                </c:pt>
                <c:pt idx="233">
                  <c:v>7369.4035336753604</c:v>
                </c:pt>
                <c:pt idx="234">
                  <c:v>7435.9170275653605</c:v>
                </c:pt>
                <c:pt idx="235">
                  <c:v>7244.0903780453609</c:v>
                </c:pt>
                <c:pt idx="236">
                  <c:v>6960.5725701553602</c:v>
                </c:pt>
                <c:pt idx="237">
                  <c:v>6674.9466428653604</c:v>
                </c:pt>
                <c:pt idx="238">
                  <c:v>6840.4446234753605</c:v>
                </c:pt>
                <c:pt idx="239">
                  <c:v>6615.6601034853602</c:v>
                </c:pt>
                <c:pt idx="240">
                  <c:v>6395.1750766353598</c:v>
                </c:pt>
                <c:pt idx="241">
                  <c:v>6207.8752329853605</c:v>
                </c:pt>
                <c:pt idx="242">
                  <c:v>6113.5967930853603</c:v>
                </c:pt>
                <c:pt idx="243">
                  <c:v>6043.3514053053605</c:v>
                </c:pt>
                <c:pt idx="244">
                  <c:v>6260.9665792653605</c:v>
                </c:pt>
                <c:pt idx="245">
                  <c:v>6900.0120046953607</c:v>
                </c:pt>
                <c:pt idx="246">
                  <c:v>7819.2643562953608</c:v>
                </c:pt>
                <c:pt idx="247">
                  <c:v>8752.2321404953618</c:v>
                </c:pt>
                <c:pt idx="248">
                  <c:v>9101.0916070553594</c:v>
                </c:pt>
                <c:pt idx="249">
                  <c:v>9118.9936265553606</c:v>
                </c:pt>
                <c:pt idx="250">
                  <c:v>9098.0998413153593</c:v>
                </c:pt>
                <c:pt idx="251">
                  <c:v>9102.9576223053591</c:v>
                </c:pt>
                <c:pt idx="252">
                  <c:v>8921.1028775753603</c:v>
                </c:pt>
                <c:pt idx="253">
                  <c:v>8738.8661932553605</c:v>
                </c:pt>
                <c:pt idx="254">
                  <c:v>8625.9717000553592</c:v>
                </c:pt>
                <c:pt idx="255">
                  <c:v>8625.0427776953602</c:v>
                </c:pt>
                <c:pt idx="256">
                  <c:v>8817.3714190053597</c:v>
                </c:pt>
                <c:pt idx="257">
                  <c:v>9143.3702733753616</c:v>
                </c:pt>
                <c:pt idx="258">
                  <c:v>8990.1904755553605</c:v>
                </c:pt>
                <c:pt idx="259">
                  <c:v>8594.4136500953591</c:v>
                </c:pt>
                <c:pt idx="260">
                  <c:v>8146.3195379553608</c:v>
                </c:pt>
                <c:pt idx="261">
                  <c:v>7717.0001572553601</c:v>
                </c:pt>
                <c:pt idx="262">
                  <c:v>7598.9362268353598</c:v>
                </c:pt>
                <c:pt idx="263">
                  <c:v>7213.59096044536</c:v>
                </c:pt>
                <c:pt idx="264">
                  <c:v>6908.2182404853602</c:v>
                </c:pt>
                <c:pt idx="265">
                  <c:v>6731.2672900753605</c:v>
                </c:pt>
                <c:pt idx="266">
                  <c:v>6661.6882767153602</c:v>
                </c:pt>
                <c:pt idx="267">
                  <c:v>6542.3224976353604</c:v>
                </c:pt>
                <c:pt idx="268">
                  <c:v>6645.4548826253604</c:v>
                </c:pt>
                <c:pt idx="269">
                  <c:v>7197.6785978753596</c:v>
                </c:pt>
                <c:pt idx="270">
                  <c:v>8056.84580487536</c:v>
                </c:pt>
                <c:pt idx="271">
                  <c:v>8897.5778685453606</c:v>
                </c:pt>
                <c:pt idx="272">
                  <c:v>9171.0113725953597</c:v>
                </c:pt>
                <c:pt idx="273">
                  <c:v>9186.6506394553617</c:v>
                </c:pt>
                <c:pt idx="274">
                  <c:v>9287.0132979053615</c:v>
                </c:pt>
                <c:pt idx="275">
                  <c:v>9359.1817326253604</c:v>
                </c:pt>
                <c:pt idx="276">
                  <c:v>9224.2034173553602</c:v>
                </c:pt>
                <c:pt idx="277">
                  <c:v>9125.9726845353616</c:v>
                </c:pt>
                <c:pt idx="278">
                  <c:v>8938.224731845361</c:v>
                </c:pt>
                <c:pt idx="279">
                  <c:v>8861.4948544753606</c:v>
                </c:pt>
                <c:pt idx="280">
                  <c:v>8959.3975608753608</c:v>
                </c:pt>
                <c:pt idx="281">
                  <c:v>9096.0651458053599</c:v>
                </c:pt>
                <c:pt idx="282">
                  <c:v>8895.5873811653619</c:v>
                </c:pt>
                <c:pt idx="283">
                  <c:v>8479.7388024253614</c:v>
                </c:pt>
                <c:pt idx="284">
                  <c:v>8020.4745684653599</c:v>
                </c:pt>
                <c:pt idx="285">
                  <c:v>7495.2972024853598</c:v>
                </c:pt>
                <c:pt idx="286">
                  <c:v>7356.0863758553596</c:v>
                </c:pt>
                <c:pt idx="287">
                  <c:v>6970.5989649953599</c:v>
                </c:pt>
                <c:pt idx="288">
                  <c:v>6702.7820569253599</c:v>
                </c:pt>
                <c:pt idx="289">
                  <c:v>6438.469339845361</c:v>
                </c:pt>
                <c:pt idx="290">
                  <c:v>6350.7622805453602</c:v>
                </c:pt>
                <c:pt idx="291">
                  <c:v>6234.6112545353599</c:v>
                </c:pt>
                <c:pt idx="292">
                  <c:v>6391.4055194253606</c:v>
                </c:pt>
                <c:pt idx="293">
                  <c:v>7023.7889342153603</c:v>
                </c:pt>
                <c:pt idx="294">
                  <c:v>7899.7964414653597</c:v>
                </c:pt>
                <c:pt idx="295">
                  <c:v>8692.8572599153613</c:v>
                </c:pt>
                <c:pt idx="296">
                  <c:v>8975.3341269553603</c:v>
                </c:pt>
                <c:pt idx="297">
                  <c:v>9002.2080487653602</c:v>
                </c:pt>
                <c:pt idx="298">
                  <c:v>9055.4335005053617</c:v>
                </c:pt>
                <c:pt idx="299">
                  <c:v>9073.3374060953611</c:v>
                </c:pt>
                <c:pt idx="300">
                  <c:v>8880.6857851453606</c:v>
                </c:pt>
                <c:pt idx="301">
                  <c:v>8766.2596884153609</c:v>
                </c:pt>
                <c:pt idx="302">
                  <c:v>8629.219180395361</c:v>
                </c:pt>
                <c:pt idx="303">
                  <c:v>8567.77139486536</c:v>
                </c:pt>
                <c:pt idx="304">
                  <c:v>8749.5101903753603</c:v>
                </c:pt>
                <c:pt idx="305">
                  <c:v>9020.6941794453614</c:v>
                </c:pt>
                <c:pt idx="306">
                  <c:v>8923.3923718053593</c:v>
                </c:pt>
                <c:pt idx="307">
                  <c:v>8520.02474322536</c:v>
                </c:pt>
                <c:pt idx="308">
                  <c:v>7992.1402791453611</c:v>
                </c:pt>
                <c:pt idx="309">
                  <c:v>7541.3760514553605</c:v>
                </c:pt>
                <c:pt idx="310">
                  <c:v>7392.8184885453602</c:v>
                </c:pt>
                <c:pt idx="311">
                  <c:v>7093.576820415361</c:v>
                </c:pt>
                <c:pt idx="312">
                  <c:v>6799.0405005353605</c:v>
                </c:pt>
                <c:pt idx="313">
                  <c:v>6530.6765544053605</c:v>
                </c:pt>
                <c:pt idx="314">
                  <c:v>6355.3925447953598</c:v>
                </c:pt>
                <c:pt idx="315">
                  <c:v>6228.8277000153603</c:v>
                </c:pt>
                <c:pt idx="316">
                  <c:v>6367.0568172553603</c:v>
                </c:pt>
                <c:pt idx="317">
                  <c:v>7000.0612868353601</c:v>
                </c:pt>
                <c:pt idx="318">
                  <c:v>7881.5387504153605</c:v>
                </c:pt>
                <c:pt idx="319">
                  <c:v>8657.407143165361</c:v>
                </c:pt>
                <c:pt idx="320">
                  <c:v>8987.2069202353614</c:v>
                </c:pt>
                <c:pt idx="321">
                  <c:v>9087.5868604853604</c:v>
                </c:pt>
                <c:pt idx="322">
                  <c:v>9209.1622169653601</c:v>
                </c:pt>
                <c:pt idx="323">
                  <c:v>9338.3092911153599</c:v>
                </c:pt>
                <c:pt idx="324">
                  <c:v>9208.0748186953606</c:v>
                </c:pt>
                <c:pt idx="325">
                  <c:v>8999.2345697953606</c:v>
                </c:pt>
                <c:pt idx="326">
                  <c:v>8819.7863994953605</c:v>
                </c:pt>
                <c:pt idx="327">
                  <c:v>8700.3371222853602</c:v>
                </c:pt>
                <c:pt idx="328">
                  <c:v>8820.04018891536</c:v>
                </c:pt>
                <c:pt idx="329">
                  <c:v>9022.4361383353607</c:v>
                </c:pt>
                <c:pt idx="330">
                  <c:v>8883.1513622853599</c:v>
                </c:pt>
                <c:pt idx="331">
                  <c:v>8480.1281589853606</c:v>
                </c:pt>
                <c:pt idx="332">
                  <c:v>7975.1630879953609</c:v>
                </c:pt>
                <c:pt idx="333">
                  <c:v>7447.5359624553612</c:v>
                </c:pt>
                <c:pt idx="334">
                  <c:v>7355.1069317853608</c:v>
                </c:pt>
                <c:pt idx="335">
                  <c:v>6987.4822144353602</c:v>
                </c:pt>
                <c:pt idx="336">
                  <c:v>6809.6411592553604</c:v>
                </c:pt>
                <c:pt idx="337">
                  <c:v>6600.3178058153608</c:v>
                </c:pt>
                <c:pt idx="338">
                  <c:v>6550.3385130853603</c:v>
                </c:pt>
                <c:pt idx="339">
                  <c:v>6459.2755803653608</c:v>
                </c:pt>
                <c:pt idx="340">
                  <c:v>6603.246756355361</c:v>
                </c:pt>
                <c:pt idx="341">
                  <c:v>7128.1744146053607</c:v>
                </c:pt>
                <c:pt idx="342">
                  <c:v>7949.64996433536</c:v>
                </c:pt>
                <c:pt idx="343">
                  <c:v>8784.7748869953612</c:v>
                </c:pt>
                <c:pt idx="344">
                  <c:v>9094.5827591253601</c:v>
                </c:pt>
                <c:pt idx="345">
                  <c:v>9172.4518104853614</c:v>
                </c:pt>
                <c:pt idx="346">
                  <c:v>9195.23559214536</c:v>
                </c:pt>
                <c:pt idx="347">
                  <c:v>9207.7554208853599</c:v>
                </c:pt>
                <c:pt idx="348">
                  <c:v>9009.8974962153607</c:v>
                </c:pt>
                <c:pt idx="349">
                  <c:v>8714.2888355853611</c:v>
                </c:pt>
                <c:pt idx="350">
                  <c:v>8532.3422500953602</c:v>
                </c:pt>
                <c:pt idx="351">
                  <c:v>8448.3109543253613</c:v>
                </c:pt>
                <c:pt idx="352">
                  <c:v>8595.66105725536</c:v>
                </c:pt>
                <c:pt idx="353">
                  <c:v>8897.0586947553602</c:v>
                </c:pt>
                <c:pt idx="354">
                  <c:v>8771.0392497353605</c:v>
                </c:pt>
                <c:pt idx="355">
                  <c:v>8326.6268987453604</c:v>
                </c:pt>
                <c:pt idx="356">
                  <c:v>7788.681575015361</c:v>
                </c:pt>
                <c:pt idx="357">
                  <c:v>7280.1697028053604</c:v>
                </c:pt>
                <c:pt idx="358">
                  <c:v>7219.723813015361</c:v>
                </c:pt>
                <c:pt idx="359">
                  <c:v>6875.0776222653603</c:v>
                </c:pt>
                <c:pt idx="360">
                  <c:v>6578.0017039353606</c:v>
                </c:pt>
                <c:pt idx="361">
                  <c:v>6368.4851996453599</c:v>
                </c:pt>
                <c:pt idx="362">
                  <c:v>6248.2369482853601</c:v>
                </c:pt>
                <c:pt idx="363">
                  <c:v>6109.1144195553607</c:v>
                </c:pt>
                <c:pt idx="364">
                  <c:v>6117.4838558553602</c:v>
                </c:pt>
                <c:pt idx="365">
                  <c:v>6352.1989109653605</c:v>
                </c:pt>
                <c:pt idx="366">
                  <c:v>6620.5680517253604</c:v>
                </c:pt>
                <c:pt idx="367">
                  <c:v>7007.5673623553603</c:v>
                </c:pt>
                <c:pt idx="368">
                  <c:v>7388.4600795153601</c:v>
                </c:pt>
                <c:pt idx="369">
                  <c:v>7789.1543159553603</c:v>
                </c:pt>
                <c:pt idx="370">
                  <c:v>7982.7270170053607</c:v>
                </c:pt>
                <c:pt idx="371">
                  <c:v>8105.9842804153604</c:v>
                </c:pt>
                <c:pt idx="372">
                  <c:v>7917.0286564553608</c:v>
                </c:pt>
                <c:pt idx="373">
                  <c:v>7647.5176575053601</c:v>
                </c:pt>
                <c:pt idx="374">
                  <c:v>7511.6978526153598</c:v>
                </c:pt>
                <c:pt idx="375">
                  <c:v>7482.9988704653606</c:v>
                </c:pt>
                <c:pt idx="376">
                  <c:v>7608.9300035953602</c:v>
                </c:pt>
                <c:pt idx="377">
                  <c:v>7947.9742951253602</c:v>
                </c:pt>
                <c:pt idx="378">
                  <c:v>7855.1174715253601</c:v>
                </c:pt>
                <c:pt idx="379">
                  <c:v>7508.2328384653611</c:v>
                </c:pt>
                <c:pt idx="380">
                  <c:v>7235.8523557553608</c:v>
                </c:pt>
                <c:pt idx="381">
                  <c:v>6873.49829044536</c:v>
                </c:pt>
                <c:pt idx="382">
                  <c:v>6872.5376702253607</c:v>
                </c:pt>
                <c:pt idx="383">
                  <c:v>6494.4345032353604</c:v>
                </c:pt>
                <c:pt idx="384">
                  <c:v>6259.0944542553598</c:v>
                </c:pt>
                <c:pt idx="385">
                  <c:v>5999.4953679453602</c:v>
                </c:pt>
                <c:pt idx="386">
                  <c:v>5911.09049096536</c:v>
                </c:pt>
                <c:pt idx="387">
                  <c:v>5783.33775389536</c:v>
                </c:pt>
                <c:pt idx="388">
                  <c:v>5747.8213029053604</c:v>
                </c:pt>
                <c:pt idx="389">
                  <c:v>5881.9684783653611</c:v>
                </c:pt>
                <c:pt idx="390">
                  <c:v>6002.83583323536</c:v>
                </c:pt>
                <c:pt idx="391">
                  <c:v>6392.4603932053606</c:v>
                </c:pt>
                <c:pt idx="392">
                  <c:v>6753.9144694653605</c:v>
                </c:pt>
                <c:pt idx="393">
                  <c:v>7154.9933551153599</c:v>
                </c:pt>
                <c:pt idx="394">
                  <c:v>7395.2174465253602</c:v>
                </c:pt>
                <c:pt idx="395">
                  <c:v>7545.7804355153603</c:v>
                </c:pt>
                <c:pt idx="396">
                  <c:v>7411.9684851053607</c:v>
                </c:pt>
                <c:pt idx="397">
                  <c:v>7224.3668335853608</c:v>
                </c:pt>
                <c:pt idx="398">
                  <c:v>7056.2784632453604</c:v>
                </c:pt>
                <c:pt idx="399">
                  <c:v>6985.0501050053608</c:v>
                </c:pt>
                <c:pt idx="400">
                  <c:v>7113.0388209653602</c:v>
                </c:pt>
                <c:pt idx="401">
                  <c:v>7531.94162870536</c:v>
                </c:pt>
                <c:pt idx="402">
                  <c:v>7578.7665815853607</c:v>
                </c:pt>
                <c:pt idx="403">
                  <c:v>7409.9939688253608</c:v>
                </c:pt>
                <c:pt idx="404">
                  <c:v>7105.62909714536</c:v>
                </c:pt>
                <c:pt idx="405">
                  <c:v>6816.5962785353604</c:v>
                </c:pt>
                <c:pt idx="406">
                  <c:v>6970.0614930353604</c:v>
                </c:pt>
                <c:pt idx="407">
                  <c:v>6732.5013911753595</c:v>
                </c:pt>
                <c:pt idx="408">
                  <c:v>6498.2918846953598</c:v>
                </c:pt>
                <c:pt idx="409">
                  <c:v>6252.3967889753603</c:v>
                </c:pt>
                <c:pt idx="410">
                  <c:v>6195.85356715536</c:v>
                </c:pt>
                <c:pt idx="411">
                  <c:v>6099.3479393553607</c:v>
                </c:pt>
                <c:pt idx="412">
                  <c:v>6273.9265706753604</c:v>
                </c:pt>
                <c:pt idx="413">
                  <c:v>6880.2552379753606</c:v>
                </c:pt>
                <c:pt idx="414">
                  <c:v>7832.3079140053605</c:v>
                </c:pt>
                <c:pt idx="415">
                  <c:v>8718.455360145359</c:v>
                </c:pt>
                <c:pt idx="416">
                  <c:v>9066.2284815353596</c:v>
                </c:pt>
                <c:pt idx="417">
                  <c:v>9166.4916485253616</c:v>
                </c:pt>
                <c:pt idx="418">
                  <c:v>9307.269120905361</c:v>
                </c:pt>
                <c:pt idx="419">
                  <c:v>9407.5504072453605</c:v>
                </c:pt>
                <c:pt idx="420">
                  <c:v>9307.3289454453607</c:v>
                </c:pt>
                <c:pt idx="421">
                  <c:v>9156.9480040053604</c:v>
                </c:pt>
                <c:pt idx="422">
                  <c:v>8972.0338354753603</c:v>
                </c:pt>
                <c:pt idx="423">
                  <c:v>8891.1098220853601</c:v>
                </c:pt>
                <c:pt idx="424">
                  <c:v>8951.1267726653605</c:v>
                </c:pt>
                <c:pt idx="425">
                  <c:v>9184.8298876153622</c:v>
                </c:pt>
                <c:pt idx="426">
                  <c:v>9056.9466738453611</c:v>
                </c:pt>
                <c:pt idx="427">
                  <c:v>8608.4074745453599</c:v>
                </c:pt>
                <c:pt idx="428">
                  <c:v>8124.5684150653597</c:v>
                </c:pt>
                <c:pt idx="429">
                  <c:v>7661.0812755453608</c:v>
                </c:pt>
                <c:pt idx="430">
                  <c:v>7515.9330813653596</c:v>
                </c:pt>
                <c:pt idx="431">
                  <c:v>7183.1214580153601</c:v>
                </c:pt>
                <c:pt idx="432">
                  <c:v>6880.3788620253608</c:v>
                </c:pt>
                <c:pt idx="433">
                  <c:v>6682.5070592953607</c:v>
                </c:pt>
                <c:pt idx="434">
                  <c:v>6631.5761465653604</c:v>
                </c:pt>
                <c:pt idx="435">
                  <c:v>6562.4289911453598</c:v>
                </c:pt>
                <c:pt idx="436">
                  <c:v>6645.4561175153603</c:v>
                </c:pt>
                <c:pt idx="437">
                  <c:v>7191.24969724536</c:v>
                </c:pt>
                <c:pt idx="438">
                  <c:v>8016.3442321553603</c:v>
                </c:pt>
                <c:pt idx="439">
                  <c:v>8792.6495125553593</c:v>
                </c:pt>
                <c:pt idx="440">
                  <c:v>9093.6934186653598</c:v>
                </c:pt>
                <c:pt idx="441">
                  <c:v>9084.9967384953598</c:v>
                </c:pt>
                <c:pt idx="442">
                  <c:v>9108.5438312553615</c:v>
                </c:pt>
                <c:pt idx="443">
                  <c:v>9073.70298040536</c:v>
                </c:pt>
                <c:pt idx="444">
                  <c:v>8843.8725482753616</c:v>
                </c:pt>
                <c:pt idx="445">
                  <c:v>8723.9965638553604</c:v>
                </c:pt>
                <c:pt idx="446">
                  <c:v>8603.0283636453605</c:v>
                </c:pt>
                <c:pt idx="447">
                  <c:v>8589.1717150453605</c:v>
                </c:pt>
                <c:pt idx="448">
                  <c:v>8715.790419835359</c:v>
                </c:pt>
                <c:pt idx="449">
                  <c:v>9015.7605183753603</c:v>
                </c:pt>
                <c:pt idx="450">
                  <c:v>8847.5195696953597</c:v>
                </c:pt>
                <c:pt idx="451">
                  <c:v>8496.4784634253592</c:v>
                </c:pt>
                <c:pt idx="452">
                  <c:v>8030.0030924853609</c:v>
                </c:pt>
                <c:pt idx="453">
                  <c:v>7467.0304237453602</c:v>
                </c:pt>
                <c:pt idx="454">
                  <c:v>7367.6998675853602</c:v>
                </c:pt>
                <c:pt idx="455">
                  <c:v>6957.1041849453604</c:v>
                </c:pt>
                <c:pt idx="456">
                  <c:v>6719.5987149553603</c:v>
                </c:pt>
                <c:pt idx="457">
                  <c:v>6521.8105875653609</c:v>
                </c:pt>
                <c:pt idx="458">
                  <c:v>6380.7525802853606</c:v>
                </c:pt>
                <c:pt idx="459">
                  <c:v>6293.0579706853605</c:v>
                </c:pt>
                <c:pt idx="460">
                  <c:v>6447.3580083453598</c:v>
                </c:pt>
                <c:pt idx="461">
                  <c:v>6972.9693742153604</c:v>
                </c:pt>
                <c:pt idx="462">
                  <c:v>7904.3456549653602</c:v>
                </c:pt>
                <c:pt idx="463">
                  <c:v>8737.0554519453617</c:v>
                </c:pt>
                <c:pt idx="464">
                  <c:v>8957.7814720453607</c:v>
                </c:pt>
                <c:pt idx="465">
                  <c:v>8871.0887754153609</c:v>
                </c:pt>
                <c:pt idx="466">
                  <c:v>8816.2831551753607</c:v>
                </c:pt>
                <c:pt idx="467">
                  <c:v>8755.2103463953608</c:v>
                </c:pt>
                <c:pt idx="468">
                  <c:v>8545.4563271853604</c:v>
                </c:pt>
                <c:pt idx="469">
                  <c:v>8401.4954773453592</c:v>
                </c:pt>
                <c:pt idx="470">
                  <c:v>8267.3124524053601</c:v>
                </c:pt>
                <c:pt idx="471">
                  <c:v>8280.9415651353611</c:v>
                </c:pt>
                <c:pt idx="472">
                  <c:v>8413.9278032053608</c:v>
                </c:pt>
                <c:pt idx="473">
                  <c:v>8831.7989216853603</c:v>
                </c:pt>
                <c:pt idx="474">
                  <c:v>8774.93707658536</c:v>
                </c:pt>
                <c:pt idx="475">
                  <c:v>8420.1609011053606</c:v>
                </c:pt>
                <c:pt idx="476">
                  <c:v>7996.8276603953609</c:v>
                </c:pt>
                <c:pt idx="477">
                  <c:v>7477.9706826953607</c:v>
                </c:pt>
                <c:pt idx="478">
                  <c:v>7406.8966656153598</c:v>
                </c:pt>
                <c:pt idx="479">
                  <c:v>6978.7226605053602</c:v>
                </c:pt>
                <c:pt idx="480">
                  <c:v>6748.4913293053605</c:v>
                </c:pt>
                <c:pt idx="481">
                  <c:v>6465.86200333536</c:v>
                </c:pt>
                <c:pt idx="482">
                  <c:v>6336.2868121253596</c:v>
                </c:pt>
                <c:pt idx="483">
                  <c:v>6231.8801737853601</c:v>
                </c:pt>
                <c:pt idx="484">
                  <c:v>6372.7878687153598</c:v>
                </c:pt>
                <c:pt idx="485">
                  <c:v>6940.3565913853608</c:v>
                </c:pt>
                <c:pt idx="486">
                  <c:v>7765.5376973453604</c:v>
                </c:pt>
                <c:pt idx="487">
                  <c:v>8620.0002725753602</c:v>
                </c:pt>
                <c:pt idx="488">
                  <c:v>8865.9271445253617</c:v>
                </c:pt>
                <c:pt idx="489">
                  <c:v>8886.14096691536</c:v>
                </c:pt>
                <c:pt idx="490">
                  <c:v>8953.1840284153604</c:v>
                </c:pt>
                <c:pt idx="491">
                  <c:v>9006.7958458453595</c:v>
                </c:pt>
                <c:pt idx="492">
                  <c:v>8764.7331246553622</c:v>
                </c:pt>
                <c:pt idx="493">
                  <c:v>8595.0232371253605</c:v>
                </c:pt>
                <c:pt idx="494">
                  <c:v>8413.2529242453602</c:v>
                </c:pt>
                <c:pt idx="495">
                  <c:v>8302.2824500553597</c:v>
                </c:pt>
                <c:pt idx="496">
                  <c:v>8444.1591552153604</c:v>
                </c:pt>
                <c:pt idx="497">
                  <c:v>8800.4998061453589</c:v>
                </c:pt>
                <c:pt idx="498">
                  <c:v>8676.5982675053601</c:v>
                </c:pt>
                <c:pt idx="499">
                  <c:v>8265.8564208153603</c:v>
                </c:pt>
                <c:pt idx="500">
                  <c:v>7851.7822565653605</c:v>
                </c:pt>
                <c:pt idx="501">
                  <c:v>7381.02937119536</c:v>
                </c:pt>
                <c:pt idx="502">
                  <c:v>7321.3367343053606</c:v>
                </c:pt>
                <c:pt idx="503">
                  <c:v>6928.4281370153603</c:v>
                </c:pt>
                <c:pt idx="504">
                  <c:v>6614.57664730536</c:v>
                </c:pt>
                <c:pt idx="505">
                  <c:v>6366.0595102253601</c:v>
                </c:pt>
                <c:pt idx="506">
                  <c:v>6220.2268965253606</c:v>
                </c:pt>
                <c:pt idx="507">
                  <c:v>6156.3173925853607</c:v>
                </c:pt>
                <c:pt idx="508">
                  <c:v>6238.9456277753598</c:v>
                </c:pt>
                <c:pt idx="509">
                  <c:v>6757.4870392553603</c:v>
                </c:pt>
                <c:pt idx="510">
                  <c:v>7588.7969679253601</c:v>
                </c:pt>
                <c:pt idx="511">
                  <c:v>8377.244962385359</c:v>
                </c:pt>
                <c:pt idx="512">
                  <c:v>8703.601024015361</c:v>
                </c:pt>
                <c:pt idx="513">
                  <c:v>8710.301407815361</c:v>
                </c:pt>
                <c:pt idx="514">
                  <c:v>8652.5980694453592</c:v>
                </c:pt>
                <c:pt idx="515">
                  <c:v>8553.79068359536</c:v>
                </c:pt>
                <c:pt idx="516">
                  <c:v>8195.0612777553597</c:v>
                </c:pt>
                <c:pt idx="517">
                  <c:v>7945.3948568953601</c:v>
                </c:pt>
                <c:pt idx="518">
                  <c:v>7759.8408780753598</c:v>
                </c:pt>
                <c:pt idx="519">
                  <c:v>7766.242775795361</c:v>
                </c:pt>
                <c:pt idx="520">
                  <c:v>7913.57210748536</c:v>
                </c:pt>
                <c:pt idx="521">
                  <c:v>8290.5251662653609</c:v>
                </c:pt>
                <c:pt idx="522">
                  <c:v>8199.2735820953603</c:v>
                </c:pt>
                <c:pt idx="523">
                  <c:v>7768.04505699536</c:v>
                </c:pt>
                <c:pt idx="524">
                  <c:v>7355.4146521253597</c:v>
                </c:pt>
                <c:pt idx="525">
                  <c:v>6875.2435750153609</c:v>
                </c:pt>
                <c:pt idx="526">
                  <c:v>6796.7534164853605</c:v>
                </c:pt>
                <c:pt idx="527">
                  <c:v>6390.3500308453604</c:v>
                </c:pt>
                <c:pt idx="528">
                  <c:v>6171.5873909353604</c:v>
                </c:pt>
                <c:pt idx="529">
                  <c:v>5870.2884134653605</c:v>
                </c:pt>
                <c:pt idx="530">
                  <c:v>5687.9252405853604</c:v>
                </c:pt>
                <c:pt idx="531">
                  <c:v>5549.7188522553606</c:v>
                </c:pt>
                <c:pt idx="532">
                  <c:v>5575.4330336353596</c:v>
                </c:pt>
                <c:pt idx="533">
                  <c:v>5783.5909746153602</c:v>
                </c:pt>
                <c:pt idx="534">
                  <c:v>6113.2042099553601</c:v>
                </c:pt>
                <c:pt idx="535">
                  <c:v>6598.1712370753603</c:v>
                </c:pt>
                <c:pt idx="536">
                  <c:v>6984.5668597353606</c:v>
                </c:pt>
                <c:pt idx="537">
                  <c:v>7311.5252300553602</c:v>
                </c:pt>
                <c:pt idx="538">
                  <c:v>7570.9422222453604</c:v>
                </c:pt>
                <c:pt idx="539">
                  <c:v>7762.8245143753602</c:v>
                </c:pt>
                <c:pt idx="540">
                  <c:v>7596.4981780853605</c:v>
                </c:pt>
                <c:pt idx="541">
                  <c:v>7315.6758288853598</c:v>
                </c:pt>
                <c:pt idx="542">
                  <c:v>7142.2723564653606</c:v>
                </c:pt>
                <c:pt idx="543">
                  <c:v>7070.1949665253605</c:v>
                </c:pt>
                <c:pt idx="544">
                  <c:v>7108.8436764253602</c:v>
                </c:pt>
                <c:pt idx="545">
                  <c:v>7452.8953916853598</c:v>
                </c:pt>
                <c:pt idx="546">
                  <c:v>7396.8083861453606</c:v>
                </c:pt>
                <c:pt idx="547">
                  <c:v>7075.2334733853604</c:v>
                </c:pt>
                <c:pt idx="548">
                  <c:v>6726.3043709453605</c:v>
                </c:pt>
                <c:pt idx="549">
                  <c:v>6395.3346062153605</c:v>
                </c:pt>
                <c:pt idx="550">
                  <c:v>6449.63622309536</c:v>
                </c:pt>
                <c:pt idx="551">
                  <c:v>6116.5522708153603</c:v>
                </c:pt>
                <c:pt idx="552">
                  <c:v>5860.1517323953603</c:v>
                </c:pt>
                <c:pt idx="553">
                  <c:v>5629.3985356553603</c:v>
                </c:pt>
                <c:pt idx="554">
                  <c:v>5476.1309285153602</c:v>
                </c:pt>
                <c:pt idx="555">
                  <c:v>5343.5434608853602</c:v>
                </c:pt>
                <c:pt idx="556">
                  <c:v>5377.9260520053604</c:v>
                </c:pt>
                <c:pt idx="557">
                  <c:v>5528.69117659536</c:v>
                </c:pt>
                <c:pt idx="558">
                  <c:v>5671.9521029553607</c:v>
                </c:pt>
                <c:pt idx="559">
                  <c:v>6013.2151678453602</c:v>
                </c:pt>
                <c:pt idx="560">
                  <c:v>6343.4624147853601</c:v>
                </c:pt>
                <c:pt idx="561">
                  <c:v>6697.0712534153599</c:v>
                </c:pt>
                <c:pt idx="562">
                  <c:v>6946.03878597536</c:v>
                </c:pt>
                <c:pt idx="563">
                  <c:v>7061.7210178353607</c:v>
                </c:pt>
                <c:pt idx="564">
                  <c:v>6874.9506025153605</c:v>
                </c:pt>
                <c:pt idx="565">
                  <c:v>6677.7816199553599</c:v>
                </c:pt>
                <c:pt idx="566">
                  <c:v>6545.0405228353602</c:v>
                </c:pt>
                <c:pt idx="567">
                  <c:v>6510.1260470853604</c:v>
                </c:pt>
                <c:pt idx="568">
                  <c:v>6688.8340583953604</c:v>
                </c:pt>
                <c:pt idx="569">
                  <c:v>7073.3083672953608</c:v>
                </c:pt>
                <c:pt idx="570">
                  <c:v>7168.6562977553604</c:v>
                </c:pt>
                <c:pt idx="571">
                  <c:v>6993.7399567153607</c:v>
                </c:pt>
                <c:pt idx="572">
                  <c:v>6720.5016045653601</c:v>
                </c:pt>
                <c:pt idx="573">
                  <c:v>6480.0340587053606</c:v>
                </c:pt>
                <c:pt idx="574">
                  <c:v>6672.025127295361</c:v>
                </c:pt>
                <c:pt idx="575">
                  <c:v>6402.6468855053608</c:v>
                </c:pt>
                <c:pt idx="576">
                  <c:v>6173.3477227153599</c:v>
                </c:pt>
                <c:pt idx="577">
                  <c:v>5965.0515875453602</c:v>
                </c:pt>
                <c:pt idx="578">
                  <c:v>5894.4957920153602</c:v>
                </c:pt>
                <c:pt idx="579">
                  <c:v>5865.6215833553606</c:v>
                </c:pt>
                <c:pt idx="580">
                  <c:v>6094.6328587653607</c:v>
                </c:pt>
                <c:pt idx="581">
                  <c:v>6754.2118678553597</c:v>
                </c:pt>
                <c:pt idx="582">
                  <c:v>7702.5785511653603</c:v>
                </c:pt>
                <c:pt idx="583">
                  <c:v>8600.5573332253607</c:v>
                </c:pt>
                <c:pt idx="584">
                  <c:v>8877.5791619453612</c:v>
                </c:pt>
                <c:pt idx="585">
                  <c:v>8887.8618285953598</c:v>
                </c:pt>
                <c:pt idx="586">
                  <c:v>8874.6558169853597</c:v>
                </c:pt>
                <c:pt idx="587">
                  <c:v>8838.258332335361</c:v>
                </c:pt>
                <c:pt idx="588">
                  <c:v>8673.9398669253605</c:v>
                </c:pt>
                <c:pt idx="589">
                  <c:v>8649.4892171853608</c:v>
                </c:pt>
                <c:pt idx="590">
                  <c:v>8583.9662861553606</c:v>
                </c:pt>
                <c:pt idx="591">
                  <c:v>8481.6903219353608</c:v>
                </c:pt>
                <c:pt idx="592">
                  <c:v>8609.6834825553597</c:v>
                </c:pt>
                <c:pt idx="593">
                  <c:v>8947.9765320153601</c:v>
                </c:pt>
                <c:pt idx="594">
                  <c:v>8857.7837718753599</c:v>
                </c:pt>
                <c:pt idx="595">
                  <c:v>8416.2612955253608</c:v>
                </c:pt>
                <c:pt idx="596">
                  <c:v>7913.9219743653603</c:v>
                </c:pt>
                <c:pt idx="597">
                  <c:v>7440.356561615361</c:v>
                </c:pt>
                <c:pt idx="598">
                  <c:v>7342.86615408536</c:v>
                </c:pt>
                <c:pt idx="599">
                  <c:v>6959.2810832853602</c:v>
                </c:pt>
                <c:pt idx="600">
                  <c:v>6675.1457533153598</c:v>
                </c:pt>
                <c:pt idx="601">
                  <c:v>6447.1080026653599</c:v>
                </c:pt>
                <c:pt idx="602">
                  <c:v>6369.2477160553599</c:v>
                </c:pt>
                <c:pt idx="603">
                  <c:v>6278.6218415553603</c:v>
                </c:pt>
                <c:pt idx="604">
                  <c:v>6420.4677376853606</c:v>
                </c:pt>
                <c:pt idx="605">
                  <c:v>7014.4949292853607</c:v>
                </c:pt>
                <c:pt idx="606">
                  <c:v>7921.041209395361</c:v>
                </c:pt>
                <c:pt idx="607">
                  <c:v>8763.036197595362</c:v>
                </c:pt>
                <c:pt idx="608">
                  <c:v>9058.9325462753604</c:v>
                </c:pt>
                <c:pt idx="609">
                  <c:v>9064.8753841253601</c:v>
                </c:pt>
                <c:pt idx="610">
                  <c:v>9086.5190768453595</c:v>
                </c:pt>
                <c:pt idx="611">
                  <c:v>9156.3375148053601</c:v>
                </c:pt>
                <c:pt idx="612">
                  <c:v>8999.2110762353605</c:v>
                </c:pt>
                <c:pt idx="613">
                  <c:v>8901.7596836853609</c:v>
                </c:pt>
                <c:pt idx="614">
                  <c:v>8726.0527008353602</c:v>
                </c:pt>
                <c:pt idx="615">
                  <c:v>8697.2356024153596</c:v>
                </c:pt>
                <c:pt idx="616">
                  <c:v>8763.0307808753605</c:v>
                </c:pt>
                <c:pt idx="617">
                  <c:v>9063.3186221353608</c:v>
                </c:pt>
                <c:pt idx="618">
                  <c:v>8953.7679278653613</c:v>
                </c:pt>
                <c:pt idx="619">
                  <c:v>8512.9362310153592</c:v>
                </c:pt>
                <c:pt idx="620">
                  <c:v>8077.9990889353603</c:v>
                </c:pt>
                <c:pt idx="621">
                  <c:v>7620.0476392453611</c:v>
                </c:pt>
                <c:pt idx="622">
                  <c:v>7447.8162094653599</c:v>
                </c:pt>
                <c:pt idx="623">
                  <c:v>6974.4500938953606</c:v>
                </c:pt>
                <c:pt idx="624">
                  <c:v>6732.4715096253603</c:v>
                </c:pt>
                <c:pt idx="625">
                  <c:v>6517.9314481553602</c:v>
                </c:pt>
                <c:pt idx="626">
                  <c:v>6382.0099164253597</c:v>
                </c:pt>
                <c:pt idx="627">
                  <c:v>6318.0711211253602</c:v>
                </c:pt>
                <c:pt idx="628">
                  <c:v>6444.0249886053607</c:v>
                </c:pt>
                <c:pt idx="629">
                  <c:v>7014.5567794853605</c:v>
                </c:pt>
                <c:pt idx="630">
                  <c:v>7900.1590535753603</c:v>
                </c:pt>
                <c:pt idx="631">
                  <c:v>8664.7911813253595</c:v>
                </c:pt>
                <c:pt idx="632">
                  <c:v>8929.3787027753606</c:v>
                </c:pt>
                <c:pt idx="633">
                  <c:v>8958.6187391453605</c:v>
                </c:pt>
                <c:pt idx="634">
                  <c:v>8978.295723065361</c:v>
                </c:pt>
                <c:pt idx="635">
                  <c:v>8977.6156088353619</c:v>
                </c:pt>
                <c:pt idx="636">
                  <c:v>8765.9371213253617</c:v>
                </c:pt>
                <c:pt idx="637">
                  <c:v>8531.9071460153609</c:v>
                </c:pt>
                <c:pt idx="638">
                  <c:v>8401.2492776753606</c:v>
                </c:pt>
                <c:pt idx="639">
                  <c:v>8437.105755615361</c:v>
                </c:pt>
                <c:pt idx="640">
                  <c:v>8529.9250139853611</c:v>
                </c:pt>
                <c:pt idx="641">
                  <c:v>8943.3831393353612</c:v>
                </c:pt>
                <c:pt idx="642">
                  <c:v>8936.96801354536</c:v>
                </c:pt>
                <c:pt idx="643">
                  <c:v>8516.2048949253603</c:v>
                </c:pt>
                <c:pt idx="644">
                  <c:v>8067.6432121853604</c:v>
                </c:pt>
                <c:pt idx="645">
                  <c:v>7574.1598637053603</c:v>
                </c:pt>
                <c:pt idx="646">
                  <c:v>7445.570575795361</c:v>
                </c:pt>
                <c:pt idx="647">
                  <c:v>7040.9645539353596</c:v>
                </c:pt>
                <c:pt idx="648">
                  <c:v>6745.6564234953612</c:v>
                </c:pt>
                <c:pt idx="649">
                  <c:v>6510.6695141853597</c:v>
                </c:pt>
                <c:pt idx="650">
                  <c:v>6428.9469295053595</c:v>
                </c:pt>
                <c:pt idx="651">
                  <c:v>6321.4612257053604</c:v>
                </c:pt>
                <c:pt idx="652">
                  <c:v>6457.9241626353605</c:v>
                </c:pt>
                <c:pt idx="653">
                  <c:v>7007.9423849653604</c:v>
                </c:pt>
                <c:pt idx="654">
                  <c:v>7907.879901675361</c:v>
                </c:pt>
                <c:pt idx="655">
                  <c:v>8675.9102573353612</c:v>
                </c:pt>
                <c:pt idx="656">
                  <c:v>8937.8320827753596</c:v>
                </c:pt>
                <c:pt idx="657">
                  <c:v>8854.3716581553599</c:v>
                </c:pt>
                <c:pt idx="658">
                  <c:v>8873.5293267653597</c:v>
                </c:pt>
                <c:pt idx="659">
                  <c:v>8984.8563516953618</c:v>
                </c:pt>
                <c:pt idx="660">
                  <c:v>8922.7616569953607</c:v>
                </c:pt>
                <c:pt idx="661">
                  <c:v>8913.8762784253613</c:v>
                </c:pt>
                <c:pt idx="662">
                  <c:v>8826.2394242553601</c:v>
                </c:pt>
                <c:pt idx="663">
                  <c:v>8703.3687191253612</c:v>
                </c:pt>
                <c:pt idx="664">
                  <c:v>8683.3817064653595</c:v>
                </c:pt>
                <c:pt idx="665">
                  <c:v>8888.1287408253611</c:v>
                </c:pt>
                <c:pt idx="666">
                  <c:v>8742.7593617253606</c:v>
                </c:pt>
                <c:pt idx="667">
                  <c:v>8301.5132075553611</c:v>
                </c:pt>
                <c:pt idx="668">
                  <c:v>7821.3331884253612</c:v>
                </c:pt>
                <c:pt idx="669">
                  <c:v>7315.9537756353602</c:v>
                </c:pt>
                <c:pt idx="670">
                  <c:v>7215.9839898353603</c:v>
                </c:pt>
                <c:pt idx="671">
                  <c:v>6838.2431522053603</c:v>
                </c:pt>
                <c:pt idx="672">
                  <c:v>6505.3233055553601</c:v>
                </c:pt>
                <c:pt idx="673">
                  <c:v>6255.3900947453603</c:v>
                </c:pt>
                <c:pt idx="674">
                  <c:v>6124.6516509753601</c:v>
                </c:pt>
                <c:pt idx="675">
                  <c:v>6018.9411788053603</c:v>
                </c:pt>
                <c:pt idx="676">
                  <c:v>6215.4283153053602</c:v>
                </c:pt>
                <c:pt idx="677">
                  <c:v>6703.4901485253604</c:v>
                </c:pt>
                <c:pt idx="678">
                  <c:v>7608.7995632953598</c:v>
                </c:pt>
                <c:pt idx="679">
                  <c:v>8329.0192034153606</c:v>
                </c:pt>
                <c:pt idx="680">
                  <c:v>8700.4134387653612</c:v>
                </c:pt>
                <c:pt idx="681">
                  <c:v>8838.9299880453618</c:v>
                </c:pt>
                <c:pt idx="682">
                  <c:v>8963.044113645361</c:v>
                </c:pt>
                <c:pt idx="683">
                  <c:v>9023.2546495253609</c:v>
                </c:pt>
                <c:pt idx="684">
                  <c:v>8703.4692363753602</c:v>
                </c:pt>
                <c:pt idx="685">
                  <c:v>8359.4031192653601</c:v>
                </c:pt>
                <c:pt idx="686">
                  <c:v>8089.7621596053605</c:v>
                </c:pt>
                <c:pt idx="687">
                  <c:v>7970.8991457253605</c:v>
                </c:pt>
                <c:pt idx="688">
                  <c:v>8057.3225877553605</c:v>
                </c:pt>
                <c:pt idx="689">
                  <c:v>8372.0320088153603</c:v>
                </c:pt>
                <c:pt idx="690">
                  <c:v>8280.5794952553606</c:v>
                </c:pt>
                <c:pt idx="691">
                  <c:v>7880.0895013453601</c:v>
                </c:pt>
                <c:pt idx="692">
                  <c:v>7448.6190135853603</c:v>
                </c:pt>
                <c:pt idx="693">
                  <c:v>7007.273348455361</c:v>
                </c:pt>
                <c:pt idx="694">
                  <c:v>6950.6258491253611</c:v>
                </c:pt>
                <c:pt idx="695">
                  <c:v>6564.5573941653602</c:v>
                </c:pt>
                <c:pt idx="696">
                  <c:v>6242.5088994853604</c:v>
                </c:pt>
                <c:pt idx="697">
                  <c:v>5973.1032316053606</c:v>
                </c:pt>
                <c:pt idx="698">
                  <c:v>5802.3196993153606</c:v>
                </c:pt>
                <c:pt idx="699">
                  <c:v>5687.5949694853598</c:v>
                </c:pt>
                <c:pt idx="700">
                  <c:v>5717.53429389536</c:v>
                </c:pt>
                <c:pt idx="701">
                  <c:v>5973.7720426653595</c:v>
                </c:pt>
                <c:pt idx="702">
                  <c:v>6250.4023152353602</c:v>
                </c:pt>
                <c:pt idx="703">
                  <c:v>6678.2967195853598</c:v>
                </c:pt>
                <c:pt idx="704">
                  <c:v>6975.7327518053607</c:v>
                </c:pt>
                <c:pt idx="705">
                  <c:v>7208.1350534753601</c:v>
                </c:pt>
                <c:pt idx="706">
                  <c:v>7360.4524763853606</c:v>
                </c:pt>
                <c:pt idx="707">
                  <c:v>7487.0019665153604</c:v>
                </c:pt>
                <c:pt idx="708">
                  <c:v>7257.3857910553606</c:v>
                </c:pt>
                <c:pt idx="709">
                  <c:v>7028.5583530253607</c:v>
                </c:pt>
                <c:pt idx="710">
                  <c:v>6954.1956147853598</c:v>
                </c:pt>
                <c:pt idx="711">
                  <c:v>6955.7184192753602</c:v>
                </c:pt>
                <c:pt idx="712">
                  <c:v>7071.7874652253604</c:v>
                </c:pt>
                <c:pt idx="713">
                  <c:v>7508.8556293453612</c:v>
                </c:pt>
                <c:pt idx="714">
                  <c:v>7472.7172917153603</c:v>
                </c:pt>
                <c:pt idx="715">
                  <c:v>7099.2276824753599</c:v>
                </c:pt>
                <c:pt idx="716">
                  <c:v>6730.2633074853602</c:v>
                </c:pt>
                <c:pt idx="717">
                  <c:v>6418.9015417753599</c:v>
                </c:pt>
                <c:pt idx="718">
                  <c:v>6458.905536065361</c:v>
                </c:pt>
                <c:pt idx="719">
                  <c:v>6116.8159927953602</c:v>
                </c:pt>
                <c:pt idx="720">
                  <c:v>5836.4117172953602</c:v>
                </c:pt>
                <c:pt idx="721">
                  <c:v>5602.8436290953605</c:v>
                </c:pt>
                <c:pt idx="722">
                  <c:v>5518.4813551053603</c:v>
                </c:pt>
                <c:pt idx="723">
                  <c:v>5359.0385330953604</c:v>
                </c:pt>
                <c:pt idx="724">
                  <c:v>5371.7148129153602</c:v>
                </c:pt>
                <c:pt idx="725">
                  <c:v>5549.60528932536</c:v>
                </c:pt>
                <c:pt idx="726">
                  <c:v>5676.1122006053602</c:v>
                </c:pt>
                <c:pt idx="727">
                  <c:v>6033.2444230853607</c:v>
                </c:pt>
                <c:pt idx="728">
                  <c:v>6423.1694190753606</c:v>
                </c:pt>
                <c:pt idx="729">
                  <c:v>6780.7874634353602</c:v>
                </c:pt>
                <c:pt idx="730">
                  <c:v>7124.2542298253602</c:v>
                </c:pt>
                <c:pt idx="731">
                  <c:v>7337.1196221753598</c:v>
                </c:pt>
                <c:pt idx="732">
                  <c:v>7115.1331486853596</c:v>
                </c:pt>
                <c:pt idx="733">
                  <c:v>6796.9237366453599</c:v>
                </c:pt>
                <c:pt idx="734">
                  <c:v>6631.5787071853601</c:v>
                </c:pt>
                <c:pt idx="735">
                  <c:v>6593.8639236553599</c:v>
                </c:pt>
                <c:pt idx="736">
                  <c:v>6729.9699908253597</c:v>
                </c:pt>
                <c:pt idx="737">
                  <c:v>7157.5336767653607</c:v>
                </c:pt>
                <c:pt idx="738">
                  <c:v>7259.8926146353597</c:v>
                </c:pt>
                <c:pt idx="739">
                  <c:v>7104.0721847353607</c:v>
                </c:pt>
                <c:pt idx="740">
                  <c:v>6844.7198708853612</c:v>
                </c:pt>
                <c:pt idx="741">
                  <c:v>6530.2443908053601</c:v>
                </c:pt>
                <c:pt idx="742">
                  <c:v>6663.2611210853602</c:v>
                </c:pt>
                <c:pt idx="743">
                  <c:v>6377.6694499853611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0-46BC-B213-DA1895984CBC}"/>
            </c:ext>
          </c:extLst>
        </c:ser>
        <c:ser>
          <c:idx val="1"/>
          <c:order val="1"/>
          <c:tx>
            <c:strRef>
              <c:f>'01'!$J$44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'01'!$J$45:$J$789</c:f>
              <c:numCache>
                <c:formatCode>_(* #,##0.00_);_(* \(#,##0.00\);_(* "-"??_);_(@_)</c:formatCode>
                <c:ptCount val="745"/>
                <c:pt idx="0">
                  <c:v>344.90392253623804</c:v>
                </c:pt>
                <c:pt idx="1">
                  <c:v>335.25758597623798</c:v>
                </c:pt>
                <c:pt idx="2">
                  <c:v>335.70815090623802</c:v>
                </c:pt>
                <c:pt idx="3">
                  <c:v>326.36269291623802</c:v>
                </c:pt>
                <c:pt idx="4">
                  <c:v>325.42713918623798</c:v>
                </c:pt>
                <c:pt idx="5">
                  <c:v>330.83904505623798</c:v>
                </c:pt>
                <c:pt idx="6">
                  <c:v>336.68536252623403</c:v>
                </c:pt>
                <c:pt idx="7">
                  <c:v>352.30988063623801</c:v>
                </c:pt>
                <c:pt idx="8">
                  <c:v>376.246113036238</c:v>
                </c:pt>
                <c:pt idx="9">
                  <c:v>393.37362803623699</c:v>
                </c:pt>
                <c:pt idx="10">
                  <c:v>411.65926224623701</c:v>
                </c:pt>
                <c:pt idx="11">
                  <c:v>414.742357156239</c:v>
                </c:pt>
                <c:pt idx="12">
                  <c:v>401.73066731623703</c:v>
                </c:pt>
                <c:pt idx="13">
                  <c:v>391.25516811623703</c:v>
                </c:pt>
                <c:pt idx="14">
                  <c:v>375.841458946236</c:v>
                </c:pt>
                <c:pt idx="15">
                  <c:v>374.07582718623604</c:v>
                </c:pt>
                <c:pt idx="16">
                  <c:v>368.81102764623802</c:v>
                </c:pt>
                <c:pt idx="17">
                  <c:v>384.91535835623603</c:v>
                </c:pt>
                <c:pt idx="18">
                  <c:v>390.21159969623801</c:v>
                </c:pt>
                <c:pt idx="19">
                  <c:v>383.77509804623503</c:v>
                </c:pt>
                <c:pt idx="20">
                  <c:v>368.17983959623501</c:v>
                </c:pt>
                <c:pt idx="21">
                  <c:v>367.66720791623806</c:v>
                </c:pt>
                <c:pt idx="22">
                  <c:v>371.74421714623901</c:v>
                </c:pt>
                <c:pt idx="23">
                  <c:v>372.98939234623703</c:v>
                </c:pt>
                <c:pt idx="24">
                  <c:v>375.91846565623604</c:v>
                </c:pt>
                <c:pt idx="25">
                  <c:v>364.54879939623697</c:v>
                </c:pt>
                <c:pt idx="26">
                  <c:v>368.07535070623805</c:v>
                </c:pt>
                <c:pt idx="27">
                  <c:v>383.65336151623598</c:v>
                </c:pt>
                <c:pt idx="28">
                  <c:v>389.63045524623703</c:v>
                </c:pt>
                <c:pt idx="29">
                  <c:v>392.154491326239</c:v>
                </c:pt>
                <c:pt idx="30">
                  <c:v>359.45539935623702</c:v>
                </c:pt>
                <c:pt idx="31">
                  <c:v>388.59290784623602</c:v>
                </c:pt>
                <c:pt idx="32">
                  <c:v>410.38746553623702</c:v>
                </c:pt>
                <c:pt idx="33">
                  <c:v>429.27716616623701</c:v>
                </c:pt>
                <c:pt idx="34">
                  <c:v>447.25585920623803</c:v>
                </c:pt>
                <c:pt idx="35">
                  <c:v>448.31446528623803</c:v>
                </c:pt>
                <c:pt idx="36">
                  <c:v>442.24284134623906</c:v>
                </c:pt>
                <c:pt idx="37">
                  <c:v>422.19300963623601</c:v>
                </c:pt>
                <c:pt idx="38">
                  <c:v>404.15159490623699</c:v>
                </c:pt>
                <c:pt idx="39">
                  <c:v>416.25511877623705</c:v>
                </c:pt>
                <c:pt idx="40">
                  <c:v>405.21900231623897</c:v>
                </c:pt>
                <c:pt idx="41">
                  <c:v>417.95702237623499</c:v>
                </c:pt>
                <c:pt idx="42">
                  <c:v>417.83045422623599</c:v>
                </c:pt>
                <c:pt idx="43">
                  <c:v>410.17181658623701</c:v>
                </c:pt>
                <c:pt idx="44">
                  <c:v>402.13891671624003</c:v>
                </c:pt>
                <c:pt idx="45">
                  <c:v>388.79737322623902</c:v>
                </c:pt>
                <c:pt idx="46">
                  <c:v>408.97183227623901</c:v>
                </c:pt>
                <c:pt idx="47">
                  <c:v>421.43443712623605</c:v>
                </c:pt>
                <c:pt idx="48">
                  <c:v>403.01756635623605</c:v>
                </c:pt>
                <c:pt idx="49">
                  <c:v>375.47585258623701</c:v>
                </c:pt>
                <c:pt idx="50">
                  <c:v>386.879343476239</c:v>
                </c:pt>
                <c:pt idx="51">
                  <c:v>391.675327746238</c:v>
                </c:pt>
                <c:pt idx="52">
                  <c:v>372.41445285623598</c:v>
                </c:pt>
                <c:pt idx="53">
                  <c:v>365.61917341623501</c:v>
                </c:pt>
                <c:pt idx="54">
                  <c:v>378.63868703623501</c:v>
                </c:pt>
                <c:pt idx="55">
                  <c:v>387.99041830623702</c:v>
                </c:pt>
                <c:pt idx="56">
                  <c:v>388.24966237623602</c:v>
                </c:pt>
                <c:pt idx="57">
                  <c:v>401.352355306238</c:v>
                </c:pt>
                <c:pt idx="58">
                  <c:v>388.03247554623499</c:v>
                </c:pt>
                <c:pt idx="59">
                  <c:v>388.87267152623406</c:v>
                </c:pt>
                <c:pt idx="60">
                  <c:v>386.70351250623702</c:v>
                </c:pt>
                <c:pt idx="61">
                  <c:v>384.90209726623806</c:v>
                </c:pt>
                <c:pt idx="62">
                  <c:v>366.54116836623803</c:v>
                </c:pt>
                <c:pt idx="63">
                  <c:v>371.823458276238</c:v>
                </c:pt>
                <c:pt idx="64">
                  <c:v>360.97199353623898</c:v>
                </c:pt>
                <c:pt idx="65">
                  <c:v>376.17816171623701</c:v>
                </c:pt>
                <c:pt idx="66">
                  <c:v>384.50013277623702</c:v>
                </c:pt>
                <c:pt idx="67">
                  <c:v>359.32053081623803</c:v>
                </c:pt>
                <c:pt idx="68">
                  <c:v>336.60701972623804</c:v>
                </c:pt>
                <c:pt idx="69">
                  <c:v>325.500887316236</c:v>
                </c:pt>
                <c:pt idx="70">
                  <c:v>348.77622932623899</c:v>
                </c:pt>
                <c:pt idx="71">
                  <c:v>342.88867988623798</c:v>
                </c:pt>
                <c:pt idx="72">
                  <c:v>329.00906283623499</c:v>
                </c:pt>
                <c:pt idx="73">
                  <c:v>333.38744075623799</c:v>
                </c:pt>
                <c:pt idx="74">
                  <c:v>335.97888779623804</c:v>
                </c:pt>
                <c:pt idx="75">
                  <c:v>325.508107846239</c:v>
                </c:pt>
                <c:pt idx="76">
                  <c:v>321.44356333623602</c:v>
                </c:pt>
                <c:pt idx="77">
                  <c:v>335.74760574623804</c:v>
                </c:pt>
                <c:pt idx="78">
                  <c:v>342.56959980623799</c:v>
                </c:pt>
                <c:pt idx="79">
                  <c:v>374.581036286239</c:v>
                </c:pt>
                <c:pt idx="80">
                  <c:v>416.59162146624004</c:v>
                </c:pt>
                <c:pt idx="81">
                  <c:v>461.48856747623904</c:v>
                </c:pt>
                <c:pt idx="82">
                  <c:v>462.82677166623699</c:v>
                </c:pt>
                <c:pt idx="83">
                  <c:v>487.59184909623906</c:v>
                </c:pt>
                <c:pt idx="84">
                  <c:v>464.13876909624003</c:v>
                </c:pt>
                <c:pt idx="85">
                  <c:v>456.05396769623701</c:v>
                </c:pt>
                <c:pt idx="86">
                  <c:v>427.04389718623901</c:v>
                </c:pt>
                <c:pt idx="87">
                  <c:v>405.10490379623707</c:v>
                </c:pt>
                <c:pt idx="88">
                  <c:v>420.392031796239</c:v>
                </c:pt>
                <c:pt idx="89">
                  <c:v>459.103968616239</c:v>
                </c:pt>
                <c:pt idx="90">
                  <c:v>427.66477747623804</c:v>
                </c:pt>
                <c:pt idx="91">
                  <c:v>394.57482172623702</c:v>
                </c:pt>
                <c:pt idx="92">
                  <c:v>371.04896229623699</c:v>
                </c:pt>
                <c:pt idx="93">
                  <c:v>355.74481335623898</c:v>
                </c:pt>
                <c:pt idx="94">
                  <c:v>355.42734825623802</c:v>
                </c:pt>
                <c:pt idx="95">
                  <c:v>339.428059486238</c:v>
                </c:pt>
                <c:pt idx="96">
                  <c:v>324.22492285623798</c:v>
                </c:pt>
                <c:pt idx="97">
                  <c:v>320.875242336236</c:v>
                </c:pt>
                <c:pt idx="98">
                  <c:v>319.96129589623604</c:v>
                </c:pt>
                <c:pt idx="99">
                  <c:v>310.37505145623697</c:v>
                </c:pt>
                <c:pt idx="100">
                  <c:v>312.83630826623897</c:v>
                </c:pt>
                <c:pt idx="101">
                  <c:v>315.87551167623599</c:v>
                </c:pt>
                <c:pt idx="102">
                  <c:v>349.91457197623504</c:v>
                </c:pt>
                <c:pt idx="103">
                  <c:v>381.36093865623502</c:v>
                </c:pt>
                <c:pt idx="104">
                  <c:v>443.47828209623799</c:v>
                </c:pt>
                <c:pt idx="105">
                  <c:v>453.90252804623401</c:v>
                </c:pt>
                <c:pt idx="106">
                  <c:v>466.13497162623702</c:v>
                </c:pt>
                <c:pt idx="107">
                  <c:v>471.89392170623603</c:v>
                </c:pt>
                <c:pt idx="108">
                  <c:v>449.16350198623502</c:v>
                </c:pt>
                <c:pt idx="109">
                  <c:v>434.34457578623704</c:v>
                </c:pt>
                <c:pt idx="110">
                  <c:v>421.36321067623601</c:v>
                </c:pt>
                <c:pt idx="111">
                  <c:v>413.09632111624006</c:v>
                </c:pt>
                <c:pt idx="112">
                  <c:v>439.06573266623803</c:v>
                </c:pt>
                <c:pt idx="113">
                  <c:v>473.33231691623405</c:v>
                </c:pt>
                <c:pt idx="114">
                  <c:v>435.620622726237</c:v>
                </c:pt>
                <c:pt idx="115">
                  <c:v>396.59671984623901</c:v>
                </c:pt>
                <c:pt idx="116">
                  <c:v>375.24369481623802</c:v>
                </c:pt>
                <c:pt idx="117">
                  <c:v>370.47330430623697</c:v>
                </c:pt>
                <c:pt idx="118">
                  <c:v>392.93235219623898</c:v>
                </c:pt>
                <c:pt idx="119">
                  <c:v>378.41531104623698</c:v>
                </c:pt>
                <c:pt idx="120">
                  <c:v>376.021312846238</c:v>
                </c:pt>
                <c:pt idx="121">
                  <c:v>380.24360351623903</c:v>
                </c:pt>
                <c:pt idx="122">
                  <c:v>387.51029432623801</c:v>
                </c:pt>
                <c:pt idx="123">
                  <c:v>393.58716581623503</c:v>
                </c:pt>
                <c:pt idx="124">
                  <c:v>381.54218198623801</c:v>
                </c:pt>
                <c:pt idx="125">
                  <c:v>374.481093856239</c:v>
                </c:pt>
                <c:pt idx="126">
                  <c:v>354.621107136239</c:v>
                </c:pt>
                <c:pt idx="127">
                  <c:v>363.91152963623398</c:v>
                </c:pt>
                <c:pt idx="128">
                  <c:v>373.94576527623803</c:v>
                </c:pt>
                <c:pt idx="129">
                  <c:v>371.54145254623899</c:v>
                </c:pt>
                <c:pt idx="130">
                  <c:v>376.384095686237</c:v>
                </c:pt>
                <c:pt idx="131">
                  <c:v>393.09453698623304</c:v>
                </c:pt>
                <c:pt idx="132">
                  <c:v>382.22391913623403</c:v>
                </c:pt>
                <c:pt idx="133">
                  <c:v>361.47831755623599</c:v>
                </c:pt>
                <c:pt idx="134">
                  <c:v>346.45269129623603</c:v>
                </c:pt>
                <c:pt idx="135">
                  <c:v>340.66915344623703</c:v>
                </c:pt>
                <c:pt idx="136">
                  <c:v>350.86185068623604</c:v>
                </c:pt>
                <c:pt idx="137">
                  <c:v>394.26548934623497</c:v>
                </c:pt>
                <c:pt idx="138">
                  <c:v>387.82168406623703</c:v>
                </c:pt>
                <c:pt idx="139">
                  <c:v>372.744071476236</c:v>
                </c:pt>
                <c:pt idx="140">
                  <c:v>346.76488427623605</c:v>
                </c:pt>
                <c:pt idx="141">
                  <c:v>341.76452440623501</c:v>
                </c:pt>
                <c:pt idx="142">
                  <c:v>365.57479248623798</c:v>
                </c:pt>
                <c:pt idx="143">
                  <c:v>351.97294665623804</c:v>
                </c:pt>
                <c:pt idx="144">
                  <c:v>332.75019410623605</c:v>
                </c:pt>
                <c:pt idx="145">
                  <c:v>333.31710001623804</c:v>
                </c:pt>
                <c:pt idx="146">
                  <c:v>335.91510104623597</c:v>
                </c:pt>
                <c:pt idx="147">
                  <c:v>338.77476322623698</c:v>
                </c:pt>
                <c:pt idx="148">
                  <c:v>341.97896996623899</c:v>
                </c:pt>
                <c:pt idx="149">
                  <c:v>350.84241287623399</c:v>
                </c:pt>
                <c:pt idx="150">
                  <c:v>371.41964301623898</c:v>
                </c:pt>
                <c:pt idx="151">
                  <c:v>429.59466204623703</c:v>
                </c:pt>
                <c:pt idx="152">
                  <c:v>465.45561332623498</c:v>
                </c:pt>
                <c:pt idx="153">
                  <c:v>488.57967875623405</c:v>
                </c:pt>
                <c:pt idx="154">
                  <c:v>493.85479295623605</c:v>
                </c:pt>
                <c:pt idx="155">
                  <c:v>487.30151355623406</c:v>
                </c:pt>
                <c:pt idx="156">
                  <c:v>479.02283472623401</c:v>
                </c:pt>
                <c:pt idx="157">
                  <c:v>455.33739600623505</c:v>
                </c:pt>
                <c:pt idx="158">
                  <c:v>449.63831362623603</c:v>
                </c:pt>
                <c:pt idx="159">
                  <c:v>452.273941596236</c:v>
                </c:pt>
                <c:pt idx="160">
                  <c:v>461.45382550623498</c:v>
                </c:pt>
                <c:pt idx="161">
                  <c:v>489.16732611623803</c:v>
                </c:pt>
                <c:pt idx="162">
                  <c:v>483.43698740623603</c:v>
                </c:pt>
                <c:pt idx="163">
                  <c:v>440.75385790623403</c:v>
                </c:pt>
                <c:pt idx="164">
                  <c:v>394.51457885623699</c:v>
                </c:pt>
                <c:pt idx="165">
                  <c:v>355.59175206623803</c:v>
                </c:pt>
                <c:pt idx="166">
                  <c:v>360.03843444623601</c:v>
                </c:pt>
                <c:pt idx="167">
                  <c:v>346.757474856236</c:v>
                </c:pt>
                <c:pt idx="168">
                  <c:v>329.36615692623803</c:v>
                </c:pt>
                <c:pt idx="169">
                  <c:v>320.49181341623603</c:v>
                </c:pt>
                <c:pt idx="170">
                  <c:v>333.48465414623701</c:v>
                </c:pt>
                <c:pt idx="171">
                  <c:v>330.27568859623699</c:v>
                </c:pt>
                <c:pt idx="172">
                  <c:v>337.10635701623704</c:v>
                </c:pt>
                <c:pt idx="173">
                  <c:v>342.83293793623801</c:v>
                </c:pt>
                <c:pt idx="174">
                  <c:v>361.73307838623703</c:v>
                </c:pt>
                <c:pt idx="175">
                  <c:v>430.23670970623806</c:v>
                </c:pt>
                <c:pt idx="176">
                  <c:v>469.09814920623603</c:v>
                </c:pt>
                <c:pt idx="177">
                  <c:v>483.94426304623704</c:v>
                </c:pt>
                <c:pt idx="178">
                  <c:v>490.03649227623504</c:v>
                </c:pt>
                <c:pt idx="179">
                  <c:v>488.24280079623605</c:v>
                </c:pt>
                <c:pt idx="180">
                  <c:v>463.83523465623404</c:v>
                </c:pt>
                <c:pt idx="181">
                  <c:v>436.17226365623401</c:v>
                </c:pt>
                <c:pt idx="182">
                  <c:v>452.79366018623602</c:v>
                </c:pt>
                <c:pt idx="183">
                  <c:v>444.65659393623599</c:v>
                </c:pt>
                <c:pt idx="184">
                  <c:v>446.00415726623402</c:v>
                </c:pt>
                <c:pt idx="185">
                  <c:v>469.80530321623502</c:v>
                </c:pt>
                <c:pt idx="186">
                  <c:v>448.00426516623304</c:v>
                </c:pt>
                <c:pt idx="187">
                  <c:v>415.01805488623404</c:v>
                </c:pt>
                <c:pt idx="188">
                  <c:v>381.659836996237</c:v>
                </c:pt>
                <c:pt idx="189">
                  <c:v>352.77281856623699</c:v>
                </c:pt>
                <c:pt idx="190">
                  <c:v>352.544384776237</c:v>
                </c:pt>
                <c:pt idx="191">
                  <c:v>342.35430073623803</c:v>
                </c:pt>
                <c:pt idx="192">
                  <c:v>331.43271448623699</c:v>
                </c:pt>
                <c:pt idx="193">
                  <c:v>336.35581359623797</c:v>
                </c:pt>
                <c:pt idx="194">
                  <c:v>327.685256426237</c:v>
                </c:pt>
                <c:pt idx="195">
                  <c:v>315.85930362623702</c:v>
                </c:pt>
                <c:pt idx="196">
                  <c:v>315.09969189623899</c:v>
                </c:pt>
                <c:pt idx="197">
                  <c:v>334.70767718623802</c:v>
                </c:pt>
                <c:pt idx="198">
                  <c:v>341.24504476623798</c:v>
                </c:pt>
                <c:pt idx="199">
                  <c:v>357.12432680623698</c:v>
                </c:pt>
                <c:pt idx="200">
                  <c:v>368.37458303623902</c:v>
                </c:pt>
                <c:pt idx="201">
                  <c:v>373.22900900623904</c:v>
                </c:pt>
                <c:pt idx="202">
                  <c:v>372.28081116623798</c:v>
                </c:pt>
                <c:pt idx="203">
                  <c:v>375.51749629623703</c:v>
                </c:pt>
                <c:pt idx="204">
                  <c:v>365.48102929623701</c:v>
                </c:pt>
                <c:pt idx="205">
                  <c:v>354.90158859623801</c:v>
                </c:pt>
                <c:pt idx="206">
                  <c:v>349.25001223623599</c:v>
                </c:pt>
                <c:pt idx="207">
                  <c:v>347.80633561623603</c:v>
                </c:pt>
                <c:pt idx="208">
                  <c:v>363.48933299623803</c:v>
                </c:pt>
                <c:pt idx="209">
                  <c:v>404.56579205623598</c:v>
                </c:pt>
                <c:pt idx="210">
                  <c:v>402.003654716234</c:v>
                </c:pt>
                <c:pt idx="211">
                  <c:v>373.82500738623503</c:v>
                </c:pt>
                <c:pt idx="212">
                  <c:v>342.63728300623501</c:v>
                </c:pt>
                <c:pt idx="213">
                  <c:v>328.560622696238</c:v>
                </c:pt>
                <c:pt idx="214">
                  <c:v>339.82096099623698</c:v>
                </c:pt>
                <c:pt idx="215">
                  <c:v>333.817559736237</c:v>
                </c:pt>
                <c:pt idx="216">
                  <c:v>326.63818260623503</c:v>
                </c:pt>
                <c:pt idx="217">
                  <c:v>320.15842400623706</c:v>
                </c:pt>
                <c:pt idx="218">
                  <c:v>307.28208092623902</c:v>
                </c:pt>
                <c:pt idx="219">
                  <c:v>311.687035276237</c:v>
                </c:pt>
                <c:pt idx="220">
                  <c:v>310.69785286623903</c:v>
                </c:pt>
                <c:pt idx="221">
                  <c:v>315.08450759623901</c:v>
                </c:pt>
                <c:pt idx="222">
                  <c:v>328.64504677623904</c:v>
                </c:pt>
                <c:pt idx="223">
                  <c:v>339.57412004623905</c:v>
                </c:pt>
                <c:pt idx="224">
                  <c:v>340.74596001624002</c:v>
                </c:pt>
                <c:pt idx="225">
                  <c:v>370.50754963623797</c:v>
                </c:pt>
                <c:pt idx="226">
                  <c:v>396.264648346238</c:v>
                </c:pt>
                <c:pt idx="227">
                  <c:v>403.74752712623598</c:v>
                </c:pt>
                <c:pt idx="228">
                  <c:v>376.11639664623902</c:v>
                </c:pt>
                <c:pt idx="229">
                  <c:v>355.32703317623702</c:v>
                </c:pt>
                <c:pt idx="230">
                  <c:v>345.08087734623899</c:v>
                </c:pt>
                <c:pt idx="231">
                  <c:v>341.46855357623701</c:v>
                </c:pt>
                <c:pt idx="232">
                  <c:v>346.55025158623903</c:v>
                </c:pt>
                <c:pt idx="233">
                  <c:v>373.92562807623801</c:v>
                </c:pt>
                <c:pt idx="234">
                  <c:v>377.94837056623601</c:v>
                </c:pt>
                <c:pt idx="235">
                  <c:v>366.80856869623602</c:v>
                </c:pt>
                <c:pt idx="236">
                  <c:v>354.77938664623701</c:v>
                </c:pt>
                <c:pt idx="237">
                  <c:v>353.26176939623701</c:v>
                </c:pt>
                <c:pt idx="238">
                  <c:v>367.92285309623702</c:v>
                </c:pt>
                <c:pt idx="239">
                  <c:v>364.45569422623601</c:v>
                </c:pt>
                <c:pt idx="240">
                  <c:v>323.910865066236</c:v>
                </c:pt>
                <c:pt idx="241">
                  <c:v>327.17618580623599</c:v>
                </c:pt>
                <c:pt idx="242">
                  <c:v>336.106948596238</c:v>
                </c:pt>
                <c:pt idx="243">
                  <c:v>337.25193066623905</c:v>
                </c:pt>
                <c:pt idx="244">
                  <c:v>338.78159120623798</c:v>
                </c:pt>
                <c:pt idx="245">
                  <c:v>360.21940927623899</c:v>
                </c:pt>
                <c:pt idx="246">
                  <c:v>391.252409506238</c:v>
                </c:pt>
                <c:pt idx="247">
                  <c:v>470.77912988623905</c:v>
                </c:pt>
                <c:pt idx="248">
                  <c:v>523.15207962623799</c:v>
                </c:pt>
                <c:pt idx="249">
                  <c:v>502.27588486623898</c:v>
                </c:pt>
                <c:pt idx="250">
                  <c:v>499.04703554623802</c:v>
                </c:pt>
                <c:pt idx="251">
                  <c:v>502.45656782624002</c:v>
                </c:pt>
                <c:pt idx="252">
                  <c:v>479.27241864623903</c:v>
                </c:pt>
                <c:pt idx="253">
                  <c:v>456.65834087623898</c:v>
                </c:pt>
                <c:pt idx="254">
                  <c:v>449.58290344623799</c:v>
                </c:pt>
                <c:pt idx="255">
                  <c:v>452.09090388623906</c:v>
                </c:pt>
                <c:pt idx="256">
                  <c:v>466.89969915624005</c:v>
                </c:pt>
                <c:pt idx="257">
                  <c:v>495.24268700623907</c:v>
                </c:pt>
                <c:pt idx="258">
                  <c:v>479.93461343623807</c:v>
                </c:pt>
                <c:pt idx="259">
                  <c:v>450.51508550624004</c:v>
                </c:pt>
                <c:pt idx="260">
                  <c:v>425.05996122623804</c:v>
                </c:pt>
                <c:pt idx="261">
                  <c:v>407.11298480623702</c:v>
                </c:pt>
                <c:pt idx="262">
                  <c:v>409.11871233623805</c:v>
                </c:pt>
                <c:pt idx="263">
                  <c:v>376.29836529623901</c:v>
                </c:pt>
                <c:pt idx="264">
                  <c:v>358.39536223623702</c:v>
                </c:pt>
                <c:pt idx="265">
                  <c:v>379.52406363623697</c:v>
                </c:pt>
                <c:pt idx="266">
                  <c:v>370.99134196623703</c:v>
                </c:pt>
                <c:pt idx="267">
                  <c:v>356.39307022623603</c:v>
                </c:pt>
                <c:pt idx="268">
                  <c:v>367.97534480623898</c:v>
                </c:pt>
                <c:pt idx="269">
                  <c:v>378.78303072623703</c:v>
                </c:pt>
                <c:pt idx="270">
                  <c:v>428.07184256623901</c:v>
                </c:pt>
                <c:pt idx="271">
                  <c:v>497.76876986623904</c:v>
                </c:pt>
                <c:pt idx="272">
                  <c:v>538.27626249623904</c:v>
                </c:pt>
                <c:pt idx="273">
                  <c:v>538.71357575623904</c:v>
                </c:pt>
                <c:pt idx="274">
                  <c:v>545.45320116623907</c:v>
                </c:pt>
                <c:pt idx="275">
                  <c:v>534.21829087623803</c:v>
                </c:pt>
                <c:pt idx="276">
                  <c:v>502.44109336623904</c:v>
                </c:pt>
                <c:pt idx="277">
                  <c:v>498.00098573623802</c:v>
                </c:pt>
                <c:pt idx="278">
                  <c:v>472.38197103623702</c:v>
                </c:pt>
                <c:pt idx="279">
                  <c:v>472.79200536624001</c:v>
                </c:pt>
                <c:pt idx="280">
                  <c:v>486.25458121624001</c:v>
                </c:pt>
                <c:pt idx="281">
                  <c:v>513.73874184624003</c:v>
                </c:pt>
                <c:pt idx="282">
                  <c:v>487.45175723623902</c:v>
                </c:pt>
                <c:pt idx="283">
                  <c:v>450.70935203623804</c:v>
                </c:pt>
                <c:pt idx="284">
                  <c:v>427.09265945623901</c:v>
                </c:pt>
                <c:pt idx="285">
                  <c:v>404.78350015624</c:v>
                </c:pt>
                <c:pt idx="286">
                  <c:v>399.16563087623604</c:v>
                </c:pt>
                <c:pt idx="287">
                  <c:v>383.66516541623901</c:v>
                </c:pt>
                <c:pt idx="288">
                  <c:v>380.30021143623901</c:v>
                </c:pt>
                <c:pt idx="289">
                  <c:v>356.20426672623802</c:v>
                </c:pt>
                <c:pt idx="290">
                  <c:v>349.91655807623903</c:v>
                </c:pt>
                <c:pt idx="291">
                  <c:v>337.59607188623698</c:v>
                </c:pt>
                <c:pt idx="292">
                  <c:v>343.86505690623801</c:v>
                </c:pt>
                <c:pt idx="293">
                  <c:v>370.85243796623803</c:v>
                </c:pt>
                <c:pt idx="294">
                  <c:v>414.872340046239</c:v>
                </c:pt>
                <c:pt idx="295">
                  <c:v>466.43509274623801</c:v>
                </c:pt>
                <c:pt idx="296">
                  <c:v>495.66557709623703</c:v>
                </c:pt>
                <c:pt idx="297">
                  <c:v>493.43108754623506</c:v>
                </c:pt>
                <c:pt idx="298">
                  <c:v>490.17400192624001</c:v>
                </c:pt>
                <c:pt idx="299">
                  <c:v>490.97113018623901</c:v>
                </c:pt>
                <c:pt idx="300">
                  <c:v>474.93685509623799</c:v>
                </c:pt>
                <c:pt idx="301">
                  <c:v>466.29616439623902</c:v>
                </c:pt>
                <c:pt idx="302">
                  <c:v>467.92251078623701</c:v>
                </c:pt>
                <c:pt idx="303">
                  <c:v>462.332653276239</c:v>
                </c:pt>
                <c:pt idx="304">
                  <c:v>463.57255593623807</c:v>
                </c:pt>
                <c:pt idx="305">
                  <c:v>483.39672468623701</c:v>
                </c:pt>
                <c:pt idx="306">
                  <c:v>481.57069660623904</c:v>
                </c:pt>
                <c:pt idx="307">
                  <c:v>449.94180967623902</c:v>
                </c:pt>
                <c:pt idx="308">
                  <c:v>422.89405345623902</c:v>
                </c:pt>
                <c:pt idx="309">
                  <c:v>406.57838083623699</c:v>
                </c:pt>
                <c:pt idx="310">
                  <c:v>405.16658578623804</c:v>
                </c:pt>
                <c:pt idx="311">
                  <c:v>418.65890130623501</c:v>
                </c:pt>
                <c:pt idx="312">
                  <c:v>382.00730000623702</c:v>
                </c:pt>
                <c:pt idx="313">
                  <c:v>376.10609941623699</c:v>
                </c:pt>
                <c:pt idx="314">
                  <c:v>367.51634253623598</c:v>
                </c:pt>
                <c:pt idx="315">
                  <c:v>355.83804709623899</c:v>
                </c:pt>
                <c:pt idx="316">
                  <c:v>369.04602766623901</c:v>
                </c:pt>
                <c:pt idx="317">
                  <c:v>410.26422224624002</c:v>
                </c:pt>
                <c:pt idx="318">
                  <c:v>427.79750961624001</c:v>
                </c:pt>
                <c:pt idx="319">
                  <c:v>468.42685189624001</c:v>
                </c:pt>
                <c:pt idx="320">
                  <c:v>489.97335402624003</c:v>
                </c:pt>
                <c:pt idx="321">
                  <c:v>501.69277866623901</c:v>
                </c:pt>
                <c:pt idx="322">
                  <c:v>509.13183650623699</c:v>
                </c:pt>
                <c:pt idx="323">
                  <c:v>516.05677034623602</c:v>
                </c:pt>
                <c:pt idx="324">
                  <c:v>500.56799891623399</c:v>
                </c:pt>
                <c:pt idx="325">
                  <c:v>480.63627651623602</c:v>
                </c:pt>
                <c:pt idx="326">
                  <c:v>465.98797745623204</c:v>
                </c:pt>
                <c:pt idx="327">
                  <c:v>461.56017759623501</c:v>
                </c:pt>
                <c:pt idx="328">
                  <c:v>484.46813805623805</c:v>
                </c:pt>
                <c:pt idx="329">
                  <c:v>520.52980401623506</c:v>
                </c:pt>
                <c:pt idx="330">
                  <c:v>487.00471215624003</c:v>
                </c:pt>
                <c:pt idx="331">
                  <c:v>459.72118158623505</c:v>
                </c:pt>
                <c:pt idx="332">
                  <c:v>412.831552846237</c:v>
                </c:pt>
                <c:pt idx="333">
                  <c:v>378.60574357623602</c:v>
                </c:pt>
                <c:pt idx="334">
                  <c:v>392.10375310623601</c:v>
                </c:pt>
                <c:pt idx="335">
                  <c:v>383.36032042623498</c:v>
                </c:pt>
                <c:pt idx="336">
                  <c:v>407.08402132623701</c:v>
                </c:pt>
                <c:pt idx="337">
                  <c:v>383.80766247623603</c:v>
                </c:pt>
                <c:pt idx="338">
                  <c:v>393.977863126236</c:v>
                </c:pt>
                <c:pt idx="339">
                  <c:v>389.17099545623603</c:v>
                </c:pt>
                <c:pt idx="340">
                  <c:v>381.728349136237</c:v>
                </c:pt>
                <c:pt idx="341">
                  <c:v>384.55705743623702</c:v>
                </c:pt>
                <c:pt idx="342">
                  <c:v>415.91528807623604</c:v>
                </c:pt>
                <c:pt idx="343">
                  <c:v>504.58699021623903</c:v>
                </c:pt>
                <c:pt idx="344">
                  <c:v>555.07849805623403</c:v>
                </c:pt>
                <c:pt idx="345">
                  <c:v>564.77130084623502</c:v>
                </c:pt>
                <c:pt idx="346">
                  <c:v>548.95392430623599</c:v>
                </c:pt>
                <c:pt idx="347">
                  <c:v>547.058941036237</c:v>
                </c:pt>
                <c:pt idx="348">
                  <c:v>514.98368049623502</c:v>
                </c:pt>
                <c:pt idx="349">
                  <c:v>478.23406968623402</c:v>
                </c:pt>
                <c:pt idx="350">
                  <c:v>466.361135526238</c:v>
                </c:pt>
                <c:pt idx="351">
                  <c:v>461.39775535623602</c:v>
                </c:pt>
                <c:pt idx="352">
                  <c:v>491.50844426624008</c:v>
                </c:pt>
                <c:pt idx="353">
                  <c:v>521.15150421623605</c:v>
                </c:pt>
                <c:pt idx="354">
                  <c:v>512.51041414623796</c:v>
                </c:pt>
                <c:pt idx="355">
                  <c:v>480.46770075623505</c:v>
                </c:pt>
                <c:pt idx="356">
                  <c:v>409.72907412623505</c:v>
                </c:pt>
                <c:pt idx="357">
                  <c:v>372.79846645623502</c:v>
                </c:pt>
                <c:pt idx="358">
                  <c:v>377.36976458623803</c:v>
                </c:pt>
                <c:pt idx="359">
                  <c:v>367.332200756237</c:v>
                </c:pt>
                <c:pt idx="360">
                  <c:v>354.56423627623803</c:v>
                </c:pt>
                <c:pt idx="361">
                  <c:v>351.37286247623706</c:v>
                </c:pt>
                <c:pt idx="362">
                  <c:v>351.49043665623901</c:v>
                </c:pt>
                <c:pt idx="363">
                  <c:v>328.76166237623806</c:v>
                </c:pt>
                <c:pt idx="364">
                  <c:v>341.732623876236</c:v>
                </c:pt>
                <c:pt idx="365">
                  <c:v>363.65198126623602</c:v>
                </c:pt>
                <c:pt idx="366">
                  <c:v>376.14778812623604</c:v>
                </c:pt>
                <c:pt idx="367">
                  <c:v>380.53295154623504</c:v>
                </c:pt>
                <c:pt idx="368">
                  <c:v>397.64658466623598</c:v>
                </c:pt>
                <c:pt idx="369">
                  <c:v>418.10090458623802</c:v>
                </c:pt>
                <c:pt idx="370">
                  <c:v>425.98922289623903</c:v>
                </c:pt>
                <c:pt idx="371">
                  <c:v>419.06414398623798</c:v>
                </c:pt>
                <c:pt idx="372">
                  <c:v>406.73102211623598</c:v>
                </c:pt>
                <c:pt idx="373">
                  <c:v>392.14386495623597</c:v>
                </c:pt>
                <c:pt idx="374">
                  <c:v>390.51073786623704</c:v>
                </c:pt>
                <c:pt idx="375">
                  <c:v>380.96525545623706</c:v>
                </c:pt>
                <c:pt idx="376">
                  <c:v>383.14932404623602</c:v>
                </c:pt>
                <c:pt idx="377">
                  <c:v>404.63418245623905</c:v>
                </c:pt>
                <c:pt idx="378">
                  <c:v>401.78572189623901</c:v>
                </c:pt>
                <c:pt idx="379">
                  <c:v>382.487022726237</c:v>
                </c:pt>
                <c:pt idx="380">
                  <c:v>365.96072047623602</c:v>
                </c:pt>
                <c:pt idx="381">
                  <c:v>352.830311936236</c:v>
                </c:pt>
                <c:pt idx="382">
                  <c:v>345.76396163623605</c:v>
                </c:pt>
                <c:pt idx="383">
                  <c:v>325.72554623623603</c:v>
                </c:pt>
                <c:pt idx="384">
                  <c:v>330.67269769623698</c:v>
                </c:pt>
                <c:pt idx="385">
                  <c:v>325.82512119623703</c:v>
                </c:pt>
                <c:pt idx="386">
                  <c:v>330.51774418623597</c:v>
                </c:pt>
                <c:pt idx="387">
                  <c:v>330.03449534623599</c:v>
                </c:pt>
                <c:pt idx="388">
                  <c:v>327.43482075623598</c:v>
                </c:pt>
                <c:pt idx="389">
                  <c:v>326.79036146623702</c:v>
                </c:pt>
                <c:pt idx="390">
                  <c:v>318.85052142623601</c:v>
                </c:pt>
                <c:pt idx="391">
                  <c:v>327.98383252623603</c:v>
                </c:pt>
                <c:pt idx="392">
                  <c:v>357.97889434623704</c:v>
                </c:pt>
                <c:pt idx="393">
                  <c:v>374.04001865623604</c:v>
                </c:pt>
                <c:pt idx="394">
                  <c:v>384.22425322623599</c:v>
                </c:pt>
                <c:pt idx="395">
                  <c:v>389.99755522623599</c:v>
                </c:pt>
                <c:pt idx="396">
                  <c:v>378.89831759623701</c:v>
                </c:pt>
                <c:pt idx="397">
                  <c:v>365.71917880623704</c:v>
                </c:pt>
                <c:pt idx="398">
                  <c:v>359.18249277623704</c:v>
                </c:pt>
                <c:pt idx="399">
                  <c:v>358.10484192623699</c:v>
                </c:pt>
                <c:pt idx="400">
                  <c:v>372.24193863623702</c:v>
                </c:pt>
                <c:pt idx="401">
                  <c:v>406.28067804623697</c:v>
                </c:pt>
                <c:pt idx="402">
                  <c:v>431.83356998623901</c:v>
                </c:pt>
                <c:pt idx="403">
                  <c:v>401.96359204623803</c:v>
                </c:pt>
                <c:pt idx="404">
                  <c:v>377.70494630623699</c:v>
                </c:pt>
                <c:pt idx="405">
                  <c:v>368.31138997623702</c:v>
                </c:pt>
                <c:pt idx="406">
                  <c:v>382.01248498623704</c:v>
                </c:pt>
                <c:pt idx="407">
                  <c:v>355.93892186623697</c:v>
                </c:pt>
                <c:pt idx="408">
                  <c:v>334.01036247623705</c:v>
                </c:pt>
                <c:pt idx="409">
                  <c:v>323.02784775623701</c:v>
                </c:pt>
                <c:pt idx="410">
                  <c:v>325.98075081623699</c:v>
                </c:pt>
                <c:pt idx="411">
                  <c:v>334.54886432623704</c:v>
                </c:pt>
                <c:pt idx="412">
                  <c:v>342.73831860623704</c:v>
                </c:pt>
                <c:pt idx="413">
                  <c:v>357.33271412623702</c:v>
                </c:pt>
                <c:pt idx="414">
                  <c:v>424.38955539623697</c:v>
                </c:pt>
                <c:pt idx="415">
                  <c:v>496.31875498623702</c:v>
                </c:pt>
                <c:pt idx="416">
                  <c:v>546.43817255623912</c:v>
                </c:pt>
                <c:pt idx="417">
                  <c:v>546.37569999623713</c:v>
                </c:pt>
                <c:pt idx="418">
                  <c:v>541.68008363623903</c:v>
                </c:pt>
                <c:pt idx="419">
                  <c:v>556.72063507623704</c:v>
                </c:pt>
                <c:pt idx="420">
                  <c:v>524.12404404623601</c:v>
                </c:pt>
                <c:pt idx="421">
                  <c:v>502.49710071623605</c:v>
                </c:pt>
                <c:pt idx="422">
                  <c:v>488.22224589623704</c:v>
                </c:pt>
                <c:pt idx="423">
                  <c:v>496.39006916623606</c:v>
                </c:pt>
                <c:pt idx="424">
                  <c:v>515.3263030962371</c:v>
                </c:pt>
                <c:pt idx="425">
                  <c:v>542.32498776623709</c:v>
                </c:pt>
                <c:pt idx="426">
                  <c:v>527.14687421623603</c:v>
                </c:pt>
                <c:pt idx="427">
                  <c:v>478.75298243623803</c:v>
                </c:pt>
                <c:pt idx="428">
                  <c:v>423.80686783623702</c:v>
                </c:pt>
                <c:pt idx="429">
                  <c:v>401.25374573623606</c:v>
                </c:pt>
                <c:pt idx="430">
                  <c:v>396.672599156236</c:v>
                </c:pt>
                <c:pt idx="431">
                  <c:v>382.26303527623605</c:v>
                </c:pt>
                <c:pt idx="432">
                  <c:v>384.84189971623505</c:v>
                </c:pt>
                <c:pt idx="433">
                  <c:v>373.44842297623302</c:v>
                </c:pt>
                <c:pt idx="434">
                  <c:v>372.586495436235</c:v>
                </c:pt>
                <c:pt idx="435">
                  <c:v>368.17417667623499</c:v>
                </c:pt>
                <c:pt idx="436">
                  <c:v>365.48790692623504</c:v>
                </c:pt>
                <c:pt idx="437">
                  <c:v>385.73836853623504</c:v>
                </c:pt>
                <c:pt idx="438">
                  <c:v>421.46551790623704</c:v>
                </c:pt>
                <c:pt idx="439">
                  <c:v>489.43966270623702</c:v>
                </c:pt>
                <c:pt idx="440">
                  <c:v>526.97033490623608</c:v>
                </c:pt>
                <c:pt idx="441">
                  <c:v>527.4749135462381</c:v>
                </c:pt>
                <c:pt idx="442">
                  <c:v>520.55381248623803</c:v>
                </c:pt>
                <c:pt idx="443">
                  <c:v>518.79234040623805</c:v>
                </c:pt>
                <c:pt idx="444">
                  <c:v>487.69623093623602</c:v>
                </c:pt>
                <c:pt idx="445">
                  <c:v>472.77172286623698</c:v>
                </c:pt>
                <c:pt idx="446">
                  <c:v>467.79088665623607</c:v>
                </c:pt>
                <c:pt idx="447">
                  <c:v>470.10533237623798</c:v>
                </c:pt>
                <c:pt idx="448">
                  <c:v>482.28262197623599</c:v>
                </c:pt>
                <c:pt idx="449">
                  <c:v>516.98066501623498</c:v>
                </c:pt>
                <c:pt idx="450">
                  <c:v>510.40563679623602</c:v>
                </c:pt>
                <c:pt idx="451">
                  <c:v>472.92154953623606</c:v>
                </c:pt>
                <c:pt idx="452">
                  <c:v>422.77944008623604</c:v>
                </c:pt>
                <c:pt idx="453">
                  <c:v>392.08528833623603</c:v>
                </c:pt>
                <c:pt idx="454">
                  <c:v>392.02128486623604</c:v>
                </c:pt>
                <c:pt idx="455">
                  <c:v>363.94184813623599</c:v>
                </c:pt>
                <c:pt idx="456">
                  <c:v>364.36472228623705</c:v>
                </c:pt>
                <c:pt idx="457">
                  <c:v>357.37047625623501</c:v>
                </c:pt>
                <c:pt idx="458">
                  <c:v>347.304153196237</c:v>
                </c:pt>
                <c:pt idx="459">
                  <c:v>339.41159271623496</c:v>
                </c:pt>
                <c:pt idx="460">
                  <c:v>334.37720221623402</c:v>
                </c:pt>
                <c:pt idx="461">
                  <c:v>357.35222952623701</c:v>
                </c:pt>
                <c:pt idx="462">
                  <c:v>419.17704953623701</c:v>
                </c:pt>
                <c:pt idx="463">
                  <c:v>482.11772547623701</c:v>
                </c:pt>
                <c:pt idx="464">
                  <c:v>503.24642542623707</c:v>
                </c:pt>
                <c:pt idx="465">
                  <c:v>495.71856456623698</c:v>
                </c:pt>
                <c:pt idx="466">
                  <c:v>488.07618093623597</c:v>
                </c:pt>
                <c:pt idx="467">
                  <c:v>484.67688582623703</c:v>
                </c:pt>
                <c:pt idx="468">
                  <c:v>461.39061882623599</c:v>
                </c:pt>
                <c:pt idx="469">
                  <c:v>443.66982256623703</c:v>
                </c:pt>
                <c:pt idx="470">
                  <c:v>431.41261434623601</c:v>
                </c:pt>
                <c:pt idx="471">
                  <c:v>424.74809263623706</c:v>
                </c:pt>
                <c:pt idx="472">
                  <c:v>435.98986554623701</c:v>
                </c:pt>
                <c:pt idx="473">
                  <c:v>462.25990672623601</c:v>
                </c:pt>
                <c:pt idx="474">
                  <c:v>464.58832705623598</c:v>
                </c:pt>
                <c:pt idx="475">
                  <c:v>437.680025466237</c:v>
                </c:pt>
                <c:pt idx="476">
                  <c:v>417.10747518623606</c:v>
                </c:pt>
                <c:pt idx="477">
                  <c:v>387.92136359623601</c:v>
                </c:pt>
                <c:pt idx="478">
                  <c:v>390.42997675623701</c:v>
                </c:pt>
                <c:pt idx="479">
                  <c:v>371.05170026623802</c:v>
                </c:pt>
                <c:pt idx="480">
                  <c:v>363.51514681623604</c:v>
                </c:pt>
                <c:pt idx="481">
                  <c:v>348.63773537623598</c:v>
                </c:pt>
                <c:pt idx="482">
                  <c:v>342.05396416623699</c:v>
                </c:pt>
                <c:pt idx="483">
                  <c:v>332.66210580623601</c:v>
                </c:pt>
                <c:pt idx="484">
                  <c:v>333.25932221623498</c:v>
                </c:pt>
                <c:pt idx="485">
                  <c:v>361.38863796623701</c:v>
                </c:pt>
                <c:pt idx="486">
                  <c:v>418.25419481623697</c:v>
                </c:pt>
                <c:pt idx="487">
                  <c:v>492.63124674623703</c:v>
                </c:pt>
                <c:pt idx="488">
                  <c:v>518.90382877623699</c:v>
                </c:pt>
                <c:pt idx="489">
                  <c:v>515.375907006239</c:v>
                </c:pt>
                <c:pt idx="490">
                  <c:v>512.50543985623801</c:v>
                </c:pt>
                <c:pt idx="491">
                  <c:v>512.1791006562371</c:v>
                </c:pt>
                <c:pt idx="492">
                  <c:v>482.61116512623704</c:v>
                </c:pt>
                <c:pt idx="493">
                  <c:v>463.84908430623602</c:v>
                </c:pt>
                <c:pt idx="494">
                  <c:v>453.91132801623604</c:v>
                </c:pt>
                <c:pt idx="495">
                  <c:v>446.72835121623706</c:v>
                </c:pt>
                <c:pt idx="496">
                  <c:v>463.095779626237</c:v>
                </c:pt>
                <c:pt idx="497">
                  <c:v>508.39515806623803</c:v>
                </c:pt>
                <c:pt idx="498">
                  <c:v>483.80307959623701</c:v>
                </c:pt>
                <c:pt idx="499">
                  <c:v>452.73092908623704</c:v>
                </c:pt>
                <c:pt idx="500">
                  <c:v>421.53931877623603</c:v>
                </c:pt>
                <c:pt idx="501">
                  <c:v>391.70242820623599</c:v>
                </c:pt>
                <c:pt idx="502">
                  <c:v>393.52448304623601</c:v>
                </c:pt>
                <c:pt idx="503">
                  <c:v>377.79062629623604</c:v>
                </c:pt>
                <c:pt idx="504">
                  <c:v>388.33552072623701</c:v>
                </c:pt>
                <c:pt idx="505">
                  <c:v>372.42890004623501</c:v>
                </c:pt>
                <c:pt idx="506">
                  <c:v>367.71874173623604</c:v>
                </c:pt>
                <c:pt idx="507">
                  <c:v>360.64422672623499</c:v>
                </c:pt>
                <c:pt idx="508">
                  <c:v>351.01453200623598</c:v>
                </c:pt>
                <c:pt idx="509">
                  <c:v>389.21279074623703</c:v>
                </c:pt>
                <c:pt idx="510">
                  <c:v>407.32239826623606</c:v>
                </c:pt>
                <c:pt idx="511">
                  <c:v>452.81627423623905</c:v>
                </c:pt>
                <c:pt idx="512">
                  <c:v>477.37530415623803</c:v>
                </c:pt>
                <c:pt idx="513">
                  <c:v>476.32079745623906</c:v>
                </c:pt>
                <c:pt idx="514">
                  <c:v>470.22041110623803</c:v>
                </c:pt>
                <c:pt idx="515">
                  <c:v>458.430296476237</c:v>
                </c:pt>
                <c:pt idx="516">
                  <c:v>438.69930020623701</c:v>
                </c:pt>
                <c:pt idx="517">
                  <c:v>414.08570592623602</c:v>
                </c:pt>
                <c:pt idx="518">
                  <c:v>400.89881102623599</c:v>
                </c:pt>
                <c:pt idx="519">
                  <c:v>395.640124406236</c:v>
                </c:pt>
                <c:pt idx="520">
                  <c:v>399.73092692623601</c:v>
                </c:pt>
                <c:pt idx="521">
                  <c:v>428.662840496238</c:v>
                </c:pt>
                <c:pt idx="522">
                  <c:v>426.06718018623906</c:v>
                </c:pt>
                <c:pt idx="523">
                  <c:v>399.59626843623698</c:v>
                </c:pt>
                <c:pt idx="524">
                  <c:v>380.69790711623699</c:v>
                </c:pt>
                <c:pt idx="525">
                  <c:v>359.43340142623902</c:v>
                </c:pt>
                <c:pt idx="526">
                  <c:v>363.39921168623601</c:v>
                </c:pt>
                <c:pt idx="527">
                  <c:v>365.87014662623903</c:v>
                </c:pt>
                <c:pt idx="528">
                  <c:v>374.33645991623803</c:v>
                </c:pt>
                <c:pt idx="529">
                  <c:v>380.590740076239</c:v>
                </c:pt>
                <c:pt idx="530">
                  <c:v>365.16687666623903</c:v>
                </c:pt>
                <c:pt idx="531">
                  <c:v>352.66757147623701</c:v>
                </c:pt>
                <c:pt idx="532">
                  <c:v>354.00680230623698</c:v>
                </c:pt>
                <c:pt idx="533">
                  <c:v>365.06499158623802</c:v>
                </c:pt>
                <c:pt idx="534">
                  <c:v>381.26421092623701</c:v>
                </c:pt>
                <c:pt idx="535">
                  <c:v>395.138609576237</c:v>
                </c:pt>
                <c:pt idx="536">
                  <c:v>398.72254422623604</c:v>
                </c:pt>
                <c:pt idx="537">
                  <c:v>404.47884040623603</c:v>
                </c:pt>
                <c:pt idx="538">
                  <c:v>411.39443053623603</c:v>
                </c:pt>
                <c:pt idx="539">
                  <c:v>412.19767129623602</c:v>
                </c:pt>
                <c:pt idx="540">
                  <c:v>404.19209797623603</c:v>
                </c:pt>
                <c:pt idx="541">
                  <c:v>386.70057867623603</c:v>
                </c:pt>
                <c:pt idx="542">
                  <c:v>379.33009310623606</c:v>
                </c:pt>
                <c:pt idx="543">
                  <c:v>375.26742162623702</c:v>
                </c:pt>
                <c:pt idx="544">
                  <c:v>368.49985057623701</c:v>
                </c:pt>
                <c:pt idx="545">
                  <c:v>401.48927339623805</c:v>
                </c:pt>
                <c:pt idx="546">
                  <c:v>408.073884526239</c:v>
                </c:pt>
                <c:pt idx="547">
                  <c:v>409.83960872623703</c:v>
                </c:pt>
                <c:pt idx="548">
                  <c:v>393.60174416623897</c:v>
                </c:pt>
                <c:pt idx="549">
                  <c:v>378.49084071623605</c:v>
                </c:pt>
                <c:pt idx="550">
                  <c:v>395.09068880623698</c:v>
                </c:pt>
                <c:pt idx="551">
                  <c:v>391.33645815623703</c:v>
                </c:pt>
                <c:pt idx="552">
                  <c:v>374.45020418623801</c:v>
                </c:pt>
                <c:pt idx="553">
                  <c:v>360.19609108623905</c:v>
                </c:pt>
                <c:pt idx="554">
                  <c:v>344.99747452623802</c:v>
                </c:pt>
                <c:pt idx="555">
                  <c:v>332.47911175623904</c:v>
                </c:pt>
                <c:pt idx="556">
                  <c:v>327.22050175623804</c:v>
                </c:pt>
                <c:pt idx="557">
                  <c:v>330.28780602623698</c:v>
                </c:pt>
                <c:pt idx="558">
                  <c:v>329.86611723623702</c:v>
                </c:pt>
                <c:pt idx="559">
                  <c:v>352.04437091623703</c:v>
                </c:pt>
                <c:pt idx="560">
                  <c:v>343.46410760623701</c:v>
                </c:pt>
                <c:pt idx="561">
                  <c:v>347.36202729623704</c:v>
                </c:pt>
                <c:pt idx="562">
                  <c:v>349.48378473623598</c:v>
                </c:pt>
                <c:pt idx="563">
                  <c:v>353.12840141623798</c:v>
                </c:pt>
                <c:pt idx="564">
                  <c:v>355.78590075623805</c:v>
                </c:pt>
                <c:pt idx="565">
                  <c:v>341.98190516623697</c:v>
                </c:pt>
                <c:pt idx="566">
                  <c:v>335.88398519623803</c:v>
                </c:pt>
                <c:pt idx="567">
                  <c:v>333.86686218623601</c:v>
                </c:pt>
                <c:pt idx="568">
                  <c:v>331.85853099623699</c:v>
                </c:pt>
                <c:pt idx="569">
                  <c:v>357.02188647623706</c:v>
                </c:pt>
                <c:pt idx="570">
                  <c:v>373.29965478623501</c:v>
                </c:pt>
                <c:pt idx="571">
                  <c:v>356.80278753623804</c:v>
                </c:pt>
                <c:pt idx="572">
                  <c:v>344.12040020623903</c:v>
                </c:pt>
                <c:pt idx="573">
                  <c:v>345.22344213623904</c:v>
                </c:pt>
                <c:pt idx="574">
                  <c:v>378.46121133623802</c:v>
                </c:pt>
                <c:pt idx="575">
                  <c:v>384.43205312623803</c:v>
                </c:pt>
                <c:pt idx="576">
                  <c:v>347.65181866623806</c:v>
                </c:pt>
                <c:pt idx="577">
                  <c:v>338.55738075623498</c:v>
                </c:pt>
                <c:pt idx="578">
                  <c:v>345.83076012623604</c:v>
                </c:pt>
                <c:pt idx="579">
                  <c:v>335.281071796238</c:v>
                </c:pt>
                <c:pt idx="580">
                  <c:v>344.25430121623702</c:v>
                </c:pt>
                <c:pt idx="581">
                  <c:v>363.11841922623802</c:v>
                </c:pt>
                <c:pt idx="582">
                  <c:v>378.93079062623701</c:v>
                </c:pt>
                <c:pt idx="583">
                  <c:v>462.89854615623403</c:v>
                </c:pt>
                <c:pt idx="584">
                  <c:v>503.44247981623801</c:v>
                </c:pt>
                <c:pt idx="585">
                  <c:v>492.56350814623602</c:v>
                </c:pt>
                <c:pt idx="586">
                  <c:v>485.85177934623505</c:v>
                </c:pt>
                <c:pt idx="587">
                  <c:v>468.25390170623405</c:v>
                </c:pt>
                <c:pt idx="588">
                  <c:v>448.63274239623399</c:v>
                </c:pt>
                <c:pt idx="589">
                  <c:v>432.121543836238</c:v>
                </c:pt>
                <c:pt idx="590">
                  <c:v>424.954906626237</c:v>
                </c:pt>
                <c:pt idx="591">
                  <c:v>417.09022246623704</c:v>
                </c:pt>
                <c:pt idx="592">
                  <c:v>424.91922657623604</c:v>
                </c:pt>
                <c:pt idx="593">
                  <c:v>494.18740153623702</c:v>
                </c:pt>
                <c:pt idx="594">
                  <c:v>485.99178531623704</c:v>
                </c:pt>
                <c:pt idx="595">
                  <c:v>438.34755109623904</c:v>
                </c:pt>
                <c:pt idx="596">
                  <c:v>410.56764783624004</c:v>
                </c:pt>
                <c:pt idx="597">
                  <c:v>393.50710885623403</c:v>
                </c:pt>
                <c:pt idx="598">
                  <c:v>395.894910916237</c:v>
                </c:pt>
                <c:pt idx="599">
                  <c:v>378.24309185623702</c:v>
                </c:pt>
                <c:pt idx="600">
                  <c:v>361.25450502623801</c:v>
                </c:pt>
                <c:pt idx="601">
                  <c:v>358.99641967623597</c:v>
                </c:pt>
                <c:pt idx="602">
                  <c:v>361.75411627623799</c:v>
                </c:pt>
                <c:pt idx="603">
                  <c:v>356.39416749623706</c:v>
                </c:pt>
                <c:pt idx="604">
                  <c:v>348.87100275623601</c:v>
                </c:pt>
                <c:pt idx="605">
                  <c:v>357.76554745623503</c:v>
                </c:pt>
                <c:pt idx="606">
                  <c:v>403.54310866623905</c:v>
                </c:pt>
                <c:pt idx="607">
                  <c:v>470.37803407623807</c:v>
                </c:pt>
                <c:pt idx="608">
                  <c:v>500.37460012624007</c:v>
                </c:pt>
                <c:pt idx="609">
                  <c:v>503.46755431623404</c:v>
                </c:pt>
                <c:pt idx="610">
                  <c:v>498.30190422623906</c:v>
                </c:pt>
                <c:pt idx="611">
                  <c:v>505.65104344623603</c:v>
                </c:pt>
                <c:pt idx="612">
                  <c:v>483.39667613623902</c:v>
                </c:pt>
                <c:pt idx="613">
                  <c:v>465.75400103623701</c:v>
                </c:pt>
                <c:pt idx="614">
                  <c:v>454.49969980623604</c:v>
                </c:pt>
                <c:pt idx="615">
                  <c:v>459.73065489623502</c:v>
                </c:pt>
                <c:pt idx="616">
                  <c:v>466.25458609623701</c:v>
                </c:pt>
                <c:pt idx="617">
                  <c:v>491.75718876624006</c:v>
                </c:pt>
                <c:pt idx="618">
                  <c:v>483.76774071623805</c:v>
                </c:pt>
                <c:pt idx="619">
                  <c:v>440.307064836238</c:v>
                </c:pt>
                <c:pt idx="620">
                  <c:v>419.49238128624</c:v>
                </c:pt>
                <c:pt idx="621">
                  <c:v>402.58318551623699</c:v>
                </c:pt>
                <c:pt idx="622">
                  <c:v>401.15684698623801</c:v>
                </c:pt>
                <c:pt idx="623">
                  <c:v>376.33010894623601</c:v>
                </c:pt>
                <c:pt idx="624">
                  <c:v>367.438879786239</c:v>
                </c:pt>
                <c:pt idx="625">
                  <c:v>353.75681992623799</c:v>
                </c:pt>
                <c:pt idx="626">
                  <c:v>351.144733866237</c:v>
                </c:pt>
                <c:pt idx="627">
                  <c:v>368.822719546239</c:v>
                </c:pt>
                <c:pt idx="628">
                  <c:v>357.82584955623804</c:v>
                </c:pt>
                <c:pt idx="629">
                  <c:v>366.42297376623702</c:v>
                </c:pt>
                <c:pt idx="630">
                  <c:v>398.08085489623903</c:v>
                </c:pt>
                <c:pt idx="631">
                  <c:v>442.97494905623807</c:v>
                </c:pt>
                <c:pt idx="632">
                  <c:v>481.94210371623706</c:v>
                </c:pt>
                <c:pt idx="633">
                  <c:v>495.66950531623604</c:v>
                </c:pt>
                <c:pt idx="634">
                  <c:v>483.505444826239</c:v>
                </c:pt>
                <c:pt idx="635">
                  <c:v>481.10704194623702</c:v>
                </c:pt>
                <c:pt idx="636">
                  <c:v>457.80572163623998</c:v>
                </c:pt>
                <c:pt idx="637">
                  <c:v>440.518970126238</c:v>
                </c:pt>
                <c:pt idx="638">
                  <c:v>429.33922653623802</c:v>
                </c:pt>
                <c:pt idx="639">
                  <c:v>426.30715755623703</c:v>
                </c:pt>
                <c:pt idx="640">
                  <c:v>431.51145331623604</c:v>
                </c:pt>
                <c:pt idx="641">
                  <c:v>500.16425176623505</c:v>
                </c:pt>
                <c:pt idx="642">
                  <c:v>496.36563145623705</c:v>
                </c:pt>
                <c:pt idx="643">
                  <c:v>434.61814774624003</c:v>
                </c:pt>
                <c:pt idx="644">
                  <c:v>402.03621443623598</c:v>
                </c:pt>
                <c:pt idx="645">
                  <c:v>384.210175866236</c:v>
                </c:pt>
                <c:pt idx="646">
                  <c:v>386.77545418623697</c:v>
                </c:pt>
                <c:pt idx="647">
                  <c:v>358.35989541623701</c:v>
                </c:pt>
                <c:pt idx="648">
                  <c:v>343.78427920623699</c:v>
                </c:pt>
                <c:pt idx="649">
                  <c:v>331.41421861623701</c:v>
                </c:pt>
                <c:pt idx="650">
                  <c:v>331.28621984623703</c:v>
                </c:pt>
                <c:pt idx="651">
                  <c:v>330.40250398623704</c:v>
                </c:pt>
                <c:pt idx="652">
                  <c:v>325.33569573623697</c:v>
                </c:pt>
                <c:pt idx="653">
                  <c:v>350.92453456623701</c:v>
                </c:pt>
                <c:pt idx="654">
                  <c:v>415.84509903623604</c:v>
                </c:pt>
                <c:pt idx="655">
                  <c:v>486.252493236237</c:v>
                </c:pt>
                <c:pt idx="656">
                  <c:v>508.29722001623702</c:v>
                </c:pt>
                <c:pt idx="657">
                  <c:v>492.40009055623705</c:v>
                </c:pt>
                <c:pt idx="658">
                  <c:v>488.77836307623602</c:v>
                </c:pt>
                <c:pt idx="659">
                  <c:v>489.24788293623703</c:v>
                </c:pt>
                <c:pt idx="660">
                  <c:v>481.30013191623607</c:v>
                </c:pt>
                <c:pt idx="661">
                  <c:v>487.26988079623703</c:v>
                </c:pt>
                <c:pt idx="662">
                  <c:v>481.34974592623706</c:v>
                </c:pt>
                <c:pt idx="663">
                  <c:v>491.70950338623703</c:v>
                </c:pt>
                <c:pt idx="664">
                  <c:v>498.75047444623601</c:v>
                </c:pt>
                <c:pt idx="665">
                  <c:v>528.40895516623607</c:v>
                </c:pt>
                <c:pt idx="666">
                  <c:v>519.51287959623698</c:v>
                </c:pt>
                <c:pt idx="667">
                  <c:v>482.04652573623702</c:v>
                </c:pt>
                <c:pt idx="668">
                  <c:v>440.21418124623602</c:v>
                </c:pt>
                <c:pt idx="669">
                  <c:v>395.10534432623598</c:v>
                </c:pt>
                <c:pt idx="670">
                  <c:v>378.12034280623607</c:v>
                </c:pt>
                <c:pt idx="671">
                  <c:v>345.50084220623603</c:v>
                </c:pt>
                <c:pt idx="672">
                  <c:v>334.84433773623601</c:v>
                </c:pt>
                <c:pt idx="673">
                  <c:v>343.41349626623605</c:v>
                </c:pt>
                <c:pt idx="674">
                  <c:v>337.76260195623604</c:v>
                </c:pt>
                <c:pt idx="675">
                  <c:v>334.92276853623804</c:v>
                </c:pt>
                <c:pt idx="676">
                  <c:v>336.80922153623601</c:v>
                </c:pt>
                <c:pt idx="677">
                  <c:v>344.03049771623705</c:v>
                </c:pt>
                <c:pt idx="678">
                  <c:v>404.91387022623604</c:v>
                </c:pt>
                <c:pt idx="679">
                  <c:v>481.15438176623701</c:v>
                </c:pt>
                <c:pt idx="680">
                  <c:v>514.21935272623602</c:v>
                </c:pt>
                <c:pt idx="681">
                  <c:v>523.79400293623803</c:v>
                </c:pt>
                <c:pt idx="682">
                  <c:v>521.25424014623593</c:v>
                </c:pt>
                <c:pt idx="683">
                  <c:v>527.56833458623601</c:v>
                </c:pt>
                <c:pt idx="684">
                  <c:v>493.21995482623697</c:v>
                </c:pt>
                <c:pt idx="685">
                  <c:v>460.48818488623704</c:v>
                </c:pt>
                <c:pt idx="686">
                  <c:v>444.23901848623905</c:v>
                </c:pt>
                <c:pt idx="687">
                  <c:v>439.455650096238</c:v>
                </c:pt>
                <c:pt idx="688">
                  <c:v>437.62005948623698</c:v>
                </c:pt>
                <c:pt idx="689">
                  <c:v>449.574212626237</c:v>
                </c:pt>
                <c:pt idx="690">
                  <c:v>443.00397138623703</c:v>
                </c:pt>
                <c:pt idx="691">
                  <c:v>415.85806776623599</c:v>
                </c:pt>
                <c:pt idx="692">
                  <c:v>407.61918082623902</c:v>
                </c:pt>
                <c:pt idx="693">
                  <c:v>402.03975598623703</c:v>
                </c:pt>
                <c:pt idx="694">
                  <c:v>411.30521414624002</c:v>
                </c:pt>
                <c:pt idx="695">
                  <c:v>379.33647414623704</c:v>
                </c:pt>
                <c:pt idx="696">
                  <c:v>364.49885819623904</c:v>
                </c:pt>
                <c:pt idx="697">
                  <c:v>354.72554098623499</c:v>
                </c:pt>
                <c:pt idx="698">
                  <c:v>335.01486134623701</c:v>
                </c:pt>
                <c:pt idx="699">
                  <c:v>320.32899487623501</c:v>
                </c:pt>
                <c:pt idx="700">
                  <c:v>313.43091609623804</c:v>
                </c:pt>
                <c:pt idx="701">
                  <c:v>308.726473446238</c:v>
                </c:pt>
                <c:pt idx="702">
                  <c:v>312.23706325623903</c:v>
                </c:pt>
                <c:pt idx="703">
                  <c:v>334.31916919623501</c:v>
                </c:pt>
                <c:pt idx="704">
                  <c:v>362.58563983623498</c:v>
                </c:pt>
                <c:pt idx="705">
                  <c:v>377.43064564623603</c:v>
                </c:pt>
                <c:pt idx="706">
                  <c:v>385.67522737623602</c:v>
                </c:pt>
                <c:pt idx="707">
                  <c:v>392.25305560623804</c:v>
                </c:pt>
                <c:pt idx="708">
                  <c:v>385.44543765623598</c:v>
                </c:pt>
                <c:pt idx="709">
                  <c:v>373.78961049623803</c:v>
                </c:pt>
                <c:pt idx="710">
                  <c:v>357.23823311623499</c:v>
                </c:pt>
                <c:pt idx="711">
                  <c:v>343.47548972623406</c:v>
                </c:pt>
                <c:pt idx="712">
                  <c:v>352.25353020623703</c:v>
                </c:pt>
                <c:pt idx="713">
                  <c:v>386.45518377623301</c:v>
                </c:pt>
                <c:pt idx="714">
                  <c:v>394.03853511623799</c:v>
                </c:pt>
                <c:pt idx="715">
                  <c:v>372.56798156623398</c:v>
                </c:pt>
                <c:pt idx="716">
                  <c:v>342.71994189623501</c:v>
                </c:pt>
                <c:pt idx="717">
                  <c:v>332.994344046234</c:v>
                </c:pt>
                <c:pt idx="718">
                  <c:v>356.30813766623902</c:v>
                </c:pt>
                <c:pt idx="719">
                  <c:v>345.42445121623797</c:v>
                </c:pt>
                <c:pt idx="720">
                  <c:v>341.91574708623602</c:v>
                </c:pt>
                <c:pt idx="721">
                  <c:v>350.45849887623706</c:v>
                </c:pt>
                <c:pt idx="722">
                  <c:v>360.27304915623802</c:v>
                </c:pt>
                <c:pt idx="723">
                  <c:v>353.57895805623502</c:v>
                </c:pt>
                <c:pt idx="724">
                  <c:v>354.13733471623806</c:v>
                </c:pt>
                <c:pt idx="725">
                  <c:v>356.88041260623498</c:v>
                </c:pt>
                <c:pt idx="726">
                  <c:v>362.56294678623703</c:v>
                </c:pt>
                <c:pt idx="727">
                  <c:v>362.94803434623702</c:v>
                </c:pt>
                <c:pt idx="728">
                  <c:v>366.24361130623703</c:v>
                </c:pt>
                <c:pt idx="729">
                  <c:v>363.53868693623804</c:v>
                </c:pt>
                <c:pt idx="730">
                  <c:v>379.37622984623903</c:v>
                </c:pt>
                <c:pt idx="731">
                  <c:v>379.58655025623699</c:v>
                </c:pt>
                <c:pt idx="732">
                  <c:v>365.96159637623902</c:v>
                </c:pt>
                <c:pt idx="733">
                  <c:v>353.595825146236</c:v>
                </c:pt>
                <c:pt idx="734">
                  <c:v>335.34932875623701</c:v>
                </c:pt>
                <c:pt idx="735">
                  <c:v>330.01556370623803</c:v>
                </c:pt>
                <c:pt idx="736">
                  <c:v>328.77144807623904</c:v>
                </c:pt>
                <c:pt idx="737">
                  <c:v>355.36196704623501</c:v>
                </c:pt>
                <c:pt idx="738">
                  <c:v>364.62614320623601</c:v>
                </c:pt>
                <c:pt idx="739">
                  <c:v>360.43247907623902</c:v>
                </c:pt>
                <c:pt idx="740">
                  <c:v>348.71526332623705</c:v>
                </c:pt>
                <c:pt idx="741">
                  <c:v>345.21586124623701</c:v>
                </c:pt>
                <c:pt idx="742">
                  <c:v>364.43531814623606</c:v>
                </c:pt>
                <c:pt idx="743">
                  <c:v>359.03874383623901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D0-46BC-B213-DA1895984CBC}"/>
            </c:ext>
          </c:extLst>
        </c:ser>
        <c:ser>
          <c:idx val="2"/>
          <c:order val="2"/>
          <c:tx>
            <c:strRef>
              <c:f>'01'!$K$44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'01'!$K$45:$K$789</c:f>
              <c:numCache>
                <c:formatCode>_(* #,##0.00_);_(* \(#,##0.00\);_(* "-"??_);_(@_)</c:formatCode>
                <c:ptCount val="745"/>
                <c:pt idx="0">
                  <c:v>184.18651789999998</c:v>
                </c:pt>
                <c:pt idx="1">
                  <c:v>283.85679629999998</c:v>
                </c:pt>
                <c:pt idx="2">
                  <c:v>376.27287590000003</c:v>
                </c:pt>
                <c:pt idx="3">
                  <c:v>368.87090300000006</c:v>
                </c:pt>
                <c:pt idx="4">
                  <c:v>750.05219420000003</c:v>
                </c:pt>
                <c:pt idx="5">
                  <c:v>695.15029870000001</c:v>
                </c:pt>
                <c:pt idx="6">
                  <c:v>788.45334850000006</c:v>
                </c:pt>
                <c:pt idx="7">
                  <c:v>613.8608842000001</c:v>
                </c:pt>
                <c:pt idx="8">
                  <c:v>352.56606260000007</c:v>
                </c:pt>
                <c:pt idx="9">
                  <c:v>131.52116670000001</c:v>
                </c:pt>
                <c:pt idx="10">
                  <c:v>184.9285213</c:v>
                </c:pt>
                <c:pt idx="11">
                  <c:v>117.1819821</c:v>
                </c:pt>
                <c:pt idx="12">
                  <c:v>1.0203685999999998</c:v>
                </c:pt>
                <c:pt idx="13">
                  <c:v>46.905736999999988</c:v>
                </c:pt>
                <c:pt idx="14">
                  <c:v>51.204849099999983</c:v>
                </c:pt>
                <c:pt idx="15">
                  <c:v>25.7708774</c:v>
                </c:pt>
                <c:pt idx="16">
                  <c:v>76.99532339999999</c:v>
                </c:pt>
                <c:pt idx="17">
                  <c:v>2.2483936000000004</c:v>
                </c:pt>
                <c:pt idx="18">
                  <c:v>0.80211840000000001</c:v>
                </c:pt>
                <c:pt idx="19">
                  <c:v>38.646293299999989</c:v>
                </c:pt>
                <c:pt idx="20">
                  <c:v>59.473186999999989</c:v>
                </c:pt>
                <c:pt idx="21">
                  <c:v>151.87692670000001</c:v>
                </c:pt>
                <c:pt idx="22">
                  <c:v>226.08946710000001</c:v>
                </c:pt>
                <c:pt idx="23">
                  <c:v>315.40337720000002</c:v>
                </c:pt>
                <c:pt idx="24">
                  <c:v>449.12144710000001</c:v>
                </c:pt>
                <c:pt idx="25">
                  <c:v>668.60985820000008</c:v>
                </c:pt>
                <c:pt idx="26">
                  <c:v>1200.0897289</c:v>
                </c:pt>
                <c:pt idx="27">
                  <c:v>1880.7620741000001</c:v>
                </c:pt>
                <c:pt idx="28">
                  <c:v>2117.015540899999</c:v>
                </c:pt>
                <c:pt idx="29">
                  <c:v>1619.450306</c:v>
                </c:pt>
                <c:pt idx="30">
                  <c:v>445.50710140000001</c:v>
                </c:pt>
                <c:pt idx="31">
                  <c:v>512.2601370000001</c:v>
                </c:pt>
                <c:pt idx="32">
                  <c:v>726.00774999999999</c:v>
                </c:pt>
                <c:pt idx="33">
                  <c:v>241.04397850000001</c:v>
                </c:pt>
                <c:pt idx="34">
                  <c:v>9.5508492999999994</c:v>
                </c:pt>
                <c:pt idx="35">
                  <c:v>0.70249609999999973</c:v>
                </c:pt>
                <c:pt idx="36">
                  <c:v>2.9861391999999998</c:v>
                </c:pt>
                <c:pt idx="37">
                  <c:v>1.1817101999999999</c:v>
                </c:pt>
                <c:pt idx="38">
                  <c:v>0.49438599999999977</c:v>
                </c:pt>
                <c:pt idx="39">
                  <c:v>1.3376555000000001</c:v>
                </c:pt>
                <c:pt idx="40">
                  <c:v>83.256997900000002</c:v>
                </c:pt>
                <c:pt idx="41">
                  <c:v>0.40660059999999987</c:v>
                </c:pt>
                <c:pt idx="42">
                  <c:v>105.63525180000001</c:v>
                </c:pt>
                <c:pt idx="43">
                  <c:v>246.63130240000001</c:v>
                </c:pt>
                <c:pt idx="44">
                  <c:v>245.66298690000002</c:v>
                </c:pt>
                <c:pt idx="45">
                  <c:v>304.5687618</c:v>
                </c:pt>
                <c:pt idx="46">
                  <c:v>455.11010480000004</c:v>
                </c:pt>
                <c:pt idx="47">
                  <c:v>772.25788190000014</c:v>
                </c:pt>
                <c:pt idx="48">
                  <c:v>405.33104740000005</c:v>
                </c:pt>
                <c:pt idx="49">
                  <c:v>637.36780599999997</c:v>
                </c:pt>
                <c:pt idx="50">
                  <c:v>945.08221630000003</c:v>
                </c:pt>
                <c:pt idx="51">
                  <c:v>1886.0811090000002</c:v>
                </c:pt>
                <c:pt idx="52">
                  <c:v>2049.6298778</c:v>
                </c:pt>
                <c:pt idx="53">
                  <c:v>1766.2150716000001</c:v>
                </c:pt>
                <c:pt idx="54">
                  <c:v>1565.8199551</c:v>
                </c:pt>
                <c:pt idx="55">
                  <c:v>1685.1531126</c:v>
                </c:pt>
                <c:pt idx="56">
                  <c:v>801.08640720000005</c:v>
                </c:pt>
                <c:pt idx="57">
                  <c:v>357.27673380000004</c:v>
                </c:pt>
                <c:pt idx="58">
                  <c:v>238.5689587</c:v>
                </c:pt>
                <c:pt idx="59">
                  <c:v>100.82622619999999</c:v>
                </c:pt>
                <c:pt idx="60">
                  <c:v>11.167809299999989</c:v>
                </c:pt>
                <c:pt idx="61">
                  <c:v>14.8941915</c:v>
                </c:pt>
                <c:pt idx="62">
                  <c:v>268.26441790000001</c:v>
                </c:pt>
                <c:pt idx="63">
                  <c:v>517.67756080000004</c:v>
                </c:pt>
                <c:pt idx="64">
                  <c:v>470.88338580000004</c:v>
                </c:pt>
                <c:pt idx="65">
                  <c:v>4.5119055999999995</c:v>
                </c:pt>
                <c:pt idx="66">
                  <c:v>0.3704908999999999</c:v>
                </c:pt>
                <c:pt idx="67">
                  <c:v>10.783629199999989</c:v>
                </c:pt>
                <c:pt idx="68">
                  <c:v>152.42333060000001</c:v>
                </c:pt>
                <c:pt idx="69">
                  <c:v>291.84891960000004</c:v>
                </c:pt>
                <c:pt idx="70">
                  <c:v>230.2126877</c:v>
                </c:pt>
                <c:pt idx="71">
                  <c:v>793.29177979999997</c:v>
                </c:pt>
                <c:pt idx="72">
                  <c:v>1261.7892790000001</c:v>
                </c:pt>
                <c:pt idx="73">
                  <c:v>1966.2302247000002</c:v>
                </c:pt>
                <c:pt idx="74">
                  <c:v>2171.4466896000004</c:v>
                </c:pt>
                <c:pt idx="75">
                  <c:v>2000.9808037</c:v>
                </c:pt>
                <c:pt idx="76">
                  <c:v>1859.8656195000001</c:v>
                </c:pt>
                <c:pt idx="77">
                  <c:v>1815.2989743999999</c:v>
                </c:pt>
                <c:pt idx="78">
                  <c:v>87.255833199999984</c:v>
                </c:pt>
                <c:pt idx="79">
                  <c:v>142.19352570000001</c:v>
                </c:pt>
                <c:pt idx="80">
                  <c:v>0.58897629999999968</c:v>
                </c:pt>
                <c:pt idx="81">
                  <c:v>0.4173693</c:v>
                </c:pt>
                <c:pt idx="82">
                  <c:v>6.0587888999999997</c:v>
                </c:pt>
                <c:pt idx="83">
                  <c:v>109.5027442</c:v>
                </c:pt>
                <c:pt idx="84">
                  <c:v>0.39022269999999987</c:v>
                </c:pt>
                <c:pt idx="85">
                  <c:v>2.1106701999999999</c:v>
                </c:pt>
                <c:pt idx="86">
                  <c:v>5.5282868999999994</c:v>
                </c:pt>
                <c:pt idx="87">
                  <c:v>165.29820380000001</c:v>
                </c:pt>
                <c:pt idx="88">
                  <c:v>76.217381799999984</c:v>
                </c:pt>
                <c:pt idx="89">
                  <c:v>1.4306485999999998</c:v>
                </c:pt>
                <c:pt idx="90">
                  <c:v>4.9923546999999999</c:v>
                </c:pt>
                <c:pt idx="91">
                  <c:v>8.8757415000000002</c:v>
                </c:pt>
                <c:pt idx="92">
                  <c:v>149.58971729999999</c:v>
                </c:pt>
                <c:pt idx="93">
                  <c:v>186.58922390000001</c:v>
                </c:pt>
                <c:pt idx="94">
                  <c:v>207.71501689999999</c:v>
                </c:pt>
                <c:pt idx="95">
                  <c:v>221.69820430000001</c:v>
                </c:pt>
                <c:pt idx="96">
                  <c:v>721.02764220000006</c:v>
                </c:pt>
                <c:pt idx="97">
                  <c:v>924.21142320000001</c:v>
                </c:pt>
                <c:pt idx="98">
                  <c:v>967.42830620000007</c:v>
                </c:pt>
                <c:pt idx="99">
                  <c:v>1070.4230534000001</c:v>
                </c:pt>
                <c:pt idx="100">
                  <c:v>964.52738350000004</c:v>
                </c:pt>
                <c:pt idx="101">
                  <c:v>332.31478290000001</c:v>
                </c:pt>
                <c:pt idx="102">
                  <c:v>112.9853415</c:v>
                </c:pt>
                <c:pt idx="103">
                  <c:v>62.825544099999995</c:v>
                </c:pt>
                <c:pt idx="104">
                  <c:v>0.46537309999999998</c:v>
                </c:pt>
                <c:pt idx="105">
                  <c:v>0.84184799999999971</c:v>
                </c:pt>
                <c:pt idx="106">
                  <c:v>4.5102114999999996</c:v>
                </c:pt>
                <c:pt idx="107">
                  <c:v>0.53464289999999992</c:v>
                </c:pt>
                <c:pt idx="108">
                  <c:v>0.90995839999999983</c:v>
                </c:pt>
                <c:pt idx="109">
                  <c:v>0.51138729999999977</c:v>
                </c:pt>
                <c:pt idx="110">
                  <c:v>0.3940789999999999</c:v>
                </c:pt>
                <c:pt idx="111">
                  <c:v>1.4254678000000001</c:v>
                </c:pt>
                <c:pt idx="112">
                  <c:v>0.44948389999999988</c:v>
                </c:pt>
                <c:pt idx="113">
                  <c:v>0.29646349999999988</c:v>
                </c:pt>
                <c:pt idx="114">
                  <c:v>7.1386312999999992</c:v>
                </c:pt>
                <c:pt idx="115">
                  <c:v>172.4201539</c:v>
                </c:pt>
                <c:pt idx="116">
                  <c:v>196.95853770000002</c:v>
                </c:pt>
                <c:pt idx="117">
                  <c:v>317.5103143</c:v>
                </c:pt>
                <c:pt idx="118">
                  <c:v>335.85779340000005</c:v>
                </c:pt>
                <c:pt idx="119">
                  <c:v>220.4751168</c:v>
                </c:pt>
                <c:pt idx="120">
                  <c:v>481.94406240000001</c:v>
                </c:pt>
                <c:pt idx="121">
                  <c:v>729.5962194</c:v>
                </c:pt>
                <c:pt idx="122">
                  <c:v>1045.1536694000001</c:v>
                </c:pt>
                <c:pt idx="123">
                  <c:v>1753.2829850000001</c:v>
                </c:pt>
                <c:pt idx="124">
                  <c:v>1398.5260840000001</c:v>
                </c:pt>
                <c:pt idx="125">
                  <c:v>437.55622100000005</c:v>
                </c:pt>
                <c:pt idx="126">
                  <c:v>209.66161260000001</c:v>
                </c:pt>
                <c:pt idx="127">
                  <c:v>641.4150532000001</c:v>
                </c:pt>
                <c:pt idx="128">
                  <c:v>140.1636752</c:v>
                </c:pt>
                <c:pt idx="129">
                  <c:v>77.783717799999991</c:v>
                </c:pt>
                <c:pt idx="130">
                  <c:v>4.179036</c:v>
                </c:pt>
                <c:pt idx="131">
                  <c:v>6.1323111999999993</c:v>
                </c:pt>
                <c:pt idx="132">
                  <c:v>5.4986568</c:v>
                </c:pt>
                <c:pt idx="133">
                  <c:v>30.781194999999979</c:v>
                </c:pt>
                <c:pt idx="134">
                  <c:v>1.5436911</c:v>
                </c:pt>
                <c:pt idx="135">
                  <c:v>0.87841239999999965</c:v>
                </c:pt>
                <c:pt idx="136">
                  <c:v>0.55047349999999984</c:v>
                </c:pt>
                <c:pt idx="137">
                  <c:v>1.0069759</c:v>
                </c:pt>
                <c:pt idx="138">
                  <c:v>0.66315340000000011</c:v>
                </c:pt>
                <c:pt idx="139">
                  <c:v>7.5978836999999997</c:v>
                </c:pt>
                <c:pt idx="140">
                  <c:v>4.4595753999999994</c:v>
                </c:pt>
                <c:pt idx="141">
                  <c:v>47.803246999999985</c:v>
                </c:pt>
                <c:pt idx="142">
                  <c:v>135.02742229999998</c:v>
                </c:pt>
                <c:pt idx="143">
                  <c:v>380.92408260000008</c:v>
                </c:pt>
                <c:pt idx="144">
                  <c:v>351.58173270000003</c:v>
                </c:pt>
                <c:pt idx="145">
                  <c:v>341.58095980000002</c:v>
                </c:pt>
                <c:pt idx="146">
                  <c:v>427.67498410000007</c:v>
                </c:pt>
                <c:pt idx="147">
                  <c:v>1166.8147724</c:v>
                </c:pt>
                <c:pt idx="148">
                  <c:v>1132.7244435</c:v>
                </c:pt>
                <c:pt idx="149">
                  <c:v>865.7677228</c:v>
                </c:pt>
                <c:pt idx="150">
                  <c:v>259.63889500000005</c:v>
                </c:pt>
                <c:pt idx="151">
                  <c:v>124.9848137</c:v>
                </c:pt>
                <c:pt idx="152">
                  <c:v>1.0707038</c:v>
                </c:pt>
                <c:pt idx="153">
                  <c:v>1.6001463999999999</c:v>
                </c:pt>
                <c:pt idx="154">
                  <c:v>0.31522280000000003</c:v>
                </c:pt>
                <c:pt idx="155">
                  <c:v>0.73688470000000006</c:v>
                </c:pt>
                <c:pt idx="156">
                  <c:v>0.43676009999999987</c:v>
                </c:pt>
                <c:pt idx="157">
                  <c:v>0.49083029999999989</c:v>
                </c:pt>
                <c:pt idx="158">
                  <c:v>2.8581148000000001</c:v>
                </c:pt>
                <c:pt idx="159">
                  <c:v>7.3153078999999996</c:v>
                </c:pt>
                <c:pt idx="160">
                  <c:v>1.2758849999999999</c:v>
                </c:pt>
                <c:pt idx="161">
                  <c:v>0.49363650000000003</c:v>
                </c:pt>
                <c:pt idx="162">
                  <c:v>2.1306590000000001</c:v>
                </c:pt>
                <c:pt idx="163">
                  <c:v>5.1325658999999995</c:v>
                </c:pt>
                <c:pt idx="164">
                  <c:v>157.15560860000002</c:v>
                </c:pt>
                <c:pt idx="165">
                  <c:v>554.28133909999997</c:v>
                </c:pt>
                <c:pt idx="166">
                  <c:v>519.58922800000005</c:v>
                </c:pt>
                <c:pt idx="167">
                  <c:v>302.30363470000003</c:v>
                </c:pt>
                <c:pt idx="168">
                  <c:v>1012.0945357000001</c:v>
                </c:pt>
                <c:pt idx="169">
                  <c:v>1259.4366264</c:v>
                </c:pt>
                <c:pt idx="170">
                  <c:v>1867.2561778000002</c:v>
                </c:pt>
                <c:pt idx="171">
                  <c:v>1903.4283789999999</c:v>
                </c:pt>
                <c:pt idx="172">
                  <c:v>1935.3970538000001</c:v>
                </c:pt>
                <c:pt idx="173">
                  <c:v>1259.196180899999</c:v>
                </c:pt>
                <c:pt idx="174">
                  <c:v>271.02453000000003</c:v>
                </c:pt>
                <c:pt idx="175">
                  <c:v>116.47330190000001</c:v>
                </c:pt>
                <c:pt idx="176">
                  <c:v>5.0017990999999995</c:v>
                </c:pt>
                <c:pt idx="177">
                  <c:v>3.0586024000000003</c:v>
                </c:pt>
                <c:pt idx="178">
                  <c:v>0.36509550000000002</c:v>
                </c:pt>
                <c:pt idx="179">
                  <c:v>0.28918320000000003</c:v>
                </c:pt>
                <c:pt idx="180">
                  <c:v>0.71967939999999997</c:v>
                </c:pt>
                <c:pt idx="181">
                  <c:v>0.3992970999999999</c:v>
                </c:pt>
                <c:pt idx="182">
                  <c:v>3.2987446</c:v>
                </c:pt>
                <c:pt idx="183">
                  <c:v>5.1926803999999995</c:v>
                </c:pt>
                <c:pt idx="184">
                  <c:v>5.4958895999999999</c:v>
                </c:pt>
                <c:pt idx="185">
                  <c:v>4.3645692999999994</c:v>
                </c:pt>
                <c:pt idx="186">
                  <c:v>3.7514571000000001</c:v>
                </c:pt>
                <c:pt idx="187">
                  <c:v>0.82598409999999978</c:v>
                </c:pt>
                <c:pt idx="188">
                  <c:v>52.655982999999985</c:v>
                </c:pt>
                <c:pt idx="189">
                  <c:v>210.6626315</c:v>
                </c:pt>
                <c:pt idx="190">
                  <c:v>153.33042649999999</c:v>
                </c:pt>
                <c:pt idx="191">
                  <c:v>159.70866990000002</c:v>
                </c:pt>
                <c:pt idx="192">
                  <c:v>77.7465531</c:v>
                </c:pt>
                <c:pt idx="193">
                  <c:v>98.717780699999977</c:v>
                </c:pt>
                <c:pt idx="194">
                  <c:v>160.38613530000001</c:v>
                </c:pt>
                <c:pt idx="195">
                  <c:v>163.23321369999999</c:v>
                </c:pt>
                <c:pt idx="196">
                  <c:v>137.0020878</c:v>
                </c:pt>
                <c:pt idx="197">
                  <c:v>190.60442380000001</c:v>
                </c:pt>
                <c:pt idx="198">
                  <c:v>195.34155329999999</c:v>
                </c:pt>
                <c:pt idx="199">
                  <c:v>233.07265510000002</c:v>
                </c:pt>
                <c:pt idx="200">
                  <c:v>288.10416360000005</c:v>
                </c:pt>
                <c:pt idx="201">
                  <c:v>233.73005260000002</c:v>
                </c:pt>
                <c:pt idx="202">
                  <c:v>51.201436999999999</c:v>
                </c:pt>
                <c:pt idx="203">
                  <c:v>84.453853699999982</c:v>
                </c:pt>
                <c:pt idx="204">
                  <c:v>88.241317699999982</c:v>
                </c:pt>
                <c:pt idx="205">
                  <c:v>501.39687500000002</c:v>
                </c:pt>
                <c:pt idx="206">
                  <c:v>559.74542250000002</c:v>
                </c:pt>
                <c:pt idx="207">
                  <c:v>102.431321</c:v>
                </c:pt>
                <c:pt idx="208">
                  <c:v>146.65134360000002</c:v>
                </c:pt>
                <c:pt idx="209">
                  <c:v>0.46025549999999987</c:v>
                </c:pt>
                <c:pt idx="210">
                  <c:v>1.8510648999999999</c:v>
                </c:pt>
                <c:pt idx="211">
                  <c:v>15.2718791</c:v>
                </c:pt>
                <c:pt idx="212">
                  <c:v>133.8814261</c:v>
                </c:pt>
                <c:pt idx="213">
                  <c:v>39.530365599999989</c:v>
                </c:pt>
                <c:pt idx="214">
                  <c:v>9.9444480000000013</c:v>
                </c:pt>
                <c:pt idx="215">
                  <c:v>66.03641069999999</c:v>
                </c:pt>
                <c:pt idx="216">
                  <c:v>206.02730989999998</c:v>
                </c:pt>
                <c:pt idx="217">
                  <c:v>228.8594516</c:v>
                </c:pt>
                <c:pt idx="218">
                  <c:v>213.05958100000001</c:v>
                </c:pt>
                <c:pt idx="219">
                  <c:v>784.00760320000006</c:v>
                </c:pt>
                <c:pt idx="220">
                  <c:v>1020.402829799999</c:v>
                </c:pt>
                <c:pt idx="221">
                  <c:v>904.52960010000015</c:v>
                </c:pt>
                <c:pt idx="222">
                  <c:v>1428.8240655</c:v>
                </c:pt>
                <c:pt idx="223">
                  <c:v>1008.0620811</c:v>
                </c:pt>
                <c:pt idx="224">
                  <c:v>227.9170057</c:v>
                </c:pt>
                <c:pt idx="225">
                  <c:v>96.342110399999981</c:v>
                </c:pt>
                <c:pt idx="226">
                  <c:v>64.967614499999982</c:v>
                </c:pt>
                <c:pt idx="227">
                  <c:v>255.28471400000001</c:v>
                </c:pt>
                <c:pt idx="228">
                  <c:v>658.28569290000007</c:v>
                </c:pt>
                <c:pt idx="229">
                  <c:v>983.97293320000006</c:v>
                </c:pt>
                <c:pt idx="230">
                  <c:v>879.07603400000005</c:v>
                </c:pt>
                <c:pt idx="231">
                  <c:v>373.13321370000006</c:v>
                </c:pt>
                <c:pt idx="232">
                  <c:v>370.02967580000001</c:v>
                </c:pt>
                <c:pt idx="233">
                  <c:v>31.185506799999992</c:v>
                </c:pt>
                <c:pt idx="234">
                  <c:v>2.2046545000000002</c:v>
                </c:pt>
                <c:pt idx="235">
                  <c:v>105.6480735</c:v>
                </c:pt>
                <c:pt idx="236">
                  <c:v>169.89153300000001</c:v>
                </c:pt>
                <c:pt idx="237">
                  <c:v>197.68779000000001</c:v>
                </c:pt>
                <c:pt idx="238">
                  <c:v>38.442260099999984</c:v>
                </c:pt>
                <c:pt idx="239">
                  <c:v>1355.781861299999</c:v>
                </c:pt>
                <c:pt idx="240">
                  <c:v>667.96076170000015</c:v>
                </c:pt>
                <c:pt idx="241">
                  <c:v>1051.3535204</c:v>
                </c:pt>
                <c:pt idx="242">
                  <c:v>1513.2121717999999</c:v>
                </c:pt>
                <c:pt idx="243">
                  <c:v>1576.4660755</c:v>
                </c:pt>
                <c:pt idx="244">
                  <c:v>1529.748391099999</c:v>
                </c:pt>
                <c:pt idx="245">
                  <c:v>1427.1341929</c:v>
                </c:pt>
                <c:pt idx="246">
                  <c:v>91.874130999999963</c:v>
                </c:pt>
                <c:pt idx="247">
                  <c:v>139.68180860000001</c:v>
                </c:pt>
                <c:pt idx="248">
                  <c:v>0.43658729999999979</c:v>
                </c:pt>
                <c:pt idx="249">
                  <c:v>0.51339059999999992</c:v>
                </c:pt>
                <c:pt idx="250">
                  <c:v>1.7139629000000001</c:v>
                </c:pt>
                <c:pt idx="251">
                  <c:v>8.2786797000000014</c:v>
                </c:pt>
                <c:pt idx="252">
                  <c:v>5.0138936999999997</c:v>
                </c:pt>
                <c:pt idx="253">
                  <c:v>145.2123819</c:v>
                </c:pt>
                <c:pt idx="254">
                  <c:v>187.67101450000001</c:v>
                </c:pt>
                <c:pt idx="255">
                  <c:v>157.3167574</c:v>
                </c:pt>
                <c:pt idx="256">
                  <c:v>267.88037990000004</c:v>
                </c:pt>
                <c:pt idx="257">
                  <c:v>26.469023199999999</c:v>
                </c:pt>
                <c:pt idx="258">
                  <c:v>78.762095899999991</c:v>
                </c:pt>
                <c:pt idx="259">
                  <c:v>137.64468529999999</c:v>
                </c:pt>
                <c:pt idx="260">
                  <c:v>926.32994470000006</c:v>
                </c:pt>
                <c:pt idx="261">
                  <c:v>1414.0643817</c:v>
                </c:pt>
                <c:pt idx="262">
                  <c:v>1457.9909289</c:v>
                </c:pt>
                <c:pt idx="263">
                  <c:v>1795.2245771</c:v>
                </c:pt>
                <c:pt idx="264">
                  <c:v>1223.8424109</c:v>
                </c:pt>
                <c:pt idx="265">
                  <c:v>2463.1198257999999</c:v>
                </c:pt>
                <c:pt idx="266">
                  <c:v>2425.0687346</c:v>
                </c:pt>
                <c:pt idx="267">
                  <c:v>2187.9804147999989</c:v>
                </c:pt>
                <c:pt idx="268">
                  <c:v>1933.5227775000001</c:v>
                </c:pt>
                <c:pt idx="269">
                  <c:v>1084.237425</c:v>
                </c:pt>
                <c:pt idx="270">
                  <c:v>202.4249485</c:v>
                </c:pt>
                <c:pt idx="271">
                  <c:v>69.827701099999956</c:v>
                </c:pt>
                <c:pt idx="272">
                  <c:v>0.41173679999999974</c:v>
                </c:pt>
                <c:pt idx="273">
                  <c:v>0.71878799999999998</c:v>
                </c:pt>
                <c:pt idx="274">
                  <c:v>0.73045969999999971</c:v>
                </c:pt>
                <c:pt idx="275">
                  <c:v>0.42069039999999991</c:v>
                </c:pt>
                <c:pt idx="276">
                  <c:v>40.13735699999998</c:v>
                </c:pt>
                <c:pt idx="277">
                  <c:v>522.22706389999996</c:v>
                </c:pt>
                <c:pt idx="278">
                  <c:v>370.17171430000008</c:v>
                </c:pt>
                <c:pt idx="279">
                  <c:v>273.90652440000002</c:v>
                </c:pt>
                <c:pt idx="280">
                  <c:v>129.74134619999998</c:v>
                </c:pt>
                <c:pt idx="281">
                  <c:v>35.545595599999992</c:v>
                </c:pt>
                <c:pt idx="282">
                  <c:v>2.2042641000000001</c:v>
                </c:pt>
                <c:pt idx="283">
                  <c:v>152.98288070000001</c:v>
                </c:pt>
                <c:pt idx="284">
                  <c:v>330.88726960000002</c:v>
                </c:pt>
                <c:pt idx="285">
                  <c:v>397.8281594</c:v>
                </c:pt>
                <c:pt idx="286">
                  <c:v>445.75995370000004</c:v>
                </c:pt>
                <c:pt idx="287">
                  <c:v>1235.6266244000001</c:v>
                </c:pt>
                <c:pt idx="288">
                  <c:v>1981.3258307000001</c:v>
                </c:pt>
                <c:pt idx="289">
                  <c:v>1648.8088474000001</c:v>
                </c:pt>
                <c:pt idx="290">
                  <c:v>1909.3723858999999</c:v>
                </c:pt>
                <c:pt idx="291">
                  <c:v>2120.4833556000003</c:v>
                </c:pt>
                <c:pt idx="292">
                  <c:v>1571.1432841000001</c:v>
                </c:pt>
                <c:pt idx="293">
                  <c:v>971.43287170000008</c:v>
                </c:pt>
                <c:pt idx="294">
                  <c:v>232.89058309999999</c:v>
                </c:pt>
                <c:pt idx="295">
                  <c:v>214.66923320000001</c:v>
                </c:pt>
                <c:pt idx="296">
                  <c:v>6.7559298999999999</c:v>
                </c:pt>
                <c:pt idx="297">
                  <c:v>5.3332347999999996</c:v>
                </c:pt>
                <c:pt idx="298">
                  <c:v>41.964395099999983</c:v>
                </c:pt>
                <c:pt idx="299">
                  <c:v>91.217394999999982</c:v>
                </c:pt>
                <c:pt idx="300">
                  <c:v>121.67791219999999</c:v>
                </c:pt>
                <c:pt idx="301">
                  <c:v>962.60976129999995</c:v>
                </c:pt>
                <c:pt idx="302">
                  <c:v>1127.3596642</c:v>
                </c:pt>
                <c:pt idx="303">
                  <c:v>753.88277679999999</c:v>
                </c:pt>
                <c:pt idx="304">
                  <c:v>371.2592598</c:v>
                </c:pt>
                <c:pt idx="305">
                  <c:v>85.6474197</c:v>
                </c:pt>
                <c:pt idx="306">
                  <c:v>18.129815300000001</c:v>
                </c:pt>
                <c:pt idx="307">
                  <c:v>164.98851389999999</c:v>
                </c:pt>
                <c:pt idx="308">
                  <c:v>102.600126</c:v>
                </c:pt>
                <c:pt idx="309">
                  <c:v>904.92600019999998</c:v>
                </c:pt>
                <c:pt idx="310">
                  <c:v>1240.172658</c:v>
                </c:pt>
                <c:pt idx="311">
                  <c:v>2645.6404210000001</c:v>
                </c:pt>
                <c:pt idx="312">
                  <c:v>2239.4103656000002</c:v>
                </c:pt>
                <c:pt idx="313">
                  <c:v>2182.3861092000002</c:v>
                </c:pt>
                <c:pt idx="314">
                  <c:v>2073.2072692000002</c:v>
                </c:pt>
                <c:pt idx="315">
                  <c:v>1792.9853436999999</c:v>
                </c:pt>
                <c:pt idx="316">
                  <c:v>1911.6969822000001</c:v>
                </c:pt>
                <c:pt idx="317">
                  <c:v>1798.3658455</c:v>
                </c:pt>
                <c:pt idx="318">
                  <c:v>534.95986989999994</c:v>
                </c:pt>
                <c:pt idx="319">
                  <c:v>59.127351500000003</c:v>
                </c:pt>
                <c:pt idx="320">
                  <c:v>9.0255007000000003</c:v>
                </c:pt>
                <c:pt idx="321">
                  <c:v>6.7249667999999998</c:v>
                </c:pt>
                <c:pt idx="322">
                  <c:v>1.9262043</c:v>
                </c:pt>
                <c:pt idx="323">
                  <c:v>2.0009809999999999</c:v>
                </c:pt>
                <c:pt idx="324">
                  <c:v>18.362531000000001</c:v>
                </c:pt>
                <c:pt idx="325">
                  <c:v>48.166146300000001</c:v>
                </c:pt>
                <c:pt idx="326">
                  <c:v>1.3260475</c:v>
                </c:pt>
                <c:pt idx="327">
                  <c:v>0.5368655</c:v>
                </c:pt>
                <c:pt idx="328">
                  <c:v>129.3082101</c:v>
                </c:pt>
                <c:pt idx="329">
                  <c:v>172.5845994</c:v>
                </c:pt>
                <c:pt idx="330">
                  <c:v>6.2568897000000003</c:v>
                </c:pt>
                <c:pt idx="331">
                  <c:v>0.56333069999999996</c:v>
                </c:pt>
                <c:pt idx="332">
                  <c:v>54.629558699999997</c:v>
                </c:pt>
                <c:pt idx="333">
                  <c:v>393.74175589999999</c:v>
                </c:pt>
                <c:pt idx="334">
                  <c:v>638.4583308</c:v>
                </c:pt>
                <c:pt idx="335">
                  <c:v>1257.8443017</c:v>
                </c:pt>
                <c:pt idx="336">
                  <c:v>1951.9687696999999</c:v>
                </c:pt>
                <c:pt idx="337">
                  <c:v>1813.6596814</c:v>
                </c:pt>
                <c:pt idx="338">
                  <c:v>2145.5357196999998</c:v>
                </c:pt>
                <c:pt idx="339">
                  <c:v>2422.3526654000002</c:v>
                </c:pt>
                <c:pt idx="340">
                  <c:v>2096.0267761999999</c:v>
                </c:pt>
                <c:pt idx="341">
                  <c:v>1503.6945668999999</c:v>
                </c:pt>
                <c:pt idx="342">
                  <c:v>366.1377104</c:v>
                </c:pt>
                <c:pt idx="343">
                  <c:v>210.9567969</c:v>
                </c:pt>
                <c:pt idx="344">
                  <c:v>5.5344403</c:v>
                </c:pt>
                <c:pt idx="345">
                  <c:v>2.1485674000000001</c:v>
                </c:pt>
                <c:pt idx="346">
                  <c:v>2.210877</c:v>
                </c:pt>
                <c:pt idx="347">
                  <c:v>3.8662361999999999</c:v>
                </c:pt>
                <c:pt idx="348">
                  <c:v>3.2308542999999998</c:v>
                </c:pt>
                <c:pt idx="349">
                  <c:v>138.854356</c:v>
                </c:pt>
                <c:pt idx="350">
                  <c:v>2.8043063999999998</c:v>
                </c:pt>
                <c:pt idx="351">
                  <c:v>2.1682003999999999</c:v>
                </c:pt>
                <c:pt idx="352">
                  <c:v>2.0140592000000002</c:v>
                </c:pt>
                <c:pt idx="353">
                  <c:v>2.9012196000000001</c:v>
                </c:pt>
                <c:pt idx="354">
                  <c:v>1.8590276000000001</c:v>
                </c:pt>
                <c:pt idx="355">
                  <c:v>3.7778998000000001</c:v>
                </c:pt>
                <c:pt idx="356">
                  <c:v>3.6875493000000001</c:v>
                </c:pt>
                <c:pt idx="357">
                  <c:v>47.165664999999997</c:v>
                </c:pt>
                <c:pt idx="358">
                  <c:v>40.592355300000001</c:v>
                </c:pt>
                <c:pt idx="359">
                  <c:v>107.0892285</c:v>
                </c:pt>
                <c:pt idx="360">
                  <c:v>65.547665699999996</c:v>
                </c:pt>
                <c:pt idx="361">
                  <c:v>210.6763349</c:v>
                </c:pt>
                <c:pt idx="362">
                  <c:v>583.74724800000001</c:v>
                </c:pt>
                <c:pt idx="363">
                  <c:v>681.96360479999998</c:v>
                </c:pt>
                <c:pt idx="364">
                  <c:v>1379.7676710000001</c:v>
                </c:pt>
                <c:pt idx="365">
                  <c:v>1588.9703757</c:v>
                </c:pt>
                <c:pt idx="366">
                  <c:v>1912.1510510000001</c:v>
                </c:pt>
                <c:pt idx="367">
                  <c:v>261.26153479999999</c:v>
                </c:pt>
                <c:pt idx="368">
                  <c:v>109.4172813</c:v>
                </c:pt>
                <c:pt idx="369">
                  <c:v>17.581837499999999</c:v>
                </c:pt>
                <c:pt idx="370">
                  <c:v>2.7742429</c:v>
                </c:pt>
                <c:pt idx="371">
                  <c:v>2.6569086999999998</c:v>
                </c:pt>
                <c:pt idx="372">
                  <c:v>135.5148653</c:v>
                </c:pt>
                <c:pt idx="373">
                  <c:v>208.5258934</c:v>
                </c:pt>
                <c:pt idx="374">
                  <c:v>354.43988050000002</c:v>
                </c:pt>
                <c:pt idx="375">
                  <c:v>275.80615189999997</c:v>
                </c:pt>
                <c:pt idx="376">
                  <c:v>237.65047870000001</c:v>
                </c:pt>
                <c:pt idx="377">
                  <c:v>4.3890516000000002</c:v>
                </c:pt>
                <c:pt idx="378">
                  <c:v>13.122213199999999</c:v>
                </c:pt>
                <c:pt idx="379">
                  <c:v>205.1692845</c:v>
                </c:pt>
                <c:pt idx="380">
                  <c:v>366.33281199999999</c:v>
                </c:pt>
                <c:pt idx="381">
                  <c:v>996.18785860000003</c:v>
                </c:pt>
                <c:pt idx="382">
                  <c:v>322.57923899999997</c:v>
                </c:pt>
                <c:pt idx="383">
                  <c:v>360.00673490000003</c:v>
                </c:pt>
                <c:pt idx="384">
                  <c:v>436.13146160000002</c:v>
                </c:pt>
                <c:pt idx="385">
                  <c:v>469.16974579999999</c:v>
                </c:pt>
                <c:pt idx="386">
                  <c:v>1093.3208943</c:v>
                </c:pt>
                <c:pt idx="387">
                  <c:v>1799.7044344999999</c:v>
                </c:pt>
                <c:pt idx="388">
                  <c:v>2244.1954328000002</c:v>
                </c:pt>
                <c:pt idx="389">
                  <c:v>1978.9540506000001</c:v>
                </c:pt>
                <c:pt idx="390">
                  <c:v>1315.8511745999999</c:v>
                </c:pt>
                <c:pt idx="391">
                  <c:v>399.21799170000003</c:v>
                </c:pt>
                <c:pt idx="392">
                  <c:v>713.33117709999999</c:v>
                </c:pt>
                <c:pt idx="393">
                  <c:v>136.1405274</c:v>
                </c:pt>
                <c:pt idx="394">
                  <c:v>7.0285919000000003</c:v>
                </c:pt>
                <c:pt idx="395">
                  <c:v>2.4506258999999999</c:v>
                </c:pt>
                <c:pt idx="396">
                  <c:v>4.5283018000000004</c:v>
                </c:pt>
                <c:pt idx="397">
                  <c:v>45.025841</c:v>
                </c:pt>
                <c:pt idx="398">
                  <c:v>7.6055682000000004</c:v>
                </c:pt>
                <c:pt idx="399">
                  <c:v>3.2232862</c:v>
                </c:pt>
                <c:pt idx="400">
                  <c:v>32.993823499999998</c:v>
                </c:pt>
                <c:pt idx="401">
                  <c:v>1.9293353</c:v>
                </c:pt>
                <c:pt idx="402">
                  <c:v>2.1039739000000002</c:v>
                </c:pt>
                <c:pt idx="403">
                  <c:v>64.490221700000006</c:v>
                </c:pt>
                <c:pt idx="404">
                  <c:v>161.7543057</c:v>
                </c:pt>
                <c:pt idx="405">
                  <c:v>32.275547199999998</c:v>
                </c:pt>
                <c:pt idx="406">
                  <c:v>85.287266399999993</c:v>
                </c:pt>
                <c:pt idx="407">
                  <c:v>135.22433229999999</c:v>
                </c:pt>
                <c:pt idx="408">
                  <c:v>295.89440619999999</c:v>
                </c:pt>
                <c:pt idx="409">
                  <c:v>592.37079240000003</c:v>
                </c:pt>
                <c:pt idx="410">
                  <c:v>1149.2838623</c:v>
                </c:pt>
                <c:pt idx="411">
                  <c:v>1909.4421953999999</c:v>
                </c:pt>
                <c:pt idx="412">
                  <c:v>1777.8789819000001</c:v>
                </c:pt>
                <c:pt idx="413">
                  <c:v>184.82351929999999</c:v>
                </c:pt>
                <c:pt idx="414">
                  <c:v>71.384531699999997</c:v>
                </c:pt>
                <c:pt idx="415">
                  <c:v>29.831534699999999</c:v>
                </c:pt>
                <c:pt idx="416">
                  <c:v>1.9399644</c:v>
                </c:pt>
                <c:pt idx="417">
                  <c:v>1.9377121000000002</c:v>
                </c:pt>
                <c:pt idx="418">
                  <c:v>4.7423532000000002</c:v>
                </c:pt>
                <c:pt idx="419">
                  <c:v>100.0074635</c:v>
                </c:pt>
                <c:pt idx="420">
                  <c:v>200.88705229999999</c:v>
                </c:pt>
                <c:pt idx="421">
                  <c:v>289.98386210000001</c:v>
                </c:pt>
                <c:pt idx="422">
                  <c:v>76.623755399999993</c:v>
                </c:pt>
                <c:pt idx="423">
                  <c:v>11.1498539</c:v>
                </c:pt>
                <c:pt idx="424">
                  <c:v>185.9385571</c:v>
                </c:pt>
                <c:pt idx="425">
                  <c:v>124.64618040000001</c:v>
                </c:pt>
                <c:pt idx="426">
                  <c:v>112.96769740000001</c:v>
                </c:pt>
                <c:pt idx="427">
                  <c:v>212.80736049999999</c:v>
                </c:pt>
                <c:pt idx="428">
                  <c:v>342.41146550000002</c:v>
                </c:pt>
                <c:pt idx="429">
                  <c:v>212.58567199999999</c:v>
                </c:pt>
                <c:pt idx="430">
                  <c:v>860.63643290000005</c:v>
                </c:pt>
                <c:pt idx="431">
                  <c:v>1518.1639862</c:v>
                </c:pt>
                <c:pt idx="432">
                  <c:v>2168.2409843</c:v>
                </c:pt>
                <c:pt idx="433">
                  <c:v>2048.5043000000001</c:v>
                </c:pt>
                <c:pt idx="434">
                  <c:v>2338.8143097000002</c:v>
                </c:pt>
                <c:pt idx="435">
                  <c:v>2248.4966476</c:v>
                </c:pt>
                <c:pt idx="436">
                  <c:v>2006.1388735999999</c:v>
                </c:pt>
                <c:pt idx="437">
                  <c:v>951.17212500000005</c:v>
                </c:pt>
                <c:pt idx="438">
                  <c:v>229.64643509999999</c:v>
                </c:pt>
                <c:pt idx="439">
                  <c:v>117.68962930000001</c:v>
                </c:pt>
                <c:pt idx="440">
                  <c:v>52.7414579</c:v>
                </c:pt>
                <c:pt idx="441">
                  <c:v>103.93232980000001</c:v>
                </c:pt>
                <c:pt idx="442">
                  <c:v>123.55864270000001</c:v>
                </c:pt>
                <c:pt idx="443">
                  <c:v>143.1863716</c:v>
                </c:pt>
                <c:pt idx="444">
                  <c:v>100.0431263</c:v>
                </c:pt>
                <c:pt idx="445">
                  <c:v>22.006149099999998</c:v>
                </c:pt>
                <c:pt idx="446">
                  <c:v>0.7102079</c:v>
                </c:pt>
                <c:pt idx="447">
                  <c:v>2.1280478999999999</c:v>
                </c:pt>
                <c:pt idx="448">
                  <c:v>94.674942999999999</c:v>
                </c:pt>
                <c:pt idx="449">
                  <c:v>15.735826899999999</c:v>
                </c:pt>
                <c:pt idx="450">
                  <c:v>107.9138528</c:v>
                </c:pt>
                <c:pt idx="451">
                  <c:v>245.5128196</c:v>
                </c:pt>
                <c:pt idx="452">
                  <c:v>67.837181799999996</c:v>
                </c:pt>
                <c:pt idx="453">
                  <c:v>205.09140210000001</c:v>
                </c:pt>
                <c:pt idx="454">
                  <c:v>155.95164779999999</c:v>
                </c:pt>
                <c:pt idx="455">
                  <c:v>822.93164669999999</c:v>
                </c:pt>
                <c:pt idx="456">
                  <c:v>1592.4265812000001</c:v>
                </c:pt>
                <c:pt idx="457">
                  <c:v>2029.7143455999999</c:v>
                </c:pt>
                <c:pt idx="458">
                  <c:v>2029.5632017</c:v>
                </c:pt>
                <c:pt idx="459">
                  <c:v>2061.7546585</c:v>
                </c:pt>
                <c:pt idx="460">
                  <c:v>1977.7903025000001</c:v>
                </c:pt>
                <c:pt idx="461">
                  <c:v>683.03438960000005</c:v>
                </c:pt>
                <c:pt idx="462">
                  <c:v>101.0415775</c:v>
                </c:pt>
                <c:pt idx="463">
                  <c:v>106.9701041</c:v>
                </c:pt>
                <c:pt idx="464">
                  <c:v>1.9436754000000001</c:v>
                </c:pt>
                <c:pt idx="465">
                  <c:v>1.9492747000000001</c:v>
                </c:pt>
                <c:pt idx="466">
                  <c:v>4.8819604999999999</c:v>
                </c:pt>
                <c:pt idx="467">
                  <c:v>15.619883399999999</c:v>
                </c:pt>
                <c:pt idx="468">
                  <c:v>235.25539570000001</c:v>
                </c:pt>
                <c:pt idx="469">
                  <c:v>140.808052</c:v>
                </c:pt>
                <c:pt idx="470">
                  <c:v>43.620010000000001</c:v>
                </c:pt>
                <c:pt idx="471">
                  <c:v>7.3170685999999998</c:v>
                </c:pt>
                <c:pt idx="472">
                  <c:v>33.023133299999998</c:v>
                </c:pt>
                <c:pt idx="473">
                  <c:v>84.594953599999997</c:v>
                </c:pt>
                <c:pt idx="474">
                  <c:v>2.5486218000000003</c:v>
                </c:pt>
                <c:pt idx="475">
                  <c:v>13.9459558</c:v>
                </c:pt>
                <c:pt idx="476">
                  <c:v>178.2212869</c:v>
                </c:pt>
                <c:pt idx="477">
                  <c:v>985.56402530000003</c:v>
                </c:pt>
                <c:pt idx="478">
                  <c:v>1165.6276746999999</c:v>
                </c:pt>
                <c:pt idx="479">
                  <c:v>1802.6255899</c:v>
                </c:pt>
                <c:pt idx="480">
                  <c:v>1547.2290487</c:v>
                </c:pt>
                <c:pt idx="481">
                  <c:v>2085.6277108999998</c:v>
                </c:pt>
                <c:pt idx="482">
                  <c:v>2357.9454936000002</c:v>
                </c:pt>
                <c:pt idx="483">
                  <c:v>2314.8893079999998</c:v>
                </c:pt>
                <c:pt idx="484">
                  <c:v>2255.8012564999999</c:v>
                </c:pt>
                <c:pt idx="485">
                  <c:v>1258.9647219000001</c:v>
                </c:pt>
                <c:pt idx="486">
                  <c:v>685.42337880000002</c:v>
                </c:pt>
                <c:pt idx="487">
                  <c:v>92.0716556</c:v>
                </c:pt>
                <c:pt idx="488">
                  <c:v>2.4062182999999999</c:v>
                </c:pt>
                <c:pt idx="489">
                  <c:v>2.6977454999999999</c:v>
                </c:pt>
                <c:pt idx="490">
                  <c:v>8.5468379999999993</c:v>
                </c:pt>
                <c:pt idx="491">
                  <c:v>102.2947459</c:v>
                </c:pt>
                <c:pt idx="492">
                  <c:v>6.7033318</c:v>
                </c:pt>
                <c:pt idx="493">
                  <c:v>147.48949379999999</c:v>
                </c:pt>
                <c:pt idx="494">
                  <c:v>35.605834999999999</c:v>
                </c:pt>
                <c:pt idx="495">
                  <c:v>82.233962500000004</c:v>
                </c:pt>
                <c:pt idx="496">
                  <c:v>283.33183450000001</c:v>
                </c:pt>
                <c:pt idx="497">
                  <c:v>261.04956420000002</c:v>
                </c:pt>
                <c:pt idx="498">
                  <c:v>2.3967798999999999</c:v>
                </c:pt>
                <c:pt idx="499">
                  <c:v>20.349166999999998</c:v>
                </c:pt>
                <c:pt idx="500">
                  <c:v>77.116373499999995</c:v>
                </c:pt>
                <c:pt idx="501">
                  <c:v>219.99885929999999</c:v>
                </c:pt>
                <c:pt idx="502">
                  <c:v>548.23232800000005</c:v>
                </c:pt>
                <c:pt idx="503">
                  <c:v>1199.8502705999999</c:v>
                </c:pt>
                <c:pt idx="504">
                  <c:v>2433.5827353999998</c:v>
                </c:pt>
                <c:pt idx="505">
                  <c:v>2483.6657663000001</c:v>
                </c:pt>
                <c:pt idx="506">
                  <c:v>2582.3479864999999</c:v>
                </c:pt>
                <c:pt idx="507">
                  <c:v>2800.3733566999999</c:v>
                </c:pt>
                <c:pt idx="508">
                  <c:v>2441.2309564000002</c:v>
                </c:pt>
                <c:pt idx="509">
                  <c:v>1998.9695237999999</c:v>
                </c:pt>
                <c:pt idx="510">
                  <c:v>166.8572489</c:v>
                </c:pt>
                <c:pt idx="511">
                  <c:v>156.3883889</c:v>
                </c:pt>
                <c:pt idx="512">
                  <c:v>3.5659442000000001</c:v>
                </c:pt>
                <c:pt idx="513">
                  <c:v>31.8699558</c:v>
                </c:pt>
                <c:pt idx="514">
                  <c:v>32.0670261</c:v>
                </c:pt>
                <c:pt idx="515">
                  <c:v>118.3778123</c:v>
                </c:pt>
                <c:pt idx="516">
                  <c:v>15.595208100000001</c:v>
                </c:pt>
                <c:pt idx="517">
                  <c:v>392.86535190000001</c:v>
                </c:pt>
                <c:pt idx="518">
                  <c:v>371.80934139999999</c:v>
                </c:pt>
                <c:pt idx="519">
                  <c:v>218.38795250000001</c:v>
                </c:pt>
                <c:pt idx="520">
                  <c:v>377.04650650000002</c:v>
                </c:pt>
                <c:pt idx="521">
                  <c:v>74.933542599999996</c:v>
                </c:pt>
                <c:pt idx="522">
                  <c:v>22.025704600000001</c:v>
                </c:pt>
                <c:pt idx="523">
                  <c:v>191.3229374</c:v>
                </c:pt>
                <c:pt idx="524">
                  <c:v>147.1451768</c:v>
                </c:pt>
                <c:pt idx="525">
                  <c:v>274.19136129999998</c:v>
                </c:pt>
                <c:pt idx="526">
                  <c:v>194.02010759999999</c:v>
                </c:pt>
                <c:pt idx="527">
                  <c:v>641.2292751</c:v>
                </c:pt>
                <c:pt idx="528">
                  <c:v>1443.9610485999999</c:v>
                </c:pt>
                <c:pt idx="529">
                  <c:v>1904.8420798</c:v>
                </c:pt>
                <c:pt idx="530">
                  <c:v>1911.2201376999999</c:v>
                </c:pt>
                <c:pt idx="531">
                  <c:v>2089.8071399999999</c:v>
                </c:pt>
                <c:pt idx="532">
                  <c:v>2558.6699555</c:v>
                </c:pt>
                <c:pt idx="533">
                  <c:v>2452.1379262999999</c:v>
                </c:pt>
                <c:pt idx="534">
                  <c:v>2237.0464293999999</c:v>
                </c:pt>
                <c:pt idx="535">
                  <c:v>1652.3796907999999</c:v>
                </c:pt>
                <c:pt idx="536">
                  <c:v>1138.1273381999999</c:v>
                </c:pt>
                <c:pt idx="537">
                  <c:v>264.16047930000002</c:v>
                </c:pt>
                <c:pt idx="538">
                  <c:v>263.96988699999997</c:v>
                </c:pt>
                <c:pt idx="539">
                  <c:v>164.00542129999999</c:v>
                </c:pt>
                <c:pt idx="540">
                  <c:v>267.51213430000001</c:v>
                </c:pt>
                <c:pt idx="541">
                  <c:v>533.24414750000005</c:v>
                </c:pt>
                <c:pt idx="542">
                  <c:v>595.92296799999997</c:v>
                </c:pt>
                <c:pt idx="543">
                  <c:v>172.0710771</c:v>
                </c:pt>
                <c:pt idx="544">
                  <c:v>43.190653900000001</c:v>
                </c:pt>
                <c:pt idx="545">
                  <c:v>9.9515497000000011</c:v>
                </c:pt>
                <c:pt idx="546">
                  <c:v>0.42177580000000003</c:v>
                </c:pt>
                <c:pt idx="547">
                  <c:v>65.111608700000005</c:v>
                </c:pt>
                <c:pt idx="548">
                  <c:v>43.458142600000002</c:v>
                </c:pt>
                <c:pt idx="549">
                  <c:v>91.306719599999994</c:v>
                </c:pt>
                <c:pt idx="550">
                  <c:v>100.1539884</c:v>
                </c:pt>
                <c:pt idx="551">
                  <c:v>590.68739930000004</c:v>
                </c:pt>
                <c:pt idx="552">
                  <c:v>1554.8357298000001</c:v>
                </c:pt>
                <c:pt idx="553">
                  <c:v>2155.2372770000002</c:v>
                </c:pt>
                <c:pt idx="554">
                  <c:v>2042.5971242000001</c:v>
                </c:pt>
                <c:pt idx="555">
                  <c:v>2212.5366242999999</c:v>
                </c:pt>
                <c:pt idx="556">
                  <c:v>2396.4390407999999</c:v>
                </c:pt>
                <c:pt idx="557">
                  <c:v>2310.6991459000001</c:v>
                </c:pt>
                <c:pt idx="558">
                  <c:v>2147.6874097999998</c:v>
                </c:pt>
                <c:pt idx="559">
                  <c:v>1759.8124869000001</c:v>
                </c:pt>
                <c:pt idx="560">
                  <c:v>723.60802520000004</c:v>
                </c:pt>
                <c:pt idx="561">
                  <c:v>265.4710389</c:v>
                </c:pt>
                <c:pt idx="562">
                  <c:v>186.5168903</c:v>
                </c:pt>
                <c:pt idx="563">
                  <c:v>22.6862958</c:v>
                </c:pt>
                <c:pt idx="564">
                  <c:v>287.59361810000001</c:v>
                </c:pt>
                <c:pt idx="565">
                  <c:v>275.46192400000001</c:v>
                </c:pt>
                <c:pt idx="566">
                  <c:v>503.9400756</c:v>
                </c:pt>
                <c:pt idx="567">
                  <c:v>355.16744679999999</c:v>
                </c:pt>
                <c:pt idx="568">
                  <c:v>137.30863489999999</c:v>
                </c:pt>
                <c:pt idx="569">
                  <c:v>96.878657500000003</c:v>
                </c:pt>
                <c:pt idx="570">
                  <c:v>0.34859650000000003</c:v>
                </c:pt>
                <c:pt idx="571">
                  <c:v>0.90127230000000003</c:v>
                </c:pt>
                <c:pt idx="572">
                  <c:v>183.13350019999999</c:v>
                </c:pt>
                <c:pt idx="573">
                  <c:v>204.33826970000001</c:v>
                </c:pt>
                <c:pt idx="574">
                  <c:v>197.24470099999999</c:v>
                </c:pt>
                <c:pt idx="575">
                  <c:v>221.59979680000001</c:v>
                </c:pt>
                <c:pt idx="576">
                  <c:v>435.90337970000002</c:v>
                </c:pt>
                <c:pt idx="577">
                  <c:v>1021.7585912</c:v>
                </c:pt>
                <c:pt idx="578">
                  <c:v>1413.2059266000001</c:v>
                </c:pt>
                <c:pt idx="579">
                  <c:v>1762.6165486</c:v>
                </c:pt>
                <c:pt idx="580">
                  <c:v>1944.0748343</c:v>
                </c:pt>
                <c:pt idx="581">
                  <c:v>1326.9126027</c:v>
                </c:pt>
                <c:pt idx="582">
                  <c:v>99.525588499999998</c:v>
                </c:pt>
                <c:pt idx="583">
                  <c:v>42.085259800000003</c:v>
                </c:pt>
                <c:pt idx="584">
                  <c:v>6.6562634999999997</c:v>
                </c:pt>
                <c:pt idx="585">
                  <c:v>6.7307136999999999</c:v>
                </c:pt>
                <c:pt idx="586">
                  <c:v>6.5651070999999996</c:v>
                </c:pt>
                <c:pt idx="587">
                  <c:v>6.4532878</c:v>
                </c:pt>
                <c:pt idx="588">
                  <c:v>5.0082199000000003</c:v>
                </c:pt>
                <c:pt idx="589">
                  <c:v>50.180759600000002</c:v>
                </c:pt>
                <c:pt idx="590">
                  <c:v>6.0305393</c:v>
                </c:pt>
                <c:pt idx="591">
                  <c:v>26.129660300000001</c:v>
                </c:pt>
                <c:pt idx="592">
                  <c:v>68.238874199999998</c:v>
                </c:pt>
                <c:pt idx="593">
                  <c:v>18.185614999999999</c:v>
                </c:pt>
                <c:pt idx="594">
                  <c:v>80.769423900000007</c:v>
                </c:pt>
                <c:pt idx="595">
                  <c:v>100.54697229999999</c:v>
                </c:pt>
                <c:pt idx="596">
                  <c:v>129.45048019999999</c:v>
                </c:pt>
                <c:pt idx="597">
                  <c:v>115.18054100000001</c:v>
                </c:pt>
                <c:pt idx="598">
                  <c:v>145.20970729999999</c:v>
                </c:pt>
                <c:pt idx="599">
                  <c:v>170.89092599999998</c:v>
                </c:pt>
                <c:pt idx="600">
                  <c:v>601.35074429999997</c:v>
                </c:pt>
                <c:pt idx="601">
                  <c:v>815.35449679999999</c:v>
                </c:pt>
                <c:pt idx="602">
                  <c:v>717.74532829999998</c:v>
                </c:pt>
                <c:pt idx="603">
                  <c:v>705.6963591</c:v>
                </c:pt>
                <c:pt idx="604">
                  <c:v>498.02798009999998</c:v>
                </c:pt>
                <c:pt idx="605">
                  <c:v>307.29468700000001</c:v>
                </c:pt>
                <c:pt idx="606">
                  <c:v>161.1988226</c:v>
                </c:pt>
                <c:pt idx="607">
                  <c:v>87.150107300000002</c:v>
                </c:pt>
                <c:pt idx="608">
                  <c:v>10.851486899999999</c:v>
                </c:pt>
                <c:pt idx="609">
                  <c:v>6.1272567000000002</c:v>
                </c:pt>
                <c:pt idx="610">
                  <c:v>9.2905481000000005</c:v>
                </c:pt>
                <c:pt idx="611">
                  <c:v>11.855467900000001</c:v>
                </c:pt>
                <c:pt idx="612">
                  <c:v>9.1234469999999988</c:v>
                </c:pt>
                <c:pt idx="613">
                  <c:v>9.7723110000000002</c:v>
                </c:pt>
                <c:pt idx="614">
                  <c:v>2.8489977</c:v>
                </c:pt>
                <c:pt idx="615">
                  <c:v>48.208567500000001</c:v>
                </c:pt>
                <c:pt idx="616">
                  <c:v>17.001537899999999</c:v>
                </c:pt>
                <c:pt idx="617">
                  <c:v>0.39996039999999999</c:v>
                </c:pt>
                <c:pt idx="618">
                  <c:v>0.90675269999999997</c:v>
                </c:pt>
                <c:pt idx="619">
                  <c:v>32.004847300000002</c:v>
                </c:pt>
                <c:pt idx="620">
                  <c:v>34.107988200000001</c:v>
                </c:pt>
                <c:pt idx="621">
                  <c:v>108.08174940000001</c:v>
                </c:pt>
                <c:pt idx="622">
                  <c:v>83.355357299999994</c:v>
                </c:pt>
                <c:pt idx="623">
                  <c:v>62.621150399999998</c:v>
                </c:pt>
                <c:pt idx="624">
                  <c:v>328.15214630000003</c:v>
                </c:pt>
                <c:pt idx="625">
                  <c:v>477.03504329999998</c:v>
                </c:pt>
                <c:pt idx="626">
                  <c:v>1016.4961372</c:v>
                </c:pt>
                <c:pt idx="627">
                  <c:v>1909.1634395000001</c:v>
                </c:pt>
                <c:pt idx="628">
                  <c:v>1212.1106964000001</c:v>
                </c:pt>
                <c:pt idx="629">
                  <c:v>628.12510669999995</c:v>
                </c:pt>
                <c:pt idx="630">
                  <c:v>299.26936519999998</c:v>
                </c:pt>
                <c:pt idx="631">
                  <c:v>72.959589699999995</c:v>
                </c:pt>
                <c:pt idx="632">
                  <c:v>2.0119574999999998</c:v>
                </c:pt>
                <c:pt idx="633">
                  <c:v>182.05950200000001</c:v>
                </c:pt>
                <c:pt idx="634">
                  <c:v>218.32558890000001</c:v>
                </c:pt>
                <c:pt idx="635">
                  <c:v>277.8350585</c:v>
                </c:pt>
                <c:pt idx="636">
                  <c:v>161.68526019999999</c:v>
                </c:pt>
                <c:pt idx="637">
                  <c:v>125.5413916</c:v>
                </c:pt>
                <c:pt idx="638">
                  <c:v>4.4602706999999997</c:v>
                </c:pt>
                <c:pt idx="639">
                  <c:v>0.92891460000000003</c:v>
                </c:pt>
                <c:pt idx="640">
                  <c:v>1.4476856</c:v>
                </c:pt>
                <c:pt idx="641">
                  <c:v>3.1487514999999999</c:v>
                </c:pt>
                <c:pt idx="642">
                  <c:v>3.9644876</c:v>
                </c:pt>
                <c:pt idx="643">
                  <c:v>90.959487699999997</c:v>
                </c:pt>
                <c:pt idx="644">
                  <c:v>127.8710389</c:v>
                </c:pt>
                <c:pt idx="645">
                  <c:v>208.35701699999998</c:v>
                </c:pt>
                <c:pt idx="646">
                  <c:v>158.61437910000001</c:v>
                </c:pt>
                <c:pt idx="647">
                  <c:v>99.813102999999998</c:v>
                </c:pt>
                <c:pt idx="648">
                  <c:v>173.50202419999999</c:v>
                </c:pt>
                <c:pt idx="649">
                  <c:v>503.32491140000002</c:v>
                </c:pt>
                <c:pt idx="650">
                  <c:v>1081.2398192000001</c:v>
                </c:pt>
                <c:pt idx="651">
                  <c:v>1700.0513739</c:v>
                </c:pt>
                <c:pt idx="652">
                  <c:v>1325.3838143999999</c:v>
                </c:pt>
                <c:pt idx="653">
                  <c:v>732.93233129999999</c:v>
                </c:pt>
                <c:pt idx="654">
                  <c:v>148.32586409999999</c:v>
                </c:pt>
                <c:pt idx="655">
                  <c:v>155.0107189</c:v>
                </c:pt>
                <c:pt idx="656">
                  <c:v>3.1424517000000001</c:v>
                </c:pt>
                <c:pt idx="657">
                  <c:v>26.087331899999999</c:v>
                </c:pt>
                <c:pt idx="658">
                  <c:v>97.978454799999994</c:v>
                </c:pt>
                <c:pt idx="659">
                  <c:v>72.315541199999998</c:v>
                </c:pt>
                <c:pt idx="660">
                  <c:v>30.242946100000001</c:v>
                </c:pt>
                <c:pt idx="661">
                  <c:v>106.7881422</c:v>
                </c:pt>
                <c:pt idx="662">
                  <c:v>179.50323409999999</c:v>
                </c:pt>
                <c:pt idx="663">
                  <c:v>110.36348719999999</c:v>
                </c:pt>
                <c:pt idx="664">
                  <c:v>7.0090466999999999</c:v>
                </c:pt>
                <c:pt idx="665">
                  <c:v>7.1207551000000002</c:v>
                </c:pt>
                <c:pt idx="666">
                  <c:v>22.859685899999999</c:v>
                </c:pt>
                <c:pt idx="667">
                  <c:v>207.4742435</c:v>
                </c:pt>
                <c:pt idx="668">
                  <c:v>99.525034500000004</c:v>
                </c:pt>
                <c:pt idx="669">
                  <c:v>96.577178200000006</c:v>
                </c:pt>
                <c:pt idx="670">
                  <c:v>60.438186100000003</c:v>
                </c:pt>
                <c:pt idx="671">
                  <c:v>328.78576429999998</c:v>
                </c:pt>
                <c:pt idx="672">
                  <c:v>1039.1766425000001</c:v>
                </c:pt>
                <c:pt idx="673">
                  <c:v>1899.9923825000001</c:v>
                </c:pt>
                <c:pt idx="674">
                  <c:v>1844.4035988999999</c:v>
                </c:pt>
                <c:pt idx="675">
                  <c:v>2014.4536020999999</c:v>
                </c:pt>
                <c:pt idx="676">
                  <c:v>2131.8834189999998</c:v>
                </c:pt>
                <c:pt idx="677">
                  <c:v>1416.2669547</c:v>
                </c:pt>
                <c:pt idx="678">
                  <c:v>922.01035130000002</c:v>
                </c:pt>
                <c:pt idx="679">
                  <c:v>224.00910060000001</c:v>
                </c:pt>
                <c:pt idx="680">
                  <c:v>181.5709391</c:v>
                </c:pt>
                <c:pt idx="681">
                  <c:v>93.0098086</c:v>
                </c:pt>
                <c:pt idx="682">
                  <c:v>12.150622200000001</c:v>
                </c:pt>
                <c:pt idx="683">
                  <c:v>142.0756404</c:v>
                </c:pt>
                <c:pt idx="684">
                  <c:v>122.657813</c:v>
                </c:pt>
                <c:pt idx="685">
                  <c:v>872.8079907</c:v>
                </c:pt>
                <c:pt idx="686">
                  <c:v>835.14491640000006</c:v>
                </c:pt>
                <c:pt idx="687">
                  <c:v>863.98596399999997</c:v>
                </c:pt>
                <c:pt idx="688">
                  <c:v>676.68771070000003</c:v>
                </c:pt>
                <c:pt idx="689">
                  <c:v>228.19605050000001</c:v>
                </c:pt>
                <c:pt idx="690">
                  <c:v>188.9263148</c:v>
                </c:pt>
                <c:pt idx="691">
                  <c:v>189.78564349999999</c:v>
                </c:pt>
                <c:pt idx="692">
                  <c:v>855.51157860000001</c:v>
                </c:pt>
                <c:pt idx="693">
                  <c:v>1544.5678246</c:v>
                </c:pt>
                <c:pt idx="694">
                  <c:v>1788.6054283999999</c:v>
                </c:pt>
                <c:pt idx="695">
                  <c:v>1355.9646488999999</c:v>
                </c:pt>
                <c:pt idx="696">
                  <c:v>1815.2757741999999</c:v>
                </c:pt>
                <c:pt idx="697">
                  <c:v>1835.1499159</c:v>
                </c:pt>
                <c:pt idx="698">
                  <c:v>1438.4290142</c:v>
                </c:pt>
                <c:pt idx="699">
                  <c:v>1710.1300349000001</c:v>
                </c:pt>
                <c:pt idx="700">
                  <c:v>1769.722092</c:v>
                </c:pt>
                <c:pt idx="701">
                  <c:v>1153.3800928000001</c:v>
                </c:pt>
                <c:pt idx="702">
                  <c:v>657.1341539</c:v>
                </c:pt>
                <c:pt idx="703">
                  <c:v>239.68940839999999</c:v>
                </c:pt>
                <c:pt idx="704">
                  <c:v>336.9649</c:v>
                </c:pt>
                <c:pt idx="705">
                  <c:v>83.706501200000005</c:v>
                </c:pt>
                <c:pt idx="706">
                  <c:v>57.069541100000002</c:v>
                </c:pt>
                <c:pt idx="707">
                  <c:v>5.1837038</c:v>
                </c:pt>
                <c:pt idx="708">
                  <c:v>304.04496549999999</c:v>
                </c:pt>
                <c:pt idx="709">
                  <c:v>119.61208999999999</c:v>
                </c:pt>
                <c:pt idx="710">
                  <c:v>183.97843090000001</c:v>
                </c:pt>
                <c:pt idx="711">
                  <c:v>59.307514300000001</c:v>
                </c:pt>
                <c:pt idx="712">
                  <c:v>1.1403911</c:v>
                </c:pt>
                <c:pt idx="713">
                  <c:v>1.5308535999999999</c:v>
                </c:pt>
                <c:pt idx="714">
                  <c:v>0.82155339999999999</c:v>
                </c:pt>
                <c:pt idx="715">
                  <c:v>0.75921459999999996</c:v>
                </c:pt>
                <c:pt idx="716">
                  <c:v>321.01829700000002</c:v>
                </c:pt>
                <c:pt idx="717">
                  <c:v>488.95391510000002</c:v>
                </c:pt>
                <c:pt idx="718">
                  <c:v>147.52978859999999</c:v>
                </c:pt>
                <c:pt idx="719">
                  <c:v>225.52151810000001</c:v>
                </c:pt>
                <c:pt idx="720">
                  <c:v>629.81261180000001</c:v>
                </c:pt>
                <c:pt idx="721">
                  <c:v>1549.0058087</c:v>
                </c:pt>
                <c:pt idx="722">
                  <c:v>1854.3103799999999</c:v>
                </c:pt>
                <c:pt idx="723">
                  <c:v>1993.5576868999999</c:v>
                </c:pt>
                <c:pt idx="724">
                  <c:v>2020.9596621000001</c:v>
                </c:pt>
                <c:pt idx="725">
                  <c:v>1837.0992401999999</c:v>
                </c:pt>
                <c:pt idx="726">
                  <c:v>1900.370627</c:v>
                </c:pt>
                <c:pt idx="727">
                  <c:v>1359.1313769000001</c:v>
                </c:pt>
                <c:pt idx="728">
                  <c:v>491.98501240000002</c:v>
                </c:pt>
                <c:pt idx="729">
                  <c:v>1.3969932</c:v>
                </c:pt>
                <c:pt idx="730">
                  <c:v>52.483049200000004</c:v>
                </c:pt>
                <c:pt idx="731">
                  <c:v>262.69434940000002</c:v>
                </c:pt>
                <c:pt idx="732">
                  <c:v>88.727713199999997</c:v>
                </c:pt>
                <c:pt idx="733">
                  <c:v>387.98398809999998</c:v>
                </c:pt>
                <c:pt idx="734">
                  <c:v>428.5034296</c:v>
                </c:pt>
                <c:pt idx="735">
                  <c:v>423.9844228</c:v>
                </c:pt>
                <c:pt idx="736">
                  <c:v>40.710442200000003</c:v>
                </c:pt>
                <c:pt idx="737">
                  <c:v>92.069218500000005</c:v>
                </c:pt>
                <c:pt idx="738">
                  <c:v>131.42297590000001</c:v>
                </c:pt>
                <c:pt idx="739">
                  <c:v>316.8182898</c:v>
                </c:pt>
                <c:pt idx="740">
                  <c:v>628.41400739999995</c:v>
                </c:pt>
                <c:pt idx="741">
                  <c:v>1340.2476670999999</c:v>
                </c:pt>
                <c:pt idx="742">
                  <c:v>1296.4711471000001</c:v>
                </c:pt>
                <c:pt idx="743">
                  <c:v>1185.4719613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D0-46BC-B213-DA1895984CBC}"/>
            </c:ext>
          </c:extLst>
        </c:ser>
        <c:ser>
          <c:idx val="3"/>
          <c:order val="3"/>
          <c:tx>
            <c:strRef>
              <c:f>'01'!$L$44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'01'!$L$45:$L$789</c:f>
              <c:numCache>
                <c:formatCode>_(* #,##0.00_);_(* \(#,##0.00\);_(* "-"??_);_(@_)</c:formatCode>
                <c:ptCount val="745"/>
                <c:pt idx="0">
                  <c:v>2342.6181184677412</c:v>
                </c:pt>
                <c:pt idx="1">
                  <c:v>2303.6588764677413</c:v>
                </c:pt>
                <c:pt idx="2">
                  <c:v>2238.8163209677418</c:v>
                </c:pt>
                <c:pt idx="3">
                  <c:v>2165.9012119677404</c:v>
                </c:pt>
                <c:pt idx="4">
                  <c:v>1853.565025467741</c:v>
                </c:pt>
                <c:pt idx="5">
                  <c:v>1946.2449494677421</c:v>
                </c:pt>
                <c:pt idx="6">
                  <c:v>2135.236709967744</c:v>
                </c:pt>
                <c:pt idx="7">
                  <c:v>2273.8081059677411</c:v>
                </c:pt>
                <c:pt idx="8">
                  <c:v>2502.54637596774</c:v>
                </c:pt>
                <c:pt idx="9">
                  <c:v>2651.436078467741</c:v>
                </c:pt>
                <c:pt idx="10">
                  <c:v>2682.7096849677432</c:v>
                </c:pt>
                <c:pt idx="11">
                  <c:v>2586.238429967741</c:v>
                </c:pt>
                <c:pt idx="12">
                  <c:v>2586.4996914677431</c:v>
                </c:pt>
                <c:pt idx="13">
                  <c:v>2484.2605854677422</c:v>
                </c:pt>
                <c:pt idx="14">
                  <c:v>2395.7537944677433</c:v>
                </c:pt>
                <c:pt idx="15">
                  <c:v>2350.3235294677429</c:v>
                </c:pt>
                <c:pt idx="16">
                  <c:v>1995.0801639677411</c:v>
                </c:pt>
                <c:pt idx="17">
                  <c:v>2205.5000099677418</c:v>
                </c:pt>
                <c:pt idx="18">
                  <c:v>2494.4261814677411</c:v>
                </c:pt>
                <c:pt idx="19">
                  <c:v>2831.937552467743</c:v>
                </c:pt>
                <c:pt idx="20">
                  <c:v>2704.5406049677431</c:v>
                </c:pt>
                <c:pt idx="21">
                  <c:v>2829.7539524677413</c:v>
                </c:pt>
                <c:pt idx="22">
                  <c:v>2446.8169479677404</c:v>
                </c:pt>
                <c:pt idx="23">
                  <c:v>2720.297505967741</c:v>
                </c:pt>
                <c:pt idx="24">
                  <c:v>2750.526529967743</c:v>
                </c:pt>
                <c:pt idx="25">
                  <c:v>2730.2898434677409</c:v>
                </c:pt>
                <c:pt idx="26">
                  <c:v>2384.5324269677412</c:v>
                </c:pt>
                <c:pt idx="27">
                  <c:v>2091.188676967743</c:v>
                </c:pt>
                <c:pt idx="28">
                  <c:v>1913.049373467742</c:v>
                </c:pt>
                <c:pt idx="29">
                  <c:v>2104.4866464677402</c:v>
                </c:pt>
                <c:pt idx="30">
                  <c:v>2530.7722049677423</c:v>
                </c:pt>
                <c:pt idx="31">
                  <c:v>2810.643456467742</c:v>
                </c:pt>
                <c:pt idx="32">
                  <c:v>2809.7171149677433</c:v>
                </c:pt>
                <c:pt idx="33">
                  <c:v>3068.4043044677433</c:v>
                </c:pt>
                <c:pt idx="34">
                  <c:v>3065.4397649677412</c:v>
                </c:pt>
                <c:pt idx="35">
                  <c:v>2932.1203084677422</c:v>
                </c:pt>
                <c:pt idx="36">
                  <c:v>2851.74445696774</c:v>
                </c:pt>
                <c:pt idx="37">
                  <c:v>2882.652253967743</c:v>
                </c:pt>
                <c:pt idx="38">
                  <c:v>2892.5917714677421</c:v>
                </c:pt>
                <c:pt idx="39">
                  <c:v>2714.6226794677432</c:v>
                </c:pt>
                <c:pt idx="40">
                  <c:v>2346.7849414677412</c:v>
                </c:pt>
                <c:pt idx="41">
                  <c:v>2577.9019774677431</c:v>
                </c:pt>
                <c:pt idx="42">
                  <c:v>2800.9847724677429</c:v>
                </c:pt>
                <c:pt idx="43">
                  <c:v>3308.7684339677435</c:v>
                </c:pt>
                <c:pt idx="44">
                  <c:v>3297.7405924677405</c:v>
                </c:pt>
                <c:pt idx="45">
                  <c:v>3353.114067467739</c:v>
                </c:pt>
                <c:pt idx="46">
                  <c:v>3240.8738159677405</c:v>
                </c:pt>
                <c:pt idx="47">
                  <c:v>3340.0428369677434</c:v>
                </c:pt>
                <c:pt idx="48">
                  <c:v>3776.5909424677429</c:v>
                </c:pt>
                <c:pt idx="49">
                  <c:v>3494.069018467741</c:v>
                </c:pt>
                <c:pt idx="50">
                  <c:v>3203.8899169677402</c:v>
                </c:pt>
                <c:pt idx="51">
                  <c:v>2719.2156509677411</c:v>
                </c:pt>
                <c:pt idx="52">
                  <c:v>2443.252015967742</c:v>
                </c:pt>
                <c:pt idx="53">
                  <c:v>2577.902370967744</c:v>
                </c:pt>
                <c:pt idx="54">
                  <c:v>3038.8410579677443</c:v>
                </c:pt>
                <c:pt idx="55">
                  <c:v>2908.593359967741</c:v>
                </c:pt>
                <c:pt idx="56">
                  <c:v>3237.6744089677422</c:v>
                </c:pt>
                <c:pt idx="57">
                  <c:v>3233.3785449677412</c:v>
                </c:pt>
                <c:pt idx="58">
                  <c:v>2609.4693959677434</c:v>
                </c:pt>
                <c:pt idx="59">
                  <c:v>2546.424391467744</c:v>
                </c:pt>
                <c:pt idx="60">
                  <c:v>2682.5609399677419</c:v>
                </c:pt>
                <c:pt idx="61">
                  <c:v>2739.9156239677413</c:v>
                </c:pt>
                <c:pt idx="62">
                  <c:v>2606.9891554677411</c:v>
                </c:pt>
                <c:pt idx="63">
                  <c:v>2510.8068059677412</c:v>
                </c:pt>
                <c:pt idx="64">
                  <c:v>2171.7942399677404</c:v>
                </c:pt>
                <c:pt idx="65">
                  <c:v>2624.3027549677422</c:v>
                </c:pt>
                <c:pt idx="66">
                  <c:v>2986.3779069677421</c:v>
                </c:pt>
                <c:pt idx="67">
                  <c:v>2491.3445249677411</c:v>
                </c:pt>
                <c:pt idx="68">
                  <c:v>2239.3562979677404</c:v>
                </c:pt>
                <c:pt idx="69">
                  <c:v>2254.1763619677431</c:v>
                </c:pt>
                <c:pt idx="70">
                  <c:v>2384.6910144677404</c:v>
                </c:pt>
                <c:pt idx="71">
                  <c:v>2206.9837179677425</c:v>
                </c:pt>
                <c:pt idx="72">
                  <c:v>1907.4710939677441</c:v>
                </c:pt>
                <c:pt idx="73">
                  <c:v>1462.1950054677411</c:v>
                </c:pt>
                <c:pt idx="74">
                  <c:v>1535.4085669677411</c:v>
                </c:pt>
                <c:pt idx="75">
                  <c:v>1660.8834514677401</c:v>
                </c:pt>
                <c:pt idx="76">
                  <c:v>1452.1043414677429</c:v>
                </c:pt>
                <c:pt idx="77">
                  <c:v>1357.7677324677411</c:v>
                </c:pt>
                <c:pt idx="78">
                  <c:v>2020.5535589677411</c:v>
                </c:pt>
                <c:pt idx="79">
                  <c:v>1732.1036919677401</c:v>
                </c:pt>
                <c:pt idx="80">
                  <c:v>2159.0173699677398</c:v>
                </c:pt>
                <c:pt idx="81">
                  <c:v>2307.4173539677413</c:v>
                </c:pt>
                <c:pt idx="82">
                  <c:v>2105.326441967743</c:v>
                </c:pt>
                <c:pt idx="83">
                  <c:v>1871.7004969677412</c:v>
                </c:pt>
                <c:pt idx="84">
                  <c:v>2411.0370124677402</c:v>
                </c:pt>
                <c:pt idx="85">
                  <c:v>1931.206309467743</c:v>
                </c:pt>
                <c:pt idx="86">
                  <c:v>1637.7991319677412</c:v>
                </c:pt>
                <c:pt idx="87">
                  <c:v>1112.5031819677422</c:v>
                </c:pt>
                <c:pt idx="88">
                  <c:v>1698.793696967741</c:v>
                </c:pt>
                <c:pt idx="89">
                  <c:v>2052.805711967741</c:v>
                </c:pt>
                <c:pt idx="90">
                  <c:v>1569.384780967742</c:v>
                </c:pt>
                <c:pt idx="91">
                  <c:v>1190.321735467742</c:v>
                </c:pt>
                <c:pt idx="92">
                  <c:v>1319.6497694677421</c:v>
                </c:pt>
                <c:pt idx="93">
                  <c:v>1636.82987646774</c:v>
                </c:pt>
                <c:pt idx="94">
                  <c:v>2018.641960467741</c:v>
                </c:pt>
                <c:pt idx="95">
                  <c:v>2160.054460967739</c:v>
                </c:pt>
                <c:pt idx="96">
                  <c:v>1870.4278929677403</c:v>
                </c:pt>
                <c:pt idx="97">
                  <c:v>1950.289655967742</c:v>
                </c:pt>
                <c:pt idx="98">
                  <c:v>2003.1719634677431</c:v>
                </c:pt>
                <c:pt idx="99">
                  <c:v>1950.7584054677411</c:v>
                </c:pt>
                <c:pt idx="100">
                  <c:v>1949.7795824677412</c:v>
                </c:pt>
                <c:pt idx="101">
                  <c:v>2091.5202924677419</c:v>
                </c:pt>
                <c:pt idx="102">
                  <c:v>2242.7566744677442</c:v>
                </c:pt>
                <c:pt idx="103">
                  <c:v>2429.3488004677433</c:v>
                </c:pt>
                <c:pt idx="104">
                  <c:v>3610.5336184677421</c:v>
                </c:pt>
                <c:pt idx="105">
                  <c:v>3194.911796467743</c:v>
                </c:pt>
                <c:pt idx="106">
                  <c:v>3378.1763809677432</c:v>
                </c:pt>
                <c:pt idx="107">
                  <c:v>3288.3866734677422</c:v>
                </c:pt>
                <c:pt idx="108">
                  <c:v>2998.9444179677425</c:v>
                </c:pt>
                <c:pt idx="109">
                  <c:v>2413.1230384677428</c:v>
                </c:pt>
                <c:pt idx="110">
                  <c:v>2881.1517584677445</c:v>
                </c:pt>
                <c:pt idx="111">
                  <c:v>2409.6774949677401</c:v>
                </c:pt>
                <c:pt idx="112">
                  <c:v>2518.4983004677424</c:v>
                </c:pt>
                <c:pt idx="113">
                  <c:v>2572.916803967742</c:v>
                </c:pt>
                <c:pt idx="114">
                  <c:v>2129.3180899677432</c:v>
                </c:pt>
                <c:pt idx="115">
                  <c:v>1762.64777646774</c:v>
                </c:pt>
                <c:pt idx="116">
                  <c:v>1798.3913414677411</c:v>
                </c:pt>
                <c:pt idx="117">
                  <c:v>2085.9738604677423</c:v>
                </c:pt>
                <c:pt idx="118">
                  <c:v>2299.1482719677401</c:v>
                </c:pt>
                <c:pt idx="119">
                  <c:v>2502.8194954677424</c:v>
                </c:pt>
                <c:pt idx="120">
                  <c:v>2503.2416459677411</c:v>
                </c:pt>
                <c:pt idx="121">
                  <c:v>2373.119835467739</c:v>
                </c:pt>
                <c:pt idx="122">
                  <c:v>2218.3493574677414</c:v>
                </c:pt>
                <c:pt idx="123">
                  <c:v>2051.8034869677444</c:v>
                </c:pt>
                <c:pt idx="124">
                  <c:v>2333.998654967741</c:v>
                </c:pt>
                <c:pt idx="125">
                  <c:v>2828.2462629677402</c:v>
                </c:pt>
                <c:pt idx="126">
                  <c:v>2547.8624454677401</c:v>
                </c:pt>
                <c:pt idx="127">
                  <c:v>1812.2554194677441</c:v>
                </c:pt>
                <c:pt idx="128">
                  <c:v>2070.9522209677411</c:v>
                </c:pt>
                <c:pt idx="129">
                  <c:v>1852.3925349677402</c:v>
                </c:pt>
                <c:pt idx="130">
                  <c:v>1677.774488967741</c:v>
                </c:pt>
                <c:pt idx="131">
                  <c:v>1888.182085467743</c:v>
                </c:pt>
                <c:pt idx="132">
                  <c:v>1856.6879289677431</c:v>
                </c:pt>
                <c:pt idx="133">
                  <c:v>1709.090159967742</c:v>
                </c:pt>
                <c:pt idx="134">
                  <c:v>1757.151395467743</c:v>
                </c:pt>
                <c:pt idx="135">
                  <c:v>1841.7216854677422</c:v>
                </c:pt>
                <c:pt idx="136">
                  <c:v>1800.6137494677421</c:v>
                </c:pt>
                <c:pt idx="137">
                  <c:v>2240.5385724677421</c:v>
                </c:pt>
                <c:pt idx="138">
                  <c:v>2162.6245714677407</c:v>
                </c:pt>
                <c:pt idx="139">
                  <c:v>1952.2330624677422</c:v>
                </c:pt>
                <c:pt idx="140">
                  <c:v>1963.432636467742</c:v>
                </c:pt>
                <c:pt idx="141">
                  <c:v>2075.4769734677429</c:v>
                </c:pt>
                <c:pt idx="142">
                  <c:v>2312.5286764677412</c:v>
                </c:pt>
                <c:pt idx="143">
                  <c:v>2197.5805569677409</c:v>
                </c:pt>
                <c:pt idx="144">
                  <c:v>2411.3552914677421</c:v>
                </c:pt>
                <c:pt idx="145">
                  <c:v>2753.7155574677404</c:v>
                </c:pt>
                <c:pt idx="146">
                  <c:v>2892.0678179677434</c:v>
                </c:pt>
                <c:pt idx="147">
                  <c:v>2580.5146379677421</c:v>
                </c:pt>
                <c:pt idx="148">
                  <c:v>2583.8821779677401</c:v>
                </c:pt>
                <c:pt idx="149">
                  <c:v>2605.8046504677441</c:v>
                </c:pt>
                <c:pt idx="150">
                  <c:v>2361.4379474677398</c:v>
                </c:pt>
                <c:pt idx="151">
                  <c:v>2669.6462774677411</c:v>
                </c:pt>
                <c:pt idx="152">
                  <c:v>2763.1191264677423</c:v>
                </c:pt>
                <c:pt idx="153">
                  <c:v>2864.1260164677433</c:v>
                </c:pt>
                <c:pt idx="154">
                  <c:v>2859.9536689677425</c:v>
                </c:pt>
                <c:pt idx="155">
                  <c:v>2959.3464754677425</c:v>
                </c:pt>
                <c:pt idx="156">
                  <c:v>3085.6375314677421</c:v>
                </c:pt>
                <c:pt idx="157">
                  <c:v>2798.4403464677421</c:v>
                </c:pt>
                <c:pt idx="158">
                  <c:v>2680.1772374677412</c:v>
                </c:pt>
                <c:pt idx="159">
                  <c:v>2768.1223259677408</c:v>
                </c:pt>
                <c:pt idx="160">
                  <c:v>2876.6113834677412</c:v>
                </c:pt>
                <c:pt idx="161">
                  <c:v>2860.7742729677425</c:v>
                </c:pt>
                <c:pt idx="162">
                  <c:v>2845.5711439677411</c:v>
                </c:pt>
                <c:pt idx="163">
                  <c:v>2463.134368967741</c:v>
                </c:pt>
                <c:pt idx="164">
                  <c:v>1822.6768534677421</c:v>
                </c:pt>
                <c:pt idx="165">
                  <c:v>1549.6829179677411</c:v>
                </c:pt>
                <c:pt idx="166">
                  <c:v>1858.2458769677432</c:v>
                </c:pt>
                <c:pt idx="167">
                  <c:v>2288.9137014677431</c:v>
                </c:pt>
                <c:pt idx="168">
                  <c:v>1822.1876369677409</c:v>
                </c:pt>
                <c:pt idx="169">
                  <c:v>1822.2495514677432</c:v>
                </c:pt>
                <c:pt idx="170">
                  <c:v>1862.398686967741</c:v>
                </c:pt>
                <c:pt idx="171">
                  <c:v>1981.2649349677422</c:v>
                </c:pt>
                <c:pt idx="172">
                  <c:v>1938.5581779677423</c:v>
                </c:pt>
                <c:pt idx="173">
                  <c:v>1845.6118324677402</c:v>
                </c:pt>
                <c:pt idx="174">
                  <c:v>1634.4048389677421</c:v>
                </c:pt>
                <c:pt idx="175">
                  <c:v>1818.981846467741</c:v>
                </c:pt>
                <c:pt idx="176">
                  <c:v>2131.1107614677394</c:v>
                </c:pt>
                <c:pt idx="177">
                  <c:v>2276.1014404677412</c:v>
                </c:pt>
                <c:pt idx="178">
                  <c:v>2232.6092584677413</c:v>
                </c:pt>
                <c:pt idx="179">
                  <c:v>2493.3676859677412</c:v>
                </c:pt>
                <c:pt idx="180">
                  <c:v>2473.9842829677432</c:v>
                </c:pt>
                <c:pt idx="181">
                  <c:v>2312.773068967741</c:v>
                </c:pt>
                <c:pt idx="182">
                  <c:v>2141.6180224677428</c:v>
                </c:pt>
                <c:pt idx="183">
                  <c:v>2610.992958467742</c:v>
                </c:pt>
                <c:pt idx="184">
                  <c:v>2422.3556484677424</c:v>
                </c:pt>
                <c:pt idx="185">
                  <c:v>2692.59535846774</c:v>
                </c:pt>
                <c:pt idx="186">
                  <c:v>2482.6894864677433</c:v>
                </c:pt>
                <c:pt idx="187">
                  <c:v>2407.0595589677414</c:v>
                </c:pt>
                <c:pt idx="188">
                  <c:v>2285.3956644677414</c:v>
                </c:pt>
                <c:pt idx="189">
                  <c:v>2298.3557449677419</c:v>
                </c:pt>
                <c:pt idx="190">
                  <c:v>2224.4763659677415</c:v>
                </c:pt>
                <c:pt idx="191">
                  <c:v>2432.82560296774</c:v>
                </c:pt>
                <c:pt idx="192">
                  <c:v>2814.544396467742</c:v>
                </c:pt>
                <c:pt idx="193">
                  <c:v>3307.3040129677411</c:v>
                </c:pt>
                <c:pt idx="194">
                  <c:v>3168.209299967742</c:v>
                </c:pt>
                <c:pt idx="195">
                  <c:v>3173.594027967742</c:v>
                </c:pt>
                <c:pt idx="196">
                  <c:v>3118.4228304677395</c:v>
                </c:pt>
                <c:pt idx="197">
                  <c:v>3100.670563467741</c:v>
                </c:pt>
                <c:pt idx="198">
                  <c:v>3007.8910144677411</c:v>
                </c:pt>
                <c:pt idx="199">
                  <c:v>2881.4734514677425</c:v>
                </c:pt>
                <c:pt idx="200">
                  <c:v>2559.8848104677404</c:v>
                </c:pt>
                <c:pt idx="201">
                  <c:v>2128.5669329677394</c:v>
                </c:pt>
                <c:pt idx="202">
                  <c:v>1800.872934967741</c:v>
                </c:pt>
                <c:pt idx="203">
                  <c:v>1746.797292467742</c:v>
                </c:pt>
                <c:pt idx="204">
                  <c:v>1703.4197134677422</c:v>
                </c:pt>
                <c:pt idx="205">
                  <c:v>1713.7177189677402</c:v>
                </c:pt>
                <c:pt idx="206">
                  <c:v>1854.799705967743</c:v>
                </c:pt>
                <c:pt idx="207">
                  <c:v>1810.4553524677431</c:v>
                </c:pt>
                <c:pt idx="208">
                  <c:v>1720.294930967741</c:v>
                </c:pt>
                <c:pt idx="209">
                  <c:v>2537.2345479677419</c:v>
                </c:pt>
                <c:pt idx="210">
                  <c:v>2539.2002404677432</c:v>
                </c:pt>
                <c:pt idx="211">
                  <c:v>2335.3305399677429</c:v>
                </c:pt>
                <c:pt idx="212">
                  <c:v>2054.9582414677429</c:v>
                </c:pt>
                <c:pt idx="213">
                  <c:v>2492.2472569677411</c:v>
                </c:pt>
                <c:pt idx="214">
                  <c:v>2554.2814044677425</c:v>
                </c:pt>
                <c:pt idx="215">
                  <c:v>2847.9765994677423</c:v>
                </c:pt>
                <c:pt idx="216">
                  <c:v>2807.5948549677432</c:v>
                </c:pt>
                <c:pt idx="217">
                  <c:v>2790.9536309677424</c:v>
                </c:pt>
                <c:pt idx="218">
                  <c:v>2636.7677059677394</c:v>
                </c:pt>
                <c:pt idx="219">
                  <c:v>2294.8346024677421</c:v>
                </c:pt>
                <c:pt idx="220">
                  <c:v>2021.512663467741</c:v>
                </c:pt>
                <c:pt idx="221">
                  <c:v>2170.1653494677412</c:v>
                </c:pt>
                <c:pt idx="222">
                  <c:v>1899.8571084677401</c:v>
                </c:pt>
                <c:pt idx="223">
                  <c:v>2016.2683954677411</c:v>
                </c:pt>
                <c:pt idx="224">
                  <c:v>2308.0637424677402</c:v>
                </c:pt>
                <c:pt idx="225">
                  <c:v>2255.467610467741</c:v>
                </c:pt>
                <c:pt idx="226">
                  <c:v>1967.007013467741</c:v>
                </c:pt>
                <c:pt idx="227">
                  <c:v>1817.2284324677432</c:v>
                </c:pt>
                <c:pt idx="228">
                  <c:v>1713.0428034677402</c:v>
                </c:pt>
                <c:pt idx="229">
                  <c:v>1741.7430249677432</c:v>
                </c:pt>
                <c:pt idx="230">
                  <c:v>2009.29593946774</c:v>
                </c:pt>
                <c:pt idx="231">
                  <c:v>2132.6205789677419</c:v>
                </c:pt>
                <c:pt idx="232">
                  <c:v>1728.0962769677401</c:v>
                </c:pt>
                <c:pt idx="233">
                  <c:v>1996.6390304677402</c:v>
                </c:pt>
                <c:pt idx="234">
                  <c:v>1947.9990924677429</c:v>
                </c:pt>
                <c:pt idx="235">
                  <c:v>1634.1630594677431</c:v>
                </c:pt>
                <c:pt idx="236">
                  <c:v>1833.5545119677422</c:v>
                </c:pt>
                <c:pt idx="237">
                  <c:v>2315.5471289677421</c:v>
                </c:pt>
                <c:pt idx="238">
                  <c:v>2397.6903844677422</c:v>
                </c:pt>
                <c:pt idx="239">
                  <c:v>1422.0646489677442</c:v>
                </c:pt>
                <c:pt idx="240">
                  <c:v>1754.8380414677431</c:v>
                </c:pt>
                <c:pt idx="241">
                  <c:v>1502.0819509677431</c:v>
                </c:pt>
                <c:pt idx="242">
                  <c:v>1530.1066614677411</c:v>
                </c:pt>
                <c:pt idx="243">
                  <c:v>1634.299609467741</c:v>
                </c:pt>
                <c:pt idx="244">
                  <c:v>1665.749065467741</c:v>
                </c:pt>
                <c:pt idx="245">
                  <c:v>1289.75735046774</c:v>
                </c:pt>
                <c:pt idx="246">
                  <c:v>1645.0661789677411</c:v>
                </c:pt>
                <c:pt idx="247">
                  <c:v>1990.7523384677411</c:v>
                </c:pt>
                <c:pt idx="248">
                  <c:v>2841.9558854677421</c:v>
                </c:pt>
                <c:pt idx="249">
                  <c:v>1675.775197467741</c:v>
                </c:pt>
                <c:pt idx="250">
                  <c:v>1765.3239339677421</c:v>
                </c:pt>
                <c:pt idx="251">
                  <c:v>1617.6760524677402</c:v>
                </c:pt>
                <c:pt idx="252">
                  <c:v>1505.0576854677411</c:v>
                </c:pt>
                <c:pt idx="253">
                  <c:v>1239.875854467741</c:v>
                </c:pt>
                <c:pt idx="254">
                  <c:v>1567.5349719677422</c:v>
                </c:pt>
                <c:pt idx="255">
                  <c:v>1764.641011467741</c:v>
                </c:pt>
                <c:pt idx="256">
                  <c:v>1548.6214909677401</c:v>
                </c:pt>
                <c:pt idx="257">
                  <c:v>1602.0004249677411</c:v>
                </c:pt>
                <c:pt idx="258">
                  <c:v>1240.0910874677411</c:v>
                </c:pt>
                <c:pt idx="259">
                  <c:v>1126.1443054677402</c:v>
                </c:pt>
                <c:pt idx="260">
                  <c:v>914.92840696774101</c:v>
                </c:pt>
                <c:pt idx="261">
                  <c:v>1118.392220967741</c:v>
                </c:pt>
                <c:pt idx="262">
                  <c:v>1049.4482694677411</c:v>
                </c:pt>
                <c:pt idx="263">
                  <c:v>948.96524246774106</c:v>
                </c:pt>
                <c:pt idx="264">
                  <c:v>1439.8453534677412</c:v>
                </c:pt>
                <c:pt idx="265">
                  <c:v>1163.8083699677431</c:v>
                </c:pt>
                <c:pt idx="266">
                  <c:v>1210.8930674677431</c:v>
                </c:pt>
                <c:pt idx="267">
                  <c:v>1371.4546299677411</c:v>
                </c:pt>
                <c:pt idx="268">
                  <c:v>1457.2692849677392</c:v>
                </c:pt>
                <c:pt idx="269">
                  <c:v>1906.726902967742</c:v>
                </c:pt>
                <c:pt idx="270">
                  <c:v>2319.2345204677408</c:v>
                </c:pt>
                <c:pt idx="271">
                  <c:v>2608.0653974677411</c:v>
                </c:pt>
                <c:pt idx="272">
                  <c:v>3160.9507659677415</c:v>
                </c:pt>
                <c:pt idx="273">
                  <c:v>2747.2149864677399</c:v>
                </c:pt>
                <c:pt idx="274">
                  <c:v>2592.5869154677412</c:v>
                </c:pt>
                <c:pt idx="275">
                  <c:v>2568.9774194677411</c:v>
                </c:pt>
                <c:pt idx="276">
                  <c:v>1795.9459479677412</c:v>
                </c:pt>
                <c:pt idx="277">
                  <c:v>1680.6029579677411</c:v>
                </c:pt>
                <c:pt idx="278">
                  <c:v>1762.9304759677432</c:v>
                </c:pt>
                <c:pt idx="279">
                  <c:v>1777.8698234677402</c:v>
                </c:pt>
                <c:pt idx="280">
                  <c:v>2018.4343214677401</c:v>
                </c:pt>
                <c:pt idx="281">
                  <c:v>2251.1726889677393</c:v>
                </c:pt>
                <c:pt idx="282">
                  <c:v>2109.2066099677409</c:v>
                </c:pt>
                <c:pt idx="283">
                  <c:v>1813.0030064677421</c:v>
                </c:pt>
                <c:pt idx="284">
                  <c:v>1679.4731984677412</c:v>
                </c:pt>
                <c:pt idx="285">
                  <c:v>2060.5734489677393</c:v>
                </c:pt>
                <c:pt idx="286">
                  <c:v>1788.3192054677431</c:v>
                </c:pt>
                <c:pt idx="287">
                  <c:v>1432.15285346774</c:v>
                </c:pt>
                <c:pt idx="288">
                  <c:v>1064.908314967739</c:v>
                </c:pt>
                <c:pt idx="289">
                  <c:v>1167.105084967741</c:v>
                </c:pt>
                <c:pt idx="290">
                  <c:v>1190.022496967739</c:v>
                </c:pt>
                <c:pt idx="291">
                  <c:v>1275.9653854677401</c:v>
                </c:pt>
                <c:pt idx="292">
                  <c:v>1506.2899104677399</c:v>
                </c:pt>
                <c:pt idx="293">
                  <c:v>1954.8988134677411</c:v>
                </c:pt>
                <c:pt idx="294">
                  <c:v>2313.04539546774</c:v>
                </c:pt>
                <c:pt idx="295">
                  <c:v>2077.1539624677421</c:v>
                </c:pt>
                <c:pt idx="296">
                  <c:v>2733.8834564677422</c:v>
                </c:pt>
                <c:pt idx="297">
                  <c:v>2239.552414467742</c:v>
                </c:pt>
                <c:pt idx="298">
                  <c:v>1857.61306846774</c:v>
                </c:pt>
                <c:pt idx="299">
                  <c:v>1760.208840967741</c:v>
                </c:pt>
                <c:pt idx="300">
                  <c:v>1701.7685224677421</c:v>
                </c:pt>
                <c:pt idx="301">
                  <c:v>1594.8687029677419</c:v>
                </c:pt>
                <c:pt idx="302">
                  <c:v>1878.6954364677431</c:v>
                </c:pt>
                <c:pt idx="303">
                  <c:v>2287.1018634677421</c:v>
                </c:pt>
                <c:pt idx="304">
                  <c:v>2817.5192279677422</c:v>
                </c:pt>
                <c:pt idx="305">
                  <c:v>2940.772000967741</c:v>
                </c:pt>
                <c:pt idx="306">
                  <c:v>2820.2942554677411</c:v>
                </c:pt>
                <c:pt idx="307">
                  <c:v>2778.8011804677412</c:v>
                </c:pt>
                <c:pt idx="308">
                  <c:v>3280.2641059677412</c:v>
                </c:pt>
                <c:pt idx="309">
                  <c:v>3231.3696629677429</c:v>
                </c:pt>
                <c:pt idx="310">
                  <c:v>2555.9707129677413</c:v>
                </c:pt>
                <c:pt idx="311">
                  <c:v>1952.7088839677422</c:v>
                </c:pt>
                <c:pt idx="312">
                  <c:v>1491.540922967743</c:v>
                </c:pt>
                <c:pt idx="313">
                  <c:v>1303.4410439677401</c:v>
                </c:pt>
                <c:pt idx="314">
                  <c:v>1374.9190784677412</c:v>
                </c:pt>
                <c:pt idx="315">
                  <c:v>1495.644035967739</c:v>
                </c:pt>
                <c:pt idx="316">
                  <c:v>1526.721894967739</c:v>
                </c:pt>
                <c:pt idx="317">
                  <c:v>1886.236527967741</c:v>
                </c:pt>
                <c:pt idx="318">
                  <c:v>2133.1179179677401</c:v>
                </c:pt>
                <c:pt idx="319">
                  <c:v>1925.99089246774</c:v>
                </c:pt>
                <c:pt idx="320">
                  <c:v>1898.7540094677402</c:v>
                </c:pt>
                <c:pt idx="321">
                  <c:v>1560.0311504677402</c:v>
                </c:pt>
                <c:pt idx="322">
                  <c:v>1275.027122967743</c:v>
                </c:pt>
                <c:pt idx="323">
                  <c:v>1335.2572514677411</c:v>
                </c:pt>
                <c:pt idx="324">
                  <c:v>1375.0873544677422</c:v>
                </c:pt>
                <c:pt idx="325">
                  <c:v>1191.7150259677412</c:v>
                </c:pt>
                <c:pt idx="326">
                  <c:v>1322.3011629677442</c:v>
                </c:pt>
                <c:pt idx="327">
                  <c:v>1423.4565519677419</c:v>
                </c:pt>
                <c:pt idx="328">
                  <c:v>1752.506887467739</c:v>
                </c:pt>
                <c:pt idx="329">
                  <c:v>2138.7910614677421</c:v>
                </c:pt>
                <c:pt idx="330">
                  <c:v>1630.8283539677402</c:v>
                </c:pt>
                <c:pt idx="331">
                  <c:v>2071.7477019677417</c:v>
                </c:pt>
                <c:pt idx="332">
                  <c:v>1473.78879446774</c:v>
                </c:pt>
                <c:pt idx="333">
                  <c:v>1105.0935674677401</c:v>
                </c:pt>
                <c:pt idx="334">
                  <c:v>1161.6655329677401</c:v>
                </c:pt>
                <c:pt idx="335">
                  <c:v>1287.9337304677431</c:v>
                </c:pt>
                <c:pt idx="336">
                  <c:v>1441.8750824677411</c:v>
                </c:pt>
                <c:pt idx="337">
                  <c:v>1309.751956467743</c:v>
                </c:pt>
                <c:pt idx="338">
                  <c:v>1360.0495114677401</c:v>
                </c:pt>
                <c:pt idx="339">
                  <c:v>1286.6465424677431</c:v>
                </c:pt>
                <c:pt idx="340">
                  <c:v>1178.9975544677429</c:v>
                </c:pt>
                <c:pt idx="341">
                  <c:v>1172.7908944677411</c:v>
                </c:pt>
                <c:pt idx="342">
                  <c:v>1049.3130374677401</c:v>
                </c:pt>
                <c:pt idx="343">
                  <c:v>1069.2614244677402</c:v>
                </c:pt>
                <c:pt idx="344">
                  <c:v>2004.2723839677421</c:v>
                </c:pt>
                <c:pt idx="345">
                  <c:v>2062.8641259677424</c:v>
                </c:pt>
                <c:pt idx="346">
                  <c:v>1933.467396967741</c:v>
                </c:pt>
                <c:pt idx="347">
                  <c:v>2374.8146329677411</c:v>
                </c:pt>
                <c:pt idx="348">
                  <c:v>2035.950223967742</c:v>
                </c:pt>
                <c:pt idx="349">
                  <c:v>1284.994447967742</c:v>
                </c:pt>
                <c:pt idx="350">
                  <c:v>1546.3401544677401</c:v>
                </c:pt>
                <c:pt idx="351">
                  <c:v>1826.319691467744</c:v>
                </c:pt>
                <c:pt idx="352">
                  <c:v>2277.5445979677402</c:v>
                </c:pt>
                <c:pt idx="353">
                  <c:v>2322.117336467742</c:v>
                </c:pt>
                <c:pt idx="354">
                  <c:v>2818.8704699677414</c:v>
                </c:pt>
                <c:pt idx="355">
                  <c:v>2459.2964644677422</c:v>
                </c:pt>
                <c:pt idx="356">
                  <c:v>1560.416571467742</c:v>
                </c:pt>
                <c:pt idx="357">
                  <c:v>1417.952856467743</c:v>
                </c:pt>
                <c:pt idx="358">
                  <c:v>1706.117557967741</c:v>
                </c:pt>
                <c:pt idx="359">
                  <c:v>1955.9319249677421</c:v>
                </c:pt>
                <c:pt idx="360">
                  <c:v>2099.04452346774</c:v>
                </c:pt>
                <c:pt idx="361">
                  <c:v>2153.3283539677423</c:v>
                </c:pt>
                <c:pt idx="362">
                  <c:v>2188.7964729677401</c:v>
                </c:pt>
                <c:pt idx="363">
                  <c:v>2011.3889669677412</c:v>
                </c:pt>
                <c:pt idx="364">
                  <c:v>1739.7880719677421</c:v>
                </c:pt>
                <c:pt idx="365">
                  <c:v>1687.8146149677402</c:v>
                </c:pt>
                <c:pt idx="366">
                  <c:v>1688.7364999677429</c:v>
                </c:pt>
                <c:pt idx="367">
                  <c:v>2347.8540104677431</c:v>
                </c:pt>
                <c:pt idx="368">
                  <c:v>2424.630237467743</c:v>
                </c:pt>
                <c:pt idx="369">
                  <c:v>2229.3511214677415</c:v>
                </c:pt>
                <c:pt idx="370">
                  <c:v>2099.5987229677412</c:v>
                </c:pt>
                <c:pt idx="371">
                  <c:v>1848.5782414677421</c:v>
                </c:pt>
                <c:pt idx="372">
                  <c:v>1719.867849467744</c:v>
                </c:pt>
                <c:pt idx="373">
                  <c:v>1831.0878429677421</c:v>
                </c:pt>
                <c:pt idx="374">
                  <c:v>1858.9835389677421</c:v>
                </c:pt>
                <c:pt idx="375">
                  <c:v>1830.598470467741</c:v>
                </c:pt>
                <c:pt idx="376">
                  <c:v>1751.9974164677419</c:v>
                </c:pt>
                <c:pt idx="377">
                  <c:v>1569.0203874677402</c:v>
                </c:pt>
                <c:pt idx="378">
                  <c:v>1565.9144364677411</c:v>
                </c:pt>
                <c:pt idx="379">
                  <c:v>1670.9070324677402</c:v>
                </c:pt>
                <c:pt idx="380">
                  <c:v>1736.6110704677421</c:v>
                </c:pt>
                <c:pt idx="381">
                  <c:v>1701.9995034677422</c:v>
                </c:pt>
                <c:pt idx="382">
                  <c:v>1503.044950467741</c:v>
                </c:pt>
                <c:pt idx="383">
                  <c:v>1588.6153149677402</c:v>
                </c:pt>
                <c:pt idx="384">
                  <c:v>1948.2066114677421</c:v>
                </c:pt>
                <c:pt idx="385">
                  <c:v>2094.1493309677412</c:v>
                </c:pt>
                <c:pt idx="386">
                  <c:v>1763.343358967742</c:v>
                </c:pt>
                <c:pt idx="387">
                  <c:v>1537.0824769677411</c:v>
                </c:pt>
                <c:pt idx="388">
                  <c:v>1399.4282754677411</c:v>
                </c:pt>
                <c:pt idx="389">
                  <c:v>1348.028074967742</c:v>
                </c:pt>
                <c:pt idx="390">
                  <c:v>1503.9899849677411</c:v>
                </c:pt>
                <c:pt idx="391">
                  <c:v>2287.882496467741</c:v>
                </c:pt>
                <c:pt idx="392">
                  <c:v>2408.5283359677428</c:v>
                </c:pt>
                <c:pt idx="393">
                  <c:v>2403.7847949677421</c:v>
                </c:pt>
                <c:pt idx="394">
                  <c:v>2381.417973967742</c:v>
                </c:pt>
                <c:pt idx="395">
                  <c:v>1947.0066794677402</c:v>
                </c:pt>
                <c:pt idx="396">
                  <c:v>1719.3702394677412</c:v>
                </c:pt>
                <c:pt idx="397">
                  <c:v>1851.305274967742</c:v>
                </c:pt>
                <c:pt idx="398">
                  <c:v>1936.386612967744</c:v>
                </c:pt>
                <c:pt idx="399">
                  <c:v>2030.5925814677421</c:v>
                </c:pt>
                <c:pt idx="400">
                  <c:v>1986.2058329677423</c:v>
                </c:pt>
                <c:pt idx="401">
                  <c:v>1919.7450974677422</c:v>
                </c:pt>
                <c:pt idx="402">
                  <c:v>2579.8834249677411</c:v>
                </c:pt>
                <c:pt idx="403">
                  <c:v>2108.9298879677408</c:v>
                </c:pt>
                <c:pt idx="404">
                  <c:v>1922.1546294677421</c:v>
                </c:pt>
                <c:pt idx="405">
                  <c:v>2440.3412364677433</c:v>
                </c:pt>
                <c:pt idx="406">
                  <c:v>2076.0525664677421</c:v>
                </c:pt>
                <c:pt idx="407">
                  <c:v>1805.608797967742</c:v>
                </c:pt>
                <c:pt idx="408">
                  <c:v>1826.293237467743</c:v>
                </c:pt>
                <c:pt idx="409">
                  <c:v>1545.799844467743</c:v>
                </c:pt>
                <c:pt idx="410">
                  <c:v>1348.539689967743</c:v>
                </c:pt>
                <c:pt idx="411">
                  <c:v>1226.9563619677431</c:v>
                </c:pt>
                <c:pt idx="412">
                  <c:v>1180.242403467741</c:v>
                </c:pt>
                <c:pt idx="413">
                  <c:v>1684.1384384677419</c:v>
                </c:pt>
                <c:pt idx="414">
                  <c:v>1646.023261467742</c:v>
                </c:pt>
                <c:pt idx="415">
                  <c:v>1954.5536814677421</c:v>
                </c:pt>
                <c:pt idx="416">
                  <c:v>2138.6435369677411</c:v>
                </c:pt>
                <c:pt idx="417">
                  <c:v>2342.1824764677413</c:v>
                </c:pt>
                <c:pt idx="418">
                  <c:v>1908.82797396774</c:v>
                </c:pt>
                <c:pt idx="419">
                  <c:v>1690.25089396774</c:v>
                </c:pt>
                <c:pt idx="420">
                  <c:v>938.23752396774103</c:v>
                </c:pt>
                <c:pt idx="421">
                  <c:v>809.87969196773997</c:v>
                </c:pt>
                <c:pt idx="422">
                  <c:v>1119.62036496774</c:v>
                </c:pt>
                <c:pt idx="423">
                  <c:v>1706.4725044677421</c:v>
                </c:pt>
                <c:pt idx="424">
                  <c:v>2037.1919724677421</c:v>
                </c:pt>
                <c:pt idx="425">
                  <c:v>2065.2243059677412</c:v>
                </c:pt>
                <c:pt idx="426">
                  <c:v>2236.1314079677422</c:v>
                </c:pt>
                <c:pt idx="427">
                  <c:v>2156.304219967742</c:v>
                </c:pt>
                <c:pt idx="428">
                  <c:v>1579.5574419677441</c:v>
                </c:pt>
                <c:pt idx="429">
                  <c:v>2009.901188467742</c:v>
                </c:pt>
                <c:pt idx="430">
                  <c:v>1717.796808467742</c:v>
                </c:pt>
                <c:pt idx="431">
                  <c:v>1670.7469589677401</c:v>
                </c:pt>
                <c:pt idx="432">
                  <c:v>1687.5193864677422</c:v>
                </c:pt>
                <c:pt idx="433">
                  <c:v>1923.623992967742</c:v>
                </c:pt>
                <c:pt idx="434">
                  <c:v>1802.3558994677421</c:v>
                </c:pt>
                <c:pt idx="435">
                  <c:v>2028.1330594677431</c:v>
                </c:pt>
                <c:pt idx="436">
                  <c:v>2150.0712349677415</c:v>
                </c:pt>
                <c:pt idx="437">
                  <c:v>2613.4130689677409</c:v>
                </c:pt>
                <c:pt idx="438">
                  <c:v>2657.2117279677404</c:v>
                </c:pt>
                <c:pt idx="439">
                  <c:v>3039.4429529677418</c:v>
                </c:pt>
                <c:pt idx="440">
                  <c:v>2893.6668709677419</c:v>
                </c:pt>
                <c:pt idx="441">
                  <c:v>2781.0023429677399</c:v>
                </c:pt>
                <c:pt idx="442">
                  <c:v>2509.0096119677441</c:v>
                </c:pt>
                <c:pt idx="443">
                  <c:v>2233.746302967741</c:v>
                </c:pt>
                <c:pt idx="444">
                  <c:v>1701.9909229677421</c:v>
                </c:pt>
                <c:pt idx="445">
                  <c:v>1479.3442749677431</c:v>
                </c:pt>
                <c:pt idx="446">
                  <c:v>1773.2106389677422</c:v>
                </c:pt>
                <c:pt idx="447">
                  <c:v>2204.8859019677434</c:v>
                </c:pt>
                <c:pt idx="448">
                  <c:v>2492.7878924677411</c:v>
                </c:pt>
                <c:pt idx="449">
                  <c:v>2770.3379489677432</c:v>
                </c:pt>
                <c:pt idx="450">
                  <c:v>2678.970259467741</c:v>
                </c:pt>
                <c:pt idx="451">
                  <c:v>2277.914499967741</c:v>
                </c:pt>
                <c:pt idx="452">
                  <c:v>2041.2647494677412</c:v>
                </c:pt>
                <c:pt idx="453">
                  <c:v>2325.023702467744</c:v>
                </c:pt>
                <c:pt idx="454">
                  <c:v>2305.4434799677401</c:v>
                </c:pt>
                <c:pt idx="455">
                  <c:v>1941.2466304677421</c:v>
                </c:pt>
                <c:pt idx="456">
                  <c:v>1891.8316619677421</c:v>
                </c:pt>
                <c:pt idx="457">
                  <c:v>1695.5044664677409</c:v>
                </c:pt>
                <c:pt idx="458">
                  <c:v>1670.987048967743</c:v>
                </c:pt>
                <c:pt idx="459">
                  <c:v>1583.663863467744</c:v>
                </c:pt>
                <c:pt idx="460">
                  <c:v>1510.4706829677421</c:v>
                </c:pt>
                <c:pt idx="461">
                  <c:v>2103.659091967741</c:v>
                </c:pt>
                <c:pt idx="462">
                  <c:v>2149.862758467742</c:v>
                </c:pt>
                <c:pt idx="463">
                  <c:v>1875.1442914677423</c:v>
                </c:pt>
                <c:pt idx="464">
                  <c:v>1680.7983079677422</c:v>
                </c:pt>
                <c:pt idx="465">
                  <c:v>1843.3899694677402</c:v>
                </c:pt>
                <c:pt idx="466">
                  <c:v>1581.241079467741</c:v>
                </c:pt>
                <c:pt idx="467">
                  <c:v>1942.093185467741</c:v>
                </c:pt>
                <c:pt idx="468">
                  <c:v>1808.7742504677421</c:v>
                </c:pt>
                <c:pt idx="469">
                  <c:v>1793.207533967741</c:v>
                </c:pt>
                <c:pt idx="470">
                  <c:v>1948.2920624677422</c:v>
                </c:pt>
                <c:pt idx="471">
                  <c:v>1665.582367967743</c:v>
                </c:pt>
                <c:pt idx="472">
                  <c:v>1836.2140109677421</c:v>
                </c:pt>
                <c:pt idx="473">
                  <c:v>1741.1565934677421</c:v>
                </c:pt>
                <c:pt idx="474">
                  <c:v>2171.3042214677412</c:v>
                </c:pt>
                <c:pt idx="475">
                  <c:v>2216.6357759677435</c:v>
                </c:pt>
                <c:pt idx="476">
                  <c:v>2346.078776467743</c:v>
                </c:pt>
                <c:pt idx="477">
                  <c:v>2236.6778664677408</c:v>
                </c:pt>
                <c:pt idx="478">
                  <c:v>2155.824673967742</c:v>
                </c:pt>
                <c:pt idx="479">
                  <c:v>1953.6756629677411</c:v>
                </c:pt>
                <c:pt idx="480">
                  <c:v>2256.71856796774</c:v>
                </c:pt>
                <c:pt idx="481">
                  <c:v>1875.209855467742</c:v>
                </c:pt>
                <c:pt idx="482">
                  <c:v>1668.0561319677411</c:v>
                </c:pt>
                <c:pt idx="483">
                  <c:v>1576.6270034677423</c:v>
                </c:pt>
                <c:pt idx="484">
                  <c:v>1460.184559967742</c:v>
                </c:pt>
                <c:pt idx="485">
                  <c:v>1807.3119924677421</c:v>
                </c:pt>
                <c:pt idx="486">
                  <c:v>1638.9709489677409</c:v>
                </c:pt>
                <c:pt idx="487">
                  <c:v>1967.7684784677422</c:v>
                </c:pt>
                <c:pt idx="488">
                  <c:v>1861.732830467741</c:v>
                </c:pt>
                <c:pt idx="489">
                  <c:v>1902.066270967741</c:v>
                </c:pt>
                <c:pt idx="490">
                  <c:v>1795.6774984677411</c:v>
                </c:pt>
                <c:pt idx="491">
                  <c:v>1648.3015239677411</c:v>
                </c:pt>
                <c:pt idx="492">
                  <c:v>1696.4250324677421</c:v>
                </c:pt>
                <c:pt idx="493">
                  <c:v>1540.6210394677421</c:v>
                </c:pt>
                <c:pt idx="494">
                  <c:v>1635.6582074677422</c:v>
                </c:pt>
                <c:pt idx="495">
                  <c:v>1501.48803746774</c:v>
                </c:pt>
                <c:pt idx="496">
                  <c:v>1477.7955049677421</c:v>
                </c:pt>
                <c:pt idx="497">
                  <c:v>1810.6396434677413</c:v>
                </c:pt>
                <c:pt idx="498">
                  <c:v>1745.7484654677432</c:v>
                </c:pt>
                <c:pt idx="499">
                  <c:v>1815.854120967741</c:v>
                </c:pt>
                <c:pt idx="500">
                  <c:v>1844.9122334677411</c:v>
                </c:pt>
                <c:pt idx="501">
                  <c:v>2061.020943467739</c:v>
                </c:pt>
                <c:pt idx="502">
                  <c:v>2022.1308544677422</c:v>
                </c:pt>
                <c:pt idx="503">
                  <c:v>1826.6803089677419</c:v>
                </c:pt>
                <c:pt idx="504">
                  <c:v>1670.5539804677421</c:v>
                </c:pt>
                <c:pt idx="505">
                  <c:v>1539.69895346774</c:v>
                </c:pt>
                <c:pt idx="506">
                  <c:v>1557.9894024677412</c:v>
                </c:pt>
                <c:pt idx="507">
                  <c:v>1454.2566334677413</c:v>
                </c:pt>
                <c:pt idx="508">
                  <c:v>1675.4430724677409</c:v>
                </c:pt>
                <c:pt idx="509">
                  <c:v>1960.0095284677432</c:v>
                </c:pt>
                <c:pt idx="510">
                  <c:v>2607.677433467743</c:v>
                </c:pt>
                <c:pt idx="511">
                  <c:v>2501.2221614677419</c:v>
                </c:pt>
                <c:pt idx="512">
                  <c:v>2590.4747834677423</c:v>
                </c:pt>
                <c:pt idx="513">
                  <c:v>2526.8040279677411</c:v>
                </c:pt>
                <c:pt idx="514">
                  <c:v>2656.9398584677433</c:v>
                </c:pt>
                <c:pt idx="515">
                  <c:v>2404.245113467744</c:v>
                </c:pt>
                <c:pt idx="516">
                  <c:v>2822.5183994677423</c:v>
                </c:pt>
                <c:pt idx="517">
                  <c:v>2337.1067454677413</c:v>
                </c:pt>
                <c:pt idx="518">
                  <c:v>2321.952006967741</c:v>
                </c:pt>
                <c:pt idx="519">
                  <c:v>2305.9824579677424</c:v>
                </c:pt>
                <c:pt idx="520">
                  <c:v>2234.8846709677414</c:v>
                </c:pt>
                <c:pt idx="521">
                  <c:v>2044.399427967742</c:v>
                </c:pt>
                <c:pt idx="522">
                  <c:v>2155.826523467741</c:v>
                </c:pt>
                <c:pt idx="523">
                  <c:v>2239.488831967742</c:v>
                </c:pt>
                <c:pt idx="524">
                  <c:v>2726.8189919677411</c:v>
                </c:pt>
                <c:pt idx="525">
                  <c:v>2870.5943904677411</c:v>
                </c:pt>
                <c:pt idx="526">
                  <c:v>2525.434145967743</c:v>
                </c:pt>
                <c:pt idx="527">
                  <c:v>2680.6400549677405</c:v>
                </c:pt>
                <c:pt idx="528">
                  <c:v>2266.362093467741</c:v>
                </c:pt>
                <c:pt idx="529">
                  <c:v>2191.53015846774</c:v>
                </c:pt>
                <c:pt idx="530">
                  <c:v>2182.0650859677389</c:v>
                </c:pt>
                <c:pt idx="531">
                  <c:v>2013.5958669677411</c:v>
                </c:pt>
                <c:pt idx="532">
                  <c:v>1893.5588959677409</c:v>
                </c:pt>
                <c:pt idx="533">
                  <c:v>1870.3807024677412</c:v>
                </c:pt>
                <c:pt idx="534">
                  <c:v>2022.0040729677412</c:v>
                </c:pt>
                <c:pt idx="535">
                  <c:v>2079.7445219677411</c:v>
                </c:pt>
                <c:pt idx="536">
                  <c:v>1981.913759467742</c:v>
                </c:pt>
                <c:pt idx="537">
                  <c:v>2165.551172467744</c:v>
                </c:pt>
                <c:pt idx="538">
                  <c:v>1947.815026467742</c:v>
                </c:pt>
                <c:pt idx="539">
                  <c:v>1728.5804784677421</c:v>
                </c:pt>
                <c:pt idx="540">
                  <c:v>1573.49267646774</c:v>
                </c:pt>
                <c:pt idx="541">
                  <c:v>1465.980052467741</c:v>
                </c:pt>
                <c:pt idx="542">
                  <c:v>1533.4646554677431</c:v>
                </c:pt>
                <c:pt idx="543">
                  <c:v>1823.4994299677421</c:v>
                </c:pt>
                <c:pt idx="544">
                  <c:v>1694.3371724677422</c:v>
                </c:pt>
                <c:pt idx="545">
                  <c:v>1807.3752169677423</c:v>
                </c:pt>
                <c:pt idx="546">
                  <c:v>2025.5765309677411</c:v>
                </c:pt>
                <c:pt idx="547">
                  <c:v>2168.6907714677432</c:v>
                </c:pt>
                <c:pt idx="548">
                  <c:v>2349.4788374677405</c:v>
                </c:pt>
                <c:pt idx="549">
                  <c:v>2481.546536467743</c:v>
                </c:pt>
                <c:pt idx="550">
                  <c:v>2374.7258944677424</c:v>
                </c:pt>
                <c:pt idx="551">
                  <c:v>2270.033120967742</c:v>
                </c:pt>
                <c:pt idx="552">
                  <c:v>1729.7689139677411</c:v>
                </c:pt>
                <c:pt idx="553">
                  <c:v>1608.9903564677411</c:v>
                </c:pt>
                <c:pt idx="554">
                  <c:v>1514.9485139677399</c:v>
                </c:pt>
                <c:pt idx="555">
                  <c:v>1405.0825539677401</c:v>
                </c:pt>
                <c:pt idx="556">
                  <c:v>1341.3141674677411</c:v>
                </c:pt>
                <c:pt idx="557">
                  <c:v>1428.739044967743</c:v>
                </c:pt>
                <c:pt idx="558">
                  <c:v>1476.6272869677412</c:v>
                </c:pt>
                <c:pt idx="559">
                  <c:v>1785.0389759677421</c:v>
                </c:pt>
                <c:pt idx="560">
                  <c:v>1937.3182954677422</c:v>
                </c:pt>
                <c:pt idx="561">
                  <c:v>1727.171361467741</c:v>
                </c:pt>
                <c:pt idx="562">
                  <c:v>1585.4654544677439</c:v>
                </c:pt>
                <c:pt idx="563">
                  <c:v>2010.31228846774</c:v>
                </c:pt>
                <c:pt idx="564">
                  <c:v>2152.5307874677414</c:v>
                </c:pt>
                <c:pt idx="565">
                  <c:v>2164.3775314677418</c:v>
                </c:pt>
                <c:pt idx="566">
                  <c:v>1950.866908967741</c:v>
                </c:pt>
                <c:pt idx="567">
                  <c:v>1812.448232967743</c:v>
                </c:pt>
                <c:pt idx="568">
                  <c:v>1562.001842967742</c:v>
                </c:pt>
                <c:pt idx="569">
                  <c:v>1527.555862467741</c:v>
                </c:pt>
                <c:pt idx="570">
                  <c:v>1822.7792424677432</c:v>
                </c:pt>
                <c:pt idx="571">
                  <c:v>1875.470238467741</c:v>
                </c:pt>
                <c:pt idx="572">
                  <c:v>2009.0605189677401</c:v>
                </c:pt>
                <c:pt idx="573">
                  <c:v>2255.07004596774</c:v>
                </c:pt>
                <c:pt idx="574">
                  <c:v>2184.4441469677413</c:v>
                </c:pt>
                <c:pt idx="575">
                  <c:v>2440.1711314677409</c:v>
                </c:pt>
                <c:pt idx="576">
                  <c:v>2068.463372467741</c:v>
                </c:pt>
                <c:pt idx="577">
                  <c:v>1822.0211534677433</c:v>
                </c:pt>
                <c:pt idx="578">
                  <c:v>1655.9258684677429</c:v>
                </c:pt>
                <c:pt idx="579">
                  <c:v>1487.6950449677411</c:v>
                </c:pt>
                <c:pt idx="580">
                  <c:v>1353.1488099677422</c:v>
                </c:pt>
                <c:pt idx="581">
                  <c:v>1466.0456604677411</c:v>
                </c:pt>
                <c:pt idx="582">
                  <c:v>1469.2763969677419</c:v>
                </c:pt>
                <c:pt idx="583">
                  <c:v>1897.1879374677412</c:v>
                </c:pt>
                <c:pt idx="584">
                  <c:v>2222.7817984677422</c:v>
                </c:pt>
                <c:pt idx="585">
                  <c:v>2170.131666967744</c:v>
                </c:pt>
                <c:pt idx="586">
                  <c:v>1706.427237967742</c:v>
                </c:pt>
                <c:pt idx="587">
                  <c:v>1578.4254714677431</c:v>
                </c:pt>
                <c:pt idx="588">
                  <c:v>1210.811502467742</c:v>
                </c:pt>
                <c:pt idx="589">
                  <c:v>847.89528846774203</c:v>
                </c:pt>
                <c:pt idx="590">
                  <c:v>1043.421188967742</c:v>
                </c:pt>
                <c:pt idx="591">
                  <c:v>914.50924596774007</c:v>
                </c:pt>
                <c:pt idx="592">
                  <c:v>923.18754996773998</c:v>
                </c:pt>
                <c:pt idx="593">
                  <c:v>1562.79524146774</c:v>
                </c:pt>
                <c:pt idx="594">
                  <c:v>1688.9678144677421</c:v>
                </c:pt>
                <c:pt idx="595">
                  <c:v>1471.1547674677411</c:v>
                </c:pt>
                <c:pt idx="596">
                  <c:v>1742.89470596774</c:v>
                </c:pt>
                <c:pt idx="597">
                  <c:v>2270.746966967743</c:v>
                </c:pt>
                <c:pt idx="598">
                  <c:v>2356.948817967741</c:v>
                </c:pt>
                <c:pt idx="599">
                  <c:v>2563.5444874677423</c:v>
                </c:pt>
                <c:pt idx="600">
                  <c:v>2068.1193724677414</c:v>
                </c:pt>
                <c:pt idx="601">
                  <c:v>2141.614402967743</c:v>
                </c:pt>
                <c:pt idx="602">
                  <c:v>2263.2476929677409</c:v>
                </c:pt>
                <c:pt idx="603">
                  <c:v>2313.4791824677409</c:v>
                </c:pt>
                <c:pt idx="604">
                  <c:v>2296.9803324677414</c:v>
                </c:pt>
                <c:pt idx="605">
                  <c:v>2279.962132967742</c:v>
                </c:pt>
                <c:pt idx="606">
                  <c:v>2226.0900844677403</c:v>
                </c:pt>
                <c:pt idx="607">
                  <c:v>2559.5026589677404</c:v>
                </c:pt>
                <c:pt idx="608">
                  <c:v>2752.2073429677398</c:v>
                </c:pt>
                <c:pt idx="609">
                  <c:v>2396.8566269677431</c:v>
                </c:pt>
                <c:pt idx="610">
                  <c:v>1948.2025844677412</c:v>
                </c:pt>
                <c:pt idx="611">
                  <c:v>1808.2633314677421</c:v>
                </c:pt>
                <c:pt idx="612">
                  <c:v>1612.4044649677401</c:v>
                </c:pt>
                <c:pt idx="613">
                  <c:v>1562.6526229677402</c:v>
                </c:pt>
                <c:pt idx="614">
                  <c:v>1768.7892924677442</c:v>
                </c:pt>
                <c:pt idx="615">
                  <c:v>1947.946372467743</c:v>
                </c:pt>
                <c:pt idx="616">
                  <c:v>2168.2360609677421</c:v>
                </c:pt>
                <c:pt idx="617">
                  <c:v>2259.71810846774</c:v>
                </c:pt>
                <c:pt idx="618">
                  <c:v>2323.0412614677412</c:v>
                </c:pt>
                <c:pt idx="619">
                  <c:v>1832.1537799677421</c:v>
                </c:pt>
                <c:pt idx="620">
                  <c:v>1965.41839196774</c:v>
                </c:pt>
                <c:pt idx="621">
                  <c:v>2112.0939194677421</c:v>
                </c:pt>
                <c:pt idx="622">
                  <c:v>2291.4954414677413</c:v>
                </c:pt>
                <c:pt idx="623">
                  <c:v>2576.775223967742</c:v>
                </c:pt>
                <c:pt idx="624">
                  <c:v>2557.1557634677401</c:v>
                </c:pt>
                <c:pt idx="625">
                  <c:v>2266.9580379677409</c:v>
                </c:pt>
                <c:pt idx="626">
                  <c:v>2169.9944419677408</c:v>
                </c:pt>
                <c:pt idx="627">
                  <c:v>1827.1504554677399</c:v>
                </c:pt>
                <c:pt idx="628">
                  <c:v>1908.7410524677409</c:v>
                </c:pt>
                <c:pt idx="629">
                  <c:v>1887.9532574677412</c:v>
                </c:pt>
                <c:pt idx="630">
                  <c:v>1792.26351546774</c:v>
                </c:pt>
                <c:pt idx="631">
                  <c:v>1489.2658179677412</c:v>
                </c:pt>
                <c:pt idx="632">
                  <c:v>2206.032506967741</c:v>
                </c:pt>
                <c:pt idx="633">
                  <c:v>2043.3145044677433</c:v>
                </c:pt>
                <c:pt idx="634">
                  <c:v>1790.3746844677412</c:v>
                </c:pt>
                <c:pt idx="635">
                  <c:v>1657.4261829677432</c:v>
                </c:pt>
                <c:pt idx="636">
                  <c:v>1410.72361196774</c:v>
                </c:pt>
                <c:pt idx="637">
                  <c:v>1527.2269424677422</c:v>
                </c:pt>
                <c:pt idx="638">
                  <c:v>1852.0502184677421</c:v>
                </c:pt>
                <c:pt idx="639">
                  <c:v>1576.8626439677432</c:v>
                </c:pt>
                <c:pt idx="640">
                  <c:v>1251.312271967744</c:v>
                </c:pt>
                <c:pt idx="641">
                  <c:v>2369.1822874677414</c:v>
                </c:pt>
                <c:pt idx="642">
                  <c:v>2191.5957894677422</c:v>
                </c:pt>
                <c:pt idx="643">
                  <c:v>1275.8942554677399</c:v>
                </c:pt>
                <c:pt idx="644">
                  <c:v>1428.844915967743</c:v>
                </c:pt>
                <c:pt idx="645">
                  <c:v>1677.6941554677433</c:v>
                </c:pt>
                <c:pt idx="646">
                  <c:v>1656.835299967742</c:v>
                </c:pt>
                <c:pt idx="647">
                  <c:v>1979.9860414677421</c:v>
                </c:pt>
                <c:pt idx="648">
                  <c:v>1752.3418264677421</c:v>
                </c:pt>
                <c:pt idx="649">
                  <c:v>1610.547605967741</c:v>
                </c:pt>
                <c:pt idx="650">
                  <c:v>1486.7820709677421</c:v>
                </c:pt>
                <c:pt idx="651">
                  <c:v>1281.5039784677431</c:v>
                </c:pt>
                <c:pt idx="652">
                  <c:v>1203.530571467742</c:v>
                </c:pt>
                <c:pt idx="653">
                  <c:v>1077.105333967741</c:v>
                </c:pt>
                <c:pt idx="654">
                  <c:v>1371.7140624677422</c:v>
                </c:pt>
                <c:pt idx="655">
                  <c:v>1175.5810759677411</c:v>
                </c:pt>
                <c:pt idx="656">
                  <c:v>1160.5402394677421</c:v>
                </c:pt>
                <c:pt idx="657">
                  <c:v>1030.6967274677409</c:v>
                </c:pt>
                <c:pt idx="658">
                  <c:v>1058.781065467741</c:v>
                </c:pt>
                <c:pt idx="659">
                  <c:v>1048.2854354677411</c:v>
                </c:pt>
                <c:pt idx="660">
                  <c:v>958.97944596774005</c:v>
                </c:pt>
                <c:pt idx="661">
                  <c:v>1069.2349894677432</c:v>
                </c:pt>
                <c:pt idx="662">
                  <c:v>1322.4052279677412</c:v>
                </c:pt>
                <c:pt idx="663">
                  <c:v>1674.1379279677421</c:v>
                </c:pt>
                <c:pt idx="664">
                  <c:v>1999.0493729677432</c:v>
                </c:pt>
                <c:pt idx="665">
                  <c:v>2111.265728467743</c:v>
                </c:pt>
                <c:pt idx="666">
                  <c:v>1961.6160634677431</c:v>
                </c:pt>
                <c:pt idx="667">
                  <c:v>2215.578202467741</c:v>
                </c:pt>
                <c:pt idx="668">
                  <c:v>2423.4728784677409</c:v>
                </c:pt>
                <c:pt idx="669">
                  <c:v>2103.3758309677432</c:v>
                </c:pt>
                <c:pt idx="670">
                  <c:v>1583.4681289677421</c:v>
                </c:pt>
                <c:pt idx="671">
                  <c:v>1414.6860454677421</c:v>
                </c:pt>
                <c:pt idx="672">
                  <c:v>1178.4537044677431</c:v>
                </c:pt>
                <c:pt idx="673">
                  <c:v>1069.5040944677401</c:v>
                </c:pt>
                <c:pt idx="674">
                  <c:v>1292.1796654677421</c:v>
                </c:pt>
                <c:pt idx="675">
                  <c:v>1333.4612719677409</c:v>
                </c:pt>
                <c:pt idx="676">
                  <c:v>1192.192984967741</c:v>
                </c:pt>
                <c:pt idx="677">
                  <c:v>1336.5183484677409</c:v>
                </c:pt>
                <c:pt idx="678">
                  <c:v>1576.593734467742</c:v>
                </c:pt>
                <c:pt idx="679">
                  <c:v>2222.390873467742</c:v>
                </c:pt>
                <c:pt idx="680">
                  <c:v>2255.6170259677401</c:v>
                </c:pt>
                <c:pt idx="681">
                  <c:v>2284.7875159677419</c:v>
                </c:pt>
                <c:pt idx="682">
                  <c:v>2244.1267389677414</c:v>
                </c:pt>
                <c:pt idx="683">
                  <c:v>2321.25864196774</c:v>
                </c:pt>
                <c:pt idx="684">
                  <c:v>2559.8021369677404</c:v>
                </c:pt>
                <c:pt idx="685">
                  <c:v>2261.4434244677432</c:v>
                </c:pt>
                <c:pt idx="686">
                  <c:v>2329.173494967742</c:v>
                </c:pt>
                <c:pt idx="687">
                  <c:v>2104.007276467742</c:v>
                </c:pt>
                <c:pt idx="688">
                  <c:v>2251.1192954677399</c:v>
                </c:pt>
                <c:pt idx="689">
                  <c:v>2611.53576146774</c:v>
                </c:pt>
                <c:pt idx="690">
                  <c:v>2288.03469346774</c:v>
                </c:pt>
                <c:pt idx="691">
                  <c:v>2837.4026349677424</c:v>
                </c:pt>
                <c:pt idx="692">
                  <c:v>2949.6836084677402</c:v>
                </c:pt>
                <c:pt idx="693">
                  <c:v>2673.3495734677422</c:v>
                </c:pt>
                <c:pt idx="694">
                  <c:v>2381.1011284677402</c:v>
                </c:pt>
                <c:pt idx="695">
                  <c:v>2606.605753467742</c:v>
                </c:pt>
                <c:pt idx="696">
                  <c:v>2155.3257409677403</c:v>
                </c:pt>
                <c:pt idx="697">
                  <c:v>1962.3058459677432</c:v>
                </c:pt>
                <c:pt idx="698">
                  <c:v>2229.082513467742</c:v>
                </c:pt>
                <c:pt idx="699">
                  <c:v>1738.3915884677431</c:v>
                </c:pt>
                <c:pt idx="700">
                  <c:v>1500.3292484677411</c:v>
                </c:pt>
                <c:pt idx="701">
                  <c:v>1660.2955684677411</c:v>
                </c:pt>
                <c:pt idx="702">
                  <c:v>2097.08263096774</c:v>
                </c:pt>
                <c:pt idx="703">
                  <c:v>2615.1218109677434</c:v>
                </c:pt>
                <c:pt idx="704">
                  <c:v>2701.6783844677429</c:v>
                </c:pt>
                <c:pt idx="705">
                  <c:v>2896.567950967742</c:v>
                </c:pt>
                <c:pt idx="706">
                  <c:v>2999.6175834677433</c:v>
                </c:pt>
                <c:pt idx="707">
                  <c:v>2661.7987184677413</c:v>
                </c:pt>
                <c:pt idx="708">
                  <c:v>2364.6755004677425</c:v>
                </c:pt>
                <c:pt idx="709">
                  <c:v>2402.4806309677415</c:v>
                </c:pt>
                <c:pt idx="710">
                  <c:v>2127.9227659677431</c:v>
                </c:pt>
                <c:pt idx="711">
                  <c:v>2294.593868467744</c:v>
                </c:pt>
                <c:pt idx="712">
                  <c:v>2465.383298467741</c:v>
                </c:pt>
                <c:pt idx="713">
                  <c:v>2745.6083774677445</c:v>
                </c:pt>
                <c:pt idx="714">
                  <c:v>2982.5715859677412</c:v>
                </c:pt>
                <c:pt idx="715">
                  <c:v>2627.1884284677431</c:v>
                </c:pt>
                <c:pt idx="716">
                  <c:v>1928.2569559677431</c:v>
                </c:pt>
                <c:pt idx="717">
                  <c:v>1908.016020967744</c:v>
                </c:pt>
                <c:pt idx="718">
                  <c:v>2404.4253784677403</c:v>
                </c:pt>
                <c:pt idx="719">
                  <c:v>2567.98387596774</c:v>
                </c:pt>
                <c:pt idx="720">
                  <c:v>2237.5290959677432</c:v>
                </c:pt>
                <c:pt idx="721">
                  <c:v>1768.0391334677422</c:v>
                </c:pt>
                <c:pt idx="722">
                  <c:v>1581.203340967741</c:v>
                </c:pt>
                <c:pt idx="723">
                  <c:v>1346.3366534677432</c:v>
                </c:pt>
                <c:pt idx="724">
                  <c:v>1326.8987834677409</c:v>
                </c:pt>
                <c:pt idx="725">
                  <c:v>1294.7600634677431</c:v>
                </c:pt>
                <c:pt idx="726">
                  <c:v>1461.266818467742</c:v>
                </c:pt>
                <c:pt idx="727">
                  <c:v>1799.6715109677421</c:v>
                </c:pt>
                <c:pt idx="728">
                  <c:v>2134.0117759677419</c:v>
                </c:pt>
                <c:pt idx="729">
                  <c:v>2121.64108896774</c:v>
                </c:pt>
                <c:pt idx="730">
                  <c:v>1982.9824009677402</c:v>
                </c:pt>
                <c:pt idx="731">
                  <c:v>1760.779123467742</c:v>
                </c:pt>
                <c:pt idx="732">
                  <c:v>1880.1559984677401</c:v>
                </c:pt>
                <c:pt idx="733">
                  <c:v>1762.855953467742</c:v>
                </c:pt>
                <c:pt idx="734">
                  <c:v>1611.499855967742</c:v>
                </c:pt>
                <c:pt idx="735">
                  <c:v>1570.619541967741</c:v>
                </c:pt>
                <c:pt idx="736">
                  <c:v>1421.5991854677402</c:v>
                </c:pt>
                <c:pt idx="737">
                  <c:v>1366.4305474677431</c:v>
                </c:pt>
                <c:pt idx="738">
                  <c:v>1382.2029209677421</c:v>
                </c:pt>
                <c:pt idx="739">
                  <c:v>1617.03994846774</c:v>
                </c:pt>
                <c:pt idx="740">
                  <c:v>1701.7000939677421</c:v>
                </c:pt>
                <c:pt idx="741">
                  <c:v>1464.108763467741</c:v>
                </c:pt>
                <c:pt idx="742">
                  <c:v>1429.3631459677431</c:v>
                </c:pt>
                <c:pt idx="743">
                  <c:v>1615.6234734677403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D0-46BC-B213-DA1895984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'01'!$C$44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'01'!$C$45:$C$789</c:f>
              <c:numCache>
                <c:formatCode>_(* #,##0.00_);_(* \(#,##0.00\);_(* "-"??_);_(@_)</c:formatCode>
                <c:ptCount val="745"/>
                <c:pt idx="0">
                  <c:v>1424.9991990000001</c:v>
                </c:pt>
                <c:pt idx="1">
                  <c:v>1367.1107877500001</c:v>
                </c:pt>
                <c:pt idx="2">
                  <c:v>1315.0712117500002</c:v>
                </c:pt>
                <c:pt idx="3">
                  <c:v>1314.1170119999999</c:v>
                </c:pt>
                <c:pt idx="4">
                  <c:v>1311.3002145</c:v>
                </c:pt>
                <c:pt idx="5">
                  <c:v>1298.0151337500001</c:v>
                </c:pt>
                <c:pt idx="6">
                  <c:v>1308.790935</c:v>
                </c:pt>
                <c:pt idx="7">
                  <c:v>1372.1548412500001</c:v>
                </c:pt>
                <c:pt idx="8">
                  <c:v>1413.3730907500001</c:v>
                </c:pt>
                <c:pt idx="9">
                  <c:v>1381.7943715000001</c:v>
                </c:pt>
                <c:pt idx="10">
                  <c:v>1406.559718499999</c:v>
                </c:pt>
                <c:pt idx="11">
                  <c:v>1416.88456625</c:v>
                </c:pt>
                <c:pt idx="12">
                  <c:v>1442.6611787500001</c:v>
                </c:pt>
                <c:pt idx="13">
                  <c:v>1487.4240964999999</c:v>
                </c:pt>
                <c:pt idx="14">
                  <c:v>1514.136673</c:v>
                </c:pt>
                <c:pt idx="15">
                  <c:v>1537.2364700000001</c:v>
                </c:pt>
                <c:pt idx="16">
                  <c:v>1627.0452525000001</c:v>
                </c:pt>
                <c:pt idx="17">
                  <c:v>1725.4254592500001</c:v>
                </c:pt>
                <c:pt idx="18">
                  <c:v>1753.77686025</c:v>
                </c:pt>
                <c:pt idx="19">
                  <c:v>1738.0176117500002</c:v>
                </c:pt>
                <c:pt idx="20">
                  <c:v>1690.8190692500002</c:v>
                </c:pt>
                <c:pt idx="21">
                  <c:v>1679.3279210000001</c:v>
                </c:pt>
                <c:pt idx="22">
                  <c:v>1545.7510112499999</c:v>
                </c:pt>
                <c:pt idx="23">
                  <c:v>1400.09812625</c:v>
                </c:pt>
                <c:pt idx="24">
                  <c:v>1316.83463125</c:v>
                </c:pt>
                <c:pt idx="25">
                  <c:v>1288.586848749999</c:v>
                </c:pt>
                <c:pt idx="26">
                  <c:v>1303.5471700000001</c:v>
                </c:pt>
                <c:pt idx="27">
                  <c:v>1292.7563275</c:v>
                </c:pt>
                <c:pt idx="28">
                  <c:v>1291.60176875</c:v>
                </c:pt>
                <c:pt idx="29">
                  <c:v>1286.0820307500001</c:v>
                </c:pt>
                <c:pt idx="30">
                  <c:v>1318.1753225</c:v>
                </c:pt>
                <c:pt idx="31">
                  <c:v>1409.960685</c:v>
                </c:pt>
                <c:pt idx="32">
                  <c:v>1488.3562030000003</c:v>
                </c:pt>
                <c:pt idx="33">
                  <c:v>1519.4748137499989</c:v>
                </c:pt>
                <c:pt idx="34">
                  <c:v>1514.77119275</c:v>
                </c:pt>
                <c:pt idx="35">
                  <c:v>1530.5768397500001</c:v>
                </c:pt>
                <c:pt idx="36">
                  <c:v>1558.44624275</c:v>
                </c:pt>
                <c:pt idx="37">
                  <c:v>1557.19458925</c:v>
                </c:pt>
                <c:pt idx="38">
                  <c:v>1566.40160975</c:v>
                </c:pt>
                <c:pt idx="39">
                  <c:v>1602.59797675</c:v>
                </c:pt>
                <c:pt idx="40">
                  <c:v>1644.3299275000002</c:v>
                </c:pt>
                <c:pt idx="41">
                  <c:v>1639.0786087500001</c:v>
                </c:pt>
                <c:pt idx="42">
                  <c:v>1634.4807725000001</c:v>
                </c:pt>
                <c:pt idx="43">
                  <c:v>1632.0955887500002</c:v>
                </c:pt>
                <c:pt idx="44">
                  <c:v>1589.108261249999</c:v>
                </c:pt>
                <c:pt idx="45">
                  <c:v>1469.86252375</c:v>
                </c:pt>
                <c:pt idx="46">
                  <c:v>1388.27290825</c:v>
                </c:pt>
                <c:pt idx="47">
                  <c:v>1311.4782787500001</c:v>
                </c:pt>
                <c:pt idx="48">
                  <c:v>1254.00280875</c:v>
                </c:pt>
                <c:pt idx="49">
                  <c:v>1222.31262625</c:v>
                </c:pt>
                <c:pt idx="50">
                  <c:v>1192.365591499999</c:v>
                </c:pt>
                <c:pt idx="51">
                  <c:v>1194.1396465</c:v>
                </c:pt>
                <c:pt idx="52">
                  <c:v>1195.6115715000001</c:v>
                </c:pt>
                <c:pt idx="53">
                  <c:v>1209.5744855</c:v>
                </c:pt>
                <c:pt idx="54">
                  <c:v>1212.0582267499992</c:v>
                </c:pt>
                <c:pt idx="55">
                  <c:v>1254.2430142500002</c:v>
                </c:pt>
                <c:pt idx="56">
                  <c:v>1263.321604499999</c:v>
                </c:pt>
                <c:pt idx="57">
                  <c:v>1371.8598505</c:v>
                </c:pt>
                <c:pt idx="58">
                  <c:v>1465.9296985000001</c:v>
                </c:pt>
                <c:pt idx="59">
                  <c:v>1528.0268867500001</c:v>
                </c:pt>
                <c:pt idx="60">
                  <c:v>1514.660073</c:v>
                </c:pt>
                <c:pt idx="61">
                  <c:v>1495.1269910000001</c:v>
                </c:pt>
                <c:pt idx="62">
                  <c:v>1484.951636</c:v>
                </c:pt>
                <c:pt idx="63">
                  <c:v>1536.89286225</c:v>
                </c:pt>
                <c:pt idx="64">
                  <c:v>1602.24812875</c:v>
                </c:pt>
                <c:pt idx="65">
                  <c:v>1664.7152262500001</c:v>
                </c:pt>
                <c:pt idx="66">
                  <c:v>1676.521837499999</c:v>
                </c:pt>
                <c:pt idx="67">
                  <c:v>1682.08850375</c:v>
                </c:pt>
                <c:pt idx="68">
                  <c:v>1650.732389</c:v>
                </c:pt>
                <c:pt idx="69">
                  <c:v>1463.7048177500001</c:v>
                </c:pt>
                <c:pt idx="70">
                  <c:v>1339.1836430000001</c:v>
                </c:pt>
                <c:pt idx="71">
                  <c:v>1282.577873</c:v>
                </c:pt>
                <c:pt idx="72">
                  <c:v>1245.6024775000001</c:v>
                </c:pt>
                <c:pt idx="73">
                  <c:v>1201.8151075000001</c:v>
                </c:pt>
                <c:pt idx="74">
                  <c:v>1211.712812499999</c:v>
                </c:pt>
                <c:pt idx="75">
                  <c:v>1194.51348125</c:v>
                </c:pt>
                <c:pt idx="76">
                  <c:v>1197.3312787500001</c:v>
                </c:pt>
                <c:pt idx="77">
                  <c:v>1207.7127190000001</c:v>
                </c:pt>
                <c:pt idx="78">
                  <c:v>1301.685328</c:v>
                </c:pt>
                <c:pt idx="79">
                  <c:v>1397.6408375000001</c:v>
                </c:pt>
                <c:pt idx="80">
                  <c:v>1488.3301865000001</c:v>
                </c:pt>
                <c:pt idx="81">
                  <c:v>1524.5482157500003</c:v>
                </c:pt>
                <c:pt idx="82">
                  <c:v>1546.7330160000001</c:v>
                </c:pt>
                <c:pt idx="83">
                  <c:v>1536.8001462500001</c:v>
                </c:pt>
                <c:pt idx="84">
                  <c:v>1541.5649692500001</c:v>
                </c:pt>
                <c:pt idx="85">
                  <c:v>1576.7925937499999</c:v>
                </c:pt>
                <c:pt idx="86">
                  <c:v>1580.1133950000001</c:v>
                </c:pt>
                <c:pt idx="87">
                  <c:v>1619.3944552500002</c:v>
                </c:pt>
                <c:pt idx="88">
                  <c:v>1683.4197577500001</c:v>
                </c:pt>
                <c:pt idx="89">
                  <c:v>1684.6994339999999</c:v>
                </c:pt>
                <c:pt idx="90">
                  <c:v>1676.215000749999</c:v>
                </c:pt>
                <c:pt idx="91">
                  <c:v>1667.1663907500001</c:v>
                </c:pt>
                <c:pt idx="92">
                  <c:v>1658.3002172500001</c:v>
                </c:pt>
                <c:pt idx="93">
                  <c:v>1566.35315825</c:v>
                </c:pt>
                <c:pt idx="94">
                  <c:v>1427.7728662499999</c:v>
                </c:pt>
                <c:pt idx="95">
                  <c:v>1366.19473075</c:v>
                </c:pt>
                <c:pt idx="96">
                  <c:v>1309.42372475</c:v>
                </c:pt>
                <c:pt idx="97">
                  <c:v>1295.7955545000002</c:v>
                </c:pt>
                <c:pt idx="98">
                  <c:v>1258.8639912499991</c:v>
                </c:pt>
                <c:pt idx="99">
                  <c:v>1258.629259</c:v>
                </c:pt>
                <c:pt idx="100">
                  <c:v>1269.6050357500001</c:v>
                </c:pt>
                <c:pt idx="101">
                  <c:v>1315.2287535</c:v>
                </c:pt>
                <c:pt idx="102">
                  <c:v>1474.5856482500001</c:v>
                </c:pt>
                <c:pt idx="103">
                  <c:v>1609.3930652500001</c:v>
                </c:pt>
                <c:pt idx="104">
                  <c:v>1696.7741545000001</c:v>
                </c:pt>
                <c:pt idx="105">
                  <c:v>1703.1693184999999</c:v>
                </c:pt>
                <c:pt idx="106">
                  <c:v>1683.58313475</c:v>
                </c:pt>
                <c:pt idx="107">
                  <c:v>1684.6212210000001</c:v>
                </c:pt>
                <c:pt idx="108">
                  <c:v>1713.6287062500001</c:v>
                </c:pt>
                <c:pt idx="109">
                  <c:v>1752.6082517500001</c:v>
                </c:pt>
                <c:pt idx="110">
                  <c:v>1765.3971557499992</c:v>
                </c:pt>
                <c:pt idx="111">
                  <c:v>1741.7111215</c:v>
                </c:pt>
                <c:pt idx="112">
                  <c:v>1787.43434075</c:v>
                </c:pt>
                <c:pt idx="113">
                  <c:v>1835.2493072500001</c:v>
                </c:pt>
                <c:pt idx="114">
                  <c:v>1857.618390749999</c:v>
                </c:pt>
                <c:pt idx="115">
                  <c:v>1853.9714367500001</c:v>
                </c:pt>
                <c:pt idx="116">
                  <c:v>1794.6817167500001</c:v>
                </c:pt>
                <c:pt idx="117">
                  <c:v>1659.94384775</c:v>
                </c:pt>
                <c:pt idx="118">
                  <c:v>1559.0793802500002</c:v>
                </c:pt>
                <c:pt idx="119">
                  <c:v>1481.3293250000002</c:v>
                </c:pt>
                <c:pt idx="120">
                  <c:v>1409.498957</c:v>
                </c:pt>
                <c:pt idx="121">
                  <c:v>1388.3693007500001</c:v>
                </c:pt>
                <c:pt idx="122">
                  <c:v>1379.588452</c:v>
                </c:pt>
                <c:pt idx="123">
                  <c:v>1386.4302855000001</c:v>
                </c:pt>
                <c:pt idx="124">
                  <c:v>1362.2494245</c:v>
                </c:pt>
                <c:pt idx="125">
                  <c:v>1386.0484872500001</c:v>
                </c:pt>
                <c:pt idx="126">
                  <c:v>1424.4517270000001</c:v>
                </c:pt>
                <c:pt idx="127">
                  <c:v>1572.80807325</c:v>
                </c:pt>
                <c:pt idx="128">
                  <c:v>1648.1255455</c:v>
                </c:pt>
                <c:pt idx="129">
                  <c:v>1665.4086587500001</c:v>
                </c:pt>
                <c:pt idx="130">
                  <c:v>1665.0386335000001</c:v>
                </c:pt>
                <c:pt idx="131">
                  <c:v>1675.405342</c:v>
                </c:pt>
                <c:pt idx="132">
                  <c:v>1723.4753270000001</c:v>
                </c:pt>
                <c:pt idx="133">
                  <c:v>1753.5690302500002</c:v>
                </c:pt>
                <c:pt idx="134">
                  <c:v>1758.14967</c:v>
                </c:pt>
                <c:pt idx="135">
                  <c:v>1759.6932657500001</c:v>
                </c:pt>
                <c:pt idx="136">
                  <c:v>1790.0890632500002</c:v>
                </c:pt>
                <c:pt idx="137">
                  <c:v>1797.06195875</c:v>
                </c:pt>
                <c:pt idx="138">
                  <c:v>1801.71773325</c:v>
                </c:pt>
                <c:pt idx="139">
                  <c:v>1787.1325655000001</c:v>
                </c:pt>
                <c:pt idx="140">
                  <c:v>1729.5409032499992</c:v>
                </c:pt>
                <c:pt idx="141">
                  <c:v>1621.852310499999</c:v>
                </c:pt>
                <c:pt idx="142">
                  <c:v>1548.3323485000001</c:v>
                </c:pt>
                <c:pt idx="143">
                  <c:v>1471.545718249999</c:v>
                </c:pt>
                <c:pt idx="144">
                  <c:v>1436.932229</c:v>
                </c:pt>
                <c:pt idx="145">
                  <c:v>1407.2998815000001</c:v>
                </c:pt>
                <c:pt idx="146">
                  <c:v>1392.19384975</c:v>
                </c:pt>
                <c:pt idx="147">
                  <c:v>1347.869505749999</c:v>
                </c:pt>
                <c:pt idx="148">
                  <c:v>1344.5749357500001</c:v>
                </c:pt>
                <c:pt idx="149">
                  <c:v>1366.7831045</c:v>
                </c:pt>
                <c:pt idx="150">
                  <c:v>1443.8263557499993</c:v>
                </c:pt>
                <c:pt idx="151">
                  <c:v>1568.8706135</c:v>
                </c:pt>
                <c:pt idx="152">
                  <c:v>1617.9618905</c:v>
                </c:pt>
                <c:pt idx="153">
                  <c:v>1616.9416275000001</c:v>
                </c:pt>
                <c:pt idx="154">
                  <c:v>1614.440118999999</c:v>
                </c:pt>
                <c:pt idx="155">
                  <c:v>1623.6351972499999</c:v>
                </c:pt>
                <c:pt idx="156">
                  <c:v>1641.04879575</c:v>
                </c:pt>
                <c:pt idx="157">
                  <c:v>1646.53500775</c:v>
                </c:pt>
                <c:pt idx="158">
                  <c:v>1694.7935405000001</c:v>
                </c:pt>
                <c:pt idx="159">
                  <c:v>1748.9249112499999</c:v>
                </c:pt>
                <c:pt idx="160">
                  <c:v>1793.139328499999</c:v>
                </c:pt>
                <c:pt idx="161">
                  <c:v>1808.6636442500001</c:v>
                </c:pt>
                <c:pt idx="162">
                  <c:v>1797.96989975</c:v>
                </c:pt>
                <c:pt idx="163">
                  <c:v>1729.66268975</c:v>
                </c:pt>
                <c:pt idx="164">
                  <c:v>1667.4540240000001</c:v>
                </c:pt>
                <c:pt idx="165">
                  <c:v>1618.55706775</c:v>
                </c:pt>
                <c:pt idx="166">
                  <c:v>1545.0824432500001</c:v>
                </c:pt>
                <c:pt idx="167">
                  <c:v>1479.5706565</c:v>
                </c:pt>
                <c:pt idx="168">
                  <c:v>1426.8161395</c:v>
                </c:pt>
                <c:pt idx="169">
                  <c:v>1439.0287162500001</c:v>
                </c:pt>
                <c:pt idx="170">
                  <c:v>1421.7903562500001</c:v>
                </c:pt>
                <c:pt idx="171">
                  <c:v>1380.9277744999999</c:v>
                </c:pt>
                <c:pt idx="172">
                  <c:v>1359.4308025</c:v>
                </c:pt>
                <c:pt idx="173">
                  <c:v>1373.773486</c:v>
                </c:pt>
                <c:pt idx="174">
                  <c:v>1569.3557317500001</c:v>
                </c:pt>
                <c:pt idx="175">
                  <c:v>1701.53765475</c:v>
                </c:pt>
                <c:pt idx="176">
                  <c:v>1783.7534182500001</c:v>
                </c:pt>
                <c:pt idx="177">
                  <c:v>1769.051618</c:v>
                </c:pt>
                <c:pt idx="178">
                  <c:v>1750.745232</c:v>
                </c:pt>
                <c:pt idx="179">
                  <c:v>1763.016251</c:v>
                </c:pt>
                <c:pt idx="180">
                  <c:v>1747.7094102500002</c:v>
                </c:pt>
                <c:pt idx="181">
                  <c:v>1738.0723869999999</c:v>
                </c:pt>
                <c:pt idx="182">
                  <c:v>1743.438594499999</c:v>
                </c:pt>
                <c:pt idx="183">
                  <c:v>1709.7883797500001</c:v>
                </c:pt>
                <c:pt idx="184">
                  <c:v>1768.7095502500001</c:v>
                </c:pt>
                <c:pt idx="185">
                  <c:v>1819.3817962500002</c:v>
                </c:pt>
                <c:pt idx="186">
                  <c:v>1815.19994</c:v>
                </c:pt>
                <c:pt idx="187">
                  <c:v>1814.46393225</c:v>
                </c:pt>
                <c:pt idx="188">
                  <c:v>1750.4384762499999</c:v>
                </c:pt>
                <c:pt idx="189">
                  <c:v>1713.2307395</c:v>
                </c:pt>
                <c:pt idx="190">
                  <c:v>1639.26254625</c:v>
                </c:pt>
                <c:pt idx="191">
                  <c:v>1532.259828</c:v>
                </c:pt>
                <c:pt idx="192">
                  <c:v>1447.0167162500002</c:v>
                </c:pt>
                <c:pt idx="193">
                  <c:v>1433.19402975</c:v>
                </c:pt>
                <c:pt idx="194">
                  <c:v>1410.2540180000001</c:v>
                </c:pt>
                <c:pt idx="195">
                  <c:v>1382.2715865</c:v>
                </c:pt>
                <c:pt idx="196">
                  <c:v>1387.93328075</c:v>
                </c:pt>
                <c:pt idx="197">
                  <c:v>1368.3980482500001</c:v>
                </c:pt>
                <c:pt idx="198">
                  <c:v>1428.1413849999999</c:v>
                </c:pt>
                <c:pt idx="199">
                  <c:v>1474.6519060000001</c:v>
                </c:pt>
                <c:pt idx="200">
                  <c:v>1567.2752415</c:v>
                </c:pt>
                <c:pt idx="201">
                  <c:v>1630.333568</c:v>
                </c:pt>
                <c:pt idx="202">
                  <c:v>1640.69019925</c:v>
                </c:pt>
                <c:pt idx="203">
                  <c:v>1641.251877749999</c:v>
                </c:pt>
                <c:pt idx="204">
                  <c:v>1624.1629930000001</c:v>
                </c:pt>
                <c:pt idx="205">
                  <c:v>1606.27295125</c:v>
                </c:pt>
                <c:pt idx="206">
                  <c:v>1620.90478125</c:v>
                </c:pt>
                <c:pt idx="207">
                  <c:v>1629.4830920000002</c:v>
                </c:pt>
                <c:pt idx="208">
                  <c:v>1701.7878597500001</c:v>
                </c:pt>
                <c:pt idx="209">
                  <c:v>1730.0001757499999</c:v>
                </c:pt>
                <c:pt idx="210">
                  <c:v>1702.9895617500001</c:v>
                </c:pt>
                <c:pt idx="211">
                  <c:v>1666.6579590000001</c:v>
                </c:pt>
                <c:pt idx="212">
                  <c:v>1606.3496352500001</c:v>
                </c:pt>
                <c:pt idx="213">
                  <c:v>1534.1139860000001</c:v>
                </c:pt>
                <c:pt idx="214">
                  <c:v>1481.2484119999992</c:v>
                </c:pt>
                <c:pt idx="215">
                  <c:v>1414.9435922500002</c:v>
                </c:pt>
                <c:pt idx="216">
                  <c:v>1349.8780817500001</c:v>
                </c:pt>
                <c:pt idx="217">
                  <c:v>1303.7141935000002</c:v>
                </c:pt>
                <c:pt idx="218">
                  <c:v>1247.734389</c:v>
                </c:pt>
                <c:pt idx="219">
                  <c:v>1192.4637607500001</c:v>
                </c:pt>
                <c:pt idx="220">
                  <c:v>1171.532298249999</c:v>
                </c:pt>
                <c:pt idx="221">
                  <c:v>1175.1130965</c:v>
                </c:pt>
                <c:pt idx="222">
                  <c:v>1192.3648787500001</c:v>
                </c:pt>
                <c:pt idx="223">
                  <c:v>1222.580481499999</c:v>
                </c:pt>
                <c:pt idx="224">
                  <c:v>1249.7160705000001</c:v>
                </c:pt>
                <c:pt idx="225">
                  <c:v>1347.929133749999</c:v>
                </c:pt>
                <c:pt idx="226">
                  <c:v>1380.611302999999</c:v>
                </c:pt>
                <c:pt idx="227">
                  <c:v>1386.6850097500001</c:v>
                </c:pt>
                <c:pt idx="228">
                  <c:v>1366.2334002500002</c:v>
                </c:pt>
                <c:pt idx="229">
                  <c:v>1367.03700675</c:v>
                </c:pt>
                <c:pt idx="230">
                  <c:v>1381.79696975</c:v>
                </c:pt>
                <c:pt idx="231">
                  <c:v>1386.8715307499999</c:v>
                </c:pt>
                <c:pt idx="232">
                  <c:v>1460.8912457500001</c:v>
                </c:pt>
                <c:pt idx="233">
                  <c:v>1551.9600825</c:v>
                </c:pt>
                <c:pt idx="234">
                  <c:v>1576.4728825</c:v>
                </c:pt>
                <c:pt idx="235">
                  <c:v>1586.3103210000002</c:v>
                </c:pt>
                <c:pt idx="236">
                  <c:v>1541.7882090000001</c:v>
                </c:pt>
                <c:pt idx="237">
                  <c:v>1421.7482565</c:v>
                </c:pt>
                <c:pt idx="238">
                  <c:v>1296.06982025</c:v>
                </c:pt>
                <c:pt idx="239">
                  <c:v>1218.00102025</c:v>
                </c:pt>
                <c:pt idx="240">
                  <c:v>1173.6882855000001</c:v>
                </c:pt>
                <c:pt idx="241">
                  <c:v>1141.1320727500001</c:v>
                </c:pt>
                <c:pt idx="242">
                  <c:v>1115.8146342500002</c:v>
                </c:pt>
                <c:pt idx="243">
                  <c:v>1103.125139499999</c:v>
                </c:pt>
                <c:pt idx="244">
                  <c:v>1109.4048957499999</c:v>
                </c:pt>
                <c:pt idx="245">
                  <c:v>1175.3372315000001</c:v>
                </c:pt>
                <c:pt idx="246">
                  <c:v>1290.804027749999</c:v>
                </c:pt>
                <c:pt idx="247">
                  <c:v>1419.8590845000001</c:v>
                </c:pt>
                <c:pt idx="248">
                  <c:v>1484.2133757500001</c:v>
                </c:pt>
                <c:pt idx="249">
                  <c:v>1481.518076999999</c:v>
                </c:pt>
                <c:pt idx="250">
                  <c:v>1473.0530282499992</c:v>
                </c:pt>
                <c:pt idx="251">
                  <c:v>1450.9618190000001</c:v>
                </c:pt>
                <c:pt idx="252">
                  <c:v>1462.6403695000001</c:v>
                </c:pt>
                <c:pt idx="253">
                  <c:v>1457.5645175</c:v>
                </c:pt>
                <c:pt idx="254">
                  <c:v>1431.5231079999992</c:v>
                </c:pt>
                <c:pt idx="255">
                  <c:v>1418.5389419999999</c:v>
                </c:pt>
                <c:pt idx="256">
                  <c:v>1454.5818040000001</c:v>
                </c:pt>
                <c:pt idx="257">
                  <c:v>1460.7136640000001</c:v>
                </c:pt>
                <c:pt idx="258">
                  <c:v>1448.2498865</c:v>
                </c:pt>
                <c:pt idx="259">
                  <c:v>1451.0561765</c:v>
                </c:pt>
                <c:pt idx="260">
                  <c:v>1425.8237785000001</c:v>
                </c:pt>
                <c:pt idx="261">
                  <c:v>1367.907958</c:v>
                </c:pt>
                <c:pt idx="262">
                  <c:v>1349.39253975</c:v>
                </c:pt>
                <c:pt idx="263">
                  <c:v>1290.31374725</c:v>
                </c:pt>
                <c:pt idx="264">
                  <c:v>1257.4437475</c:v>
                </c:pt>
                <c:pt idx="265">
                  <c:v>1203.70524125</c:v>
                </c:pt>
                <c:pt idx="266">
                  <c:v>1189.993579</c:v>
                </c:pt>
                <c:pt idx="267">
                  <c:v>1181.0237057499999</c:v>
                </c:pt>
                <c:pt idx="268">
                  <c:v>1173.8693575</c:v>
                </c:pt>
                <c:pt idx="269">
                  <c:v>1190.1505657499999</c:v>
                </c:pt>
                <c:pt idx="270">
                  <c:v>1267.859089</c:v>
                </c:pt>
                <c:pt idx="271">
                  <c:v>1427.53516425</c:v>
                </c:pt>
                <c:pt idx="272">
                  <c:v>1471.2717372500001</c:v>
                </c:pt>
                <c:pt idx="273">
                  <c:v>1499.6795307499999</c:v>
                </c:pt>
                <c:pt idx="274">
                  <c:v>1498.5343319999999</c:v>
                </c:pt>
                <c:pt idx="275">
                  <c:v>1474.1814999999992</c:v>
                </c:pt>
                <c:pt idx="276">
                  <c:v>1431.6918115000001</c:v>
                </c:pt>
                <c:pt idx="277">
                  <c:v>1446.3101369999993</c:v>
                </c:pt>
                <c:pt idx="278">
                  <c:v>1466.134100499999</c:v>
                </c:pt>
                <c:pt idx="279">
                  <c:v>1514.0891935</c:v>
                </c:pt>
                <c:pt idx="280">
                  <c:v>1567.77121625</c:v>
                </c:pt>
                <c:pt idx="281">
                  <c:v>1581.4005480000001</c:v>
                </c:pt>
                <c:pt idx="282">
                  <c:v>1586.0853682500001</c:v>
                </c:pt>
                <c:pt idx="283">
                  <c:v>1595.9550267500001</c:v>
                </c:pt>
                <c:pt idx="284">
                  <c:v>1523.8570857499999</c:v>
                </c:pt>
                <c:pt idx="285">
                  <c:v>1443.1334875</c:v>
                </c:pt>
                <c:pt idx="286">
                  <c:v>1406.1535730000001</c:v>
                </c:pt>
                <c:pt idx="287">
                  <c:v>1369.990366</c:v>
                </c:pt>
                <c:pt idx="288">
                  <c:v>1315.5114767500002</c:v>
                </c:pt>
                <c:pt idx="289">
                  <c:v>1295.871026</c:v>
                </c:pt>
                <c:pt idx="290">
                  <c:v>1280.8642862500001</c:v>
                </c:pt>
                <c:pt idx="291">
                  <c:v>1286.297098</c:v>
                </c:pt>
                <c:pt idx="292">
                  <c:v>1298.6668897499999</c:v>
                </c:pt>
                <c:pt idx="293">
                  <c:v>1300.294668</c:v>
                </c:pt>
                <c:pt idx="294">
                  <c:v>1345.4260007500002</c:v>
                </c:pt>
                <c:pt idx="295">
                  <c:v>1403.52994025</c:v>
                </c:pt>
                <c:pt idx="296">
                  <c:v>1420.5543467499999</c:v>
                </c:pt>
                <c:pt idx="297">
                  <c:v>1425.9241569999992</c:v>
                </c:pt>
                <c:pt idx="298">
                  <c:v>1444.4906085</c:v>
                </c:pt>
                <c:pt idx="299">
                  <c:v>1451.26535575</c:v>
                </c:pt>
                <c:pt idx="300">
                  <c:v>1465.4450817500001</c:v>
                </c:pt>
                <c:pt idx="301">
                  <c:v>1495.199147999999</c:v>
                </c:pt>
                <c:pt idx="302">
                  <c:v>1503.903225</c:v>
                </c:pt>
                <c:pt idx="303">
                  <c:v>1525.297922</c:v>
                </c:pt>
                <c:pt idx="304">
                  <c:v>1530.74241575</c:v>
                </c:pt>
                <c:pt idx="305">
                  <c:v>1569.6540514999999</c:v>
                </c:pt>
                <c:pt idx="306">
                  <c:v>1576.8126862500001</c:v>
                </c:pt>
                <c:pt idx="307">
                  <c:v>1559.3227510000002</c:v>
                </c:pt>
                <c:pt idx="308">
                  <c:v>1514.13488375</c:v>
                </c:pt>
                <c:pt idx="309">
                  <c:v>1476.3682435000001</c:v>
                </c:pt>
                <c:pt idx="310">
                  <c:v>1454.92028375</c:v>
                </c:pt>
                <c:pt idx="311">
                  <c:v>1389.2985142500002</c:v>
                </c:pt>
                <c:pt idx="312">
                  <c:v>1360.5833357500001</c:v>
                </c:pt>
                <c:pt idx="313">
                  <c:v>1356.41857125</c:v>
                </c:pt>
                <c:pt idx="314">
                  <c:v>1349.1404365000001</c:v>
                </c:pt>
                <c:pt idx="315">
                  <c:v>1375.2517887499989</c:v>
                </c:pt>
                <c:pt idx="316">
                  <c:v>1387.921143</c:v>
                </c:pt>
                <c:pt idx="317">
                  <c:v>1376.0287370000001</c:v>
                </c:pt>
                <c:pt idx="318">
                  <c:v>1452.962033</c:v>
                </c:pt>
                <c:pt idx="319">
                  <c:v>1556.65043375</c:v>
                </c:pt>
                <c:pt idx="320">
                  <c:v>1613.1119165</c:v>
                </c:pt>
                <c:pt idx="321">
                  <c:v>1618.0211272500001</c:v>
                </c:pt>
                <c:pt idx="322">
                  <c:v>1605.8181979999993</c:v>
                </c:pt>
                <c:pt idx="323">
                  <c:v>1634.6405862500001</c:v>
                </c:pt>
                <c:pt idx="324">
                  <c:v>1593.98948</c:v>
                </c:pt>
                <c:pt idx="325">
                  <c:v>1563.2992489999992</c:v>
                </c:pt>
                <c:pt idx="326">
                  <c:v>1554.5710900000001</c:v>
                </c:pt>
                <c:pt idx="327">
                  <c:v>1610.1487207499993</c:v>
                </c:pt>
                <c:pt idx="328">
                  <c:v>1645.0158327500001</c:v>
                </c:pt>
                <c:pt idx="329">
                  <c:v>1645.0318012499999</c:v>
                </c:pt>
                <c:pt idx="330">
                  <c:v>1620.759325</c:v>
                </c:pt>
                <c:pt idx="331">
                  <c:v>1604.4584512500001</c:v>
                </c:pt>
                <c:pt idx="332">
                  <c:v>1558.53764</c:v>
                </c:pt>
                <c:pt idx="333">
                  <c:v>1523.18368775</c:v>
                </c:pt>
                <c:pt idx="334">
                  <c:v>1493.883718999999</c:v>
                </c:pt>
                <c:pt idx="335">
                  <c:v>1387.30937025</c:v>
                </c:pt>
                <c:pt idx="336">
                  <c:v>1340.49909925</c:v>
                </c:pt>
                <c:pt idx="337">
                  <c:v>1307.4175480000001</c:v>
                </c:pt>
                <c:pt idx="338">
                  <c:v>1303.826697</c:v>
                </c:pt>
                <c:pt idx="339">
                  <c:v>1306.2905925</c:v>
                </c:pt>
                <c:pt idx="340">
                  <c:v>1304.683925</c:v>
                </c:pt>
                <c:pt idx="341">
                  <c:v>1327.15482875</c:v>
                </c:pt>
                <c:pt idx="342">
                  <c:v>1425.6597562500001</c:v>
                </c:pt>
                <c:pt idx="343">
                  <c:v>1539.19207375</c:v>
                </c:pt>
                <c:pt idx="344">
                  <c:v>1538.1093612500001</c:v>
                </c:pt>
                <c:pt idx="345">
                  <c:v>1548.7759362500001</c:v>
                </c:pt>
                <c:pt idx="346">
                  <c:v>1559.1816842500002</c:v>
                </c:pt>
                <c:pt idx="347">
                  <c:v>1536.6140645</c:v>
                </c:pt>
                <c:pt idx="348">
                  <c:v>1570.2693724999992</c:v>
                </c:pt>
                <c:pt idx="349">
                  <c:v>1608.2177302500002</c:v>
                </c:pt>
                <c:pt idx="350">
                  <c:v>1612.5766410000001</c:v>
                </c:pt>
                <c:pt idx="351">
                  <c:v>1634.03892075</c:v>
                </c:pt>
                <c:pt idx="352">
                  <c:v>1633.770837</c:v>
                </c:pt>
                <c:pt idx="353">
                  <c:v>1660.8548687500002</c:v>
                </c:pt>
                <c:pt idx="354">
                  <c:v>1670.3918490000001</c:v>
                </c:pt>
                <c:pt idx="355">
                  <c:v>1668.7614205</c:v>
                </c:pt>
                <c:pt idx="356">
                  <c:v>1632.9825942500001</c:v>
                </c:pt>
                <c:pt idx="357">
                  <c:v>1547.196387</c:v>
                </c:pt>
                <c:pt idx="358">
                  <c:v>1478.33131725</c:v>
                </c:pt>
                <c:pt idx="359">
                  <c:v>1439.0192850000001</c:v>
                </c:pt>
                <c:pt idx="360">
                  <c:v>1427.6977312500001</c:v>
                </c:pt>
                <c:pt idx="361">
                  <c:v>1396.926645</c:v>
                </c:pt>
                <c:pt idx="362">
                  <c:v>1363.5257675</c:v>
                </c:pt>
                <c:pt idx="363">
                  <c:v>1353.9356887500001</c:v>
                </c:pt>
                <c:pt idx="364">
                  <c:v>1354.37159875</c:v>
                </c:pt>
                <c:pt idx="365">
                  <c:v>1350.93786875</c:v>
                </c:pt>
                <c:pt idx="366">
                  <c:v>1427.1910075000001</c:v>
                </c:pt>
                <c:pt idx="367">
                  <c:v>1481.01058375</c:v>
                </c:pt>
                <c:pt idx="368">
                  <c:v>1520.7121540000001</c:v>
                </c:pt>
                <c:pt idx="369">
                  <c:v>1539.3349325000001</c:v>
                </c:pt>
                <c:pt idx="370">
                  <c:v>1524.3894175</c:v>
                </c:pt>
                <c:pt idx="371">
                  <c:v>1522.51539125</c:v>
                </c:pt>
                <c:pt idx="372">
                  <c:v>1515.0806995</c:v>
                </c:pt>
                <c:pt idx="373">
                  <c:v>1486.3892885</c:v>
                </c:pt>
                <c:pt idx="374">
                  <c:v>1460.1004242499989</c:v>
                </c:pt>
                <c:pt idx="375">
                  <c:v>1453.1569665</c:v>
                </c:pt>
                <c:pt idx="376">
                  <c:v>1472.9145462500001</c:v>
                </c:pt>
                <c:pt idx="377">
                  <c:v>1480.38312675</c:v>
                </c:pt>
                <c:pt idx="378">
                  <c:v>1479.6471897500001</c:v>
                </c:pt>
                <c:pt idx="379">
                  <c:v>1466.74994975</c:v>
                </c:pt>
                <c:pt idx="380">
                  <c:v>1434.956534749999</c:v>
                </c:pt>
                <c:pt idx="381">
                  <c:v>1420.5192889999998</c:v>
                </c:pt>
                <c:pt idx="382">
                  <c:v>1365.38452125</c:v>
                </c:pt>
                <c:pt idx="383">
                  <c:v>1301.28906125</c:v>
                </c:pt>
                <c:pt idx="384">
                  <c:v>1256.1929930000001</c:v>
                </c:pt>
                <c:pt idx="385">
                  <c:v>1216.27030175</c:v>
                </c:pt>
                <c:pt idx="386">
                  <c:v>1190.6830507499999</c:v>
                </c:pt>
                <c:pt idx="387">
                  <c:v>1183.50462825</c:v>
                </c:pt>
                <c:pt idx="388">
                  <c:v>1182.75283575</c:v>
                </c:pt>
                <c:pt idx="389">
                  <c:v>1174.7278335000001</c:v>
                </c:pt>
                <c:pt idx="390">
                  <c:v>1187.2789782499999</c:v>
                </c:pt>
                <c:pt idx="391">
                  <c:v>1240.54356575</c:v>
                </c:pt>
                <c:pt idx="392">
                  <c:v>1291.9420592500001</c:v>
                </c:pt>
                <c:pt idx="393">
                  <c:v>1339.107051</c:v>
                </c:pt>
                <c:pt idx="394">
                  <c:v>1336.4525927500001</c:v>
                </c:pt>
                <c:pt idx="395">
                  <c:v>1348.3191690000001</c:v>
                </c:pt>
                <c:pt idx="396">
                  <c:v>1344.087737999999</c:v>
                </c:pt>
                <c:pt idx="397">
                  <c:v>1340.1864175000001</c:v>
                </c:pt>
                <c:pt idx="398">
                  <c:v>1326.8002405000002</c:v>
                </c:pt>
                <c:pt idx="399">
                  <c:v>1331.4055842500002</c:v>
                </c:pt>
                <c:pt idx="400">
                  <c:v>1373.10511675</c:v>
                </c:pt>
                <c:pt idx="401">
                  <c:v>1422.2034792500001</c:v>
                </c:pt>
                <c:pt idx="402">
                  <c:v>1472.969234749999</c:v>
                </c:pt>
                <c:pt idx="403">
                  <c:v>1473.860009</c:v>
                </c:pt>
                <c:pt idx="404">
                  <c:v>1469.4238950000001</c:v>
                </c:pt>
                <c:pt idx="405">
                  <c:v>1389.061782499999</c:v>
                </c:pt>
                <c:pt idx="406">
                  <c:v>1271.001117</c:v>
                </c:pt>
                <c:pt idx="407">
                  <c:v>1209.3604272499999</c:v>
                </c:pt>
                <c:pt idx="408">
                  <c:v>1150.4672767500001</c:v>
                </c:pt>
                <c:pt idx="409">
                  <c:v>1104.62422425</c:v>
                </c:pt>
                <c:pt idx="410">
                  <c:v>1107.3694385000001</c:v>
                </c:pt>
                <c:pt idx="411">
                  <c:v>1094.28134</c:v>
                </c:pt>
                <c:pt idx="412">
                  <c:v>1092.7469185</c:v>
                </c:pt>
                <c:pt idx="413">
                  <c:v>1115.033232499999</c:v>
                </c:pt>
                <c:pt idx="414">
                  <c:v>1263.36918625</c:v>
                </c:pt>
                <c:pt idx="415">
                  <c:v>1419.6409469999992</c:v>
                </c:pt>
                <c:pt idx="416">
                  <c:v>1453.67726825</c:v>
                </c:pt>
                <c:pt idx="417">
                  <c:v>1468.9804755</c:v>
                </c:pt>
                <c:pt idx="418">
                  <c:v>1471.35419925</c:v>
                </c:pt>
                <c:pt idx="419">
                  <c:v>1464.1743700000002</c:v>
                </c:pt>
                <c:pt idx="420">
                  <c:v>1474.105898249999</c:v>
                </c:pt>
                <c:pt idx="421">
                  <c:v>1479.4522080000002</c:v>
                </c:pt>
                <c:pt idx="422">
                  <c:v>1464.7856865000001</c:v>
                </c:pt>
                <c:pt idx="423">
                  <c:v>1475.0405867500001</c:v>
                </c:pt>
                <c:pt idx="424">
                  <c:v>1479.7574305000001</c:v>
                </c:pt>
                <c:pt idx="425">
                  <c:v>1494.9034765000001</c:v>
                </c:pt>
                <c:pt idx="426">
                  <c:v>1519.6042805</c:v>
                </c:pt>
                <c:pt idx="427">
                  <c:v>1516.0602492500002</c:v>
                </c:pt>
                <c:pt idx="428">
                  <c:v>1501.60426175</c:v>
                </c:pt>
                <c:pt idx="429">
                  <c:v>1400.7043317500002</c:v>
                </c:pt>
                <c:pt idx="430">
                  <c:v>1350.041829499999</c:v>
                </c:pt>
                <c:pt idx="431">
                  <c:v>1314.9677972499992</c:v>
                </c:pt>
                <c:pt idx="432">
                  <c:v>1287.3639840000001</c:v>
                </c:pt>
                <c:pt idx="433">
                  <c:v>1275.5939322500001</c:v>
                </c:pt>
                <c:pt idx="434">
                  <c:v>1236.6792295</c:v>
                </c:pt>
                <c:pt idx="435">
                  <c:v>1231.412740499999</c:v>
                </c:pt>
                <c:pt idx="436">
                  <c:v>1236.921176999999</c:v>
                </c:pt>
                <c:pt idx="437">
                  <c:v>1247.267607</c:v>
                </c:pt>
                <c:pt idx="438">
                  <c:v>1410.1984327499999</c:v>
                </c:pt>
                <c:pt idx="439">
                  <c:v>1501.0671602499999</c:v>
                </c:pt>
                <c:pt idx="440">
                  <c:v>1544.24471225</c:v>
                </c:pt>
                <c:pt idx="441">
                  <c:v>1557.1702392500001</c:v>
                </c:pt>
                <c:pt idx="442">
                  <c:v>1562.9090485000002</c:v>
                </c:pt>
                <c:pt idx="443">
                  <c:v>1556.4922017499991</c:v>
                </c:pt>
                <c:pt idx="444">
                  <c:v>1561.511393</c:v>
                </c:pt>
                <c:pt idx="445">
                  <c:v>1540.6309677500001</c:v>
                </c:pt>
                <c:pt idx="446">
                  <c:v>1543.451024</c:v>
                </c:pt>
                <c:pt idx="447">
                  <c:v>1544.26985225</c:v>
                </c:pt>
                <c:pt idx="448">
                  <c:v>1543.883507</c:v>
                </c:pt>
                <c:pt idx="449">
                  <c:v>1552.2824557500001</c:v>
                </c:pt>
                <c:pt idx="450">
                  <c:v>1544.8659837499999</c:v>
                </c:pt>
                <c:pt idx="451">
                  <c:v>1548.4743567500002</c:v>
                </c:pt>
                <c:pt idx="452">
                  <c:v>1550.0715802500001</c:v>
                </c:pt>
                <c:pt idx="453">
                  <c:v>1510.4685332499992</c:v>
                </c:pt>
                <c:pt idx="454">
                  <c:v>1458.3044454999999</c:v>
                </c:pt>
                <c:pt idx="455">
                  <c:v>1388.774032</c:v>
                </c:pt>
                <c:pt idx="456">
                  <c:v>1376.8677642499999</c:v>
                </c:pt>
                <c:pt idx="457">
                  <c:v>1354.156283</c:v>
                </c:pt>
                <c:pt idx="458">
                  <c:v>1338.6126145000001</c:v>
                </c:pt>
                <c:pt idx="459">
                  <c:v>1345.47987975</c:v>
                </c:pt>
                <c:pt idx="460">
                  <c:v>1345.289749</c:v>
                </c:pt>
                <c:pt idx="461">
                  <c:v>1361.4012022500001</c:v>
                </c:pt>
                <c:pt idx="462">
                  <c:v>1464.0813335</c:v>
                </c:pt>
                <c:pt idx="463">
                  <c:v>1575.9788902500002</c:v>
                </c:pt>
                <c:pt idx="464">
                  <c:v>1581.313803</c:v>
                </c:pt>
                <c:pt idx="465">
                  <c:v>1586.7883375000001</c:v>
                </c:pt>
                <c:pt idx="466">
                  <c:v>1564.99367575</c:v>
                </c:pt>
                <c:pt idx="467">
                  <c:v>1560.0612105</c:v>
                </c:pt>
                <c:pt idx="468">
                  <c:v>1528.2080575</c:v>
                </c:pt>
                <c:pt idx="469">
                  <c:v>1532.59191975</c:v>
                </c:pt>
                <c:pt idx="470">
                  <c:v>1551.7841632500001</c:v>
                </c:pt>
                <c:pt idx="471">
                  <c:v>1559.58012525</c:v>
                </c:pt>
                <c:pt idx="472">
                  <c:v>1560.4905745000001</c:v>
                </c:pt>
                <c:pt idx="473">
                  <c:v>1565.8563005000001</c:v>
                </c:pt>
                <c:pt idx="474">
                  <c:v>1565.442664749999</c:v>
                </c:pt>
                <c:pt idx="475">
                  <c:v>1560.1187265000001</c:v>
                </c:pt>
                <c:pt idx="476">
                  <c:v>1539.1826685000001</c:v>
                </c:pt>
                <c:pt idx="477">
                  <c:v>1460.136696999999</c:v>
                </c:pt>
                <c:pt idx="478">
                  <c:v>1420.578818</c:v>
                </c:pt>
                <c:pt idx="479">
                  <c:v>1351.5595660000001</c:v>
                </c:pt>
                <c:pt idx="480">
                  <c:v>1339.980018</c:v>
                </c:pt>
                <c:pt idx="481">
                  <c:v>1346.7207600000002</c:v>
                </c:pt>
                <c:pt idx="482">
                  <c:v>1345.23640075</c:v>
                </c:pt>
                <c:pt idx="483">
                  <c:v>1337.1372757500001</c:v>
                </c:pt>
                <c:pt idx="484">
                  <c:v>1336.5031855</c:v>
                </c:pt>
                <c:pt idx="485">
                  <c:v>1325.5705765</c:v>
                </c:pt>
                <c:pt idx="486">
                  <c:v>1389.557384</c:v>
                </c:pt>
                <c:pt idx="487">
                  <c:v>1445.856485</c:v>
                </c:pt>
                <c:pt idx="488">
                  <c:v>1471.9193727500001</c:v>
                </c:pt>
                <c:pt idx="489">
                  <c:v>1473.003357249999</c:v>
                </c:pt>
                <c:pt idx="490">
                  <c:v>1451.43086825</c:v>
                </c:pt>
                <c:pt idx="491">
                  <c:v>1448.0186720000002</c:v>
                </c:pt>
                <c:pt idx="492">
                  <c:v>1454.865121</c:v>
                </c:pt>
                <c:pt idx="493">
                  <c:v>1420.4988707500002</c:v>
                </c:pt>
                <c:pt idx="494">
                  <c:v>1419.2221875</c:v>
                </c:pt>
                <c:pt idx="495">
                  <c:v>1411.749678749999</c:v>
                </c:pt>
                <c:pt idx="496">
                  <c:v>1446.8164087499993</c:v>
                </c:pt>
                <c:pt idx="497">
                  <c:v>1441.807021749999</c:v>
                </c:pt>
                <c:pt idx="498">
                  <c:v>1451.79637475</c:v>
                </c:pt>
                <c:pt idx="499">
                  <c:v>1404.69562275</c:v>
                </c:pt>
                <c:pt idx="500">
                  <c:v>1362.040675</c:v>
                </c:pt>
                <c:pt idx="501">
                  <c:v>1344.3983125</c:v>
                </c:pt>
                <c:pt idx="502">
                  <c:v>1310.4035199999992</c:v>
                </c:pt>
                <c:pt idx="503">
                  <c:v>1287.73712125</c:v>
                </c:pt>
                <c:pt idx="504">
                  <c:v>1243.1144662500001</c:v>
                </c:pt>
                <c:pt idx="505">
                  <c:v>1236.8320287500001</c:v>
                </c:pt>
                <c:pt idx="506">
                  <c:v>1236.9038625000001</c:v>
                </c:pt>
                <c:pt idx="507">
                  <c:v>1221.92823875</c:v>
                </c:pt>
                <c:pt idx="508">
                  <c:v>1233.6372637500001</c:v>
                </c:pt>
                <c:pt idx="509">
                  <c:v>1290.47578125</c:v>
                </c:pt>
                <c:pt idx="510">
                  <c:v>1392.50790125</c:v>
                </c:pt>
                <c:pt idx="511">
                  <c:v>1425.3334110000001</c:v>
                </c:pt>
                <c:pt idx="512">
                  <c:v>1455.4688127500001</c:v>
                </c:pt>
                <c:pt idx="513">
                  <c:v>1453.753637249999</c:v>
                </c:pt>
                <c:pt idx="514">
                  <c:v>1451.7208202500001</c:v>
                </c:pt>
                <c:pt idx="515">
                  <c:v>1461.984248499999</c:v>
                </c:pt>
                <c:pt idx="516">
                  <c:v>1438.7769709999991</c:v>
                </c:pt>
                <c:pt idx="517">
                  <c:v>1446.9077110000001</c:v>
                </c:pt>
                <c:pt idx="518">
                  <c:v>1434.025044</c:v>
                </c:pt>
                <c:pt idx="519">
                  <c:v>1446.92329275</c:v>
                </c:pt>
                <c:pt idx="520">
                  <c:v>1490.5557589999992</c:v>
                </c:pt>
                <c:pt idx="521">
                  <c:v>1515.63164125</c:v>
                </c:pt>
                <c:pt idx="522">
                  <c:v>1524.7750925</c:v>
                </c:pt>
                <c:pt idx="523">
                  <c:v>1520.48281875</c:v>
                </c:pt>
                <c:pt idx="524">
                  <c:v>1496.370142499999</c:v>
                </c:pt>
                <c:pt idx="525">
                  <c:v>1475.3061062500001</c:v>
                </c:pt>
                <c:pt idx="526">
                  <c:v>1483.21757125</c:v>
                </c:pt>
                <c:pt idx="527">
                  <c:v>1494.19733875</c:v>
                </c:pt>
                <c:pt idx="528">
                  <c:v>1468.45516875</c:v>
                </c:pt>
                <c:pt idx="529">
                  <c:v>1484.7748437500002</c:v>
                </c:pt>
                <c:pt idx="530">
                  <c:v>1478.2553950000001</c:v>
                </c:pt>
                <c:pt idx="531">
                  <c:v>1475.9510875000001</c:v>
                </c:pt>
                <c:pt idx="532">
                  <c:v>1526.3255037500001</c:v>
                </c:pt>
                <c:pt idx="533">
                  <c:v>1582.353403749999</c:v>
                </c:pt>
                <c:pt idx="534">
                  <c:v>1611.0812250000001</c:v>
                </c:pt>
                <c:pt idx="535">
                  <c:v>1605.9723780000002</c:v>
                </c:pt>
                <c:pt idx="536">
                  <c:v>1638.85861</c:v>
                </c:pt>
                <c:pt idx="537">
                  <c:v>1665.4041589999999</c:v>
                </c:pt>
                <c:pt idx="538">
                  <c:v>1676.9887615</c:v>
                </c:pt>
                <c:pt idx="539">
                  <c:v>1683.0329120000001</c:v>
                </c:pt>
                <c:pt idx="540">
                  <c:v>1695.4467502500002</c:v>
                </c:pt>
                <c:pt idx="541">
                  <c:v>1677.3992170000001</c:v>
                </c:pt>
                <c:pt idx="542">
                  <c:v>1665.0841417500001</c:v>
                </c:pt>
                <c:pt idx="543">
                  <c:v>1685.83782425</c:v>
                </c:pt>
                <c:pt idx="544">
                  <c:v>1733.9518919999991</c:v>
                </c:pt>
                <c:pt idx="545">
                  <c:v>1748.843923749999</c:v>
                </c:pt>
                <c:pt idx="546">
                  <c:v>1763.2715825</c:v>
                </c:pt>
                <c:pt idx="547">
                  <c:v>1771.5150625000001</c:v>
                </c:pt>
                <c:pt idx="548">
                  <c:v>1779.2407674999999</c:v>
                </c:pt>
                <c:pt idx="549">
                  <c:v>1766.398025</c:v>
                </c:pt>
                <c:pt idx="550">
                  <c:v>1731.2766625000002</c:v>
                </c:pt>
                <c:pt idx="551">
                  <c:v>1730.8218287499992</c:v>
                </c:pt>
                <c:pt idx="552">
                  <c:v>1730.558092499999</c:v>
                </c:pt>
                <c:pt idx="553">
                  <c:v>1722.6471612500002</c:v>
                </c:pt>
                <c:pt idx="554">
                  <c:v>1707.1654437500001</c:v>
                </c:pt>
                <c:pt idx="555">
                  <c:v>1708.583833749999</c:v>
                </c:pt>
                <c:pt idx="556">
                  <c:v>1721.521105</c:v>
                </c:pt>
                <c:pt idx="557">
                  <c:v>1711.355722</c:v>
                </c:pt>
                <c:pt idx="558">
                  <c:v>1700.95264275</c:v>
                </c:pt>
                <c:pt idx="559">
                  <c:v>1721.39321825</c:v>
                </c:pt>
                <c:pt idx="560">
                  <c:v>1746.1292207500001</c:v>
                </c:pt>
                <c:pt idx="561">
                  <c:v>1747.55439925</c:v>
                </c:pt>
                <c:pt idx="562">
                  <c:v>1784.05343275</c:v>
                </c:pt>
                <c:pt idx="563">
                  <c:v>1783.747153</c:v>
                </c:pt>
                <c:pt idx="564">
                  <c:v>1777.98587825</c:v>
                </c:pt>
                <c:pt idx="565">
                  <c:v>1763.50337025</c:v>
                </c:pt>
                <c:pt idx="566">
                  <c:v>1763.9289462500001</c:v>
                </c:pt>
                <c:pt idx="567">
                  <c:v>1756.9910717499999</c:v>
                </c:pt>
                <c:pt idx="568">
                  <c:v>1760.568884</c:v>
                </c:pt>
                <c:pt idx="569">
                  <c:v>1756.5552762499999</c:v>
                </c:pt>
                <c:pt idx="570">
                  <c:v>1755.2990399999999</c:v>
                </c:pt>
                <c:pt idx="571">
                  <c:v>1748.8122612500001</c:v>
                </c:pt>
                <c:pt idx="572">
                  <c:v>1734.8685262499991</c:v>
                </c:pt>
                <c:pt idx="573">
                  <c:v>1730.9447587500001</c:v>
                </c:pt>
                <c:pt idx="574">
                  <c:v>1686.7712825000001</c:v>
                </c:pt>
                <c:pt idx="575">
                  <c:v>1600.1118387500001</c:v>
                </c:pt>
                <c:pt idx="576">
                  <c:v>1555.3755725000001</c:v>
                </c:pt>
                <c:pt idx="577">
                  <c:v>1544.7843662499999</c:v>
                </c:pt>
                <c:pt idx="578">
                  <c:v>1525.7934355</c:v>
                </c:pt>
                <c:pt idx="579">
                  <c:v>1531.3654664999992</c:v>
                </c:pt>
                <c:pt idx="580">
                  <c:v>1536.073253</c:v>
                </c:pt>
                <c:pt idx="581">
                  <c:v>1554.1427505000001</c:v>
                </c:pt>
                <c:pt idx="582">
                  <c:v>1691.1441345000001</c:v>
                </c:pt>
                <c:pt idx="583">
                  <c:v>1805.0367665000001</c:v>
                </c:pt>
                <c:pt idx="584">
                  <c:v>1817.55705025</c:v>
                </c:pt>
                <c:pt idx="585">
                  <c:v>1818.9779735</c:v>
                </c:pt>
                <c:pt idx="586">
                  <c:v>1812.1383867500001</c:v>
                </c:pt>
                <c:pt idx="587">
                  <c:v>1823.7363654999999</c:v>
                </c:pt>
                <c:pt idx="588">
                  <c:v>1793.6509185</c:v>
                </c:pt>
                <c:pt idx="589">
                  <c:v>1804.301179999999</c:v>
                </c:pt>
                <c:pt idx="590">
                  <c:v>1835.1030457500001</c:v>
                </c:pt>
                <c:pt idx="591">
                  <c:v>1848.3289765</c:v>
                </c:pt>
                <c:pt idx="592">
                  <c:v>1842.188936</c:v>
                </c:pt>
                <c:pt idx="593">
                  <c:v>1851.1233675000001</c:v>
                </c:pt>
                <c:pt idx="594">
                  <c:v>1837.1577674999999</c:v>
                </c:pt>
                <c:pt idx="595">
                  <c:v>1837.8116674999999</c:v>
                </c:pt>
                <c:pt idx="596">
                  <c:v>1828.9980475</c:v>
                </c:pt>
                <c:pt idx="597">
                  <c:v>1746.7840025</c:v>
                </c:pt>
                <c:pt idx="598">
                  <c:v>1675.481115</c:v>
                </c:pt>
                <c:pt idx="599">
                  <c:v>1670.8045550000002</c:v>
                </c:pt>
                <c:pt idx="600">
                  <c:v>1613.0480700000001</c:v>
                </c:pt>
                <c:pt idx="601">
                  <c:v>1582.3428222500002</c:v>
                </c:pt>
                <c:pt idx="602">
                  <c:v>1569.73000675</c:v>
                </c:pt>
                <c:pt idx="603">
                  <c:v>1578.61781675</c:v>
                </c:pt>
                <c:pt idx="604">
                  <c:v>1580.1158555</c:v>
                </c:pt>
                <c:pt idx="605">
                  <c:v>1586.18839325</c:v>
                </c:pt>
                <c:pt idx="606">
                  <c:v>1687.787869</c:v>
                </c:pt>
                <c:pt idx="607">
                  <c:v>1846.1896325000002</c:v>
                </c:pt>
                <c:pt idx="608">
                  <c:v>1854.2456849999992</c:v>
                </c:pt>
                <c:pt idx="609">
                  <c:v>1817.8102720000002</c:v>
                </c:pt>
                <c:pt idx="610">
                  <c:v>1794.38749975</c:v>
                </c:pt>
                <c:pt idx="611">
                  <c:v>1790.23390625</c:v>
                </c:pt>
                <c:pt idx="612">
                  <c:v>1806.7192034999989</c:v>
                </c:pt>
                <c:pt idx="613">
                  <c:v>1797.5569600000001</c:v>
                </c:pt>
                <c:pt idx="614">
                  <c:v>1797.85416975</c:v>
                </c:pt>
                <c:pt idx="615">
                  <c:v>1789.8898194999992</c:v>
                </c:pt>
                <c:pt idx="616">
                  <c:v>1829.5802295000001</c:v>
                </c:pt>
                <c:pt idx="617">
                  <c:v>1859.4055062500001</c:v>
                </c:pt>
                <c:pt idx="618">
                  <c:v>1862.9497775</c:v>
                </c:pt>
                <c:pt idx="619">
                  <c:v>1868.6069849999999</c:v>
                </c:pt>
                <c:pt idx="620">
                  <c:v>1869.32803375</c:v>
                </c:pt>
                <c:pt idx="621">
                  <c:v>1750.4404075</c:v>
                </c:pt>
                <c:pt idx="622">
                  <c:v>1679.4993112500001</c:v>
                </c:pt>
                <c:pt idx="623">
                  <c:v>1668.880277499999</c:v>
                </c:pt>
                <c:pt idx="624">
                  <c:v>1646.550715249999</c:v>
                </c:pt>
                <c:pt idx="625">
                  <c:v>1606.4325840000001</c:v>
                </c:pt>
                <c:pt idx="626">
                  <c:v>1588.5481044999999</c:v>
                </c:pt>
                <c:pt idx="627">
                  <c:v>1557.6206155</c:v>
                </c:pt>
                <c:pt idx="628">
                  <c:v>1555.0896910000001</c:v>
                </c:pt>
                <c:pt idx="629">
                  <c:v>1555.476116</c:v>
                </c:pt>
                <c:pt idx="630">
                  <c:v>1644.6536237500002</c:v>
                </c:pt>
                <c:pt idx="631">
                  <c:v>1749.8816640000002</c:v>
                </c:pt>
                <c:pt idx="632">
                  <c:v>1747.90630375</c:v>
                </c:pt>
                <c:pt idx="633">
                  <c:v>1764.0990005000001</c:v>
                </c:pt>
                <c:pt idx="634">
                  <c:v>1779.251365249999</c:v>
                </c:pt>
                <c:pt idx="635">
                  <c:v>1774.6224237500003</c:v>
                </c:pt>
                <c:pt idx="636">
                  <c:v>1745.7089535</c:v>
                </c:pt>
                <c:pt idx="637">
                  <c:v>1735.9954202500001</c:v>
                </c:pt>
                <c:pt idx="638">
                  <c:v>1735.4587879999992</c:v>
                </c:pt>
                <c:pt idx="639">
                  <c:v>1725.63688875</c:v>
                </c:pt>
                <c:pt idx="640">
                  <c:v>1789.6591472500002</c:v>
                </c:pt>
                <c:pt idx="641">
                  <c:v>1823.1450500000001</c:v>
                </c:pt>
                <c:pt idx="642">
                  <c:v>1829.8171474999999</c:v>
                </c:pt>
                <c:pt idx="643">
                  <c:v>1819.3329412500002</c:v>
                </c:pt>
                <c:pt idx="644">
                  <c:v>1830.2047474999999</c:v>
                </c:pt>
                <c:pt idx="645">
                  <c:v>1756.29934</c:v>
                </c:pt>
                <c:pt idx="646">
                  <c:v>1671.967038</c:v>
                </c:pt>
                <c:pt idx="647">
                  <c:v>1627.4922402500001</c:v>
                </c:pt>
                <c:pt idx="648">
                  <c:v>1554.9704905000001</c:v>
                </c:pt>
                <c:pt idx="649">
                  <c:v>1537.9324417500002</c:v>
                </c:pt>
                <c:pt idx="650">
                  <c:v>1496.1315345</c:v>
                </c:pt>
                <c:pt idx="651">
                  <c:v>1462.8639170000001</c:v>
                </c:pt>
                <c:pt idx="652">
                  <c:v>1458.1936485000001</c:v>
                </c:pt>
                <c:pt idx="653">
                  <c:v>1486.3310100000001</c:v>
                </c:pt>
                <c:pt idx="654">
                  <c:v>1600.0147575000001</c:v>
                </c:pt>
                <c:pt idx="655">
                  <c:v>1666.673309</c:v>
                </c:pt>
                <c:pt idx="656">
                  <c:v>1683.32472525</c:v>
                </c:pt>
                <c:pt idx="657">
                  <c:v>1692.5774844999992</c:v>
                </c:pt>
                <c:pt idx="658">
                  <c:v>1719.2114230000002</c:v>
                </c:pt>
                <c:pt idx="659">
                  <c:v>1706.1740247499999</c:v>
                </c:pt>
                <c:pt idx="660">
                  <c:v>1674.3150987500001</c:v>
                </c:pt>
                <c:pt idx="661">
                  <c:v>1639.2424832500001</c:v>
                </c:pt>
                <c:pt idx="662">
                  <c:v>1651.63488125</c:v>
                </c:pt>
                <c:pt idx="663">
                  <c:v>1731.38521625</c:v>
                </c:pt>
                <c:pt idx="664">
                  <c:v>1778.65725275</c:v>
                </c:pt>
                <c:pt idx="665">
                  <c:v>1810.7606820000001</c:v>
                </c:pt>
                <c:pt idx="666">
                  <c:v>1811.2970162500001</c:v>
                </c:pt>
                <c:pt idx="667">
                  <c:v>1819.4367715000003</c:v>
                </c:pt>
                <c:pt idx="668">
                  <c:v>1789.2044535</c:v>
                </c:pt>
                <c:pt idx="669">
                  <c:v>1820.9760357500002</c:v>
                </c:pt>
                <c:pt idx="670">
                  <c:v>1864.47650325</c:v>
                </c:pt>
                <c:pt idx="671">
                  <c:v>1876.4592357500001</c:v>
                </c:pt>
                <c:pt idx="672">
                  <c:v>1935.267135999999</c:v>
                </c:pt>
                <c:pt idx="673">
                  <c:v>2043.7516435</c:v>
                </c:pt>
                <c:pt idx="674">
                  <c:v>2155.0614322500001</c:v>
                </c:pt>
                <c:pt idx="675">
                  <c:v>2287.0684177500002</c:v>
                </c:pt>
                <c:pt idx="676">
                  <c:v>2404.7777952500001</c:v>
                </c:pt>
                <c:pt idx="677">
                  <c:v>2524.7976147500003</c:v>
                </c:pt>
                <c:pt idx="678">
                  <c:v>2701.8626037499989</c:v>
                </c:pt>
                <c:pt idx="679">
                  <c:v>2763.5311230000002</c:v>
                </c:pt>
                <c:pt idx="680">
                  <c:v>2839.59605225</c:v>
                </c:pt>
                <c:pt idx="681">
                  <c:v>2904.2726122499994</c:v>
                </c:pt>
                <c:pt idx="682">
                  <c:v>2955.3497889999994</c:v>
                </c:pt>
                <c:pt idx="683">
                  <c:v>2989.8511077500002</c:v>
                </c:pt>
                <c:pt idx="684">
                  <c:v>3012.190014249999</c:v>
                </c:pt>
                <c:pt idx="685">
                  <c:v>3028.5518050000001</c:v>
                </c:pt>
                <c:pt idx="686">
                  <c:v>3041.3604722499999</c:v>
                </c:pt>
                <c:pt idx="687">
                  <c:v>3033.5012822500003</c:v>
                </c:pt>
                <c:pt idx="688">
                  <c:v>3040.8112740000001</c:v>
                </c:pt>
                <c:pt idx="689">
                  <c:v>3020.1368715000003</c:v>
                </c:pt>
                <c:pt idx="690">
                  <c:v>3013.7574057500001</c:v>
                </c:pt>
                <c:pt idx="691">
                  <c:v>2991.5433532500001</c:v>
                </c:pt>
                <c:pt idx="692">
                  <c:v>2926.2480434999989</c:v>
                </c:pt>
                <c:pt idx="693">
                  <c:v>2898.5981499999994</c:v>
                </c:pt>
                <c:pt idx="694">
                  <c:v>2884.3817405000004</c:v>
                </c:pt>
                <c:pt idx="695">
                  <c:v>2875.17482625</c:v>
                </c:pt>
                <c:pt idx="696">
                  <c:v>2822.73906975</c:v>
                </c:pt>
                <c:pt idx="697">
                  <c:v>2806.28053675</c:v>
                </c:pt>
                <c:pt idx="698">
                  <c:v>2809.0350882499993</c:v>
                </c:pt>
                <c:pt idx="699">
                  <c:v>2817.1811982500003</c:v>
                </c:pt>
                <c:pt idx="700">
                  <c:v>2816.514823</c:v>
                </c:pt>
                <c:pt idx="701">
                  <c:v>2827.7793902499993</c:v>
                </c:pt>
                <c:pt idx="702">
                  <c:v>2894.96676725</c:v>
                </c:pt>
                <c:pt idx="703">
                  <c:v>2917.1904742500001</c:v>
                </c:pt>
                <c:pt idx="704">
                  <c:v>2924.7994575000002</c:v>
                </c:pt>
                <c:pt idx="705">
                  <c:v>2940.8311507500002</c:v>
                </c:pt>
                <c:pt idx="706">
                  <c:v>2945.5725977500001</c:v>
                </c:pt>
                <c:pt idx="707">
                  <c:v>2944.6464082499992</c:v>
                </c:pt>
                <c:pt idx="708">
                  <c:v>2957.7087280000001</c:v>
                </c:pt>
                <c:pt idx="709">
                  <c:v>2919.2783085000001</c:v>
                </c:pt>
                <c:pt idx="710">
                  <c:v>2885.014735499999</c:v>
                </c:pt>
                <c:pt idx="711">
                  <c:v>2915.44617075</c:v>
                </c:pt>
                <c:pt idx="712">
                  <c:v>2948.7017275000003</c:v>
                </c:pt>
                <c:pt idx="713">
                  <c:v>2952.9451435000005</c:v>
                </c:pt>
                <c:pt idx="714">
                  <c:v>2963.6162609999988</c:v>
                </c:pt>
                <c:pt idx="715">
                  <c:v>2977.9852225</c:v>
                </c:pt>
                <c:pt idx="716">
                  <c:v>2954.8736675</c:v>
                </c:pt>
                <c:pt idx="717">
                  <c:v>2899.6481187500003</c:v>
                </c:pt>
                <c:pt idx="718">
                  <c:v>2850.497180249999</c:v>
                </c:pt>
                <c:pt idx="719">
                  <c:v>2805.8269025</c:v>
                </c:pt>
                <c:pt idx="720">
                  <c:v>2789.811983999999</c:v>
                </c:pt>
                <c:pt idx="721">
                  <c:v>2772.9467100000002</c:v>
                </c:pt>
                <c:pt idx="722">
                  <c:v>2764.0514617499994</c:v>
                </c:pt>
                <c:pt idx="723">
                  <c:v>2760.0977730000004</c:v>
                </c:pt>
                <c:pt idx="724">
                  <c:v>2768.2617237499999</c:v>
                </c:pt>
                <c:pt idx="725">
                  <c:v>2768.171830499999</c:v>
                </c:pt>
                <c:pt idx="726">
                  <c:v>2778.16243725</c:v>
                </c:pt>
                <c:pt idx="727">
                  <c:v>2785.2525767500001</c:v>
                </c:pt>
                <c:pt idx="728">
                  <c:v>2798.52868425</c:v>
                </c:pt>
                <c:pt idx="729">
                  <c:v>2903.0540209999999</c:v>
                </c:pt>
                <c:pt idx="730">
                  <c:v>2894.438705</c:v>
                </c:pt>
                <c:pt idx="731">
                  <c:v>2897.14942075</c:v>
                </c:pt>
                <c:pt idx="732">
                  <c:v>2887.6183607500002</c:v>
                </c:pt>
                <c:pt idx="733">
                  <c:v>2885.183779</c:v>
                </c:pt>
                <c:pt idx="734">
                  <c:v>2826.1148412499992</c:v>
                </c:pt>
                <c:pt idx="735">
                  <c:v>2814.394901749999</c:v>
                </c:pt>
                <c:pt idx="736">
                  <c:v>2869.3728362500001</c:v>
                </c:pt>
                <c:pt idx="737">
                  <c:v>2894.5463392500001</c:v>
                </c:pt>
                <c:pt idx="738">
                  <c:v>2904.329166</c:v>
                </c:pt>
                <c:pt idx="739">
                  <c:v>2883.5981550000001</c:v>
                </c:pt>
                <c:pt idx="740">
                  <c:v>2864.3716032499988</c:v>
                </c:pt>
                <c:pt idx="741">
                  <c:v>2820.5613815000002</c:v>
                </c:pt>
                <c:pt idx="742">
                  <c:v>2786.4906015000001</c:v>
                </c:pt>
                <c:pt idx="743">
                  <c:v>2721.9109985000005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C3-407A-93AD-92DD7EB4C2E8}"/>
            </c:ext>
          </c:extLst>
        </c:ser>
        <c:ser>
          <c:idx val="1"/>
          <c:order val="1"/>
          <c:tx>
            <c:strRef>
              <c:f>'01'!$D$44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'01'!$D$45:$D$789</c:f>
              <c:numCache>
                <c:formatCode>_(* #,##0.00_);_(* \(#,##0.00\);_(* "-"??_);_(@_)</c:formatCode>
                <c:ptCount val="745"/>
                <c:pt idx="0">
                  <c:v>531.56814612500011</c:v>
                </c:pt>
                <c:pt idx="1">
                  <c:v>605.97965624999995</c:v>
                </c:pt>
                <c:pt idx="2">
                  <c:v>297.99338250000005</c:v>
                </c:pt>
                <c:pt idx="3">
                  <c:v>247.17882375000002</c:v>
                </c:pt>
                <c:pt idx="4">
                  <c:v>146.84161937499999</c:v>
                </c:pt>
                <c:pt idx="5">
                  <c:v>161.31048812500001</c:v>
                </c:pt>
                <c:pt idx="6">
                  <c:v>217.07427531250002</c:v>
                </c:pt>
                <c:pt idx="7">
                  <c:v>315.577085125</c:v>
                </c:pt>
                <c:pt idx="8">
                  <c:v>277.34053</c:v>
                </c:pt>
                <c:pt idx="9">
                  <c:v>389.84936887500004</c:v>
                </c:pt>
                <c:pt idx="10">
                  <c:v>343.704762625</c:v>
                </c:pt>
                <c:pt idx="11">
                  <c:v>393.18569637500002</c:v>
                </c:pt>
                <c:pt idx="12">
                  <c:v>529.21906100000001</c:v>
                </c:pt>
                <c:pt idx="13">
                  <c:v>344.87684075000004</c:v>
                </c:pt>
                <c:pt idx="14">
                  <c:v>303.34800818750006</c:v>
                </c:pt>
                <c:pt idx="15">
                  <c:v>417.16369450000008</c:v>
                </c:pt>
                <c:pt idx="16">
                  <c:v>737.95401425</c:v>
                </c:pt>
                <c:pt idx="17">
                  <c:v>1877.9099530625001</c:v>
                </c:pt>
                <c:pt idx="18">
                  <c:v>1945.5177064375</c:v>
                </c:pt>
                <c:pt idx="19">
                  <c:v>1945.3495793749989</c:v>
                </c:pt>
                <c:pt idx="20">
                  <c:v>1173.2178078750001</c:v>
                </c:pt>
                <c:pt idx="21">
                  <c:v>414.43648525000003</c:v>
                </c:pt>
                <c:pt idx="22">
                  <c:v>269.76609937500001</c:v>
                </c:pt>
                <c:pt idx="23">
                  <c:v>269.0914771875</c:v>
                </c:pt>
                <c:pt idx="24">
                  <c:v>253.65153781249998</c:v>
                </c:pt>
                <c:pt idx="25">
                  <c:v>219.44949875</c:v>
                </c:pt>
                <c:pt idx="26">
                  <c:v>123.77378312499999</c:v>
                </c:pt>
                <c:pt idx="27">
                  <c:v>146.350083125</c:v>
                </c:pt>
                <c:pt idx="28">
                  <c:v>133.622844375</c:v>
                </c:pt>
                <c:pt idx="29">
                  <c:v>116.176694375</c:v>
                </c:pt>
                <c:pt idx="30">
                  <c:v>177.1944428125</c:v>
                </c:pt>
                <c:pt idx="31">
                  <c:v>277.85044125000002</c:v>
                </c:pt>
                <c:pt idx="32">
                  <c:v>415.446556875</c:v>
                </c:pt>
                <c:pt idx="33">
                  <c:v>422.59068156249998</c:v>
                </c:pt>
                <c:pt idx="34">
                  <c:v>429.00767500000001</c:v>
                </c:pt>
                <c:pt idx="35">
                  <c:v>471.61380237500003</c:v>
                </c:pt>
                <c:pt idx="36">
                  <c:v>572.70437443749995</c:v>
                </c:pt>
                <c:pt idx="37">
                  <c:v>725.69691506250001</c:v>
                </c:pt>
                <c:pt idx="38">
                  <c:v>767.38591750000001</c:v>
                </c:pt>
                <c:pt idx="39">
                  <c:v>471.56090768749999</c:v>
                </c:pt>
                <c:pt idx="40">
                  <c:v>898.70906456250009</c:v>
                </c:pt>
                <c:pt idx="41">
                  <c:v>2193.2659963124993</c:v>
                </c:pt>
                <c:pt idx="42">
                  <c:v>2283.5814248749998</c:v>
                </c:pt>
                <c:pt idx="43">
                  <c:v>2002.5963296250002</c:v>
                </c:pt>
                <c:pt idx="44">
                  <c:v>952.43206950000001</c:v>
                </c:pt>
                <c:pt idx="45">
                  <c:v>535.2692138750001</c:v>
                </c:pt>
                <c:pt idx="46">
                  <c:v>501.32400937500006</c:v>
                </c:pt>
                <c:pt idx="47">
                  <c:v>246.23918075</c:v>
                </c:pt>
                <c:pt idx="48">
                  <c:v>835.55356962500002</c:v>
                </c:pt>
                <c:pt idx="49">
                  <c:v>789.72909412500007</c:v>
                </c:pt>
                <c:pt idx="50">
                  <c:v>142.55493362499999</c:v>
                </c:pt>
                <c:pt idx="51">
                  <c:v>113.99904600000001</c:v>
                </c:pt>
                <c:pt idx="52">
                  <c:v>154.06236487499999</c:v>
                </c:pt>
                <c:pt idx="53">
                  <c:v>147.71974775000001</c:v>
                </c:pt>
                <c:pt idx="54">
                  <c:v>113.84068225</c:v>
                </c:pt>
                <c:pt idx="55">
                  <c:v>146.31128649999999</c:v>
                </c:pt>
                <c:pt idx="56">
                  <c:v>211.8219545</c:v>
                </c:pt>
                <c:pt idx="57">
                  <c:v>278.03808131250003</c:v>
                </c:pt>
                <c:pt idx="58">
                  <c:v>216.24411581249998</c:v>
                </c:pt>
                <c:pt idx="59">
                  <c:v>415.81235831250001</c:v>
                </c:pt>
                <c:pt idx="60">
                  <c:v>500.78915718750005</c:v>
                </c:pt>
                <c:pt idx="61">
                  <c:v>255.25665212500002</c:v>
                </c:pt>
                <c:pt idx="62">
                  <c:v>221.93016374999999</c:v>
                </c:pt>
                <c:pt idx="63">
                  <c:v>216.54603868750002</c:v>
                </c:pt>
                <c:pt idx="64">
                  <c:v>527.7791968125</c:v>
                </c:pt>
                <c:pt idx="65">
                  <c:v>1030.5882601875001</c:v>
                </c:pt>
                <c:pt idx="66">
                  <c:v>1595.4842754375002</c:v>
                </c:pt>
                <c:pt idx="67">
                  <c:v>1178.4975046249999</c:v>
                </c:pt>
                <c:pt idx="68">
                  <c:v>901.70959875000005</c:v>
                </c:pt>
                <c:pt idx="69">
                  <c:v>587.84335450000003</c:v>
                </c:pt>
                <c:pt idx="70">
                  <c:v>461.30593500000003</c:v>
                </c:pt>
                <c:pt idx="71">
                  <c:v>375.063429375</c:v>
                </c:pt>
                <c:pt idx="72">
                  <c:v>629.65900031249998</c:v>
                </c:pt>
                <c:pt idx="73">
                  <c:v>186.59919031250001</c:v>
                </c:pt>
                <c:pt idx="74">
                  <c:v>215.757985625</c:v>
                </c:pt>
                <c:pt idx="75">
                  <c:v>176.72108750000001</c:v>
                </c:pt>
                <c:pt idx="76">
                  <c:v>203.20714406249999</c:v>
                </c:pt>
                <c:pt idx="77">
                  <c:v>249.6286496875</c:v>
                </c:pt>
                <c:pt idx="78">
                  <c:v>531.5744635625</c:v>
                </c:pt>
                <c:pt idx="79">
                  <c:v>1576.2688559375001</c:v>
                </c:pt>
                <c:pt idx="80">
                  <c:v>2744.9262109375004</c:v>
                </c:pt>
                <c:pt idx="81">
                  <c:v>4067.3149747499992</c:v>
                </c:pt>
                <c:pt idx="82">
                  <c:v>3872.4472389375001</c:v>
                </c:pt>
                <c:pt idx="83">
                  <c:v>4039.7984228125001</c:v>
                </c:pt>
                <c:pt idx="84">
                  <c:v>4390.1929867499994</c:v>
                </c:pt>
                <c:pt idx="85">
                  <c:v>3795.2911943750005</c:v>
                </c:pt>
                <c:pt idx="86">
                  <c:v>2775.1495565</c:v>
                </c:pt>
                <c:pt idx="87">
                  <c:v>1487.1272960000001</c:v>
                </c:pt>
                <c:pt idx="88">
                  <c:v>2060.484117125</c:v>
                </c:pt>
                <c:pt idx="89">
                  <c:v>3438.200436812499</c:v>
                </c:pt>
                <c:pt idx="90">
                  <c:v>2450.332588499999</c:v>
                </c:pt>
                <c:pt idx="91">
                  <c:v>1045.8683393125002</c:v>
                </c:pt>
                <c:pt idx="92">
                  <c:v>562.50639525000008</c:v>
                </c:pt>
                <c:pt idx="93">
                  <c:v>311.66541575000008</c:v>
                </c:pt>
                <c:pt idx="94">
                  <c:v>784.24437875000001</c:v>
                </c:pt>
                <c:pt idx="95">
                  <c:v>353.34690375000002</c:v>
                </c:pt>
                <c:pt idx="96">
                  <c:v>328.75097</c:v>
                </c:pt>
                <c:pt idx="97">
                  <c:v>276.84385000000003</c:v>
                </c:pt>
                <c:pt idx="98">
                  <c:v>319.04934312500001</c:v>
                </c:pt>
                <c:pt idx="99">
                  <c:v>142.02136374999998</c:v>
                </c:pt>
                <c:pt idx="100">
                  <c:v>213.898183125</c:v>
                </c:pt>
                <c:pt idx="101">
                  <c:v>307.96227462500002</c:v>
                </c:pt>
                <c:pt idx="102">
                  <c:v>470.73257450000006</c:v>
                </c:pt>
                <c:pt idx="103">
                  <c:v>2105.2864586249989</c:v>
                </c:pt>
                <c:pt idx="104">
                  <c:v>3953.1509394375003</c:v>
                </c:pt>
                <c:pt idx="105">
                  <c:v>3947.2567036874984</c:v>
                </c:pt>
                <c:pt idx="106">
                  <c:v>4127.8674015624993</c:v>
                </c:pt>
                <c:pt idx="107">
                  <c:v>4021.7533675</c:v>
                </c:pt>
                <c:pt idx="108">
                  <c:v>3514.5812940625001</c:v>
                </c:pt>
                <c:pt idx="109">
                  <c:v>2431.8916120624999</c:v>
                </c:pt>
                <c:pt idx="110">
                  <c:v>2929.9546154999989</c:v>
                </c:pt>
                <c:pt idx="111">
                  <c:v>2921.4744835000001</c:v>
                </c:pt>
                <c:pt idx="112">
                  <c:v>3331.4495042500002</c:v>
                </c:pt>
                <c:pt idx="113">
                  <c:v>4133.1277704374979</c:v>
                </c:pt>
                <c:pt idx="114">
                  <c:v>3185.5888654374999</c:v>
                </c:pt>
                <c:pt idx="115">
                  <c:v>2053.9669677500001</c:v>
                </c:pt>
                <c:pt idx="116">
                  <c:v>607.40424093750005</c:v>
                </c:pt>
                <c:pt idx="117">
                  <c:v>282.98076912500005</c:v>
                </c:pt>
                <c:pt idx="118">
                  <c:v>365.56480218749999</c:v>
                </c:pt>
                <c:pt idx="119">
                  <c:v>312.28018968750001</c:v>
                </c:pt>
                <c:pt idx="120">
                  <c:v>448.41234125</c:v>
                </c:pt>
                <c:pt idx="121">
                  <c:v>200.924953125</c:v>
                </c:pt>
                <c:pt idx="122">
                  <c:v>119.49504125</c:v>
                </c:pt>
                <c:pt idx="123">
                  <c:v>127.56077875000001</c:v>
                </c:pt>
                <c:pt idx="124">
                  <c:v>277.534316875</c:v>
                </c:pt>
                <c:pt idx="125">
                  <c:v>328.67494812500001</c:v>
                </c:pt>
                <c:pt idx="126">
                  <c:v>577.81756437499996</c:v>
                </c:pt>
                <c:pt idx="127">
                  <c:v>333.19833625000001</c:v>
                </c:pt>
                <c:pt idx="128">
                  <c:v>517.31667649999997</c:v>
                </c:pt>
                <c:pt idx="129">
                  <c:v>1144.6479467500001</c:v>
                </c:pt>
                <c:pt idx="130">
                  <c:v>1361.1075313124991</c:v>
                </c:pt>
                <c:pt idx="131">
                  <c:v>2269.4754653750001</c:v>
                </c:pt>
                <c:pt idx="132">
                  <c:v>2475.3550756250002</c:v>
                </c:pt>
                <c:pt idx="133">
                  <c:v>1978.297807375</c:v>
                </c:pt>
                <c:pt idx="134">
                  <c:v>1332.367553249999</c:v>
                </c:pt>
                <c:pt idx="135">
                  <c:v>1512.88169225</c:v>
                </c:pt>
                <c:pt idx="136">
                  <c:v>2552.7483527499994</c:v>
                </c:pt>
                <c:pt idx="137">
                  <c:v>3587.4275810625004</c:v>
                </c:pt>
                <c:pt idx="138">
                  <c:v>3374.3955832500001</c:v>
                </c:pt>
                <c:pt idx="139">
                  <c:v>2669.1290905625001</c:v>
                </c:pt>
                <c:pt idx="140">
                  <c:v>1684.6090686250002</c:v>
                </c:pt>
                <c:pt idx="141">
                  <c:v>552.47667137500002</c:v>
                </c:pt>
                <c:pt idx="142">
                  <c:v>587.44019050000009</c:v>
                </c:pt>
                <c:pt idx="143">
                  <c:v>481.34214112500001</c:v>
                </c:pt>
                <c:pt idx="144">
                  <c:v>538.75349637500005</c:v>
                </c:pt>
                <c:pt idx="145">
                  <c:v>340.24230937500005</c:v>
                </c:pt>
                <c:pt idx="146">
                  <c:v>396.34728400000006</c:v>
                </c:pt>
                <c:pt idx="147">
                  <c:v>403.52024737500005</c:v>
                </c:pt>
                <c:pt idx="148">
                  <c:v>408.26294393750004</c:v>
                </c:pt>
                <c:pt idx="149">
                  <c:v>522.0532663125</c:v>
                </c:pt>
                <c:pt idx="150">
                  <c:v>1172.8834387500001</c:v>
                </c:pt>
                <c:pt idx="151">
                  <c:v>3685.5422743750005</c:v>
                </c:pt>
                <c:pt idx="152">
                  <c:v>4251.7695242499985</c:v>
                </c:pt>
                <c:pt idx="153">
                  <c:v>4600.8540149999972</c:v>
                </c:pt>
                <c:pt idx="154">
                  <c:v>4257.7488786249996</c:v>
                </c:pt>
                <c:pt idx="155">
                  <c:v>4268.1946889374976</c:v>
                </c:pt>
                <c:pt idx="156">
                  <c:v>4221.3055246249987</c:v>
                </c:pt>
                <c:pt idx="157">
                  <c:v>3898.9100224999993</c:v>
                </c:pt>
                <c:pt idx="158">
                  <c:v>3625.2285890000003</c:v>
                </c:pt>
                <c:pt idx="159">
                  <c:v>3806.6691177500002</c:v>
                </c:pt>
                <c:pt idx="160">
                  <c:v>4337.6839072499979</c:v>
                </c:pt>
                <c:pt idx="161">
                  <c:v>4822.6280956874989</c:v>
                </c:pt>
                <c:pt idx="162">
                  <c:v>4746.4854268124973</c:v>
                </c:pt>
                <c:pt idx="163">
                  <c:v>4079.8386714999992</c:v>
                </c:pt>
                <c:pt idx="164">
                  <c:v>2639.17304775</c:v>
                </c:pt>
                <c:pt idx="165">
                  <c:v>1185.1350711250002</c:v>
                </c:pt>
                <c:pt idx="166">
                  <c:v>962.80363575000013</c:v>
                </c:pt>
                <c:pt idx="167">
                  <c:v>613.12327337500005</c:v>
                </c:pt>
                <c:pt idx="168">
                  <c:v>328.60072437500003</c:v>
                </c:pt>
                <c:pt idx="169">
                  <c:v>364.22797000000008</c:v>
                </c:pt>
                <c:pt idx="170">
                  <c:v>328.39037500000006</c:v>
                </c:pt>
                <c:pt idx="171">
                  <c:v>251.78302650000001</c:v>
                </c:pt>
                <c:pt idx="172">
                  <c:v>310.34873675000006</c:v>
                </c:pt>
                <c:pt idx="173">
                  <c:v>365.27463775000001</c:v>
                </c:pt>
                <c:pt idx="174">
                  <c:v>926.56299387499996</c:v>
                </c:pt>
                <c:pt idx="175">
                  <c:v>3390.5212078750001</c:v>
                </c:pt>
                <c:pt idx="176">
                  <c:v>4330.3422295624978</c:v>
                </c:pt>
                <c:pt idx="177">
                  <c:v>4608.7551275000005</c:v>
                </c:pt>
                <c:pt idx="178">
                  <c:v>4594.3559903749992</c:v>
                </c:pt>
                <c:pt idx="179">
                  <c:v>4846.8087575624986</c:v>
                </c:pt>
                <c:pt idx="180">
                  <c:v>4473.2391975624987</c:v>
                </c:pt>
                <c:pt idx="181">
                  <c:v>3815.8230838749982</c:v>
                </c:pt>
                <c:pt idx="182">
                  <c:v>3245.53915925</c:v>
                </c:pt>
                <c:pt idx="183">
                  <c:v>4414.9639412500001</c:v>
                </c:pt>
                <c:pt idx="184">
                  <c:v>4012.3152733749989</c:v>
                </c:pt>
                <c:pt idx="185">
                  <c:v>4511.8849014999978</c:v>
                </c:pt>
                <c:pt idx="186">
                  <c:v>4024.316607499999</c:v>
                </c:pt>
                <c:pt idx="187">
                  <c:v>3654.829407374998</c:v>
                </c:pt>
                <c:pt idx="188">
                  <c:v>2796.1751347499999</c:v>
                </c:pt>
                <c:pt idx="189">
                  <c:v>1288.7623697500001</c:v>
                </c:pt>
                <c:pt idx="190">
                  <c:v>808.81455137500006</c:v>
                </c:pt>
                <c:pt idx="191">
                  <c:v>695.6280465000001</c:v>
                </c:pt>
                <c:pt idx="192">
                  <c:v>981.79265512500001</c:v>
                </c:pt>
                <c:pt idx="193">
                  <c:v>945.62757512500002</c:v>
                </c:pt>
                <c:pt idx="194">
                  <c:v>736.43026562500006</c:v>
                </c:pt>
                <c:pt idx="195">
                  <c:v>503.37261375000008</c:v>
                </c:pt>
                <c:pt idx="196">
                  <c:v>514.414876875</c:v>
                </c:pt>
                <c:pt idx="197">
                  <c:v>373.00292375000004</c:v>
                </c:pt>
                <c:pt idx="198">
                  <c:v>425.70419937500003</c:v>
                </c:pt>
                <c:pt idx="199">
                  <c:v>513.68286987500005</c:v>
                </c:pt>
                <c:pt idx="200">
                  <c:v>793.86456837499998</c:v>
                </c:pt>
                <c:pt idx="201">
                  <c:v>1900.1707301875001</c:v>
                </c:pt>
                <c:pt idx="202">
                  <c:v>1409.3265818750001</c:v>
                </c:pt>
                <c:pt idx="203">
                  <c:v>1529.8156572500002</c:v>
                </c:pt>
                <c:pt idx="204">
                  <c:v>1277.9338592500001</c:v>
                </c:pt>
                <c:pt idx="205">
                  <c:v>994.60499537500004</c:v>
                </c:pt>
                <c:pt idx="206">
                  <c:v>777.23084875000006</c:v>
                </c:pt>
                <c:pt idx="207">
                  <c:v>807.60156662500003</c:v>
                </c:pt>
                <c:pt idx="208">
                  <c:v>1644.3126858124999</c:v>
                </c:pt>
                <c:pt idx="209">
                  <c:v>3962.8973319374991</c:v>
                </c:pt>
                <c:pt idx="210">
                  <c:v>4031.7259217500005</c:v>
                </c:pt>
                <c:pt idx="211">
                  <c:v>3054.2090646249994</c:v>
                </c:pt>
                <c:pt idx="212">
                  <c:v>1608.555600749999</c:v>
                </c:pt>
                <c:pt idx="213">
                  <c:v>932.86669737500006</c:v>
                </c:pt>
                <c:pt idx="214">
                  <c:v>740.66371312500007</c:v>
                </c:pt>
                <c:pt idx="215">
                  <c:v>794.21707312499996</c:v>
                </c:pt>
                <c:pt idx="216">
                  <c:v>697.30071312500002</c:v>
                </c:pt>
                <c:pt idx="217">
                  <c:v>535.94598187500003</c:v>
                </c:pt>
                <c:pt idx="218">
                  <c:v>437.86331812500003</c:v>
                </c:pt>
                <c:pt idx="219">
                  <c:v>192.8203675</c:v>
                </c:pt>
                <c:pt idx="220">
                  <c:v>107.32063249999999</c:v>
                </c:pt>
                <c:pt idx="221">
                  <c:v>170.027924375</c:v>
                </c:pt>
                <c:pt idx="222">
                  <c:v>104.428849375</c:v>
                </c:pt>
                <c:pt idx="223">
                  <c:v>323.25047437500001</c:v>
                </c:pt>
                <c:pt idx="224">
                  <c:v>542.08108812500006</c:v>
                </c:pt>
                <c:pt idx="225">
                  <c:v>999.63526312500005</c:v>
                </c:pt>
                <c:pt idx="226">
                  <c:v>959.50001312500001</c:v>
                </c:pt>
                <c:pt idx="227">
                  <c:v>1148.75085625</c:v>
                </c:pt>
                <c:pt idx="228">
                  <c:v>1043.270118749999</c:v>
                </c:pt>
                <c:pt idx="229">
                  <c:v>640.79685187500013</c:v>
                </c:pt>
                <c:pt idx="230">
                  <c:v>594.74871812499998</c:v>
                </c:pt>
                <c:pt idx="231">
                  <c:v>320.46592175000001</c:v>
                </c:pt>
                <c:pt idx="232">
                  <c:v>680.4768166875001</c:v>
                </c:pt>
                <c:pt idx="233">
                  <c:v>1754.6031588124999</c:v>
                </c:pt>
                <c:pt idx="234">
                  <c:v>2087.70122975</c:v>
                </c:pt>
                <c:pt idx="235">
                  <c:v>1393.6669595624992</c:v>
                </c:pt>
                <c:pt idx="236">
                  <c:v>962.21122143750006</c:v>
                </c:pt>
                <c:pt idx="237">
                  <c:v>672.79152812500001</c:v>
                </c:pt>
                <c:pt idx="238">
                  <c:v>975.26181225000005</c:v>
                </c:pt>
                <c:pt idx="239">
                  <c:v>301.1515235</c:v>
                </c:pt>
                <c:pt idx="240">
                  <c:v>716.22699812500002</c:v>
                </c:pt>
                <c:pt idx="241">
                  <c:v>330.88343437500004</c:v>
                </c:pt>
                <c:pt idx="242">
                  <c:v>329.01155687500005</c:v>
                </c:pt>
                <c:pt idx="243">
                  <c:v>276.60023875000002</c:v>
                </c:pt>
                <c:pt idx="244">
                  <c:v>354.54157625000005</c:v>
                </c:pt>
                <c:pt idx="245">
                  <c:v>330.33035643750003</c:v>
                </c:pt>
                <c:pt idx="246">
                  <c:v>1375.5322946875001</c:v>
                </c:pt>
                <c:pt idx="247">
                  <c:v>3714.6064338750002</c:v>
                </c:pt>
                <c:pt idx="248">
                  <c:v>5016.5739395000001</c:v>
                </c:pt>
                <c:pt idx="249">
                  <c:v>2732.1696856250001</c:v>
                </c:pt>
                <c:pt idx="250">
                  <c:v>2768.087330625</c:v>
                </c:pt>
                <c:pt idx="251">
                  <c:v>2464.00647725</c:v>
                </c:pt>
                <c:pt idx="252">
                  <c:v>2174.0716481250001</c:v>
                </c:pt>
                <c:pt idx="253">
                  <c:v>1388.5151618750001</c:v>
                </c:pt>
                <c:pt idx="254">
                  <c:v>1635.6636006250001</c:v>
                </c:pt>
                <c:pt idx="255">
                  <c:v>1893.61907825</c:v>
                </c:pt>
                <c:pt idx="256">
                  <c:v>1262.567725124999</c:v>
                </c:pt>
                <c:pt idx="257">
                  <c:v>1833.94408075</c:v>
                </c:pt>
                <c:pt idx="258">
                  <c:v>1653.4728566250001</c:v>
                </c:pt>
                <c:pt idx="259">
                  <c:v>984.73935812500008</c:v>
                </c:pt>
                <c:pt idx="260">
                  <c:v>354.13113431250002</c:v>
                </c:pt>
                <c:pt idx="261">
                  <c:v>232.60485775000001</c:v>
                </c:pt>
                <c:pt idx="262">
                  <c:v>215.68750937499999</c:v>
                </c:pt>
                <c:pt idx="263">
                  <c:v>239.56173587500001</c:v>
                </c:pt>
                <c:pt idx="264">
                  <c:v>163.420806</c:v>
                </c:pt>
                <c:pt idx="265">
                  <c:v>90.647874999999985</c:v>
                </c:pt>
                <c:pt idx="266">
                  <c:v>137.41174999999998</c:v>
                </c:pt>
                <c:pt idx="267">
                  <c:v>132.50812500000001</c:v>
                </c:pt>
                <c:pt idx="268">
                  <c:v>221.11737499999998</c:v>
                </c:pt>
                <c:pt idx="269">
                  <c:v>400.50175000000002</c:v>
                </c:pt>
                <c:pt idx="270">
                  <c:v>1098.7488680000001</c:v>
                </c:pt>
                <c:pt idx="271">
                  <c:v>2925.0450463749999</c:v>
                </c:pt>
                <c:pt idx="272">
                  <c:v>4040.1251626249991</c:v>
                </c:pt>
                <c:pt idx="273">
                  <c:v>3653.6822625</c:v>
                </c:pt>
                <c:pt idx="274">
                  <c:v>3973.294324874998</c:v>
                </c:pt>
                <c:pt idx="275">
                  <c:v>4095.6395348124993</c:v>
                </c:pt>
                <c:pt idx="276">
                  <c:v>3022.7277116249993</c:v>
                </c:pt>
                <c:pt idx="277">
                  <c:v>2762.8410713125004</c:v>
                </c:pt>
                <c:pt idx="278">
                  <c:v>1959.589514625</c:v>
                </c:pt>
                <c:pt idx="279">
                  <c:v>1690.3025211250001</c:v>
                </c:pt>
                <c:pt idx="280">
                  <c:v>1843.7331298750003</c:v>
                </c:pt>
                <c:pt idx="281">
                  <c:v>2658.376282499999</c:v>
                </c:pt>
                <c:pt idx="282">
                  <c:v>2262.97275825</c:v>
                </c:pt>
                <c:pt idx="283">
                  <c:v>1285.7303238750001</c:v>
                </c:pt>
                <c:pt idx="284">
                  <c:v>645.81412950000004</c:v>
                </c:pt>
                <c:pt idx="285">
                  <c:v>480.76090450000004</c:v>
                </c:pt>
                <c:pt idx="286">
                  <c:v>228.85442999999998</c:v>
                </c:pt>
                <c:pt idx="287">
                  <c:v>160.120490625</c:v>
                </c:pt>
                <c:pt idx="288">
                  <c:v>277.73574500000001</c:v>
                </c:pt>
                <c:pt idx="289">
                  <c:v>298.99735212500002</c:v>
                </c:pt>
                <c:pt idx="290">
                  <c:v>154.05286587500001</c:v>
                </c:pt>
                <c:pt idx="291">
                  <c:v>188.36962500000001</c:v>
                </c:pt>
                <c:pt idx="292">
                  <c:v>181.5</c:v>
                </c:pt>
                <c:pt idx="293">
                  <c:v>196.67602793750001</c:v>
                </c:pt>
                <c:pt idx="294">
                  <c:v>948.76337812500003</c:v>
                </c:pt>
                <c:pt idx="295">
                  <c:v>2155.3934016875</c:v>
                </c:pt>
                <c:pt idx="296">
                  <c:v>2854.5260459374995</c:v>
                </c:pt>
                <c:pt idx="297">
                  <c:v>2413.5753683124999</c:v>
                </c:pt>
                <c:pt idx="298">
                  <c:v>1333.2730295000001</c:v>
                </c:pt>
                <c:pt idx="299">
                  <c:v>1096.985465125</c:v>
                </c:pt>
                <c:pt idx="300">
                  <c:v>530.70475475000001</c:v>
                </c:pt>
                <c:pt idx="301">
                  <c:v>257.44195525000003</c:v>
                </c:pt>
                <c:pt idx="302">
                  <c:v>207.119983125</c:v>
                </c:pt>
                <c:pt idx="303">
                  <c:v>300.91469525000002</c:v>
                </c:pt>
                <c:pt idx="304">
                  <c:v>1127.671812249999</c:v>
                </c:pt>
                <c:pt idx="305">
                  <c:v>1889.4273759375001</c:v>
                </c:pt>
                <c:pt idx="306">
                  <c:v>2343.7294813750004</c:v>
                </c:pt>
                <c:pt idx="307">
                  <c:v>1602.9133745625002</c:v>
                </c:pt>
                <c:pt idx="308">
                  <c:v>799.39546162500005</c:v>
                </c:pt>
                <c:pt idx="309">
                  <c:v>330.62279700000005</c:v>
                </c:pt>
                <c:pt idx="310">
                  <c:v>180.92419075000001</c:v>
                </c:pt>
                <c:pt idx="311">
                  <c:v>115.8224028125</c:v>
                </c:pt>
                <c:pt idx="312">
                  <c:v>163.13164593750002</c:v>
                </c:pt>
                <c:pt idx="313">
                  <c:v>85.97450031249997</c:v>
                </c:pt>
                <c:pt idx="314">
                  <c:v>159.53562500000001</c:v>
                </c:pt>
                <c:pt idx="315">
                  <c:v>142.535</c:v>
                </c:pt>
                <c:pt idx="316">
                  <c:v>105.7919865625</c:v>
                </c:pt>
                <c:pt idx="317">
                  <c:v>182.29698337500002</c:v>
                </c:pt>
                <c:pt idx="318">
                  <c:v>620.49349337500007</c:v>
                </c:pt>
                <c:pt idx="319">
                  <c:v>2102.6962800000001</c:v>
                </c:pt>
                <c:pt idx="320">
                  <c:v>2798.5743369375</c:v>
                </c:pt>
                <c:pt idx="321">
                  <c:v>2540.7468413125002</c:v>
                </c:pt>
                <c:pt idx="322">
                  <c:v>2355.0617137499994</c:v>
                </c:pt>
                <c:pt idx="323">
                  <c:v>2597.5482344375</c:v>
                </c:pt>
                <c:pt idx="324">
                  <c:v>2327.6215821874994</c:v>
                </c:pt>
                <c:pt idx="325">
                  <c:v>1958.5915141875</c:v>
                </c:pt>
                <c:pt idx="326">
                  <c:v>1889.87195225</c:v>
                </c:pt>
                <c:pt idx="327">
                  <c:v>2394.8385869374993</c:v>
                </c:pt>
                <c:pt idx="328">
                  <c:v>3217.6759163124993</c:v>
                </c:pt>
                <c:pt idx="329">
                  <c:v>3495.1853120000001</c:v>
                </c:pt>
                <c:pt idx="330">
                  <c:v>2411.4926323125001</c:v>
                </c:pt>
                <c:pt idx="331">
                  <c:v>3104.1224503125</c:v>
                </c:pt>
                <c:pt idx="332">
                  <c:v>1685.4929724375002</c:v>
                </c:pt>
                <c:pt idx="333">
                  <c:v>678.36911768750008</c:v>
                </c:pt>
                <c:pt idx="334">
                  <c:v>397.19716543750008</c:v>
                </c:pt>
                <c:pt idx="335">
                  <c:v>261.5385461875</c:v>
                </c:pt>
                <c:pt idx="336">
                  <c:v>241.43267256250002</c:v>
                </c:pt>
                <c:pt idx="337">
                  <c:v>270.77264975000003</c:v>
                </c:pt>
                <c:pt idx="338">
                  <c:v>178.08987424999998</c:v>
                </c:pt>
                <c:pt idx="339">
                  <c:v>207.7551465</c:v>
                </c:pt>
                <c:pt idx="340">
                  <c:v>177.49208875000002</c:v>
                </c:pt>
                <c:pt idx="341">
                  <c:v>204.475453375</c:v>
                </c:pt>
                <c:pt idx="342">
                  <c:v>1063.9426253125</c:v>
                </c:pt>
                <c:pt idx="343">
                  <c:v>3328.244415624999</c:v>
                </c:pt>
                <c:pt idx="344">
                  <c:v>4565.334151687498</c:v>
                </c:pt>
                <c:pt idx="345">
                  <c:v>4960.6006278750001</c:v>
                </c:pt>
                <c:pt idx="346">
                  <c:v>4542.6916013125001</c:v>
                </c:pt>
                <c:pt idx="347">
                  <c:v>5210.085106874998</c:v>
                </c:pt>
                <c:pt idx="348">
                  <c:v>4670.2111689999992</c:v>
                </c:pt>
                <c:pt idx="349">
                  <c:v>3451.9986872500003</c:v>
                </c:pt>
                <c:pt idx="350">
                  <c:v>3644.7475945000006</c:v>
                </c:pt>
                <c:pt idx="351">
                  <c:v>3830.5476631250003</c:v>
                </c:pt>
                <c:pt idx="352">
                  <c:v>4460.5144582499988</c:v>
                </c:pt>
                <c:pt idx="353">
                  <c:v>4263.4360192500008</c:v>
                </c:pt>
                <c:pt idx="354">
                  <c:v>4615.2759594374984</c:v>
                </c:pt>
                <c:pt idx="355">
                  <c:v>4338.3487233749984</c:v>
                </c:pt>
                <c:pt idx="356">
                  <c:v>2759.4179256875</c:v>
                </c:pt>
                <c:pt idx="357">
                  <c:v>1221.9125368125001</c:v>
                </c:pt>
                <c:pt idx="358">
                  <c:v>1214.2527819375</c:v>
                </c:pt>
                <c:pt idx="359">
                  <c:v>644.94254618749994</c:v>
                </c:pt>
                <c:pt idx="360">
                  <c:v>692.98622437500001</c:v>
                </c:pt>
                <c:pt idx="361">
                  <c:v>224.2006695</c:v>
                </c:pt>
                <c:pt idx="362">
                  <c:v>190.17533250000002</c:v>
                </c:pt>
                <c:pt idx="363">
                  <c:v>174.3838125</c:v>
                </c:pt>
                <c:pt idx="364">
                  <c:v>108.2997275</c:v>
                </c:pt>
                <c:pt idx="365">
                  <c:v>158.69070000000002</c:v>
                </c:pt>
                <c:pt idx="366">
                  <c:v>264.19791000000004</c:v>
                </c:pt>
                <c:pt idx="367">
                  <c:v>434.24691912500009</c:v>
                </c:pt>
                <c:pt idx="368">
                  <c:v>843.92826275000004</c:v>
                </c:pt>
                <c:pt idx="369">
                  <c:v>974.67218231250001</c:v>
                </c:pt>
                <c:pt idx="370">
                  <c:v>1410.0583806875002</c:v>
                </c:pt>
                <c:pt idx="371">
                  <c:v>1338.358760812499</c:v>
                </c:pt>
                <c:pt idx="372">
                  <c:v>1114.6040128125001</c:v>
                </c:pt>
                <c:pt idx="373">
                  <c:v>624.11731893750004</c:v>
                </c:pt>
                <c:pt idx="374">
                  <c:v>410.20832412500005</c:v>
                </c:pt>
                <c:pt idx="375">
                  <c:v>372.69464462500002</c:v>
                </c:pt>
                <c:pt idx="376">
                  <c:v>651.22429581250003</c:v>
                </c:pt>
                <c:pt idx="377">
                  <c:v>1152.7332543124992</c:v>
                </c:pt>
                <c:pt idx="378">
                  <c:v>1467.025451</c:v>
                </c:pt>
                <c:pt idx="379">
                  <c:v>1151.6733123125</c:v>
                </c:pt>
                <c:pt idx="380">
                  <c:v>401.50392856250005</c:v>
                </c:pt>
                <c:pt idx="381">
                  <c:v>474.71388862500004</c:v>
                </c:pt>
                <c:pt idx="382">
                  <c:v>493.008976625</c:v>
                </c:pt>
                <c:pt idx="383">
                  <c:v>640.13842900000009</c:v>
                </c:pt>
                <c:pt idx="384">
                  <c:v>462.77093000000002</c:v>
                </c:pt>
                <c:pt idx="385">
                  <c:v>343.0851485</c:v>
                </c:pt>
                <c:pt idx="386">
                  <c:v>196.399136</c:v>
                </c:pt>
                <c:pt idx="387">
                  <c:v>185.2996095</c:v>
                </c:pt>
                <c:pt idx="388">
                  <c:v>190.39406049999999</c:v>
                </c:pt>
                <c:pt idx="389">
                  <c:v>261.89520800000003</c:v>
                </c:pt>
                <c:pt idx="390">
                  <c:v>232.28146825000002</c:v>
                </c:pt>
                <c:pt idx="391">
                  <c:v>315.70941700000003</c:v>
                </c:pt>
                <c:pt idx="392">
                  <c:v>422.30642712499997</c:v>
                </c:pt>
                <c:pt idx="393">
                  <c:v>391.04534187500002</c:v>
                </c:pt>
                <c:pt idx="394">
                  <c:v>927.96950931250001</c:v>
                </c:pt>
                <c:pt idx="395">
                  <c:v>1060.561505375</c:v>
                </c:pt>
                <c:pt idx="396">
                  <c:v>923.4817706875001</c:v>
                </c:pt>
                <c:pt idx="397">
                  <c:v>673.19458093750006</c:v>
                </c:pt>
                <c:pt idx="398">
                  <c:v>627.53756562500007</c:v>
                </c:pt>
                <c:pt idx="399">
                  <c:v>878.33140437500003</c:v>
                </c:pt>
                <c:pt idx="400">
                  <c:v>961.64377475000003</c:v>
                </c:pt>
                <c:pt idx="401">
                  <c:v>1679.4075638125</c:v>
                </c:pt>
                <c:pt idx="402">
                  <c:v>3129.3520585000001</c:v>
                </c:pt>
                <c:pt idx="403">
                  <c:v>1806.5462238125001</c:v>
                </c:pt>
                <c:pt idx="404">
                  <c:v>989.38237462500012</c:v>
                </c:pt>
                <c:pt idx="405">
                  <c:v>914.34326900000008</c:v>
                </c:pt>
                <c:pt idx="406">
                  <c:v>595.86582056250006</c:v>
                </c:pt>
                <c:pt idx="407">
                  <c:v>246.22955337499999</c:v>
                </c:pt>
                <c:pt idx="408">
                  <c:v>379.644299375</c:v>
                </c:pt>
                <c:pt idx="409">
                  <c:v>160.30257499999999</c:v>
                </c:pt>
                <c:pt idx="410">
                  <c:v>61.422024999999991</c:v>
                </c:pt>
                <c:pt idx="411">
                  <c:v>57.367209374999973</c:v>
                </c:pt>
                <c:pt idx="412">
                  <c:v>73.19429375</c:v>
                </c:pt>
                <c:pt idx="413">
                  <c:v>221.78437137500001</c:v>
                </c:pt>
                <c:pt idx="414">
                  <c:v>1056.8014746250001</c:v>
                </c:pt>
                <c:pt idx="415">
                  <c:v>3154.2661429375003</c:v>
                </c:pt>
                <c:pt idx="416">
                  <c:v>3460.7020266875002</c:v>
                </c:pt>
                <c:pt idx="417">
                  <c:v>3944.5612208125003</c:v>
                </c:pt>
                <c:pt idx="418">
                  <c:v>3514.4659136875002</c:v>
                </c:pt>
                <c:pt idx="419">
                  <c:v>3229.5733246250002</c:v>
                </c:pt>
                <c:pt idx="420">
                  <c:v>2359.0796774374999</c:v>
                </c:pt>
                <c:pt idx="421">
                  <c:v>1895.42115375</c:v>
                </c:pt>
                <c:pt idx="422">
                  <c:v>1533.6927323750001</c:v>
                </c:pt>
                <c:pt idx="423">
                  <c:v>2156.414563625</c:v>
                </c:pt>
                <c:pt idx="424">
                  <c:v>2757.9355487500002</c:v>
                </c:pt>
                <c:pt idx="425">
                  <c:v>2924.9422650000001</c:v>
                </c:pt>
                <c:pt idx="426">
                  <c:v>2865.7540020625001</c:v>
                </c:pt>
                <c:pt idx="427">
                  <c:v>2350.7344723750002</c:v>
                </c:pt>
                <c:pt idx="428">
                  <c:v>913.15194031250007</c:v>
                </c:pt>
                <c:pt idx="429">
                  <c:v>552.60789450000004</c:v>
                </c:pt>
                <c:pt idx="430">
                  <c:v>424.28668937500004</c:v>
                </c:pt>
                <c:pt idx="431">
                  <c:v>268.67953875000001</c:v>
                </c:pt>
                <c:pt idx="432">
                  <c:v>193.60036062500001</c:v>
                </c:pt>
                <c:pt idx="433">
                  <c:v>152.57737499999999</c:v>
                </c:pt>
                <c:pt idx="434">
                  <c:v>93.835124999999962</c:v>
                </c:pt>
                <c:pt idx="435">
                  <c:v>91.415999999999983</c:v>
                </c:pt>
                <c:pt idx="436">
                  <c:v>119.74249999999999</c:v>
                </c:pt>
                <c:pt idx="437">
                  <c:v>258.1650085</c:v>
                </c:pt>
                <c:pt idx="438">
                  <c:v>967.24457693750003</c:v>
                </c:pt>
                <c:pt idx="439">
                  <c:v>2773.7270815625002</c:v>
                </c:pt>
                <c:pt idx="440">
                  <c:v>3285.8916113750006</c:v>
                </c:pt>
                <c:pt idx="441">
                  <c:v>3030.7880150000001</c:v>
                </c:pt>
                <c:pt idx="442">
                  <c:v>2701.3069834375001</c:v>
                </c:pt>
                <c:pt idx="443">
                  <c:v>2777.8970238749989</c:v>
                </c:pt>
                <c:pt idx="444">
                  <c:v>2381.7620000625002</c:v>
                </c:pt>
                <c:pt idx="445">
                  <c:v>1562.0362634999999</c:v>
                </c:pt>
                <c:pt idx="446">
                  <c:v>1508.9609095000001</c:v>
                </c:pt>
                <c:pt idx="447">
                  <c:v>1872.986547</c:v>
                </c:pt>
                <c:pt idx="448">
                  <c:v>2376.2361188750001</c:v>
                </c:pt>
                <c:pt idx="449">
                  <c:v>3170.4367895625001</c:v>
                </c:pt>
                <c:pt idx="450">
                  <c:v>3116.8157620000002</c:v>
                </c:pt>
                <c:pt idx="451">
                  <c:v>2119.1744323124999</c:v>
                </c:pt>
                <c:pt idx="452">
                  <c:v>687.05694906250005</c:v>
                </c:pt>
                <c:pt idx="453">
                  <c:v>542.21489662500005</c:v>
                </c:pt>
                <c:pt idx="454">
                  <c:v>526.31556187500007</c:v>
                </c:pt>
                <c:pt idx="455">
                  <c:v>320.510937625</c:v>
                </c:pt>
                <c:pt idx="456">
                  <c:v>269.99057275000001</c:v>
                </c:pt>
                <c:pt idx="457">
                  <c:v>226.098375</c:v>
                </c:pt>
                <c:pt idx="458">
                  <c:v>296.91287500000004</c:v>
                </c:pt>
                <c:pt idx="459">
                  <c:v>265.32825000000008</c:v>
                </c:pt>
                <c:pt idx="460">
                  <c:v>272.55152500000008</c:v>
                </c:pt>
                <c:pt idx="461">
                  <c:v>328.83682125000007</c:v>
                </c:pt>
                <c:pt idx="462">
                  <c:v>1285.805213375</c:v>
                </c:pt>
                <c:pt idx="463">
                  <c:v>2089.3256415625001</c:v>
                </c:pt>
                <c:pt idx="464">
                  <c:v>2390.200121249999</c:v>
                </c:pt>
                <c:pt idx="465">
                  <c:v>2378.5152709375002</c:v>
                </c:pt>
                <c:pt idx="466">
                  <c:v>1453.2811321875001</c:v>
                </c:pt>
                <c:pt idx="467">
                  <c:v>1540.6520710625</c:v>
                </c:pt>
                <c:pt idx="468">
                  <c:v>1006.2787369375</c:v>
                </c:pt>
                <c:pt idx="469">
                  <c:v>758.57808037500013</c:v>
                </c:pt>
                <c:pt idx="470">
                  <c:v>642.8327395</c:v>
                </c:pt>
                <c:pt idx="471">
                  <c:v>536.2056705</c:v>
                </c:pt>
                <c:pt idx="472">
                  <c:v>884.36883450000005</c:v>
                </c:pt>
                <c:pt idx="473">
                  <c:v>1188.6592603125</c:v>
                </c:pt>
                <c:pt idx="474">
                  <c:v>1263.6717627500002</c:v>
                </c:pt>
                <c:pt idx="475">
                  <c:v>799.19673931250009</c:v>
                </c:pt>
                <c:pt idx="476">
                  <c:v>455.00992112500001</c:v>
                </c:pt>
                <c:pt idx="477">
                  <c:v>295.406085125</c:v>
                </c:pt>
                <c:pt idx="478">
                  <c:v>426.98024050000004</c:v>
                </c:pt>
                <c:pt idx="479">
                  <c:v>293.69016625000006</c:v>
                </c:pt>
                <c:pt idx="480">
                  <c:v>352.73943750000001</c:v>
                </c:pt>
                <c:pt idx="481">
                  <c:v>356.75534812500007</c:v>
                </c:pt>
                <c:pt idx="482">
                  <c:v>296.71978593750003</c:v>
                </c:pt>
                <c:pt idx="483">
                  <c:v>330.00417718750003</c:v>
                </c:pt>
                <c:pt idx="484">
                  <c:v>361.66725937500001</c:v>
                </c:pt>
                <c:pt idx="485">
                  <c:v>490.67174375000002</c:v>
                </c:pt>
                <c:pt idx="486">
                  <c:v>789.60190124999997</c:v>
                </c:pt>
                <c:pt idx="487">
                  <c:v>2264.412349875</c:v>
                </c:pt>
                <c:pt idx="488">
                  <c:v>2748.5409376875</c:v>
                </c:pt>
                <c:pt idx="489">
                  <c:v>2466.9912061249997</c:v>
                </c:pt>
                <c:pt idx="490">
                  <c:v>1723.8462607500003</c:v>
                </c:pt>
                <c:pt idx="491">
                  <c:v>1305.0290733750001</c:v>
                </c:pt>
                <c:pt idx="492">
                  <c:v>1194.907768625</c:v>
                </c:pt>
                <c:pt idx="493">
                  <c:v>902.90428987500002</c:v>
                </c:pt>
                <c:pt idx="494">
                  <c:v>950.18509612500009</c:v>
                </c:pt>
                <c:pt idx="495">
                  <c:v>925.37596093750005</c:v>
                </c:pt>
                <c:pt idx="496">
                  <c:v>1349.9218711875001</c:v>
                </c:pt>
                <c:pt idx="497">
                  <c:v>2389.387013874999</c:v>
                </c:pt>
                <c:pt idx="498">
                  <c:v>1844.5731167500001</c:v>
                </c:pt>
                <c:pt idx="499">
                  <c:v>1016.0015059375</c:v>
                </c:pt>
                <c:pt idx="500">
                  <c:v>617.83703962499999</c:v>
                </c:pt>
                <c:pt idx="501">
                  <c:v>619.01546868749995</c:v>
                </c:pt>
                <c:pt idx="502">
                  <c:v>411.118837875</c:v>
                </c:pt>
                <c:pt idx="503">
                  <c:v>205.64450462500002</c:v>
                </c:pt>
                <c:pt idx="504">
                  <c:v>102.8120411875</c:v>
                </c:pt>
                <c:pt idx="505">
                  <c:v>109.0167653125</c:v>
                </c:pt>
                <c:pt idx="506">
                  <c:v>128.76586968750001</c:v>
                </c:pt>
                <c:pt idx="507">
                  <c:v>86.32620812499998</c:v>
                </c:pt>
                <c:pt idx="508">
                  <c:v>152.7929596875</c:v>
                </c:pt>
                <c:pt idx="509">
                  <c:v>217.39500531250002</c:v>
                </c:pt>
                <c:pt idx="510">
                  <c:v>719.30967406249999</c:v>
                </c:pt>
                <c:pt idx="511">
                  <c:v>1710.3430882500002</c:v>
                </c:pt>
                <c:pt idx="512">
                  <c:v>2320.1196876250001</c:v>
                </c:pt>
                <c:pt idx="513">
                  <c:v>2244.639461625</c:v>
                </c:pt>
                <c:pt idx="514">
                  <c:v>2172.4617775625002</c:v>
                </c:pt>
                <c:pt idx="515">
                  <c:v>1369.3665979375</c:v>
                </c:pt>
                <c:pt idx="516">
                  <c:v>1403.614215874999</c:v>
                </c:pt>
                <c:pt idx="517">
                  <c:v>959.64280425000004</c:v>
                </c:pt>
                <c:pt idx="518">
                  <c:v>804.89693856250005</c:v>
                </c:pt>
                <c:pt idx="519">
                  <c:v>1088.943759125</c:v>
                </c:pt>
                <c:pt idx="520">
                  <c:v>1088.954086875</c:v>
                </c:pt>
                <c:pt idx="521">
                  <c:v>1436.2901570625002</c:v>
                </c:pt>
                <c:pt idx="522">
                  <c:v>1572.4360348125001</c:v>
                </c:pt>
                <c:pt idx="523">
                  <c:v>1053.8870479375</c:v>
                </c:pt>
                <c:pt idx="524">
                  <c:v>1033.3067305</c:v>
                </c:pt>
                <c:pt idx="525">
                  <c:v>882.44464812500007</c:v>
                </c:pt>
                <c:pt idx="526">
                  <c:v>430.66099018750003</c:v>
                </c:pt>
                <c:pt idx="527">
                  <c:v>385.49752968749999</c:v>
                </c:pt>
                <c:pt idx="528">
                  <c:v>196.96447000000001</c:v>
                </c:pt>
                <c:pt idx="529">
                  <c:v>204.86502406250003</c:v>
                </c:pt>
                <c:pt idx="530">
                  <c:v>187.23886906249999</c:v>
                </c:pt>
                <c:pt idx="531">
                  <c:v>221.85539875000001</c:v>
                </c:pt>
                <c:pt idx="532">
                  <c:v>233.1909765625</c:v>
                </c:pt>
                <c:pt idx="533">
                  <c:v>189.6461490625</c:v>
                </c:pt>
                <c:pt idx="534">
                  <c:v>174.13478656250001</c:v>
                </c:pt>
                <c:pt idx="535">
                  <c:v>218.14862518750002</c:v>
                </c:pt>
                <c:pt idx="536">
                  <c:v>235.38410400000001</c:v>
                </c:pt>
                <c:pt idx="537">
                  <c:v>555.8016238125</c:v>
                </c:pt>
                <c:pt idx="538">
                  <c:v>656.94166131250006</c:v>
                </c:pt>
                <c:pt idx="539">
                  <c:v>766.21130956250011</c:v>
                </c:pt>
                <c:pt idx="540">
                  <c:v>570.86597625000002</c:v>
                </c:pt>
                <c:pt idx="541">
                  <c:v>310.52029931250001</c:v>
                </c:pt>
                <c:pt idx="542">
                  <c:v>283.89933125000005</c:v>
                </c:pt>
                <c:pt idx="543">
                  <c:v>507.5808355625</c:v>
                </c:pt>
                <c:pt idx="544">
                  <c:v>783.96254106250012</c:v>
                </c:pt>
                <c:pt idx="545">
                  <c:v>1436.0695396250001</c:v>
                </c:pt>
                <c:pt idx="546">
                  <c:v>1764.1338610625</c:v>
                </c:pt>
                <c:pt idx="547">
                  <c:v>1137.846966999999</c:v>
                </c:pt>
                <c:pt idx="548">
                  <c:v>612.94795062499998</c:v>
                </c:pt>
                <c:pt idx="549">
                  <c:v>391.31764931250001</c:v>
                </c:pt>
                <c:pt idx="550">
                  <c:v>269.68348087500004</c:v>
                </c:pt>
                <c:pt idx="551">
                  <c:v>259.26335356250001</c:v>
                </c:pt>
                <c:pt idx="552">
                  <c:v>218.13346343750001</c:v>
                </c:pt>
                <c:pt idx="553">
                  <c:v>127.42411300000001</c:v>
                </c:pt>
                <c:pt idx="554">
                  <c:v>198.85307299999999</c:v>
                </c:pt>
                <c:pt idx="555">
                  <c:v>237.30572968749999</c:v>
                </c:pt>
                <c:pt idx="556">
                  <c:v>213.0462571875</c:v>
                </c:pt>
                <c:pt idx="557">
                  <c:v>235.68559000000002</c:v>
                </c:pt>
                <c:pt idx="558">
                  <c:v>260.68917643750001</c:v>
                </c:pt>
                <c:pt idx="559">
                  <c:v>301.55125000000004</c:v>
                </c:pt>
                <c:pt idx="560">
                  <c:v>365.544945375</c:v>
                </c:pt>
                <c:pt idx="561">
                  <c:v>318.93930581250004</c:v>
                </c:pt>
                <c:pt idx="562">
                  <c:v>389.35077187500002</c:v>
                </c:pt>
                <c:pt idx="563">
                  <c:v>640.25925918750011</c:v>
                </c:pt>
                <c:pt idx="564">
                  <c:v>353.22869556250004</c:v>
                </c:pt>
                <c:pt idx="565">
                  <c:v>237.62698412500001</c:v>
                </c:pt>
                <c:pt idx="566">
                  <c:v>171.1540445</c:v>
                </c:pt>
                <c:pt idx="567">
                  <c:v>282.14002024999996</c:v>
                </c:pt>
                <c:pt idx="568">
                  <c:v>429.51902625000002</c:v>
                </c:pt>
                <c:pt idx="569">
                  <c:v>1307.9505281250001</c:v>
                </c:pt>
                <c:pt idx="570">
                  <c:v>1586.1678091875001</c:v>
                </c:pt>
                <c:pt idx="571">
                  <c:v>1332.0076721249991</c:v>
                </c:pt>
                <c:pt idx="572">
                  <c:v>1081.9316432500002</c:v>
                </c:pt>
                <c:pt idx="573">
                  <c:v>521.45311300000003</c:v>
                </c:pt>
                <c:pt idx="574">
                  <c:v>321.70114337500002</c:v>
                </c:pt>
                <c:pt idx="575">
                  <c:v>294.92822968750005</c:v>
                </c:pt>
                <c:pt idx="576">
                  <c:v>278.14502025000002</c:v>
                </c:pt>
                <c:pt idx="577">
                  <c:v>340.64786081250003</c:v>
                </c:pt>
                <c:pt idx="578">
                  <c:v>373.921966</c:v>
                </c:pt>
                <c:pt idx="579">
                  <c:v>386.40308018750005</c:v>
                </c:pt>
                <c:pt idx="580">
                  <c:v>341.28524500000003</c:v>
                </c:pt>
                <c:pt idx="581">
                  <c:v>462.41277762500005</c:v>
                </c:pt>
                <c:pt idx="582">
                  <c:v>1594.9216361250001</c:v>
                </c:pt>
                <c:pt idx="583">
                  <c:v>3999.2224441875001</c:v>
                </c:pt>
                <c:pt idx="584">
                  <c:v>4550.3032684999989</c:v>
                </c:pt>
                <c:pt idx="585">
                  <c:v>4412.884234437498</c:v>
                </c:pt>
                <c:pt idx="586">
                  <c:v>3773.3337601875</c:v>
                </c:pt>
                <c:pt idx="587">
                  <c:v>3468.2306282500003</c:v>
                </c:pt>
                <c:pt idx="588">
                  <c:v>2900.5689767499994</c:v>
                </c:pt>
                <c:pt idx="589">
                  <c:v>1539.61246325</c:v>
                </c:pt>
                <c:pt idx="590">
                  <c:v>1360.9188409999992</c:v>
                </c:pt>
                <c:pt idx="591">
                  <c:v>1145.379158624999</c:v>
                </c:pt>
                <c:pt idx="592">
                  <c:v>1399.479260375</c:v>
                </c:pt>
                <c:pt idx="593">
                  <c:v>3518.234983625</c:v>
                </c:pt>
                <c:pt idx="594">
                  <c:v>3090.0531716875003</c:v>
                </c:pt>
                <c:pt idx="595">
                  <c:v>1653.7250369375001</c:v>
                </c:pt>
                <c:pt idx="596">
                  <c:v>1133.9710407499999</c:v>
                </c:pt>
                <c:pt idx="597">
                  <c:v>566.10395237500006</c:v>
                </c:pt>
                <c:pt idx="598">
                  <c:v>514.02097381249996</c:v>
                </c:pt>
                <c:pt idx="599">
                  <c:v>528.9709468750001</c:v>
                </c:pt>
                <c:pt idx="600">
                  <c:v>467.45783625000007</c:v>
                </c:pt>
                <c:pt idx="601">
                  <c:v>494.00968187500001</c:v>
                </c:pt>
                <c:pt idx="602">
                  <c:v>302.95812868750005</c:v>
                </c:pt>
                <c:pt idx="603">
                  <c:v>193.98746037500001</c:v>
                </c:pt>
                <c:pt idx="604">
                  <c:v>275.72626393750005</c:v>
                </c:pt>
                <c:pt idx="605">
                  <c:v>273.08262237500003</c:v>
                </c:pt>
                <c:pt idx="606">
                  <c:v>1033.2370491250001</c:v>
                </c:pt>
                <c:pt idx="607">
                  <c:v>3536.451903437498</c:v>
                </c:pt>
                <c:pt idx="608">
                  <c:v>4335.7350248124985</c:v>
                </c:pt>
                <c:pt idx="609">
                  <c:v>4232.9423744374999</c:v>
                </c:pt>
                <c:pt idx="610">
                  <c:v>3471.4031630625</c:v>
                </c:pt>
                <c:pt idx="611">
                  <c:v>3592.1260168125</c:v>
                </c:pt>
                <c:pt idx="612">
                  <c:v>3392.66661475</c:v>
                </c:pt>
                <c:pt idx="613">
                  <c:v>2961.9032665</c:v>
                </c:pt>
                <c:pt idx="614">
                  <c:v>2396.8484950000002</c:v>
                </c:pt>
                <c:pt idx="615">
                  <c:v>2866.9273724999994</c:v>
                </c:pt>
                <c:pt idx="616">
                  <c:v>2959.2309006874998</c:v>
                </c:pt>
                <c:pt idx="617">
                  <c:v>3479.8293543125005</c:v>
                </c:pt>
                <c:pt idx="618">
                  <c:v>3457.2446707499998</c:v>
                </c:pt>
                <c:pt idx="619">
                  <c:v>1998.548703562499</c:v>
                </c:pt>
                <c:pt idx="620">
                  <c:v>959.65299700000003</c:v>
                </c:pt>
                <c:pt idx="621">
                  <c:v>380.21037375000003</c:v>
                </c:pt>
                <c:pt idx="622">
                  <c:v>600.35056874999998</c:v>
                </c:pt>
                <c:pt idx="623">
                  <c:v>698.40061868750001</c:v>
                </c:pt>
                <c:pt idx="624">
                  <c:v>668.86084143750008</c:v>
                </c:pt>
                <c:pt idx="625">
                  <c:v>301.25953850000002</c:v>
                </c:pt>
                <c:pt idx="626">
                  <c:v>471.20678937500003</c:v>
                </c:pt>
                <c:pt idx="627">
                  <c:v>194.04765156250002</c:v>
                </c:pt>
                <c:pt idx="628">
                  <c:v>181.08602375000001</c:v>
                </c:pt>
                <c:pt idx="629">
                  <c:v>226.381478375</c:v>
                </c:pt>
                <c:pt idx="630">
                  <c:v>706.33102625000004</c:v>
                </c:pt>
                <c:pt idx="631">
                  <c:v>1227.5165414999999</c:v>
                </c:pt>
                <c:pt idx="632">
                  <c:v>3113.0228740625003</c:v>
                </c:pt>
                <c:pt idx="633">
                  <c:v>3189.2988699375001</c:v>
                </c:pt>
                <c:pt idx="634">
                  <c:v>2528.2213281875001</c:v>
                </c:pt>
                <c:pt idx="635">
                  <c:v>2449.698189499999</c:v>
                </c:pt>
                <c:pt idx="636">
                  <c:v>1855.2843424375001</c:v>
                </c:pt>
                <c:pt idx="637">
                  <c:v>1739.8050827500001</c:v>
                </c:pt>
                <c:pt idx="638">
                  <c:v>2126.3462837500001</c:v>
                </c:pt>
                <c:pt idx="639">
                  <c:v>2137.0634294375</c:v>
                </c:pt>
                <c:pt idx="640">
                  <c:v>2194.8026893749998</c:v>
                </c:pt>
                <c:pt idx="641">
                  <c:v>4581.2892176874993</c:v>
                </c:pt>
                <c:pt idx="642">
                  <c:v>4191.090233750002</c:v>
                </c:pt>
                <c:pt idx="643">
                  <c:v>2145.1605606875</c:v>
                </c:pt>
                <c:pt idx="644">
                  <c:v>1435.7470551249992</c:v>
                </c:pt>
                <c:pt idx="645">
                  <c:v>962.68795399999999</c:v>
                </c:pt>
                <c:pt idx="646">
                  <c:v>651.99054581250005</c:v>
                </c:pt>
                <c:pt idx="647">
                  <c:v>554.47617487499997</c:v>
                </c:pt>
                <c:pt idx="648">
                  <c:v>387.04696406249997</c:v>
                </c:pt>
                <c:pt idx="649">
                  <c:v>335.95453625000005</c:v>
                </c:pt>
                <c:pt idx="650">
                  <c:v>192.75502499999999</c:v>
                </c:pt>
                <c:pt idx="651">
                  <c:v>214.335707375</c:v>
                </c:pt>
                <c:pt idx="652">
                  <c:v>333.98777925000002</c:v>
                </c:pt>
                <c:pt idx="653">
                  <c:v>244.92811512500001</c:v>
                </c:pt>
                <c:pt idx="654">
                  <c:v>619.45051787500006</c:v>
                </c:pt>
                <c:pt idx="655">
                  <c:v>1425.5188686250001</c:v>
                </c:pt>
                <c:pt idx="656">
                  <c:v>2212.137463</c:v>
                </c:pt>
                <c:pt idx="657">
                  <c:v>1415.3792265000002</c:v>
                </c:pt>
                <c:pt idx="658">
                  <c:v>1437.99016725</c:v>
                </c:pt>
                <c:pt idx="659">
                  <c:v>1446.235961375</c:v>
                </c:pt>
                <c:pt idx="660">
                  <c:v>1249.7998996250001</c:v>
                </c:pt>
                <c:pt idx="661">
                  <c:v>970.39614681250009</c:v>
                </c:pt>
                <c:pt idx="662">
                  <c:v>1001.5421890625</c:v>
                </c:pt>
                <c:pt idx="663">
                  <c:v>1058.9451132500001</c:v>
                </c:pt>
                <c:pt idx="664">
                  <c:v>1226.4974333749999</c:v>
                </c:pt>
                <c:pt idx="665">
                  <c:v>1612.28548</c:v>
                </c:pt>
                <c:pt idx="666">
                  <c:v>1303.7210099375</c:v>
                </c:pt>
                <c:pt idx="667">
                  <c:v>1235.5872310625</c:v>
                </c:pt>
                <c:pt idx="668">
                  <c:v>971.83678800000007</c:v>
                </c:pt>
                <c:pt idx="669">
                  <c:v>755.95953131250008</c:v>
                </c:pt>
                <c:pt idx="670">
                  <c:v>422.56667693750001</c:v>
                </c:pt>
                <c:pt idx="671">
                  <c:v>271.87658337500005</c:v>
                </c:pt>
                <c:pt idx="672">
                  <c:v>291.04197625</c:v>
                </c:pt>
                <c:pt idx="673">
                  <c:v>282.94913987500001</c:v>
                </c:pt>
                <c:pt idx="674">
                  <c:v>204.03250424999999</c:v>
                </c:pt>
                <c:pt idx="675">
                  <c:v>203.30719762500001</c:v>
                </c:pt>
                <c:pt idx="676">
                  <c:v>291.16106318750002</c:v>
                </c:pt>
                <c:pt idx="677">
                  <c:v>251.84108756250001</c:v>
                </c:pt>
                <c:pt idx="678">
                  <c:v>276.23442712500002</c:v>
                </c:pt>
                <c:pt idx="679">
                  <c:v>782.54419193750005</c:v>
                </c:pt>
                <c:pt idx="680">
                  <c:v>1072.467554375</c:v>
                </c:pt>
                <c:pt idx="681">
                  <c:v>923.72791875000007</c:v>
                </c:pt>
                <c:pt idx="682">
                  <c:v>796.961100375</c:v>
                </c:pt>
                <c:pt idx="683">
                  <c:v>890.18101375000003</c:v>
                </c:pt>
                <c:pt idx="684">
                  <c:v>798.04984837500001</c:v>
                </c:pt>
                <c:pt idx="685">
                  <c:v>516.989065375</c:v>
                </c:pt>
                <c:pt idx="686">
                  <c:v>653.72101175</c:v>
                </c:pt>
                <c:pt idx="687">
                  <c:v>592.55666531250006</c:v>
                </c:pt>
                <c:pt idx="688">
                  <c:v>665.43433206250006</c:v>
                </c:pt>
                <c:pt idx="689">
                  <c:v>1058.8445548750001</c:v>
                </c:pt>
                <c:pt idx="690">
                  <c:v>781.91941368749997</c:v>
                </c:pt>
                <c:pt idx="691">
                  <c:v>714.97528956250005</c:v>
                </c:pt>
                <c:pt idx="692">
                  <c:v>417.48460243749997</c:v>
                </c:pt>
                <c:pt idx="693">
                  <c:v>321.94585037500002</c:v>
                </c:pt>
                <c:pt idx="694">
                  <c:v>360.55078762500005</c:v>
                </c:pt>
                <c:pt idx="695">
                  <c:v>400.52556593750006</c:v>
                </c:pt>
                <c:pt idx="696">
                  <c:v>352.602422875</c:v>
                </c:pt>
                <c:pt idx="697">
                  <c:v>303.98423337500003</c:v>
                </c:pt>
                <c:pt idx="698">
                  <c:v>682.02715268750001</c:v>
                </c:pt>
                <c:pt idx="699">
                  <c:v>460.5045688125</c:v>
                </c:pt>
                <c:pt idx="700">
                  <c:v>452.62709318750001</c:v>
                </c:pt>
                <c:pt idx="701">
                  <c:v>580.35970587500003</c:v>
                </c:pt>
                <c:pt idx="702">
                  <c:v>421.39226887500001</c:v>
                </c:pt>
                <c:pt idx="703">
                  <c:v>460.7398320625</c:v>
                </c:pt>
                <c:pt idx="704">
                  <c:v>507.75489493750007</c:v>
                </c:pt>
                <c:pt idx="705">
                  <c:v>907.16184900000007</c:v>
                </c:pt>
                <c:pt idx="706">
                  <c:v>1263.7294993125001</c:v>
                </c:pt>
                <c:pt idx="707">
                  <c:v>965.42971587500006</c:v>
                </c:pt>
                <c:pt idx="708">
                  <c:v>675.77275943749999</c:v>
                </c:pt>
                <c:pt idx="709">
                  <c:v>542.38506068749996</c:v>
                </c:pt>
                <c:pt idx="710">
                  <c:v>720.27062450000005</c:v>
                </c:pt>
                <c:pt idx="711">
                  <c:v>1408.9531192500001</c:v>
                </c:pt>
                <c:pt idx="712">
                  <c:v>1587.3542742499999</c:v>
                </c:pt>
                <c:pt idx="713">
                  <c:v>2386.7386930624994</c:v>
                </c:pt>
                <c:pt idx="714">
                  <c:v>2717.5371408125002</c:v>
                </c:pt>
                <c:pt idx="715">
                  <c:v>2215.5700041875002</c:v>
                </c:pt>
                <c:pt idx="716">
                  <c:v>1005.988658499999</c:v>
                </c:pt>
                <c:pt idx="717">
                  <c:v>529.57244424999999</c:v>
                </c:pt>
                <c:pt idx="718">
                  <c:v>504.68552125000002</c:v>
                </c:pt>
                <c:pt idx="719">
                  <c:v>498.94777062499998</c:v>
                </c:pt>
                <c:pt idx="720">
                  <c:v>301.02363956250002</c:v>
                </c:pt>
                <c:pt idx="721">
                  <c:v>270.36015325</c:v>
                </c:pt>
                <c:pt idx="722">
                  <c:v>208.19311418750002</c:v>
                </c:pt>
                <c:pt idx="723">
                  <c:v>204.8823081875</c:v>
                </c:pt>
                <c:pt idx="724">
                  <c:v>220.1687364375</c:v>
                </c:pt>
                <c:pt idx="725">
                  <c:v>217.0034320625</c:v>
                </c:pt>
                <c:pt idx="726">
                  <c:v>222.63361512500001</c:v>
                </c:pt>
                <c:pt idx="727">
                  <c:v>249.66255125000001</c:v>
                </c:pt>
                <c:pt idx="728">
                  <c:v>527.53452562500001</c:v>
                </c:pt>
                <c:pt idx="729">
                  <c:v>725.90043612499994</c:v>
                </c:pt>
                <c:pt idx="730">
                  <c:v>582.6475815</c:v>
                </c:pt>
                <c:pt idx="731">
                  <c:v>740.19535956250013</c:v>
                </c:pt>
                <c:pt idx="732">
                  <c:v>603.06153425000002</c:v>
                </c:pt>
                <c:pt idx="733">
                  <c:v>386.99023131250004</c:v>
                </c:pt>
                <c:pt idx="734">
                  <c:v>365.14369593750001</c:v>
                </c:pt>
                <c:pt idx="735">
                  <c:v>475.02725793750005</c:v>
                </c:pt>
                <c:pt idx="736">
                  <c:v>413.46653574999999</c:v>
                </c:pt>
                <c:pt idx="737">
                  <c:v>755.70437574999994</c:v>
                </c:pt>
                <c:pt idx="738">
                  <c:v>1024.0985000000001</c:v>
                </c:pt>
                <c:pt idx="739">
                  <c:v>871.85866937499998</c:v>
                </c:pt>
                <c:pt idx="740">
                  <c:v>556.30282893750007</c:v>
                </c:pt>
                <c:pt idx="741">
                  <c:v>319.77936356250001</c:v>
                </c:pt>
                <c:pt idx="742">
                  <c:v>451.19503168750009</c:v>
                </c:pt>
                <c:pt idx="743">
                  <c:v>444.96414868750003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C3-407A-93AD-92DD7EB4C2E8}"/>
            </c:ext>
          </c:extLst>
        </c:ser>
        <c:ser>
          <c:idx val="2"/>
          <c:order val="2"/>
          <c:tx>
            <c:strRef>
              <c:f>'01'!$E$44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'01'!$E$45:$E$789</c:f>
              <c:numCache>
                <c:formatCode>_(* #,##0.00_);_(* \(#,##0.00\);_(* "-"??_);_(@_)</c:formatCode>
                <c:ptCount val="745"/>
                <c:pt idx="0">
                  <c:v>1560.3255585000002</c:v>
                </c:pt>
                <c:pt idx="1">
                  <c:v>1466.083455</c:v>
                </c:pt>
                <c:pt idx="2">
                  <c:v>1429.0313550000001</c:v>
                </c:pt>
                <c:pt idx="3">
                  <c:v>1295.90813</c:v>
                </c:pt>
                <c:pt idx="4">
                  <c:v>1249.9004299999999</c:v>
                </c:pt>
                <c:pt idx="5">
                  <c:v>1333.6383800000001</c:v>
                </c:pt>
                <c:pt idx="6">
                  <c:v>1390.6776050000001</c:v>
                </c:pt>
                <c:pt idx="7">
                  <c:v>1541.4354167500001</c:v>
                </c:pt>
                <c:pt idx="8">
                  <c:v>1596.5312100000001</c:v>
                </c:pt>
                <c:pt idx="9">
                  <c:v>1645.0393812500001</c:v>
                </c:pt>
                <c:pt idx="10">
                  <c:v>1639.966351</c:v>
                </c:pt>
                <c:pt idx="11">
                  <c:v>1662.1202707500001</c:v>
                </c:pt>
                <c:pt idx="12">
                  <c:v>1709.4309615</c:v>
                </c:pt>
                <c:pt idx="13">
                  <c:v>1676.8738087500001</c:v>
                </c:pt>
                <c:pt idx="14">
                  <c:v>1653.521888</c:v>
                </c:pt>
                <c:pt idx="15">
                  <c:v>1681.6724115</c:v>
                </c:pt>
                <c:pt idx="16">
                  <c:v>1734.6149660000001</c:v>
                </c:pt>
                <c:pt idx="17">
                  <c:v>1739.0755852500001</c:v>
                </c:pt>
                <c:pt idx="18">
                  <c:v>1744.1453922300002</c:v>
                </c:pt>
                <c:pt idx="19">
                  <c:v>1778.9791704500001</c:v>
                </c:pt>
                <c:pt idx="20">
                  <c:v>1794.5113695</c:v>
                </c:pt>
                <c:pt idx="21">
                  <c:v>1815.394724999999</c:v>
                </c:pt>
                <c:pt idx="22">
                  <c:v>1807.971553249999</c:v>
                </c:pt>
                <c:pt idx="23">
                  <c:v>1824.4588542500001</c:v>
                </c:pt>
                <c:pt idx="24">
                  <c:v>1815.2068420000001</c:v>
                </c:pt>
                <c:pt idx="25">
                  <c:v>1676.52735725</c:v>
                </c:pt>
                <c:pt idx="26">
                  <c:v>1682.081549</c:v>
                </c:pt>
                <c:pt idx="27">
                  <c:v>1600.6423050000001</c:v>
                </c:pt>
                <c:pt idx="28">
                  <c:v>1522.3817867500002</c:v>
                </c:pt>
                <c:pt idx="29">
                  <c:v>1635.62176875</c:v>
                </c:pt>
                <c:pt idx="30">
                  <c:v>1653.50957225</c:v>
                </c:pt>
                <c:pt idx="31">
                  <c:v>1787.0671889999999</c:v>
                </c:pt>
                <c:pt idx="32">
                  <c:v>1794.15669475</c:v>
                </c:pt>
                <c:pt idx="33">
                  <c:v>1825.10172575</c:v>
                </c:pt>
                <c:pt idx="34">
                  <c:v>1843.58871</c:v>
                </c:pt>
                <c:pt idx="35">
                  <c:v>1846.7073830100001</c:v>
                </c:pt>
                <c:pt idx="36">
                  <c:v>1835.0404904100001</c:v>
                </c:pt>
                <c:pt idx="37">
                  <c:v>1832.0992267500001</c:v>
                </c:pt>
                <c:pt idx="38">
                  <c:v>1838.63177625</c:v>
                </c:pt>
                <c:pt idx="39">
                  <c:v>1826.9634510000001</c:v>
                </c:pt>
                <c:pt idx="40">
                  <c:v>1846.60476275</c:v>
                </c:pt>
                <c:pt idx="41">
                  <c:v>1854.0968250000001</c:v>
                </c:pt>
                <c:pt idx="42">
                  <c:v>1857.8360152499999</c:v>
                </c:pt>
                <c:pt idx="43">
                  <c:v>1860.0123417500001</c:v>
                </c:pt>
                <c:pt idx="44">
                  <c:v>1850.2049704999993</c:v>
                </c:pt>
                <c:pt idx="45">
                  <c:v>1842.9621070000003</c:v>
                </c:pt>
                <c:pt idx="46">
                  <c:v>1851.20922825</c:v>
                </c:pt>
                <c:pt idx="47">
                  <c:v>1831.77021425</c:v>
                </c:pt>
                <c:pt idx="48">
                  <c:v>1674.605294</c:v>
                </c:pt>
                <c:pt idx="49">
                  <c:v>1335.7447642499999</c:v>
                </c:pt>
                <c:pt idx="50">
                  <c:v>1165.5844542499999</c:v>
                </c:pt>
                <c:pt idx="51">
                  <c:v>1160.896045</c:v>
                </c:pt>
                <c:pt idx="52">
                  <c:v>1132.4863557499991</c:v>
                </c:pt>
                <c:pt idx="53">
                  <c:v>1444.9166292499999</c:v>
                </c:pt>
                <c:pt idx="54">
                  <c:v>1422.398929</c:v>
                </c:pt>
                <c:pt idx="55">
                  <c:v>1409.4440480000001</c:v>
                </c:pt>
                <c:pt idx="56">
                  <c:v>1672.371250749999</c:v>
                </c:pt>
                <c:pt idx="57">
                  <c:v>1864.43580425</c:v>
                </c:pt>
                <c:pt idx="58">
                  <c:v>2062.9304857500001</c:v>
                </c:pt>
                <c:pt idx="59">
                  <c:v>2115.1647580000003</c:v>
                </c:pt>
                <c:pt idx="60">
                  <c:v>2111.0356975</c:v>
                </c:pt>
                <c:pt idx="61">
                  <c:v>1741.4929107500002</c:v>
                </c:pt>
                <c:pt idx="62">
                  <c:v>1685.736527</c:v>
                </c:pt>
                <c:pt idx="63">
                  <c:v>1639.4009100000001</c:v>
                </c:pt>
                <c:pt idx="64">
                  <c:v>1755.74169775</c:v>
                </c:pt>
                <c:pt idx="65">
                  <c:v>1798.7711075000002</c:v>
                </c:pt>
                <c:pt idx="66">
                  <c:v>1823.72800575</c:v>
                </c:pt>
                <c:pt idx="67">
                  <c:v>1823.716291</c:v>
                </c:pt>
                <c:pt idx="68">
                  <c:v>1794.36708075</c:v>
                </c:pt>
                <c:pt idx="69">
                  <c:v>1670.2194485000002</c:v>
                </c:pt>
                <c:pt idx="70">
                  <c:v>1684.081688</c:v>
                </c:pt>
                <c:pt idx="71">
                  <c:v>1528.4040472500001</c:v>
                </c:pt>
                <c:pt idx="72">
                  <c:v>1221.0718072500001</c:v>
                </c:pt>
                <c:pt idx="73">
                  <c:v>1203.57219725</c:v>
                </c:pt>
                <c:pt idx="74">
                  <c:v>1178.3472415000001</c:v>
                </c:pt>
                <c:pt idx="75">
                  <c:v>1128.17995825</c:v>
                </c:pt>
                <c:pt idx="76">
                  <c:v>1170.7367630000001</c:v>
                </c:pt>
                <c:pt idx="77">
                  <c:v>1203.207766</c:v>
                </c:pt>
                <c:pt idx="78">
                  <c:v>1681.267695499999</c:v>
                </c:pt>
                <c:pt idx="79">
                  <c:v>1784.3045282500002</c:v>
                </c:pt>
                <c:pt idx="80">
                  <c:v>1795.99059025</c:v>
                </c:pt>
                <c:pt idx="81">
                  <c:v>1774.0265352500003</c:v>
                </c:pt>
                <c:pt idx="82">
                  <c:v>1782.3822722499999</c:v>
                </c:pt>
                <c:pt idx="83">
                  <c:v>1784.3648255000001</c:v>
                </c:pt>
                <c:pt idx="84">
                  <c:v>1817.8619102500002</c:v>
                </c:pt>
                <c:pt idx="85">
                  <c:v>1830.5706735000001</c:v>
                </c:pt>
                <c:pt idx="86">
                  <c:v>1811.0081270000001</c:v>
                </c:pt>
                <c:pt idx="87">
                  <c:v>1802.3633030000001</c:v>
                </c:pt>
                <c:pt idx="88">
                  <c:v>1813.93127925</c:v>
                </c:pt>
                <c:pt idx="89">
                  <c:v>1842.0510717500001</c:v>
                </c:pt>
                <c:pt idx="90">
                  <c:v>1825.9739562500001</c:v>
                </c:pt>
                <c:pt idx="91">
                  <c:v>1833.7955485</c:v>
                </c:pt>
                <c:pt idx="92">
                  <c:v>1833.0429497500002</c:v>
                </c:pt>
                <c:pt idx="93">
                  <c:v>1837.4315515000001</c:v>
                </c:pt>
                <c:pt idx="94">
                  <c:v>1856.349377</c:v>
                </c:pt>
                <c:pt idx="95">
                  <c:v>1843.6207315000001</c:v>
                </c:pt>
                <c:pt idx="96">
                  <c:v>1555.0429055</c:v>
                </c:pt>
                <c:pt idx="97">
                  <c:v>1389.12352025</c:v>
                </c:pt>
                <c:pt idx="98">
                  <c:v>1169.24555025</c:v>
                </c:pt>
                <c:pt idx="99">
                  <c:v>1069.9512972499999</c:v>
                </c:pt>
                <c:pt idx="100">
                  <c:v>1200.4183700000001</c:v>
                </c:pt>
                <c:pt idx="101">
                  <c:v>1506.7916117500001</c:v>
                </c:pt>
                <c:pt idx="102">
                  <c:v>1883.31144425</c:v>
                </c:pt>
                <c:pt idx="103">
                  <c:v>2156.7600037499992</c:v>
                </c:pt>
                <c:pt idx="104">
                  <c:v>2453.8567432500004</c:v>
                </c:pt>
                <c:pt idx="105">
                  <c:v>2497.7712149999993</c:v>
                </c:pt>
                <c:pt idx="106">
                  <c:v>2506.4099652499999</c:v>
                </c:pt>
                <c:pt idx="107">
                  <c:v>2528.2756260000001</c:v>
                </c:pt>
                <c:pt idx="108">
                  <c:v>2530.6746050000002</c:v>
                </c:pt>
                <c:pt idx="109">
                  <c:v>2515.1322019999989</c:v>
                </c:pt>
                <c:pt idx="110">
                  <c:v>2313.3917845000001</c:v>
                </c:pt>
                <c:pt idx="111">
                  <c:v>2143.0169452499999</c:v>
                </c:pt>
                <c:pt idx="112">
                  <c:v>2129.4897740000001</c:v>
                </c:pt>
                <c:pt idx="113">
                  <c:v>2139.7683662500003</c:v>
                </c:pt>
                <c:pt idx="114">
                  <c:v>2134.0449640000002</c:v>
                </c:pt>
                <c:pt idx="115">
                  <c:v>2263.3995502500002</c:v>
                </c:pt>
                <c:pt idx="116">
                  <c:v>2403.4480307499994</c:v>
                </c:pt>
                <c:pt idx="117">
                  <c:v>1929.6716157500002</c:v>
                </c:pt>
                <c:pt idx="118">
                  <c:v>1804.34799125</c:v>
                </c:pt>
                <c:pt idx="119">
                  <c:v>1710.8440165</c:v>
                </c:pt>
                <c:pt idx="120">
                  <c:v>1649.2692112499992</c:v>
                </c:pt>
                <c:pt idx="121">
                  <c:v>1585.726218249999</c:v>
                </c:pt>
                <c:pt idx="122">
                  <c:v>1581.8386990000001</c:v>
                </c:pt>
                <c:pt idx="123">
                  <c:v>1574.88505925</c:v>
                </c:pt>
                <c:pt idx="124">
                  <c:v>1588.38400875</c:v>
                </c:pt>
                <c:pt idx="125">
                  <c:v>1595.8572490000001</c:v>
                </c:pt>
                <c:pt idx="126">
                  <c:v>1685.9707585000001</c:v>
                </c:pt>
                <c:pt idx="127">
                  <c:v>1779.309575</c:v>
                </c:pt>
                <c:pt idx="128">
                  <c:v>1828.3293307500001</c:v>
                </c:pt>
                <c:pt idx="129">
                  <c:v>1834.64217725</c:v>
                </c:pt>
                <c:pt idx="130">
                  <c:v>1826.8140450000001</c:v>
                </c:pt>
                <c:pt idx="131">
                  <c:v>1831.5515122500001</c:v>
                </c:pt>
                <c:pt idx="132">
                  <c:v>1764.3499115</c:v>
                </c:pt>
                <c:pt idx="133">
                  <c:v>1737.73486525</c:v>
                </c:pt>
                <c:pt idx="134">
                  <c:v>1741.863153</c:v>
                </c:pt>
                <c:pt idx="135">
                  <c:v>1739.472951</c:v>
                </c:pt>
                <c:pt idx="136">
                  <c:v>1761.617469249999</c:v>
                </c:pt>
                <c:pt idx="137">
                  <c:v>1808.8848532500001</c:v>
                </c:pt>
                <c:pt idx="138">
                  <c:v>1789.6016334999993</c:v>
                </c:pt>
                <c:pt idx="139">
                  <c:v>1778.5256294999992</c:v>
                </c:pt>
                <c:pt idx="140">
                  <c:v>1759.9214849999992</c:v>
                </c:pt>
                <c:pt idx="141">
                  <c:v>1760.2115602499991</c:v>
                </c:pt>
                <c:pt idx="142">
                  <c:v>1767.6090582500001</c:v>
                </c:pt>
                <c:pt idx="143">
                  <c:v>1778.2946330000002</c:v>
                </c:pt>
                <c:pt idx="144">
                  <c:v>1817.99031175</c:v>
                </c:pt>
                <c:pt idx="145">
                  <c:v>1670.162147999999</c:v>
                </c:pt>
                <c:pt idx="146">
                  <c:v>1435.3958997499999</c:v>
                </c:pt>
                <c:pt idx="147">
                  <c:v>1386.9769835000002</c:v>
                </c:pt>
                <c:pt idx="148">
                  <c:v>1486.3431820000001</c:v>
                </c:pt>
                <c:pt idx="149">
                  <c:v>1653.3426930000003</c:v>
                </c:pt>
                <c:pt idx="150">
                  <c:v>1737.1353684999992</c:v>
                </c:pt>
                <c:pt idx="151">
                  <c:v>1769.3054445</c:v>
                </c:pt>
                <c:pt idx="152">
                  <c:v>1814.77771925</c:v>
                </c:pt>
                <c:pt idx="153">
                  <c:v>1873.0134204999999</c:v>
                </c:pt>
                <c:pt idx="154">
                  <c:v>1873.61411125</c:v>
                </c:pt>
                <c:pt idx="155">
                  <c:v>1874.08629075</c:v>
                </c:pt>
                <c:pt idx="156">
                  <c:v>1869.7780867500001</c:v>
                </c:pt>
                <c:pt idx="157">
                  <c:v>1873.74702475</c:v>
                </c:pt>
                <c:pt idx="158">
                  <c:v>1872.4936392500001</c:v>
                </c:pt>
                <c:pt idx="159">
                  <c:v>1872.2555962500001</c:v>
                </c:pt>
                <c:pt idx="160">
                  <c:v>1884.6095507499999</c:v>
                </c:pt>
                <c:pt idx="161">
                  <c:v>1903.3827067500001</c:v>
                </c:pt>
                <c:pt idx="162">
                  <c:v>1889.71627375</c:v>
                </c:pt>
                <c:pt idx="163">
                  <c:v>1886.0509662500001</c:v>
                </c:pt>
                <c:pt idx="164">
                  <c:v>1846.8050255000001</c:v>
                </c:pt>
                <c:pt idx="165">
                  <c:v>1809.4668617500001</c:v>
                </c:pt>
                <c:pt idx="166">
                  <c:v>1814.52725975</c:v>
                </c:pt>
                <c:pt idx="167">
                  <c:v>1829.76976225</c:v>
                </c:pt>
                <c:pt idx="168">
                  <c:v>1828.673713749999</c:v>
                </c:pt>
                <c:pt idx="169">
                  <c:v>1814.8560447499999</c:v>
                </c:pt>
                <c:pt idx="170">
                  <c:v>1822.8805010000001</c:v>
                </c:pt>
                <c:pt idx="171">
                  <c:v>1816.48784</c:v>
                </c:pt>
                <c:pt idx="172">
                  <c:v>1796.6867585</c:v>
                </c:pt>
                <c:pt idx="173">
                  <c:v>1798.7462350000001</c:v>
                </c:pt>
                <c:pt idx="174">
                  <c:v>1808.40353375</c:v>
                </c:pt>
                <c:pt idx="175">
                  <c:v>1805.5163447499999</c:v>
                </c:pt>
                <c:pt idx="176">
                  <c:v>1855.2339415900001</c:v>
                </c:pt>
                <c:pt idx="177">
                  <c:v>1899.9884395000001</c:v>
                </c:pt>
                <c:pt idx="178">
                  <c:v>1896.312218249999</c:v>
                </c:pt>
                <c:pt idx="179">
                  <c:v>1904.09652725</c:v>
                </c:pt>
                <c:pt idx="180">
                  <c:v>1891.1207132500001</c:v>
                </c:pt>
                <c:pt idx="181">
                  <c:v>1875.720863999999</c:v>
                </c:pt>
                <c:pt idx="182">
                  <c:v>1864.00373575</c:v>
                </c:pt>
                <c:pt idx="183">
                  <c:v>1876.59956025</c:v>
                </c:pt>
                <c:pt idx="184">
                  <c:v>1861.45475425</c:v>
                </c:pt>
                <c:pt idx="185">
                  <c:v>1865.5542515</c:v>
                </c:pt>
                <c:pt idx="186">
                  <c:v>1868.4841947500001</c:v>
                </c:pt>
                <c:pt idx="187">
                  <c:v>1838.770098</c:v>
                </c:pt>
                <c:pt idx="188">
                  <c:v>1828.3932915</c:v>
                </c:pt>
                <c:pt idx="189">
                  <c:v>1829.474269</c:v>
                </c:pt>
                <c:pt idx="190">
                  <c:v>1810.2798379999999</c:v>
                </c:pt>
                <c:pt idx="191">
                  <c:v>1823.965087</c:v>
                </c:pt>
                <c:pt idx="192">
                  <c:v>1860.8721437500001</c:v>
                </c:pt>
                <c:pt idx="193">
                  <c:v>1855.4147432500001</c:v>
                </c:pt>
                <c:pt idx="194">
                  <c:v>1739.336652</c:v>
                </c:pt>
                <c:pt idx="195">
                  <c:v>1612.6956605</c:v>
                </c:pt>
                <c:pt idx="196">
                  <c:v>1574.68992675</c:v>
                </c:pt>
                <c:pt idx="197">
                  <c:v>1602.6566010000001</c:v>
                </c:pt>
                <c:pt idx="198">
                  <c:v>1658.1974035000001</c:v>
                </c:pt>
                <c:pt idx="199">
                  <c:v>1765.0864105000001</c:v>
                </c:pt>
                <c:pt idx="200">
                  <c:v>1783.446289</c:v>
                </c:pt>
                <c:pt idx="201">
                  <c:v>1800.9547775000001</c:v>
                </c:pt>
                <c:pt idx="202">
                  <c:v>1823.83818225</c:v>
                </c:pt>
                <c:pt idx="203">
                  <c:v>1855.3647042500002</c:v>
                </c:pt>
                <c:pt idx="204">
                  <c:v>1789.4482395</c:v>
                </c:pt>
                <c:pt idx="205">
                  <c:v>1767.0876370000001</c:v>
                </c:pt>
                <c:pt idx="206">
                  <c:v>1767.5439425</c:v>
                </c:pt>
                <c:pt idx="207">
                  <c:v>1757.2747207500001</c:v>
                </c:pt>
                <c:pt idx="208">
                  <c:v>1748.400457</c:v>
                </c:pt>
                <c:pt idx="209">
                  <c:v>1739.3692687500002</c:v>
                </c:pt>
                <c:pt idx="210">
                  <c:v>1748.2078072500001</c:v>
                </c:pt>
                <c:pt idx="211">
                  <c:v>1753.4985835</c:v>
                </c:pt>
                <c:pt idx="212">
                  <c:v>1760.70463675</c:v>
                </c:pt>
                <c:pt idx="213">
                  <c:v>1769.68760625</c:v>
                </c:pt>
                <c:pt idx="214">
                  <c:v>1789.5545820000002</c:v>
                </c:pt>
                <c:pt idx="215">
                  <c:v>1798.6106567500001</c:v>
                </c:pt>
                <c:pt idx="216">
                  <c:v>1816.5176267500001</c:v>
                </c:pt>
                <c:pt idx="217">
                  <c:v>1735.5973800000002</c:v>
                </c:pt>
                <c:pt idx="218">
                  <c:v>1643.0985867500001</c:v>
                </c:pt>
                <c:pt idx="219">
                  <c:v>1570.0301382500002</c:v>
                </c:pt>
                <c:pt idx="220">
                  <c:v>1564.8206455</c:v>
                </c:pt>
                <c:pt idx="221">
                  <c:v>1574.0396624999992</c:v>
                </c:pt>
                <c:pt idx="222">
                  <c:v>1557.82680325</c:v>
                </c:pt>
                <c:pt idx="223">
                  <c:v>1583.3741982500001</c:v>
                </c:pt>
                <c:pt idx="224">
                  <c:v>1662.8349350000001</c:v>
                </c:pt>
                <c:pt idx="225">
                  <c:v>1765.1552172500001</c:v>
                </c:pt>
                <c:pt idx="226">
                  <c:v>1794.8817715</c:v>
                </c:pt>
                <c:pt idx="227">
                  <c:v>1795.29497025</c:v>
                </c:pt>
                <c:pt idx="228">
                  <c:v>1796.0783920000001</c:v>
                </c:pt>
                <c:pt idx="229">
                  <c:v>1803.1204565</c:v>
                </c:pt>
                <c:pt idx="230">
                  <c:v>1789.6061692500002</c:v>
                </c:pt>
                <c:pt idx="231">
                  <c:v>1795.0796397500001</c:v>
                </c:pt>
                <c:pt idx="232">
                  <c:v>1799.7123522500001</c:v>
                </c:pt>
                <c:pt idx="233">
                  <c:v>1670.6434645000002</c:v>
                </c:pt>
                <c:pt idx="234">
                  <c:v>1749.4429084999999</c:v>
                </c:pt>
                <c:pt idx="235">
                  <c:v>1829.504719</c:v>
                </c:pt>
                <c:pt idx="236">
                  <c:v>1828.5815534999999</c:v>
                </c:pt>
                <c:pt idx="237">
                  <c:v>1801.4705725000001</c:v>
                </c:pt>
                <c:pt idx="238">
                  <c:v>1783.8003155000001</c:v>
                </c:pt>
                <c:pt idx="239">
                  <c:v>1646.5552427499999</c:v>
                </c:pt>
                <c:pt idx="240">
                  <c:v>1433.687652249999</c:v>
                </c:pt>
                <c:pt idx="241">
                  <c:v>1429.4594755000001</c:v>
                </c:pt>
                <c:pt idx="242">
                  <c:v>1439.719938499999</c:v>
                </c:pt>
                <c:pt idx="243">
                  <c:v>1619.5230107500001</c:v>
                </c:pt>
                <c:pt idx="244">
                  <c:v>1665.6319362500001</c:v>
                </c:pt>
                <c:pt idx="245">
                  <c:v>1687.3427445000002</c:v>
                </c:pt>
                <c:pt idx="246">
                  <c:v>1719.0181135</c:v>
                </c:pt>
                <c:pt idx="247">
                  <c:v>1714.6288035</c:v>
                </c:pt>
                <c:pt idx="248">
                  <c:v>1743.66634125</c:v>
                </c:pt>
                <c:pt idx="249">
                  <c:v>1712.99801325</c:v>
                </c:pt>
                <c:pt idx="250">
                  <c:v>1686.0626152499999</c:v>
                </c:pt>
                <c:pt idx="251">
                  <c:v>1688.8639827500001</c:v>
                </c:pt>
                <c:pt idx="252">
                  <c:v>1691.5015530000001</c:v>
                </c:pt>
                <c:pt idx="253">
                  <c:v>1724.6843450000001</c:v>
                </c:pt>
                <c:pt idx="254">
                  <c:v>1749.1412215</c:v>
                </c:pt>
                <c:pt idx="255">
                  <c:v>1784.3518102500002</c:v>
                </c:pt>
                <c:pt idx="256">
                  <c:v>1811.3826577500001</c:v>
                </c:pt>
                <c:pt idx="257">
                  <c:v>1936.3375645000001</c:v>
                </c:pt>
                <c:pt idx="258">
                  <c:v>1948.7159575000001</c:v>
                </c:pt>
                <c:pt idx="259">
                  <c:v>1947.6073605000001</c:v>
                </c:pt>
                <c:pt idx="260">
                  <c:v>1947.2637955</c:v>
                </c:pt>
                <c:pt idx="261">
                  <c:v>1926.5689910000001</c:v>
                </c:pt>
                <c:pt idx="262">
                  <c:v>1762.3161347499999</c:v>
                </c:pt>
                <c:pt idx="263">
                  <c:v>1658.8420415000001</c:v>
                </c:pt>
                <c:pt idx="264">
                  <c:v>1644.3444507500001</c:v>
                </c:pt>
                <c:pt idx="265">
                  <c:v>1628.152235</c:v>
                </c:pt>
                <c:pt idx="266">
                  <c:v>1456.302455</c:v>
                </c:pt>
                <c:pt idx="267">
                  <c:v>1444.7177800000002</c:v>
                </c:pt>
                <c:pt idx="268">
                  <c:v>1693.1973800000001</c:v>
                </c:pt>
                <c:pt idx="269">
                  <c:v>2113.314355</c:v>
                </c:pt>
                <c:pt idx="270">
                  <c:v>2276.101529999999</c:v>
                </c:pt>
                <c:pt idx="271">
                  <c:v>2412.2923799999999</c:v>
                </c:pt>
                <c:pt idx="272">
                  <c:v>2657.7192799999998</c:v>
                </c:pt>
                <c:pt idx="273">
                  <c:v>2732.04583</c:v>
                </c:pt>
                <c:pt idx="274">
                  <c:v>2594.67643</c:v>
                </c:pt>
                <c:pt idx="275">
                  <c:v>2442.8265799999999</c:v>
                </c:pt>
                <c:pt idx="276">
                  <c:v>2439.214555</c:v>
                </c:pt>
                <c:pt idx="277">
                  <c:v>2625.744979999999</c:v>
                </c:pt>
                <c:pt idx="278">
                  <c:v>2633.38121</c:v>
                </c:pt>
                <c:pt idx="279">
                  <c:v>2391.918005</c:v>
                </c:pt>
                <c:pt idx="280">
                  <c:v>2156.0129672500002</c:v>
                </c:pt>
                <c:pt idx="281">
                  <c:v>2147.6287205000003</c:v>
                </c:pt>
                <c:pt idx="282">
                  <c:v>2228.2822457500001</c:v>
                </c:pt>
                <c:pt idx="283">
                  <c:v>2298.9827117499999</c:v>
                </c:pt>
                <c:pt idx="284">
                  <c:v>2262.5321755</c:v>
                </c:pt>
                <c:pt idx="285">
                  <c:v>2060.5391555000001</c:v>
                </c:pt>
                <c:pt idx="286">
                  <c:v>1954.1724710000001</c:v>
                </c:pt>
                <c:pt idx="287">
                  <c:v>1919.4451300000001</c:v>
                </c:pt>
                <c:pt idx="288">
                  <c:v>1396.46386925</c:v>
                </c:pt>
                <c:pt idx="289">
                  <c:v>1399.7642402500001</c:v>
                </c:pt>
                <c:pt idx="290">
                  <c:v>1359.845231</c:v>
                </c:pt>
                <c:pt idx="291">
                  <c:v>1088.708574999999</c:v>
                </c:pt>
                <c:pt idx="292">
                  <c:v>1224.707279</c:v>
                </c:pt>
                <c:pt idx="293">
                  <c:v>1524.5764374999992</c:v>
                </c:pt>
                <c:pt idx="294">
                  <c:v>1815.385119</c:v>
                </c:pt>
                <c:pt idx="295">
                  <c:v>2089.164701749999</c:v>
                </c:pt>
                <c:pt idx="296">
                  <c:v>2324.3563032500001</c:v>
                </c:pt>
                <c:pt idx="297">
                  <c:v>2106.6179275000004</c:v>
                </c:pt>
                <c:pt idx="298">
                  <c:v>2020.09717275</c:v>
                </c:pt>
                <c:pt idx="299">
                  <c:v>2000.5928920000001</c:v>
                </c:pt>
                <c:pt idx="300">
                  <c:v>1991.7420972499992</c:v>
                </c:pt>
                <c:pt idx="301">
                  <c:v>1972.6525567600002</c:v>
                </c:pt>
                <c:pt idx="302">
                  <c:v>1978.8013013300001</c:v>
                </c:pt>
                <c:pt idx="303">
                  <c:v>2077.8624798800001</c:v>
                </c:pt>
                <c:pt idx="304">
                  <c:v>2357.28808325</c:v>
                </c:pt>
                <c:pt idx="305">
                  <c:v>2494.70847925</c:v>
                </c:pt>
                <c:pt idx="306">
                  <c:v>2226.0101245000001</c:v>
                </c:pt>
                <c:pt idx="307">
                  <c:v>2152.3729994999994</c:v>
                </c:pt>
                <c:pt idx="308">
                  <c:v>2252.217200999999</c:v>
                </c:pt>
                <c:pt idx="309">
                  <c:v>2432.2337027500002</c:v>
                </c:pt>
                <c:pt idx="310">
                  <c:v>2033.0285862500002</c:v>
                </c:pt>
                <c:pt idx="311">
                  <c:v>1868.3744205</c:v>
                </c:pt>
                <c:pt idx="312">
                  <c:v>1526.511966999999</c:v>
                </c:pt>
                <c:pt idx="313">
                  <c:v>1346.2464802500001</c:v>
                </c:pt>
                <c:pt idx="314">
                  <c:v>1360.6009032500001</c:v>
                </c:pt>
                <c:pt idx="315">
                  <c:v>1310.9741535000001</c:v>
                </c:pt>
                <c:pt idx="316">
                  <c:v>1436.5503942500002</c:v>
                </c:pt>
                <c:pt idx="317">
                  <c:v>1551.4478702500001</c:v>
                </c:pt>
                <c:pt idx="318">
                  <c:v>1718.1057802500002</c:v>
                </c:pt>
                <c:pt idx="319">
                  <c:v>1855.5810695</c:v>
                </c:pt>
                <c:pt idx="320">
                  <c:v>2129.4589672500001</c:v>
                </c:pt>
                <c:pt idx="321">
                  <c:v>2010.96372675</c:v>
                </c:pt>
                <c:pt idx="322">
                  <c:v>1961.27976425</c:v>
                </c:pt>
                <c:pt idx="323">
                  <c:v>1987.388528</c:v>
                </c:pt>
                <c:pt idx="324">
                  <c:v>1980.3091900000002</c:v>
                </c:pt>
                <c:pt idx="325">
                  <c:v>1972.5418650000001</c:v>
                </c:pt>
                <c:pt idx="326">
                  <c:v>1774.0553765</c:v>
                </c:pt>
                <c:pt idx="327">
                  <c:v>1749.4868725000001</c:v>
                </c:pt>
                <c:pt idx="328">
                  <c:v>1763.5935442499992</c:v>
                </c:pt>
                <c:pt idx="329">
                  <c:v>1785.93182275</c:v>
                </c:pt>
                <c:pt idx="330">
                  <c:v>1763.215232</c:v>
                </c:pt>
                <c:pt idx="331">
                  <c:v>1756.8734822500003</c:v>
                </c:pt>
                <c:pt idx="332">
                  <c:v>1729.9909882500001</c:v>
                </c:pt>
                <c:pt idx="333">
                  <c:v>1724.8947775000001</c:v>
                </c:pt>
                <c:pt idx="334">
                  <c:v>1716.2073222500001</c:v>
                </c:pt>
                <c:pt idx="335">
                  <c:v>1658.681677</c:v>
                </c:pt>
                <c:pt idx="336">
                  <c:v>1618.3275760000001</c:v>
                </c:pt>
                <c:pt idx="337">
                  <c:v>1573.2916285000001</c:v>
                </c:pt>
                <c:pt idx="338">
                  <c:v>1572.228466249999</c:v>
                </c:pt>
                <c:pt idx="339">
                  <c:v>1548.031635249999</c:v>
                </c:pt>
                <c:pt idx="340">
                  <c:v>1603.240481</c:v>
                </c:pt>
                <c:pt idx="341">
                  <c:v>1678.48367775</c:v>
                </c:pt>
                <c:pt idx="342">
                  <c:v>1784.770929</c:v>
                </c:pt>
                <c:pt idx="343">
                  <c:v>1951.43950625</c:v>
                </c:pt>
                <c:pt idx="344">
                  <c:v>1981.6584162500001</c:v>
                </c:pt>
                <c:pt idx="345">
                  <c:v>1977.1515925000001</c:v>
                </c:pt>
                <c:pt idx="346">
                  <c:v>1962.8510462500001</c:v>
                </c:pt>
                <c:pt idx="347">
                  <c:v>1943.8080212499999</c:v>
                </c:pt>
                <c:pt idx="348">
                  <c:v>1942.5525325000001</c:v>
                </c:pt>
                <c:pt idx="349">
                  <c:v>1944.4633680000002</c:v>
                </c:pt>
                <c:pt idx="350">
                  <c:v>1953.3999572500002</c:v>
                </c:pt>
                <c:pt idx="351">
                  <c:v>1959.89119525</c:v>
                </c:pt>
                <c:pt idx="352">
                  <c:v>1949.4932757500001</c:v>
                </c:pt>
                <c:pt idx="353">
                  <c:v>1956.0190337500001</c:v>
                </c:pt>
                <c:pt idx="354">
                  <c:v>1981.42708825</c:v>
                </c:pt>
                <c:pt idx="355">
                  <c:v>1812.4557255</c:v>
                </c:pt>
                <c:pt idx="356">
                  <c:v>1756.5666644999992</c:v>
                </c:pt>
                <c:pt idx="357">
                  <c:v>1734.2248710000001</c:v>
                </c:pt>
                <c:pt idx="358">
                  <c:v>1668.188398999999</c:v>
                </c:pt>
                <c:pt idx="359">
                  <c:v>1691.5385525000002</c:v>
                </c:pt>
                <c:pt idx="360">
                  <c:v>1708.157833</c:v>
                </c:pt>
                <c:pt idx="361">
                  <c:v>1646.4247722499999</c:v>
                </c:pt>
                <c:pt idx="362">
                  <c:v>1608.9791747500001</c:v>
                </c:pt>
                <c:pt idx="363">
                  <c:v>1591.523690999999</c:v>
                </c:pt>
                <c:pt idx="364">
                  <c:v>1622.2608010000001</c:v>
                </c:pt>
                <c:pt idx="365">
                  <c:v>1637.9025409999992</c:v>
                </c:pt>
                <c:pt idx="366">
                  <c:v>1691.734769749999</c:v>
                </c:pt>
                <c:pt idx="367">
                  <c:v>1721.6184832500001</c:v>
                </c:pt>
                <c:pt idx="368">
                  <c:v>1692.0972722500001</c:v>
                </c:pt>
                <c:pt idx="369">
                  <c:v>1695.0028534999999</c:v>
                </c:pt>
                <c:pt idx="370">
                  <c:v>1700.433613749999</c:v>
                </c:pt>
                <c:pt idx="371">
                  <c:v>1715.68860275</c:v>
                </c:pt>
                <c:pt idx="372">
                  <c:v>1734.37102125</c:v>
                </c:pt>
                <c:pt idx="373">
                  <c:v>1726.0455252500001</c:v>
                </c:pt>
                <c:pt idx="374">
                  <c:v>1733.777862749999</c:v>
                </c:pt>
                <c:pt idx="375">
                  <c:v>1757.8393370000001</c:v>
                </c:pt>
                <c:pt idx="376">
                  <c:v>1756.636440499999</c:v>
                </c:pt>
                <c:pt idx="377">
                  <c:v>1764.5627857500001</c:v>
                </c:pt>
                <c:pt idx="378">
                  <c:v>1759.7766307500001</c:v>
                </c:pt>
                <c:pt idx="379">
                  <c:v>1756.11609675</c:v>
                </c:pt>
                <c:pt idx="380">
                  <c:v>1721.828794</c:v>
                </c:pt>
                <c:pt idx="381">
                  <c:v>1688.6273512500002</c:v>
                </c:pt>
                <c:pt idx="382">
                  <c:v>1586.2223787500002</c:v>
                </c:pt>
                <c:pt idx="383">
                  <c:v>1408.01132525</c:v>
                </c:pt>
                <c:pt idx="384">
                  <c:v>1452.000957</c:v>
                </c:pt>
                <c:pt idx="385">
                  <c:v>1564.4439997499999</c:v>
                </c:pt>
                <c:pt idx="386">
                  <c:v>1611.813039749999</c:v>
                </c:pt>
                <c:pt idx="387">
                  <c:v>1628.59504625</c:v>
                </c:pt>
                <c:pt idx="388">
                  <c:v>1835.3138000000001</c:v>
                </c:pt>
                <c:pt idx="389">
                  <c:v>1926.5886947500001</c:v>
                </c:pt>
                <c:pt idx="390">
                  <c:v>1935.4136042500002</c:v>
                </c:pt>
                <c:pt idx="391">
                  <c:v>2047.86068475</c:v>
                </c:pt>
                <c:pt idx="392">
                  <c:v>2063.9099562500001</c:v>
                </c:pt>
                <c:pt idx="393">
                  <c:v>2043.9476142500002</c:v>
                </c:pt>
                <c:pt idx="394">
                  <c:v>2080.261673</c:v>
                </c:pt>
                <c:pt idx="395">
                  <c:v>1873.447887</c:v>
                </c:pt>
                <c:pt idx="396">
                  <c:v>1821.6140370000001</c:v>
                </c:pt>
                <c:pt idx="397">
                  <c:v>1820.688410499999</c:v>
                </c:pt>
                <c:pt idx="398">
                  <c:v>1820.745086749999</c:v>
                </c:pt>
                <c:pt idx="399">
                  <c:v>1822.5340497500001</c:v>
                </c:pt>
                <c:pt idx="400">
                  <c:v>1813.0452090000001</c:v>
                </c:pt>
                <c:pt idx="401">
                  <c:v>1813.8509205</c:v>
                </c:pt>
                <c:pt idx="402">
                  <c:v>1819.2670035000001</c:v>
                </c:pt>
                <c:pt idx="403">
                  <c:v>1812.5321930000002</c:v>
                </c:pt>
                <c:pt idx="404">
                  <c:v>1807.9886215000001</c:v>
                </c:pt>
                <c:pt idx="405">
                  <c:v>1802.0770110000001</c:v>
                </c:pt>
                <c:pt idx="406">
                  <c:v>1791.77957975</c:v>
                </c:pt>
                <c:pt idx="407">
                  <c:v>1761.2285295000001</c:v>
                </c:pt>
                <c:pt idx="408">
                  <c:v>1768.04829675</c:v>
                </c:pt>
                <c:pt idx="409">
                  <c:v>1737.7081855000001</c:v>
                </c:pt>
                <c:pt idx="410">
                  <c:v>1688.26435425</c:v>
                </c:pt>
                <c:pt idx="411">
                  <c:v>1710.2394067499993</c:v>
                </c:pt>
                <c:pt idx="412">
                  <c:v>1870.7049910000003</c:v>
                </c:pt>
                <c:pt idx="413">
                  <c:v>1989.5323545000001</c:v>
                </c:pt>
                <c:pt idx="414">
                  <c:v>2206.4356632500003</c:v>
                </c:pt>
                <c:pt idx="415">
                  <c:v>2554.4435105000002</c:v>
                </c:pt>
                <c:pt idx="416">
                  <c:v>2638.732041499999</c:v>
                </c:pt>
                <c:pt idx="417">
                  <c:v>2716.0602317500002</c:v>
                </c:pt>
                <c:pt idx="418">
                  <c:v>2963.4299140000003</c:v>
                </c:pt>
                <c:pt idx="419">
                  <c:v>2847.49061725</c:v>
                </c:pt>
                <c:pt idx="420">
                  <c:v>2835.02791725</c:v>
                </c:pt>
                <c:pt idx="421">
                  <c:v>2655.5027624999998</c:v>
                </c:pt>
                <c:pt idx="422">
                  <c:v>2636.8818575</c:v>
                </c:pt>
                <c:pt idx="423">
                  <c:v>2645.3212279999993</c:v>
                </c:pt>
                <c:pt idx="424">
                  <c:v>2633.3323682499999</c:v>
                </c:pt>
                <c:pt idx="425">
                  <c:v>2446.1841340000001</c:v>
                </c:pt>
                <c:pt idx="426">
                  <c:v>2453.7696424999999</c:v>
                </c:pt>
                <c:pt idx="427">
                  <c:v>2059.8721685</c:v>
                </c:pt>
                <c:pt idx="428">
                  <c:v>1797.1731172499999</c:v>
                </c:pt>
                <c:pt idx="429">
                  <c:v>1750.5844330000002</c:v>
                </c:pt>
                <c:pt idx="430">
                  <c:v>1756.305871</c:v>
                </c:pt>
                <c:pt idx="431">
                  <c:v>1686.4958697500001</c:v>
                </c:pt>
                <c:pt idx="432">
                  <c:v>1688.64024675</c:v>
                </c:pt>
                <c:pt idx="433">
                  <c:v>1617.0428215000002</c:v>
                </c:pt>
                <c:pt idx="434">
                  <c:v>1459.372447</c:v>
                </c:pt>
                <c:pt idx="435">
                  <c:v>1457.2616535</c:v>
                </c:pt>
                <c:pt idx="436">
                  <c:v>1539.7284705</c:v>
                </c:pt>
                <c:pt idx="437">
                  <c:v>1845.573351</c:v>
                </c:pt>
                <c:pt idx="438">
                  <c:v>2153.1931995</c:v>
                </c:pt>
                <c:pt idx="439">
                  <c:v>2385.50815775</c:v>
                </c:pt>
                <c:pt idx="440">
                  <c:v>2380.2400990000001</c:v>
                </c:pt>
                <c:pt idx="441">
                  <c:v>2407.2562697500002</c:v>
                </c:pt>
                <c:pt idx="442">
                  <c:v>2594.9790242500003</c:v>
                </c:pt>
                <c:pt idx="443">
                  <c:v>2653.975030749999</c:v>
                </c:pt>
                <c:pt idx="444">
                  <c:v>2233.4083537500001</c:v>
                </c:pt>
                <c:pt idx="445">
                  <c:v>1989.7477347500001</c:v>
                </c:pt>
                <c:pt idx="446">
                  <c:v>1953.9595572500002</c:v>
                </c:pt>
                <c:pt idx="447">
                  <c:v>1957.1964134</c:v>
                </c:pt>
                <c:pt idx="448">
                  <c:v>1938.174504489999</c:v>
                </c:pt>
                <c:pt idx="449">
                  <c:v>1918.4138042500001</c:v>
                </c:pt>
                <c:pt idx="450">
                  <c:v>1927.429801</c:v>
                </c:pt>
                <c:pt idx="451">
                  <c:v>1934.1748725</c:v>
                </c:pt>
                <c:pt idx="452">
                  <c:v>1803.526468</c:v>
                </c:pt>
                <c:pt idx="453">
                  <c:v>1738.7700075</c:v>
                </c:pt>
                <c:pt idx="454">
                  <c:v>1724.3771797500001</c:v>
                </c:pt>
                <c:pt idx="455">
                  <c:v>1743.4170545000002</c:v>
                </c:pt>
                <c:pt idx="456">
                  <c:v>1542.99803425</c:v>
                </c:pt>
                <c:pt idx="457">
                  <c:v>1436.06783625</c:v>
                </c:pt>
                <c:pt idx="458">
                  <c:v>1323.1108382500001</c:v>
                </c:pt>
                <c:pt idx="459">
                  <c:v>1313.59105275</c:v>
                </c:pt>
                <c:pt idx="460">
                  <c:v>1451.11605725</c:v>
                </c:pt>
                <c:pt idx="461">
                  <c:v>1563.6242554999999</c:v>
                </c:pt>
                <c:pt idx="462">
                  <c:v>1660.32954625</c:v>
                </c:pt>
                <c:pt idx="463">
                  <c:v>1703.9427020000001</c:v>
                </c:pt>
                <c:pt idx="464">
                  <c:v>1696.39590275</c:v>
                </c:pt>
                <c:pt idx="465">
                  <c:v>1797.2494670000001</c:v>
                </c:pt>
                <c:pt idx="466">
                  <c:v>1791.0974617500001</c:v>
                </c:pt>
                <c:pt idx="467">
                  <c:v>1775.3282644999992</c:v>
                </c:pt>
                <c:pt idx="468">
                  <c:v>1767.73420775</c:v>
                </c:pt>
                <c:pt idx="469">
                  <c:v>1723.6230820000001</c:v>
                </c:pt>
                <c:pt idx="470">
                  <c:v>1773.2617230000001</c:v>
                </c:pt>
                <c:pt idx="471">
                  <c:v>1875.2426930000001</c:v>
                </c:pt>
                <c:pt idx="472">
                  <c:v>1963.9231590000002</c:v>
                </c:pt>
                <c:pt idx="473">
                  <c:v>2353.38893125</c:v>
                </c:pt>
                <c:pt idx="474">
                  <c:v>2420.635610249999</c:v>
                </c:pt>
                <c:pt idx="475">
                  <c:v>2251.7542014999995</c:v>
                </c:pt>
                <c:pt idx="476">
                  <c:v>1903.7614865</c:v>
                </c:pt>
                <c:pt idx="477">
                  <c:v>1834.9072920000001</c:v>
                </c:pt>
                <c:pt idx="478">
                  <c:v>1784.050486749999</c:v>
                </c:pt>
                <c:pt idx="479">
                  <c:v>1784.3692845</c:v>
                </c:pt>
                <c:pt idx="480">
                  <c:v>1542.8979180000001</c:v>
                </c:pt>
                <c:pt idx="481">
                  <c:v>1394.4850255000001</c:v>
                </c:pt>
                <c:pt idx="482">
                  <c:v>1096.7153555</c:v>
                </c:pt>
                <c:pt idx="483">
                  <c:v>960.14301250000005</c:v>
                </c:pt>
                <c:pt idx="484">
                  <c:v>1061.004193</c:v>
                </c:pt>
                <c:pt idx="485">
                  <c:v>1640.7129957499999</c:v>
                </c:pt>
                <c:pt idx="486">
                  <c:v>1987.33281425</c:v>
                </c:pt>
                <c:pt idx="487">
                  <c:v>2012.1574752500001</c:v>
                </c:pt>
                <c:pt idx="488">
                  <c:v>2032.05258125</c:v>
                </c:pt>
                <c:pt idx="489">
                  <c:v>2026.1783532500001</c:v>
                </c:pt>
                <c:pt idx="490">
                  <c:v>2018.869651</c:v>
                </c:pt>
                <c:pt idx="491">
                  <c:v>2055.5520745000003</c:v>
                </c:pt>
                <c:pt idx="492">
                  <c:v>2022.271588999999</c:v>
                </c:pt>
                <c:pt idx="493">
                  <c:v>2024.8091140000001</c:v>
                </c:pt>
                <c:pt idx="494">
                  <c:v>2002.7278314999992</c:v>
                </c:pt>
                <c:pt idx="495">
                  <c:v>1964.168664</c:v>
                </c:pt>
                <c:pt idx="496">
                  <c:v>1777.25569825</c:v>
                </c:pt>
                <c:pt idx="497">
                  <c:v>1701.3864210000002</c:v>
                </c:pt>
                <c:pt idx="498">
                  <c:v>1691.9234025000001</c:v>
                </c:pt>
                <c:pt idx="499">
                  <c:v>1433.115923999999</c:v>
                </c:pt>
                <c:pt idx="500">
                  <c:v>1366.57973825</c:v>
                </c:pt>
                <c:pt idx="501">
                  <c:v>1312.0398614999999</c:v>
                </c:pt>
                <c:pt idx="502">
                  <c:v>1299.3343275</c:v>
                </c:pt>
                <c:pt idx="503">
                  <c:v>1323.24930675</c:v>
                </c:pt>
                <c:pt idx="504">
                  <c:v>1299.3448880000001</c:v>
                </c:pt>
                <c:pt idx="505">
                  <c:v>1114.8250785</c:v>
                </c:pt>
                <c:pt idx="506">
                  <c:v>934.35570475000009</c:v>
                </c:pt>
                <c:pt idx="507">
                  <c:v>910.10666900000012</c:v>
                </c:pt>
                <c:pt idx="508">
                  <c:v>1133.8083047499993</c:v>
                </c:pt>
                <c:pt idx="509">
                  <c:v>1545.4948407500001</c:v>
                </c:pt>
                <c:pt idx="510">
                  <c:v>1773.1787430000002</c:v>
                </c:pt>
                <c:pt idx="511">
                  <c:v>2099.8939242500001</c:v>
                </c:pt>
                <c:pt idx="512">
                  <c:v>2123.2867527500002</c:v>
                </c:pt>
                <c:pt idx="513">
                  <c:v>2118.2202422500004</c:v>
                </c:pt>
                <c:pt idx="514">
                  <c:v>2002.2644250000001</c:v>
                </c:pt>
                <c:pt idx="515">
                  <c:v>1744.70261925</c:v>
                </c:pt>
                <c:pt idx="516">
                  <c:v>1608.74010125</c:v>
                </c:pt>
                <c:pt idx="517">
                  <c:v>1621.0291507499999</c:v>
                </c:pt>
                <c:pt idx="518">
                  <c:v>1736.70707025</c:v>
                </c:pt>
                <c:pt idx="519">
                  <c:v>1802.6233602500001</c:v>
                </c:pt>
                <c:pt idx="520">
                  <c:v>1826.0136392500001</c:v>
                </c:pt>
                <c:pt idx="521">
                  <c:v>1825.7256795000001</c:v>
                </c:pt>
                <c:pt idx="522">
                  <c:v>1827.6092102500002</c:v>
                </c:pt>
                <c:pt idx="523">
                  <c:v>1841.951724999999</c:v>
                </c:pt>
                <c:pt idx="524">
                  <c:v>1940.4452892500001</c:v>
                </c:pt>
                <c:pt idx="525">
                  <c:v>1730.0185322500001</c:v>
                </c:pt>
                <c:pt idx="526">
                  <c:v>1600.5610972500001</c:v>
                </c:pt>
                <c:pt idx="527">
                  <c:v>1598.4460832499992</c:v>
                </c:pt>
                <c:pt idx="528">
                  <c:v>1286.1898792500001</c:v>
                </c:pt>
                <c:pt idx="529">
                  <c:v>1236.3372764999992</c:v>
                </c:pt>
                <c:pt idx="530">
                  <c:v>1115.03759575</c:v>
                </c:pt>
                <c:pt idx="531">
                  <c:v>1064.3819517500001</c:v>
                </c:pt>
                <c:pt idx="532">
                  <c:v>1033.2900924999999</c:v>
                </c:pt>
                <c:pt idx="533">
                  <c:v>1047.29584</c:v>
                </c:pt>
                <c:pt idx="534">
                  <c:v>1204.6577717499999</c:v>
                </c:pt>
                <c:pt idx="535">
                  <c:v>1273.359402999999</c:v>
                </c:pt>
                <c:pt idx="536">
                  <c:v>1347.455459</c:v>
                </c:pt>
                <c:pt idx="537">
                  <c:v>1568.7937670000001</c:v>
                </c:pt>
                <c:pt idx="538">
                  <c:v>1696.1825152500001</c:v>
                </c:pt>
                <c:pt idx="539">
                  <c:v>1718.64290325</c:v>
                </c:pt>
                <c:pt idx="540">
                  <c:v>1719.403241</c:v>
                </c:pt>
                <c:pt idx="541">
                  <c:v>1684.7322995000002</c:v>
                </c:pt>
                <c:pt idx="542">
                  <c:v>1684.08529275</c:v>
                </c:pt>
                <c:pt idx="543">
                  <c:v>1686.6350050000001</c:v>
                </c:pt>
                <c:pt idx="544">
                  <c:v>1692.4705832500001</c:v>
                </c:pt>
                <c:pt idx="545">
                  <c:v>1700.90309675</c:v>
                </c:pt>
                <c:pt idx="546">
                  <c:v>1707.1666210000001</c:v>
                </c:pt>
                <c:pt idx="547">
                  <c:v>1704.639383499999</c:v>
                </c:pt>
                <c:pt idx="548">
                  <c:v>1715.7090047500001</c:v>
                </c:pt>
                <c:pt idx="549">
                  <c:v>1656.8191382500002</c:v>
                </c:pt>
                <c:pt idx="550">
                  <c:v>1561.5205677500001</c:v>
                </c:pt>
                <c:pt idx="551">
                  <c:v>1386.8717482500001</c:v>
                </c:pt>
                <c:pt idx="552">
                  <c:v>1147.552013</c:v>
                </c:pt>
                <c:pt idx="553">
                  <c:v>1112.9348492500001</c:v>
                </c:pt>
                <c:pt idx="554">
                  <c:v>1194.71008125</c:v>
                </c:pt>
                <c:pt idx="555">
                  <c:v>1152.603374</c:v>
                </c:pt>
                <c:pt idx="556">
                  <c:v>1229.3087922500001</c:v>
                </c:pt>
                <c:pt idx="557">
                  <c:v>1279.97549675</c:v>
                </c:pt>
                <c:pt idx="558">
                  <c:v>1312.087757</c:v>
                </c:pt>
                <c:pt idx="559">
                  <c:v>1447.243269999999</c:v>
                </c:pt>
                <c:pt idx="560">
                  <c:v>1501.9435055000001</c:v>
                </c:pt>
                <c:pt idx="561">
                  <c:v>1624.1633449999993</c:v>
                </c:pt>
                <c:pt idx="562">
                  <c:v>1723.4702534999999</c:v>
                </c:pt>
                <c:pt idx="563">
                  <c:v>1750.11300725</c:v>
                </c:pt>
                <c:pt idx="564">
                  <c:v>1682.6739978200001</c:v>
                </c:pt>
                <c:pt idx="565">
                  <c:v>1539.85166875</c:v>
                </c:pt>
                <c:pt idx="566">
                  <c:v>1537.773416</c:v>
                </c:pt>
                <c:pt idx="567">
                  <c:v>1533.0183454400001</c:v>
                </c:pt>
                <c:pt idx="568">
                  <c:v>1683.4206437500002</c:v>
                </c:pt>
                <c:pt idx="569">
                  <c:v>1773.66358025</c:v>
                </c:pt>
                <c:pt idx="570">
                  <c:v>1782.6813292500001</c:v>
                </c:pt>
                <c:pt idx="571">
                  <c:v>1787.107886</c:v>
                </c:pt>
                <c:pt idx="572">
                  <c:v>1781.892180249999</c:v>
                </c:pt>
                <c:pt idx="573">
                  <c:v>1734.98184625</c:v>
                </c:pt>
                <c:pt idx="574">
                  <c:v>1733.26938</c:v>
                </c:pt>
                <c:pt idx="575">
                  <c:v>1550.5499117500001</c:v>
                </c:pt>
                <c:pt idx="576">
                  <c:v>1333.931188999999</c:v>
                </c:pt>
                <c:pt idx="577">
                  <c:v>1147.5630512500002</c:v>
                </c:pt>
                <c:pt idx="578">
                  <c:v>1154.9391580000001</c:v>
                </c:pt>
                <c:pt idx="579">
                  <c:v>1287.3433204999999</c:v>
                </c:pt>
                <c:pt idx="580">
                  <c:v>1445.19197175</c:v>
                </c:pt>
                <c:pt idx="581">
                  <c:v>1533.7014035000002</c:v>
                </c:pt>
                <c:pt idx="582">
                  <c:v>1729.4254764999991</c:v>
                </c:pt>
                <c:pt idx="583">
                  <c:v>1788.8678365000001</c:v>
                </c:pt>
                <c:pt idx="584">
                  <c:v>1825.9475439999999</c:v>
                </c:pt>
                <c:pt idx="585">
                  <c:v>1849.1092952500001</c:v>
                </c:pt>
                <c:pt idx="586">
                  <c:v>1858.823245</c:v>
                </c:pt>
                <c:pt idx="587">
                  <c:v>1834.9660962500002</c:v>
                </c:pt>
                <c:pt idx="588">
                  <c:v>1831.626945</c:v>
                </c:pt>
                <c:pt idx="589">
                  <c:v>1835.8370992499999</c:v>
                </c:pt>
                <c:pt idx="590">
                  <c:v>1846.14922875</c:v>
                </c:pt>
                <c:pt idx="591">
                  <c:v>1846.3138665000001</c:v>
                </c:pt>
                <c:pt idx="592">
                  <c:v>1813.2252277500002</c:v>
                </c:pt>
                <c:pt idx="593">
                  <c:v>1844.9314885000001</c:v>
                </c:pt>
                <c:pt idx="594">
                  <c:v>1859.5957127500001</c:v>
                </c:pt>
                <c:pt idx="595">
                  <c:v>1836.1468769999999</c:v>
                </c:pt>
                <c:pt idx="596">
                  <c:v>1742.71168625</c:v>
                </c:pt>
                <c:pt idx="597">
                  <c:v>1738.0630235000001</c:v>
                </c:pt>
                <c:pt idx="598">
                  <c:v>1771.5565832500001</c:v>
                </c:pt>
                <c:pt idx="599">
                  <c:v>1757.3523285000001</c:v>
                </c:pt>
                <c:pt idx="600">
                  <c:v>1633.7972955</c:v>
                </c:pt>
                <c:pt idx="601">
                  <c:v>1497.2948185</c:v>
                </c:pt>
                <c:pt idx="602">
                  <c:v>1507.9547935000001</c:v>
                </c:pt>
                <c:pt idx="603">
                  <c:v>1505.3201345</c:v>
                </c:pt>
                <c:pt idx="604">
                  <c:v>1548.5671862500001</c:v>
                </c:pt>
                <c:pt idx="605">
                  <c:v>1632.2833505000001</c:v>
                </c:pt>
                <c:pt idx="606">
                  <c:v>1728.68980375</c:v>
                </c:pt>
                <c:pt idx="607">
                  <c:v>1779.8553392500003</c:v>
                </c:pt>
                <c:pt idx="608">
                  <c:v>1813.6765882500001</c:v>
                </c:pt>
                <c:pt idx="609">
                  <c:v>1814.61678975</c:v>
                </c:pt>
                <c:pt idx="610">
                  <c:v>1823.1527505000001</c:v>
                </c:pt>
                <c:pt idx="611">
                  <c:v>1850.60432025</c:v>
                </c:pt>
                <c:pt idx="612">
                  <c:v>1847.8685945</c:v>
                </c:pt>
                <c:pt idx="613">
                  <c:v>1840.0926840000002</c:v>
                </c:pt>
                <c:pt idx="614">
                  <c:v>1817.7614735000002</c:v>
                </c:pt>
                <c:pt idx="615">
                  <c:v>1817.19570675</c:v>
                </c:pt>
                <c:pt idx="616">
                  <c:v>1801.4606712500001</c:v>
                </c:pt>
                <c:pt idx="617">
                  <c:v>1843.5780467499992</c:v>
                </c:pt>
                <c:pt idx="618">
                  <c:v>1840.2704085</c:v>
                </c:pt>
                <c:pt idx="619">
                  <c:v>1829.7703942500002</c:v>
                </c:pt>
                <c:pt idx="620">
                  <c:v>1803.33445125</c:v>
                </c:pt>
                <c:pt idx="621">
                  <c:v>1782.428621</c:v>
                </c:pt>
                <c:pt idx="622">
                  <c:v>1803.187762</c:v>
                </c:pt>
                <c:pt idx="623">
                  <c:v>1586.10842925</c:v>
                </c:pt>
                <c:pt idx="624">
                  <c:v>1566.0468135000001</c:v>
                </c:pt>
                <c:pt idx="625">
                  <c:v>1500.2605819999992</c:v>
                </c:pt>
                <c:pt idx="626">
                  <c:v>1554.72257825</c:v>
                </c:pt>
                <c:pt idx="627">
                  <c:v>1608.6172200000001</c:v>
                </c:pt>
                <c:pt idx="628">
                  <c:v>1616.6458869999999</c:v>
                </c:pt>
                <c:pt idx="629">
                  <c:v>1904.0773985000001</c:v>
                </c:pt>
                <c:pt idx="630">
                  <c:v>2182.470734</c:v>
                </c:pt>
                <c:pt idx="631">
                  <c:v>2312.1944525000004</c:v>
                </c:pt>
                <c:pt idx="632">
                  <c:v>2303.4001505000001</c:v>
                </c:pt>
                <c:pt idx="633">
                  <c:v>2328.1123055000003</c:v>
                </c:pt>
                <c:pt idx="634">
                  <c:v>2361.1287062500001</c:v>
                </c:pt>
                <c:pt idx="635">
                  <c:v>2359.5482792500002</c:v>
                </c:pt>
                <c:pt idx="636">
                  <c:v>2355.0364574999999</c:v>
                </c:pt>
                <c:pt idx="637">
                  <c:v>2340.8035190000001</c:v>
                </c:pt>
                <c:pt idx="638">
                  <c:v>2319.900769249999</c:v>
                </c:pt>
                <c:pt idx="639">
                  <c:v>2312.96400025</c:v>
                </c:pt>
                <c:pt idx="640">
                  <c:v>2308.4352325</c:v>
                </c:pt>
                <c:pt idx="641">
                  <c:v>2334.7596570000005</c:v>
                </c:pt>
                <c:pt idx="642">
                  <c:v>2339.0816797500001</c:v>
                </c:pt>
                <c:pt idx="643">
                  <c:v>2351.2860902500001</c:v>
                </c:pt>
                <c:pt idx="644">
                  <c:v>2104.0478182500001</c:v>
                </c:pt>
                <c:pt idx="645">
                  <c:v>1831.770739999999</c:v>
                </c:pt>
                <c:pt idx="646">
                  <c:v>1779.76634975</c:v>
                </c:pt>
                <c:pt idx="647">
                  <c:v>1693.0661855000001</c:v>
                </c:pt>
                <c:pt idx="648">
                  <c:v>1611.8500975000002</c:v>
                </c:pt>
                <c:pt idx="649">
                  <c:v>1605.36324625</c:v>
                </c:pt>
                <c:pt idx="650">
                  <c:v>1524.28535225</c:v>
                </c:pt>
                <c:pt idx="651">
                  <c:v>1542.9759072500001</c:v>
                </c:pt>
                <c:pt idx="652">
                  <c:v>1544.3474205</c:v>
                </c:pt>
                <c:pt idx="653">
                  <c:v>1566.8384879999992</c:v>
                </c:pt>
                <c:pt idx="654">
                  <c:v>1759.05162275</c:v>
                </c:pt>
                <c:pt idx="655">
                  <c:v>1803.132515</c:v>
                </c:pt>
                <c:pt idx="656">
                  <c:v>1800.2567022500002</c:v>
                </c:pt>
                <c:pt idx="657">
                  <c:v>1870.06534775</c:v>
                </c:pt>
                <c:pt idx="658">
                  <c:v>1873.1908907500001</c:v>
                </c:pt>
                <c:pt idx="659">
                  <c:v>2100.9988142500001</c:v>
                </c:pt>
                <c:pt idx="660">
                  <c:v>2104.2935042500003</c:v>
                </c:pt>
                <c:pt idx="661">
                  <c:v>2109.1279702500001</c:v>
                </c:pt>
                <c:pt idx="662">
                  <c:v>2226.90867475</c:v>
                </c:pt>
                <c:pt idx="663">
                  <c:v>2492.0076774999998</c:v>
                </c:pt>
                <c:pt idx="664">
                  <c:v>2475.1243237499998</c:v>
                </c:pt>
                <c:pt idx="665">
                  <c:v>2458.3299080000002</c:v>
                </c:pt>
                <c:pt idx="666">
                  <c:v>2436.2399909999999</c:v>
                </c:pt>
                <c:pt idx="667">
                  <c:v>2255.0273625</c:v>
                </c:pt>
                <c:pt idx="668">
                  <c:v>2149.1270679999998</c:v>
                </c:pt>
                <c:pt idx="669">
                  <c:v>1902.0407574999999</c:v>
                </c:pt>
                <c:pt idx="670">
                  <c:v>1718.883904</c:v>
                </c:pt>
                <c:pt idx="671">
                  <c:v>1612.86215625</c:v>
                </c:pt>
                <c:pt idx="672">
                  <c:v>1387.71931275</c:v>
                </c:pt>
                <c:pt idx="673">
                  <c:v>1113.19483025</c:v>
                </c:pt>
                <c:pt idx="674">
                  <c:v>912.12171750000005</c:v>
                </c:pt>
                <c:pt idx="675">
                  <c:v>885.23601525000004</c:v>
                </c:pt>
                <c:pt idx="676">
                  <c:v>914.01572375000001</c:v>
                </c:pt>
                <c:pt idx="677">
                  <c:v>1157.96258425</c:v>
                </c:pt>
                <c:pt idx="678">
                  <c:v>1655.1306095</c:v>
                </c:pt>
                <c:pt idx="679">
                  <c:v>2239.7909755000001</c:v>
                </c:pt>
                <c:pt idx="680">
                  <c:v>2301.4656569999988</c:v>
                </c:pt>
                <c:pt idx="681">
                  <c:v>2303.2137527499995</c:v>
                </c:pt>
                <c:pt idx="682">
                  <c:v>2339.6720475000002</c:v>
                </c:pt>
                <c:pt idx="683">
                  <c:v>2342.1838270000003</c:v>
                </c:pt>
                <c:pt idx="684">
                  <c:v>2290.1009104999998</c:v>
                </c:pt>
                <c:pt idx="685">
                  <c:v>2275.7470050000002</c:v>
                </c:pt>
                <c:pt idx="686">
                  <c:v>2260.5040180000001</c:v>
                </c:pt>
                <c:pt idx="687">
                  <c:v>2210.6165934999999</c:v>
                </c:pt>
                <c:pt idx="688">
                  <c:v>2161.7418429999993</c:v>
                </c:pt>
                <c:pt idx="689">
                  <c:v>2130.0404855000002</c:v>
                </c:pt>
                <c:pt idx="690">
                  <c:v>2193.9410050000001</c:v>
                </c:pt>
                <c:pt idx="691">
                  <c:v>2192.4034215000001</c:v>
                </c:pt>
                <c:pt idx="692">
                  <c:v>2048.6874800000001</c:v>
                </c:pt>
                <c:pt idx="693">
                  <c:v>1691.123937249999</c:v>
                </c:pt>
                <c:pt idx="694">
                  <c:v>1419.127851499999</c:v>
                </c:pt>
                <c:pt idx="695">
                  <c:v>1134.8536640000002</c:v>
                </c:pt>
                <c:pt idx="696">
                  <c:v>1085.3728170000002</c:v>
                </c:pt>
                <c:pt idx="697">
                  <c:v>1022.0757380000001</c:v>
                </c:pt>
                <c:pt idx="698">
                  <c:v>1014.80055925</c:v>
                </c:pt>
                <c:pt idx="699">
                  <c:v>1023.92824</c:v>
                </c:pt>
                <c:pt idx="700">
                  <c:v>994.19024100000001</c:v>
                </c:pt>
                <c:pt idx="701">
                  <c:v>1032.3228897499991</c:v>
                </c:pt>
                <c:pt idx="702">
                  <c:v>1214.1700920000001</c:v>
                </c:pt>
                <c:pt idx="703">
                  <c:v>1180.33589375</c:v>
                </c:pt>
                <c:pt idx="704">
                  <c:v>1184.76123575</c:v>
                </c:pt>
                <c:pt idx="705">
                  <c:v>1227.9434140000001</c:v>
                </c:pt>
                <c:pt idx="706">
                  <c:v>1253.27433625</c:v>
                </c:pt>
                <c:pt idx="707">
                  <c:v>1263.29710725</c:v>
                </c:pt>
                <c:pt idx="708">
                  <c:v>1295.4264317500001</c:v>
                </c:pt>
                <c:pt idx="709">
                  <c:v>1301.219282</c:v>
                </c:pt>
                <c:pt idx="710">
                  <c:v>1298.0882112499992</c:v>
                </c:pt>
                <c:pt idx="711">
                  <c:v>1472.13046725</c:v>
                </c:pt>
                <c:pt idx="712">
                  <c:v>1688.3397983</c:v>
                </c:pt>
                <c:pt idx="713">
                  <c:v>1706.8933002500003</c:v>
                </c:pt>
                <c:pt idx="714">
                  <c:v>1709.4976942500002</c:v>
                </c:pt>
                <c:pt idx="715">
                  <c:v>1717.3595942500001</c:v>
                </c:pt>
                <c:pt idx="716">
                  <c:v>1739.3781722200001</c:v>
                </c:pt>
                <c:pt idx="717">
                  <c:v>1593.2081942500001</c:v>
                </c:pt>
                <c:pt idx="718">
                  <c:v>1469.5243272499999</c:v>
                </c:pt>
                <c:pt idx="719">
                  <c:v>1428.746261999999</c:v>
                </c:pt>
                <c:pt idx="720">
                  <c:v>1413.7504644999992</c:v>
                </c:pt>
                <c:pt idx="721">
                  <c:v>1281.9085642499999</c:v>
                </c:pt>
                <c:pt idx="722">
                  <c:v>1081.1955520000001</c:v>
                </c:pt>
                <c:pt idx="723">
                  <c:v>938.55154319000007</c:v>
                </c:pt>
                <c:pt idx="724">
                  <c:v>914.36655575000009</c:v>
                </c:pt>
                <c:pt idx="725">
                  <c:v>947.476224</c:v>
                </c:pt>
                <c:pt idx="726">
                  <c:v>1096.377813249999</c:v>
                </c:pt>
                <c:pt idx="727">
                  <c:v>1396.0299412500001</c:v>
                </c:pt>
                <c:pt idx="728">
                  <c:v>1501.3117050000001</c:v>
                </c:pt>
                <c:pt idx="729">
                  <c:v>1603.3332882500001</c:v>
                </c:pt>
                <c:pt idx="730">
                  <c:v>1643.8715467499999</c:v>
                </c:pt>
                <c:pt idx="731">
                  <c:v>1656.23068425</c:v>
                </c:pt>
                <c:pt idx="732">
                  <c:v>1614.87909025</c:v>
                </c:pt>
                <c:pt idx="733">
                  <c:v>1556.1536655100001</c:v>
                </c:pt>
                <c:pt idx="734">
                  <c:v>1545.874673</c:v>
                </c:pt>
                <c:pt idx="735">
                  <c:v>1587.893616999999</c:v>
                </c:pt>
                <c:pt idx="736">
                  <c:v>1664.9232057500001</c:v>
                </c:pt>
                <c:pt idx="737">
                  <c:v>1747.7111159999999</c:v>
                </c:pt>
                <c:pt idx="738">
                  <c:v>1777.2722032500001</c:v>
                </c:pt>
                <c:pt idx="739">
                  <c:v>1759.3694022500001</c:v>
                </c:pt>
                <c:pt idx="740">
                  <c:v>1749.2231367500001</c:v>
                </c:pt>
                <c:pt idx="741">
                  <c:v>1587.0525195</c:v>
                </c:pt>
                <c:pt idx="742">
                  <c:v>1572.1310812500001</c:v>
                </c:pt>
                <c:pt idx="743">
                  <c:v>1517.7850885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C3-407A-93AD-92DD7EB4C2E8}"/>
            </c:ext>
          </c:extLst>
        </c:ser>
        <c:ser>
          <c:idx val="3"/>
          <c:order val="3"/>
          <c:tx>
            <c:strRef>
              <c:f>'01'!$F$44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'01'!$F$45:$F$789</c:f>
              <c:numCache>
                <c:formatCode>_(* #,##0.00_);_(* \(#,##0.00\);_(* "-"??_);_(@_)</c:formatCode>
                <c:ptCount val="745"/>
                <c:pt idx="0">
                  <c:v>172.56155579</c:v>
                </c:pt>
                <c:pt idx="1">
                  <c:v>152.7559856</c:v>
                </c:pt>
                <c:pt idx="2">
                  <c:v>124.86524813</c:v>
                </c:pt>
                <c:pt idx="3">
                  <c:v>140.15704572999999</c:v>
                </c:pt>
                <c:pt idx="4">
                  <c:v>129.19621570999999</c:v>
                </c:pt>
                <c:pt idx="5">
                  <c:v>115.02431315</c:v>
                </c:pt>
                <c:pt idx="6">
                  <c:v>96.508271280000002</c:v>
                </c:pt>
                <c:pt idx="7">
                  <c:v>84.403619505000009</c:v>
                </c:pt>
                <c:pt idx="8">
                  <c:v>81.111482534999993</c:v>
                </c:pt>
                <c:pt idx="9">
                  <c:v>83.353425147500005</c:v>
                </c:pt>
                <c:pt idx="10">
                  <c:v>90.923033917500007</c:v>
                </c:pt>
                <c:pt idx="11">
                  <c:v>95.832241652500002</c:v>
                </c:pt>
                <c:pt idx="12">
                  <c:v>98.983653182500007</c:v>
                </c:pt>
                <c:pt idx="13">
                  <c:v>117.0512915075</c:v>
                </c:pt>
                <c:pt idx="14">
                  <c:v>144.79505825999999</c:v>
                </c:pt>
                <c:pt idx="15">
                  <c:v>156.6698860175</c:v>
                </c:pt>
                <c:pt idx="16">
                  <c:v>132.91254849749998</c:v>
                </c:pt>
                <c:pt idx="17">
                  <c:v>131.36933261500002</c:v>
                </c:pt>
                <c:pt idx="18">
                  <c:v>155.95099821500003</c:v>
                </c:pt>
                <c:pt idx="19">
                  <c:v>161.01432821</c:v>
                </c:pt>
                <c:pt idx="20">
                  <c:v>128.62922814999999</c:v>
                </c:pt>
                <c:pt idx="21">
                  <c:v>97.248359669999999</c:v>
                </c:pt>
                <c:pt idx="22">
                  <c:v>87.098778129999999</c:v>
                </c:pt>
                <c:pt idx="23">
                  <c:v>103.34128767</c:v>
                </c:pt>
                <c:pt idx="24">
                  <c:v>96.069257199999996</c:v>
                </c:pt>
                <c:pt idx="25">
                  <c:v>124.17371715</c:v>
                </c:pt>
                <c:pt idx="26">
                  <c:v>122.47573567000001</c:v>
                </c:pt>
                <c:pt idx="27">
                  <c:v>194.79711526</c:v>
                </c:pt>
                <c:pt idx="28">
                  <c:v>371.16005536750004</c:v>
                </c:pt>
                <c:pt idx="29">
                  <c:v>473.54720180500004</c:v>
                </c:pt>
                <c:pt idx="30">
                  <c:v>596.60381652000001</c:v>
                </c:pt>
                <c:pt idx="31">
                  <c:v>568.38362302500002</c:v>
                </c:pt>
                <c:pt idx="32">
                  <c:v>577.7675854675</c:v>
                </c:pt>
                <c:pt idx="33">
                  <c:v>646.76403319500002</c:v>
                </c:pt>
                <c:pt idx="34">
                  <c:v>635.91120326499993</c:v>
                </c:pt>
                <c:pt idx="35">
                  <c:v>707.80855499250004</c:v>
                </c:pt>
                <c:pt idx="36">
                  <c:v>625.94609162999996</c:v>
                </c:pt>
                <c:pt idx="37">
                  <c:v>575.72132941749999</c:v>
                </c:pt>
                <c:pt idx="38">
                  <c:v>661.56893336250005</c:v>
                </c:pt>
                <c:pt idx="39">
                  <c:v>804.67670012750011</c:v>
                </c:pt>
                <c:pt idx="40">
                  <c:v>987.63254806750001</c:v>
                </c:pt>
                <c:pt idx="41">
                  <c:v>1155.8905152550001</c:v>
                </c:pt>
                <c:pt idx="42">
                  <c:v>1221.80771774</c:v>
                </c:pt>
                <c:pt idx="43">
                  <c:v>1076.9668237425001</c:v>
                </c:pt>
                <c:pt idx="44">
                  <c:v>915.12798396250002</c:v>
                </c:pt>
                <c:pt idx="45">
                  <c:v>873.35453889749999</c:v>
                </c:pt>
                <c:pt idx="46">
                  <c:v>1076.3543342524999</c:v>
                </c:pt>
                <c:pt idx="47">
                  <c:v>1302.4102438475002</c:v>
                </c:pt>
                <c:pt idx="48">
                  <c:v>1541.1774568350002</c:v>
                </c:pt>
                <c:pt idx="49">
                  <c:v>1558.1777004425001</c:v>
                </c:pt>
                <c:pt idx="50">
                  <c:v>1425.3065266424999</c:v>
                </c:pt>
                <c:pt idx="51">
                  <c:v>1218.8035612725</c:v>
                </c:pt>
                <c:pt idx="52">
                  <c:v>1027.6499281399999</c:v>
                </c:pt>
                <c:pt idx="53">
                  <c:v>997.05058779500007</c:v>
                </c:pt>
                <c:pt idx="54">
                  <c:v>1106.4685385625</c:v>
                </c:pt>
                <c:pt idx="55">
                  <c:v>1171.4291664725001</c:v>
                </c:pt>
                <c:pt idx="56">
                  <c:v>1127.64204885</c:v>
                </c:pt>
                <c:pt idx="57">
                  <c:v>1043.4255422725</c:v>
                </c:pt>
                <c:pt idx="58">
                  <c:v>941.68111351750008</c:v>
                </c:pt>
                <c:pt idx="59">
                  <c:v>951.53896201999999</c:v>
                </c:pt>
                <c:pt idx="60">
                  <c:v>901.721379125</c:v>
                </c:pt>
                <c:pt idx="61">
                  <c:v>954.96906619499998</c:v>
                </c:pt>
                <c:pt idx="62">
                  <c:v>807.44862845250009</c:v>
                </c:pt>
                <c:pt idx="63">
                  <c:v>756.15846897999995</c:v>
                </c:pt>
                <c:pt idx="64">
                  <c:v>755.03729058750002</c:v>
                </c:pt>
                <c:pt idx="65">
                  <c:v>584.85900878749999</c:v>
                </c:pt>
                <c:pt idx="66">
                  <c:v>388.31451629750001</c:v>
                </c:pt>
                <c:pt idx="67">
                  <c:v>247.24665131</c:v>
                </c:pt>
                <c:pt idx="68">
                  <c:v>190.56058616749999</c:v>
                </c:pt>
                <c:pt idx="69">
                  <c:v>120.3972377525</c:v>
                </c:pt>
                <c:pt idx="70">
                  <c:v>110.69792074</c:v>
                </c:pt>
                <c:pt idx="71">
                  <c:v>178.16670372999999</c:v>
                </c:pt>
                <c:pt idx="72">
                  <c:v>159.68787265500001</c:v>
                </c:pt>
                <c:pt idx="73">
                  <c:v>137.75480816999999</c:v>
                </c:pt>
                <c:pt idx="74">
                  <c:v>69.163548137500001</c:v>
                </c:pt>
                <c:pt idx="75">
                  <c:v>70.649514722500001</c:v>
                </c:pt>
                <c:pt idx="76">
                  <c:v>93.6493107525</c:v>
                </c:pt>
                <c:pt idx="77">
                  <c:v>78.248443242499988</c:v>
                </c:pt>
                <c:pt idx="78">
                  <c:v>73.389078352499993</c:v>
                </c:pt>
                <c:pt idx="79">
                  <c:v>88.992683894999999</c:v>
                </c:pt>
                <c:pt idx="80">
                  <c:v>86.354370997500013</c:v>
                </c:pt>
                <c:pt idx="81">
                  <c:v>62.761601292499996</c:v>
                </c:pt>
                <c:pt idx="82">
                  <c:v>16.06136785</c:v>
                </c:pt>
                <c:pt idx="83">
                  <c:v>22.877895550000002</c:v>
                </c:pt>
                <c:pt idx="84">
                  <c:v>26.367839202500001</c:v>
                </c:pt>
                <c:pt idx="85">
                  <c:v>15.457273997500002</c:v>
                </c:pt>
                <c:pt idx="86">
                  <c:v>11.915374207499999</c:v>
                </c:pt>
                <c:pt idx="87">
                  <c:v>13.169736032499999</c:v>
                </c:pt>
                <c:pt idx="88">
                  <c:v>10.8140184375</c:v>
                </c:pt>
                <c:pt idx="89">
                  <c:v>5.0783280875000001</c:v>
                </c:pt>
                <c:pt idx="90">
                  <c:v>6.0057897149999997</c:v>
                </c:pt>
                <c:pt idx="91">
                  <c:v>15.86630068</c:v>
                </c:pt>
                <c:pt idx="92">
                  <c:v>13.54021316</c:v>
                </c:pt>
                <c:pt idx="93">
                  <c:v>14.851338160000001</c:v>
                </c:pt>
                <c:pt idx="94">
                  <c:v>16.91096572</c:v>
                </c:pt>
                <c:pt idx="95">
                  <c:v>21.146528199999999</c:v>
                </c:pt>
                <c:pt idx="96">
                  <c:v>47.038365689999999</c:v>
                </c:pt>
                <c:pt idx="97">
                  <c:v>176.49473306250002</c:v>
                </c:pt>
                <c:pt idx="98">
                  <c:v>166.26867577499999</c:v>
                </c:pt>
                <c:pt idx="99">
                  <c:v>164.07196324749998</c:v>
                </c:pt>
                <c:pt idx="100">
                  <c:v>133.60223812999999</c:v>
                </c:pt>
                <c:pt idx="101">
                  <c:v>147.68474329750001</c:v>
                </c:pt>
                <c:pt idx="102">
                  <c:v>225.77847438500001</c:v>
                </c:pt>
                <c:pt idx="103">
                  <c:v>257.59429151000001</c:v>
                </c:pt>
                <c:pt idx="104">
                  <c:v>256.19028350000002</c:v>
                </c:pt>
                <c:pt idx="105">
                  <c:v>201.26946312499999</c:v>
                </c:pt>
                <c:pt idx="106">
                  <c:v>183.53201311000001</c:v>
                </c:pt>
                <c:pt idx="107">
                  <c:v>137.2819041125</c:v>
                </c:pt>
                <c:pt idx="108">
                  <c:v>133.84259978750001</c:v>
                </c:pt>
                <c:pt idx="109">
                  <c:v>136.6321305125</c:v>
                </c:pt>
                <c:pt idx="110">
                  <c:v>86.514310309999999</c:v>
                </c:pt>
                <c:pt idx="111">
                  <c:v>58.557050937500001</c:v>
                </c:pt>
                <c:pt idx="112">
                  <c:v>38.701219950000002</c:v>
                </c:pt>
                <c:pt idx="113">
                  <c:v>23.908021602500003</c:v>
                </c:pt>
                <c:pt idx="114">
                  <c:v>26.935347255</c:v>
                </c:pt>
                <c:pt idx="115">
                  <c:v>24.55596512</c:v>
                </c:pt>
                <c:pt idx="116">
                  <c:v>12.471744660000001</c:v>
                </c:pt>
                <c:pt idx="117">
                  <c:v>11.40533317</c:v>
                </c:pt>
                <c:pt idx="118">
                  <c:v>18.181083170000001</c:v>
                </c:pt>
                <c:pt idx="119">
                  <c:v>27.664095660000001</c:v>
                </c:pt>
                <c:pt idx="120">
                  <c:v>65.329328257500009</c:v>
                </c:pt>
                <c:pt idx="121">
                  <c:v>171.29481226999999</c:v>
                </c:pt>
                <c:pt idx="122">
                  <c:v>331.52985533499998</c:v>
                </c:pt>
                <c:pt idx="123">
                  <c:v>442.93274413</c:v>
                </c:pt>
                <c:pt idx="124">
                  <c:v>521.60486216499999</c:v>
                </c:pt>
                <c:pt idx="125">
                  <c:v>540.49289936750006</c:v>
                </c:pt>
                <c:pt idx="126">
                  <c:v>487.10593832500001</c:v>
                </c:pt>
                <c:pt idx="127">
                  <c:v>437.2317206175</c:v>
                </c:pt>
                <c:pt idx="128">
                  <c:v>350.73957348499999</c:v>
                </c:pt>
                <c:pt idx="129">
                  <c:v>309.28424185250003</c:v>
                </c:pt>
                <c:pt idx="130">
                  <c:v>269.17732997249999</c:v>
                </c:pt>
                <c:pt idx="131">
                  <c:v>241.2048581</c:v>
                </c:pt>
                <c:pt idx="132">
                  <c:v>162.77518019500002</c:v>
                </c:pt>
                <c:pt idx="133">
                  <c:v>167.900073085</c:v>
                </c:pt>
                <c:pt idx="134">
                  <c:v>139.88108573</c:v>
                </c:pt>
                <c:pt idx="135">
                  <c:v>111.65736606</c:v>
                </c:pt>
                <c:pt idx="136">
                  <c:v>161.978937925</c:v>
                </c:pt>
                <c:pt idx="137">
                  <c:v>181.27423509500002</c:v>
                </c:pt>
                <c:pt idx="138">
                  <c:v>212.55171770500002</c:v>
                </c:pt>
                <c:pt idx="139">
                  <c:v>262.24638136499999</c:v>
                </c:pt>
                <c:pt idx="140">
                  <c:v>330.0061863075</c:v>
                </c:pt>
                <c:pt idx="141">
                  <c:v>397.39798876750001</c:v>
                </c:pt>
                <c:pt idx="142">
                  <c:v>535.85180573000002</c:v>
                </c:pt>
                <c:pt idx="143">
                  <c:v>663.3157854625</c:v>
                </c:pt>
                <c:pt idx="144">
                  <c:v>755.56379937999998</c:v>
                </c:pt>
                <c:pt idx="145">
                  <c:v>836.13142311750005</c:v>
                </c:pt>
                <c:pt idx="146">
                  <c:v>716.17209437499992</c:v>
                </c:pt>
                <c:pt idx="147">
                  <c:v>744.19670970750008</c:v>
                </c:pt>
                <c:pt idx="148">
                  <c:v>714.87206536250005</c:v>
                </c:pt>
                <c:pt idx="149">
                  <c:v>685.15830919749999</c:v>
                </c:pt>
                <c:pt idx="150">
                  <c:v>647.43020927750001</c:v>
                </c:pt>
                <c:pt idx="151">
                  <c:v>577.33538007250002</c:v>
                </c:pt>
                <c:pt idx="152">
                  <c:v>619.51875358250004</c:v>
                </c:pt>
                <c:pt idx="153">
                  <c:v>525.18409689999999</c:v>
                </c:pt>
                <c:pt idx="154">
                  <c:v>423.40915586250003</c:v>
                </c:pt>
                <c:pt idx="155">
                  <c:v>334.59915626250006</c:v>
                </c:pt>
                <c:pt idx="156">
                  <c:v>356.69803726250001</c:v>
                </c:pt>
                <c:pt idx="157">
                  <c:v>297.17217215250002</c:v>
                </c:pt>
                <c:pt idx="158">
                  <c:v>220.74029296</c:v>
                </c:pt>
                <c:pt idx="159">
                  <c:v>145.59847604750001</c:v>
                </c:pt>
                <c:pt idx="160">
                  <c:v>108.31311553500001</c:v>
                </c:pt>
                <c:pt idx="161">
                  <c:v>97.520574557499998</c:v>
                </c:pt>
                <c:pt idx="162">
                  <c:v>111.381898675</c:v>
                </c:pt>
                <c:pt idx="163">
                  <c:v>93.177723189999995</c:v>
                </c:pt>
                <c:pt idx="164">
                  <c:v>75.893523200000004</c:v>
                </c:pt>
                <c:pt idx="165">
                  <c:v>63.34017317</c:v>
                </c:pt>
                <c:pt idx="166">
                  <c:v>35.993073180000003</c:v>
                </c:pt>
                <c:pt idx="167">
                  <c:v>25.3817232</c:v>
                </c:pt>
                <c:pt idx="168">
                  <c:v>22.370783200000002</c:v>
                </c:pt>
                <c:pt idx="169">
                  <c:v>20.66519821</c:v>
                </c:pt>
                <c:pt idx="170">
                  <c:v>29.959818299999998</c:v>
                </c:pt>
                <c:pt idx="171">
                  <c:v>45.059865719999998</c:v>
                </c:pt>
                <c:pt idx="172">
                  <c:v>51.853170239999997</c:v>
                </c:pt>
                <c:pt idx="173">
                  <c:v>57.775573139999999</c:v>
                </c:pt>
                <c:pt idx="174">
                  <c:v>58.562184770000002</c:v>
                </c:pt>
                <c:pt idx="175">
                  <c:v>47.127401514999995</c:v>
                </c:pt>
                <c:pt idx="176">
                  <c:v>61.438720054999997</c:v>
                </c:pt>
                <c:pt idx="177">
                  <c:v>59.028812657500005</c:v>
                </c:pt>
                <c:pt idx="178">
                  <c:v>80.055176445000001</c:v>
                </c:pt>
                <c:pt idx="179">
                  <c:v>62.893971569999998</c:v>
                </c:pt>
                <c:pt idx="180">
                  <c:v>68.141698167499996</c:v>
                </c:pt>
                <c:pt idx="181">
                  <c:v>87.422442884999995</c:v>
                </c:pt>
                <c:pt idx="182">
                  <c:v>86.162848727499991</c:v>
                </c:pt>
                <c:pt idx="183">
                  <c:v>80.634222484999995</c:v>
                </c:pt>
                <c:pt idx="184">
                  <c:v>107.74092392999999</c:v>
                </c:pt>
                <c:pt idx="185">
                  <c:v>149.0764781375</c:v>
                </c:pt>
                <c:pt idx="186">
                  <c:v>185.40003770000001</c:v>
                </c:pt>
                <c:pt idx="187">
                  <c:v>228.89151621250002</c:v>
                </c:pt>
                <c:pt idx="188">
                  <c:v>219.992609415</c:v>
                </c:pt>
                <c:pt idx="189">
                  <c:v>211.0088621575</c:v>
                </c:pt>
                <c:pt idx="190">
                  <c:v>194.2218597525</c:v>
                </c:pt>
                <c:pt idx="191">
                  <c:v>218.97894125249999</c:v>
                </c:pt>
                <c:pt idx="192">
                  <c:v>226.3623192025</c:v>
                </c:pt>
                <c:pt idx="193">
                  <c:v>186.6549133275</c:v>
                </c:pt>
                <c:pt idx="194">
                  <c:v>203.83181766500002</c:v>
                </c:pt>
                <c:pt idx="195">
                  <c:v>272.99559113750001</c:v>
                </c:pt>
                <c:pt idx="196">
                  <c:v>301.47026427500003</c:v>
                </c:pt>
                <c:pt idx="197">
                  <c:v>350.10057476999998</c:v>
                </c:pt>
                <c:pt idx="198">
                  <c:v>299.80524549</c:v>
                </c:pt>
                <c:pt idx="199">
                  <c:v>227.9488925375</c:v>
                </c:pt>
                <c:pt idx="200">
                  <c:v>157.70464055750003</c:v>
                </c:pt>
                <c:pt idx="201">
                  <c:v>149.66846909750001</c:v>
                </c:pt>
                <c:pt idx="202">
                  <c:v>110.29898686999999</c:v>
                </c:pt>
                <c:pt idx="203">
                  <c:v>88.758679467500002</c:v>
                </c:pt>
                <c:pt idx="204">
                  <c:v>79.471589772499996</c:v>
                </c:pt>
                <c:pt idx="205">
                  <c:v>81.581012014999999</c:v>
                </c:pt>
                <c:pt idx="206">
                  <c:v>107.57127324250001</c:v>
                </c:pt>
                <c:pt idx="207">
                  <c:v>107.09488915750001</c:v>
                </c:pt>
                <c:pt idx="208">
                  <c:v>120.79727037750001</c:v>
                </c:pt>
                <c:pt idx="209">
                  <c:v>107.91925062749999</c:v>
                </c:pt>
                <c:pt idx="210">
                  <c:v>59.039998377499998</c:v>
                </c:pt>
                <c:pt idx="211">
                  <c:v>66.034009147500001</c:v>
                </c:pt>
                <c:pt idx="212">
                  <c:v>103.7068227875</c:v>
                </c:pt>
                <c:pt idx="213">
                  <c:v>125.24537768250001</c:v>
                </c:pt>
                <c:pt idx="214">
                  <c:v>153.2568552825</c:v>
                </c:pt>
                <c:pt idx="215">
                  <c:v>244.08763264750002</c:v>
                </c:pt>
                <c:pt idx="216">
                  <c:v>257.38002614750002</c:v>
                </c:pt>
                <c:pt idx="217">
                  <c:v>219.39218974250002</c:v>
                </c:pt>
                <c:pt idx="218">
                  <c:v>171.983155375</c:v>
                </c:pt>
                <c:pt idx="219">
                  <c:v>203.20018079750002</c:v>
                </c:pt>
                <c:pt idx="220">
                  <c:v>180.554880185</c:v>
                </c:pt>
                <c:pt idx="221">
                  <c:v>128.2804682675</c:v>
                </c:pt>
                <c:pt idx="222">
                  <c:v>93.793474325000005</c:v>
                </c:pt>
                <c:pt idx="223">
                  <c:v>66.883159537499992</c:v>
                </c:pt>
                <c:pt idx="224">
                  <c:v>64.039533460000001</c:v>
                </c:pt>
                <c:pt idx="225">
                  <c:v>71.064883232500009</c:v>
                </c:pt>
                <c:pt idx="226">
                  <c:v>46.846102952500004</c:v>
                </c:pt>
                <c:pt idx="227">
                  <c:v>22.489265557500001</c:v>
                </c:pt>
                <c:pt idx="228">
                  <c:v>12.6622231575</c:v>
                </c:pt>
                <c:pt idx="229">
                  <c:v>13.672189964999999</c:v>
                </c:pt>
                <c:pt idx="230">
                  <c:v>23.902867717500001</c:v>
                </c:pt>
                <c:pt idx="231">
                  <c:v>29.420202012500003</c:v>
                </c:pt>
                <c:pt idx="232">
                  <c:v>33.765386360000001</c:v>
                </c:pt>
                <c:pt idx="233">
                  <c:v>48.275288547500004</c:v>
                </c:pt>
                <c:pt idx="234">
                  <c:v>64.598936195000007</c:v>
                </c:pt>
                <c:pt idx="235">
                  <c:v>90.7620260825</c:v>
                </c:pt>
                <c:pt idx="236">
                  <c:v>112.30207617249999</c:v>
                </c:pt>
                <c:pt idx="237">
                  <c:v>159.94558215250001</c:v>
                </c:pt>
                <c:pt idx="238">
                  <c:v>131.65723030500001</c:v>
                </c:pt>
                <c:pt idx="239">
                  <c:v>144.28328020750001</c:v>
                </c:pt>
                <c:pt idx="240">
                  <c:v>296.892947225</c:v>
                </c:pt>
                <c:pt idx="241">
                  <c:v>497.01487022250001</c:v>
                </c:pt>
                <c:pt idx="242">
                  <c:v>566.41945619499995</c:v>
                </c:pt>
                <c:pt idx="243">
                  <c:v>525.51422073499998</c:v>
                </c:pt>
                <c:pt idx="244">
                  <c:v>560.7995511025</c:v>
                </c:pt>
                <c:pt idx="245">
                  <c:v>601.63822438249997</c:v>
                </c:pt>
                <c:pt idx="246">
                  <c:v>638.35001285500005</c:v>
                </c:pt>
                <c:pt idx="247">
                  <c:v>733.82288280250009</c:v>
                </c:pt>
                <c:pt idx="248">
                  <c:v>814.20827458500003</c:v>
                </c:pt>
                <c:pt idx="249">
                  <c:v>712.55501853750002</c:v>
                </c:pt>
                <c:pt idx="250">
                  <c:v>568.05493448250002</c:v>
                </c:pt>
                <c:pt idx="251">
                  <c:v>507.67965565999998</c:v>
                </c:pt>
                <c:pt idx="252">
                  <c:v>589.75532816750001</c:v>
                </c:pt>
                <c:pt idx="253">
                  <c:v>509.08442631000003</c:v>
                </c:pt>
                <c:pt idx="254">
                  <c:v>382.93497180500003</c:v>
                </c:pt>
                <c:pt idx="255">
                  <c:v>277.07007806749999</c:v>
                </c:pt>
                <c:pt idx="256">
                  <c:v>206.86285996500001</c:v>
                </c:pt>
                <c:pt idx="257">
                  <c:v>198.83463062750002</c:v>
                </c:pt>
                <c:pt idx="258">
                  <c:v>194.86902398500001</c:v>
                </c:pt>
                <c:pt idx="259">
                  <c:v>160.5705362475</c:v>
                </c:pt>
                <c:pt idx="260">
                  <c:v>106.91411813000001</c:v>
                </c:pt>
                <c:pt idx="261">
                  <c:v>90.803400289999999</c:v>
                </c:pt>
                <c:pt idx="262">
                  <c:v>103.57906324</c:v>
                </c:pt>
                <c:pt idx="263">
                  <c:v>106.77474459</c:v>
                </c:pt>
                <c:pt idx="264">
                  <c:v>129.57876367</c:v>
                </c:pt>
                <c:pt idx="265">
                  <c:v>169.75740823999999</c:v>
                </c:pt>
                <c:pt idx="266">
                  <c:v>221.14249372250001</c:v>
                </c:pt>
                <c:pt idx="267">
                  <c:v>290.92802259000001</c:v>
                </c:pt>
                <c:pt idx="268">
                  <c:v>328.25318607999998</c:v>
                </c:pt>
                <c:pt idx="269">
                  <c:v>328.51754613999998</c:v>
                </c:pt>
                <c:pt idx="270">
                  <c:v>308.69669334000002</c:v>
                </c:pt>
                <c:pt idx="271">
                  <c:v>301.74690340749999</c:v>
                </c:pt>
                <c:pt idx="272">
                  <c:v>294.25318047000002</c:v>
                </c:pt>
                <c:pt idx="273">
                  <c:v>293.12035965000001</c:v>
                </c:pt>
                <c:pt idx="274">
                  <c:v>356.49227886750003</c:v>
                </c:pt>
                <c:pt idx="275">
                  <c:v>355.82987017249997</c:v>
                </c:pt>
                <c:pt idx="276">
                  <c:v>385.56677722000001</c:v>
                </c:pt>
                <c:pt idx="277">
                  <c:v>482.89030238750001</c:v>
                </c:pt>
                <c:pt idx="278">
                  <c:v>525.35336068750007</c:v>
                </c:pt>
                <c:pt idx="279">
                  <c:v>645.05101754250006</c:v>
                </c:pt>
                <c:pt idx="280">
                  <c:v>659.39524242499999</c:v>
                </c:pt>
                <c:pt idx="281">
                  <c:v>733.36155472749999</c:v>
                </c:pt>
                <c:pt idx="282">
                  <c:v>813.01788718</c:v>
                </c:pt>
                <c:pt idx="283">
                  <c:v>935.99017276749998</c:v>
                </c:pt>
                <c:pt idx="284">
                  <c:v>796.78667979499994</c:v>
                </c:pt>
                <c:pt idx="285">
                  <c:v>775.12178817500001</c:v>
                </c:pt>
                <c:pt idx="286">
                  <c:v>957.34415329500007</c:v>
                </c:pt>
                <c:pt idx="287">
                  <c:v>1214.9683006425</c:v>
                </c:pt>
                <c:pt idx="288">
                  <c:v>1283.3864762925002</c:v>
                </c:pt>
                <c:pt idx="289">
                  <c:v>1278.659915615</c:v>
                </c:pt>
                <c:pt idx="290">
                  <c:v>1499.9372987900001</c:v>
                </c:pt>
                <c:pt idx="291">
                  <c:v>1726.705867445</c:v>
                </c:pt>
                <c:pt idx="292">
                  <c:v>2037.49791213</c:v>
                </c:pt>
                <c:pt idx="293">
                  <c:v>2187.6276348675001</c:v>
                </c:pt>
                <c:pt idx="294">
                  <c:v>1858.7905355225</c:v>
                </c:pt>
                <c:pt idx="295">
                  <c:v>1828.1744811775002</c:v>
                </c:pt>
                <c:pt idx="296">
                  <c:v>2043.4705436199999</c:v>
                </c:pt>
                <c:pt idx="297">
                  <c:v>2131.9827369774998</c:v>
                </c:pt>
                <c:pt idx="298">
                  <c:v>2033.720624625</c:v>
                </c:pt>
                <c:pt idx="299">
                  <c:v>2016.1138824725001</c:v>
                </c:pt>
                <c:pt idx="300">
                  <c:v>2129.08041194</c:v>
                </c:pt>
                <c:pt idx="301">
                  <c:v>2390.0640105449997</c:v>
                </c:pt>
                <c:pt idx="302">
                  <c:v>2437.1428337299999</c:v>
                </c:pt>
                <c:pt idx="303">
                  <c:v>2170.2967029924998</c:v>
                </c:pt>
                <c:pt idx="304">
                  <c:v>2155.3213400775003</c:v>
                </c:pt>
                <c:pt idx="305">
                  <c:v>1993.2349548425</c:v>
                </c:pt>
                <c:pt idx="306">
                  <c:v>1622.3754928850001</c:v>
                </c:pt>
                <c:pt idx="307">
                  <c:v>1834.6510579525002</c:v>
                </c:pt>
                <c:pt idx="308">
                  <c:v>2063.922998005</c:v>
                </c:pt>
                <c:pt idx="309">
                  <c:v>2202.2298024350002</c:v>
                </c:pt>
                <c:pt idx="310">
                  <c:v>1802.8495479525002</c:v>
                </c:pt>
                <c:pt idx="311">
                  <c:v>1828.50865432</c:v>
                </c:pt>
                <c:pt idx="312">
                  <c:v>1743.455019685</c:v>
                </c:pt>
                <c:pt idx="313">
                  <c:v>1690.7497681225</c:v>
                </c:pt>
                <c:pt idx="314">
                  <c:v>1366.0687372299999</c:v>
                </c:pt>
                <c:pt idx="315">
                  <c:v>1104.2787675825</c:v>
                </c:pt>
                <c:pt idx="316">
                  <c:v>1386.79223241</c:v>
                </c:pt>
                <c:pt idx="317">
                  <c:v>2027.1185841925001</c:v>
                </c:pt>
                <c:pt idx="318">
                  <c:v>1921.4851194350001</c:v>
                </c:pt>
                <c:pt idx="319">
                  <c:v>1529.2248666324999</c:v>
                </c:pt>
                <c:pt idx="320">
                  <c:v>1720.6899231750001</c:v>
                </c:pt>
                <c:pt idx="321">
                  <c:v>2065.91301849</c:v>
                </c:pt>
                <c:pt idx="322">
                  <c:v>1935.7268884350001</c:v>
                </c:pt>
                <c:pt idx="323">
                  <c:v>1870.9941189125</c:v>
                </c:pt>
                <c:pt idx="324">
                  <c:v>1874.7762808675</c:v>
                </c:pt>
                <c:pt idx="325">
                  <c:v>2161.7556530299998</c:v>
                </c:pt>
                <c:pt idx="326">
                  <c:v>2326.3188128924999</c:v>
                </c:pt>
                <c:pt idx="327">
                  <c:v>2141.3069493975004</c:v>
                </c:pt>
                <c:pt idx="328">
                  <c:v>2017.1920997825</c:v>
                </c:pt>
                <c:pt idx="329">
                  <c:v>2122.8632965750003</c:v>
                </c:pt>
                <c:pt idx="330">
                  <c:v>2228.3566886674998</c:v>
                </c:pt>
                <c:pt idx="331">
                  <c:v>2142.0262010749998</c:v>
                </c:pt>
                <c:pt idx="332">
                  <c:v>1772.6653118700001</c:v>
                </c:pt>
                <c:pt idx="333">
                  <c:v>1395.7953381974999</c:v>
                </c:pt>
                <c:pt idx="334">
                  <c:v>1305.6932950200001</c:v>
                </c:pt>
                <c:pt idx="335">
                  <c:v>1412.0576150074999</c:v>
                </c:pt>
                <c:pt idx="336">
                  <c:v>1385.9465751625</c:v>
                </c:pt>
                <c:pt idx="337">
                  <c:v>1312.8219514499999</c:v>
                </c:pt>
                <c:pt idx="338">
                  <c:v>1380.9054104525001</c:v>
                </c:pt>
                <c:pt idx="339">
                  <c:v>1382.9044163875001</c:v>
                </c:pt>
                <c:pt idx="340">
                  <c:v>1197.6077039175002</c:v>
                </c:pt>
                <c:pt idx="341">
                  <c:v>950.0823782225001</c:v>
                </c:pt>
                <c:pt idx="342">
                  <c:v>735.25519382250002</c:v>
                </c:pt>
                <c:pt idx="343">
                  <c:v>623.77624059000004</c:v>
                </c:pt>
                <c:pt idx="344">
                  <c:v>530.40058393000004</c:v>
                </c:pt>
                <c:pt idx="345">
                  <c:v>427.26467554750002</c:v>
                </c:pt>
                <c:pt idx="346">
                  <c:v>438.26780635749998</c:v>
                </c:pt>
                <c:pt idx="347">
                  <c:v>545.07805180500009</c:v>
                </c:pt>
                <c:pt idx="348">
                  <c:v>633.65444504000004</c:v>
                </c:pt>
                <c:pt idx="349">
                  <c:v>690.12008953750001</c:v>
                </c:pt>
                <c:pt idx="350">
                  <c:v>564.38515127749997</c:v>
                </c:pt>
                <c:pt idx="351">
                  <c:v>519.81628694250003</c:v>
                </c:pt>
                <c:pt idx="352">
                  <c:v>570.7022156475</c:v>
                </c:pt>
                <c:pt idx="353">
                  <c:v>630.26990012750002</c:v>
                </c:pt>
                <c:pt idx="354">
                  <c:v>887.72966220500007</c:v>
                </c:pt>
                <c:pt idx="355">
                  <c:v>1026.4099673675</c:v>
                </c:pt>
                <c:pt idx="356">
                  <c:v>939.42669257500006</c:v>
                </c:pt>
                <c:pt idx="357">
                  <c:v>680.44104768750003</c:v>
                </c:pt>
                <c:pt idx="358">
                  <c:v>699.353404125</c:v>
                </c:pt>
                <c:pt idx="359">
                  <c:v>697.34516030250006</c:v>
                </c:pt>
                <c:pt idx="360">
                  <c:v>917.75463558249999</c:v>
                </c:pt>
                <c:pt idx="361">
                  <c:v>1112.4639497525</c:v>
                </c:pt>
                <c:pt idx="362">
                  <c:v>1428.6166084075001</c:v>
                </c:pt>
                <c:pt idx="363">
                  <c:v>1525.0299624449999</c:v>
                </c:pt>
                <c:pt idx="364">
                  <c:v>1709.1263308375001</c:v>
                </c:pt>
                <c:pt idx="365">
                  <c:v>1846.9938003975001</c:v>
                </c:pt>
                <c:pt idx="366">
                  <c:v>1675.4902050974999</c:v>
                </c:pt>
                <c:pt idx="367">
                  <c:v>1513.851972335</c:v>
                </c:pt>
                <c:pt idx="368">
                  <c:v>1625.7942275075</c:v>
                </c:pt>
                <c:pt idx="369">
                  <c:v>1810.70479912</c:v>
                </c:pt>
                <c:pt idx="370">
                  <c:v>1850.880848795</c:v>
                </c:pt>
                <c:pt idx="371">
                  <c:v>1766.7562622200001</c:v>
                </c:pt>
                <c:pt idx="372">
                  <c:v>1570.354164305</c:v>
                </c:pt>
                <c:pt idx="373">
                  <c:v>1516.76864755</c:v>
                </c:pt>
                <c:pt idx="374">
                  <c:v>1380.7986814325</c:v>
                </c:pt>
                <c:pt idx="375">
                  <c:v>1243.3797340799999</c:v>
                </c:pt>
                <c:pt idx="376">
                  <c:v>1321.377281195</c:v>
                </c:pt>
                <c:pt idx="377">
                  <c:v>1197.5156607824999</c:v>
                </c:pt>
                <c:pt idx="378">
                  <c:v>982.20943231500007</c:v>
                </c:pt>
                <c:pt idx="379">
                  <c:v>1131.9236852125</c:v>
                </c:pt>
                <c:pt idx="380">
                  <c:v>1767.79960276</c:v>
                </c:pt>
                <c:pt idx="381">
                  <c:v>1398.7974910149999</c:v>
                </c:pt>
                <c:pt idx="382">
                  <c:v>1053.720077365</c:v>
                </c:pt>
                <c:pt idx="383">
                  <c:v>950.24776328749999</c:v>
                </c:pt>
                <c:pt idx="384">
                  <c:v>1195.2003672124999</c:v>
                </c:pt>
                <c:pt idx="385">
                  <c:v>1482.3880574725001</c:v>
                </c:pt>
                <c:pt idx="386">
                  <c:v>1713.2477221900001</c:v>
                </c:pt>
                <c:pt idx="387">
                  <c:v>1682.4110761425002</c:v>
                </c:pt>
                <c:pt idx="388">
                  <c:v>1624.8342979224999</c:v>
                </c:pt>
                <c:pt idx="389">
                  <c:v>1356.57489134</c:v>
                </c:pt>
                <c:pt idx="390">
                  <c:v>1190.2288679225001</c:v>
                </c:pt>
                <c:pt idx="391">
                  <c:v>1263.0752653699999</c:v>
                </c:pt>
                <c:pt idx="392">
                  <c:v>1248.8628306475002</c:v>
                </c:pt>
                <c:pt idx="393">
                  <c:v>1199.1021283725001</c:v>
                </c:pt>
                <c:pt idx="394">
                  <c:v>978.29007215249999</c:v>
                </c:pt>
                <c:pt idx="395">
                  <c:v>808.30913843999997</c:v>
                </c:pt>
                <c:pt idx="396">
                  <c:v>617.44994120500007</c:v>
                </c:pt>
                <c:pt idx="397">
                  <c:v>417.28086098250003</c:v>
                </c:pt>
                <c:pt idx="398">
                  <c:v>301.28038383000001</c:v>
                </c:pt>
                <c:pt idx="399">
                  <c:v>239.3188341375</c:v>
                </c:pt>
                <c:pt idx="400">
                  <c:v>266.95442089749997</c:v>
                </c:pt>
                <c:pt idx="401">
                  <c:v>260.0216661975</c:v>
                </c:pt>
                <c:pt idx="402">
                  <c:v>268.39028479000001</c:v>
                </c:pt>
                <c:pt idx="403">
                  <c:v>262.1890736675</c:v>
                </c:pt>
                <c:pt idx="404">
                  <c:v>262.99459014249999</c:v>
                </c:pt>
                <c:pt idx="405">
                  <c:v>250.7204312225</c:v>
                </c:pt>
                <c:pt idx="406">
                  <c:v>220.65576322000001</c:v>
                </c:pt>
                <c:pt idx="407">
                  <c:v>211.46109476999999</c:v>
                </c:pt>
                <c:pt idx="408">
                  <c:v>188.02995129999999</c:v>
                </c:pt>
                <c:pt idx="409">
                  <c:v>189.47413481000001</c:v>
                </c:pt>
                <c:pt idx="410">
                  <c:v>221.10843836749999</c:v>
                </c:pt>
                <c:pt idx="411">
                  <c:v>502.25792383999999</c:v>
                </c:pt>
                <c:pt idx="412">
                  <c:v>575.44552730750002</c:v>
                </c:pt>
                <c:pt idx="413">
                  <c:v>443.50541762</c:v>
                </c:pt>
                <c:pt idx="414">
                  <c:v>242.977803825</c:v>
                </c:pt>
                <c:pt idx="415">
                  <c:v>171.57753310499999</c:v>
                </c:pt>
                <c:pt idx="416">
                  <c:v>137.42250295750003</c:v>
                </c:pt>
                <c:pt idx="417">
                  <c:v>119.6879476175</c:v>
                </c:pt>
                <c:pt idx="418">
                  <c:v>116.31195139500001</c:v>
                </c:pt>
                <c:pt idx="419">
                  <c:v>119.77368653000001</c:v>
                </c:pt>
                <c:pt idx="420">
                  <c:v>130.68840417750002</c:v>
                </c:pt>
                <c:pt idx="421">
                  <c:v>120.20379796500001</c:v>
                </c:pt>
                <c:pt idx="422">
                  <c:v>120.5218351975</c:v>
                </c:pt>
                <c:pt idx="423">
                  <c:v>141.61939699250001</c:v>
                </c:pt>
                <c:pt idx="424">
                  <c:v>203.71452503</c:v>
                </c:pt>
                <c:pt idx="425">
                  <c:v>230.93123961750001</c:v>
                </c:pt>
                <c:pt idx="426">
                  <c:v>377.619158115</c:v>
                </c:pt>
                <c:pt idx="427">
                  <c:v>652.76739314500003</c:v>
                </c:pt>
                <c:pt idx="428">
                  <c:v>811.45174267499999</c:v>
                </c:pt>
                <c:pt idx="429">
                  <c:v>923.76422026249998</c:v>
                </c:pt>
                <c:pt idx="430">
                  <c:v>1025.2315759774999</c:v>
                </c:pt>
                <c:pt idx="431">
                  <c:v>1121.7973033124999</c:v>
                </c:pt>
                <c:pt idx="432">
                  <c:v>1059.8598914474999</c:v>
                </c:pt>
                <c:pt idx="433">
                  <c:v>1264.35976721</c:v>
                </c:pt>
                <c:pt idx="434">
                  <c:v>1437.4129911625</c:v>
                </c:pt>
                <c:pt idx="435">
                  <c:v>1566.2557358175</c:v>
                </c:pt>
                <c:pt idx="436">
                  <c:v>1456.8629982150001</c:v>
                </c:pt>
                <c:pt idx="437">
                  <c:v>1177.7522710650001</c:v>
                </c:pt>
                <c:pt idx="438">
                  <c:v>1195.35790496</c:v>
                </c:pt>
                <c:pt idx="439">
                  <c:v>1101.5663698325</c:v>
                </c:pt>
                <c:pt idx="440">
                  <c:v>951.60531728500007</c:v>
                </c:pt>
                <c:pt idx="441">
                  <c:v>907.71260671000005</c:v>
                </c:pt>
                <c:pt idx="442">
                  <c:v>726.82717345500009</c:v>
                </c:pt>
                <c:pt idx="443">
                  <c:v>455.55359469249998</c:v>
                </c:pt>
                <c:pt idx="444">
                  <c:v>396.03202259750003</c:v>
                </c:pt>
                <c:pt idx="445">
                  <c:v>419.41575697250005</c:v>
                </c:pt>
                <c:pt idx="446">
                  <c:v>467.96180421500003</c:v>
                </c:pt>
                <c:pt idx="447">
                  <c:v>683.31804968750009</c:v>
                </c:pt>
                <c:pt idx="448">
                  <c:v>1037.6919558425</c:v>
                </c:pt>
                <c:pt idx="449">
                  <c:v>1235.0307076525</c:v>
                </c:pt>
                <c:pt idx="450">
                  <c:v>1096.3699405899999</c:v>
                </c:pt>
                <c:pt idx="451">
                  <c:v>1230.3474643300001</c:v>
                </c:pt>
                <c:pt idx="452">
                  <c:v>1263.231097305</c:v>
                </c:pt>
                <c:pt idx="453">
                  <c:v>1066.3274224199999</c:v>
                </c:pt>
                <c:pt idx="454">
                  <c:v>951.57780246000004</c:v>
                </c:pt>
                <c:pt idx="455">
                  <c:v>872.39620255750003</c:v>
                </c:pt>
                <c:pt idx="456">
                  <c:v>889.50722092249998</c:v>
                </c:pt>
                <c:pt idx="457">
                  <c:v>1046.1757915325002</c:v>
                </c:pt>
                <c:pt idx="458">
                  <c:v>919.38043782249997</c:v>
                </c:pt>
                <c:pt idx="459">
                  <c:v>717.44035789999998</c:v>
                </c:pt>
                <c:pt idx="460">
                  <c:v>589.52628318500001</c:v>
                </c:pt>
                <c:pt idx="461">
                  <c:v>586.13041171750001</c:v>
                </c:pt>
                <c:pt idx="462">
                  <c:v>501.37756243249999</c:v>
                </c:pt>
                <c:pt idx="463">
                  <c:v>366.42765048000001</c:v>
                </c:pt>
                <c:pt idx="464">
                  <c:v>335.41171890250001</c:v>
                </c:pt>
                <c:pt idx="465">
                  <c:v>281.07031856750001</c:v>
                </c:pt>
                <c:pt idx="466">
                  <c:v>253.37081298250001</c:v>
                </c:pt>
                <c:pt idx="467">
                  <c:v>275.30119560000003</c:v>
                </c:pt>
                <c:pt idx="468">
                  <c:v>370.529291355</c:v>
                </c:pt>
                <c:pt idx="469">
                  <c:v>516.55413548249999</c:v>
                </c:pt>
                <c:pt idx="470">
                  <c:v>720.09747601000004</c:v>
                </c:pt>
                <c:pt idx="471">
                  <c:v>838.19749817000002</c:v>
                </c:pt>
                <c:pt idx="472">
                  <c:v>1012.117559565</c:v>
                </c:pt>
                <c:pt idx="473">
                  <c:v>1128.31714977</c:v>
                </c:pt>
                <c:pt idx="474">
                  <c:v>1444.35528617</c:v>
                </c:pt>
                <c:pt idx="475">
                  <c:v>1631.0885281000001</c:v>
                </c:pt>
                <c:pt idx="476">
                  <c:v>1836.027484725</c:v>
                </c:pt>
                <c:pt idx="477">
                  <c:v>1917.784180805</c:v>
                </c:pt>
                <c:pt idx="478">
                  <c:v>1936.6384762250002</c:v>
                </c:pt>
                <c:pt idx="479">
                  <c:v>1908.691933755</c:v>
                </c:pt>
                <c:pt idx="480">
                  <c:v>1822.7824171550001</c:v>
                </c:pt>
                <c:pt idx="481">
                  <c:v>1506.6213958400001</c:v>
                </c:pt>
                <c:pt idx="482">
                  <c:v>1313.8266188625</c:v>
                </c:pt>
                <c:pt idx="483">
                  <c:v>1171.5717226300001</c:v>
                </c:pt>
                <c:pt idx="484">
                  <c:v>892.31948515250008</c:v>
                </c:pt>
                <c:pt idx="485">
                  <c:v>625.95198117999996</c:v>
                </c:pt>
                <c:pt idx="486">
                  <c:v>347.98251535750001</c:v>
                </c:pt>
                <c:pt idx="487">
                  <c:v>254.967399925</c:v>
                </c:pt>
                <c:pt idx="488">
                  <c:v>248.86293598500001</c:v>
                </c:pt>
                <c:pt idx="489">
                  <c:v>274.30210205750001</c:v>
                </c:pt>
                <c:pt idx="490">
                  <c:v>340.26632947499996</c:v>
                </c:pt>
                <c:pt idx="491">
                  <c:v>297.93077354000002</c:v>
                </c:pt>
                <c:pt idx="492">
                  <c:v>315.46882467749998</c:v>
                </c:pt>
                <c:pt idx="493">
                  <c:v>310.10622596500002</c:v>
                </c:pt>
                <c:pt idx="494">
                  <c:v>250.66769171749999</c:v>
                </c:pt>
                <c:pt idx="495">
                  <c:v>261.0855575425</c:v>
                </c:pt>
                <c:pt idx="496">
                  <c:v>396.18324197999999</c:v>
                </c:pt>
                <c:pt idx="497">
                  <c:v>680.99650203750002</c:v>
                </c:pt>
                <c:pt idx="498">
                  <c:v>901.57939787750001</c:v>
                </c:pt>
                <c:pt idx="499">
                  <c:v>1180.6117883050001</c:v>
                </c:pt>
                <c:pt idx="500">
                  <c:v>1159.2945171275001</c:v>
                </c:pt>
                <c:pt idx="501">
                  <c:v>1462.7849791900001</c:v>
                </c:pt>
                <c:pt idx="502">
                  <c:v>1736.6017596625002</c:v>
                </c:pt>
                <c:pt idx="503">
                  <c:v>1746.9812127675</c:v>
                </c:pt>
                <c:pt idx="504">
                  <c:v>1902.5922396925002</c:v>
                </c:pt>
                <c:pt idx="505">
                  <c:v>1944.3441107575002</c:v>
                </c:pt>
                <c:pt idx="506">
                  <c:v>2048.2735447824998</c:v>
                </c:pt>
                <c:pt idx="507">
                  <c:v>2109.3460134024999</c:v>
                </c:pt>
                <c:pt idx="508">
                  <c:v>2066.5459304275</c:v>
                </c:pt>
                <c:pt idx="509">
                  <c:v>2165.0326485350001</c:v>
                </c:pt>
                <c:pt idx="510">
                  <c:v>2102.3998386349999</c:v>
                </c:pt>
                <c:pt idx="511">
                  <c:v>2104.5611058250001</c:v>
                </c:pt>
                <c:pt idx="512">
                  <c:v>1950.5100308275</c:v>
                </c:pt>
                <c:pt idx="513">
                  <c:v>1916.05786309</c:v>
                </c:pt>
                <c:pt idx="514">
                  <c:v>1929.7910169249999</c:v>
                </c:pt>
                <c:pt idx="515">
                  <c:v>1827.2044395275</c:v>
                </c:pt>
                <c:pt idx="516">
                  <c:v>1694.9278656650001</c:v>
                </c:pt>
                <c:pt idx="517">
                  <c:v>1593.748714325</c:v>
                </c:pt>
                <c:pt idx="518">
                  <c:v>1531.13591726</c:v>
                </c:pt>
                <c:pt idx="519">
                  <c:v>1466.2574181049999</c:v>
                </c:pt>
                <c:pt idx="520">
                  <c:v>1717.6211878525</c:v>
                </c:pt>
                <c:pt idx="521">
                  <c:v>1968.6865596525001</c:v>
                </c:pt>
                <c:pt idx="522">
                  <c:v>2084.2332409999999</c:v>
                </c:pt>
                <c:pt idx="523">
                  <c:v>2061.3534203849999</c:v>
                </c:pt>
                <c:pt idx="524">
                  <c:v>2123.4518127674996</c:v>
                </c:pt>
                <c:pt idx="525">
                  <c:v>2275.5230164525001</c:v>
                </c:pt>
                <c:pt idx="526">
                  <c:v>2319.5084457200001</c:v>
                </c:pt>
                <c:pt idx="527">
                  <c:v>2505.3629901425002</c:v>
                </c:pt>
                <c:pt idx="528">
                  <c:v>2606.1012193775</c:v>
                </c:pt>
                <c:pt idx="529">
                  <c:v>2474.7469240975001</c:v>
                </c:pt>
                <c:pt idx="530">
                  <c:v>2530.4032540950002</c:v>
                </c:pt>
                <c:pt idx="531">
                  <c:v>2467.1693686975</c:v>
                </c:pt>
                <c:pt idx="532">
                  <c:v>2511.1499672024997</c:v>
                </c:pt>
                <c:pt idx="533">
                  <c:v>2466.8001518825004</c:v>
                </c:pt>
                <c:pt idx="534">
                  <c:v>2302.7948745975</c:v>
                </c:pt>
                <c:pt idx="535">
                  <c:v>2201.1636331074997</c:v>
                </c:pt>
                <c:pt idx="536">
                  <c:v>1964.1750590625002</c:v>
                </c:pt>
                <c:pt idx="537">
                  <c:v>1609.6544137125002</c:v>
                </c:pt>
                <c:pt idx="538">
                  <c:v>1436.9582672700001</c:v>
                </c:pt>
                <c:pt idx="539">
                  <c:v>1400.6424225775002</c:v>
                </c:pt>
                <c:pt idx="540">
                  <c:v>1278.0793694325</c:v>
                </c:pt>
                <c:pt idx="541">
                  <c:v>1029.100915965</c:v>
                </c:pt>
                <c:pt idx="542">
                  <c:v>851.77671832750002</c:v>
                </c:pt>
                <c:pt idx="543">
                  <c:v>605.39240612250001</c:v>
                </c:pt>
                <c:pt idx="544">
                  <c:v>519.49400140500006</c:v>
                </c:pt>
                <c:pt idx="545">
                  <c:v>435.80464001749999</c:v>
                </c:pt>
                <c:pt idx="546">
                  <c:v>414.76851531749998</c:v>
                </c:pt>
                <c:pt idx="547">
                  <c:v>215.3807808025</c:v>
                </c:pt>
                <c:pt idx="548">
                  <c:v>149.0170755725</c:v>
                </c:pt>
                <c:pt idx="549">
                  <c:v>102.7061742325</c:v>
                </c:pt>
                <c:pt idx="550">
                  <c:v>53.239741109999997</c:v>
                </c:pt>
                <c:pt idx="551">
                  <c:v>39.313197260000003</c:v>
                </c:pt>
                <c:pt idx="552">
                  <c:v>62.373704600000003</c:v>
                </c:pt>
                <c:pt idx="553">
                  <c:v>102.9308032725</c:v>
                </c:pt>
                <c:pt idx="554">
                  <c:v>127.43658966</c:v>
                </c:pt>
                <c:pt idx="555">
                  <c:v>110.7630967525</c:v>
                </c:pt>
                <c:pt idx="556">
                  <c:v>122.83810929249999</c:v>
                </c:pt>
                <c:pt idx="557">
                  <c:v>166.05218777500002</c:v>
                </c:pt>
                <c:pt idx="558">
                  <c:v>85.883189239999993</c:v>
                </c:pt>
                <c:pt idx="559">
                  <c:v>87.340574435000008</c:v>
                </c:pt>
                <c:pt idx="560">
                  <c:v>102.08317651500001</c:v>
                </c:pt>
                <c:pt idx="561">
                  <c:v>106.4778406925</c:v>
                </c:pt>
                <c:pt idx="562">
                  <c:v>239.77222262000001</c:v>
                </c:pt>
                <c:pt idx="563">
                  <c:v>1080.51699919</c:v>
                </c:pt>
                <c:pt idx="564">
                  <c:v>1736.5460367574999</c:v>
                </c:pt>
                <c:pt idx="565">
                  <c:v>1718.2331746350001</c:v>
                </c:pt>
                <c:pt idx="566">
                  <c:v>1575.2371575100001</c:v>
                </c:pt>
                <c:pt idx="567">
                  <c:v>1361.5306238999999</c:v>
                </c:pt>
                <c:pt idx="568">
                  <c:v>926.27674404749996</c:v>
                </c:pt>
                <c:pt idx="569">
                  <c:v>894.56620203</c:v>
                </c:pt>
                <c:pt idx="570">
                  <c:v>987.532363605</c:v>
                </c:pt>
                <c:pt idx="571">
                  <c:v>818.14765916499994</c:v>
                </c:pt>
                <c:pt idx="572">
                  <c:v>737.533669175</c:v>
                </c:pt>
                <c:pt idx="573">
                  <c:v>1038.5756034374999</c:v>
                </c:pt>
                <c:pt idx="574">
                  <c:v>1290.8285542374999</c:v>
                </c:pt>
                <c:pt idx="575">
                  <c:v>1555.5578106675</c:v>
                </c:pt>
                <c:pt idx="576">
                  <c:v>1754.1171245475002</c:v>
                </c:pt>
                <c:pt idx="577">
                  <c:v>1647.6733200675001</c:v>
                </c:pt>
                <c:pt idx="578">
                  <c:v>1566.09043419</c:v>
                </c:pt>
                <c:pt idx="579">
                  <c:v>1426.9700921675001</c:v>
                </c:pt>
                <c:pt idx="580">
                  <c:v>1489.1817543825</c:v>
                </c:pt>
                <c:pt idx="581">
                  <c:v>1337.5366480275</c:v>
                </c:pt>
                <c:pt idx="582">
                  <c:v>1134.6684140125001</c:v>
                </c:pt>
                <c:pt idx="583">
                  <c:v>870.46064655999999</c:v>
                </c:pt>
                <c:pt idx="584">
                  <c:v>800.16557843750002</c:v>
                </c:pt>
                <c:pt idx="585">
                  <c:v>602.88961762500003</c:v>
                </c:pt>
                <c:pt idx="586">
                  <c:v>574.5108520325</c:v>
                </c:pt>
                <c:pt idx="587">
                  <c:v>550.70008767249999</c:v>
                </c:pt>
                <c:pt idx="588">
                  <c:v>437.40183224250001</c:v>
                </c:pt>
                <c:pt idx="589">
                  <c:v>432.46935738250005</c:v>
                </c:pt>
                <c:pt idx="590">
                  <c:v>419.33271114249999</c:v>
                </c:pt>
                <c:pt idx="591">
                  <c:v>427.01546469749997</c:v>
                </c:pt>
                <c:pt idx="592">
                  <c:v>340.65717547999998</c:v>
                </c:pt>
                <c:pt idx="593">
                  <c:v>360.807456565</c:v>
                </c:pt>
                <c:pt idx="594">
                  <c:v>372.92331236000001</c:v>
                </c:pt>
                <c:pt idx="595">
                  <c:v>413.95705619</c:v>
                </c:pt>
                <c:pt idx="596">
                  <c:v>557.06363726999996</c:v>
                </c:pt>
                <c:pt idx="597">
                  <c:v>782.86469010500002</c:v>
                </c:pt>
                <c:pt idx="598">
                  <c:v>933.71009199500008</c:v>
                </c:pt>
                <c:pt idx="599">
                  <c:v>1078.8338212199999</c:v>
                </c:pt>
                <c:pt idx="600">
                  <c:v>1388.326886585</c:v>
                </c:pt>
                <c:pt idx="601">
                  <c:v>1448.66949198</c:v>
                </c:pt>
                <c:pt idx="602">
                  <c:v>1558.1652540025</c:v>
                </c:pt>
                <c:pt idx="603">
                  <c:v>1579.4468883325001</c:v>
                </c:pt>
                <c:pt idx="604">
                  <c:v>1568.6114813300001</c:v>
                </c:pt>
                <c:pt idx="605">
                  <c:v>1724.9958786175</c:v>
                </c:pt>
                <c:pt idx="606">
                  <c:v>1625.0963818250002</c:v>
                </c:pt>
                <c:pt idx="607">
                  <c:v>1418.6763944325</c:v>
                </c:pt>
                <c:pt idx="608">
                  <c:v>1344.4698243550001</c:v>
                </c:pt>
                <c:pt idx="609">
                  <c:v>1337.14550895</c:v>
                </c:pt>
                <c:pt idx="610">
                  <c:v>1437.298523205</c:v>
                </c:pt>
                <c:pt idx="611">
                  <c:v>1120.1376315525001</c:v>
                </c:pt>
                <c:pt idx="612">
                  <c:v>1097.8297283500001</c:v>
                </c:pt>
                <c:pt idx="613">
                  <c:v>1364.6350895525002</c:v>
                </c:pt>
                <c:pt idx="614">
                  <c:v>1435.4304465275</c:v>
                </c:pt>
                <c:pt idx="615">
                  <c:v>1414.9140486700001</c:v>
                </c:pt>
                <c:pt idx="616">
                  <c:v>1491.5947737674999</c:v>
                </c:pt>
                <c:pt idx="617">
                  <c:v>1414.2458505024999</c:v>
                </c:pt>
                <c:pt idx="618">
                  <c:v>1585.1648374425001</c:v>
                </c:pt>
                <c:pt idx="619">
                  <c:v>1495.1465795975</c:v>
                </c:pt>
                <c:pt idx="620">
                  <c:v>1411.993431285</c:v>
                </c:pt>
                <c:pt idx="621">
                  <c:v>1422.1503143450002</c:v>
                </c:pt>
                <c:pt idx="622">
                  <c:v>1062.6847930199999</c:v>
                </c:pt>
                <c:pt idx="623">
                  <c:v>955.62660652500006</c:v>
                </c:pt>
                <c:pt idx="624">
                  <c:v>1097.930895315</c:v>
                </c:pt>
                <c:pt idx="625">
                  <c:v>1217.0140946624999</c:v>
                </c:pt>
                <c:pt idx="626">
                  <c:v>1220.1861277525002</c:v>
                </c:pt>
                <c:pt idx="627">
                  <c:v>1434.8148302899999</c:v>
                </c:pt>
                <c:pt idx="628">
                  <c:v>1534.6511207275</c:v>
                </c:pt>
                <c:pt idx="629">
                  <c:v>1672.97858681</c:v>
                </c:pt>
                <c:pt idx="630">
                  <c:v>1692.4256953125</c:v>
                </c:pt>
                <c:pt idx="631">
                  <c:v>1493.7301970325</c:v>
                </c:pt>
                <c:pt idx="632">
                  <c:v>1368.1670873750002</c:v>
                </c:pt>
                <c:pt idx="633">
                  <c:v>1392.2018031699999</c:v>
                </c:pt>
                <c:pt idx="634">
                  <c:v>1302.9597474875</c:v>
                </c:pt>
                <c:pt idx="635">
                  <c:v>1174.5437499175</c:v>
                </c:pt>
                <c:pt idx="636">
                  <c:v>929.59950522250006</c:v>
                </c:pt>
                <c:pt idx="637">
                  <c:v>700.10710147999998</c:v>
                </c:pt>
                <c:pt idx="638">
                  <c:v>501.16948271750005</c:v>
                </c:pt>
                <c:pt idx="639">
                  <c:v>319.2888484325</c:v>
                </c:pt>
                <c:pt idx="640">
                  <c:v>189.32895906249999</c:v>
                </c:pt>
                <c:pt idx="641">
                  <c:v>134.2389010675</c:v>
                </c:pt>
                <c:pt idx="642">
                  <c:v>138.67827336750003</c:v>
                </c:pt>
                <c:pt idx="643">
                  <c:v>130.64540962750002</c:v>
                </c:pt>
                <c:pt idx="644">
                  <c:v>169.21923057750001</c:v>
                </c:pt>
                <c:pt idx="645">
                  <c:v>182.09980017250001</c:v>
                </c:pt>
                <c:pt idx="646">
                  <c:v>175.34081563000001</c:v>
                </c:pt>
                <c:pt idx="647">
                  <c:v>166.94132171000001</c:v>
                </c:pt>
                <c:pt idx="648">
                  <c:v>224.3857997675</c:v>
                </c:pt>
                <c:pt idx="649">
                  <c:v>216.69698923499999</c:v>
                </c:pt>
                <c:pt idx="650">
                  <c:v>252.98171314999999</c:v>
                </c:pt>
                <c:pt idx="651">
                  <c:v>255.50079819000001</c:v>
                </c:pt>
                <c:pt idx="652">
                  <c:v>309.38961780749997</c:v>
                </c:pt>
                <c:pt idx="653">
                  <c:v>322.85170220500004</c:v>
                </c:pt>
                <c:pt idx="654">
                  <c:v>289.09543287500003</c:v>
                </c:pt>
                <c:pt idx="655">
                  <c:v>263.7645425275</c:v>
                </c:pt>
                <c:pt idx="656">
                  <c:v>240.791704065</c:v>
                </c:pt>
                <c:pt idx="657">
                  <c:v>203.999698185</c:v>
                </c:pt>
                <c:pt idx="658">
                  <c:v>213.80382549000001</c:v>
                </c:pt>
                <c:pt idx="659">
                  <c:v>247.55070046500001</c:v>
                </c:pt>
                <c:pt idx="660">
                  <c:v>230.4634082325</c:v>
                </c:pt>
                <c:pt idx="661">
                  <c:v>336.53471834250001</c:v>
                </c:pt>
                <c:pt idx="662">
                  <c:v>484.59801683000001</c:v>
                </c:pt>
                <c:pt idx="663">
                  <c:v>560.79664111249997</c:v>
                </c:pt>
                <c:pt idx="664">
                  <c:v>748.95249495500002</c:v>
                </c:pt>
                <c:pt idx="665">
                  <c:v>942.34295024000005</c:v>
                </c:pt>
                <c:pt idx="666">
                  <c:v>841.90092978249993</c:v>
                </c:pt>
                <c:pt idx="667">
                  <c:v>934.05628108500002</c:v>
                </c:pt>
                <c:pt idx="668">
                  <c:v>787.59285619750005</c:v>
                </c:pt>
                <c:pt idx="669">
                  <c:v>525.78367716749995</c:v>
                </c:pt>
                <c:pt idx="670">
                  <c:v>363.71255515000001</c:v>
                </c:pt>
                <c:pt idx="671">
                  <c:v>315.40904133750001</c:v>
                </c:pt>
                <c:pt idx="672">
                  <c:v>389.53424015250005</c:v>
                </c:pt>
                <c:pt idx="673">
                  <c:v>674.49611695750002</c:v>
                </c:pt>
                <c:pt idx="674">
                  <c:v>888.12237527750005</c:v>
                </c:pt>
                <c:pt idx="675">
                  <c:v>1050.5089532575</c:v>
                </c:pt>
                <c:pt idx="676">
                  <c:v>1015.3122461525001</c:v>
                </c:pt>
                <c:pt idx="677">
                  <c:v>901.89121981749997</c:v>
                </c:pt>
                <c:pt idx="678">
                  <c:v>375.85372638250004</c:v>
                </c:pt>
                <c:pt idx="679">
                  <c:v>229.19695046499999</c:v>
                </c:pt>
                <c:pt idx="680">
                  <c:v>203.80668205000001</c:v>
                </c:pt>
                <c:pt idx="681">
                  <c:v>268.98170531750003</c:v>
                </c:pt>
                <c:pt idx="682">
                  <c:v>339.15885983250001</c:v>
                </c:pt>
                <c:pt idx="683">
                  <c:v>468.44736351249998</c:v>
                </c:pt>
                <c:pt idx="684">
                  <c:v>646.4553608425</c:v>
                </c:pt>
                <c:pt idx="685">
                  <c:v>661.58753354500004</c:v>
                </c:pt>
                <c:pt idx="686">
                  <c:v>678.97869870250008</c:v>
                </c:pt>
                <c:pt idx="687">
                  <c:v>595.52419850749993</c:v>
                </c:pt>
                <c:pt idx="688">
                  <c:v>696.41489369499993</c:v>
                </c:pt>
                <c:pt idx="689">
                  <c:v>1220.1074798675002</c:v>
                </c:pt>
                <c:pt idx="690">
                  <c:v>1407.5727468475</c:v>
                </c:pt>
                <c:pt idx="691">
                  <c:v>1857.1685035600001</c:v>
                </c:pt>
                <c:pt idx="692">
                  <c:v>2277.0661629599999</c:v>
                </c:pt>
                <c:pt idx="693">
                  <c:v>2402.8281232125</c:v>
                </c:pt>
                <c:pt idx="694">
                  <c:v>2355.4004959200001</c:v>
                </c:pt>
                <c:pt idx="695">
                  <c:v>2258.3385005824998</c:v>
                </c:pt>
                <c:pt idx="696">
                  <c:v>2094.8018277900001</c:v>
                </c:pt>
                <c:pt idx="697">
                  <c:v>2108.1665304949997</c:v>
                </c:pt>
                <c:pt idx="698">
                  <c:v>2008.4204979325</c:v>
                </c:pt>
                <c:pt idx="699">
                  <c:v>1879.652285545</c:v>
                </c:pt>
                <c:pt idx="700">
                  <c:v>1862.6749115050002</c:v>
                </c:pt>
                <c:pt idx="701">
                  <c:v>1691.4965493875</c:v>
                </c:pt>
                <c:pt idx="702">
                  <c:v>1804.9448986350001</c:v>
                </c:pt>
                <c:pt idx="703">
                  <c:v>2322.845858875</c:v>
                </c:pt>
                <c:pt idx="704">
                  <c:v>2399.8859290525002</c:v>
                </c:pt>
                <c:pt idx="705">
                  <c:v>2507.7389408375002</c:v>
                </c:pt>
                <c:pt idx="706">
                  <c:v>2534.533779115</c:v>
                </c:pt>
                <c:pt idx="707">
                  <c:v>2444.0721727125001</c:v>
                </c:pt>
                <c:pt idx="708">
                  <c:v>2197.0309812725004</c:v>
                </c:pt>
                <c:pt idx="709">
                  <c:v>2317.0898058475</c:v>
                </c:pt>
                <c:pt idx="710">
                  <c:v>1830.2984345974999</c:v>
                </c:pt>
                <c:pt idx="711">
                  <c:v>1238.4515733225001</c:v>
                </c:pt>
                <c:pt idx="712">
                  <c:v>1154.6028629899999</c:v>
                </c:pt>
                <c:pt idx="713">
                  <c:v>1313.866966195</c:v>
                </c:pt>
                <c:pt idx="714">
                  <c:v>1302.9038415299999</c:v>
                </c:pt>
                <c:pt idx="715">
                  <c:v>573.94198516500001</c:v>
                </c:pt>
                <c:pt idx="716">
                  <c:v>529.49008172749996</c:v>
                </c:pt>
                <c:pt idx="717">
                  <c:v>576.42275025000004</c:v>
                </c:pt>
                <c:pt idx="718">
                  <c:v>468.76170931249999</c:v>
                </c:pt>
                <c:pt idx="719">
                  <c:v>378.13101974</c:v>
                </c:pt>
                <c:pt idx="720">
                  <c:v>350.40235619250001</c:v>
                </c:pt>
                <c:pt idx="721">
                  <c:v>360.39151616999999</c:v>
                </c:pt>
                <c:pt idx="722">
                  <c:v>267.87229826750001</c:v>
                </c:pt>
                <c:pt idx="723">
                  <c:v>247.1730471525</c:v>
                </c:pt>
                <c:pt idx="724">
                  <c:v>230.923713625</c:v>
                </c:pt>
                <c:pt idx="725">
                  <c:v>185.31458273999999</c:v>
                </c:pt>
                <c:pt idx="726">
                  <c:v>192.13580628</c:v>
                </c:pt>
                <c:pt idx="727">
                  <c:v>194.75855551000001</c:v>
                </c:pt>
                <c:pt idx="728">
                  <c:v>121.06195150000001</c:v>
                </c:pt>
                <c:pt idx="729">
                  <c:v>100.30785407499999</c:v>
                </c:pt>
                <c:pt idx="730">
                  <c:v>79.533554965000008</c:v>
                </c:pt>
                <c:pt idx="731">
                  <c:v>56.215768519999997</c:v>
                </c:pt>
                <c:pt idx="732">
                  <c:v>33.4029971975</c:v>
                </c:pt>
                <c:pt idx="733">
                  <c:v>31.433784925000001</c:v>
                </c:pt>
                <c:pt idx="734">
                  <c:v>28.377166707500002</c:v>
                </c:pt>
                <c:pt idx="735">
                  <c:v>38.458570039999998</c:v>
                </c:pt>
                <c:pt idx="736">
                  <c:v>38.475891464999997</c:v>
                </c:pt>
                <c:pt idx="737">
                  <c:v>43.243713059999997</c:v>
                </c:pt>
                <c:pt idx="738">
                  <c:v>58.110177675000003</c:v>
                </c:pt>
                <c:pt idx="739">
                  <c:v>55.757721230000001</c:v>
                </c:pt>
                <c:pt idx="740">
                  <c:v>47.483587125000007</c:v>
                </c:pt>
                <c:pt idx="741">
                  <c:v>49.771699150000003</c:v>
                </c:pt>
                <c:pt idx="742">
                  <c:v>47.777807187500002</c:v>
                </c:pt>
                <c:pt idx="743">
                  <c:v>56.347307280000003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C3-407A-93AD-92DD7EB4C2E8}"/>
            </c:ext>
          </c:extLst>
        </c:ser>
        <c:ser>
          <c:idx val="4"/>
          <c:order val="4"/>
          <c:tx>
            <c:strRef>
              <c:f>'01'!$G$44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'01'!$G$45:$G$789</c:f>
              <c:numCache>
                <c:formatCode>_(* #,##0.00_);_(* \(#,##0.00\);_(* "-"??_);_(@_)</c:formatCode>
                <c:ptCount val="745"/>
                <c:pt idx="0">
                  <c:v>870.60134054972002</c:v>
                </c:pt>
                <c:pt idx="1">
                  <c:v>856.66663108472005</c:v>
                </c:pt>
                <c:pt idx="2">
                  <c:v>853.56912806472701</c:v>
                </c:pt>
                <c:pt idx="3">
                  <c:v>845.47695287473198</c:v>
                </c:pt>
                <c:pt idx="4">
                  <c:v>843.57110219973197</c:v>
                </c:pt>
                <c:pt idx="5">
                  <c:v>846.92985909973299</c:v>
                </c:pt>
                <c:pt idx="6">
                  <c:v>853.33802622223209</c:v>
                </c:pt>
                <c:pt idx="7">
                  <c:v>872.21472900471997</c:v>
                </c:pt>
                <c:pt idx="8">
                  <c:v>915.65809208972007</c:v>
                </c:pt>
                <c:pt idx="9">
                  <c:v>976.03525990221999</c:v>
                </c:pt>
                <c:pt idx="10">
                  <c:v>1052.70350599222</c:v>
                </c:pt>
                <c:pt idx="11">
                  <c:v>1115.71352893722</c:v>
                </c:pt>
                <c:pt idx="12">
                  <c:v>1122.84448317222</c:v>
                </c:pt>
                <c:pt idx="13">
                  <c:v>1073.6815678172202</c:v>
                </c:pt>
                <c:pt idx="14">
                  <c:v>1008.68050754722</c:v>
                </c:pt>
                <c:pt idx="15">
                  <c:v>938.05539179721995</c:v>
                </c:pt>
                <c:pt idx="16">
                  <c:v>902.46347131722007</c:v>
                </c:pt>
                <c:pt idx="17">
                  <c:v>927.43879942722003</c:v>
                </c:pt>
                <c:pt idx="18">
                  <c:v>940.97121443222011</c:v>
                </c:pt>
                <c:pt idx="19">
                  <c:v>949.67940309972005</c:v>
                </c:pt>
                <c:pt idx="20">
                  <c:v>941.01019422972013</c:v>
                </c:pt>
                <c:pt idx="21">
                  <c:v>923.27656693472011</c:v>
                </c:pt>
                <c:pt idx="22">
                  <c:v>901.94625249972012</c:v>
                </c:pt>
                <c:pt idx="23">
                  <c:v>886.97900199722005</c:v>
                </c:pt>
                <c:pt idx="24">
                  <c:v>864.61640437222002</c:v>
                </c:pt>
                <c:pt idx="25">
                  <c:v>839.30241025472003</c:v>
                </c:pt>
                <c:pt idx="26">
                  <c:v>829.61803261972307</c:v>
                </c:pt>
                <c:pt idx="27">
                  <c:v>827.23139462972006</c:v>
                </c:pt>
                <c:pt idx="28">
                  <c:v>827.32208503222</c:v>
                </c:pt>
                <c:pt idx="29">
                  <c:v>827.67397620472002</c:v>
                </c:pt>
                <c:pt idx="30">
                  <c:v>823.70033681222003</c:v>
                </c:pt>
                <c:pt idx="31">
                  <c:v>837.3340765897201</c:v>
                </c:pt>
                <c:pt idx="32">
                  <c:v>882.24936070222009</c:v>
                </c:pt>
                <c:pt idx="33">
                  <c:v>913.77777542722015</c:v>
                </c:pt>
                <c:pt idx="34">
                  <c:v>977.78970398972001</c:v>
                </c:pt>
                <c:pt idx="35">
                  <c:v>1061.6124937972199</c:v>
                </c:pt>
                <c:pt idx="36">
                  <c:v>1072.38828059722</c:v>
                </c:pt>
                <c:pt idx="37">
                  <c:v>1030.5636490947199</c:v>
                </c:pt>
                <c:pt idx="38">
                  <c:v>980.95151322222</c:v>
                </c:pt>
                <c:pt idx="39">
                  <c:v>945.92207773972007</c:v>
                </c:pt>
                <c:pt idx="40">
                  <c:v>987.25914524472012</c:v>
                </c:pt>
                <c:pt idx="41">
                  <c:v>987.24198090722007</c:v>
                </c:pt>
                <c:pt idx="42">
                  <c:v>987.93194776972007</c:v>
                </c:pt>
                <c:pt idx="43">
                  <c:v>995.1528334072201</c:v>
                </c:pt>
                <c:pt idx="44">
                  <c:v>961.23611327222011</c:v>
                </c:pt>
                <c:pt idx="45">
                  <c:v>927.99632292221997</c:v>
                </c:pt>
                <c:pt idx="46">
                  <c:v>925.91992310722014</c:v>
                </c:pt>
                <c:pt idx="47">
                  <c:v>878.93578178721998</c:v>
                </c:pt>
                <c:pt idx="48">
                  <c:v>852.88599931472004</c:v>
                </c:pt>
                <c:pt idx="49">
                  <c:v>842.13447907722002</c:v>
                </c:pt>
                <c:pt idx="50">
                  <c:v>832.53564503722009</c:v>
                </c:pt>
                <c:pt idx="51">
                  <c:v>822.85442775222009</c:v>
                </c:pt>
                <c:pt idx="52">
                  <c:v>828.02207959972009</c:v>
                </c:pt>
                <c:pt idx="53">
                  <c:v>836.98198939971996</c:v>
                </c:pt>
                <c:pt idx="54">
                  <c:v>841.25810389221999</c:v>
                </c:pt>
                <c:pt idx="55">
                  <c:v>851.70320291222004</c:v>
                </c:pt>
                <c:pt idx="56">
                  <c:v>873.92430756472004</c:v>
                </c:pt>
                <c:pt idx="57">
                  <c:v>925.45275036972009</c:v>
                </c:pt>
                <c:pt idx="58">
                  <c:v>978.45981254472008</c:v>
                </c:pt>
                <c:pt idx="59">
                  <c:v>1027.0963386622202</c:v>
                </c:pt>
                <c:pt idx="60">
                  <c:v>1043.13390076222</c:v>
                </c:pt>
                <c:pt idx="61">
                  <c:v>1005.7737785447201</c:v>
                </c:pt>
                <c:pt idx="62">
                  <c:v>963.95657814222</c:v>
                </c:pt>
                <c:pt idx="63">
                  <c:v>913.73108328722003</c:v>
                </c:pt>
                <c:pt idx="64">
                  <c:v>900.64387223472011</c:v>
                </c:pt>
                <c:pt idx="65">
                  <c:v>894.31068363971997</c:v>
                </c:pt>
                <c:pt idx="66">
                  <c:v>912.78890829971999</c:v>
                </c:pt>
                <c:pt idx="67">
                  <c:v>895.86212654972007</c:v>
                </c:pt>
                <c:pt idx="68">
                  <c:v>872.34965161722005</c:v>
                </c:pt>
                <c:pt idx="69">
                  <c:v>854.4269401022201</c:v>
                </c:pt>
                <c:pt idx="70">
                  <c:v>834.79770366472007</c:v>
                </c:pt>
                <c:pt idx="71">
                  <c:v>824.15989429972001</c:v>
                </c:pt>
                <c:pt idx="72">
                  <c:v>832.91229312722601</c:v>
                </c:pt>
                <c:pt idx="73">
                  <c:v>816.09434469223208</c:v>
                </c:pt>
                <c:pt idx="74">
                  <c:v>802.03322977223206</c:v>
                </c:pt>
                <c:pt idx="75">
                  <c:v>807.743613432232</c:v>
                </c:pt>
                <c:pt idx="76">
                  <c:v>802.65243469973211</c:v>
                </c:pt>
                <c:pt idx="77">
                  <c:v>808.28089330473199</c:v>
                </c:pt>
                <c:pt idx="78">
                  <c:v>846.15052662972312</c:v>
                </c:pt>
                <c:pt idx="79">
                  <c:v>884.08842451222006</c:v>
                </c:pt>
                <c:pt idx="80">
                  <c:v>966.34326533972001</c:v>
                </c:pt>
                <c:pt idx="81">
                  <c:v>1042.1278162722199</c:v>
                </c:pt>
                <c:pt idx="82">
                  <c:v>1065.3931771172199</c:v>
                </c:pt>
                <c:pt idx="83">
                  <c:v>1128.1914658422202</c:v>
                </c:pt>
                <c:pt idx="84">
                  <c:v>1122.4124633722201</c:v>
                </c:pt>
                <c:pt idx="85">
                  <c:v>1055.22373198222</c:v>
                </c:pt>
                <c:pt idx="86">
                  <c:v>1020.48775656722</c:v>
                </c:pt>
                <c:pt idx="87">
                  <c:v>979.91942052221998</c:v>
                </c:pt>
                <c:pt idx="88">
                  <c:v>960.37665692222004</c:v>
                </c:pt>
                <c:pt idx="89">
                  <c:v>990.25833448472008</c:v>
                </c:pt>
                <c:pt idx="90">
                  <c:v>1011.8839376297201</c:v>
                </c:pt>
                <c:pt idx="91">
                  <c:v>1011.4725402822201</c:v>
                </c:pt>
                <c:pt idx="92">
                  <c:v>942.59878504471999</c:v>
                </c:pt>
                <c:pt idx="93">
                  <c:v>916.97966128472001</c:v>
                </c:pt>
                <c:pt idx="94">
                  <c:v>879.40349454472005</c:v>
                </c:pt>
                <c:pt idx="95">
                  <c:v>870.92965495472004</c:v>
                </c:pt>
                <c:pt idx="96">
                  <c:v>849.79917981472306</c:v>
                </c:pt>
                <c:pt idx="97">
                  <c:v>837.653510662229</c:v>
                </c:pt>
                <c:pt idx="98">
                  <c:v>830.63719741472903</c:v>
                </c:pt>
                <c:pt idx="99">
                  <c:v>817.33209729723194</c:v>
                </c:pt>
                <c:pt idx="100">
                  <c:v>823.75996308973299</c:v>
                </c:pt>
                <c:pt idx="101">
                  <c:v>826.19487071222295</c:v>
                </c:pt>
                <c:pt idx="102">
                  <c:v>835.73461780972002</c:v>
                </c:pt>
                <c:pt idx="103">
                  <c:v>885.22594212972001</c:v>
                </c:pt>
                <c:pt idx="104">
                  <c:v>971.44546330722005</c:v>
                </c:pt>
                <c:pt idx="105">
                  <c:v>1045.68938844222</c:v>
                </c:pt>
                <c:pt idx="106">
                  <c:v>1131.68489551222</c:v>
                </c:pt>
                <c:pt idx="107">
                  <c:v>1174.64513361222</c:v>
                </c:pt>
                <c:pt idx="108">
                  <c:v>1156.86872752472</c:v>
                </c:pt>
                <c:pt idx="109">
                  <c:v>1086.0459206897201</c:v>
                </c:pt>
                <c:pt idx="110">
                  <c:v>1065.9512032647199</c:v>
                </c:pt>
                <c:pt idx="111">
                  <c:v>994.79680844722009</c:v>
                </c:pt>
                <c:pt idx="112">
                  <c:v>984.97740413472013</c:v>
                </c:pt>
                <c:pt idx="113">
                  <c:v>1009.80141882472</c:v>
                </c:pt>
                <c:pt idx="114">
                  <c:v>1020.15355745222</c:v>
                </c:pt>
                <c:pt idx="115">
                  <c:v>958.59423110472005</c:v>
                </c:pt>
                <c:pt idx="116">
                  <c:v>931.97658063722008</c:v>
                </c:pt>
                <c:pt idx="117">
                  <c:v>915.20346084971993</c:v>
                </c:pt>
                <c:pt idx="118">
                  <c:v>916.66744125722005</c:v>
                </c:pt>
                <c:pt idx="119">
                  <c:v>863.93318917722013</c:v>
                </c:pt>
                <c:pt idx="120">
                  <c:v>839.13898365722002</c:v>
                </c:pt>
                <c:pt idx="121">
                  <c:v>820.17981041971996</c:v>
                </c:pt>
                <c:pt idx="122">
                  <c:v>811.82972967972</c:v>
                </c:pt>
                <c:pt idx="123">
                  <c:v>808.86405793471999</c:v>
                </c:pt>
                <c:pt idx="124">
                  <c:v>816.59388124472002</c:v>
                </c:pt>
                <c:pt idx="125">
                  <c:v>823.39431261222001</c:v>
                </c:pt>
                <c:pt idx="126">
                  <c:v>835.13322126471996</c:v>
                </c:pt>
                <c:pt idx="127">
                  <c:v>844.10961675722001</c:v>
                </c:pt>
                <c:pt idx="128">
                  <c:v>918.43553080972003</c:v>
                </c:pt>
                <c:pt idx="129">
                  <c:v>962.97117605222013</c:v>
                </c:pt>
                <c:pt idx="130">
                  <c:v>1027.3855932497202</c:v>
                </c:pt>
                <c:pt idx="131">
                  <c:v>1066.1543879797202</c:v>
                </c:pt>
                <c:pt idx="132">
                  <c:v>1062.7764081647199</c:v>
                </c:pt>
                <c:pt idx="133">
                  <c:v>1038.2110909847199</c:v>
                </c:pt>
                <c:pt idx="134">
                  <c:v>992.68334670472007</c:v>
                </c:pt>
                <c:pt idx="135">
                  <c:v>950.06601085472005</c:v>
                </c:pt>
                <c:pt idx="136">
                  <c:v>962.27344199972003</c:v>
                </c:pt>
                <c:pt idx="137">
                  <c:v>964.69254404721994</c:v>
                </c:pt>
                <c:pt idx="138">
                  <c:v>980.81789153971999</c:v>
                </c:pt>
                <c:pt idx="139">
                  <c:v>959.31994740722007</c:v>
                </c:pt>
                <c:pt idx="140">
                  <c:v>919.70208339221995</c:v>
                </c:pt>
                <c:pt idx="141">
                  <c:v>918.91522779221998</c:v>
                </c:pt>
                <c:pt idx="142">
                  <c:v>902.38683867472002</c:v>
                </c:pt>
                <c:pt idx="143">
                  <c:v>888.97237175722</c:v>
                </c:pt>
                <c:pt idx="144">
                  <c:v>869.17444358972</c:v>
                </c:pt>
                <c:pt idx="145">
                  <c:v>879.98565958222014</c:v>
                </c:pt>
                <c:pt idx="146">
                  <c:v>859.45491406972008</c:v>
                </c:pt>
                <c:pt idx="147">
                  <c:v>840.88389864222006</c:v>
                </c:pt>
                <c:pt idx="148">
                  <c:v>818.68693583472009</c:v>
                </c:pt>
                <c:pt idx="149">
                  <c:v>813.52638410472002</c:v>
                </c:pt>
                <c:pt idx="150">
                  <c:v>850.25161718722006</c:v>
                </c:pt>
                <c:pt idx="151">
                  <c:v>904.28868757722012</c:v>
                </c:pt>
                <c:pt idx="152">
                  <c:v>954.44314497222206</c:v>
                </c:pt>
                <c:pt idx="153">
                  <c:v>1037.39051112472</c:v>
                </c:pt>
                <c:pt idx="154">
                  <c:v>1103.01594688722</c:v>
                </c:pt>
                <c:pt idx="155">
                  <c:v>1143.0786770347202</c:v>
                </c:pt>
                <c:pt idx="156">
                  <c:v>1134.1100812172201</c:v>
                </c:pt>
                <c:pt idx="157">
                  <c:v>1106.6039899822201</c:v>
                </c:pt>
                <c:pt idx="158">
                  <c:v>1058.3872679947201</c:v>
                </c:pt>
                <c:pt idx="159">
                  <c:v>1010.7351322772201</c:v>
                </c:pt>
                <c:pt idx="160">
                  <c:v>1026.8948425897199</c:v>
                </c:pt>
                <c:pt idx="161">
                  <c:v>1025.9816841797201</c:v>
                </c:pt>
                <c:pt idx="162">
                  <c:v>1025.6658329172201</c:v>
                </c:pt>
                <c:pt idx="163">
                  <c:v>985.00393737472007</c:v>
                </c:pt>
                <c:pt idx="164">
                  <c:v>926.44873255471998</c:v>
                </c:pt>
                <c:pt idx="165">
                  <c:v>906.31026895972002</c:v>
                </c:pt>
                <c:pt idx="166">
                  <c:v>889.6369525547201</c:v>
                </c:pt>
                <c:pt idx="167">
                  <c:v>841.67718283971999</c:v>
                </c:pt>
                <c:pt idx="168">
                  <c:v>818.31917397972006</c:v>
                </c:pt>
                <c:pt idx="169">
                  <c:v>812.57089815472011</c:v>
                </c:pt>
                <c:pt idx="170">
                  <c:v>805.70234318472001</c:v>
                </c:pt>
                <c:pt idx="171">
                  <c:v>788.15688431472006</c:v>
                </c:pt>
                <c:pt idx="172">
                  <c:v>789.99977960472006</c:v>
                </c:pt>
                <c:pt idx="173">
                  <c:v>789.30805140472</c:v>
                </c:pt>
                <c:pt idx="174">
                  <c:v>820.94294902972001</c:v>
                </c:pt>
                <c:pt idx="175">
                  <c:v>849.46581058472009</c:v>
                </c:pt>
                <c:pt idx="176">
                  <c:v>949.26863014722096</c:v>
                </c:pt>
                <c:pt idx="177">
                  <c:v>1051.6246866072202</c:v>
                </c:pt>
                <c:pt idx="178">
                  <c:v>1132.82689827472</c:v>
                </c:pt>
                <c:pt idx="179">
                  <c:v>1154.3689106822201</c:v>
                </c:pt>
                <c:pt idx="180">
                  <c:v>1144.1223850347201</c:v>
                </c:pt>
                <c:pt idx="181">
                  <c:v>1110.09702346472</c:v>
                </c:pt>
                <c:pt idx="182">
                  <c:v>1042.2887947372201</c:v>
                </c:pt>
                <c:pt idx="183">
                  <c:v>1036.5726904097201</c:v>
                </c:pt>
                <c:pt idx="184">
                  <c:v>1002.2804821197201</c:v>
                </c:pt>
                <c:pt idx="185">
                  <c:v>990.14806784722202</c:v>
                </c:pt>
                <c:pt idx="186">
                  <c:v>1008.8262579047201</c:v>
                </c:pt>
                <c:pt idx="187">
                  <c:v>983.81608064722104</c:v>
                </c:pt>
                <c:pt idx="188">
                  <c:v>956.71938425972007</c:v>
                </c:pt>
                <c:pt idx="189">
                  <c:v>928.30899170722</c:v>
                </c:pt>
                <c:pt idx="190">
                  <c:v>883.91119917722006</c:v>
                </c:pt>
                <c:pt idx="191">
                  <c:v>848.53588308222004</c:v>
                </c:pt>
                <c:pt idx="192">
                  <c:v>857.42116417722002</c:v>
                </c:pt>
                <c:pt idx="193">
                  <c:v>842.91148713222003</c:v>
                </c:pt>
                <c:pt idx="194">
                  <c:v>833.32770255472008</c:v>
                </c:pt>
                <c:pt idx="195">
                  <c:v>800.96641040722</c:v>
                </c:pt>
                <c:pt idx="196">
                  <c:v>779.05166852471996</c:v>
                </c:pt>
                <c:pt idx="197">
                  <c:v>778.71425030472005</c:v>
                </c:pt>
                <c:pt idx="198">
                  <c:v>777.46685468971998</c:v>
                </c:pt>
                <c:pt idx="199">
                  <c:v>793.47441387222011</c:v>
                </c:pt>
                <c:pt idx="200">
                  <c:v>901.48086223222003</c:v>
                </c:pt>
                <c:pt idx="201">
                  <c:v>984.99717620972001</c:v>
                </c:pt>
                <c:pt idx="202">
                  <c:v>1054.4842228797202</c:v>
                </c:pt>
                <c:pt idx="203">
                  <c:v>1129.4302735472199</c:v>
                </c:pt>
                <c:pt idx="204">
                  <c:v>1140.2884040022202</c:v>
                </c:pt>
                <c:pt idx="205">
                  <c:v>1080.5972121647201</c:v>
                </c:pt>
                <c:pt idx="206">
                  <c:v>1012.9910074922201</c:v>
                </c:pt>
                <c:pt idx="207">
                  <c:v>927.6904224522201</c:v>
                </c:pt>
                <c:pt idx="208">
                  <c:v>891.96693629471997</c:v>
                </c:pt>
                <c:pt idx="209">
                  <c:v>953.10190477972105</c:v>
                </c:pt>
                <c:pt idx="210">
                  <c:v>981.59804196722007</c:v>
                </c:pt>
                <c:pt idx="211">
                  <c:v>953.13713717222004</c:v>
                </c:pt>
                <c:pt idx="212">
                  <c:v>921.69783844722008</c:v>
                </c:pt>
                <c:pt idx="213">
                  <c:v>888.43619424721999</c:v>
                </c:pt>
                <c:pt idx="214">
                  <c:v>877.67621756721996</c:v>
                </c:pt>
                <c:pt idx="215">
                  <c:v>831.10599207222003</c:v>
                </c:pt>
                <c:pt idx="216">
                  <c:v>828.18825094222007</c:v>
                </c:pt>
                <c:pt idx="217">
                  <c:v>817.35689889722005</c:v>
                </c:pt>
                <c:pt idx="218">
                  <c:v>805.85609125472001</c:v>
                </c:pt>
                <c:pt idx="219">
                  <c:v>781.95990917723202</c:v>
                </c:pt>
                <c:pt idx="220">
                  <c:v>777.650883459733</c:v>
                </c:pt>
                <c:pt idx="221">
                  <c:v>789.69176167223304</c:v>
                </c:pt>
                <c:pt idx="222">
                  <c:v>780.04293854473201</c:v>
                </c:pt>
                <c:pt idx="223">
                  <c:v>779.54062958222607</c:v>
                </c:pt>
                <c:pt idx="224">
                  <c:v>807.27403413972002</c:v>
                </c:pt>
                <c:pt idx="225">
                  <c:v>871.42392876721999</c:v>
                </c:pt>
                <c:pt idx="226">
                  <c:v>919.95340313721999</c:v>
                </c:pt>
                <c:pt idx="227">
                  <c:v>976.64269301722004</c:v>
                </c:pt>
                <c:pt idx="228">
                  <c:v>1007.19826941722</c:v>
                </c:pt>
                <c:pt idx="229">
                  <c:v>942.20495123472006</c:v>
                </c:pt>
                <c:pt idx="230">
                  <c:v>906.46027551222005</c:v>
                </c:pt>
                <c:pt idx="231">
                  <c:v>848.44547896222002</c:v>
                </c:pt>
                <c:pt idx="232">
                  <c:v>815.85089039722004</c:v>
                </c:pt>
                <c:pt idx="233">
                  <c:v>827.69285116472008</c:v>
                </c:pt>
                <c:pt idx="234">
                  <c:v>854.29033465971997</c:v>
                </c:pt>
                <c:pt idx="235">
                  <c:v>857.56020056972</c:v>
                </c:pt>
                <c:pt idx="236">
                  <c:v>839.02708816472</c:v>
                </c:pt>
                <c:pt idx="237">
                  <c:v>798.62853845721997</c:v>
                </c:pt>
                <c:pt idx="238">
                  <c:v>794.81108933972007</c:v>
                </c:pt>
                <c:pt idx="239">
                  <c:v>780.3973877772271</c:v>
                </c:pt>
                <c:pt idx="240">
                  <c:v>787.89500827472</c:v>
                </c:pt>
                <c:pt idx="241">
                  <c:v>778.06918381722005</c:v>
                </c:pt>
                <c:pt idx="242">
                  <c:v>764.40113563472005</c:v>
                </c:pt>
                <c:pt idx="243">
                  <c:v>757.61555770971995</c:v>
                </c:pt>
                <c:pt idx="244">
                  <c:v>739.75281419221994</c:v>
                </c:pt>
                <c:pt idx="245">
                  <c:v>736.93554702471999</c:v>
                </c:pt>
                <c:pt idx="246">
                  <c:v>790.8947734822201</c:v>
                </c:pt>
                <c:pt idx="247">
                  <c:v>818.85635927722001</c:v>
                </c:pt>
                <c:pt idx="248">
                  <c:v>860.73337486972002</c:v>
                </c:pt>
                <c:pt idx="249">
                  <c:v>918.86845158222002</c:v>
                </c:pt>
                <c:pt idx="250">
                  <c:v>968.99394662722</c:v>
                </c:pt>
                <c:pt idx="251">
                  <c:v>1028.9129541447201</c:v>
                </c:pt>
                <c:pt idx="252">
                  <c:v>1055.3569281022201</c:v>
                </c:pt>
                <c:pt idx="253">
                  <c:v>1016.1202563197201</c:v>
                </c:pt>
                <c:pt idx="254">
                  <c:v>969.44122954472004</c:v>
                </c:pt>
                <c:pt idx="255">
                  <c:v>903.20568838721999</c:v>
                </c:pt>
                <c:pt idx="256">
                  <c:v>867.28908869472002</c:v>
                </c:pt>
                <c:pt idx="257">
                  <c:v>902.22061517722</c:v>
                </c:pt>
                <c:pt idx="258">
                  <c:v>886.59069425472001</c:v>
                </c:pt>
                <c:pt idx="259">
                  <c:v>859.31644150222007</c:v>
                </c:pt>
                <c:pt idx="260">
                  <c:v>821.37017091222015</c:v>
                </c:pt>
                <c:pt idx="261">
                  <c:v>813.14568419472005</c:v>
                </c:pt>
                <c:pt idx="262">
                  <c:v>789.37903692971997</c:v>
                </c:pt>
                <c:pt idx="263">
                  <c:v>769.14002259972597</c:v>
                </c:pt>
                <c:pt idx="264">
                  <c:v>758.21074567472908</c:v>
                </c:pt>
                <c:pt idx="265">
                  <c:v>745.65993649473194</c:v>
                </c:pt>
                <c:pt idx="266">
                  <c:v>743.45328953223202</c:v>
                </c:pt>
                <c:pt idx="267">
                  <c:v>742.63112579473204</c:v>
                </c:pt>
                <c:pt idx="268">
                  <c:v>746.51113782472009</c:v>
                </c:pt>
                <c:pt idx="269">
                  <c:v>742.70888618471997</c:v>
                </c:pt>
                <c:pt idx="270">
                  <c:v>753.13708257472001</c:v>
                </c:pt>
                <c:pt idx="271">
                  <c:v>789.18638945222006</c:v>
                </c:pt>
                <c:pt idx="272">
                  <c:v>873.60892401972103</c:v>
                </c:pt>
                <c:pt idx="273">
                  <c:v>950.54715328472003</c:v>
                </c:pt>
                <c:pt idx="274">
                  <c:v>1003.5286550022201</c:v>
                </c:pt>
                <c:pt idx="275">
                  <c:v>1023.93879488972</c:v>
                </c:pt>
                <c:pt idx="276">
                  <c:v>1027.1461068497201</c:v>
                </c:pt>
                <c:pt idx="277">
                  <c:v>982.7043479447201</c:v>
                </c:pt>
                <c:pt idx="278">
                  <c:v>952.34585384222009</c:v>
                </c:pt>
                <c:pt idx="279">
                  <c:v>891.72461704722002</c:v>
                </c:pt>
                <c:pt idx="280">
                  <c:v>861.71840046472005</c:v>
                </c:pt>
                <c:pt idx="281">
                  <c:v>888.03221299721997</c:v>
                </c:pt>
                <c:pt idx="282">
                  <c:v>884.27589954472</c:v>
                </c:pt>
                <c:pt idx="283">
                  <c:v>863.42395299222005</c:v>
                </c:pt>
                <c:pt idx="284">
                  <c:v>833.97877194972</c:v>
                </c:pt>
                <c:pt idx="285">
                  <c:v>828.64912183972012</c:v>
                </c:pt>
                <c:pt idx="286">
                  <c:v>823.66468510972004</c:v>
                </c:pt>
                <c:pt idx="287">
                  <c:v>802.32646751722007</c:v>
                </c:pt>
                <c:pt idx="288">
                  <c:v>785.1279932422201</c:v>
                </c:pt>
                <c:pt idx="289">
                  <c:v>784.30415145472011</c:v>
                </c:pt>
                <c:pt idx="290">
                  <c:v>777.67418607972002</c:v>
                </c:pt>
                <c:pt idx="291">
                  <c:v>780.23104854971996</c:v>
                </c:pt>
                <c:pt idx="292">
                  <c:v>790.18483652472003</c:v>
                </c:pt>
                <c:pt idx="293">
                  <c:v>790.83543554972005</c:v>
                </c:pt>
                <c:pt idx="294">
                  <c:v>817.82387318721999</c:v>
                </c:pt>
                <c:pt idx="295">
                  <c:v>859.63216996972005</c:v>
                </c:pt>
                <c:pt idx="296">
                  <c:v>919.83799736721994</c:v>
                </c:pt>
                <c:pt idx="297">
                  <c:v>987.74674229471998</c:v>
                </c:pt>
                <c:pt idx="298">
                  <c:v>1039.88067712972</c:v>
                </c:pt>
                <c:pt idx="299">
                  <c:v>1072.37132340722</c:v>
                </c:pt>
                <c:pt idx="300">
                  <c:v>1083.9888757247202</c:v>
                </c:pt>
                <c:pt idx="301">
                  <c:v>1014.5967930297201</c:v>
                </c:pt>
                <c:pt idx="302">
                  <c:v>979.67059516972006</c:v>
                </c:pt>
                <c:pt idx="303">
                  <c:v>914.52303479222007</c:v>
                </c:pt>
                <c:pt idx="304">
                  <c:v>887.83772925722008</c:v>
                </c:pt>
                <c:pt idx="305">
                  <c:v>900.30060977471999</c:v>
                </c:pt>
                <c:pt idx="306">
                  <c:v>907.65650067472006</c:v>
                </c:pt>
                <c:pt idx="307">
                  <c:v>890.25721075972001</c:v>
                </c:pt>
                <c:pt idx="308">
                  <c:v>861.56616669471998</c:v>
                </c:pt>
                <c:pt idx="309">
                  <c:v>831.16669627971999</c:v>
                </c:pt>
                <c:pt idx="310">
                  <c:v>824.61998310221998</c:v>
                </c:pt>
                <c:pt idx="311">
                  <c:v>806.56118131222001</c:v>
                </c:pt>
                <c:pt idx="312">
                  <c:v>800.20126724222007</c:v>
                </c:pt>
                <c:pt idx="313">
                  <c:v>794.72563355971999</c:v>
                </c:pt>
                <c:pt idx="314">
                  <c:v>792.83367952472008</c:v>
                </c:pt>
                <c:pt idx="315">
                  <c:v>796.87156345222013</c:v>
                </c:pt>
                <c:pt idx="316">
                  <c:v>806.26411237221998</c:v>
                </c:pt>
                <c:pt idx="317">
                  <c:v>798.92485423721996</c:v>
                </c:pt>
                <c:pt idx="318">
                  <c:v>814.91476834472007</c:v>
                </c:pt>
                <c:pt idx="319">
                  <c:v>877.98773565222007</c:v>
                </c:pt>
                <c:pt idx="320">
                  <c:v>943.88478707222009</c:v>
                </c:pt>
                <c:pt idx="321">
                  <c:v>996.97718912222001</c:v>
                </c:pt>
                <c:pt idx="322">
                  <c:v>1044.0749628097201</c:v>
                </c:pt>
                <c:pt idx="323">
                  <c:v>1094.83397283472</c:v>
                </c:pt>
                <c:pt idx="324">
                  <c:v>1097.9983165297199</c:v>
                </c:pt>
                <c:pt idx="325">
                  <c:v>1062.3318838672201</c:v>
                </c:pt>
                <c:pt idx="326">
                  <c:v>1010.50850228222</c:v>
                </c:pt>
                <c:pt idx="327">
                  <c:v>972.5467342697201</c:v>
                </c:pt>
                <c:pt idx="328">
                  <c:v>952.50217794972002</c:v>
                </c:pt>
                <c:pt idx="329">
                  <c:v>963.70351714972003</c:v>
                </c:pt>
                <c:pt idx="330">
                  <c:v>975.96058663472002</c:v>
                </c:pt>
                <c:pt idx="331">
                  <c:v>941.65693485722102</c:v>
                </c:pt>
                <c:pt idx="332">
                  <c:v>914.95622795722011</c:v>
                </c:pt>
                <c:pt idx="333">
                  <c:v>907.9462547697201</c:v>
                </c:pt>
                <c:pt idx="334">
                  <c:v>891.35519345722003</c:v>
                </c:pt>
                <c:pt idx="335">
                  <c:v>852.42750508972006</c:v>
                </c:pt>
                <c:pt idx="336">
                  <c:v>820.68425627971999</c:v>
                </c:pt>
                <c:pt idx="337">
                  <c:v>805.81247496472008</c:v>
                </c:pt>
                <c:pt idx="338">
                  <c:v>798.5943059322201</c:v>
                </c:pt>
                <c:pt idx="339">
                  <c:v>788.75413955722001</c:v>
                </c:pt>
                <c:pt idx="340">
                  <c:v>786.35238399722004</c:v>
                </c:pt>
                <c:pt idx="341">
                  <c:v>789.03374181722006</c:v>
                </c:pt>
                <c:pt idx="342">
                  <c:v>818.75264239972</c:v>
                </c:pt>
                <c:pt idx="343">
                  <c:v>848.02700886972002</c:v>
                </c:pt>
                <c:pt idx="344">
                  <c:v>925.99271483722202</c:v>
                </c:pt>
                <c:pt idx="345">
                  <c:v>1009.5691190322201</c:v>
                </c:pt>
                <c:pt idx="346">
                  <c:v>1055.0397987547201</c:v>
                </c:pt>
                <c:pt idx="347">
                  <c:v>1086.0521331647201</c:v>
                </c:pt>
                <c:pt idx="348">
                  <c:v>1082.4298824447201</c:v>
                </c:pt>
                <c:pt idx="349">
                  <c:v>1066.41198070722</c:v>
                </c:pt>
                <c:pt idx="350">
                  <c:v>1016.3456489672201</c:v>
                </c:pt>
                <c:pt idx="351">
                  <c:v>968.27268198722004</c:v>
                </c:pt>
                <c:pt idx="352">
                  <c:v>961.59351854722104</c:v>
                </c:pt>
                <c:pt idx="353">
                  <c:v>985.96107966722002</c:v>
                </c:pt>
                <c:pt idx="354">
                  <c:v>1005.03674906222</c:v>
                </c:pt>
                <c:pt idx="355">
                  <c:v>924.80127353222201</c:v>
                </c:pt>
                <c:pt idx="356">
                  <c:v>889.13303940221999</c:v>
                </c:pt>
                <c:pt idx="357">
                  <c:v>876.47899473472012</c:v>
                </c:pt>
                <c:pt idx="358">
                  <c:v>865.67673506222013</c:v>
                </c:pt>
                <c:pt idx="359">
                  <c:v>846.89857900471998</c:v>
                </c:pt>
                <c:pt idx="360">
                  <c:v>834.37985167722002</c:v>
                </c:pt>
                <c:pt idx="361">
                  <c:v>826.83686099222007</c:v>
                </c:pt>
                <c:pt idx="362">
                  <c:v>815.86136925722008</c:v>
                </c:pt>
                <c:pt idx="363">
                  <c:v>802.3626455097201</c:v>
                </c:pt>
                <c:pt idx="364">
                  <c:v>795.76091111721996</c:v>
                </c:pt>
                <c:pt idx="365">
                  <c:v>789.54211925721995</c:v>
                </c:pt>
                <c:pt idx="366">
                  <c:v>786.08364497722005</c:v>
                </c:pt>
                <c:pt idx="367">
                  <c:v>796.19204721471999</c:v>
                </c:pt>
                <c:pt idx="368">
                  <c:v>865.84641294721996</c:v>
                </c:pt>
                <c:pt idx="369">
                  <c:v>941.1325585822201</c:v>
                </c:pt>
                <c:pt idx="370">
                  <c:v>996.96709154222015</c:v>
                </c:pt>
                <c:pt idx="371">
                  <c:v>1029.0337040422201</c:v>
                </c:pt>
                <c:pt idx="372">
                  <c:v>1004.1826419772201</c:v>
                </c:pt>
                <c:pt idx="373">
                  <c:v>956.54362509722012</c:v>
                </c:pt>
                <c:pt idx="374">
                  <c:v>895.18886389722002</c:v>
                </c:pt>
                <c:pt idx="375">
                  <c:v>840.29421258972002</c:v>
                </c:pt>
                <c:pt idx="376">
                  <c:v>852.44680555722005</c:v>
                </c:pt>
                <c:pt idx="377">
                  <c:v>887.69223555972007</c:v>
                </c:pt>
                <c:pt idx="378">
                  <c:v>915.90728577972004</c:v>
                </c:pt>
                <c:pt idx="379">
                  <c:v>888.17228063972004</c:v>
                </c:pt>
                <c:pt idx="380">
                  <c:v>821.45524513221994</c:v>
                </c:pt>
                <c:pt idx="381">
                  <c:v>809.42109106472003</c:v>
                </c:pt>
                <c:pt idx="382">
                  <c:v>819.98101384472</c:v>
                </c:pt>
                <c:pt idx="383">
                  <c:v>830.85666705722008</c:v>
                </c:pt>
                <c:pt idx="384">
                  <c:v>776.63412431222002</c:v>
                </c:pt>
                <c:pt idx="385">
                  <c:v>786.12320494222001</c:v>
                </c:pt>
                <c:pt idx="386">
                  <c:v>774.41168623472004</c:v>
                </c:pt>
                <c:pt idx="387">
                  <c:v>768.8289470722201</c:v>
                </c:pt>
                <c:pt idx="388">
                  <c:v>768.43598426222002</c:v>
                </c:pt>
                <c:pt idx="389">
                  <c:v>764.00348431472003</c:v>
                </c:pt>
                <c:pt idx="390">
                  <c:v>769.55774206222009</c:v>
                </c:pt>
                <c:pt idx="391">
                  <c:v>783.77292753472</c:v>
                </c:pt>
                <c:pt idx="392">
                  <c:v>803.53175011222004</c:v>
                </c:pt>
                <c:pt idx="393">
                  <c:v>846.68070714722001</c:v>
                </c:pt>
                <c:pt idx="394">
                  <c:v>910.71856490972004</c:v>
                </c:pt>
                <c:pt idx="395">
                  <c:v>960.07674279972002</c:v>
                </c:pt>
                <c:pt idx="396">
                  <c:v>985.14200358222001</c:v>
                </c:pt>
                <c:pt idx="397">
                  <c:v>955.02200494472004</c:v>
                </c:pt>
                <c:pt idx="398">
                  <c:v>901.62500698971996</c:v>
                </c:pt>
                <c:pt idx="399">
                  <c:v>849.41808859221999</c:v>
                </c:pt>
                <c:pt idx="400">
                  <c:v>841.61204117722014</c:v>
                </c:pt>
                <c:pt idx="401">
                  <c:v>855.76125626472003</c:v>
                </c:pt>
                <c:pt idx="402">
                  <c:v>863.21911540472001</c:v>
                </c:pt>
                <c:pt idx="403">
                  <c:v>845.85531756472005</c:v>
                </c:pt>
                <c:pt idx="404">
                  <c:v>831.63464385722011</c:v>
                </c:pt>
                <c:pt idx="405">
                  <c:v>807.16410496222011</c:v>
                </c:pt>
                <c:pt idx="406">
                  <c:v>801.09867686222003</c:v>
                </c:pt>
                <c:pt idx="407">
                  <c:v>789.58798491972004</c:v>
                </c:pt>
                <c:pt idx="408">
                  <c:v>773.15921316972003</c:v>
                </c:pt>
                <c:pt idx="409">
                  <c:v>769.61730054472901</c:v>
                </c:pt>
                <c:pt idx="410">
                  <c:v>771.04976062723199</c:v>
                </c:pt>
                <c:pt idx="411">
                  <c:v>764.79962758972306</c:v>
                </c:pt>
                <c:pt idx="412">
                  <c:v>777.37569059722011</c:v>
                </c:pt>
                <c:pt idx="413">
                  <c:v>773.59868037972001</c:v>
                </c:pt>
                <c:pt idx="414">
                  <c:v>797.40328112472014</c:v>
                </c:pt>
                <c:pt idx="415">
                  <c:v>859.15934426221997</c:v>
                </c:pt>
                <c:pt idx="416">
                  <c:v>917.02846256971998</c:v>
                </c:pt>
                <c:pt idx="417">
                  <c:v>970.68380791471998</c:v>
                </c:pt>
                <c:pt idx="418">
                  <c:v>1024.3936998822201</c:v>
                </c:pt>
                <c:pt idx="419">
                  <c:v>1043.6275478897201</c:v>
                </c:pt>
                <c:pt idx="420">
                  <c:v>1028.1798151497201</c:v>
                </c:pt>
                <c:pt idx="421">
                  <c:v>984.39788307972003</c:v>
                </c:pt>
                <c:pt idx="422">
                  <c:v>951.09523667222004</c:v>
                </c:pt>
                <c:pt idx="423">
                  <c:v>913.25562075722007</c:v>
                </c:pt>
                <c:pt idx="424">
                  <c:v>912.42487930471998</c:v>
                </c:pt>
                <c:pt idx="425">
                  <c:v>953.2143931372201</c:v>
                </c:pt>
                <c:pt idx="426">
                  <c:v>944.54071675722003</c:v>
                </c:pt>
                <c:pt idx="427">
                  <c:v>915.30690068472006</c:v>
                </c:pt>
                <c:pt idx="428">
                  <c:v>874.00327488721996</c:v>
                </c:pt>
                <c:pt idx="429">
                  <c:v>856.64514874222004</c:v>
                </c:pt>
                <c:pt idx="430">
                  <c:v>833.66710254222005</c:v>
                </c:pt>
                <c:pt idx="431">
                  <c:v>819.35707590222012</c:v>
                </c:pt>
                <c:pt idx="432">
                  <c:v>789.53379619222005</c:v>
                </c:pt>
                <c:pt idx="433">
                  <c:v>776.21102578472005</c:v>
                </c:pt>
                <c:pt idx="434">
                  <c:v>765.53520501221999</c:v>
                </c:pt>
                <c:pt idx="435">
                  <c:v>758.66789157722008</c:v>
                </c:pt>
                <c:pt idx="436">
                  <c:v>776.80013379972002</c:v>
                </c:pt>
                <c:pt idx="437">
                  <c:v>771.83616868972001</c:v>
                </c:pt>
                <c:pt idx="438">
                  <c:v>803.57394548722004</c:v>
                </c:pt>
                <c:pt idx="439">
                  <c:v>850.75513463972004</c:v>
                </c:pt>
                <c:pt idx="440">
                  <c:v>919.40248903472002</c:v>
                </c:pt>
                <c:pt idx="441">
                  <c:v>969.77334060472003</c:v>
                </c:pt>
                <c:pt idx="442">
                  <c:v>1006.9608152722201</c:v>
                </c:pt>
                <c:pt idx="443">
                  <c:v>1047.60629081722</c:v>
                </c:pt>
                <c:pt idx="444">
                  <c:v>1036.3602055747201</c:v>
                </c:pt>
                <c:pt idx="445">
                  <c:v>1010.42213432222</c:v>
                </c:pt>
                <c:pt idx="446">
                  <c:v>959.11794870972005</c:v>
                </c:pt>
                <c:pt idx="447">
                  <c:v>924.74128145722</c:v>
                </c:pt>
                <c:pt idx="448">
                  <c:v>886.41593757722012</c:v>
                </c:pt>
                <c:pt idx="449">
                  <c:v>906.74634854971998</c:v>
                </c:pt>
                <c:pt idx="450">
                  <c:v>923.24897792472007</c:v>
                </c:pt>
                <c:pt idx="451">
                  <c:v>905.13635314222006</c:v>
                </c:pt>
                <c:pt idx="452">
                  <c:v>863.44851572722007</c:v>
                </c:pt>
                <c:pt idx="453">
                  <c:v>851.50310335972006</c:v>
                </c:pt>
                <c:pt idx="454">
                  <c:v>840.26043713972001</c:v>
                </c:pt>
                <c:pt idx="455">
                  <c:v>802.65923007222011</c:v>
                </c:pt>
                <c:pt idx="456">
                  <c:v>794.31223474222008</c:v>
                </c:pt>
                <c:pt idx="457">
                  <c:v>780.99673661222005</c:v>
                </c:pt>
                <c:pt idx="458">
                  <c:v>783.10936508222005</c:v>
                </c:pt>
                <c:pt idx="459">
                  <c:v>783.51369147471996</c:v>
                </c:pt>
                <c:pt idx="460">
                  <c:v>785.05672809972009</c:v>
                </c:pt>
                <c:pt idx="461">
                  <c:v>790.74654109722007</c:v>
                </c:pt>
                <c:pt idx="462">
                  <c:v>822.89453141722004</c:v>
                </c:pt>
                <c:pt idx="463">
                  <c:v>883.72083520222009</c:v>
                </c:pt>
                <c:pt idx="464">
                  <c:v>931.78848144222002</c:v>
                </c:pt>
                <c:pt idx="465">
                  <c:v>1021.5603366497201</c:v>
                </c:pt>
                <c:pt idx="466">
                  <c:v>1090.1074399147201</c:v>
                </c:pt>
                <c:pt idx="467">
                  <c:v>1138.2697059322199</c:v>
                </c:pt>
                <c:pt idx="468">
                  <c:v>1153.32144514222</c:v>
                </c:pt>
                <c:pt idx="469">
                  <c:v>1080.22481477722</c:v>
                </c:pt>
                <c:pt idx="470">
                  <c:v>996.06018396472007</c:v>
                </c:pt>
                <c:pt idx="471">
                  <c:v>907.35425392471996</c:v>
                </c:pt>
                <c:pt idx="472">
                  <c:v>908.12783195972008</c:v>
                </c:pt>
                <c:pt idx="473">
                  <c:v>891.25588015222002</c:v>
                </c:pt>
                <c:pt idx="474">
                  <c:v>895.26706949472009</c:v>
                </c:pt>
                <c:pt idx="475">
                  <c:v>851.64260943222007</c:v>
                </c:pt>
                <c:pt idx="476">
                  <c:v>847.54178460471996</c:v>
                </c:pt>
                <c:pt idx="477">
                  <c:v>820.35382963472011</c:v>
                </c:pt>
                <c:pt idx="478">
                  <c:v>800.88911606971999</c:v>
                </c:pt>
                <c:pt idx="479">
                  <c:v>790.32580963972009</c:v>
                </c:pt>
                <c:pt idx="480">
                  <c:v>772.75444863972007</c:v>
                </c:pt>
                <c:pt idx="481">
                  <c:v>763.16892211972004</c:v>
                </c:pt>
                <c:pt idx="482">
                  <c:v>770.51938731472001</c:v>
                </c:pt>
                <c:pt idx="483">
                  <c:v>774.53954949722004</c:v>
                </c:pt>
                <c:pt idx="484">
                  <c:v>779.79303087721996</c:v>
                </c:pt>
                <c:pt idx="485">
                  <c:v>771.65679304471996</c:v>
                </c:pt>
                <c:pt idx="486">
                  <c:v>795.17875157722005</c:v>
                </c:pt>
                <c:pt idx="487">
                  <c:v>832.68708984472005</c:v>
                </c:pt>
                <c:pt idx="488">
                  <c:v>906.30434090222002</c:v>
                </c:pt>
                <c:pt idx="489">
                  <c:v>978.79301821221998</c:v>
                </c:pt>
                <c:pt idx="490">
                  <c:v>1030.2588367697201</c:v>
                </c:pt>
                <c:pt idx="491">
                  <c:v>1094.5397194597201</c:v>
                </c:pt>
                <c:pt idx="492">
                  <c:v>1076.0068272522201</c:v>
                </c:pt>
                <c:pt idx="493">
                  <c:v>1015.8765106147201</c:v>
                </c:pt>
                <c:pt idx="494">
                  <c:v>942.24763439221999</c:v>
                </c:pt>
                <c:pt idx="495">
                  <c:v>891.78908651472</c:v>
                </c:pt>
                <c:pt idx="496">
                  <c:v>880.12420064722005</c:v>
                </c:pt>
                <c:pt idx="497">
                  <c:v>914.45235972222008</c:v>
                </c:pt>
                <c:pt idx="498">
                  <c:v>920.24744709722006</c:v>
                </c:pt>
                <c:pt idx="499">
                  <c:v>880.30794338222006</c:v>
                </c:pt>
                <c:pt idx="500">
                  <c:v>844.13135881222001</c:v>
                </c:pt>
                <c:pt idx="501">
                  <c:v>823.11412679722002</c:v>
                </c:pt>
                <c:pt idx="502">
                  <c:v>795.31010128722005</c:v>
                </c:pt>
                <c:pt idx="503">
                  <c:v>790.50234399221995</c:v>
                </c:pt>
                <c:pt idx="504">
                  <c:v>772.03439527472005</c:v>
                </c:pt>
                <c:pt idx="505">
                  <c:v>770.11729322472002</c:v>
                </c:pt>
                <c:pt idx="506">
                  <c:v>769.21919201472008</c:v>
                </c:pt>
                <c:pt idx="507">
                  <c:v>755.84462670721996</c:v>
                </c:pt>
                <c:pt idx="508">
                  <c:v>763.37487653972005</c:v>
                </c:pt>
                <c:pt idx="509">
                  <c:v>772.82875292722008</c:v>
                </c:pt>
                <c:pt idx="510">
                  <c:v>799.20703811722001</c:v>
                </c:pt>
                <c:pt idx="511">
                  <c:v>842.47440416972006</c:v>
                </c:pt>
                <c:pt idx="512">
                  <c:v>955.74391839222005</c:v>
                </c:pt>
                <c:pt idx="513">
                  <c:v>1045.8581313297202</c:v>
                </c:pt>
                <c:pt idx="514">
                  <c:v>1099.4283668872201</c:v>
                </c:pt>
                <c:pt idx="515">
                  <c:v>1162.80085712972</c:v>
                </c:pt>
                <c:pt idx="516">
                  <c:v>1175.8363132447203</c:v>
                </c:pt>
                <c:pt idx="517">
                  <c:v>1111.0844263697199</c:v>
                </c:pt>
                <c:pt idx="518">
                  <c:v>1030.67121390222</c:v>
                </c:pt>
                <c:pt idx="519">
                  <c:v>950.20462694472008</c:v>
                </c:pt>
                <c:pt idx="520">
                  <c:v>912.39368540722</c:v>
                </c:pt>
                <c:pt idx="521">
                  <c:v>975.89108636972003</c:v>
                </c:pt>
                <c:pt idx="522">
                  <c:v>971.46955829222009</c:v>
                </c:pt>
                <c:pt idx="523">
                  <c:v>957.02522923222</c:v>
                </c:pt>
                <c:pt idx="524">
                  <c:v>902.95289949722007</c:v>
                </c:pt>
                <c:pt idx="525">
                  <c:v>879.63457163722001</c:v>
                </c:pt>
                <c:pt idx="526">
                  <c:v>868.03892383722007</c:v>
                </c:pt>
                <c:pt idx="527">
                  <c:v>862.08971221471995</c:v>
                </c:pt>
                <c:pt idx="528">
                  <c:v>863.28140204722013</c:v>
                </c:pt>
                <c:pt idx="529">
                  <c:v>865.23746990472011</c:v>
                </c:pt>
                <c:pt idx="530">
                  <c:v>865.4263735172201</c:v>
                </c:pt>
                <c:pt idx="531">
                  <c:v>868.96877050722003</c:v>
                </c:pt>
                <c:pt idx="532">
                  <c:v>873.90129389972003</c:v>
                </c:pt>
                <c:pt idx="533">
                  <c:v>873.26219677972006</c:v>
                </c:pt>
                <c:pt idx="534">
                  <c:v>875.51941184472003</c:v>
                </c:pt>
                <c:pt idx="535">
                  <c:v>885.58716662972006</c:v>
                </c:pt>
                <c:pt idx="536">
                  <c:v>921.46341607222007</c:v>
                </c:pt>
                <c:pt idx="537">
                  <c:v>996.47290520972012</c:v>
                </c:pt>
                <c:pt idx="538">
                  <c:v>1045.3745074222202</c:v>
                </c:pt>
                <c:pt idx="539">
                  <c:v>1071.24068455472</c:v>
                </c:pt>
                <c:pt idx="540">
                  <c:v>1079.7238964022199</c:v>
                </c:pt>
                <c:pt idx="541">
                  <c:v>1054.97302225722</c:v>
                </c:pt>
                <c:pt idx="542">
                  <c:v>1015.56373546722</c:v>
                </c:pt>
                <c:pt idx="543">
                  <c:v>961.88959078972005</c:v>
                </c:pt>
                <c:pt idx="544">
                  <c:v>937.95648215722008</c:v>
                </c:pt>
                <c:pt idx="545">
                  <c:v>1007.55337811222</c:v>
                </c:pt>
                <c:pt idx="546">
                  <c:v>1028.00914406472</c:v>
                </c:pt>
                <c:pt idx="547">
                  <c:v>1017.0704149822201</c:v>
                </c:pt>
                <c:pt idx="548">
                  <c:v>952.16644323722005</c:v>
                </c:pt>
                <c:pt idx="549">
                  <c:v>918.65786270972012</c:v>
                </c:pt>
                <c:pt idx="550">
                  <c:v>903.66748903972007</c:v>
                </c:pt>
                <c:pt idx="551">
                  <c:v>892.41326792222003</c:v>
                </c:pt>
                <c:pt idx="552">
                  <c:v>880.09045331722609</c:v>
                </c:pt>
                <c:pt idx="553">
                  <c:v>878.27947994222905</c:v>
                </c:pt>
                <c:pt idx="554">
                  <c:v>872.22200005472007</c:v>
                </c:pt>
                <c:pt idx="555">
                  <c:v>868.27686322472607</c:v>
                </c:pt>
                <c:pt idx="556">
                  <c:v>861.44964480472004</c:v>
                </c:pt>
                <c:pt idx="557">
                  <c:v>856.16632346972006</c:v>
                </c:pt>
                <c:pt idx="558">
                  <c:v>862.29029803722005</c:v>
                </c:pt>
                <c:pt idx="559">
                  <c:v>876.15683544972012</c:v>
                </c:pt>
                <c:pt idx="560">
                  <c:v>912.25514142472014</c:v>
                </c:pt>
                <c:pt idx="561">
                  <c:v>999.89693682972006</c:v>
                </c:pt>
                <c:pt idx="562">
                  <c:v>1077.97738123972</c:v>
                </c:pt>
                <c:pt idx="563">
                  <c:v>1125.4624013972202</c:v>
                </c:pt>
                <c:pt idx="564">
                  <c:v>1113.52219195472</c:v>
                </c:pt>
                <c:pt idx="565">
                  <c:v>1068.14996933472</c:v>
                </c:pt>
                <c:pt idx="566">
                  <c:v>1008.49526984472</c:v>
                </c:pt>
                <c:pt idx="567">
                  <c:v>945.84520920472005</c:v>
                </c:pt>
                <c:pt idx="568">
                  <c:v>896.28791571722002</c:v>
                </c:pt>
                <c:pt idx="569">
                  <c:v>910.64133358972003</c:v>
                </c:pt>
                <c:pt idx="570">
                  <c:v>954.68339597222007</c:v>
                </c:pt>
                <c:pt idx="571">
                  <c:v>945.82492298472005</c:v>
                </c:pt>
                <c:pt idx="572">
                  <c:v>910.62815151972006</c:v>
                </c:pt>
                <c:pt idx="573">
                  <c:v>886.16264157722003</c:v>
                </c:pt>
                <c:pt idx="574">
                  <c:v>869.35097299222002</c:v>
                </c:pt>
                <c:pt idx="575">
                  <c:v>853.37622254972007</c:v>
                </c:pt>
                <c:pt idx="576">
                  <c:v>835.59653375721996</c:v>
                </c:pt>
                <c:pt idx="577">
                  <c:v>835.05726109472005</c:v>
                </c:pt>
                <c:pt idx="578">
                  <c:v>823.90450002471994</c:v>
                </c:pt>
                <c:pt idx="579">
                  <c:v>813.17643586972008</c:v>
                </c:pt>
                <c:pt idx="580">
                  <c:v>808.95172662222012</c:v>
                </c:pt>
                <c:pt idx="581">
                  <c:v>814.56211710221999</c:v>
                </c:pt>
                <c:pt idx="582">
                  <c:v>838.27481262722006</c:v>
                </c:pt>
                <c:pt idx="583">
                  <c:v>884.17452940722012</c:v>
                </c:pt>
                <c:pt idx="584">
                  <c:v>990.45640904722109</c:v>
                </c:pt>
                <c:pt idx="585">
                  <c:v>1063.5927431022201</c:v>
                </c:pt>
                <c:pt idx="586">
                  <c:v>1149.2758439347201</c:v>
                </c:pt>
                <c:pt idx="587">
                  <c:v>1184.90596214222</c:v>
                </c:pt>
                <c:pt idx="588">
                  <c:v>1172.7278057022202</c:v>
                </c:pt>
                <c:pt idx="589">
                  <c:v>1095.45585571222</c:v>
                </c:pt>
                <c:pt idx="590">
                  <c:v>1041.57024091222</c:v>
                </c:pt>
                <c:pt idx="591">
                  <c:v>967.36613085222007</c:v>
                </c:pt>
                <c:pt idx="592">
                  <c:v>918.60068019972005</c:v>
                </c:pt>
                <c:pt idx="593">
                  <c:v>960.02864033472008</c:v>
                </c:pt>
                <c:pt idx="594">
                  <c:v>973.36097776721999</c:v>
                </c:pt>
                <c:pt idx="595">
                  <c:v>958.44409526722006</c:v>
                </c:pt>
                <c:pt idx="596">
                  <c:v>926.31054310472007</c:v>
                </c:pt>
                <c:pt idx="597">
                  <c:v>917.78165646472007</c:v>
                </c:pt>
                <c:pt idx="598">
                  <c:v>867.13397271721999</c:v>
                </c:pt>
                <c:pt idx="599">
                  <c:v>854.71908351972002</c:v>
                </c:pt>
                <c:pt idx="600">
                  <c:v>840.25743327972009</c:v>
                </c:pt>
                <c:pt idx="601">
                  <c:v>831.90565400972002</c:v>
                </c:pt>
                <c:pt idx="602">
                  <c:v>829.01681716472001</c:v>
                </c:pt>
                <c:pt idx="603">
                  <c:v>815.08239716722005</c:v>
                </c:pt>
                <c:pt idx="604">
                  <c:v>812.58641249722007</c:v>
                </c:pt>
                <c:pt idx="605">
                  <c:v>819.80319847222006</c:v>
                </c:pt>
                <c:pt idx="606">
                  <c:v>829.24626793472009</c:v>
                </c:pt>
                <c:pt idx="607">
                  <c:v>875.96487482472105</c:v>
                </c:pt>
                <c:pt idx="608">
                  <c:v>979.32500035722205</c:v>
                </c:pt>
                <c:pt idx="609">
                  <c:v>1056.2830234772202</c:v>
                </c:pt>
                <c:pt idx="610">
                  <c:v>1114.06732362722</c:v>
                </c:pt>
                <c:pt idx="611">
                  <c:v>1156.2556292597199</c:v>
                </c:pt>
                <c:pt idx="612">
                  <c:v>1135.36366974472</c:v>
                </c:pt>
                <c:pt idx="613">
                  <c:v>1069.3187651422199</c:v>
                </c:pt>
                <c:pt idx="614">
                  <c:v>1007.61825253722</c:v>
                </c:pt>
                <c:pt idx="615">
                  <c:v>963.46339636471998</c:v>
                </c:pt>
                <c:pt idx="616">
                  <c:v>916.4385371397201</c:v>
                </c:pt>
                <c:pt idx="617">
                  <c:v>931.33826845971998</c:v>
                </c:pt>
                <c:pt idx="618">
                  <c:v>931.46713506222011</c:v>
                </c:pt>
                <c:pt idx="619">
                  <c:v>919.59040721472002</c:v>
                </c:pt>
                <c:pt idx="620">
                  <c:v>881.22408360972008</c:v>
                </c:pt>
                <c:pt idx="621">
                  <c:v>865.49892353972007</c:v>
                </c:pt>
                <c:pt idx="622">
                  <c:v>859.24656670472007</c:v>
                </c:pt>
                <c:pt idx="623">
                  <c:v>848.92879175222004</c:v>
                </c:pt>
                <c:pt idx="624">
                  <c:v>819.11018018222001</c:v>
                </c:pt>
                <c:pt idx="625">
                  <c:v>806.2996966922201</c:v>
                </c:pt>
                <c:pt idx="626">
                  <c:v>805.1527760872201</c:v>
                </c:pt>
                <c:pt idx="627">
                  <c:v>806.38056479221996</c:v>
                </c:pt>
                <c:pt idx="628">
                  <c:v>805.50101105722013</c:v>
                </c:pt>
                <c:pt idx="629">
                  <c:v>815.62068423972005</c:v>
                </c:pt>
                <c:pt idx="630">
                  <c:v>820.90485633221999</c:v>
                </c:pt>
                <c:pt idx="631">
                  <c:v>862.03982952221997</c:v>
                </c:pt>
                <c:pt idx="632">
                  <c:v>939.34500177721998</c:v>
                </c:pt>
                <c:pt idx="633">
                  <c:v>1030.9224183272202</c:v>
                </c:pt>
                <c:pt idx="634">
                  <c:v>1057.09844058972</c:v>
                </c:pt>
                <c:pt idx="635">
                  <c:v>1134.64639633722</c:v>
                </c:pt>
                <c:pt idx="636">
                  <c:v>1153.3556029747201</c:v>
                </c:pt>
                <c:pt idx="637">
                  <c:v>1108.0814732347201</c:v>
                </c:pt>
                <c:pt idx="638">
                  <c:v>1068.1448161672201</c:v>
                </c:pt>
                <c:pt idx="639">
                  <c:v>974.23045137472002</c:v>
                </c:pt>
                <c:pt idx="640">
                  <c:v>910.63354318721997</c:v>
                </c:pt>
                <c:pt idx="641">
                  <c:v>919.627750819722</c:v>
                </c:pt>
                <c:pt idx="642">
                  <c:v>931.42473420722001</c:v>
                </c:pt>
                <c:pt idx="643">
                  <c:v>917.96893052972007</c:v>
                </c:pt>
                <c:pt idx="644">
                  <c:v>893.47767654222002</c:v>
                </c:pt>
                <c:pt idx="645">
                  <c:v>869.79952437222005</c:v>
                </c:pt>
                <c:pt idx="646">
                  <c:v>863.93010636222004</c:v>
                </c:pt>
                <c:pt idx="647">
                  <c:v>844.39681798972003</c:v>
                </c:pt>
                <c:pt idx="648">
                  <c:v>814.57934804471995</c:v>
                </c:pt>
                <c:pt idx="649">
                  <c:v>813.19818318972011</c:v>
                </c:pt>
                <c:pt idx="650">
                  <c:v>813.77656112472005</c:v>
                </c:pt>
                <c:pt idx="651">
                  <c:v>803.99389874972007</c:v>
                </c:pt>
                <c:pt idx="652">
                  <c:v>813.95892468722013</c:v>
                </c:pt>
                <c:pt idx="653">
                  <c:v>812.14341597472003</c:v>
                </c:pt>
                <c:pt idx="654">
                  <c:v>818.87774278472</c:v>
                </c:pt>
                <c:pt idx="655">
                  <c:v>855.64345679222004</c:v>
                </c:pt>
                <c:pt idx="656">
                  <c:v>941.41154589972007</c:v>
                </c:pt>
                <c:pt idx="657">
                  <c:v>996.63419764972014</c:v>
                </c:pt>
                <c:pt idx="658">
                  <c:v>1069.1500501247201</c:v>
                </c:pt>
                <c:pt idx="659">
                  <c:v>1085.7178569647201</c:v>
                </c:pt>
                <c:pt idx="660">
                  <c:v>1089.86241662722</c:v>
                </c:pt>
                <c:pt idx="661">
                  <c:v>1061.98911873972</c:v>
                </c:pt>
                <c:pt idx="662">
                  <c:v>1005.09101686222</c:v>
                </c:pt>
                <c:pt idx="663">
                  <c:v>936.58013607222006</c:v>
                </c:pt>
                <c:pt idx="664">
                  <c:v>905.09924225472002</c:v>
                </c:pt>
                <c:pt idx="665">
                  <c:v>924.41730582472007</c:v>
                </c:pt>
                <c:pt idx="666">
                  <c:v>914.35119022472009</c:v>
                </c:pt>
                <c:pt idx="667">
                  <c:v>917.41667961721998</c:v>
                </c:pt>
                <c:pt idx="668">
                  <c:v>914.44926344722001</c:v>
                </c:pt>
                <c:pt idx="669">
                  <c:v>922.01427390472008</c:v>
                </c:pt>
                <c:pt idx="670">
                  <c:v>953.6971548772201</c:v>
                </c:pt>
                <c:pt idx="671">
                  <c:v>983.16493397222007</c:v>
                </c:pt>
                <c:pt idx="672">
                  <c:v>995.76047161222004</c:v>
                </c:pt>
                <c:pt idx="673">
                  <c:v>1009.0074839022201</c:v>
                </c:pt>
                <c:pt idx="674">
                  <c:v>1011.96863452722</c:v>
                </c:pt>
                <c:pt idx="675">
                  <c:v>1010.2353840322201</c:v>
                </c:pt>
                <c:pt idx="676">
                  <c:v>1006.70825897472</c:v>
                </c:pt>
                <c:pt idx="677">
                  <c:v>1005.2965895347201</c:v>
                </c:pt>
                <c:pt idx="678">
                  <c:v>1009.1112990372201</c:v>
                </c:pt>
                <c:pt idx="679">
                  <c:v>1060.23846485222</c:v>
                </c:pt>
                <c:pt idx="680">
                  <c:v>1097.83895738972</c:v>
                </c:pt>
                <c:pt idx="681">
                  <c:v>1138.49347298722</c:v>
                </c:pt>
                <c:pt idx="682">
                  <c:v>1204.34906475722</c:v>
                </c:pt>
                <c:pt idx="683">
                  <c:v>1261.5991009722202</c:v>
                </c:pt>
                <c:pt idx="684">
                  <c:v>1264.7861537072201</c:v>
                </c:pt>
                <c:pt idx="685">
                  <c:v>1267.98245690472</c:v>
                </c:pt>
                <c:pt idx="686">
                  <c:v>1232.6445352622202</c:v>
                </c:pt>
                <c:pt idx="687">
                  <c:v>1148.83444322472</c:v>
                </c:pt>
                <c:pt idx="688">
                  <c:v>1112.67945715722</c:v>
                </c:pt>
                <c:pt idx="689">
                  <c:v>1142.9247881722201</c:v>
                </c:pt>
                <c:pt idx="690">
                  <c:v>1136.61305012972</c:v>
                </c:pt>
                <c:pt idx="691">
                  <c:v>1119.85442621222</c:v>
                </c:pt>
                <c:pt idx="692">
                  <c:v>1085.7392390872201</c:v>
                </c:pt>
                <c:pt idx="693">
                  <c:v>1077.10158817722</c:v>
                </c:pt>
                <c:pt idx="694">
                  <c:v>1070.3678910997201</c:v>
                </c:pt>
                <c:pt idx="695">
                  <c:v>1054.6568604147201</c:v>
                </c:pt>
                <c:pt idx="696">
                  <c:v>1033.6932819397202</c:v>
                </c:pt>
                <c:pt idx="697">
                  <c:v>1032.9686423447201</c:v>
                </c:pt>
                <c:pt idx="698">
                  <c:v>1018.03193671472</c:v>
                </c:pt>
                <c:pt idx="699">
                  <c:v>1008.84144162722</c:v>
                </c:pt>
                <c:pt idx="700">
                  <c:v>1014.4946282722201</c:v>
                </c:pt>
                <c:pt idx="701">
                  <c:v>1016.60878862222</c:v>
                </c:pt>
                <c:pt idx="702">
                  <c:v>1029.1862831047201</c:v>
                </c:pt>
                <c:pt idx="703">
                  <c:v>1049.6911957172199</c:v>
                </c:pt>
                <c:pt idx="704">
                  <c:v>1103.3133053747201</c:v>
                </c:pt>
                <c:pt idx="705">
                  <c:v>1223.9849432072201</c:v>
                </c:pt>
                <c:pt idx="706">
                  <c:v>1295.65576240722</c:v>
                </c:pt>
                <c:pt idx="707">
                  <c:v>1334.66318680722</c:v>
                </c:pt>
                <c:pt idx="708">
                  <c:v>1338.15694072472</c:v>
                </c:pt>
                <c:pt idx="709">
                  <c:v>1288.5313739597202</c:v>
                </c:pt>
                <c:pt idx="710">
                  <c:v>1202.3491854272202</c:v>
                </c:pt>
                <c:pt idx="711">
                  <c:v>1132.09710770222</c:v>
                </c:pt>
                <c:pt idx="712">
                  <c:v>1083.3591684647201</c:v>
                </c:pt>
                <c:pt idx="713">
                  <c:v>1099.0830876872201</c:v>
                </c:pt>
                <c:pt idx="714">
                  <c:v>1108.0341751122201</c:v>
                </c:pt>
                <c:pt idx="715">
                  <c:v>1090.4686475122201</c:v>
                </c:pt>
                <c:pt idx="716">
                  <c:v>1059.0390689072201</c:v>
                </c:pt>
                <c:pt idx="717">
                  <c:v>1049.7724608947201</c:v>
                </c:pt>
                <c:pt idx="718">
                  <c:v>1048.5642492422201</c:v>
                </c:pt>
                <c:pt idx="719">
                  <c:v>1031.38402971972</c:v>
                </c:pt>
                <c:pt idx="720">
                  <c:v>1014.1568743997201</c:v>
                </c:pt>
                <c:pt idx="721">
                  <c:v>996.73127297472001</c:v>
                </c:pt>
                <c:pt idx="722">
                  <c:v>986.53984552971997</c:v>
                </c:pt>
                <c:pt idx="723">
                  <c:v>984.34330649471997</c:v>
                </c:pt>
                <c:pt idx="724">
                  <c:v>976.24701014222012</c:v>
                </c:pt>
                <c:pt idx="725">
                  <c:v>981.05608280222009</c:v>
                </c:pt>
                <c:pt idx="726">
                  <c:v>988.18006745972002</c:v>
                </c:pt>
                <c:pt idx="727">
                  <c:v>998.19786704472006</c:v>
                </c:pt>
                <c:pt idx="728">
                  <c:v>1026.8490988797203</c:v>
                </c:pt>
                <c:pt idx="729">
                  <c:v>1078.9157795947201</c:v>
                </c:pt>
                <c:pt idx="730">
                  <c:v>1161.48266812972</c:v>
                </c:pt>
                <c:pt idx="731">
                  <c:v>1211.04455872222</c:v>
                </c:pt>
                <c:pt idx="732">
                  <c:v>1217.2256207872199</c:v>
                </c:pt>
                <c:pt idx="733">
                  <c:v>1180.2561891172202</c:v>
                </c:pt>
                <c:pt idx="734">
                  <c:v>1120.4220911197201</c:v>
                </c:pt>
                <c:pt idx="735">
                  <c:v>1059.6302519072201</c:v>
                </c:pt>
                <c:pt idx="736">
                  <c:v>1041.5237438597201</c:v>
                </c:pt>
                <c:pt idx="737">
                  <c:v>1051.15401222472</c:v>
                </c:pt>
                <c:pt idx="738">
                  <c:v>1067.55275428972</c:v>
                </c:pt>
                <c:pt idx="739">
                  <c:v>1058.8671007297203</c:v>
                </c:pt>
                <c:pt idx="740">
                  <c:v>1042.6022260222201</c:v>
                </c:pt>
                <c:pt idx="741">
                  <c:v>1019.3268654122201</c:v>
                </c:pt>
                <c:pt idx="742">
                  <c:v>1008.4703571797201</c:v>
                </c:pt>
                <c:pt idx="743">
                  <c:v>992.07023212722004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C3-407A-93AD-92DD7EB4C2E8}"/>
            </c:ext>
          </c:extLst>
        </c:ser>
        <c:ser>
          <c:idx val="5"/>
          <c:order val="5"/>
          <c:tx>
            <c:strRef>
              <c:f>'01'!$H$44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'01'!$H$45:$H$789</c:f>
              <c:numCache>
                <c:formatCode>_(* #,##0.00_);_(* \(#,##0.00\);_(* "-"??_);_(@_)</c:formatCode>
                <c:ptCount val="745"/>
                <c:pt idx="0">
                  <c:v>4195.2598534946219</c:v>
                </c:pt>
                <c:pt idx="1">
                  <c:v>4132.3118534946216</c:v>
                </c:pt>
                <c:pt idx="2">
                  <c:v>4417.8328534946231</c:v>
                </c:pt>
                <c:pt idx="3">
                  <c:v>4271.0238534946229</c:v>
                </c:pt>
                <c:pt idx="4">
                  <c:v>4464.4848534946213</c:v>
                </c:pt>
                <c:pt idx="5">
                  <c:v>4597.5088534946235</c:v>
                </c:pt>
                <c:pt idx="6">
                  <c:v>4844.0678534946228</c:v>
                </c:pt>
                <c:pt idx="7">
                  <c:v>4718.657853494622</c:v>
                </c:pt>
                <c:pt idx="8">
                  <c:v>4785.8208534946234</c:v>
                </c:pt>
                <c:pt idx="9">
                  <c:v>4795.0158534946231</c:v>
                </c:pt>
                <c:pt idx="10">
                  <c:v>5105.7108534946237</c:v>
                </c:pt>
                <c:pt idx="11">
                  <c:v>4978.7467684946232</c:v>
                </c:pt>
                <c:pt idx="12">
                  <c:v>4571.8438534946235</c:v>
                </c:pt>
                <c:pt idx="13">
                  <c:v>4597.8668534946237</c:v>
                </c:pt>
                <c:pt idx="14">
                  <c:v>4483.3608534946225</c:v>
                </c:pt>
                <c:pt idx="15">
                  <c:v>4363.2148534946227</c:v>
                </c:pt>
                <c:pt idx="16">
                  <c:v>3901.1578534946234</c:v>
                </c:pt>
                <c:pt idx="17">
                  <c:v>3053.3428534946233</c:v>
                </c:pt>
                <c:pt idx="18">
                  <c:v>3148.017853494624</c:v>
                </c:pt>
                <c:pt idx="19">
                  <c:v>3273.3338534946233</c:v>
                </c:pt>
                <c:pt idx="20">
                  <c:v>3697.8088534946241</c:v>
                </c:pt>
                <c:pt idx="21">
                  <c:v>4374.2948534946236</c:v>
                </c:pt>
                <c:pt idx="22">
                  <c:v>4478.9768534946215</c:v>
                </c:pt>
                <c:pt idx="23">
                  <c:v>4663.492853494623</c:v>
                </c:pt>
                <c:pt idx="24">
                  <c:v>4714.0218534946225</c:v>
                </c:pt>
                <c:pt idx="25">
                  <c:v>4847.7358534946243</c:v>
                </c:pt>
                <c:pt idx="26">
                  <c:v>5011.7138534946243</c:v>
                </c:pt>
                <c:pt idx="27">
                  <c:v>5291.278853494623</c:v>
                </c:pt>
                <c:pt idx="28">
                  <c:v>5316.149853494624</c:v>
                </c:pt>
                <c:pt idx="29">
                  <c:v>5086.8398534946245</c:v>
                </c:pt>
                <c:pt idx="30">
                  <c:v>4309.8078534946235</c:v>
                </c:pt>
                <c:pt idx="31">
                  <c:v>4733.5588534946219</c:v>
                </c:pt>
                <c:pt idx="32">
                  <c:v>5004.9878534946229</c:v>
                </c:pt>
                <c:pt idx="33">
                  <c:v>4980.1058534946242</c:v>
                </c:pt>
                <c:pt idx="34">
                  <c:v>5003.1548534946241</c:v>
                </c:pt>
                <c:pt idx="35">
                  <c:v>4785.7308534946224</c:v>
                </c:pt>
                <c:pt idx="36">
                  <c:v>4601.0318534946236</c:v>
                </c:pt>
                <c:pt idx="37">
                  <c:v>4416.0788534946232</c:v>
                </c:pt>
                <c:pt idx="38">
                  <c:v>4196.206853494622</c:v>
                </c:pt>
                <c:pt idx="39">
                  <c:v>4183.5998534946229</c:v>
                </c:pt>
                <c:pt idx="40">
                  <c:v>3372.4968534946242</c:v>
                </c:pt>
                <c:pt idx="41">
                  <c:v>2272.9728534946239</c:v>
                </c:pt>
                <c:pt idx="42">
                  <c:v>2283.644853494623</c:v>
                </c:pt>
                <c:pt idx="43">
                  <c:v>3007.0718534946241</c:v>
                </c:pt>
                <c:pt idx="44">
                  <c:v>3983.7228534946221</c:v>
                </c:pt>
                <c:pt idx="45">
                  <c:v>4361.2238534946218</c:v>
                </c:pt>
                <c:pt idx="46">
                  <c:v>4399.0918534946231</c:v>
                </c:pt>
                <c:pt idx="47">
                  <c:v>4673.3748534946244</c:v>
                </c:pt>
                <c:pt idx="48">
                  <c:v>3875.890853494624</c:v>
                </c:pt>
                <c:pt idx="49">
                  <c:v>3930.854853494624</c:v>
                </c:pt>
                <c:pt idx="50">
                  <c:v>4819.5878534946232</c:v>
                </c:pt>
                <c:pt idx="51">
                  <c:v>5406.6398534946229</c:v>
                </c:pt>
                <c:pt idx="52">
                  <c:v>5441.8798534946236</c:v>
                </c:pt>
                <c:pt idx="53">
                  <c:v>5159.2308534946242</c:v>
                </c:pt>
                <c:pt idx="54">
                  <c:v>5509.0398534946244</c:v>
                </c:pt>
                <c:pt idx="55">
                  <c:v>5654.6638534946233</c:v>
                </c:pt>
                <c:pt idx="56">
                  <c:v>5100.399853494624</c:v>
                </c:pt>
                <c:pt idx="57">
                  <c:v>4766.5298534946232</c:v>
                </c:pt>
                <c:pt idx="58">
                  <c:v>4185.3168534946235</c:v>
                </c:pt>
                <c:pt idx="59">
                  <c:v>3858.544853494624</c:v>
                </c:pt>
                <c:pt idx="60">
                  <c:v>3765.4498534946242</c:v>
                </c:pt>
                <c:pt idx="61">
                  <c:v>4240.4868534946236</c:v>
                </c:pt>
                <c:pt idx="62">
                  <c:v>4442.3868534946232</c:v>
                </c:pt>
                <c:pt idx="63">
                  <c:v>4677.9428534946219</c:v>
                </c:pt>
                <c:pt idx="64">
                  <c:v>4050.8308534946232</c:v>
                </c:pt>
                <c:pt idx="65">
                  <c:v>3893.9088534946241</c:v>
                </c:pt>
                <c:pt idx="66">
                  <c:v>3762.126853494623</c:v>
                </c:pt>
                <c:pt idx="67">
                  <c:v>3633.274853494624</c:v>
                </c:pt>
                <c:pt idx="68">
                  <c:v>3634.9468534946241</c:v>
                </c:pt>
                <c:pt idx="69">
                  <c:v>4168.524853494624</c:v>
                </c:pt>
                <c:pt idx="70">
                  <c:v>4656.653853494623</c:v>
                </c:pt>
                <c:pt idx="71">
                  <c:v>4984.7278534946245</c:v>
                </c:pt>
                <c:pt idx="72">
                  <c:v>5027.7578534946242</c:v>
                </c:pt>
                <c:pt idx="73">
                  <c:v>5631.9108534946245</c:v>
                </c:pt>
                <c:pt idx="74">
                  <c:v>5904.260853494623</c:v>
                </c:pt>
                <c:pt idx="75">
                  <c:v>5843.350853494625</c:v>
                </c:pt>
                <c:pt idx="76">
                  <c:v>5558.8568534946244</c:v>
                </c:pt>
                <c:pt idx="77">
                  <c:v>5895.608853494623</c:v>
                </c:pt>
                <c:pt idx="78">
                  <c:v>4592.3898534946229</c:v>
                </c:pt>
                <c:pt idx="79">
                  <c:v>3681.4278534946243</c:v>
                </c:pt>
                <c:pt idx="80">
                  <c:v>3067.140853494624</c:v>
                </c:pt>
                <c:pt idx="81">
                  <c:v>2183.1958534946239</c:v>
                </c:pt>
                <c:pt idx="82">
                  <c:v>2378.0928534946238</c:v>
                </c:pt>
                <c:pt idx="83">
                  <c:v>2193.2367784946241</c:v>
                </c:pt>
                <c:pt idx="84">
                  <c:v>2176.6983234946242</c:v>
                </c:pt>
                <c:pt idx="85">
                  <c:v>2140.5918984946234</c:v>
                </c:pt>
                <c:pt idx="86">
                  <c:v>2739.2508534946242</c:v>
                </c:pt>
                <c:pt idx="87">
                  <c:v>3587.8428534946243</c:v>
                </c:pt>
                <c:pt idx="88">
                  <c:v>3580.7198534946233</c:v>
                </c:pt>
                <c:pt idx="89">
                  <c:v>2668.881853494624</c:v>
                </c:pt>
                <c:pt idx="90">
                  <c:v>3000.256853494624</c:v>
                </c:pt>
                <c:pt idx="91">
                  <c:v>3585.7688534946242</c:v>
                </c:pt>
                <c:pt idx="92">
                  <c:v>4033.3158534946242</c:v>
                </c:pt>
                <c:pt idx="93">
                  <c:v>4292.1688534946243</c:v>
                </c:pt>
                <c:pt idx="94">
                  <c:v>4286.827853494623</c:v>
                </c:pt>
                <c:pt idx="95">
                  <c:v>4604.7298534946221</c:v>
                </c:pt>
                <c:pt idx="96">
                  <c:v>4848.7468534946229</c:v>
                </c:pt>
                <c:pt idx="97">
                  <c:v>5051.1338534946244</c:v>
                </c:pt>
                <c:pt idx="98">
                  <c:v>5277.8008534946239</c:v>
                </c:pt>
                <c:pt idx="99">
                  <c:v>5509.5888534946234</c:v>
                </c:pt>
                <c:pt idx="100">
                  <c:v>5321.845853494624</c:v>
                </c:pt>
                <c:pt idx="101">
                  <c:v>4757.2708534946223</c:v>
                </c:pt>
                <c:pt idx="102">
                  <c:v>4466.327853494623</c:v>
                </c:pt>
                <c:pt idx="103">
                  <c:v>3051.7508534946232</c:v>
                </c:pt>
                <c:pt idx="104">
                  <c:v>2329.774853494624</c:v>
                </c:pt>
                <c:pt idx="105">
                  <c:v>2074.399853494624</c:v>
                </c:pt>
                <c:pt idx="106">
                  <c:v>2185.3308534946241</c:v>
                </c:pt>
                <c:pt idx="107">
                  <c:v>2301.320853494623</c:v>
                </c:pt>
                <c:pt idx="108">
                  <c:v>2407.392853494624</c:v>
                </c:pt>
                <c:pt idx="109">
                  <c:v>2769.6618534946233</c:v>
                </c:pt>
                <c:pt idx="110">
                  <c:v>2860.2118534946239</c:v>
                </c:pt>
                <c:pt idx="111">
                  <c:v>2694.6588534946241</c:v>
                </c:pt>
                <c:pt idx="112">
                  <c:v>2641.901853494624</c:v>
                </c:pt>
                <c:pt idx="113">
                  <c:v>2022.507853494624</c:v>
                </c:pt>
                <c:pt idx="114">
                  <c:v>2264.3538534946233</c:v>
                </c:pt>
                <c:pt idx="115">
                  <c:v>2700.5728534946229</c:v>
                </c:pt>
                <c:pt idx="116">
                  <c:v>3734.3488534946241</c:v>
                </c:pt>
                <c:pt idx="117">
                  <c:v>4680.5098534946228</c:v>
                </c:pt>
                <c:pt idx="118">
                  <c:v>5051.4688534946245</c:v>
                </c:pt>
                <c:pt idx="119">
                  <c:v>5001.0808534946245</c:v>
                </c:pt>
                <c:pt idx="120">
                  <c:v>4957.8568534946244</c:v>
                </c:pt>
                <c:pt idx="121">
                  <c:v>5086.881853494624</c:v>
                </c:pt>
                <c:pt idx="122">
                  <c:v>5087.4428534946237</c:v>
                </c:pt>
                <c:pt idx="123">
                  <c:v>5407.4538534946241</c:v>
                </c:pt>
                <c:pt idx="124">
                  <c:v>5079.9198534946245</c:v>
                </c:pt>
                <c:pt idx="125">
                  <c:v>4655.8508534946232</c:v>
                </c:pt>
                <c:pt idx="126">
                  <c:v>3882.229853494624</c:v>
                </c:pt>
                <c:pt idx="127">
                  <c:v>3986.9968534946233</c:v>
                </c:pt>
                <c:pt idx="128">
                  <c:v>3737.948853494624</c:v>
                </c:pt>
                <c:pt idx="129">
                  <c:v>3201.6438534946242</c:v>
                </c:pt>
                <c:pt idx="130">
                  <c:v>3060.3568534946239</c:v>
                </c:pt>
                <c:pt idx="131">
                  <c:v>2626.271853494623</c:v>
                </c:pt>
                <c:pt idx="132">
                  <c:v>2333.3958534946241</c:v>
                </c:pt>
                <c:pt idx="133">
                  <c:v>2424.5208534946241</c:v>
                </c:pt>
                <c:pt idx="134">
                  <c:v>2919.412853494624</c:v>
                </c:pt>
                <c:pt idx="135">
                  <c:v>2834.184853494623</c:v>
                </c:pt>
                <c:pt idx="136">
                  <c:v>1922.1278534946239</c:v>
                </c:pt>
                <c:pt idx="137">
                  <c:v>1650.333853494624</c:v>
                </c:pt>
                <c:pt idx="138">
                  <c:v>1724.5608534946239</c:v>
                </c:pt>
                <c:pt idx="139">
                  <c:v>1959.9648534946241</c:v>
                </c:pt>
                <c:pt idx="140">
                  <c:v>2615.2828534946239</c:v>
                </c:pt>
                <c:pt idx="141">
                  <c:v>3606.7538534946239</c:v>
                </c:pt>
                <c:pt idx="142">
                  <c:v>3910.7238534946241</c:v>
                </c:pt>
                <c:pt idx="143">
                  <c:v>3827.4078534946234</c:v>
                </c:pt>
                <c:pt idx="144">
                  <c:v>3612.1828534946239</c:v>
                </c:pt>
                <c:pt idx="145">
                  <c:v>4011.097853494623</c:v>
                </c:pt>
                <c:pt idx="146">
                  <c:v>4467.144853494623</c:v>
                </c:pt>
                <c:pt idx="147">
                  <c:v>4883.8888534946245</c:v>
                </c:pt>
                <c:pt idx="148">
                  <c:v>4964.4418534946235</c:v>
                </c:pt>
                <c:pt idx="149">
                  <c:v>4993.5968534946242</c:v>
                </c:pt>
                <c:pt idx="150">
                  <c:v>4139.9778534946236</c:v>
                </c:pt>
                <c:pt idx="151">
                  <c:v>2541.8088534946241</c:v>
                </c:pt>
                <c:pt idx="152">
                  <c:v>2178.8648534946242</c:v>
                </c:pt>
                <c:pt idx="153">
                  <c:v>2073.5518534946241</c:v>
                </c:pt>
                <c:pt idx="154">
                  <c:v>2522.5708534946239</c:v>
                </c:pt>
                <c:pt idx="155">
                  <c:v>2674.620853494624</c:v>
                </c:pt>
                <c:pt idx="156">
                  <c:v>2719.4028534946233</c:v>
                </c:pt>
                <c:pt idx="157">
                  <c:v>2611.4208534946233</c:v>
                </c:pt>
                <c:pt idx="158">
                  <c:v>2690.7068534946229</c:v>
                </c:pt>
                <c:pt idx="159">
                  <c:v>2649.3118534946238</c:v>
                </c:pt>
                <c:pt idx="160">
                  <c:v>2441.5708534946239</c:v>
                </c:pt>
                <c:pt idx="161">
                  <c:v>2297.2138534946239</c:v>
                </c:pt>
                <c:pt idx="162">
                  <c:v>2243.363853494624</c:v>
                </c:pt>
                <c:pt idx="163">
                  <c:v>2198.461853494623</c:v>
                </c:pt>
                <c:pt idx="164">
                  <c:v>2812.6288534946239</c:v>
                </c:pt>
                <c:pt idx="165">
                  <c:v>3991.3178534946242</c:v>
                </c:pt>
                <c:pt idx="166">
                  <c:v>4537.6218534946229</c:v>
                </c:pt>
                <c:pt idx="167">
                  <c:v>4830.9198534946245</c:v>
                </c:pt>
                <c:pt idx="168">
                  <c:v>5170.2098534946244</c:v>
                </c:pt>
                <c:pt idx="169">
                  <c:v>5167.479853494624</c:v>
                </c:pt>
                <c:pt idx="170">
                  <c:v>5745.1568534946246</c:v>
                </c:pt>
                <c:pt idx="171">
                  <c:v>5935.6678534946241</c:v>
                </c:pt>
                <c:pt idx="172">
                  <c:v>6049.5198534946239</c:v>
                </c:pt>
                <c:pt idx="173">
                  <c:v>5644.7828534946229</c:v>
                </c:pt>
                <c:pt idx="174">
                  <c:v>4336.970853494624</c:v>
                </c:pt>
                <c:pt idx="175">
                  <c:v>2566.6578534946239</c:v>
                </c:pt>
                <c:pt idx="176">
                  <c:v>1976.179853494624</c:v>
                </c:pt>
                <c:pt idx="177">
                  <c:v>1857.5028534946239</c:v>
                </c:pt>
                <c:pt idx="178">
                  <c:v>1803.582853494624</c:v>
                </c:pt>
                <c:pt idx="179">
                  <c:v>1788.2248534946232</c:v>
                </c:pt>
                <c:pt idx="180">
                  <c:v>1951.960853494624</c:v>
                </c:pt>
                <c:pt idx="181">
                  <c:v>2202.2458534946231</c:v>
                </c:pt>
                <c:pt idx="182">
                  <c:v>2495.0778534946239</c:v>
                </c:pt>
                <c:pt idx="183">
                  <c:v>1799.4438534946239</c:v>
                </c:pt>
                <c:pt idx="184">
                  <c:v>2223.0118534946241</c:v>
                </c:pt>
                <c:pt idx="185">
                  <c:v>2220.624853494623</c:v>
                </c:pt>
                <c:pt idx="186">
                  <c:v>2273.410853494624</c:v>
                </c:pt>
                <c:pt idx="187">
                  <c:v>2166.6298534946241</c:v>
                </c:pt>
                <c:pt idx="188">
                  <c:v>2600.575853494624</c:v>
                </c:pt>
                <c:pt idx="189">
                  <c:v>3857.756853494624</c:v>
                </c:pt>
                <c:pt idx="190">
                  <c:v>4274.8218534946236</c:v>
                </c:pt>
                <c:pt idx="191">
                  <c:v>4395.5928534946243</c:v>
                </c:pt>
                <c:pt idx="192">
                  <c:v>4080.1578534946243</c:v>
                </c:pt>
                <c:pt idx="193">
                  <c:v>4482.845853494624</c:v>
                </c:pt>
                <c:pt idx="194">
                  <c:v>4611.131853494624</c:v>
                </c:pt>
                <c:pt idx="195">
                  <c:v>4797.5998534946239</c:v>
                </c:pt>
                <c:pt idx="196">
                  <c:v>4787.546853494624</c:v>
                </c:pt>
                <c:pt idx="197">
                  <c:v>5167.2268534946243</c:v>
                </c:pt>
                <c:pt idx="198">
                  <c:v>5223.3558534946242</c:v>
                </c:pt>
                <c:pt idx="199">
                  <c:v>5307.9418534946244</c:v>
                </c:pt>
                <c:pt idx="200">
                  <c:v>4950.564853494624</c:v>
                </c:pt>
                <c:pt idx="201">
                  <c:v>3475.198853494624</c:v>
                </c:pt>
                <c:pt idx="202">
                  <c:v>3533.4468534946241</c:v>
                </c:pt>
                <c:pt idx="203">
                  <c:v>3389.6928534946242</c:v>
                </c:pt>
                <c:pt idx="204">
                  <c:v>3517.5608534946241</c:v>
                </c:pt>
                <c:pt idx="205">
                  <c:v>4123.421853494624</c:v>
                </c:pt>
                <c:pt idx="206">
                  <c:v>4452.5718534946245</c:v>
                </c:pt>
                <c:pt idx="207">
                  <c:v>4067.1018534946243</c:v>
                </c:pt>
                <c:pt idx="208">
                  <c:v>3414.352853494624</c:v>
                </c:pt>
                <c:pt idx="209">
                  <c:v>2091.430853494624</c:v>
                </c:pt>
                <c:pt idx="210">
                  <c:v>1940.0118534946239</c:v>
                </c:pt>
                <c:pt idx="211">
                  <c:v>2444.7688534946242</c:v>
                </c:pt>
                <c:pt idx="212">
                  <c:v>3395.4938534946241</c:v>
                </c:pt>
                <c:pt idx="213">
                  <c:v>4138.778853494623</c:v>
                </c:pt>
                <c:pt idx="214">
                  <c:v>4420.1218534946229</c:v>
                </c:pt>
                <c:pt idx="215">
                  <c:v>4408.461853494623</c:v>
                </c:pt>
                <c:pt idx="216">
                  <c:v>4411.0908534946229</c:v>
                </c:pt>
                <c:pt idx="217">
                  <c:v>4484.6498534946231</c:v>
                </c:pt>
                <c:pt idx="218">
                  <c:v>4497.8178534946219</c:v>
                </c:pt>
                <c:pt idx="219">
                  <c:v>4999.501853494623</c:v>
                </c:pt>
                <c:pt idx="220">
                  <c:v>5125.823853494624</c:v>
                </c:pt>
                <c:pt idx="221">
                  <c:v>5257.1108534946243</c:v>
                </c:pt>
                <c:pt idx="222">
                  <c:v>5767.6058534946242</c:v>
                </c:pt>
                <c:pt idx="223">
                  <c:v>5554.3438534946245</c:v>
                </c:pt>
                <c:pt idx="224">
                  <c:v>5024.6438534946237</c:v>
                </c:pt>
                <c:pt idx="225">
                  <c:v>4524.0088534946244</c:v>
                </c:pt>
                <c:pt idx="226">
                  <c:v>4563.224853494622</c:v>
                </c:pt>
                <c:pt idx="227">
                  <c:v>4563.7228534946244</c:v>
                </c:pt>
                <c:pt idx="228">
                  <c:v>4754.2690784946235</c:v>
                </c:pt>
                <c:pt idx="229">
                  <c:v>5286.7272434946244</c:v>
                </c:pt>
                <c:pt idx="230">
                  <c:v>5308.5642634946234</c:v>
                </c:pt>
                <c:pt idx="231">
                  <c:v>5193.211853494623</c:v>
                </c:pt>
                <c:pt idx="232">
                  <c:v>4625.9828534946237</c:v>
                </c:pt>
                <c:pt idx="233">
                  <c:v>3917.9788534946233</c:v>
                </c:pt>
                <c:pt idx="234">
                  <c:v>3431.5628534946241</c:v>
                </c:pt>
                <c:pt idx="235">
                  <c:v>3592.9058534946239</c:v>
                </c:pt>
                <c:pt idx="236">
                  <c:v>4034.887853494623</c:v>
                </c:pt>
                <c:pt idx="237">
                  <c:v>4686.858853494623</c:v>
                </c:pt>
                <c:pt idx="238">
                  <c:v>4662.8998534946231</c:v>
                </c:pt>
                <c:pt idx="239">
                  <c:v>5667.573853494624</c:v>
                </c:pt>
                <c:pt idx="240">
                  <c:v>4733.4938534946232</c:v>
                </c:pt>
                <c:pt idx="241">
                  <c:v>4911.9278534946225</c:v>
                </c:pt>
                <c:pt idx="242">
                  <c:v>5277.6558534946244</c:v>
                </c:pt>
                <c:pt idx="243">
                  <c:v>5308.9908534946244</c:v>
                </c:pt>
                <c:pt idx="244">
                  <c:v>5365.1148534946242</c:v>
                </c:pt>
                <c:pt idx="245">
                  <c:v>5445.5388534946251</c:v>
                </c:pt>
                <c:pt idx="246">
                  <c:v>4132.8578534946228</c:v>
                </c:pt>
                <c:pt idx="247">
                  <c:v>2951.671853494624</c:v>
                </c:pt>
                <c:pt idx="248">
                  <c:v>2547.2408534946239</c:v>
                </c:pt>
                <c:pt idx="249">
                  <c:v>3739.448853494624</c:v>
                </c:pt>
                <c:pt idx="250">
                  <c:v>3899.9329184946241</c:v>
                </c:pt>
                <c:pt idx="251">
                  <c:v>4090.9440334946244</c:v>
                </c:pt>
                <c:pt idx="252">
                  <c:v>3937.1210484946241</c:v>
                </c:pt>
                <c:pt idx="253">
                  <c:v>4484.644063494623</c:v>
                </c:pt>
                <c:pt idx="254">
                  <c:v>4662.0564584946242</c:v>
                </c:pt>
                <c:pt idx="255">
                  <c:v>4722.305853494624</c:v>
                </c:pt>
                <c:pt idx="256">
                  <c:v>5498.0888534946243</c:v>
                </c:pt>
                <c:pt idx="257">
                  <c:v>4935.0318534946246</c:v>
                </c:pt>
                <c:pt idx="258">
                  <c:v>4657.0798534946225</c:v>
                </c:pt>
                <c:pt idx="259">
                  <c:v>4905.4278534946243</c:v>
                </c:pt>
                <c:pt idx="260">
                  <c:v>5757.1348534946237</c:v>
                </c:pt>
                <c:pt idx="261">
                  <c:v>6225.5388534946242</c:v>
                </c:pt>
                <c:pt idx="262">
                  <c:v>6295.1398534946238</c:v>
                </c:pt>
                <c:pt idx="263">
                  <c:v>6269.4468534946245</c:v>
                </c:pt>
                <c:pt idx="264">
                  <c:v>5977.3028534946243</c:v>
                </c:pt>
                <c:pt idx="265">
                  <c:v>6899.7968534946231</c:v>
                </c:pt>
                <c:pt idx="266">
                  <c:v>6920.3378534946232</c:v>
                </c:pt>
                <c:pt idx="267">
                  <c:v>6666.3418534946231</c:v>
                </c:pt>
                <c:pt idx="268">
                  <c:v>6241.2738534946229</c:v>
                </c:pt>
                <c:pt idx="269">
                  <c:v>5792.2328534946246</c:v>
                </c:pt>
                <c:pt idx="270">
                  <c:v>5302.0338534946241</c:v>
                </c:pt>
                <c:pt idx="271">
                  <c:v>4217.4338534946237</c:v>
                </c:pt>
                <c:pt idx="272">
                  <c:v>3533.671853494624</c:v>
                </c:pt>
                <c:pt idx="273">
                  <c:v>3344.2228534946239</c:v>
                </c:pt>
                <c:pt idx="274">
                  <c:v>2999.2578534946242</c:v>
                </c:pt>
                <c:pt idx="275">
                  <c:v>3070.381853494624</c:v>
                </c:pt>
                <c:pt idx="276">
                  <c:v>3256.3808534946234</c:v>
                </c:pt>
                <c:pt idx="277">
                  <c:v>3526.3128534946241</c:v>
                </c:pt>
                <c:pt idx="278">
                  <c:v>4006.9048534946241</c:v>
                </c:pt>
                <c:pt idx="279">
                  <c:v>4252.9778534946236</c:v>
                </c:pt>
                <c:pt idx="280">
                  <c:v>4505.1968534946236</c:v>
                </c:pt>
                <c:pt idx="281">
                  <c:v>3887.7228534946239</c:v>
                </c:pt>
                <c:pt idx="282">
                  <c:v>3719.8158534946233</c:v>
                </c:pt>
                <c:pt idx="283">
                  <c:v>3916.3518534946243</c:v>
                </c:pt>
                <c:pt idx="284">
                  <c:v>4394.9588534946242</c:v>
                </c:pt>
                <c:pt idx="285">
                  <c:v>4770.2778534946237</c:v>
                </c:pt>
                <c:pt idx="286">
                  <c:v>4619.1418534946215</c:v>
                </c:pt>
                <c:pt idx="287">
                  <c:v>4555.1928534946237</c:v>
                </c:pt>
                <c:pt idx="288">
                  <c:v>5071.0908534946229</c:v>
                </c:pt>
                <c:pt idx="289">
                  <c:v>4552.9908534946235</c:v>
                </c:pt>
                <c:pt idx="290">
                  <c:v>4727.6998534946233</c:v>
                </c:pt>
                <c:pt idx="291">
                  <c:v>4898.3438534946226</c:v>
                </c:pt>
                <c:pt idx="292">
                  <c:v>4280.1468534946225</c:v>
                </c:pt>
                <c:pt idx="293">
                  <c:v>4320.9628534946232</c:v>
                </c:pt>
                <c:pt idx="294">
                  <c:v>4074.4158534946241</c:v>
                </c:pt>
                <c:pt idx="295">
                  <c:v>3115.220853494624</c:v>
                </c:pt>
                <c:pt idx="296">
                  <c:v>2648.8938534946242</c:v>
                </c:pt>
                <c:pt idx="297">
                  <c:v>2674.6778534946238</c:v>
                </c:pt>
                <c:pt idx="298">
                  <c:v>3573.7228534946239</c:v>
                </c:pt>
                <c:pt idx="299">
                  <c:v>3778.4058534946239</c:v>
                </c:pt>
                <c:pt idx="300">
                  <c:v>3978.1078534946241</c:v>
                </c:pt>
                <c:pt idx="301">
                  <c:v>4660.0798534946243</c:v>
                </c:pt>
                <c:pt idx="302">
                  <c:v>4996.5588534946228</c:v>
                </c:pt>
                <c:pt idx="303">
                  <c:v>5082.193853494623</c:v>
                </c:pt>
                <c:pt idx="304">
                  <c:v>4342.9998534946226</c:v>
                </c:pt>
                <c:pt idx="305">
                  <c:v>3683.1848534946239</c:v>
                </c:pt>
                <c:pt idx="306">
                  <c:v>3566.8028534946243</c:v>
                </c:pt>
                <c:pt idx="307">
                  <c:v>3874.238853494624</c:v>
                </c:pt>
                <c:pt idx="308">
                  <c:v>4306.6618534946238</c:v>
                </c:pt>
                <c:pt idx="309">
                  <c:v>4811.6288534946234</c:v>
                </c:pt>
                <c:pt idx="310">
                  <c:v>5297.7858534946245</c:v>
                </c:pt>
                <c:pt idx="311">
                  <c:v>6102.0198534946221</c:v>
                </c:pt>
                <c:pt idx="312">
                  <c:v>5318.1158534946244</c:v>
                </c:pt>
                <c:pt idx="313">
                  <c:v>5118.4948534946243</c:v>
                </c:pt>
                <c:pt idx="314">
                  <c:v>5142.8558534946242</c:v>
                </c:pt>
                <c:pt idx="315">
                  <c:v>5143.3838534946244</c:v>
                </c:pt>
                <c:pt idx="316">
                  <c:v>5051.2018534946228</c:v>
                </c:pt>
                <c:pt idx="317">
                  <c:v>5159.1108534946243</c:v>
                </c:pt>
                <c:pt idx="318">
                  <c:v>4449.452853494623</c:v>
                </c:pt>
                <c:pt idx="319">
                  <c:v>3188.8118534946238</c:v>
                </c:pt>
                <c:pt idx="320">
                  <c:v>2179.2398534946242</c:v>
                </c:pt>
                <c:pt idx="321">
                  <c:v>1923.4138534946239</c:v>
                </c:pt>
                <c:pt idx="322">
                  <c:v>2093.285853494624</c:v>
                </c:pt>
                <c:pt idx="323">
                  <c:v>2006.218853494624</c:v>
                </c:pt>
                <c:pt idx="324">
                  <c:v>2227.3978534946241</c:v>
                </c:pt>
                <c:pt idx="325">
                  <c:v>2001.2318534946239</c:v>
                </c:pt>
                <c:pt idx="326">
                  <c:v>2054.075853494624</c:v>
                </c:pt>
                <c:pt idx="327">
                  <c:v>1717.5628534946241</c:v>
                </c:pt>
                <c:pt idx="328">
                  <c:v>1590.343853494624</c:v>
                </c:pt>
                <c:pt idx="329">
                  <c:v>1841.6258534946239</c:v>
                </c:pt>
                <c:pt idx="330">
                  <c:v>2007.4568534946241</c:v>
                </c:pt>
                <c:pt idx="331">
                  <c:v>1463.0228534946239</c:v>
                </c:pt>
                <c:pt idx="332">
                  <c:v>2254.769853494623</c:v>
                </c:pt>
                <c:pt idx="333">
                  <c:v>3094.787853494624</c:v>
                </c:pt>
                <c:pt idx="334">
                  <c:v>3742.997853494624</c:v>
                </c:pt>
                <c:pt idx="335">
                  <c:v>4344.6058534946233</c:v>
                </c:pt>
                <c:pt idx="336">
                  <c:v>5203.6788534946245</c:v>
                </c:pt>
                <c:pt idx="337">
                  <c:v>4837.4208534946238</c:v>
                </c:pt>
                <c:pt idx="338">
                  <c:v>5216.256853494624</c:v>
                </c:pt>
                <c:pt idx="339">
                  <c:v>5323.7098534946244</c:v>
                </c:pt>
                <c:pt idx="340">
                  <c:v>5190.622853494624</c:v>
                </c:pt>
                <c:pt idx="341">
                  <c:v>5239.9868534946245</c:v>
                </c:pt>
                <c:pt idx="342">
                  <c:v>3952.6348534946242</c:v>
                </c:pt>
                <c:pt idx="343">
                  <c:v>2278.9008534946238</c:v>
                </c:pt>
                <c:pt idx="344">
                  <c:v>2117.972853494623</c:v>
                </c:pt>
                <c:pt idx="345">
                  <c:v>1878.873853494624</c:v>
                </c:pt>
                <c:pt idx="346">
                  <c:v>2121.8358534946242</c:v>
                </c:pt>
                <c:pt idx="347">
                  <c:v>1811.8578534946239</c:v>
                </c:pt>
                <c:pt idx="348">
                  <c:v>1664.9448534946239</c:v>
                </c:pt>
                <c:pt idx="349">
                  <c:v>1855.159853494624</c:v>
                </c:pt>
                <c:pt idx="350">
                  <c:v>1756.392853494624</c:v>
                </c:pt>
                <c:pt idx="351">
                  <c:v>1825.6298534946241</c:v>
                </c:pt>
                <c:pt idx="352">
                  <c:v>1790.653853494623</c:v>
                </c:pt>
                <c:pt idx="353">
                  <c:v>2246.6878534946241</c:v>
                </c:pt>
                <c:pt idx="354">
                  <c:v>1944.4178534946241</c:v>
                </c:pt>
                <c:pt idx="355">
                  <c:v>1499.391853494624</c:v>
                </c:pt>
                <c:pt idx="356">
                  <c:v>1784.987853494624</c:v>
                </c:pt>
                <c:pt idx="357">
                  <c:v>3057.832853494624</c:v>
                </c:pt>
                <c:pt idx="358">
                  <c:v>3418.0008534946242</c:v>
                </c:pt>
                <c:pt idx="359">
                  <c:v>3985.6868534946234</c:v>
                </c:pt>
                <c:pt idx="360">
                  <c:v>3516.1818534946242</c:v>
                </c:pt>
                <c:pt idx="361">
                  <c:v>3877.0098534946233</c:v>
                </c:pt>
                <c:pt idx="362">
                  <c:v>3965.1128534946242</c:v>
                </c:pt>
                <c:pt idx="363">
                  <c:v>3683.9928534946239</c:v>
                </c:pt>
                <c:pt idx="364">
                  <c:v>3988.952853494623</c:v>
                </c:pt>
                <c:pt idx="365">
                  <c:v>4208.568853494623</c:v>
                </c:pt>
                <c:pt idx="366">
                  <c:v>4752.9058534946244</c:v>
                </c:pt>
                <c:pt idx="367">
                  <c:v>4050.2958534946242</c:v>
                </c:pt>
                <c:pt idx="368">
                  <c:v>3771.7758534946242</c:v>
                </c:pt>
                <c:pt idx="369">
                  <c:v>3493.3408534946229</c:v>
                </c:pt>
                <c:pt idx="370">
                  <c:v>3028.3598534946241</c:v>
                </c:pt>
                <c:pt idx="371">
                  <c:v>3003.930853494624</c:v>
                </c:pt>
                <c:pt idx="372">
                  <c:v>3240.5498534946241</c:v>
                </c:pt>
                <c:pt idx="373">
                  <c:v>3769.410853494624</c:v>
                </c:pt>
                <c:pt idx="374">
                  <c:v>4235.5578534946244</c:v>
                </c:pt>
                <c:pt idx="375">
                  <c:v>4303.0038534946234</c:v>
                </c:pt>
                <c:pt idx="376">
                  <c:v>3927.1278534946232</c:v>
                </c:pt>
                <c:pt idx="377">
                  <c:v>3443.1308534946243</c:v>
                </c:pt>
                <c:pt idx="378">
                  <c:v>3231.3738534946242</c:v>
                </c:pt>
                <c:pt idx="379">
                  <c:v>3372.160853494624</c:v>
                </c:pt>
                <c:pt idx="380">
                  <c:v>3557.2128534946241</c:v>
                </c:pt>
                <c:pt idx="381">
                  <c:v>4132.4368534946234</c:v>
                </c:pt>
                <c:pt idx="382">
                  <c:v>3725.6088534946239</c:v>
                </c:pt>
                <c:pt idx="383">
                  <c:v>3638.238853494624</c:v>
                </c:pt>
                <c:pt idx="384">
                  <c:v>3831.305853494624</c:v>
                </c:pt>
                <c:pt idx="385">
                  <c:v>3496.3288534946241</c:v>
                </c:pt>
                <c:pt idx="386">
                  <c:v>3611.7178534946243</c:v>
                </c:pt>
                <c:pt idx="387">
                  <c:v>4001.5198534946239</c:v>
                </c:pt>
                <c:pt idx="388">
                  <c:v>4117.1488534946229</c:v>
                </c:pt>
                <c:pt idx="389">
                  <c:v>4051.950853494624</c:v>
                </c:pt>
                <c:pt idx="390">
                  <c:v>3826.7668534946242</c:v>
                </c:pt>
                <c:pt idx="391">
                  <c:v>3756.582853494624</c:v>
                </c:pt>
                <c:pt idx="392">
                  <c:v>4403.1998534946233</c:v>
                </c:pt>
                <c:pt idx="393">
                  <c:v>4249.0758534946226</c:v>
                </c:pt>
                <c:pt idx="394">
                  <c:v>3934.1958534946239</c:v>
                </c:pt>
                <c:pt idx="395">
                  <c:v>3834.5208534946241</c:v>
                </c:pt>
                <c:pt idx="396">
                  <c:v>3822.9898534946242</c:v>
                </c:pt>
                <c:pt idx="397">
                  <c:v>4280.0448534946227</c:v>
                </c:pt>
                <c:pt idx="398">
                  <c:v>4381.4648534946227</c:v>
                </c:pt>
                <c:pt idx="399">
                  <c:v>4255.9628534946241</c:v>
                </c:pt>
                <c:pt idx="400">
                  <c:v>4248.1198534946234</c:v>
                </c:pt>
                <c:pt idx="401">
                  <c:v>3828.651853494624</c:v>
                </c:pt>
                <c:pt idx="402">
                  <c:v>3039.3898534946238</c:v>
                </c:pt>
                <c:pt idx="403">
                  <c:v>3784.394853494623</c:v>
                </c:pt>
                <c:pt idx="404">
                  <c:v>4205.818853494623</c:v>
                </c:pt>
                <c:pt idx="405">
                  <c:v>4494.157853494622</c:v>
                </c:pt>
                <c:pt idx="406">
                  <c:v>4833.0128534946234</c:v>
                </c:pt>
                <c:pt idx="407">
                  <c:v>4811.4058534946234</c:v>
                </c:pt>
                <c:pt idx="408">
                  <c:v>4695.1408534946222</c:v>
                </c:pt>
                <c:pt idx="409">
                  <c:v>4751.8688534946232</c:v>
                </c:pt>
                <c:pt idx="410">
                  <c:v>5170.443853494623</c:v>
                </c:pt>
                <c:pt idx="411">
                  <c:v>5441.3498534946229</c:v>
                </c:pt>
                <c:pt idx="412">
                  <c:v>5185.318853494623</c:v>
                </c:pt>
                <c:pt idx="413">
                  <c:v>4563.095853494623</c:v>
                </c:pt>
                <c:pt idx="414">
                  <c:v>4407.117853494623</c:v>
                </c:pt>
                <c:pt idx="415">
                  <c:v>3040.0718534946241</c:v>
                </c:pt>
                <c:pt idx="416">
                  <c:v>3145.6878534946241</c:v>
                </c:pt>
                <c:pt idx="417">
                  <c:v>2837.0138534946241</c:v>
                </c:pt>
                <c:pt idx="418">
                  <c:v>2672.5638534946238</c:v>
                </c:pt>
                <c:pt idx="419">
                  <c:v>3049.8898534946229</c:v>
                </c:pt>
                <c:pt idx="420">
                  <c:v>3143.495853494624</c:v>
                </c:pt>
                <c:pt idx="421">
                  <c:v>3624.3308534946241</c:v>
                </c:pt>
                <c:pt idx="422">
                  <c:v>3949.5228534946241</c:v>
                </c:pt>
                <c:pt idx="423">
                  <c:v>3773.470853494624</c:v>
                </c:pt>
                <c:pt idx="424">
                  <c:v>3702.4188534946243</c:v>
                </c:pt>
                <c:pt idx="425">
                  <c:v>3866.8498534946239</c:v>
                </c:pt>
                <c:pt idx="426">
                  <c:v>3771.9048534946241</c:v>
                </c:pt>
                <c:pt idx="427">
                  <c:v>3961.5308534946239</c:v>
                </c:pt>
                <c:pt idx="428">
                  <c:v>4572.9598534946217</c:v>
                </c:pt>
                <c:pt idx="429">
                  <c:v>4800.5158534946231</c:v>
                </c:pt>
                <c:pt idx="430">
                  <c:v>5101.5058534946238</c:v>
                </c:pt>
                <c:pt idx="431">
                  <c:v>5542.997853494624</c:v>
                </c:pt>
                <c:pt idx="432">
                  <c:v>6101.9828534946228</c:v>
                </c:pt>
                <c:pt idx="433">
                  <c:v>5942.2988534946217</c:v>
                </c:pt>
                <c:pt idx="434">
                  <c:v>6152.4978534946222</c:v>
                </c:pt>
                <c:pt idx="435">
                  <c:v>6102.2188534946217</c:v>
                </c:pt>
                <c:pt idx="436">
                  <c:v>6037.0988534946227</c:v>
                </c:pt>
                <c:pt idx="437">
                  <c:v>5840.9788534946229</c:v>
                </c:pt>
                <c:pt idx="438">
                  <c:v>4795.0998534946239</c:v>
                </c:pt>
                <c:pt idx="439">
                  <c:v>3826.597853494623</c:v>
                </c:pt>
                <c:pt idx="440">
                  <c:v>3485.6878534946241</c:v>
                </c:pt>
                <c:pt idx="441">
                  <c:v>3624.7058534946241</c:v>
                </c:pt>
                <c:pt idx="442">
                  <c:v>3668.6828534946239</c:v>
                </c:pt>
                <c:pt idx="443">
                  <c:v>3477.903853494623</c:v>
                </c:pt>
                <c:pt idx="444">
                  <c:v>3524.528853494623</c:v>
                </c:pt>
                <c:pt idx="445">
                  <c:v>4175.8658534946244</c:v>
                </c:pt>
                <c:pt idx="446">
                  <c:v>4411.2888534946242</c:v>
                </c:pt>
                <c:pt idx="447">
                  <c:v>4283.778853494623</c:v>
                </c:pt>
                <c:pt idx="448">
                  <c:v>4003.133853494624</c:v>
                </c:pt>
                <c:pt idx="449">
                  <c:v>3535.9048534946241</c:v>
                </c:pt>
                <c:pt idx="450">
                  <c:v>3536.0788534946241</c:v>
                </c:pt>
                <c:pt idx="451">
                  <c:v>3755.5198534946239</c:v>
                </c:pt>
                <c:pt idx="452">
                  <c:v>4394.5498534946219</c:v>
                </c:pt>
                <c:pt idx="453">
                  <c:v>4679.9468534946245</c:v>
                </c:pt>
                <c:pt idx="454">
                  <c:v>4720.2808534946244</c:v>
                </c:pt>
                <c:pt idx="455">
                  <c:v>4957.466853494624</c:v>
                </c:pt>
                <c:pt idx="456">
                  <c:v>5694.5458534946238</c:v>
                </c:pt>
                <c:pt idx="457">
                  <c:v>5760.9048534946223</c:v>
                </c:pt>
                <c:pt idx="458">
                  <c:v>5767.4808534946242</c:v>
                </c:pt>
                <c:pt idx="459">
                  <c:v>5852.5348534946224</c:v>
                </c:pt>
                <c:pt idx="460">
                  <c:v>5826.4558534946209</c:v>
                </c:pt>
                <c:pt idx="461">
                  <c:v>5486.2758534946242</c:v>
                </c:pt>
                <c:pt idx="462">
                  <c:v>4839.9388534946229</c:v>
                </c:pt>
                <c:pt idx="463">
                  <c:v>4581.8918534946233</c:v>
                </c:pt>
                <c:pt idx="464">
                  <c:v>4208.6598534946215</c:v>
                </c:pt>
                <c:pt idx="465">
                  <c:v>4146.9628534946232</c:v>
                </c:pt>
                <c:pt idx="466">
                  <c:v>4737.631853494624</c:v>
                </c:pt>
                <c:pt idx="467">
                  <c:v>4907.9878534946238</c:v>
                </c:pt>
                <c:pt idx="468">
                  <c:v>5224.8048534946229</c:v>
                </c:pt>
                <c:pt idx="469">
                  <c:v>5167.6088534946239</c:v>
                </c:pt>
                <c:pt idx="470">
                  <c:v>5006.6008534946241</c:v>
                </c:pt>
                <c:pt idx="471">
                  <c:v>4662.0088534946235</c:v>
                </c:pt>
                <c:pt idx="472">
                  <c:v>4390.126853494623</c:v>
                </c:pt>
                <c:pt idx="473">
                  <c:v>3992.332853494624</c:v>
                </c:pt>
                <c:pt idx="474">
                  <c:v>3824.0058534946234</c:v>
                </c:pt>
                <c:pt idx="475">
                  <c:v>3994.6218534946233</c:v>
                </c:pt>
                <c:pt idx="476">
                  <c:v>4356.711853494623</c:v>
                </c:pt>
                <c:pt idx="477">
                  <c:v>4759.5458534946238</c:v>
                </c:pt>
                <c:pt idx="478">
                  <c:v>4749.6418534946242</c:v>
                </c:pt>
                <c:pt idx="479">
                  <c:v>4977.4388534946238</c:v>
                </c:pt>
                <c:pt idx="480">
                  <c:v>5084.7998534946237</c:v>
                </c:pt>
                <c:pt idx="481">
                  <c:v>5407.5858534946228</c:v>
                </c:pt>
                <c:pt idx="482">
                  <c:v>5881.3248534946242</c:v>
                </c:pt>
                <c:pt idx="483">
                  <c:v>5882.662853494624</c:v>
                </c:pt>
                <c:pt idx="484">
                  <c:v>5990.7458534946218</c:v>
                </c:pt>
                <c:pt idx="485">
                  <c:v>5513.457853494624</c:v>
                </c:pt>
                <c:pt idx="486">
                  <c:v>5198.5328534946229</c:v>
                </c:pt>
                <c:pt idx="487">
                  <c:v>4362.390853494624</c:v>
                </c:pt>
                <c:pt idx="488">
                  <c:v>3841.2898534946239</c:v>
                </c:pt>
                <c:pt idx="489">
                  <c:v>4087.0128534946239</c:v>
                </c:pt>
                <c:pt idx="490">
                  <c:v>4705.2418584946236</c:v>
                </c:pt>
                <c:pt idx="491">
                  <c:v>5068.5009034946252</c:v>
                </c:pt>
                <c:pt idx="492">
                  <c:v>4886.9525234946241</c:v>
                </c:pt>
                <c:pt idx="493">
                  <c:v>5072.7878434946242</c:v>
                </c:pt>
                <c:pt idx="494">
                  <c:v>4973.3778534946232</c:v>
                </c:pt>
                <c:pt idx="495">
                  <c:v>4878.5638534946238</c:v>
                </c:pt>
                <c:pt idx="496">
                  <c:v>4818.0808534946245</c:v>
                </c:pt>
                <c:pt idx="497">
                  <c:v>4252.5548534946238</c:v>
                </c:pt>
                <c:pt idx="498">
                  <c:v>4098.4268534946241</c:v>
                </c:pt>
                <c:pt idx="499">
                  <c:v>4640.0578534946217</c:v>
                </c:pt>
                <c:pt idx="500">
                  <c:v>4845.466853494625</c:v>
                </c:pt>
                <c:pt idx="501">
                  <c:v>4492.3988534946229</c:v>
                </c:pt>
                <c:pt idx="502">
                  <c:v>4732.4558534946245</c:v>
                </c:pt>
                <c:pt idx="503">
                  <c:v>4978.6348534946237</c:v>
                </c:pt>
                <c:pt idx="504">
                  <c:v>5787.1508534946242</c:v>
                </c:pt>
                <c:pt idx="505">
                  <c:v>5586.7178534946233</c:v>
                </c:pt>
                <c:pt idx="506">
                  <c:v>5610.7648534946229</c:v>
                </c:pt>
                <c:pt idx="507">
                  <c:v>5688.0398534946225</c:v>
                </c:pt>
                <c:pt idx="508">
                  <c:v>5356.4748534946239</c:v>
                </c:pt>
                <c:pt idx="509">
                  <c:v>5114.4518534946228</c:v>
                </c:pt>
                <c:pt idx="510">
                  <c:v>3984.050853494623</c:v>
                </c:pt>
                <c:pt idx="511">
                  <c:v>3305.0658534946242</c:v>
                </c:pt>
                <c:pt idx="512">
                  <c:v>2969.887853494623</c:v>
                </c:pt>
                <c:pt idx="513">
                  <c:v>2966.7668534946242</c:v>
                </c:pt>
                <c:pt idx="514">
                  <c:v>3156.1589584946246</c:v>
                </c:pt>
                <c:pt idx="515">
                  <c:v>3968.7851434946242</c:v>
                </c:pt>
                <c:pt idx="516">
                  <c:v>4149.9787184946244</c:v>
                </c:pt>
                <c:pt idx="517">
                  <c:v>4357.0398534946244</c:v>
                </c:pt>
                <c:pt idx="518">
                  <c:v>4317.064853494624</c:v>
                </c:pt>
                <c:pt idx="519">
                  <c:v>3931.3008534946239</c:v>
                </c:pt>
                <c:pt idx="520">
                  <c:v>3889.6958534946239</c:v>
                </c:pt>
                <c:pt idx="521">
                  <c:v>3116.2958534946233</c:v>
                </c:pt>
                <c:pt idx="522">
                  <c:v>2822.669853494624</c:v>
                </c:pt>
                <c:pt idx="523">
                  <c:v>3163.7528534946241</c:v>
                </c:pt>
                <c:pt idx="524">
                  <c:v>3113.5498534946241</c:v>
                </c:pt>
                <c:pt idx="525">
                  <c:v>3136.535853494624</c:v>
                </c:pt>
                <c:pt idx="526">
                  <c:v>3177.6198534946238</c:v>
                </c:pt>
                <c:pt idx="527">
                  <c:v>3232.495853494624</c:v>
                </c:pt>
                <c:pt idx="528">
                  <c:v>3835.2548534946241</c:v>
                </c:pt>
                <c:pt idx="529">
                  <c:v>4081.2898534946239</c:v>
                </c:pt>
                <c:pt idx="530">
                  <c:v>3970.015853494624</c:v>
                </c:pt>
                <c:pt idx="531">
                  <c:v>3907.4628534946241</c:v>
                </c:pt>
                <c:pt idx="532">
                  <c:v>4203.8108534946223</c:v>
                </c:pt>
                <c:pt idx="533">
                  <c:v>4311.8168534946235</c:v>
                </c:pt>
                <c:pt idx="534">
                  <c:v>4585.3308534946245</c:v>
                </c:pt>
                <c:pt idx="535">
                  <c:v>4541.2028534946221</c:v>
                </c:pt>
                <c:pt idx="536">
                  <c:v>4395.9938534946232</c:v>
                </c:pt>
                <c:pt idx="537">
                  <c:v>3749.5888534946239</c:v>
                </c:pt>
                <c:pt idx="538">
                  <c:v>3681.675853494623</c:v>
                </c:pt>
                <c:pt idx="539">
                  <c:v>3427.8378534946241</c:v>
                </c:pt>
                <c:pt idx="540">
                  <c:v>3498.175853494623</c:v>
                </c:pt>
                <c:pt idx="541">
                  <c:v>3944.8748534946239</c:v>
                </c:pt>
                <c:pt idx="542">
                  <c:v>4150.5808534946236</c:v>
                </c:pt>
                <c:pt idx="543">
                  <c:v>3993.697233494624</c:v>
                </c:pt>
                <c:pt idx="544">
                  <c:v>3547.035853494624</c:v>
                </c:pt>
                <c:pt idx="545">
                  <c:v>3342.5368534946242</c:v>
                </c:pt>
                <c:pt idx="546">
                  <c:v>3153.5308534946239</c:v>
                </c:pt>
                <c:pt idx="547">
                  <c:v>3872.4228534946242</c:v>
                </c:pt>
                <c:pt idx="548">
                  <c:v>4303.761853494625</c:v>
                </c:pt>
                <c:pt idx="549">
                  <c:v>4510.7798534946232</c:v>
                </c:pt>
                <c:pt idx="550">
                  <c:v>4800.2188534946235</c:v>
                </c:pt>
                <c:pt idx="551">
                  <c:v>5059.9258534946239</c:v>
                </c:pt>
                <c:pt idx="552">
                  <c:v>5480.4988534946242</c:v>
                </c:pt>
                <c:pt idx="553">
                  <c:v>5809.6058534946242</c:v>
                </c:pt>
                <c:pt idx="554">
                  <c:v>5278.2868534946238</c:v>
                </c:pt>
                <c:pt idx="555">
                  <c:v>5216.108853494623</c:v>
                </c:pt>
                <c:pt idx="556">
                  <c:v>5294.7358534946243</c:v>
                </c:pt>
                <c:pt idx="557">
                  <c:v>5349.1818534946242</c:v>
                </c:pt>
                <c:pt idx="558">
                  <c:v>5404.229853494624</c:v>
                </c:pt>
                <c:pt idx="559">
                  <c:v>5476.425853494623</c:v>
                </c:pt>
                <c:pt idx="560">
                  <c:v>4719.8968534946243</c:v>
                </c:pt>
                <c:pt idx="561">
                  <c:v>4240.0438534946234</c:v>
                </c:pt>
                <c:pt idx="562">
                  <c:v>3852.8808534946243</c:v>
                </c:pt>
                <c:pt idx="563">
                  <c:v>3067.749183494624</c:v>
                </c:pt>
                <c:pt idx="564">
                  <c:v>3006.9041084946234</c:v>
                </c:pt>
                <c:pt idx="565">
                  <c:v>3132.2378134946243</c:v>
                </c:pt>
                <c:pt idx="566">
                  <c:v>3279.1426584946244</c:v>
                </c:pt>
                <c:pt idx="567">
                  <c:v>3132.0833184946241</c:v>
                </c:pt>
                <c:pt idx="568">
                  <c:v>3023.9298534946242</c:v>
                </c:pt>
                <c:pt idx="569">
                  <c:v>2411.3878534946239</c:v>
                </c:pt>
                <c:pt idx="570">
                  <c:v>2298.7198534946242</c:v>
                </c:pt>
                <c:pt idx="571">
                  <c:v>2595.0138534946241</c:v>
                </c:pt>
                <c:pt idx="572">
                  <c:v>3009.961853494623</c:v>
                </c:pt>
                <c:pt idx="573">
                  <c:v>3372.5478534946242</c:v>
                </c:pt>
                <c:pt idx="574">
                  <c:v>3530.2538534946239</c:v>
                </c:pt>
                <c:pt idx="575">
                  <c:v>3594.325853494624</c:v>
                </c:pt>
                <c:pt idx="576">
                  <c:v>3268.200853494624</c:v>
                </c:pt>
                <c:pt idx="577">
                  <c:v>3631.662853494624</c:v>
                </c:pt>
                <c:pt idx="578">
                  <c:v>3864.8088534946241</c:v>
                </c:pt>
                <c:pt idx="579">
                  <c:v>4005.9558534946241</c:v>
                </c:pt>
                <c:pt idx="580">
                  <c:v>4115.4268534946241</c:v>
                </c:pt>
                <c:pt idx="581">
                  <c:v>4207.9328534946235</c:v>
                </c:pt>
                <c:pt idx="582">
                  <c:v>2661.876853494623</c:v>
                </c:pt>
                <c:pt idx="583">
                  <c:v>1654.966853494624</c:v>
                </c:pt>
                <c:pt idx="584">
                  <c:v>1626.0298534946239</c:v>
                </c:pt>
                <c:pt idx="585">
                  <c:v>1809.833853494624</c:v>
                </c:pt>
                <c:pt idx="586">
                  <c:v>1905.4178534946241</c:v>
                </c:pt>
                <c:pt idx="587">
                  <c:v>2028.851853494624</c:v>
                </c:pt>
                <c:pt idx="588">
                  <c:v>2202.4158534946241</c:v>
                </c:pt>
                <c:pt idx="589">
                  <c:v>3272.010853494623</c:v>
                </c:pt>
                <c:pt idx="590">
                  <c:v>3555.298853494623</c:v>
                </c:pt>
                <c:pt idx="591">
                  <c:v>3605.015853494624</c:v>
                </c:pt>
                <c:pt idx="592">
                  <c:v>3711.8778534946241</c:v>
                </c:pt>
                <c:pt idx="593">
                  <c:v>2488.0188534946242</c:v>
                </c:pt>
                <c:pt idx="594">
                  <c:v>2980.421853494624</c:v>
                </c:pt>
                <c:pt idx="595">
                  <c:v>3726.2258534946241</c:v>
                </c:pt>
                <c:pt idx="596">
                  <c:v>4007.7798534946241</c:v>
                </c:pt>
                <c:pt idx="597">
                  <c:v>4468.193853494623</c:v>
                </c:pt>
                <c:pt idx="598">
                  <c:v>4479.0168534946242</c:v>
                </c:pt>
                <c:pt idx="599">
                  <c:v>4181.278853494623</c:v>
                </c:pt>
                <c:pt idx="600">
                  <c:v>3762.9828534946241</c:v>
                </c:pt>
                <c:pt idx="601">
                  <c:v>3908.8508534946241</c:v>
                </c:pt>
                <c:pt idx="602">
                  <c:v>3944.169853494624</c:v>
                </c:pt>
                <c:pt idx="603">
                  <c:v>3981.736853494624</c:v>
                </c:pt>
                <c:pt idx="604">
                  <c:v>3778.7398534946242</c:v>
                </c:pt>
                <c:pt idx="605">
                  <c:v>3923.1638534946242</c:v>
                </c:pt>
                <c:pt idx="606">
                  <c:v>3807.8158534946242</c:v>
                </c:pt>
                <c:pt idx="607">
                  <c:v>2422.928853494624</c:v>
                </c:pt>
                <c:pt idx="608">
                  <c:v>1994.9138534946239</c:v>
                </c:pt>
                <c:pt idx="609">
                  <c:v>1712.528853494623</c:v>
                </c:pt>
                <c:pt idx="610">
                  <c:v>1902.0048534946241</c:v>
                </c:pt>
                <c:pt idx="611">
                  <c:v>1972.7498534946239</c:v>
                </c:pt>
                <c:pt idx="612">
                  <c:v>1823.6878534946241</c:v>
                </c:pt>
                <c:pt idx="613">
                  <c:v>1906.431853494624</c:v>
                </c:pt>
                <c:pt idx="614">
                  <c:v>2496.6778534946238</c:v>
                </c:pt>
                <c:pt idx="615">
                  <c:v>2300.7308534946242</c:v>
                </c:pt>
                <c:pt idx="616">
                  <c:v>2416.2178534946238</c:v>
                </c:pt>
                <c:pt idx="617">
                  <c:v>2286.796853494624</c:v>
                </c:pt>
                <c:pt idx="618">
                  <c:v>2084.3868534946241</c:v>
                </c:pt>
                <c:pt idx="619">
                  <c:v>2705.738853494624</c:v>
                </c:pt>
                <c:pt idx="620">
                  <c:v>3571.4848534946241</c:v>
                </c:pt>
                <c:pt idx="621">
                  <c:v>4042.0778534946239</c:v>
                </c:pt>
                <c:pt idx="622">
                  <c:v>4218.854853494624</c:v>
                </c:pt>
                <c:pt idx="623">
                  <c:v>4232.2318534946244</c:v>
                </c:pt>
                <c:pt idx="624">
                  <c:v>4186.7188534946245</c:v>
                </c:pt>
                <c:pt idx="625">
                  <c:v>4184.4148534946244</c:v>
                </c:pt>
                <c:pt idx="626">
                  <c:v>4279.8288534946241</c:v>
                </c:pt>
                <c:pt idx="627">
                  <c:v>4821.7268534946234</c:v>
                </c:pt>
                <c:pt idx="628">
                  <c:v>4229.7288534946238</c:v>
                </c:pt>
                <c:pt idx="629">
                  <c:v>3722.5238534946243</c:v>
                </c:pt>
                <c:pt idx="630">
                  <c:v>3342.986853494624</c:v>
                </c:pt>
                <c:pt idx="631">
                  <c:v>3024.6288534946239</c:v>
                </c:pt>
                <c:pt idx="632">
                  <c:v>2147.5238534946229</c:v>
                </c:pt>
                <c:pt idx="633">
                  <c:v>1975.027853494624</c:v>
                </c:pt>
                <c:pt idx="634">
                  <c:v>2441.841853494624</c:v>
                </c:pt>
                <c:pt idx="635">
                  <c:v>2500.9248534946241</c:v>
                </c:pt>
                <c:pt idx="636">
                  <c:v>2757.1668534946239</c:v>
                </c:pt>
                <c:pt idx="637">
                  <c:v>3000.401853494624</c:v>
                </c:pt>
                <c:pt idx="638">
                  <c:v>2936.0788534946241</c:v>
                </c:pt>
                <c:pt idx="639">
                  <c:v>2972.0208534946241</c:v>
                </c:pt>
                <c:pt idx="640">
                  <c:v>2821.3368534946239</c:v>
                </c:pt>
                <c:pt idx="641">
                  <c:v>2022.8178534946239</c:v>
                </c:pt>
                <c:pt idx="642">
                  <c:v>2198.8018534946241</c:v>
                </c:pt>
                <c:pt idx="643">
                  <c:v>2953.2828534946229</c:v>
                </c:pt>
                <c:pt idx="644">
                  <c:v>3593.698853494624</c:v>
                </c:pt>
                <c:pt idx="645">
                  <c:v>4241.7638534946236</c:v>
                </c:pt>
                <c:pt idx="646">
                  <c:v>4504.800853494623</c:v>
                </c:pt>
                <c:pt idx="647">
                  <c:v>4592.7508534946237</c:v>
                </c:pt>
                <c:pt idx="648">
                  <c:v>4422.4518534946228</c:v>
                </c:pt>
                <c:pt idx="649">
                  <c:v>4446.8108534946241</c:v>
                </c:pt>
                <c:pt idx="650">
                  <c:v>5048.3248534946242</c:v>
                </c:pt>
                <c:pt idx="651">
                  <c:v>5353.7488534946242</c:v>
                </c:pt>
                <c:pt idx="652">
                  <c:v>4852.296853494624</c:v>
                </c:pt>
                <c:pt idx="653">
                  <c:v>4735.8118534946234</c:v>
                </c:pt>
                <c:pt idx="654">
                  <c:v>4757.274853494624</c:v>
                </c:pt>
                <c:pt idx="655">
                  <c:v>4478.0218534946243</c:v>
                </c:pt>
                <c:pt idx="656">
                  <c:v>3731.8898534946234</c:v>
                </c:pt>
                <c:pt idx="657">
                  <c:v>4224.899853494624</c:v>
                </c:pt>
                <c:pt idx="658">
                  <c:v>4205.7208534946221</c:v>
                </c:pt>
                <c:pt idx="659">
                  <c:v>4008.0278534946242</c:v>
                </c:pt>
                <c:pt idx="660">
                  <c:v>4044.5498534946232</c:v>
                </c:pt>
                <c:pt idx="661">
                  <c:v>4459.8788534946243</c:v>
                </c:pt>
                <c:pt idx="662">
                  <c:v>4439.7228534946235</c:v>
                </c:pt>
                <c:pt idx="663">
                  <c:v>4199.8648534946233</c:v>
                </c:pt>
                <c:pt idx="664">
                  <c:v>4053.8598534946241</c:v>
                </c:pt>
                <c:pt idx="665">
                  <c:v>3786.787853494624</c:v>
                </c:pt>
                <c:pt idx="666">
                  <c:v>3939.2378534946242</c:v>
                </c:pt>
                <c:pt idx="667">
                  <c:v>4045.0878534946241</c:v>
                </c:pt>
                <c:pt idx="668">
                  <c:v>4172.3348534946244</c:v>
                </c:pt>
                <c:pt idx="669">
                  <c:v>3984.2378534946242</c:v>
                </c:pt>
                <c:pt idx="670">
                  <c:v>3914.6738534946239</c:v>
                </c:pt>
                <c:pt idx="671">
                  <c:v>3867.4438534946239</c:v>
                </c:pt>
                <c:pt idx="672">
                  <c:v>4058.4748534946234</c:v>
                </c:pt>
                <c:pt idx="673">
                  <c:v>4444.9008534946242</c:v>
                </c:pt>
                <c:pt idx="674">
                  <c:v>4427.6908534946242</c:v>
                </c:pt>
                <c:pt idx="675">
                  <c:v>4265.4228534946251</c:v>
                </c:pt>
                <c:pt idx="676">
                  <c:v>4244.3388534946243</c:v>
                </c:pt>
                <c:pt idx="677">
                  <c:v>3958.5168534946233</c:v>
                </c:pt>
                <c:pt idx="678">
                  <c:v>4494.1248534946235</c:v>
                </c:pt>
                <c:pt idx="679">
                  <c:v>4181.2718534946234</c:v>
                </c:pt>
                <c:pt idx="680">
                  <c:v>4136.6458534946241</c:v>
                </c:pt>
                <c:pt idx="681">
                  <c:v>4201.831853494622</c:v>
                </c:pt>
                <c:pt idx="682">
                  <c:v>4105.0848534946235</c:v>
                </c:pt>
                <c:pt idx="683">
                  <c:v>4061.894853494623</c:v>
                </c:pt>
                <c:pt idx="684">
                  <c:v>3867.566853494624</c:v>
                </c:pt>
                <c:pt idx="685">
                  <c:v>4203.2848534946243</c:v>
                </c:pt>
                <c:pt idx="686">
                  <c:v>3831.1108534946243</c:v>
                </c:pt>
                <c:pt idx="687">
                  <c:v>3797.314853494624</c:v>
                </c:pt>
                <c:pt idx="688">
                  <c:v>3745.6678534946241</c:v>
                </c:pt>
                <c:pt idx="689">
                  <c:v>3089.2838534946241</c:v>
                </c:pt>
                <c:pt idx="690">
                  <c:v>2666.740853494623</c:v>
                </c:pt>
                <c:pt idx="691">
                  <c:v>2447.1908534946242</c:v>
                </c:pt>
                <c:pt idx="692">
                  <c:v>2906.207853494624</c:v>
                </c:pt>
                <c:pt idx="693">
                  <c:v>3235.6328534946242</c:v>
                </c:pt>
                <c:pt idx="694">
                  <c:v>3441.8088534946241</c:v>
                </c:pt>
                <c:pt idx="695">
                  <c:v>3182.914853494623</c:v>
                </c:pt>
                <c:pt idx="696">
                  <c:v>3188.399853494624</c:v>
                </c:pt>
                <c:pt idx="697">
                  <c:v>2851.8088534946241</c:v>
                </c:pt>
                <c:pt idx="698">
                  <c:v>2272.5308534946239</c:v>
                </c:pt>
                <c:pt idx="699">
                  <c:v>2266.3378534946241</c:v>
                </c:pt>
                <c:pt idx="700">
                  <c:v>2160.5148534946229</c:v>
                </c:pt>
                <c:pt idx="701">
                  <c:v>1947.606853494623</c:v>
                </c:pt>
                <c:pt idx="702">
                  <c:v>1952.1958534946241</c:v>
                </c:pt>
                <c:pt idx="703">
                  <c:v>1936.623853494624</c:v>
                </c:pt>
                <c:pt idx="704">
                  <c:v>2256.4468534946241</c:v>
                </c:pt>
                <c:pt idx="705">
                  <c:v>1758.179853494624</c:v>
                </c:pt>
                <c:pt idx="706">
                  <c:v>1510.048853494623</c:v>
                </c:pt>
                <c:pt idx="707">
                  <c:v>1594.1288534946241</c:v>
                </c:pt>
                <c:pt idx="708">
                  <c:v>1847.4558534946241</c:v>
                </c:pt>
                <c:pt idx="709">
                  <c:v>1555.9368534946232</c:v>
                </c:pt>
                <c:pt idx="710">
                  <c:v>1687.313853494624</c:v>
                </c:pt>
                <c:pt idx="711">
                  <c:v>1486.016853494624</c:v>
                </c:pt>
                <c:pt idx="712">
                  <c:v>1428.2068534946241</c:v>
                </c:pt>
                <c:pt idx="713">
                  <c:v>1182.922853494624</c:v>
                </c:pt>
                <c:pt idx="714">
                  <c:v>1048.5598534946239</c:v>
                </c:pt>
                <c:pt idx="715">
                  <c:v>1524.4178534946241</c:v>
                </c:pt>
                <c:pt idx="716">
                  <c:v>2033.488853494624</c:v>
                </c:pt>
                <c:pt idx="717">
                  <c:v>2500.2418534946241</c:v>
                </c:pt>
                <c:pt idx="718">
                  <c:v>3025.135853494623</c:v>
                </c:pt>
                <c:pt idx="719">
                  <c:v>3112.709853494624</c:v>
                </c:pt>
                <c:pt idx="720">
                  <c:v>3176.5238534946238</c:v>
                </c:pt>
                <c:pt idx="721">
                  <c:v>3588.008853494624</c:v>
                </c:pt>
                <c:pt idx="722">
                  <c:v>4006.4158534946241</c:v>
                </c:pt>
                <c:pt idx="723">
                  <c:v>3917.4638534946239</c:v>
                </c:pt>
                <c:pt idx="724">
                  <c:v>3963.742853494623</c:v>
                </c:pt>
                <c:pt idx="725">
                  <c:v>3939.3228534946243</c:v>
                </c:pt>
                <c:pt idx="726">
                  <c:v>4122.822853494622</c:v>
                </c:pt>
                <c:pt idx="727">
                  <c:v>3931.093853494624</c:v>
                </c:pt>
                <c:pt idx="728">
                  <c:v>3440.1238534946242</c:v>
                </c:pt>
                <c:pt idx="729">
                  <c:v>2855.852853494624</c:v>
                </c:pt>
                <c:pt idx="730">
                  <c:v>3177.1218534946233</c:v>
                </c:pt>
                <c:pt idx="731">
                  <c:v>3179.343853494624</c:v>
                </c:pt>
                <c:pt idx="732">
                  <c:v>3093.7908534946241</c:v>
                </c:pt>
                <c:pt idx="733">
                  <c:v>3261.341853494624</c:v>
                </c:pt>
                <c:pt idx="734">
                  <c:v>3120.9988534946242</c:v>
                </c:pt>
                <c:pt idx="735">
                  <c:v>2943.0788534946241</c:v>
                </c:pt>
                <c:pt idx="736">
                  <c:v>2493.2888534946242</c:v>
                </c:pt>
                <c:pt idx="737">
                  <c:v>2479.035853494624</c:v>
                </c:pt>
                <c:pt idx="738">
                  <c:v>2306.7818534946241</c:v>
                </c:pt>
                <c:pt idx="739">
                  <c:v>2768.9118534946233</c:v>
                </c:pt>
                <c:pt idx="740">
                  <c:v>3263.5658534946242</c:v>
                </c:pt>
                <c:pt idx="741">
                  <c:v>3883.3248534946233</c:v>
                </c:pt>
                <c:pt idx="742">
                  <c:v>3887.4658534946234</c:v>
                </c:pt>
                <c:pt idx="743">
                  <c:v>3804.7258534946241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C3-407A-93AD-92DD7EB4C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'02'!$I$44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'02'!$I$45:$I$789</c:f>
              <c:numCache>
                <c:formatCode>_(* #,##0.00_);_(* \(#,##0.00\);_(* "-"??_);_(@_)</c:formatCode>
                <c:ptCount val="745"/>
                <c:pt idx="0">
                  <c:v>6191.5269216228407</c:v>
                </c:pt>
                <c:pt idx="1">
                  <c:v>6002.2164025028405</c:v>
                </c:pt>
                <c:pt idx="2">
                  <c:v>5902.5025701928407</c:v>
                </c:pt>
                <c:pt idx="3">
                  <c:v>5882.3367996228399</c:v>
                </c:pt>
                <c:pt idx="4">
                  <c:v>6044.1424961028406</c:v>
                </c:pt>
                <c:pt idx="5">
                  <c:v>6751.7277427128402</c:v>
                </c:pt>
                <c:pt idx="6">
                  <c:v>7730.670359602841</c:v>
                </c:pt>
                <c:pt idx="7">
                  <c:v>8502.7575420328394</c:v>
                </c:pt>
                <c:pt idx="8">
                  <c:v>8771.0537878528412</c:v>
                </c:pt>
                <c:pt idx="9">
                  <c:v>8740.3772537128407</c:v>
                </c:pt>
                <c:pt idx="10">
                  <c:v>8744.7091154128393</c:v>
                </c:pt>
                <c:pt idx="11">
                  <c:v>8735.6414819928395</c:v>
                </c:pt>
                <c:pt idx="12">
                  <c:v>8578.7593404528398</c:v>
                </c:pt>
                <c:pt idx="13">
                  <c:v>8428.9238340428401</c:v>
                </c:pt>
                <c:pt idx="14">
                  <c:v>8272.8197706328392</c:v>
                </c:pt>
                <c:pt idx="15">
                  <c:v>8215.0916578628403</c:v>
                </c:pt>
                <c:pt idx="16">
                  <c:v>8359.1041112328403</c:v>
                </c:pt>
                <c:pt idx="17">
                  <c:v>8730.789207522841</c:v>
                </c:pt>
                <c:pt idx="18">
                  <c:v>8678.211338032841</c:v>
                </c:pt>
                <c:pt idx="19">
                  <c:v>8332.9143615728408</c:v>
                </c:pt>
                <c:pt idx="20">
                  <c:v>7875.2382589728404</c:v>
                </c:pt>
                <c:pt idx="21">
                  <c:v>7374.7314503128409</c:v>
                </c:pt>
                <c:pt idx="22">
                  <c:v>7251.8204741528407</c:v>
                </c:pt>
                <c:pt idx="23">
                  <c:v>6840.4139342628405</c:v>
                </c:pt>
                <c:pt idx="24">
                  <c:v>6513.6696568628404</c:v>
                </c:pt>
                <c:pt idx="25">
                  <c:v>6289.0370935228402</c:v>
                </c:pt>
                <c:pt idx="26">
                  <c:v>6171.491830712841</c:v>
                </c:pt>
                <c:pt idx="27">
                  <c:v>6063.0057753228402</c:v>
                </c:pt>
                <c:pt idx="28">
                  <c:v>6260.1512274528404</c:v>
                </c:pt>
                <c:pt idx="29">
                  <c:v>6823.7687932528406</c:v>
                </c:pt>
                <c:pt idx="30">
                  <c:v>7704.4589716228402</c:v>
                </c:pt>
                <c:pt idx="31">
                  <c:v>8485.4818634128387</c:v>
                </c:pt>
                <c:pt idx="32">
                  <c:v>8785.5478372428406</c:v>
                </c:pt>
                <c:pt idx="33">
                  <c:v>8839.3355456928402</c:v>
                </c:pt>
                <c:pt idx="34">
                  <c:v>8794.311851152841</c:v>
                </c:pt>
                <c:pt idx="35">
                  <c:v>8761.6764349128407</c:v>
                </c:pt>
                <c:pt idx="36">
                  <c:v>8443.1526907128409</c:v>
                </c:pt>
                <c:pt idx="37">
                  <c:v>8303.0749825228395</c:v>
                </c:pt>
                <c:pt idx="38">
                  <c:v>8261.5782657628406</c:v>
                </c:pt>
                <c:pt idx="39">
                  <c:v>8291.9106981728419</c:v>
                </c:pt>
                <c:pt idx="40">
                  <c:v>8344.93723601284</c:v>
                </c:pt>
                <c:pt idx="41">
                  <c:v>8598.3805135528419</c:v>
                </c:pt>
                <c:pt idx="42">
                  <c:v>8568.5317591028397</c:v>
                </c:pt>
                <c:pt idx="43">
                  <c:v>8180.0103079228411</c:v>
                </c:pt>
                <c:pt idx="44">
                  <c:v>7767.7182762228404</c:v>
                </c:pt>
                <c:pt idx="45">
                  <c:v>7271.1949287828402</c:v>
                </c:pt>
                <c:pt idx="46">
                  <c:v>7168.2021727828405</c:v>
                </c:pt>
                <c:pt idx="47">
                  <c:v>6727.8153026628406</c:v>
                </c:pt>
                <c:pt idx="48">
                  <c:v>6464.1332282828398</c:v>
                </c:pt>
                <c:pt idx="49">
                  <c:v>6198.5542607328407</c:v>
                </c:pt>
                <c:pt idx="50">
                  <c:v>6084.87642387284</c:v>
                </c:pt>
                <c:pt idx="51">
                  <c:v>5966.6800908928399</c:v>
                </c:pt>
                <c:pt idx="52">
                  <c:v>6170.7311455528397</c:v>
                </c:pt>
                <c:pt idx="53">
                  <c:v>6781.2706633328407</c:v>
                </c:pt>
                <c:pt idx="54">
                  <c:v>7646.5646208828402</c:v>
                </c:pt>
                <c:pt idx="55">
                  <c:v>8368.3678646828394</c:v>
                </c:pt>
                <c:pt idx="56">
                  <c:v>8638.3531232128407</c:v>
                </c:pt>
                <c:pt idx="57">
                  <c:v>8713.5357286528397</c:v>
                </c:pt>
                <c:pt idx="58">
                  <c:v>8855.1938501028417</c:v>
                </c:pt>
                <c:pt idx="59">
                  <c:v>8927.8011054528397</c:v>
                </c:pt>
                <c:pt idx="60">
                  <c:v>8715.5335276328387</c:v>
                </c:pt>
                <c:pt idx="61">
                  <c:v>8528.1437995228407</c:v>
                </c:pt>
                <c:pt idx="62">
                  <c:v>8391.59847269284</c:v>
                </c:pt>
                <c:pt idx="63">
                  <c:v>8301.0374250328405</c:v>
                </c:pt>
                <c:pt idx="64">
                  <c:v>8277.7512297428402</c:v>
                </c:pt>
                <c:pt idx="65">
                  <c:v>8557.0017726928399</c:v>
                </c:pt>
                <c:pt idx="66">
                  <c:v>8511.8560619128402</c:v>
                </c:pt>
                <c:pt idx="67">
                  <c:v>8142.1309068528399</c:v>
                </c:pt>
                <c:pt idx="68">
                  <c:v>7658.4580390928404</c:v>
                </c:pt>
                <c:pt idx="69">
                  <c:v>7209.7730854428401</c:v>
                </c:pt>
                <c:pt idx="70">
                  <c:v>7041.1650309228398</c:v>
                </c:pt>
                <c:pt idx="71">
                  <c:v>6664.3685510028408</c:v>
                </c:pt>
                <c:pt idx="72">
                  <c:v>6370.7689832228398</c:v>
                </c:pt>
                <c:pt idx="73">
                  <c:v>6054.72179395284</c:v>
                </c:pt>
                <c:pt idx="74">
                  <c:v>5944.3909306528403</c:v>
                </c:pt>
                <c:pt idx="75">
                  <c:v>5886.1916662428403</c:v>
                </c:pt>
                <c:pt idx="76">
                  <c:v>6056.1339330228411</c:v>
                </c:pt>
                <c:pt idx="77">
                  <c:v>6689.5853144628409</c:v>
                </c:pt>
                <c:pt idx="78">
                  <c:v>7631.5528594928401</c:v>
                </c:pt>
                <c:pt idx="79">
                  <c:v>8349.10202754284</c:v>
                </c:pt>
                <c:pt idx="80">
                  <c:v>8557.7127009428405</c:v>
                </c:pt>
                <c:pt idx="81">
                  <c:v>8458.5331052828406</c:v>
                </c:pt>
                <c:pt idx="82">
                  <c:v>8532.802326712841</c:v>
                </c:pt>
                <c:pt idx="83">
                  <c:v>8470.0780962128392</c:v>
                </c:pt>
                <c:pt idx="84">
                  <c:v>8218.3262336528387</c:v>
                </c:pt>
                <c:pt idx="85">
                  <c:v>8044.8667411928409</c:v>
                </c:pt>
                <c:pt idx="86">
                  <c:v>7839.0402347628406</c:v>
                </c:pt>
                <c:pt idx="87">
                  <c:v>7769.0050475428397</c:v>
                </c:pt>
                <c:pt idx="88">
                  <c:v>7857.4227402528404</c:v>
                </c:pt>
                <c:pt idx="89">
                  <c:v>8316.02705749284</c:v>
                </c:pt>
                <c:pt idx="90">
                  <c:v>8369.0172247928404</c:v>
                </c:pt>
                <c:pt idx="91">
                  <c:v>8036.9986610628412</c:v>
                </c:pt>
                <c:pt idx="92">
                  <c:v>7584.8332493128401</c:v>
                </c:pt>
                <c:pt idx="93">
                  <c:v>7071.5724272028401</c:v>
                </c:pt>
                <c:pt idx="94">
                  <c:v>6964.2301189528407</c:v>
                </c:pt>
                <c:pt idx="95">
                  <c:v>6578.0913860728397</c:v>
                </c:pt>
                <c:pt idx="96">
                  <c:v>6245.8822758728402</c:v>
                </c:pt>
                <c:pt idx="97">
                  <c:v>6003.7809876528408</c:v>
                </c:pt>
                <c:pt idx="98">
                  <c:v>5860.1236265028401</c:v>
                </c:pt>
                <c:pt idx="99">
                  <c:v>5731.3177374928409</c:v>
                </c:pt>
                <c:pt idx="100">
                  <c:v>5911.0872516928403</c:v>
                </c:pt>
                <c:pt idx="101">
                  <c:v>6509.5046686728401</c:v>
                </c:pt>
                <c:pt idx="102">
                  <c:v>7464.7957636128403</c:v>
                </c:pt>
                <c:pt idx="103">
                  <c:v>8221.1503847128406</c:v>
                </c:pt>
                <c:pt idx="104">
                  <c:v>8433.1766556328403</c:v>
                </c:pt>
                <c:pt idx="105">
                  <c:v>8386.4026822028409</c:v>
                </c:pt>
                <c:pt idx="106">
                  <c:v>8308.3199273028404</c:v>
                </c:pt>
                <c:pt idx="107">
                  <c:v>8247.5397760628421</c:v>
                </c:pt>
                <c:pt idx="108">
                  <c:v>7937.6191698428411</c:v>
                </c:pt>
                <c:pt idx="109">
                  <c:v>7657.1942399428408</c:v>
                </c:pt>
                <c:pt idx="110">
                  <c:v>7428.6163939528406</c:v>
                </c:pt>
                <c:pt idx="111">
                  <c:v>7395.5256581828398</c:v>
                </c:pt>
                <c:pt idx="112">
                  <c:v>7547.0055178328403</c:v>
                </c:pt>
                <c:pt idx="113">
                  <c:v>7950.2548872728403</c:v>
                </c:pt>
                <c:pt idx="114">
                  <c:v>8009.6345891828405</c:v>
                </c:pt>
                <c:pt idx="115">
                  <c:v>7617.2988394428403</c:v>
                </c:pt>
                <c:pt idx="116">
                  <c:v>7205.8205664628404</c:v>
                </c:pt>
                <c:pt idx="117">
                  <c:v>6746.2396795528402</c:v>
                </c:pt>
                <c:pt idx="118">
                  <c:v>6699.10271710284</c:v>
                </c:pt>
                <c:pt idx="119">
                  <c:v>6323.6471931528404</c:v>
                </c:pt>
                <c:pt idx="120">
                  <c:v>6076.8984777128398</c:v>
                </c:pt>
                <c:pt idx="121">
                  <c:v>5841.6521529728407</c:v>
                </c:pt>
                <c:pt idx="122">
                  <c:v>5708.602852112841</c:v>
                </c:pt>
                <c:pt idx="123">
                  <c:v>5560.2752652828403</c:v>
                </c:pt>
                <c:pt idx="124">
                  <c:v>5580.6542394428398</c:v>
                </c:pt>
                <c:pt idx="125">
                  <c:v>5866.8012785128403</c:v>
                </c:pt>
                <c:pt idx="126">
                  <c:v>6158.1491298028404</c:v>
                </c:pt>
                <c:pt idx="127">
                  <c:v>6571.2521866528405</c:v>
                </c:pt>
                <c:pt idx="128">
                  <c:v>6869.8278378728401</c:v>
                </c:pt>
                <c:pt idx="129">
                  <c:v>7185.5345664428405</c:v>
                </c:pt>
                <c:pt idx="130">
                  <c:v>7324.8753637428408</c:v>
                </c:pt>
                <c:pt idx="131">
                  <c:v>7441.0301413028401</c:v>
                </c:pt>
                <c:pt idx="132">
                  <c:v>7218.5394282728403</c:v>
                </c:pt>
                <c:pt idx="133">
                  <c:v>6985.9409297728407</c:v>
                </c:pt>
                <c:pt idx="134">
                  <c:v>6900.7693218228396</c:v>
                </c:pt>
                <c:pt idx="135">
                  <c:v>6909.8664255228396</c:v>
                </c:pt>
                <c:pt idx="136">
                  <c:v>7055.8213262128402</c:v>
                </c:pt>
                <c:pt idx="137">
                  <c:v>7352.0810328228399</c:v>
                </c:pt>
                <c:pt idx="138">
                  <c:v>7320.7479948128403</c:v>
                </c:pt>
                <c:pt idx="139">
                  <c:v>6954.9301043728401</c:v>
                </c:pt>
                <c:pt idx="140">
                  <c:v>6614.1184316328399</c:v>
                </c:pt>
                <c:pt idx="141">
                  <c:v>6246.0004681228402</c:v>
                </c:pt>
                <c:pt idx="142">
                  <c:v>6266.7011004528404</c:v>
                </c:pt>
                <c:pt idx="143">
                  <c:v>5926.2299610828404</c:v>
                </c:pt>
                <c:pt idx="144">
                  <c:v>5639.7687484328408</c:v>
                </c:pt>
                <c:pt idx="145">
                  <c:v>5369.6012214628399</c:v>
                </c:pt>
                <c:pt idx="146">
                  <c:v>5265.4757668828397</c:v>
                </c:pt>
                <c:pt idx="147">
                  <c:v>5120.4866830928404</c:v>
                </c:pt>
                <c:pt idx="148">
                  <c:v>5143.0346694428399</c:v>
                </c:pt>
                <c:pt idx="149">
                  <c:v>5293.8401944028401</c:v>
                </c:pt>
                <c:pt idx="150">
                  <c:v>5453.9863728528408</c:v>
                </c:pt>
                <c:pt idx="151">
                  <c:v>5805.3539806628405</c:v>
                </c:pt>
                <c:pt idx="152">
                  <c:v>6245.6945948328403</c:v>
                </c:pt>
                <c:pt idx="153">
                  <c:v>6634.3332100328398</c:v>
                </c:pt>
                <c:pt idx="154">
                  <c:v>6996.8084187428403</c:v>
                </c:pt>
                <c:pt idx="155">
                  <c:v>7240.2604948828402</c:v>
                </c:pt>
                <c:pt idx="156">
                  <c:v>7064.6433529028409</c:v>
                </c:pt>
                <c:pt idx="157">
                  <c:v>6840.9693071728407</c:v>
                </c:pt>
                <c:pt idx="158">
                  <c:v>6663.4464156528411</c:v>
                </c:pt>
                <c:pt idx="159">
                  <c:v>6550.5984364528404</c:v>
                </c:pt>
                <c:pt idx="160">
                  <c:v>6655.2100231328404</c:v>
                </c:pt>
                <c:pt idx="161">
                  <c:v>7033.4479712328402</c:v>
                </c:pt>
                <c:pt idx="162">
                  <c:v>7091.5915489128402</c:v>
                </c:pt>
                <c:pt idx="163">
                  <c:v>6876.4441843928407</c:v>
                </c:pt>
                <c:pt idx="164">
                  <c:v>6607.02077555284</c:v>
                </c:pt>
                <c:pt idx="165">
                  <c:v>6355.9053154428402</c:v>
                </c:pt>
                <c:pt idx="166">
                  <c:v>6500.8256082228399</c:v>
                </c:pt>
                <c:pt idx="167">
                  <c:v>6182.1162227928407</c:v>
                </c:pt>
                <c:pt idx="168">
                  <c:v>5955.2116368328407</c:v>
                </c:pt>
                <c:pt idx="169">
                  <c:v>5774.56678976284</c:v>
                </c:pt>
                <c:pt idx="170">
                  <c:v>5697.0222533828401</c:v>
                </c:pt>
                <c:pt idx="171">
                  <c:v>5662.7903094128405</c:v>
                </c:pt>
                <c:pt idx="172">
                  <c:v>5838.3527651128406</c:v>
                </c:pt>
                <c:pt idx="173">
                  <c:v>6484.5609039828405</c:v>
                </c:pt>
                <c:pt idx="174">
                  <c:v>7505.5592700128409</c:v>
                </c:pt>
                <c:pt idx="175">
                  <c:v>8317.1686324928414</c:v>
                </c:pt>
                <c:pt idx="176">
                  <c:v>8745.7955287628411</c:v>
                </c:pt>
                <c:pt idx="177">
                  <c:v>8821.883473182841</c:v>
                </c:pt>
                <c:pt idx="178">
                  <c:v>8931.5422073828395</c:v>
                </c:pt>
                <c:pt idx="179">
                  <c:v>9046.1924968728399</c:v>
                </c:pt>
                <c:pt idx="180">
                  <c:v>8908.8526960428408</c:v>
                </c:pt>
                <c:pt idx="181">
                  <c:v>8733.3158944428396</c:v>
                </c:pt>
                <c:pt idx="182">
                  <c:v>8569.3896318828411</c:v>
                </c:pt>
                <c:pt idx="183">
                  <c:v>8449.5601458128403</c:v>
                </c:pt>
                <c:pt idx="184">
                  <c:v>8386.7310270428407</c:v>
                </c:pt>
                <c:pt idx="185">
                  <c:v>8614.4579291528407</c:v>
                </c:pt>
                <c:pt idx="186">
                  <c:v>8673.4364360528398</c:v>
                </c:pt>
                <c:pt idx="187">
                  <c:v>8216.84314570284</c:v>
                </c:pt>
                <c:pt idx="188">
                  <c:v>7780.5545722428405</c:v>
                </c:pt>
                <c:pt idx="189">
                  <c:v>7222.2664908528404</c:v>
                </c:pt>
                <c:pt idx="190">
                  <c:v>7146.6847670728403</c:v>
                </c:pt>
                <c:pt idx="191">
                  <c:v>6777.9273414928402</c:v>
                </c:pt>
                <c:pt idx="192">
                  <c:v>6490.4622855328398</c:v>
                </c:pt>
                <c:pt idx="193">
                  <c:v>6239.9574895328406</c:v>
                </c:pt>
                <c:pt idx="194">
                  <c:v>6089.1615403428405</c:v>
                </c:pt>
                <c:pt idx="195">
                  <c:v>6054.4917953228405</c:v>
                </c:pt>
                <c:pt idx="196">
                  <c:v>6179.8679548428399</c:v>
                </c:pt>
                <c:pt idx="197">
                  <c:v>6722.6176438428402</c:v>
                </c:pt>
                <c:pt idx="198">
                  <c:v>7648.4321507928398</c:v>
                </c:pt>
                <c:pt idx="199">
                  <c:v>8439.5465104028408</c:v>
                </c:pt>
                <c:pt idx="200">
                  <c:v>8759.2161621228388</c:v>
                </c:pt>
                <c:pt idx="201">
                  <c:v>8855.8037501328399</c:v>
                </c:pt>
                <c:pt idx="202">
                  <c:v>9024.5563427228408</c:v>
                </c:pt>
                <c:pt idx="203">
                  <c:v>9120.6345934828405</c:v>
                </c:pt>
                <c:pt idx="204">
                  <c:v>8997.0602460928403</c:v>
                </c:pt>
                <c:pt idx="205">
                  <c:v>8845.7692457228404</c:v>
                </c:pt>
                <c:pt idx="206">
                  <c:v>8706.4189968928404</c:v>
                </c:pt>
                <c:pt idx="207">
                  <c:v>8622.2043380428404</c:v>
                </c:pt>
                <c:pt idx="208">
                  <c:v>8547.2019896328402</c:v>
                </c:pt>
                <c:pt idx="209">
                  <c:v>8782.0092296428411</c:v>
                </c:pt>
                <c:pt idx="210">
                  <c:v>8765.2407750928396</c:v>
                </c:pt>
                <c:pt idx="211">
                  <c:v>8296.1528711328392</c:v>
                </c:pt>
                <c:pt idx="212">
                  <c:v>7875.8588285428395</c:v>
                </c:pt>
                <c:pt idx="213">
                  <c:v>7343.8951100528402</c:v>
                </c:pt>
                <c:pt idx="214">
                  <c:v>7215.8082120428408</c:v>
                </c:pt>
                <c:pt idx="215">
                  <c:v>6794.9054779528406</c:v>
                </c:pt>
                <c:pt idx="216">
                  <c:v>6535.7897673528405</c:v>
                </c:pt>
                <c:pt idx="217">
                  <c:v>6289.5622478328405</c:v>
                </c:pt>
                <c:pt idx="218">
                  <c:v>6152.0564515328406</c:v>
                </c:pt>
                <c:pt idx="219">
                  <c:v>6060.2707468628396</c:v>
                </c:pt>
                <c:pt idx="220">
                  <c:v>6196.7063990728411</c:v>
                </c:pt>
                <c:pt idx="221">
                  <c:v>6804.2047439628404</c:v>
                </c:pt>
                <c:pt idx="222">
                  <c:v>7713.4404688328405</c:v>
                </c:pt>
                <c:pt idx="223">
                  <c:v>8477.1159688728403</c:v>
                </c:pt>
                <c:pt idx="224">
                  <c:v>8847.7233609528394</c:v>
                </c:pt>
                <c:pt idx="225">
                  <c:v>8991.7355751928408</c:v>
                </c:pt>
                <c:pt idx="226">
                  <c:v>9118.864046442839</c:v>
                </c:pt>
                <c:pt idx="227">
                  <c:v>9271.5507154828392</c:v>
                </c:pt>
                <c:pt idx="228">
                  <c:v>9140.6490376928414</c:v>
                </c:pt>
                <c:pt idx="229">
                  <c:v>9060.9599931028406</c:v>
                </c:pt>
                <c:pt idx="230">
                  <c:v>8873.8779495328417</c:v>
                </c:pt>
                <c:pt idx="231">
                  <c:v>8773.1953040828412</c:v>
                </c:pt>
                <c:pt idx="232">
                  <c:v>8681.781249162841</c:v>
                </c:pt>
                <c:pt idx="233">
                  <c:v>8871.2868962428402</c:v>
                </c:pt>
                <c:pt idx="234">
                  <c:v>8885.6122902128391</c:v>
                </c:pt>
                <c:pt idx="235">
                  <c:v>8440.4840171028409</c:v>
                </c:pt>
                <c:pt idx="236">
                  <c:v>7955.5220600728398</c:v>
                </c:pt>
                <c:pt idx="237">
                  <c:v>7485.7159567328399</c:v>
                </c:pt>
                <c:pt idx="238">
                  <c:v>7380.4068359228404</c:v>
                </c:pt>
                <c:pt idx="239">
                  <c:v>7037.9258394828403</c:v>
                </c:pt>
                <c:pt idx="240">
                  <c:v>6764.9016566628397</c:v>
                </c:pt>
                <c:pt idx="241">
                  <c:v>6548.6852320028402</c:v>
                </c:pt>
                <c:pt idx="242">
                  <c:v>6466.49470573284</c:v>
                </c:pt>
                <c:pt idx="243">
                  <c:v>6395.2437291828401</c:v>
                </c:pt>
                <c:pt idx="244">
                  <c:v>6563.0080929228407</c:v>
                </c:pt>
                <c:pt idx="245">
                  <c:v>7181.6781749128404</c:v>
                </c:pt>
                <c:pt idx="246">
                  <c:v>8085.9017832228401</c:v>
                </c:pt>
                <c:pt idx="247">
                  <c:v>8854.6431167428418</c:v>
                </c:pt>
                <c:pt idx="248">
                  <c:v>9243.3414802928419</c:v>
                </c:pt>
                <c:pt idx="249">
                  <c:v>9299.0871016328401</c:v>
                </c:pt>
                <c:pt idx="250">
                  <c:v>9401.1149150628407</c:v>
                </c:pt>
                <c:pt idx="251">
                  <c:v>9337.9712489328394</c:v>
                </c:pt>
                <c:pt idx="252">
                  <c:v>9108.1304535028394</c:v>
                </c:pt>
                <c:pt idx="253">
                  <c:v>8944.6898691528404</c:v>
                </c:pt>
                <c:pt idx="254">
                  <c:v>8786.6534162928419</c:v>
                </c:pt>
                <c:pt idx="255">
                  <c:v>8772.4039812628416</c:v>
                </c:pt>
                <c:pt idx="256">
                  <c:v>8772.0236165628412</c:v>
                </c:pt>
                <c:pt idx="257">
                  <c:v>9094.0093303428403</c:v>
                </c:pt>
                <c:pt idx="258">
                  <c:v>9213.4290983828396</c:v>
                </c:pt>
                <c:pt idx="259">
                  <c:v>8801.279192472839</c:v>
                </c:pt>
                <c:pt idx="260">
                  <c:v>8292.3466260728401</c:v>
                </c:pt>
                <c:pt idx="261">
                  <c:v>7777.2069307128404</c:v>
                </c:pt>
                <c:pt idx="262">
                  <c:v>7710.9947201528403</c:v>
                </c:pt>
                <c:pt idx="263">
                  <c:v>7360.0115754928402</c:v>
                </c:pt>
                <c:pt idx="264">
                  <c:v>7103.2838722728402</c:v>
                </c:pt>
                <c:pt idx="265">
                  <c:v>6932.7335303128402</c:v>
                </c:pt>
                <c:pt idx="266">
                  <c:v>6783.9740974628403</c:v>
                </c:pt>
                <c:pt idx="267">
                  <c:v>6719.9001028028406</c:v>
                </c:pt>
                <c:pt idx="268">
                  <c:v>6900.8973561328403</c:v>
                </c:pt>
                <c:pt idx="269">
                  <c:v>7421.0118458028401</c:v>
                </c:pt>
                <c:pt idx="270">
                  <c:v>8210.0418233728415</c:v>
                </c:pt>
                <c:pt idx="271">
                  <c:v>8885.0223849428403</c:v>
                </c:pt>
                <c:pt idx="272">
                  <c:v>9178.3402321228405</c:v>
                </c:pt>
                <c:pt idx="273">
                  <c:v>9106.7483026828413</c:v>
                </c:pt>
                <c:pt idx="274">
                  <c:v>9053.8138928828394</c:v>
                </c:pt>
                <c:pt idx="275">
                  <c:v>8994.1755023528403</c:v>
                </c:pt>
                <c:pt idx="276">
                  <c:v>8724.8447498528403</c:v>
                </c:pt>
                <c:pt idx="277">
                  <c:v>8537.9090782228395</c:v>
                </c:pt>
                <c:pt idx="278">
                  <c:v>8369.2823715628401</c:v>
                </c:pt>
                <c:pt idx="279">
                  <c:v>8323.6357444028399</c:v>
                </c:pt>
                <c:pt idx="280">
                  <c:v>8402.0670744828403</c:v>
                </c:pt>
                <c:pt idx="281">
                  <c:v>8860.9800013928398</c:v>
                </c:pt>
                <c:pt idx="282">
                  <c:v>9048.9719691528408</c:v>
                </c:pt>
                <c:pt idx="283">
                  <c:v>8635.9397878928412</c:v>
                </c:pt>
                <c:pt idx="284">
                  <c:v>8189.2933383128402</c:v>
                </c:pt>
                <c:pt idx="285">
                  <c:v>7716.3291863528402</c:v>
                </c:pt>
                <c:pt idx="286">
                  <c:v>7619.2295863028403</c:v>
                </c:pt>
                <c:pt idx="287">
                  <c:v>7268.9988085128407</c:v>
                </c:pt>
                <c:pt idx="288">
                  <c:v>6980.69581074284</c:v>
                </c:pt>
                <c:pt idx="289">
                  <c:v>6755.3734563728403</c:v>
                </c:pt>
                <c:pt idx="290">
                  <c:v>6581.5276363228404</c:v>
                </c:pt>
                <c:pt idx="291">
                  <c:v>6426.8586761128408</c:v>
                </c:pt>
                <c:pt idx="292">
                  <c:v>6429.7183495128402</c:v>
                </c:pt>
                <c:pt idx="293">
                  <c:v>6688.7924894428406</c:v>
                </c:pt>
                <c:pt idx="294">
                  <c:v>7010.9310838128404</c:v>
                </c:pt>
                <c:pt idx="295">
                  <c:v>7416.9429893728402</c:v>
                </c:pt>
                <c:pt idx="296">
                  <c:v>7672.1295907328404</c:v>
                </c:pt>
                <c:pt idx="297">
                  <c:v>7796.9506495628402</c:v>
                </c:pt>
                <c:pt idx="298">
                  <c:v>7838.1535612528405</c:v>
                </c:pt>
                <c:pt idx="299">
                  <c:v>7779.0154962828401</c:v>
                </c:pt>
                <c:pt idx="300">
                  <c:v>7569.6966470328398</c:v>
                </c:pt>
                <c:pt idx="301">
                  <c:v>7372.4063698328409</c:v>
                </c:pt>
                <c:pt idx="302">
                  <c:v>7297.3631506828406</c:v>
                </c:pt>
                <c:pt idx="303">
                  <c:v>7334.9181942828409</c:v>
                </c:pt>
                <c:pt idx="304">
                  <c:v>7442.4113393428406</c:v>
                </c:pt>
                <c:pt idx="305">
                  <c:v>7857.4024834228403</c:v>
                </c:pt>
                <c:pt idx="306">
                  <c:v>8012.748127102841</c:v>
                </c:pt>
                <c:pt idx="307">
                  <c:v>7677.18774471284</c:v>
                </c:pt>
                <c:pt idx="308">
                  <c:v>7311.9744801028401</c:v>
                </c:pt>
                <c:pt idx="309">
                  <c:v>6951.9765837828409</c:v>
                </c:pt>
                <c:pt idx="310">
                  <c:v>7006.7771990328401</c:v>
                </c:pt>
                <c:pt idx="311">
                  <c:v>6689.38088130284</c:v>
                </c:pt>
                <c:pt idx="312">
                  <c:v>6425.12686049284</c:v>
                </c:pt>
                <c:pt idx="313">
                  <c:v>6181.9313414328399</c:v>
                </c:pt>
                <c:pt idx="314">
                  <c:v>6096.1726491928403</c:v>
                </c:pt>
                <c:pt idx="315">
                  <c:v>5998.6979894128399</c:v>
                </c:pt>
                <c:pt idx="316">
                  <c:v>6012.7240531928401</c:v>
                </c:pt>
                <c:pt idx="317">
                  <c:v>6122.7801279528403</c:v>
                </c:pt>
                <c:pt idx="318">
                  <c:v>6250.2017117628402</c:v>
                </c:pt>
                <c:pt idx="319">
                  <c:v>6566.4197260328401</c:v>
                </c:pt>
                <c:pt idx="320">
                  <c:v>6848.5493808228402</c:v>
                </c:pt>
                <c:pt idx="321">
                  <c:v>7024.6074504828412</c:v>
                </c:pt>
                <c:pt idx="322">
                  <c:v>7122.7727767228407</c:v>
                </c:pt>
                <c:pt idx="323">
                  <c:v>7129.1973109128403</c:v>
                </c:pt>
                <c:pt idx="324">
                  <c:v>6834.02118181284</c:v>
                </c:pt>
                <c:pt idx="325">
                  <c:v>6555.7692488228404</c:v>
                </c:pt>
                <c:pt idx="326">
                  <c:v>6349.2250324128399</c:v>
                </c:pt>
                <c:pt idx="327">
                  <c:v>6366.1387650328406</c:v>
                </c:pt>
                <c:pt idx="328">
                  <c:v>6587.3399661528401</c:v>
                </c:pt>
                <c:pt idx="329">
                  <c:v>7220.7296008828407</c:v>
                </c:pt>
                <c:pt idx="330">
                  <c:v>7578.9089016028402</c:v>
                </c:pt>
                <c:pt idx="331">
                  <c:v>7560.8633961428404</c:v>
                </c:pt>
                <c:pt idx="332">
                  <c:v>7249.4114960028401</c:v>
                </c:pt>
                <c:pt idx="333">
                  <c:v>6948.8398420628409</c:v>
                </c:pt>
                <c:pt idx="334">
                  <c:v>7150.3508849928403</c:v>
                </c:pt>
                <c:pt idx="335">
                  <c:v>6865.6695855628395</c:v>
                </c:pt>
                <c:pt idx="336">
                  <c:v>6690.1574442528399</c:v>
                </c:pt>
                <c:pt idx="337">
                  <c:v>6461.59996541284</c:v>
                </c:pt>
                <c:pt idx="338">
                  <c:v>6424.62521615284</c:v>
                </c:pt>
                <c:pt idx="339">
                  <c:v>6350.4294163828399</c:v>
                </c:pt>
                <c:pt idx="340">
                  <c:v>6568.3608008028405</c:v>
                </c:pt>
                <c:pt idx="341">
                  <c:v>7225.0084041228411</c:v>
                </c:pt>
                <c:pt idx="342">
                  <c:v>8269.162969362842</c:v>
                </c:pt>
                <c:pt idx="343">
                  <c:v>9066.1500382928389</c:v>
                </c:pt>
                <c:pt idx="344">
                  <c:v>9184.9774571528396</c:v>
                </c:pt>
                <c:pt idx="345">
                  <c:v>9028.359949772841</c:v>
                </c:pt>
                <c:pt idx="346">
                  <c:v>8861.6517678328401</c:v>
                </c:pt>
                <c:pt idx="347">
                  <c:v>8739.7785696928404</c:v>
                </c:pt>
                <c:pt idx="348">
                  <c:v>8602.3901262428408</c:v>
                </c:pt>
                <c:pt idx="349">
                  <c:v>8473.8853930828391</c:v>
                </c:pt>
                <c:pt idx="350">
                  <c:v>8363.9827178628402</c:v>
                </c:pt>
                <c:pt idx="351">
                  <c:v>8362.5607688028394</c:v>
                </c:pt>
                <c:pt idx="352">
                  <c:v>8529.1140388228396</c:v>
                </c:pt>
                <c:pt idx="353">
                  <c:v>8936.4962007328395</c:v>
                </c:pt>
                <c:pt idx="354">
                  <c:v>9082.1667626128401</c:v>
                </c:pt>
                <c:pt idx="355">
                  <c:v>8641.1842782528402</c:v>
                </c:pt>
                <c:pt idx="356">
                  <c:v>8156.4400593428409</c:v>
                </c:pt>
                <c:pt idx="357">
                  <c:v>7635.7946646928403</c:v>
                </c:pt>
                <c:pt idx="358">
                  <c:v>7519.9035831328401</c:v>
                </c:pt>
                <c:pt idx="359">
                  <c:v>7108.8266564428404</c:v>
                </c:pt>
                <c:pt idx="360">
                  <c:v>6780.1984807928402</c:v>
                </c:pt>
                <c:pt idx="361">
                  <c:v>6565.3926781828404</c:v>
                </c:pt>
                <c:pt idx="362">
                  <c:v>6436.8134910828403</c:v>
                </c:pt>
                <c:pt idx="363">
                  <c:v>6341.4014852428409</c:v>
                </c:pt>
                <c:pt idx="364">
                  <c:v>6545.9409862228404</c:v>
                </c:pt>
                <c:pt idx="365">
                  <c:v>7138.1861696428396</c:v>
                </c:pt>
                <c:pt idx="366">
                  <c:v>8046.0835376428404</c:v>
                </c:pt>
                <c:pt idx="367">
                  <c:v>8727.4006255028416</c:v>
                </c:pt>
                <c:pt idx="368">
                  <c:v>9052.8708852428408</c:v>
                </c:pt>
                <c:pt idx="369">
                  <c:v>9110.4410183928412</c:v>
                </c:pt>
                <c:pt idx="370">
                  <c:v>9109.8015484428397</c:v>
                </c:pt>
                <c:pt idx="371">
                  <c:v>9099.0746829228392</c:v>
                </c:pt>
                <c:pt idx="372">
                  <c:v>8893.9614628828404</c:v>
                </c:pt>
                <c:pt idx="373">
                  <c:v>8734.6842305628397</c:v>
                </c:pt>
                <c:pt idx="374">
                  <c:v>8587.5725166328393</c:v>
                </c:pt>
                <c:pt idx="375">
                  <c:v>8492.8873648028402</c:v>
                </c:pt>
                <c:pt idx="376">
                  <c:v>8435.8055561728397</c:v>
                </c:pt>
                <c:pt idx="377">
                  <c:v>8748.0966914728415</c:v>
                </c:pt>
                <c:pt idx="378">
                  <c:v>8825.1082701528412</c:v>
                </c:pt>
                <c:pt idx="379">
                  <c:v>8386.3034105228398</c:v>
                </c:pt>
                <c:pt idx="380">
                  <c:v>7934.0569544928403</c:v>
                </c:pt>
                <c:pt idx="381">
                  <c:v>7418.0929309928406</c:v>
                </c:pt>
                <c:pt idx="382">
                  <c:v>7292.5950934328403</c:v>
                </c:pt>
                <c:pt idx="383">
                  <c:v>6870.7745721528408</c:v>
                </c:pt>
                <c:pt idx="384">
                  <c:v>6598.8250421828407</c:v>
                </c:pt>
                <c:pt idx="385">
                  <c:v>6371.7986557128397</c:v>
                </c:pt>
                <c:pt idx="386">
                  <c:v>6277.4899337728402</c:v>
                </c:pt>
                <c:pt idx="387">
                  <c:v>6188.5846830928404</c:v>
                </c:pt>
                <c:pt idx="388">
                  <c:v>6278.4549719928409</c:v>
                </c:pt>
                <c:pt idx="389">
                  <c:v>6888.3060326128407</c:v>
                </c:pt>
                <c:pt idx="390">
                  <c:v>7854.1013181328399</c:v>
                </c:pt>
                <c:pt idx="391">
                  <c:v>8608.6583979828411</c:v>
                </c:pt>
                <c:pt idx="392">
                  <c:v>8887.9929402828402</c:v>
                </c:pt>
                <c:pt idx="393">
                  <c:v>8796.9050257528415</c:v>
                </c:pt>
                <c:pt idx="394">
                  <c:v>8713.4116073828409</c:v>
                </c:pt>
                <c:pt idx="395">
                  <c:v>8620.8548558828406</c:v>
                </c:pt>
                <c:pt idx="396">
                  <c:v>8368.8860496828402</c:v>
                </c:pt>
                <c:pt idx="397">
                  <c:v>8225.5159388728407</c:v>
                </c:pt>
                <c:pt idx="398">
                  <c:v>8108.8704279028407</c:v>
                </c:pt>
                <c:pt idx="399">
                  <c:v>8084.6302892728409</c:v>
                </c:pt>
                <c:pt idx="400">
                  <c:v>8094.0806878728399</c:v>
                </c:pt>
                <c:pt idx="401">
                  <c:v>8414.9561382128413</c:v>
                </c:pt>
                <c:pt idx="402">
                  <c:v>8654.0074921628402</c:v>
                </c:pt>
                <c:pt idx="403">
                  <c:v>8281.8936726728407</c:v>
                </c:pt>
                <c:pt idx="404">
                  <c:v>7727.4594994728404</c:v>
                </c:pt>
                <c:pt idx="405">
                  <c:v>7238.6744005628407</c:v>
                </c:pt>
                <c:pt idx="406">
                  <c:v>7064.5193892028401</c:v>
                </c:pt>
                <c:pt idx="407">
                  <c:v>6681.146004902841</c:v>
                </c:pt>
                <c:pt idx="408">
                  <c:v>6444.2607361828404</c:v>
                </c:pt>
                <c:pt idx="409">
                  <c:v>6227.7626202428401</c:v>
                </c:pt>
                <c:pt idx="410">
                  <c:v>6147.9022993828403</c:v>
                </c:pt>
                <c:pt idx="411">
                  <c:v>6095.2813325428406</c:v>
                </c:pt>
                <c:pt idx="412">
                  <c:v>6293.2050641928399</c:v>
                </c:pt>
                <c:pt idx="413">
                  <c:v>6956.3021725428398</c:v>
                </c:pt>
                <c:pt idx="414">
                  <c:v>7902.5959899228401</c:v>
                </c:pt>
                <c:pt idx="415">
                  <c:v>8553.8270679328416</c:v>
                </c:pt>
                <c:pt idx="416">
                  <c:v>8710.5866734628398</c:v>
                </c:pt>
                <c:pt idx="417">
                  <c:v>8514.3585520428405</c:v>
                </c:pt>
                <c:pt idx="418">
                  <c:v>8394.8234734228408</c:v>
                </c:pt>
                <c:pt idx="419">
                  <c:v>8272.9934330628421</c:v>
                </c:pt>
                <c:pt idx="420">
                  <c:v>7961.7384334728404</c:v>
                </c:pt>
                <c:pt idx="421">
                  <c:v>7779.27359354284</c:v>
                </c:pt>
                <c:pt idx="422">
                  <c:v>7691.2675220028395</c:v>
                </c:pt>
                <c:pt idx="423">
                  <c:v>7670.7315082128407</c:v>
                </c:pt>
                <c:pt idx="424">
                  <c:v>7818.6841500228402</c:v>
                </c:pt>
                <c:pt idx="425">
                  <c:v>8274.7151058728414</c:v>
                </c:pt>
                <c:pt idx="426">
                  <c:v>8505.8590284728398</c:v>
                </c:pt>
                <c:pt idx="427">
                  <c:v>8103.7897632028398</c:v>
                </c:pt>
                <c:pt idx="428">
                  <c:v>7666.4137281928397</c:v>
                </c:pt>
                <c:pt idx="429">
                  <c:v>7157.9585433128404</c:v>
                </c:pt>
                <c:pt idx="430">
                  <c:v>7065.9630293228411</c:v>
                </c:pt>
                <c:pt idx="431">
                  <c:v>6647.4617576028404</c:v>
                </c:pt>
                <c:pt idx="432">
                  <c:v>6442.6506267328396</c:v>
                </c:pt>
                <c:pt idx="433">
                  <c:v>6209.2554656128405</c:v>
                </c:pt>
                <c:pt idx="434">
                  <c:v>6098.0861830228405</c:v>
                </c:pt>
                <c:pt idx="435">
                  <c:v>6026.3046817828408</c:v>
                </c:pt>
                <c:pt idx="436">
                  <c:v>6160.4733410628405</c:v>
                </c:pt>
                <c:pt idx="437">
                  <c:v>6792.1917338128405</c:v>
                </c:pt>
                <c:pt idx="438">
                  <c:v>7727.7751574428412</c:v>
                </c:pt>
                <c:pt idx="439">
                  <c:v>8421.30207422284</c:v>
                </c:pt>
                <c:pt idx="440">
                  <c:v>8624.6820140028412</c:v>
                </c:pt>
                <c:pt idx="441">
                  <c:v>8657.6479790028407</c:v>
                </c:pt>
                <c:pt idx="442">
                  <c:v>8627.7030169228401</c:v>
                </c:pt>
                <c:pt idx="443">
                  <c:v>8544.4949910128398</c:v>
                </c:pt>
                <c:pt idx="444">
                  <c:v>8293.4446163828416</c:v>
                </c:pt>
                <c:pt idx="445">
                  <c:v>8001.4931310528409</c:v>
                </c:pt>
                <c:pt idx="446">
                  <c:v>7747.9153392428407</c:v>
                </c:pt>
                <c:pt idx="447">
                  <c:v>7690.230101642841</c:v>
                </c:pt>
                <c:pt idx="448">
                  <c:v>7737.1966505628407</c:v>
                </c:pt>
                <c:pt idx="449">
                  <c:v>8103.4447630528402</c:v>
                </c:pt>
                <c:pt idx="450">
                  <c:v>8322.1898898728396</c:v>
                </c:pt>
                <c:pt idx="451">
                  <c:v>7877.65671074284</c:v>
                </c:pt>
                <c:pt idx="452">
                  <c:v>7400.6519506428403</c:v>
                </c:pt>
                <c:pt idx="453">
                  <c:v>6876.2885499728409</c:v>
                </c:pt>
                <c:pt idx="454">
                  <c:v>6812.5104711828399</c:v>
                </c:pt>
                <c:pt idx="455">
                  <c:v>6463.8152706128403</c:v>
                </c:pt>
                <c:pt idx="456">
                  <c:v>6180.3838223228404</c:v>
                </c:pt>
                <c:pt idx="457">
                  <c:v>5916.3645824128407</c:v>
                </c:pt>
                <c:pt idx="458">
                  <c:v>5794.0914353128401</c:v>
                </c:pt>
                <c:pt idx="459">
                  <c:v>5681.3345885128401</c:v>
                </c:pt>
                <c:pt idx="460">
                  <c:v>5707.0671832728403</c:v>
                </c:pt>
                <c:pt idx="461">
                  <c:v>5951.5576612628402</c:v>
                </c:pt>
                <c:pt idx="462">
                  <c:v>6278.8667574628407</c:v>
                </c:pt>
                <c:pt idx="463">
                  <c:v>6662.4300656128407</c:v>
                </c:pt>
                <c:pt idx="464">
                  <c:v>7078.1182513928397</c:v>
                </c:pt>
                <c:pt idx="465">
                  <c:v>7274.6760135228405</c:v>
                </c:pt>
                <c:pt idx="466">
                  <c:v>7295.71052653284</c:v>
                </c:pt>
                <c:pt idx="467">
                  <c:v>7300.78118717284</c:v>
                </c:pt>
                <c:pt idx="468">
                  <c:v>7010.4856308828403</c:v>
                </c:pt>
                <c:pt idx="469">
                  <c:v>6739.1229405128406</c:v>
                </c:pt>
                <c:pt idx="470">
                  <c:v>6502.5083345928406</c:v>
                </c:pt>
                <c:pt idx="471">
                  <c:v>6474.1563211228404</c:v>
                </c:pt>
                <c:pt idx="472">
                  <c:v>6568.7789903728399</c:v>
                </c:pt>
                <c:pt idx="473">
                  <c:v>7068.199012722841</c:v>
                </c:pt>
                <c:pt idx="474">
                  <c:v>7308.6291143428398</c:v>
                </c:pt>
                <c:pt idx="475">
                  <c:v>7002.8696318228403</c:v>
                </c:pt>
                <c:pt idx="476">
                  <c:v>6586.4523317228395</c:v>
                </c:pt>
                <c:pt idx="477">
                  <c:v>6238.6660520628402</c:v>
                </c:pt>
                <c:pt idx="478">
                  <c:v>6264.387041112841</c:v>
                </c:pt>
                <c:pt idx="479">
                  <c:v>5903.2801513828399</c:v>
                </c:pt>
                <c:pt idx="480">
                  <c:v>5644.1875930228398</c:v>
                </c:pt>
                <c:pt idx="481">
                  <c:v>5383.2139736628405</c:v>
                </c:pt>
                <c:pt idx="482">
                  <c:v>5282.4420731628397</c:v>
                </c:pt>
                <c:pt idx="483">
                  <c:v>5125.8775628828407</c:v>
                </c:pt>
                <c:pt idx="484">
                  <c:v>5130.7423909228401</c:v>
                </c:pt>
                <c:pt idx="485">
                  <c:v>5333.7783365228397</c:v>
                </c:pt>
                <c:pt idx="486">
                  <c:v>5513.1650115628399</c:v>
                </c:pt>
                <c:pt idx="487">
                  <c:v>5858.4882517128408</c:v>
                </c:pt>
                <c:pt idx="488">
                  <c:v>6249.1534550328397</c:v>
                </c:pt>
                <c:pt idx="489">
                  <c:v>6626.5662101428406</c:v>
                </c:pt>
                <c:pt idx="490">
                  <c:v>6827.7880162328402</c:v>
                </c:pt>
                <c:pt idx="491">
                  <c:v>7014.5444051028408</c:v>
                </c:pt>
                <c:pt idx="492">
                  <c:v>6711.3926130828404</c:v>
                </c:pt>
                <c:pt idx="493">
                  <c:v>6392.7297220028395</c:v>
                </c:pt>
                <c:pt idx="494">
                  <c:v>6156.3353339528403</c:v>
                </c:pt>
                <c:pt idx="495">
                  <c:v>6059.9608012928411</c:v>
                </c:pt>
                <c:pt idx="496">
                  <c:v>6189.9842464428402</c:v>
                </c:pt>
                <c:pt idx="497">
                  <c:v>6610.1894461828406</c:v>
                </c:pt>
                <c:pt idx="498">
                  <c:v>6984.8551228728411</c:v>
                </c:pt>
                <c:pt idx="499">
                  <c:v>6817.30536479284</c:v>
                </c:pt>
                <c:pt idx="500">
                  <c:v>6562.388448252841</c:v>
                </c:pt>
                <c:pt idx="501">
                  <c:v>6275.9274518328402</c:v>
                </c:pt>
                <c:pt idx="502">
                  <c:v>6384.6881302928405</c:v>
                </c:pt>
                <c:pt idx="503">
                  <c:v>6088.9431747828403</c:v>
                </c:pt>
                <c:pt idx="504">
                  <c:v>5881.3458007228401</c:v>
                </c:pt>
                <c:pt idx="505">
                  <c:v>5697.1152453328405</c:v>
                </c:pt>
                <c:pt idx="506">
                  <c:v>5647.2564436828407</c:v>
                </c:pt>
                <c:pt idx="507">
                  <c:v>5547.0498926928403</c:v>
                </c:pt>
                <c:pt idx="508">
                  <c:v>5717.6022726928404</c:v>
                </c:pt>
                <c:pt idx="509">
                  <c:v>6403.9067834828402</c:v>
                </c:pt>
                <c:pt idx="510">
                  <c:v>7515.5050356828397</c:v>
                </c:pt>
                <c:pt idx="511">
                  <c:v>8309.3060035128401</c:v>
                </c:pt>
                <c:pt idx="512">
                  <c:v>8566.3953044628397</c:v>
                </c:pt>
                <c:pt idx="513">
                  <c:v>8578.1420155428405</c:v>
                </c:pt>
                <c:pt idx="514">
                  <c:v>8546.7093301828409</c:v>
                </c:pt>
                <c:pt idx="515">
                  <c:v>8482.8786215428408</c:v>
                </c:pt>
                <c:pt idx="516">
                  <c:v>8180.5749606128402</c:v>
                </c:pt>
                <c:pt idx="517">
                  <c:v>7970.5827795428395</c:v>
                </c:pt>
                <c:pt idx="518">
                  <c:v>7769.0576789328397</c:v>
                </c:pt>
                <c:pt idx="519">
                  <c:v>7634.0993896728405</c:v>
                </c:pt>
                <c:pt idx="520">
                  <c:v>7683.426607402841</c:v>
                </c:pt>
                <c:pt idx="521">
                  <c:v>8115.8496944528406</c:v>
                </c:pt>
                <c:pt idx="522">
                  <c:v>8486.8854398528401</c:v>
                </c:pt>
                <c:pt idx="523">
                  <c:v>8116.4291706128406</c:v>
                </c:pt>
                <c:pt idx="524">
                  <c:v>7665.8815655028402</c:v>
                </c:pt>
                <c:pt idx="525">
                  <c:v>7149.8904518128402</c:v>
                </c:pt>
                <c:pt idx="526">
                  <c:v>7000.4957159128408</c:v>
                </c:pt>
                <c:pt idx="527">
                  <c:v>6620.5122099528398</c:v>
                </c:pt>
                <c:pt idx="528">
                  <c:v>6290.7099530928408</c:v>
                </c:pt>
                <c:pt idx="529">
                  <c:v>6059.8528705828403</c:v>
                </c:pt>
                <c:pt idx="530">
                  <c:v>5970.3551414528411</c:v>
                </c:pt>
                <c:pt idx="531">
                  <c:v>5917.70418973284</c:v>
                </c:pt>
                <c:pt idx="532">
                  <c:v>6057.0868388028402</c:v>
                </c:pt>
                <c:pt idx="533">
                  <c:v>6709.6096475528411</c:v>
                </c:pt>
                <c:pt idx="534">
                  <c:v>7704.5058995728405</c:v>
                </c:pt>
                <c:pt idx="535">
                  <c:v>8339.76746305284</c:v>
                </c:pt>
                <c:pt idx="536">
                  <c:v>8452.3712556328392</c:v>
                </c:pt>
                <c:pt idx="537">
                  <c:v>8262.1865966828391</c:v>
                </c:pt>
                <c:pt idx="538">
                  <c:v>8125.7708273928401</c:v>
                </c:pt>
                <c:pt idx="539">
                  <c:v>8053.6420733928408</c:v>
                </c:pt>
                <c:pt idx="540">
                  <c:v>7765.2481171928403</c:v>
                </c:pt>
                <c:pt idx="541">
                  <c:v>7610.0645321028405</c:v>
                </c:pt>
                <c:pt idx="542">
                  <c:v>7449.5683987328403</c:v>
                </c:pt>
                <c:pt idx="543">
                  <c:v>7395.9869485928411</c:v>
                </c:pt>
                <c:pt idx="544">
                  <c:v>7498.5436099528397</c:v>
                </c:pt>
                <c:pt idx="545">
                  <c:v>7878.0554108828401</c:v>
                </c:pt>
                <c:pt idx="546">
                  <c:v>8257.8783116728409</c:v>
                </c:pt>
                <c:pt idx="547">
                  <c:v>7916.5650515128409</c:v>
                </c:pt>
                <c:pt idx="548">
                  <c:v>7426.1263086828412</c:v>
                </c:pt>
                <c:pt idx="549">
                  <c:v>6917.6275605928404</c:v>
                </c:pt>
                <c:pt idx="550">
                  <c:v>6757.7733328928407</c:v>
                </c:pt>
                <c:pt idx="551">
                  <c:v>6371.4024559928403</c:v>
                </c:pt>
                <c:pt idx="552">
                  <c:v>6113.3458575528402</c:v>
                </c:pt>
                <c:pt idx="553">
                  <c:v>5917.8735277328406</c:v>
                </c:pt>
                <c:pt idx="554">
                  <c:v>5849.7858140228409</c:v>
                </c:pt>
                <c:pt idx="555">
                  <c:v>5767.6426719528399</c:v>
                </c:pt>
                <c:pt idx="556">
                  <c:v>5903.7239195128395</c:v>
                </c:pt>
                <c:pt idx="557">
                  <c:v>6569.9043333128402</c:v>
                </c:pt>
                <c:pt idx="558">
                  <c:v>7581.0347254128401</c:v>
                </c:pt>
                <c:pt idx="559">
                  <c:v>8220.9212272428413</c:v>
                </c:pt>
                <c:pt idx="560">
                  <c:v>8299.18240981284</c:v>
                </c:pt>
                <c:pt idx="561">
                  <c:v>8107.3461110228409</c:v>
                </c:pt>
                <c:pt idx="562">
                  <c:v>8030.252197442841</c:v>
                </c:pt>
                <c:pt idx="563">
                  <c:v>7989.4285544228396</c:v>
                </c:pt>
                <c:pt idx="564">
                  <c:v>7755.8950988728402</c:v>
                </c:pt>
                <c:pt idx="565">
                  <c:v>7543.9324612628407</c:v>
                </c:pt>
                <c:pt idx="566">
                  <c:v>7408.4600170828398</c:v>
                </c:pt>
                <c:pt idx="567">
                  <c:v>7308.32652464284</c:v>
                </c:pt>
                <c:pt idx="568">
                  <c:v>7405.4144302928407</c:v>
                </c:pt>
                <c:pt idx="569">
                  <c:v>7798.9132898828402</c:v>
                </c:pt>
                <c:pt idx="570">
                  <c:v>8168.7000943128405</c:v>
                </c:pt>
                <c:pt idx="571">
                  <c:v>7848.4593452628405</c:v>
                </c:pt>
                <c:pt idx="572">
                  <c:v>7432.7177799728397</c:v>
                </c:pt>
                <c:pt idx="573">
                  <c:v>6955.8457947928409</c:v>
                </c:pt>
                <c:pt idx="574">
                  <c:v>6835.5898892628411</c:v>
                </c:pt>
                <c:pt idx="575">
                  <c:v>6419.7046288028396</c:v>
                </c:pt>
                <c:pt idx="576">
                  <c:v>6105.2101671228402</c:v>
                </c:pt>
                <c:pt idx="577">
                  <c:v>5900.8268169028406</c:v>
                </c:pt>
                <c:pt idx="578">
                  <c:v>5802.5964296728407</c:v>
                </c:pt>
                <c:pt idx="579">
                  <c:v>5747.4269208228407</c:v>
                </c:pt>
                <c:pt idx="580">
                  <c:v>5947.3782958328402</c:v>
                </c:pt>
                <c:pt idx="581">
                  <c:v>6583.6352296828409</c:v>
                </c:pt>
                <c:pt idx="582">
                  <c:v>7544.0002271228404</c:v>
                </c:pt>
                <c:pt idx="583">
                  <c:v>8164.1911373228404</c:v>
                </c:pt>
                <c:pt idx="584">
                  <c:v>8279.9820217728393</c:v>
                </c:pt>
                <c:pt idx="585">
                  <c:v>8114.3925370428406</c:v>
                </c:pt>
                <c:pt idx="586">
                  <c:v>8024.8076879828404</c:v>
                </c:pt>
                <c:pt idx="587">
                  <c:v>8004.8120914528408</c:v>
                </c:pt>
                <c:pt idx="588">
                  <c:v>7747.7631420528405</c:v>
                </c:pt>
                <c:pt idx="589">
                  <c:v>7558.6986167228406</c:v>
                </c:pt>
                <c:pt idx="590">
                  <c:v>7418.0756617328398</c:v>
                </c:pt>
                <c:pt idx="591">
                  <c:v>7355.1479150028399</c:v>
                </c:pt>
                <c:pt idx="592">
                  <c:v>7450.2841735728407</c:v>
                </c:pt>
                <c:pt idx="593">
                  <c:v>7801.3256105628398</c:v>
                </c:pt>
                <c:pt idx="594">
                  <c:v>8232.62655063284</c:v>
                </c:pt>
                <c:pt idx="595">
                  <c:v>7861.0989484628399</c:v>
                </c:pt>
                <c:pt idx="596">
                  <c:v>7401.4577505928401</c:v>
                </c:pt>
                <c:pt idx="597">
                  <c:v>6926.0550985828404</c:v>
                </c:pt>
                <c:pt idx="598">
                  <c:v>6793.0664619928402</c:v>
                </c:pt>
                <c:pt idx="599">
                  <c:v>6373.0899572728404</c:v>
                </c:pt>
                <c:pt idx="600">
                  <c:v>6112.6647123128405</c:v>
                </c:pt>
                <c:pt idx="601">
                  <c:v>5871.5901708528399</c:v>
                </c:pt>
                <c:pt idx="602">
                  <c:v>5770.9282324428405</c:v>
                </c:pt>
                <c:pt idx="603">
                  <c:v>5715.5759263128402</c:v>
                </c:pt>
                <c:pt idx="604">
                  <c:v>5927.95994869284</c:v>
                </c:pt>
                <c:pt idx="605">
                  <c:v>6542.0222043428403</c:v>
                </c:pt>
                <c:pt idx="606">
                  <c:v>7451.4161374728401</c:v>
                </c:pt>
                <c:pt idx="607">
                  <c:v>8037.4422145128401</c:v>
                </c:pt>
                <c:pt idx="608">
                  <c:v>8103.067808522841</c:v>
                </c:pt>
                <c:pt idx="609">
                  <c:v>7908.1275328928405</c:v>
                </c:pt>
                <c:pt idx="610">
                  <c:v>7827.7352527228404</c:v>
                </c:pt>
                <c:pt idx="611">
                  <c:v>7781.9437740628409</c:v>
                </c:pt>
                <c:pt idx="612">
                  <c:v>7451.8927445028403</c:v>
                </c:pt>
                <c:pt idx="613">
                  <c:v>7099.73534289284</c:v>
                </c:pt>
                <c:pt idx="614">
                  <c:v>6914.4333958528405</c:v>
                </c:pt>
                <c:pt idx="615">
                  <c:v>6867.9614123128404</c:v>
                </c:pt>
                <c:pt idx="616">
                  <c:v>6963.98440496284</c:v>
                </c:pt>
                <c:pt idx="617">
                  <c:v>7344.0004853128403</c:v>
                </c:pt>
                <c:pt idx="618">
                  <c:v>7744.1643861628399</c:v>
                </c:pt>
                <c:pt idx="619">
                  <c:v>7426.8416061728403</c:v>
                </c:pt>
                <c:pt idx="620">
                  <c:v>6964.0294070528407</c:v>
                </c:pt>
                <c:pt idx="621">
                  <c:v>6506.73340718284</c:v>
                </c:pt>
                <c:pt idx="622">
                  <c:v>6414.5007924328402</c:v>
                </c:pt>
                <c:pt idx="623">
                  <c:v>6038.6928766128403</c:v>
                </c:pt>
                <c:pt idx="624">
                  <c:v>5762.3764609128402</c:v>
                </c:pt>
                <c:pt idx="625">
                  <c:v>5511.0710883628399</c:v>
                </c:pt>
                <c:pt idx="626">
                  <c:v>5366.1425900128397</c:v>
                </c:pt>
                <c:pt idx="627">
                  <c:v>5233.1613913028405</c:v>
                </c:pt>
                <c:pt idx="628">
                  <c:v>5327.9745672128402</c:v>
                </c:pt>
                <c:pt idx="629">
                  <c:v>5624.0112759828398</c:v>
                </c:pt>
                <c:pt idx="630">
                  <c:v>6009.9739567728402</c:v>
                </c:pt>
                <c:pt idx="631">
                  <c:v>6422.8922288028398</c:v>
                </c:pt>
                <c:pt idx="632">
                  <c:v>6770.5119723928401</c:v>
                </c:pt>
                <c:pt idx="633">
                  <c:v>6988.747224772841</c:v>
                </c:pt>
                <c:pt idx="634">
                  <c:v>7140.8457435528408</c:v>
                </c:pt>
                <c:pt idx="635">
                  <c:v>7255.0246834428408</c:v>
                </c:pt>
                <c:pt idx="636">
                  <c:v>6981.6883818528404</c:v>
                </c:pt>
                <c:pt idx="637">
                  <c:v>6632.463901982841</c:v>
                </c:pt>
                <c:pt idx="638">
                  <c:v>6414.09513843284</c:v>
                </c:pt>
                <c:pt idx="639">
                  <c:v>6365.54335622284</c:v>
                </c:pt>
                <c:pt idx="640">
                  <c:v>6479.1158165828401</c:v>
                </c:pt>
                <c:pt idx="641">
                  <c:v>6830.2605605128401</c:v>
                </c:pt>
                <c:pt idx="642">
                  <c:v>7091.7785069628408</c:v>
                </c:pt>
                <c:pt idx="643">
                  <c:v>6863.5473702128402</c:v>
                </c:pt>
                <c:pt idx="644">
                  <c:v>6487.3333715028402</c:v>
                </c:pt>
                <c:pt idx="645">
                  <c:v>6150.04727124284</c:v>
                </c:pt>
                <c:pt idx="646">
                  <c:v>6160.5179925228404</c:v>
                </c:pt>
                <c:pt idx="647">
                  <c:v>5796.3496175028404</c:v>
                </c:pt>
                <c:pt idx="648">
                  <c:v>5502.9531613828403</c:v>
                </c:pt>
                <c:pt idx="649">
                  <c:v>5273.2274850228405</c:v>
                </c:pt>
                <c:pt idx="650">
                  <c:v>5203.1404978928404</c:v>
                </c:pt>
                <c:pt idx="651">
                  <c:v>5087.9025915228403</c:v>
                </c:pt>
                <c:pt idx="652">
                  <c:v>5107.3343331728402</c:v>
                </c:pt>
                <c:pt idx="653">
                  <c:v>5287.2611190428406</c:v>
                </c:pt>
                <c:pt idx="654">
                  <c:v>5443.4499695128407</c:v>
                </c:pt>
                <c:pt idx="655">
                  <c:v>5722.5771128728402</c:v>
                </c:pt>
                <c:pt idx="656">
                  <c:v>5920.54517436284</c:v>
                </c:pt>
                <c:pt idx="657">
                  <c:v>6064.0715034028399</c:v>
                </c:pt>
                <c:pt idx="658">
                  <c:v>6192.5306464728401</c:v>
                </c:pt>
                <c:pt idx="659">
                  <c:v>6299.8372400528397</c:v>
                </c:pt>
                <c:pt idx="660">
                  <c:v>6006.5108326528398</c:v>
                </c:pt>
                <c:pt idx="661">
                  <c:v>5709.8675954828404</c:v>
                </c:pt>
                <c:pt idx="662">
                  <c:v>5482.8680313628402</c:v>
                </c:pt>
                <c:pt idx="663">
                  <c:v>5406.6541326928409</c:v>
                </c:pt>
                <c:pt idx="664">
                  <c:v>5628.6499602528402</c:v>
                </c:pt>
                <c:pt idx="665">
                  <c:v>6152.2373979528411</c:v>
                </c:pt>
                <c:pt idx="666">
                  <c:v>6717.4240233328401</c:v>
                </c:pt>
                <c:pt idx="667">
                  <c:v>6664.7002905128402</c:v>
                </c:pt>
                <c:pt idx="668">
                  <c:v>6405.8391942728404</c:v>
                </c:pt>
                <c:pt idx="669">
                  <c:v>6098.5954638528401</c:v>
                </c:pt>
                <c:pt idx="670">
                  <c:v>6172.8293815528405</c:v>
                </c:pt>
                <c:pt idx="671">
                  <c:v>5910.1838124628403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D1-497F-82AE-FBACFCF99DB6}"/>
            </c:ext>
          </c:extLst>
        </c:ser>
        <c:ser>
          <c:idx val="1"/>
          <c:order val="1"/>
          <c:tx>
            <c:strRef>
              <c:f>'02'!$J$44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'02'!$J$45:$J$789</c:f>
              <c:numCache>
                <c:formatCode>_(* #,##0.00_);_(* \(#,##0.00\);_(* "-"??_);_(@_)</c:formatCode>
                <c:ptCount val="745"/>
                <c:pt idx="0">
                  <c:v>350.23132486285704</c:v>
                </c:pt>
                <c:pt idx="1">
                  <c:v>350.53530245285702</c:v>
                </c:pt>
                <c:pt idx="2">
                  <c:v>342.72538342285702</c:v>
                </c:pt>
                <c:pt idx="3">
                  <c:v>330.81277878285698</c:v>
                </c:pt>
                <c:pt idx="4">
                  <c:v>330.13298695285698</c:v>
                </c:pt>
                <c:pt idx="5">
                  <c:v>371.538346502857</c:v>
                </c:pt>
                <c:pt idx="6">
                  <c:v>387.04363195285703</c:v>
                </c:pt>
                <c:pt idx="7">
                  <c:v>439.21776046285703</c:v>
                </c:pt>
                <c:pt idx="8">
                  <c:v>474.78414051285705</c:v>
                </c:pt>
                <c:pt idx="9">
                  <c:v>473.62843138285598</c:v>
                </c:pt>
                <c:pt idx="10">
                  <c:v>471.42782404285703</c:v>
                </c:pt>
                <c:pt idx="11">
                  <c:v>470.47473384285803</c:v>
                </c:pt>
                <c:pt idx="12">
                  <c:v>445.66851992285399</c:v>
                </c:pt>
                <c:pt idx="13">
                  <c:v>433.022299172857</c:v>
                </c:pt>
                <c:pt idx="14">
                  <c:v>427.25397578285504</c:v>
                </c:pt>
                <c:pt idx="15">
                  <c:v>412.95386242285599</c:v>
                </c:pt>
                <c:pt idx="16">
                  <c:v>426.69715184285701</c:v>
                </c:pt>
                <c:pt idx="17">
                  <c:v>471.28974986285704</c:v>
                </c:pt>
                <c:pt idx="18">
                  <c:v>479.08929860285502</c:v>
                </c:pt>
                <c:pt idx="19">
                  <c:v>445.77665846285601</c:v>
                </c:pt>
                <c:pt idx="20">
                  <c:v>393.50282371285704</c:v>
                </c:pt>
                <c:pt idx="21">
                  <c:v>375.58735654285704</c:v>
                </c:pt>
                <c:pt idx="22">
                  <c:v>370.99231370285702</c:v>
                </c:pt>
                <c:pt idx="23">
                  <c:v>353.03644800285701</c:v>
                </c:pt>
                <c:pt idx="24">
                  <c:v>325.39846605285703</c:v>
                </c:pt>
                <c:pt idx="25">
                  <c:v>310.60099463285604</c:v>
                </c:pt>
                <c:pt idx="26">
                  <c:v>312.20363359285699</c:v>
                </c:pt>
                <c:pt idx="27">
                  <c:v>300.41244312285698</c:v>
                </c:pt>
                <c:pt idx="28">
                  <c:v>305.55576206285701</c:v>
                </c:pt>
                <c:pt idx="29">
                  <c:v>329.88254632285799</c:v>
                </c:pt>
                <c:pt idx="30">
                  <c:v>390.00995283285903</c:v>
                </c:pt>
                <c:pt idx="31">
                  <c:v>463.57580773285702</c:v>
                </c:pt>
                <c:pt idx="32">
                  <c:v>504.93927870285501</c:v>
                </c:pt>
                <c:pt idx="33">
                  <c:v>505.36745231285505</c:v>
                </c:pt>
                <c:pt idx="34">
                  <c:v>488.66011541285502</c:v>
                </c:pt>
                <c:pt idx="35">
                  <c:v>478.13051514285905</c:v>
                </c:pt>
                <c:pt idx="36">
                  <c:v>442.68816440286002</c:v>
                </c:pt>
                <c:pt idx="37">
                  <c:v>432.39775919285705</c:v>
                </c:pt>
                <c:pt idx="38">
                  <c:v>433.39289319286002</c:v>
                </c:pt>
                <c:pt idx="39">
                  <c:v>442.22514413285899</c:v>
                </c:pt>
                <c:pt idx="40">
                  <c:v>455.213151272858</c:v>
                </c:pt>
                <c:pt idx="41">
                  <c:v>483.01362501285899</c:v>
                </c:pt>
                <c:pt idx="42">
                  <c:v>463.28613895286003</c:v>
                </c:pt>
                <c:pt idx="43">
                  <c:v>444.42711177285997</c:v>
                </c:pt>
                <c:pt idx="44">
                  <c:v>418.72337952286</c:v>
                </c:pt>
                <c:pt idx="45">
                  <c:v>380.53551507285903</c:v>
                </c:pt>
                <c:pt idx="46">
                  <c:v>373.77013674285899</c:v>
                </c:pt>
                <c:pt idx="47">
                  <c:v>348.22461601285801</c:v>
                </c:pt>
                <c:pt idx="48">
                  <c:v>337.78146366285802</c:v>
                </c:pt>
                <c:pt idx="49">
                  <c:v>327.35857462285799</c:v>
                </c:pt>
                <c:pt idx="50">
                  <c:v>332.98532861285798</c:v>
                </c:pt>
                <c:pt idx="51">
                  <c:v>320.19836103285803</c:v>
                </c:pt>
                <c:pt idx="52">
                  <c:v>325.625054132858</c:v>
                </c:pt>
                <c:pt idx="53">
                  <c:v>361.01274326285898</c:v>
                </c:pt>
                <c:pt idx="54">
                  <c:v>393.93382758285901</c:v>
                </c:pt>
                <c:pt idx="55">
                  <c:v>440.26779749286004</c:v>
                </c:pt>
                <c:pt idx="56">
                  <c:v>457.97416352285904</c:v>
                </c:pt>
                <c:pt idx="57">
                  <c:v>462.95153164285904</c:v>
                </c:pt>
                <c:pt idx="58">
                  <c:v>461.28218334285901</c:v>
                </c:pt>
                <c:pt idx="59">
                  <c:v>460.85419073285402</c:v>
                </c:pt>
                <c:pt idx="60">
                  <c:v>440.22267432285798</c:v>
                </c:pt>
                <c:pt idx="61">
                  <c:v>422.71763182285798</c:v>
                </c:pt>
                <c:pt idx="62">
                  <c:v>420.45381295286001</c:v>
                </c:pt>
                <c:pt idx="63">
                  <c:v>419.26201804285802</c:v>
                </c:pt>
                <c:pt idx="64">
                  <c:v>425.45366795285901</c:v>
                </c:pt>
                <c:pt idx="65">
                  <c:v>451.63619347285902</c:v>
                </c:pt>
                <c:pt idx="66">
                  <c:v>458.41118682285901</c:v>
                </c:pt>
                <c:pt idx="67">
                  <c:v>433.22893393285904</c:v>
                </c:pt>
                <c:pt idx="68">
                  <c:v>403.25472405286001</c:v>
                </c:pt>
                <c:pt idx="69">
                  <c:v>376.59746527285898</c:v>
                </c:pt>
                <c:pt idx="70">
                  <c:v>401.08710191285604</c:v>
                </c:pt>
                <c:pt idx="71">
                  <c:v>406.14714817285602</c:v>
                </c:pt>
                <c:pt idx="72">
                  <c:v>376.83722100285598</c:v>
                </c:pt>
                <c:pt idx="73">
                  <c:v>364.37777455285698</c:v>
                </c:pt>
                <c:pt idx="74">
                  <c:v>364.78754507285703</c:v>
                </c:pt>
                <c:pt idx="75">
                  <c:v>358.36504984285699</c:v>
                </c:pt>
                <c:pt idx="76">
                  <c:v>337.20906374285698</c:v>
                </c:pt>
                <c:pt idx="77">
                  <c:v>348.47687754285704</c:v>
                </c:pt>
                <c:pt idx="78">
                  <c:v>394.82080457285701</c:v>
                </c:pt>
                <c:pt idx="79">
                  <c:v>441.96004856285401</c:v>
                </c:pt>
                <c:pt idx="80">
                  <c:v>471.90415467285504</c:v>
                </c:pt>
                <c:pt idx="81">
                  <c:v>456.06055903285505</c:v>
                </c:pt>
                <c:pt idx="82">
                  <c:v>469.60346396285701</c:v>
                </c:pt>
                <c:pt idx="83">
                  <c:v>473.49962520285607</c:v>
                </c:pt>
                <c:pt idx="84">
                  <c:v>447.25771091285702</c:v>
                </c:pt>
                <c:pt idx="85">
                  <c:v>423.42313207285804</c:v>
                </c:pt>
                <c:pt idx="86">
                  <c:v>406.26444516285801</c:v>
                </c:pt>
                <c:pt idx="87">
                  <c:v>386.19214963285702</c:v>
                </c:pt>
                <c:pt idx="88">
                  <c:v>389.67527190285603</c:v>
                </c:pt>
                <c:pt idx="89">
                  <c:v>429.04766636285603</c:v>
                </c:pt>
                <c:pt idx="90">
                  <c:v>437.62499567285505</c:v>
                </c:pt>
                <c:pt idx="91">
                  <c:v>418.48223465285605</c:v>
                </c:pt>
                <c:pt idx="92">
                  <c:v>385.52362027285704</c:v>
                </c:pt>
                <c:pt idx="93">
                  <c:v>340.55218279285697</c:v>
                </c:pt>
                <c:pt idx="94">
                  <c:v>343.40020122285705</c:v>
                </c:pt>
                <c:pt idx="95">
                  <c:v>320.85237240285699</c:v>
                </c:pt>
                <c:pt idx="96">
                  <c:v>309.29264724285702</c:v>
                </c:pt>
                <c:pt idx="97">
                  <c:v>305.01425568285703</c:v>
                </c:pt>
                <c:pt idx="98">
                  <c:v>296.64628931285705</c:v>
                </c:pt>
                <c:pt idx="99">
                  <c:v>284.31915841285701</c:v>
                </c:pt>
                <c:pt idx="100">
                  <c:v>284.44214394285706</c:v>
                </c:pt>
                <c:pt idx="101">
                  <c:v>302.18010774285801</c:v>
                </c:pt>
                <c:pt idx="102">
                  <c:v>359.80153906285801</c:v>
                </c:pt>
                <c:pt idx="103">
                  <c:v>420.35179202285997</c:v>
                </c:pt>
                <c:pt idx="104">
                  <c:v>449.71580436285598</c:v>
                </c:pt>
                <c:pt idx="105">
                  <c:v>449.63765148285603</c:v>
                </c:pt>
                <c:pt idx="106">
                  <c:v>445.80798966285801</c:v>
                </c:pt>
                <c:pt idx="107">
                  <c:v>430.04712205286</c:v>
                </c:pt>
                <c:pt idx="108">
                  <c:v>397.85900118285906</c:v>
                </c:pt>
                <c:pt idx="109">
                  <c:v>384.77611260285806</c:v>
                </c:pt>
                <c:pt idx="110">
                  <c:v>368.52024102285804</c:v>
                </c:pt>
                <c:pt idx="111">
                  <c:v>363.49097245285799</c:v>
                </c:pt>
                <c:pt idx="112">
                  <c:v>368.155883992859</c:v>
                </c:pt>
                <c:pt idx="113">
                  <c:v>396.75941572285905</c:v>
                </c:pt>
                <c:pt idx="114">
                  <c:v>423.08674716285702</c:v>
                </c:pt>
                <c:pt idx="115">
                  <c:v>384.27394774285705</c:v>
                </c:pt>
                <c:pt idx="116">
                  <c:v>361.93652650285702</c:v>
                </c:pt>
                <c:pt idx="117">
                  <c:v>338.05001162285703</c:v>
                </c:pt>
                <c:pt idx="118">
                  <c:v>338.84210946285702</c:v>
                </c:pt>
                <c:pt idx="119">
                  <c:v>313.28858962285699</c:v>
                </c:pt>
                <c:pt idx="120">
                  <c:v>295.37509040285698</c:v>
                </c:pt>
                <c:pt idx="121">
                  <c:v>287.09569587285699</c:v>
                </c:pt>
                <c:pt idx="122">
                  <c:v>277.66615603285703</c:v>
                </c:pt>
                <c:pt idx="123">
                  <c:v>274.70011226285902</c:v>
                </c:pt>
                <c:pt idx="124">
                  <c:v>267.98659836285901</c:v>
                </c:pt>
                <c:pt idx="125">
                  <c:v>292.34008975285803</c:v>
                </c:pt>
                <c:pt idx="126">
                  <c:v>298.75529055285898</c:v>
                </c:pt>
                <c:pt idx="127">
                  <c:v>320.79022133285804</c:v>
                </c:pt>
                <c:pt idx="128">
                  <c:v>344.435553212858</c:v>
                </c:pt>
                <c:pt idx="129">
                  <c:v>363.13981416285804</c:v>
                </c:pt>
                <c:pt idx="130">
                  <c:v>369.155397902858</c:v>
                </c:pt>
                <c:pt idx="131">
                  <c:v>376.71067494285802</c:v>
                </c:pt>
                <c:pt idx="132">
                  <c:v>364.894237422858</c:v>
                </c:pt>
                <c:pt idx="133">
                  <c:v>347.62644861285798</c:v>
                </c:pt>
                <c:pt idx="134">
                  <c:v>341.849059242858</c:v>
                </c:pt>
                <c:pt idx="135">
                  <c:v>343.65434733285804</c:v>
                </c:pt>
                <c:pt idx="136">
                  <c:v>356.957817922858</c:v>
                </c:pt>
                <c:pt idx="137">
                  <c:v>378.26984061285805</c:v>
                </c:pt>
                <c:pt idx="138">
                  <c:v>379.35325580285803</c:v>
                </c:pt>
                <c:pt idx="139">
                  <c:v>366.65849329285805</c:v>
                </c:pt>
                <c:pt idx="140">
                  <c:v>354.79659316285802</c:v>
                </c:pt>
                <c:pt idx="141">
                  <c:v>351.69993400285904</c:v>
                </c:pt>
                <c:pt idx="142">
                  <c:v>360.80960694285801</c:v>
                </c:pt>
                <c:pt idx="143">
                  <c:v>341.27680039285804</c:v>
                </c:pt>
                <c:pt idx="144">
                  <c:v>330.75896936285807</c:v>
                </c:pt>
                <c:pt idx="145">
                  <c:v>313.935257062858</c:v>
                </c:pt>
                <c:pt idx="146">
                  <c:v>307.26293295285802</c:v>
                </c:pt>
                <c:pt idx="147">
                  <c:v>301.62709480285798</c:v>
                </c:pt>
                <c:pt idx="148">
                  <c:v>300.95073257285804</c:v>
                </c:pt>
                <c:pt idx="149">
                  <c:v>309.452450972858</c:v>
                </c:pt>
                <c:pt idx="150">
                  <c:v>327.32585745285803</c:v>
                </c:pt>
                <c:pt idx="151">
                  <c:v>348.06348967285902</c:v>
                </c:pt>
                <c:pt idx="152">
                  <c:v>351.21756336285904</c:v>
                </c:pt>
                <c:pt idx="153">
                  <c:v>364.72867841285802</c:v>
                </c:pt>
                <c:pt idx="154">
                  <c:v>364.41789844285802</c:v>
                </c:pt>
                <c:pt idx="155">
                  <c:v>369.69083191285802</c:v>
                </c:pt>
                <c:pt idx="156">
                  <c:v>359.36322501285798</c:v>
                </c:pt>
                <c:pt idx="157">
                  <c:v>342.78827944285803</c:v>
                </c:pt>
                <c:pt idx="158">
                  <c:v>337.18686049285799</c:v>
                </c:pt>
                <c:pt idx="159">
                  <c:v>341.02181301285805</c:v>
                </c:pt>
                <c:pt idx="160">
                  <c:v>337.64330646285799</c:v>
                </c:pt>
                <c:pt idx="161">
                  <c:v>352.85337931285801</c:v>
                </c:pt>
                <c:pt idx="162">
                  <c:v>362.058208952857</c:v>
                </c:pt>
                <c:pt idx="163">
                  <c:v>360.50523841285701</c:v>
                </c:pt>
                <c:pt idx="164">
                  <c:v>362.11728469285703</c:v>
                </c:pt>
                <c:pt idx="165">
                  <c:v>355.88493011285703</c:v>
                </c:pt>
                <c:pt idx="166">
                  <c:v>371.64309068285701</c:v>
                </c:pt>
                <c:pt idx="167">
                  <c:v>352.49265125285706</c:v>
                </c:pt>
                <c:pt idx="168">
                  <c:v>350.75185698285702</c:v>
                </c:pt>
                <c:pt idx="169">
                  <c:v>347.56149464285699</c:v>
                </c:pt>
                <c:pt idx="170">
                  <c:v>351.67457210285704</c:v>
                </c:pt>
                <c:pt idx="171">
                  <c:v>341.99037751285698</c:v>
                </c:pt>
                <c:pt idx="172">
                  <c:v>341.38802859285704</c:v>
                </c:pt>
                <c:pt idx="173">
                  <c:v>363.38293928285702</c:v>
                </c:pt>
                <c:pt idx="174">
                  <c:v>388.07969273285704</c:v>
                </c:pt>
                <c:pt idx="175">
                  <c:v>454.53414118285605</c:v>
                </c:pt>
                <c:pt idx="176">
                  <c:v>493.30915498285498</c:v>
                </c:pt>
                <c:pt idx="177">
                  <c:v>487.86324912285602</c:v>
                </c:pt>
                <c:pt idx="178">
                  <c:v>514.51664897285605</c:v>
                </c:pt>
                <c:pt idx="179">
                  <c:v>518.57701513285599</c:v>
                </c:pt>
                <c:pt idx="180">
                  <c:v>511.86408406285506</c:v>
                </c:pt>
                <c:pt idx="181">
                  <c:v>494.00413309285403</c:v>
                </c:pt>
                <c:pt idx="182">
                  <c:v>466.09967895285502</c:v>
                </c:pt>
                <c:pt idx="183">
                  <c:v>471.89690939285504</c:v>
                </c:pt>
                <c:pt idx="184">
                  <c:v>475.24553859285504</c:v>
                </c:pt>
                <c:pt idx="185">
                  <c:v>473.54464167285698</c:v>
                </c:pt>
                <c:pt idx="186">
                  <c:v>486.92058214285601</c:v>
                </c:pt>
                <c:pt idx="187">
                  <c:v>447.19645939285601</c:v>
                </c:pt>
                <c:pt idx="188">
                  <c:v>398.61478204285703</c:v>
                </c:pt>
                <c:pt idx="189">
                  <c:v>362.92448432285698</c:v>
                </c:pt>
                <c:pt idx="190">
                  <c:v>366.08559007285703</c:v>
                </c:pt>
                <c:pt idx="191">
                  <c:v>351.16748907285705</c:v>
                </c:pt>
                <c:pt idx="192">
                  <c:v>339.960553992857</c:v>
                </c:pt>
                <c:pt idx="193">
                  <c:v>344.87103541285705</c:v>
                </c:pt>
                <c:pt idx="194">
                  <c:v>337.15252307285704</c:v>
                </c:pt>
                <c:pt idx="195">
                  <c:v>341.35813163285701</c:v>
                </c:pt>
                <c:pt idx="196">
                  <c:v>325.596015962857</c:v>
                </c:pt>
                <c:pt idx="197">
                  <c:v>334.06111501285699</c:v>
                </c:pt>
                <c:pt idx="198">
                  <c:v>374.40050141285701</c:v>
                </c:pt>
                <c:pt idx="199">
                  <c:v>438.80368210285604</c:v>
                </c:pt>
                <c:pt idx="200">
                  <c:v>483.95862827285606</c:v>
                </c:pt>
                <c:pt idx="201">
                  <c:v>497.83683549285706</c:v>
                </c:pt>
                <c:pt idx="202">
                  <c:v>504.69755888285607</c:v>
                </c:pt>
                <c:pt idx="203">
                  <c:v>527.06050875285609</c:v>
                </c:pt>
                <c:pt idx="204">
                  <c:v>507.57884411285499</c:v>
                </c:pt>
                <c:pt idx="205">
                  <c:v>485.10225796285602</c:v>
                </c:pt>
                <c:pt idx="206">
                  <c:v>468.80725111285801</c:v>
                </c:pt>
                <c:pt idx="207">
                  <c:v>458.87429385285606</c:v>
                </c:pt>
                <c:pt idx="208">
                  <c:v>458.03688909285501</c:v>
                </c:pt>
                <c:pt idx="209">
                  <c:v>488.63593041285304</c:v>
                </c:pt>
                <c:pt idx="210">
                  <c:v>493.84472025285504</c:v>
                </c:pt>
                <c:pt idx="211">
                  <c:v>442.406905032856</c:v>
                </c:pt>
                <c:pt idx="212">
                  <c:v>411.21504293285602</c:v>
                </c:pt>
                <c:pt idx="213">
                  <c:v>357.38472861285703</c:v>
                </c:pt>
                <c:pt idx="214">
                  <c:v>350.525194782857</c:v>
                </c:pt>
                <c:pt idx="215">
                  <c:v>331.63879338285705</c:v>
                </c:pt>
                <c:pt idx="216">
                  <c:v>324.76888427285701</c:v>
                </c:pt>
                <c:pt idx="217">
                  <c:v>316.63250994285698</c:v>
                </c:pt>
                <c:pt idx="218">
                  <c:v>320.42161418285701</c:v>
                </c:pt>
                <c:pt idx="219">
                  <c:v>326.18513240285705</c:v>
                </c:pt>
                <c:pt idx="220">
                  <c:v>329.66812087285706</c:v>
                </c:pt>
                <c:pt idx="221">
                  <c:v>342.23480503285703</c:v>
                </c:pt>
                <c:pt idx="222">
                  <c:v>385.51280716285601</c:v>
                </c:pt>
                <c:pt idx="223">
                  <c:v>460.23169186285503</c:v>
                </c:pt>
                <c:pt idx="224">
                  <c:v>495.59448135285498</c:v>
                </c:pt>
                <c:pt idx="225">
                  <c:v>519.31355347285501</c:v>
                </c:pt>
                <c:pt idx="226">
                  <c:v>517.67719300285398</c:v>
                </c:pt>
                <c:pt idx="227">
                  <c:v>524.91378134285503</c:v>
                </c:pt>
                <c:pt idx="228">
                  <c:v>513.76292125285511</c:v>
                </c:pt>
                <c:pt idx="229">
                  <c:v>494.80027385285399</c:v>
                </c:pt>
                <c:pt idx="230">
                  <c:v>486.582418962855</c:v>
                </c:pt>
                <c:pt idx="231">
                  <c:v>485.23670579285601</c:v>
                </c:pt>
                <c:pt idx="232">
                  <c:v>475.00942616285602</c:v>
                </c:pt>
                <c:pt idx="233">
                  <c:v>507.71129603285505</c:v>
                </c:pt>
                <c:pt idx="234">
                  <c:v>511.40535498285601</c:v>
                </c:pt>
                <c:pt idx="235">
                  <c:v>465.254913882854</c:v>
                </c:pt>
                <c:pt idx="236">
                  <c:v>417.224486502856</c:v>
                </c:pt>
                <c:pt idx="237">
                  <c:v>379.59637271285607</c:v>
                </c:pt>
                <c:pt idx="238">
                  <c:v>388.61056033285598</c:v>
                </c:pt>
                <c:pt idx="239">
                  <c:v>378.938498542856</c:v>
                </c:pt>
                <c:pt idx="240">
                  <c:v>374.42652039285701</c:v>
                </c:pt>
                <c:pt idx="241">
                  <c:v>369.82981728285705</c:v>
                </c:pt>
                <c:pt idx="242">
                  <c:v>380.17256843285702</c:v>
                </c:pt>
                <c:pt idx="243">
                  <c:v>383.18934830285701</c:v>
                </c:pt>
                <c:pt idx="244">
                  <c:v>384.244868572857</c:v>
                </c:pt>
                <c:pt idx="245">
                  <c:v>390.40589784285601</c:v>
                </c:pt>
                <c:pt idx="246">
                  <c:v>411.69550887285601</c:v>
                </c:pt>
                <c:pt idx="247">
                  <c:v>472.40368426285505</c:v>
                </c:pt>
                <c:pt idx="248">
                  <c:v>518.2502713728561</c:v>
                </c:pt>
                <c:pt idx="249">
                  <c:v>531.10444184285507</c:v>
                </c:pt>
                <c:pt idx="250">
                  <c:v>521.75691137285594</c:v>
                </c:pt>
                <c:pt idx="251">
                  <c:v>497.50699767285602</c:v>
                </c:pt>
                <c:pt idx="252">
                  <c:v>471.61328795285601</c:v>
                </c:pt>
                <c:pt idx="253">
                  <c:v>454.90769400285598</c:v>
                </c:pt>
                <c:pt idx="254">
                  <c:v>441.765300862858</c:v>
                </c:pt>
                <c:pt idx="255">
                  <c:v>437.72360446285501</c:v>
                </c:pt>
                <c:pt idx="256">
                  <c:v>437.16738671285503</c:v>
                </c:pt>
                <c:pt idx="257">
                  <c:v>459.30940753285302</c:v>
                </c:pt>
                <c:pt idx="258">
                  <c:v>498.07350456285502</c:v>
                </c:pt>
                <c:pt idx="259">
                  <c:v>457.93242537285505</c:v>
                </c:pt>
                <c:pt idx="260">
                  <c:v>416.583783652855</c:v>
                </c:pt>
                <c:pt idx="261">
                  <c:v>396.351945852857</c:v>
                </c:pt>
                <c:pt idx="262">
                  <c:v>398.15677018285601</c:v>
                </c:pt>
                <c:pt idx="263">
                  <c:v>388.365494832857</c:v>
                </c:pt>
                <c:pt idx="264">
                  <c:v>393.25405290285704</c:v>
                </c:pt>
                <c:pt idx="265">
                  <c:v>383.68756456285701</c:v>
                </c:pt>
                <c:pt idx="266">
                  <c:v>376.21629369285699</c:v>
                </c:pt>
                <c:pt idx="267">
                  <c:v>379.549894502857</c:v>
                </c:pt>
                <c:pt idx="268">
                  <c:v>383.32755297285706</c:v>
                </c:pt>
                <c:pt idx="269">
                  <c:v>372.00685892285702</c:v>
                </c:pt>
                <c:pt idx="270">
                  <c:v>405.36336477285806</c:v>
                </c:pt>
                <c:pt idx="271">
                  <c:v>473.90336825285499</c:v>
                </c:pt>
                <c:pt idx="272">
                  <c:v>508.35179213285306</c:v>
                </c:pt>
                <c:pt idx="273">
                  <c:v>496.84973731285402</c:v>
                </c:pt>
                <c:pt idx="274">
                  <c:v>487.74617760285599</c:v>
                </c:pt>
                <c:pt idx="275">
                  <c:v>472.07920374285499</c:v>
                </c:pt>
                <c:pt idx="276">
                  <c:v>435.75832016285801</c:v>
                </c:pt>
                <c:pt idx="277">
                  <c:v>420.53604287285901</c:v>
                </c:pt>
                <c:pt idx="278">
                  <c:v>417.38208252285898</c:v>
                </c:pt>
                <c:pt idx="279">
                  <c:v>415.32448134285903</c:v>
                </c:pt>
                <c:pt idx="280">
                  <c:v>421.48028551285904</c:v>
                </c:pt>
                <c:pt idx="281">
                  <c:v>457.27027115285904</c:v>
                </c:pt>
                <c:pt idx="282">
                  <c:v>481.28300708285502</c:v>
                </c:pt>
                <c:pt idx="283">
                  <c:v>436.94026492285798</c:v>
                </c:pt>
                <c:pt idx="284">
                  <c:v>399.509796332858</c:v>
                </c:pt>
                <c:pt idx="285">
                  <c:v>373.39609462285904</c:v>
                </c:pt>
                <c:pt idx="286">
                  <c:v>370.61866934285899</c:v>
                </c:pt>
                <c:pt idx="287">
                  <c:v>353.74813077285802</c:v>
                </c:pt>
                <c:pt idx="288">
                  <c:v>350.23540548285905</c:v>
                </c:pt>
                <c:pt idx="289">
                  <c:v>344.51409548285903</c:v>
                </c:pt>
                <c:pt idx="290">
                  <c:v>337.23492325285804</c:v>
                </c:pt>
                <c:pt idx="291">
                  <c:v>323.59822574285801</c:v>
                </c:pt>
                <c:pt idx="292">
                  <c:v>328.16443707285902</c:v>
                </c:pt>
                <c:pt idx="293">
                  <c:v>337.73173027285799</c:v>
                </c:pt>
                <c:pt idx="294">
                  <c:v>363.09272524285706</c:v>
                </c:pt>
                <c:pt idx="295">
                  <c:v>376.13663516285806</c:v>
                </c:pt>
                <c:pt idx="296">
                  <c:v>378.72022299285806</c:v>
                </c:pt>
                <c:pt idx="297">
                  <c:v>378.53354498285802</c:v>
                </c:pt>
                <c:pt idx="298">
                  <c:v>378.38374927285901</c:v>
                </c:pt>
                <c:pt idx="299">
                  <c:v>379.081199622859</c:v>
                </c:pt>
                <c:pt idx="300">
                  <c:v>371.81989643285903</c:v>
                </c:pt>
                <c:pt idx="301">
                  <c:v>364.92822456285899</c:v>
                </c:pt>
                <c:pt idx="302">
                  <c:v>367.82028031285898</c:v>
                </c:pt>
                <c:pt idx="303">
                  <c:v>355.341041842859</c:v>
                </c:pt>
                <c:pt idx="304">
                  <c:v>354.24785335285804</c:v>
                </c:pt>
                <c:pt idx="305">
                  <c:v>376.50987369285804</c:v>
                </c:pt>
                <c:pt idx="306">
                  <c:v>411.96456249285603</c:v>
                </c:pt>
                <c:pt idx="307">
                  <c:v>377.13379901285805</c:v>
                </c:pt>
                <c:pt idx="308">
                  <c:v>352.925270092858</c:v>
                </c:pt>
                <c:pt idx="309">
                  <c:v>338.12120931285807</c:v>
                </c:pt>
                <c:pt idx="310">
                  <c:v>352.05600207285704</c:v>
                </c:pt>
                <c:pt idx="311">
                  <c:v>353.05014747285702</c:v>
                </c:pt>
                <c:pt idx="312">
                  <c:v>377.47014428285701</c:v>
                </c:pt>
                <c:pt idx="313">
                  <c:v>377.70768088285701</c:v>
                </c:pt>
                <c:pt idx="314">
                  <c:v>372.80884191285702</c:v>
                </c:pt>
                <c:pt idx="315">
                  <c:v>358.34277650285702</c:v>
                </c:pt>
                <c:pt idx="316">
                  <c:v>348.33620325285705</c:v>
                </c:pt>
                <c:pt idx="317">
                  <c:v>338.43791976285701</c:v>
                </c:pt>
                <c:pt idx="318">
                  <c:v>346.82224174285699</c:v>
                </c:pt>
                <c:pt idx="319">
                  <c:v>359.87995317285703</c:v>
                </c:pt>
                <c:pt idx="320">
                  <c:v>373.76996296285699</c:v>
                </c:pt>
                <c:pt idx="321">
                  <c:v>377.60302501285702</c:v>
                </c:pt>
                <c:pt idx="322">
                  <c:v>382.99488189285898</c:v>
                </c:pt>
                <c:pt idx="323">
                  <c:v>382.77723460285898</c:v>
                </c:pt>
                <c:pt idx="324">
                  <c:v>387.22216460285904</c:v>
                </c:pt>
                <c:pt idx="325">
                  <c:v>370.34680389285904</c:v>
                </c:pt>
                <c:pt idx="326">
                  <c:v>349.68543453285804</c:v>
                </c:pt>
                <c:pt idx="327">
                  <c:v>345.42624678285802</c:v>
                </c:pt>
                <c:pt idx="328">
                  <c:v>341.13501698285802</c:v>
                </c:pt>
                <c:pt idx="329">
                  <c:v>358.38415261285797</c:v>
                </c:pt>
                <c:pt idx="330">
                  <c:v>381.41331833285801</c:v>
                </c:pt>
                <c:pt idx="331">
                  <c:v>376.93895123285904</c:v>
                </c:pt>
                <c:pt idx="332">
                  <c:v>355.074662742859</c:v>
                </c:pt>
                <c:pt idx="333">
                  <c:v>351.325456922858</c:v>
                </c:pt>
                <c:pt idx="334">
                  <c:v>368.97559004285802</c:v>
                </c:pt>
                <c:pt idx="335">
                  <c:v>356.79058459285801</c:v>
                </c:pt>
                <c:pt idx="336">
                  <c:v>358.12386465285903</c:v>
                </c:pt>
                <c:pt idx="337">
                  <c:v>352.211002102858</c:v>
                </c:pt>
                <c:pt idx="338">
                  <c:v>349.58993034285902</c:v>
                </c:pt>
                <c:pt idx="339">
                  <c:v>337.30333572285906</c:v>
                </c:pt>
                <c:pt idx="340">
                  <c:v>338.32639916285899</c:v>
                </c:pt>
                <c:pt idx="341">
                  <c:v>359.69033110285801</c:v>
                </c:pt>
                <c:pt idx="342">
                  <c:v>421.777336482858</c:v>
                </c:pt>
                <c:pt idx="343">
                  <c:v>487.49773755286003</c:v>
                </c:pt>
                <c:pt idx="344">
                  <c:v>504.68511544285803</c:v>
                </c:pt>
                <c:pt idx="345">
                  <c:v>486.99310212285803</c:v>
                </c:pt>
                <c:pt idx="346">
                  <c:v>471.62260844286004</c:v>
                </c:pt>
                <c:pt idx="347">
                  <c:v>461.87162375285999</c:v>
                </c:pt>
                <c:pt idx="348">
                  <c:v>437.09560722285704</c:v>
                </c:pt>
                <c:pt idx="349">
                  <c:v>427.19855282286005</c:v>
                </c:pt>
                <c:pt idx="350">
                  <c:v>423.30669488286003</c:v>
                </c:pt>
                <c:pt idx="351">
                  <c:v>427.17323181286002</c:v>
                </c:pt>
                <c:pt idx="352">
                  <c:v>455.32474192286003</c:v>
                </c:pt>
                <c:pt idx="353">
                  <c:v>526.67411534285907</c:v>
                </c:pt>
                <c:pt idx="354">
                  <c:v>525.57037209285795</c:v>
                </c:pt>
                <c:pt idx="355">
                  <c:v>499.46714689286</c:v>
                </c:pt>
                <c:pt idx="356">
                  <c:v>431.96891241285999</c:v>
                </c:pt>
                <c:pt idx="357">
                  <c:v>386.35485211285902</c:v>
                </c:pt>
                <c:pt idx="358">
                  <c:v>376.86381895285803</c:v>
                </c:pt>
                <c:pt idx="359">
                  <c:v>348.79117342285804</c:v>
                </c:pt>
                <c:pt idx="360">
                  <c:v>328.21117293285801</c:v>
                </c:pt>
                <c:pt idx="361">
                  <c:v>317.78211624285802</c:v>
                </c:pt>
                <c:pt idx="362">
                  <c:v>315.98439464285804</c:v>
                </c:pt>
                <c:pt idx="363">
                  <c:v>317.50620986285804</c:v>
                </c:pt>
                <c:pt idx="364">
                  <c:v>329.29584097285806</c:v>
                </c:pt>
                <c:pt idx="365">
                  <c:v>349.88774840285799</c:v>
                </c:pt>
                <c:pt idx="366">
                  <c:v>414.19359503285904</c:v>
                </c:pt>
                <c:pt idx="367">
                  <c:v>484.06226889286</c:v>
                </c:pt>
                <c:pt idx="368">
                  <c:v>536.84691767285699</c:v>
                </c:pt>
                <c:pt idx="369">
                  <c:v>515.48896207285509</c:v>
                </c:pt>
                <c:pt idx="370">
                  <c:v>505.32361265285903</c:v>
                </c:pt>
                <c:pt idx="371">
                  <c:v>497.86369635286002</c:v>
                </c:pt>
                <c:pt idx="372">
                  <c:v>476.62602730285903</c:v>
                </c:pt>
                <c:pt idx="373">
                  <c:v>469.94809962286001</c:v>
                </c:pt>
                <c:pt idx="374">
                  <c:v>462.54454197286003</c:v>
                </c:pt>
                <c:pt idx="375">
                  <c:v>464.01237527285906</c:v>
                </c:pt>
                <c:pt idx="376">
                  <c:v>465.05592940285902</c:v>
                </c:pt>
                <c:pt idx="377">
                  <c:v>505.74336027285801</c:v>
                </c:pt>
                <c:pt idx="378">
                  <c:v>509.67238123285898</c:v>
                </c:pt>
                <c:pt idx="379">
                  <c:v>464.88325284286003</c:v>
                </c:pt>
                <c:pt idx="380">
                  <c:v>422.90314493286002</c:v>
                </c:pt>
                <c:pt idx="381">
                  <c:v>387.53377067285902</c:v>
                </c:pt>
                <c:pt idx="382">
                  <c:v>376.32470836285898</c:v>
                </c:pt>
                <c:pt idx="383">
                  <c:v>350.76938222285804</c:v>
                </c:pt>
                <c:pt idx="384">
                  <c:v>347.539130692855</c:v>
                </c:pt>
                <c:pt idx="385">
                  <c:v>332.11384134285402</c:v>
                </c:pt>
                <c:pt idx="386">
                  <c:v>332.42467338285098</c:v>
                </c:pt>
                <c:pt idx="387">
                  <c:v>326.39431488285305</c:v>
                </c:pt>
                <c:pt idx="388">
                  <c:v>336.64582441285802</c:v>
                </c:pt>
                <c:pt idx="389">
                  <c:v>360.22599263285804</c:v>
                </c:pt>
                <c:pt idx="390">
                  <c:v>429.65575307286002</c:v>
                </c:pt>
                <c:pt idx="391">
                  <c:v>491.22883499286002</c:v>
                </c:pt>
                <c:pt idx="392">
                  <c:v>520.48260684285901</c:v>
                </c:pt>
                <c:pt idx="393">
                  <c:v>515.15923838285903</c:v>
                </c:pt>
                <c:pt idx="394">
                  <c:v>497.43898618285903</c:v>
                </c:pt>
                <c:pt idx="395">
                  <c:v>488.23447839285905</c:v>
                </c:pt>
                <c:pt idx="396">
                  <c:v>464.83677743286</c:v>
                </c:pt>
                <c:pt idx="397">
                  <c:v>450.11786698285903</c:v>
                </c:pt>
                <c:pt idx="398">
                  <c:v>439.84550741286</c:v>
                </c:pt>
                <c:pt idx="399">
                  <c:v>427.87076727286001</c:v>
                </c:pt>
                <c:pt idx="400">
                  <c:v>422.79895419285998</c:v>
                </c:pt>
                <c:pt idx="401">
                  <c:v>445.24138218285805</c:v>
                </c:pt>
                <c:pt idx="402">
                  <c:v>488.76397545285602</c:v>
                </c:pt>
                <c:pt idx="403">
                  <c:v>454.53171789285801</c:v>
                </c:pt>
                <c:pt idx="404">
                  <c:v>402.01401278285999</c:v>
                </c:pt>
                <c:pt idx="405">
                  <c:v>361.082438192859</c:v>
                </c:pt>
                <c:pt idx="406">
                  <c:v>351.20373455285903</c:v>
                </c:pt>
                <c:pt idx="407">
                  <c:v>321.57042115285799</c:v>
                </c:pt>
                <c:pt idx="408">
                  <c:v>311.082851892858</c:v>
                </c:pt>
                <c:pt idx="409">
                  <c:v>300.53055186285803</c:v>
                </c:pt>
                <c:pt idx="410">
                  <c:v>294.11329858285802</c:v>
                </c:pt>
                <c:pt idx="411">
                  <c:v>285.82081207285802</c:v>
                </c:pt>
                <c:pt idx="412">
                  <c:v>301.52175574285803</c:v>
                </c:pt>
                <c:pt idx="413">
                  <c:v>342.70796567285799</c:v>
                </c:pt>
                <c:pt idx="414">
                  <c:v>429.87041294285899</c:v>
                </c:pt>
                <c:pt idx="415">
                  <c:v>495.94297716285701</c:v>
                </c:pt>
                <c:pt idx="416">
                  <c:v>535.618560582859</c:v>
                </c:pt>
                <c:pt idx="417">
                  <c:v>505.01844154285902</c:v>
                </c:pt>
                <c:pt idx="418">
                  <c:v>491.97022248285901</c:v>
                </c:pt>
                <c:pt idx="419">
                  <c:v>469.59496313286002</c:v>
                </c:pt>
                <c:pt idx="420">
                  <c:v>436.36106057286003</c:v>
                </c:pt>
                <c:pt idx="421">
                  <c:v>421.37364262286002</c:v>
                </c:pt>
                <c:pt idx="422">
                  <c:v>412.78522378286004</c:v>
                </c:pt>
                <c:pt idx="423">
                  <c:v>401.29000637286003</c:v>
                </c:pt>
                <c:pt idx="424">
                  <c:v>407.26718044286002</c:v>
                </c:pt>
                <c:pt idx="425">
                  <c:v>446.64600788286003</c:v>
                </c:pt>
                <c:pt idx="426">
                  <c:v>464.36275393286002</c:v>
                </c:pt>
                <c:pt idx="427">
                  <c:v>438.04295620285802</c:v>
                </c:pt>
                <c:pt idx="428">
                  <c:v>398.68110918285902</c:v>
                </c:pt>
                <c:pt idx="429">
                  <c:v>359.03024023285906</c:v>
                </c:pt>
                <c:pt idx="430">
                  <c:v>361.53708980285904</c:v>
                </c:pt>
                <c:pt idx="431">
                  <c:v>340.84321934285805</c:v>
                </c:pt>
                <c:pt idx="432">
                  <c:v>334.49420347285803</c:v>
                </c:pt>
                <c:pt idx="433">
                  <c:v>315.06870596285802</c:v>
                </c:pt>
                <c:pt idx="434">
                  <c:v>305.31032447285804</c:v>
                </c:pt>
                <c:pt idx="435">
                  <c:v>299.26555291285803</c:v>
                </c:pt>
                <c:pt idx="436">
                  <c:v>304.39822561285803</c:v>
                </c:pt>
                <c:pt idx="437">
                  <c:v>330.70553871285802</c:v>
                </c:pt>
                <c:pt idx="438">
                  <c:v>391.83337890285901</c:v>
                </c:pt>
                <c:pt idx="439">
                  <c:v>443.66749573285904</c:v>
                </c:pt>
                <c:pt idx="440">
                  <c:v>481.89278280285805</c:v>
                </c:pt>
                <c:pt idx="441">
                  <c:v>482.45096627285807</c:v>
                </c:pt>
                <c:pt idx="442">
                  <c:v>482.84284642286002</c:v>
                </c:pt>
                <c:pt idx="443">
                  <c:v>473.22690252285997</c:v>
                </c:pt>
                <c:pt idx="444">
                  <c:v>443.98758100286</c:v>
                </c:pt>
                <c:pt idx="445">
                  <c:v>417.52878367286002</c:v>
                </c:pt>
                <c:pt idx="446">
                  <c:v>410.82421603286002</c:v>
                </c:pt>
                <c:pt idx="447">
                  <c:v>397.02088787285902</c:v>
                </c:pt>
                <c:pt idx="448">
                  <c:v>403.97240838285899</c:v>
                </c:pt>
                <c:pt idx="449">
                  <c:v>455.92925804285704</c:v>
                </c:pt>
                <c:pt idx="450">
                  <c:v>492.97859464285801</c:v>
                </c:pt>
                <c:pt idx="451">
                  <c:v>419.01291993286003</c:v>
                </c:pt>
                <c:pt idx="452">
                  <c:v>374.39735566285901</c:v>
                </c:pt>
                <c:pt idx="453">
                  <c:v>340.07606308285801</c:v>
                </c:pt>
                <c:pt idx="454">
                  <c:v>333.72454152285803</c:v>
                </c:pt>
                <c:pt idx="455">
                  <c:v>303.60162963285802</c:v>
                </c:pt>
                <c:pt idx="456">
                  <c:v>297.12912467285798</c:v>
                </c:pt>
                <c:pt idx="457">
                  <c:v>282.16718492285798</c:v>
                </c:pt>
                <c:pt idx="458">
                  <c:v>273.82827301285806</c:v>
                </c:pt>
                <c:pt idx="459">
                  <c:v>268.62433544285801</c:v>
                </c:pt>
                <c:pt idx="460">
                  <c:v>273.95503725285806</c:v>
                </c:pt>
                <c:pt idx="461">
                  <c:v>281.83837438285798</c:v>
                </c:pt>
                <c:pt idx="462">
                  <c:v>299.23297140285803</c:v>
                </c:pt>
                <c:pt idx="463">
                  <c:v>324.462617652858</c:v>
                </c:pt>
                <c:pt idx="464">
                  <c:v>362.189573332858</c:v>
                </c:pt>
                <c:pt idx="465">
                  <c:v>390.48860873285804</c:v>
                </c:pt>
                <c:pt idx="466">
                  <c:v>393.09411406285801</c:v>
                </c:pt>
                <c:pt idx="467">
                  <c:v>400.91426299286002</c:v>
                </c:pt>
                <c:pt idx="468">
                  <c:v>393.83892513285303</c:v>
                </c:pt>
                <c:pt idx="469">
                  <c:v>369.81130858285104</c:v>
                </c:pt>
                <c:pt idx="470">
                  <c:v>350.49113123285701</c:v>
                </c:pt>
                <c:pt idx="471">
                  <c:v>340.69088122285802</c:v>
                </c:pt>
                <c:pt idx="472">
                  <c:v>340.46552037285801</c:v>
                </c:pt>
                <c:pt idx="473">
                  <c:v>367.363975062858</c:v>
                </c:pt>
                <c:pt idx="474">
                  <c:v>388.986136122858</c:v>
                </c:pt>
                <c:pt idx="475">
                  <c:v>358.49647220285897</c:v>
                </c:pt>
                <c:pt idx="476">
                  <c:v>337.12232305285801</c:v>
                </c:pt>
                <c:pt idx="477">
                  <c:v>328.50910734285901</c:v>
                </c:pt>
                <c:pt idx="478">
                  <c:v>335.73324331285903</c:v>
                </c:pt>
                <c:pt idx="479">
                  <c:v>328.61010721285896</c:v>
                </c:pt>
                <c:pt idx="480">
                  <c:v>314.64007094285904</c:v>
                </c:pt>
                <c:pt idx="481">
                  <c:v>304.98995564285804</c:v>
                </c:pt>
                <c:pt idx="482">
                  <c:v>300.56351531285901</c:v>
                </c:pt>
                <c:pt idx="483">
                  <c:v>286.460745002858</c:v>
                </c:pt>
                <c:pt idx="484">
                  <c:v>281.38805472285804</c:v>
                </c:pt>
                <c:pt idx="485">
                  <c:v>286.642696602858</c:v>
                </c:pt>
                <c:pt idx="486">
                  <c:v>298.12233967285897</c:v>
                </c:pt>
                <c:pt idx="487">
                  <c:v>308.11495250285805</c:v>
                </c:pt>
                <c:pt idx="488">
                  <c:v>330.58624049285902</c:v>
                </c:pt>
                <c:pt idx="489">
                  <c:v>346.21074304285804</c:v>
                </c:pt>
                <c:pt idx="490">
                  <c:v>364.00828266285902</c:v>
                </c:pt>
                <c:pt idx="491">
                  <c:v>373.12669403285901</c:v>
                </c:pt>
                <c:pt idx="492">
                  <c:v>346.60864657285902</c:v>
                </c:pt>
                <c:pt idx="493">
                  <c:v>322.87131060285805</c:v>
                </c:pt>
                <c:pt idx="494">
                  <c:v>317.74401587285905</c:v>
                </c:pt>
                <c:pt idx="495">
                  <c:v>300.55778403285802</c:v>
                </c:pt>
                <c:pt idx="496">
                  <c:v>295.65868912285902</c:v>
                </c:pt>
                <c:pt idx="497">
                  <c:v>320.450476992858</c:v>
                </c:pt>
                <c:pt idx="498">
                  <c:v>348.57582524285601</c:v>
                </c:pt>
                <c:pt idx="499">
                  <c:v>332.58539231285602</c:v>
                </c:pt>
                <c:pt idx="500">
                  <c:v>314.31521998285899</c:v>
                </c:pt>
                <c:pt idx="501">
                  <c:v>295.74257367285799</c:v>
                </c:pt>
                <c:pt idx="502">
                  <c:v>312.96224203285698</c:v>
                </c:pt>
                <c:pt idx="503">
                  <c:v>308.84579783285704</c:v>
                </c:pt>
                <c:pt idx="504">
                  <c:v>294.64451661285699</c:v>
                </c:pt>
                <c:pt idx="505">
                  <c:v>281.85128790285802</c:v>
                </c:pt>
                <c:pt idx="506">
                  <c:v>275.60641417285802</c:v>
                </c:pt>
                <c:pt idx="507">
                  <c:v>274.78157015285797</c:v>
                </c:pt>
                <c:pt idx="508">
                  <c:v>279.95541914285798</c:v>
                </c:pt>
                <c:pt idx="509">
                  <c:v>309.92428678285802</c:v>
                </c:pt>
                <c:pt idx="510">
                  <c:v>365.542716812859</c:v>
                </c:pt>
                <c:pt idx="511">
                  <c:v>432.69586883286001</c:v>
                </c:pt>
                <c:pt idx="512">
                  <c:v>488.70581154285702</c:v>
                </c:pt>
                <c:pt idx="513">
                  <c:v>450.86763320286002</c:v>
                </c:pt>
                <c:pt idx="514">
                  <c:v>439.50424871285901</c:v>
                </c:pt>
                <c:pt idx="515">
                  <c:v>438.42952279285902</c:v>
                </c:pt>
                <c:pt idx="516">
                  <c:v>421.53515162285998</c:v>
                </c:pt>
                <c:pt idx="517">
                  <c:v>396.22752608285901</c:v>
                </c:pt>
                <c:pt idx="518">
                  <c:v>374.57621447285902</c:v>
                </c:pt>
                <c:pt idx="519">
                  <c:v>370.72268080285897</c:v>
                </c:pt>
                <c:pt idx="520">
                  <c:v>374.28655923285896</c:v>
                </c:pt>
                <c:pt idx="521">
                  <c:v>439.00217417285705</c:v>
                </c:pt>
                <c:pt idx="522">
                  <c:v>477.43783728285604</c:v>
                </c:pt>
                <c:pt idx="523">
                  <c:v>444.12803198286002</c:v>
                </c:pt>
                <c:pt idx="524">
                  <c:v>394.77899493286003</c:v>
                </c:pt>
                <c:pt idx="525">
                  <c:v>353.22500873285804</c:v>
                </c:pt>
                <c:pt idx="526">
                  <c:v>346.72086867285799</c:v>
                </c:pt>
                <c:pt idx="527">
                  <c:v>315.52116247285801</c:v>
                </c:pt>
                <c:pt idx="528">
                  <c:v>308.24251746285802</c:v>
                </c:pt>
                <c:pt idx="529">
                  <c:v>291.55201753285803</c:v>
                </c:pt>
                <c:pt idx="530">
                  <c:v>285.12564027285799</c:v>
                </c:pt>
                <c:pt idx="531">
                  <c:v>277.64734766285801</c:v>
                </c:pt>
                <c:pt idx="532">
                  <c:v>288.10009558285805</c:v>
                </c:pt>
                <c:pt idx="533">
                  <c:v>331.600081552858</c:v>
                </c:pt>
                <c:pt idx="534">
                  <c:v>396.84458406285904</c:v>
                </c:pt>
                <c:pt idx="535">
                  <c:v>436.25887599285903</c:v>
                </c:pt>
                <c:pt idx="536">
                  <c:v>443.61703494285899</c:v>
                </c:pt>
                <c:pt idx="537">
                  <c:v>427.086969712859</c:v>
                </c:pt>
                <c:pt idx="538">
                  <c:v>423.39787905285999</c:v>
                </c:pt>
                <c:pt idx="539">
                  <c:v>422.32352419286002</c:v>
                </c:pt>
                <c:pt idx="540">
                  <c:v>404.82798167286001</c:v>
                </c:pt>
                <c:pt idx="541">
                  <c:v>395.04224245285906</c:v>
                </c:pt>
                <c:pt idx="542">
                  <c:v>387.35760654285798</c:v>
                </c:pt>
                <c:pt idx="543">
                  <c:v>383.42979018285803</c:v>
                </c:pt>
                <c:pt idx="544">
                  <c:v>377.14959598285805</c:v>
                </c:pt>
                <c:pt idx="545">
                  <c:v>427.90638833285806</c:v>
                </c:pt>
                <c:pt idx="546">
                  <c:v>455.90589309285798</c:v>
                </c:pt>
                <c:pt idx="547">
                  <c:v>425.97327949285801</c:v>
                </c:pt>
                <c:pt idx="548">
                  <c:v>372.07080497285801</c:v>
                </c:pt>
                <c:pt idx="549">
                  <c:v>334.930987232858</c:v>
                </c:pt>
                <c:pt idx="550">
                  <c:v>330.12352312285805</c:v>
                </c:pt>
                <c:pt idx="551">
                  <c:v>300.21891912285804</c:v>
                </c:pt>
                <c:pt idx="552">
                  <c:v>306.43945650285804</c:v>
                </c:pt>
                <c:pt idx="553">
                  <c:v>306.38293299285903</c:v>
                </c:pt>
                <c:pt idx="554">
                  <c:v>309.60380095285802</c:v>
                </c:pt>
                <c:pt idx="555">
                  <c:v>300.24850145285802</c:v>
                </c:pt>
                <c:pt idx="556">
                  <c:v>290.19395915285804</c:v>
                </c:pt>
                <c:pt idx="557">
                  <c:v>329.21959206285806</c:v>
                </c:pt>
                <c:pt idx="558">
                  <c:v>391.55369778285899</c:v>
                </c:pt>
                <c:pt idx="559">
                  <c:v>452.07581918285899</c:v>
                </c:pt>
                <c:pt idx="560">
                  <c:v>447.58426800285798</c:v>
                </c:pt>
                <c:pt idx="561">
                  <c:v>424.54279657286003</c:v>
                </c:pt>
                <c:pt idx="562">
                  <c:v>420.38139674286003</c:v>
                </c:pt>
                <c:pt idx="563">
                  <c:v>416.28966845285998</c:v>
                </c:pt>
                <c:pt idx="564">
                  <c:v>401.31605140285905</c:v>
                </c:pt>
                <c:pt idx="565">
                  <c:v>387.86095397285902</c:v>
                </c:pt>
                <c:pt idx="566">
                  <c:v>378.03897532285799</c:v>
                </c:pt>
                <c:pt idx="567">
                  <c:v>370.69687281285798</c:v>
                </c:pt>
                <c:pt idx="568">
                  <c:v>396.63312314285804</c:v>
                </c:pt>
                <c:pt idx="569">
                  <c:v>438.65605658285699</c:v>
                </c:pt>
                <c:pt idx="570">
                  <c:v>479.79071991285701</c:v>
                </c:pt>
                <c:pt idx="571">
                  <c:v>442.703183532857</c:v>
                </c:pt>
                <c:pt idx="572">
                  <c:v>375.08977430285802</c:v>
                </c:pt>
                <c:pt idx="573">
                  <c:v>347.05900905285802</c:v>
                </c:pt>
                <c:pt idx="574">
                  <c:v>335.28057086285804</c:v>
                </c:pt>
                <c:pt idx="575">
                  <c:v>309.11191554285801</c:v>
                </c:pt>
                <c:pt idx="576">
                  <c:v>295.52709531285797</c:v>
                </c:pt>
                <c:pt idx="577">
                  <c:v>280.28448633285802</c:v>
                </c:pt>
                <c:pt idx="578">
                  <c:v>284.27626790285802</c:v>
                </c:pt>
                <c:pt idx="579">
                  <c:v>276.43192073285803</c:v>
                </c:pt>
                <c:pt idx="580">
                  <c:v>273.42753906285799</c:v>
                </c:pt>
                <c:pt idx="581">
                  <c:v>306.86307088285798</c:v>
                </c:pt>
                <c:pt idx="582">
                  <c:v>369.05865631285803</c:v>
                </c:pt>
                <c:pt idx="583">
                  <c:v>412.88202386285798</c:v>
                </c:pt>
                <c:pt idx="584">
                  <c:v>418.67343020286</c:v>
                </c:pt>
                <c:pt idx="585">
                  <c:v>409.40365875286005</c:v>
                </c:pt>
                <c:pt idx="586">
                  <c:v>408.14832221286002</c:v>
                </c:pt>
                <c:pt idx="587">
                  <c:v>411.19253634286002</c:v>
                </c:pt>
                <c:pt idx="588">
                  <c:v>388.73176920285903</c:v>
                </c:pt>
                <c:pt idx="589">
                  <c:v>376.69435588285899</c:v>
                </c:pt>
                <c:pt idx="590">
                  <c:v>366.78591494285905</c:v>
                </c:pt>
                <c:pt idx="591">
                  <c:v>354.98171748285898</c:v>
                </c:pt>
                <c:pt idx="592">
                  <c:v>360.92526960285801</c:v>
                </c:pt>
                <c:pt idx="593">
                  <c:v>415.55371161285797</c:v>
                </c:pt>
                <c:pt idx="594">
                  <c:v>477.19188343285498</c:v>
                </c:pt>
                <c:pt idx="595">
                  <c:v>433.39881583285597</c:v>
                </c:pt>
                <c:pt idx="596">
                  <c:v>389.34284364285702</c:v>
                </c:pt>
                <c:pt idx="597">
                  <c:v>336.79194201285702</c:v>
                </c:pt>
                <c:pt idx="598">
                  <c:v>327.31235468285797</c:v>
                </c:pt>
                <c:pt idx="599">
                  <c:v>301.830410072858</c:v>
                </c:pt>
                <c:pt idx="600">
                  <c:v>294.97391319285799</c:v>
                </c:pt>
                <c:pt idx="601">
                  <c:v>278.33214788285801</c:v>
                </c:pt>
                <c:pt idx="602">
                  <c:v>275.89310091285802</c:v>
                </c:pt>
                <c:pt idx="603">
                  <c:v>272.52221060285802</c:v>
                </c:pt>
                <c:pt idx="604">
                  <c:v>281.31110515285803</c:v>
                </c:pt>
                <c:pt idx="605">
                  <c:v>312.92432921285803</c:v>
                </c:pt>
                <c:pt idx="606">
                  <c:v>358.66101108285801</c:v>
                </c:pt>
                <c:pt idx="607">
                  <c:v>402.20442566285601</c:v>
                </c:pt>
                <c:pt idx="608">
                  <c:v>401.44566775285602</c:v>
                </c:pt>
                <c:pt idx="609">
                  <c:v>387.37763780285906</c:v>
                </c:pt>
                <c:pt idx="610">
                  <c:v>386.41415456285904</c:v>
                </c:pt>
                <c:pt idx="611">
                  <c:v>391.13472626285801</c:v>
                </c:pt>
                <c:pt idx="612">
                  <c:v>368.38565394285803</c:v>
                </c:pt>
                <c:pt idx="613">
                  <c:v>342.75127148285804</c:v>
                </c:pt>
                <c:pt idx="614">
                  <c:v>331.81151737285802</c:v>
                </c:pt>
                <c:pt idx="615">
                  <c:v>326.04609195285798</c:v>
                </c:pt>
                <c:pt idx="616">
                  <c:v>334.41368005285801</c:v>
                </c:pt>
                <c:pt idx="617">
                  <c:v>365.69801155285802</c:v>
                </c:pt>
                <c:pt idx="618">
                  <c:v>412.84929398285601</c:v>
                </c:pt>
                <c:pt idx="619">
                  <c:v>399.81475364285603</c:v>
                </c:pt>
                <c:pt idx="620">
                  <c:v>344.71286080285699</c:v>
                </c:pt>
                <c:pt idx="621">
                  <c:v>322.45633408285698</c:v>
                </c:pt>
                <c:pt idx="622">
                  <c:v>330.83597976285705</c:v>
                </c:pt>
                <c:pt idx="623">
                  <c:v>320.26693534285704</c:v>
                </c:pt>
                <c:pt idx="624">
                  <c:v>307.54968434285701</c:v>
                </c:pt>
                <c:pt idx="625">
                  <c:v>296.72819781285705</c:v>
                </c:pt>
                <c:pt idx="626">
                  <c:v>284.85126213285702</c:v>
                </c:pt>
                <c:pt idx="627">
                  <c:v>266.356916692857</c:v>
                </c:pt>
                <c:pt idx="628">
                  <c:v>268.67303301285699</c:v>
                </c:pt>
                <c:pt idx="629">
                  <c:v>284.93187008285702</c:v>
                </c:pt>
                <c:pt idx="630">
                  <c:v>320.63605199285701</c:v>
                </c:pt>
                <c:pt idx="631">
                  <c:v>334.58417353285705</c:v>
                </c:pt>
                <c:pt idx="632">
                  <c:v>337.79578089285701</c:v>
                </c:pt>
                <c:pt idx="633">
                  <c:v>342.98087114285704</c:v>
                </c:pt>
                <c:pt idx="634">
                  <c:v>340.63285317285903</c:v>
                </c:pt>
                <c:pt idx="635">
                  <c:v>351.39658387285903</c:v>
                </c:pt>
                <c:pt idx="636">
                  <c:v>338.48259628285803</c:v>
                </c:pt>
                <c:pt idx="637">
                  <c:v>312.64920803285798</c:v>
                </c:pt>
                <c:pt idx="638">
                  <c:v>302.05581835285801</c:v>
                </c:pt>
                <c:pt idx="639">
                  <c:v>296.44464152285906</c:v>
                </c:pt>
                <c:pt idx="640">
                  <c:v>304.96634834285697</c:v>
                </c:pt>
                <c:pt idx="641">
                  <c:v>334.21024298285704</c:v>
                </c:pt>
                <c:pt idx="642">
                  <c:v>367.93328289285603</c:v>
                </c:pt>
                <c:pt idx="643">
                  <c:v>348.43569338285704</c:v>
                </c:pt>
                <c:pt idx="644">
                  <c:v>316.87509269285698</c:v>
                </c:pt>
                <c:pt idx="645">
                  <c:v>288.56253035285698</c:v>
                </c:pt>
                <c:pt idx="646">
                  <c:v>297.23980276285698</c:v>
                </c:pt>
                <c:pt idx="647">
                  <c:v>294.437545132857</c:v>
                </c:pt>
                <c:pt idx="648">
                  <c:v>298.31744104285701</c:v>
                </c:pt>
                <c:pt idx="649">
                  <c:v>302.25176507285704</c:v>
                </c:pt>
                <c:pt idx="650">
                  <c:v>299.02582983285703</c:v>
                </c:pt>
                <c:pt idx="651">
                  <c:v>294.30282333285697</c:v>
                </c:pt>
                <c:pt idx="652">
                  <c:v>289.35391017285701</c:v>
                </c:pt>
                <c:pt idx="653">
                  <c:v>292.23082163285699</c:v>
                </c:pt>
                <c:pt idx="654">
                  <c:v>299.66721798285704</c:v>
                </c:pt>
                <c:pt idx="655">
                  <c:v>311.85505611285703</c:v>
                </c:pt>
                <c:pt idx="656">
                  <c:v>324.61718347285699</c:v>
                </c:pt>
                <c:pt idx="657">
                  <c:v>324.10582862285696</c:v>
                </c:pt>
                <c:pt idx="658">
                  <c:v>313.53185140285802</c:v>
                </c:pt>
                <c:pt idx="659">
                  <c:v>313.75502843285801</c:v>
                </c:pt>
                <c:pt idx="660">
                  <c:v>305.113669162858</c:v>
                </c:pt>
                <c:pt idx="661">
                  <c:v>285.92043505285801</c:v>
                </c:pt>
                <c:pt idx="662">
                  <c:v>269.31504810285799</c:v>
                </c:pt>
                <c:pt idx="663">
                  <c:v>262.54389278285805</c:v>
                </c:pt>
                <c:pt idx="664">
                  <c:v>279.38725394285802</c:v>
                </c:pt>
                <c:pt idx="665">
                  <c:v>292.37772040285699</c:v>
                </c:pt>
                <c:pt idx="666">
                  <c:v>333.41558927285598</c:v>
                </c:pt>
                <c:pt idx="667">
                  <c:v>338.21443808285602</c:v>
                </c:pt>
                <c:pt idx="668">
                  <c:v>300.89491935285798</c:v>
                </c:pt>
                <c:pt idx="669">
                  <c:v>281.12982626285799</c:v>
                </c:pt>
                <c:pt idx="670">
                  <c:v>285.61720008285801</c:v>
                </c:pt>
                <c:pt idx="671">
                  <c:v>283.410745472857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D1-497F-82AE-FBACFCF99DB6}"/>
            </c:ext>
          </c:extLst>
        </c:ser>
        <c:ser>
          <c:idx val="2"/>
          <c:order val="2"/>
          <c:tx>
            <c:strRef>
              <c:f>'02'!$K$44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'02'!$K$45:$K$789</c:f>
              <c:numCache>
                <c:formatCode>_(* #,##0.00_);_(* \(#,##0.00\);_(* "-"??_);_(@_)</c:formatCode>
                <c:ptCount val="745"/>
                <c:pt idx="0">
                  <c:v>1622.6641404000002</c:v>
                </c:pt>
                <c:pt idx="1">
                  <c:v>1990.0605961000001</c:v>
                </c:pt>
                <c:pt idx="2">
                  <c:v>2125.5935856000001</c:v>
                </c:pt>
                <c:pt idx="3">
                  <c:v>2148.646231499999</c:v>
                </c:pt>
                <c:pt idx="4">
                  <c:v>1953.7155697000001</c:v>
                </c:pt>
                <c:pt idx="5">
                  <c:v>1485.9087027</c:v>
                </c:pt>
                <c:pt idx="6">
                  <c:v>83.181661699999978</c:v>
                </c:pt>
                <c:pt idx="7">
                  <c:v>101.3229248</c:v>
                </c:pt>
                <c:pt idx="8">
                  <c:v>19.339496799999992</c:v>
                </c:pt>
                <c:pt idx="9">
                  <c:v>1.9913416999999998</c:v>
                </c:pt>
                <c:pt idx="10">
                  <c:v>36.801241999999995</c:v>
                </c:pt>
                <c:pt idx="11">
                  <c:v>51.487588899999984</c:v>
                </c:pt>
                <c:pt idx="12">
                  <c:v>45.051828399999984</c:v>
                </c:pt>
                <c:pt idx="13">
                  <c:v>0.73266429999999994</c:v>
                </c:pt>
                <c:pt idx="14">
                  <c:v>21.29346</c:v>
                </c:pt>
                <c:pt idx="15">
                  <c:v>13.230221999999991</c:v>
                </c:pt>
                <c:pt idx="16">
                  <c:v>58.41322229999998</c:v>
                </c:pt>
                <c:pt idx="17">
                  <c:v>2.0584244000000003</c:v>
                </c:pt>
                <c:pt idx="18">
                  <c:v>2.1906946</c:v>
                </c:pt>
                <c:pt idx="19">
                  <c:v>2.1661466000000003</c:v>
                </c:pt>
                <c:pt idx="20">
                  <c:v>44.412107499999998</c:v>
                </c:pt>
                <c:pt idx="21">
                  <c:v>208.78948779999999</c:v>
                </c:pt>
                <c:pt idx="22">
                  <c:v>203.4155834</c:v>
                </c:pt>
                <c:pt idx="23">
                  <c:v>223.06518649999998</c:v>
                </c:pt>
                <c:pt idx="24">
                  <c:v>382.34630710000005</c:v>
                </c:pt>
                <c:pt idx="25">
                  <c:v>574.20879620000005</c:v>
                </c:pt>
                <c:pt idx="26">
                  <c:v>689.6003214000001</c:v>
                </c:pt>
                <c:pt idx="27">
                  <c:v>700.92247400000008</c:v>
                </c:pt>
                <c:pt idx="28">
                  <c:v>674.88840370000003</c:v>
                </c:pt>
                <c:pt idx="29">
                  <c:v>248.87639530000001</c:v>
                </c:pt>
                <c:pt idx="30">
                  <c:v>190.46207380000001</c:v>
                </c:pt>
                <c:pt idx="31">
                  <c:v>210.43679449999999</c:v>
                </c:pt>
                <c:pt idx="32">
                  <c:v>62.511453799999984</c:v>
                </c:pt>
                <c:pt idx="33">
                  <c:v>25.943314999999988</c:v>
                </c:pt>
                <c:pt idx="34">
                  <c:v>2.5532817999999997</c:v>
                </c:pt>
                <c:pt idx="35">
                  <c:v>2.2441099000000002</c:v>
                </c:pt>
                <c:pt idx="36">
                  <c:v>68.07068919999999</c:v>
                </c:pt>
                <c:pt idx="37">
                  <c:v>3.5726792000000001</c:v>
                </c:pt>
                <c:pt idx="38">
                  <c:v>57.541116799999983</c:v>
                </c:pt>
                <c:pt idx="39">
                  <c:v>222.4170211</c:v>
                </c:pt>
                <c:pt idx="40">
                  <c:v>436.30487269999998</c:v>
                </c:pt>
                <c:pt idx="41">
                  <c:v>192.22508620000002</c:v>
                </c:pt>
                <c:pt idx="42">
                  <c:v>136.66075270000002</c:v>
                </c:pt>
                <c:pt idx="43">
                  <c:v>118.19170370000001</c:v>
                </c:pt>
                <c:pt idx="44">
                  <c:v>104.1239655</c:v>
                </c:pt>
                <c:pt idx="45">
                  <c:v>142.09747619999999</c:v>
                </c:pt>
                <c:pt idx="46">
                  <c:v>211.81136770000001</c:v>
                </c:pt>
                <c:pt idx="47">
                  <c:v>351.7327884</c:v>
                </c:pt>
                <c:pt idx="48">
                  <c:v>1715.3016917</c:v>
                </c:pt>
                <c:pt idx="49">
                  <c:v>1920.1951560000002</c:v>
                </c:pt>
                <c:pt idx="50">
                  <c:v>2061.4911026999994</c:v>
                </c:pt>
                <c:pt idx="51">
                  <c:v>2233.6872727</c:v>
                </c:pt>
                <c:pt idx="52">
                  <c:v>2079.637235799999</c:v>
                </c:pt>
                <c:pt idx="53">
                  <c:v>1753.4584112</c:v>
                </c:pt>
                <c:pt idx="54">
                  <c:v>447.47119040000001</c:v>
                </c:pt>
                <c:pt idx="55">
                  <c:v>126.57016920000001</c:v>
                </c:pt>
                <c:pt idx="56">
                  <c:v>52.310942699999977</c:v>
                </c:pt>
                <c:pt idx="57">
                  <c:v>2.0316371000000002</c:v>
                </c:pt>
                <c:pt idx="58">
                  <c:v>12.0753577</c:v>
                </c:pt>
                <c:pt idx="59">
                  <c:v>2.2306571000000002</c:v>
                </c:pt>
                <c:pt idx="60">
                  <c:v>100.04053380000001</c:v>
                </c:pt>
                <c:pt idx="61">
                  <c:v>305.07442860000003</c:v>
                </c:pt>
                <c:pt idx="62">
                  <c:v>346.83561710000004</c:v>
                </c:pt>
                <c:pt idx="63">
                  <c:v>503.77414170000003</c:v>
                </c:pt>
                <c:pt idx="64">
                  <c:v>269.75197520000006</c:v>
                </c:pt>
                <c:pt idx="65">
                  <c:v>172.3822845</c:v>
                </c:pt>
                <c:pt idx="66">
                  <c:v>83.691346399999972</c:v>
                </c:pt>
                <c:pt idx="67">
                  <c:v>44.075503299999987</c:v>
                </c:pt>
                <c:pt idx="68">
                  <c:v>33.957822399999991</c:v>
                </c:pt>
                <c:pt idx="69">
                  <c:v>359.72306810000003</c:v>
                </c:pt>
                <c:pt idx="70">
                  <c:v>712.43483849999996</c:v>
                </c:pt>
                <c:pt idx="71">
                  <c:v>1872.6401600000002</c:v>
                </c:pt>
                <c:pt idx="72">
                  <c:v>1581.4684313999999</c:v>
                </c:pt>
                <c:pt idx="73">
                  <c:v>1792.6299237999992</c:v>
                </c:pt>
                <c:pt idx="74">
                  <c:v>1999.2620251000001</c:v>
                </c:pt>
                <c:pt idx="75">
                  <c:v>1963.6758577000001</c:v>
                </c:pt>
                <c:pt idx="76">
                  <c:v>1464.4345751000001</c:v>
                </c:pt>
                <c:pt idx="77">
                  <c:v>656.40182259999995</c:v>
                </c:pt>
                <c:pt idx="78">
                  <c:v>341.62116470000001</c:v>
                </c:pt>
                <c:pt idx="79">
                  <c:v>242.0878787</c:v>
                </c:pt>
                <c:pt idx="80">
                  <c:v>29.415000599999978</c:v>
                </c:pt>
                <c:pt idx="81">
                  <c:v>198.28645080000001</c:v>
                </c:pt>
                <c:pt idx="82">
                  <c:v>147.23242550000001</c:v>
                </c:pt>
                <c:pt idx="83">
                  <c:v>14.894315599999999</c:v>
                </c:pt>
                <c:pt idx="84">
                  <c:v>38.607528499999994</c:v>
                </c:pt>
                <c:pt idx="85">
                  <c:v>246.46416099999999</c:v>
                </c:pt>
                <c:pt idx="86">
                  <c:v>161.85799209999999</c:v>
                </c:pt>
                <c:pt idx="87">
                  <c:v>137.204466</c:v>
                </c:pt>
                <c:pt idx="88">
                  <c:v>177.94208520000001</c:v>
                </c:pt>
                <c:pt idx="89">
                  <c:v>33.402907599999992</c:v>
                </c:pt>
                <c:pt idx="90">
                  <c:v>2.4919416000000001</c:v>
                </c:pt>
                <c:pt idx="91">
                  <c:v>16.756611700000001</c:v>
                </c:pt>
                <c:pt idx="92">
                  <c:v>30.873237399999979</c:v>
                </c:pt>
                <c:pt idx="93">
                  <c:v>36.34050229999999</c:v>
                </c:pt>
                <c:pt idx="94">
                  <c:v>87.604224700000003</c:v>
                </c:pt>
                <c:pt idx="95">
                  <c:v>164.59157740000001</c:v>
                </c:pt>
                <c:pt idx="96">
                  <c:v>300.38429730000007</c:v>
                </c:pt>
                <c:pt idx="97">
                  <c:v>338.79827110000002</c:v>
                </c:pt>
                <c:pt idx="98">
                  <c:v>360.90804300000002</c:v>
                </c:pt>
                <c:pt idx="99">
                  <c:v>571.92124530000001</c:v>
                </c:pt>
                <c:pt idx="100">
                  <c:v>616.61335580000002</c:v>
                </c:pt>
                <c:pt idx="101">
                  <c:v>717.83043940000005</c:v>
                </c:pt>
                <c:pt idx="102">
                  <c:v>33.664636699999988</c:v>
                </c:pt>
                <c:pt idx="103">
                  <c:v>59.869857499999974</c:v>
                </c:pt>
                <c:pt idx="104">
                  <c:v>2.2874759</c:v>
                </c:pt>
                <c:pt idx="105">
                  <c:v>2.2906119999999999</c:v>
                </c:pt>
                <c:pt idx="106">
                  <c:v>0.36826629999999988</c:v>
                </c:pt>
                <c:pt idx="107">
                  <c:v>0.80642819999999982</c:v>
                </c:pt>
                <c:pt idx="108">
                  <c:v>21.830284599999988</c:v>
                </c:pt>
                <c:pt idx="109">
                  <c:v>25.675091299999988</c:v>
                </c:pt>
                <c:pt idx="110">
                  <c:v>28.11844769999998</c:v>
                </c:pt>
                <c:pt idx="111">
                  <c:v>10.8404583</c:v>
                </c:pt>
                <c:pt idx="112">
                  <c:v>2.3284894</c:v>
                </c:pt>
                <c:pt idx="113">
                  <c:v>11.956974599999999</c:v>
                </c:pt>
                <c:pt idx="114">
                  <c:v>1.9438099999999998</c:v>
                </c:pt>
                <c:pt idx="115">
                  <c:v>15.8754928</c:v>
                </c:pt>
                <c:pt idx="116">
                  <c:v>64.287601999999978</c:v>
                </c:pt>
                <c:pt idx="117">
                  <c:v>100.607786</c:v>
                </c:pt>
                <c:pt idx="118">
                  <c:v>72.532387999999983</c:v>
                </c:pt>
                <c:pt idx="119">
                  <c:v>261.60857019999997</c:v>
                </c:pt>
                <c:pt idx="120">
                  <c:v>416.98027950000005</c:v>
                </c:pt>
                <c:pt idx="121">
                  <c:v>297.52174020000001</c:v>
                </c:pt>
                <c:pt idx="122">
                  <c:v>316.96461460000006</c:v>
                </c:pt>
                <c:pt idx="123">
                  <c:v>1178.3095938000001</c:v>
                </c:pt>
                <c:pt idx="124">
                  <c:v>909.3182779</c:v>
                </c:pt>
                <c:pt idx="125">
                  <c:v>1145.2873063</c:v>
                </c:pt>
                <c:pt idx="126">
                  <c:v>832.19879910000009</c:v>
                </c:pt>
                <c:pt idx="127">
                  <c:v>205.27161960000001</c:v>
                </c:pt>
                <c:pt idx="128">
                  <c:v>28.833152099999989</c:v>
                </c:pt>
                <c:pt idx="129">
                  <c:v>28.090758999999988</c:v>
                </c:pt>
                <c:pt idx="130">
                  <c:v>0.9055898</c:v>
                </c:pt>
                <c:pt idx="131">
                  <c:v>0.6872906999999997</c:v>
                </c:pt>
                <c:pt idx="132">
                  <c:v>0.74308659999999993</c:v>
                </c:pt>
                <c:pt idx="133">
                  <c:v>71.048101999999972</c:v>
                </c:pt>
                <c:pt idx="134">
                  <c:v>14.0598156</c:v>
                </c:pt>
                <c:pt idx="135">
                  <c:v>97.721348799999987</c:v>
                </c:pt>
                <c:pt idx="136">
                  <c:v>510.16955490000004</c:v>
                </c:pt>
                <c:pt idx="137">
                  <c:v>470.21164640000006</c:v>
                </c:pt>
                <c:pt idx="138">
                  <c:v>48.15207179999998</c:v>
                </c:pt>
                <c:pt idx="139">
                  <c:v>138.79667190000001</c:v>
                </c:pt>
                <c:pt idx="140">
                  <c:v>923.58296510000002</c:v>
                </c:pt>
                <c:pt idx="141">
                  <c:v>1545.5723423999991</c:v>
                </c:pt>
                <c:pt idx="142">
                  <c:v>1592.0749538</c:v>
                </c:pt>
                <c:pt idx="143">
                  <c:v>1917.756484699999</c:v>
                </c:pt>
                <c:pt idx="144">
                  <c:v>1693.6040326</c:v>
                </c:pt>
                <c:pt idx="145">
                  <c:v>1402.7435839</c:v>
                </c:pt>
                <c:pt idx="146">
                  <c:v>1530.8546942</c:v>
                </c:pt>
                <c:pt idx="147">
                  <c:v>1591.9763604</c:v>
                </c:pt>
                <c:pt idx="148">
                  <c:v>1525.9133802000001</c:v>
                </c:pt>
                <c:pt idx="149">
                  <c:v>1616.576315</c:v>
                </c:pt>
                <c:pt idx="150">
                  <c:v>1966.2882091000001</c:v>
                </c:pt>
                <c:pt idx="151">
                  <c:v>1697.4343983000001</c:v>
                </c:pt>
                <c:pt idx="152">
                  <c:v>1662.4234396000002</c:v>
                </c:pt>
                <c:pt idx="153">
                  <c:v>1310.6328704</c:v>
                </c:pt>
                <c:pt idx="154">
                  <c:v>530.49966459999996</c:v>
                </c:pt>
                <c:pt idx="155">
                  <c:v>51.876041299999962</c:v>
                </c:pt>
                <c:pt idx="156">
                  <c:v>30.828641899999976</c:v>
                </c:pt>
                <c:pt idx="157">
                  <c:v>372.90912350000002</c:v>
                </c:pt>
                <c:pt idx="158">
                  <c:v>784.45228150000003</c:v>
                </c:pt>
                <c:pt idx="159">
                  <c:v>1032.0729160000001</c:v>
                </c:pt>
                <c:pt idx="160">
                  <c:v>569.46962400000007</c:v>
                </c:pt>
                <c:pt idx="161">
                  <c:v>327.28966050000002</c:v>
                </c:pt>
                <c:pt idx="162">
                  <c:v>4.0688117000000004</c:v>
                </c:pt>
                <c:pt idx="163">
                  <c:v>2.1223868000000001</c:v>
                </c:pt>
                <c:pt idx="164">
                  <c:v>6.7534171999999995</c:v>
                </c:pt>
                <c:pt idx="165">
                  <c:v>63.487878699999982</c:v>
                </c:pt>
                <c:pt idx="166">
                  <c:v>4.892317499999999</c:v>
                </c:pt>
                <c:pt idx="167">
                  <c:v>307.50530110000005</c:v>
                </c:pt>
                <c:pt idx="168">
                  <c:v>650.95703560000004</c:v>
                </c:pt>
                <c:pt idx="169">
                  <c:v>733.97449300000005</c:v>
                </c:pt>
                <c:pt idx="170">
                  <c:v>877.51542180000001</c:v>
                </c:pt>
                <c:pt idx="171">
                  <c:v>792.4336201000001</c:v>
                </c:pt>
                <c:pt idx="172">
                  <c:v>875.06127789999994</c:v>
                </c:pt>
                <c:pt idx="173">
                  <c:v>728.73511080000003</c:v>
                </c:pt>
                <c:pt idx="174">
                  <c:v>76.146131199999971</c:v>
                </c:pt>
                <c:pt idx="175">
                  <c:v>46.223335800000001</c:v>
                </c:pt>
                <c:pt idx="176">
                  <c:v>2.7588439999999999</c:v>
                </c:pt>
                <c:pt idx="177">
                  <c:v>2.0222745</c:v>
                </c:pt>
                <c:pt idx="178">
                  <c:v>2.7604481000000001</c:v>
                </c:pt>
                <c:pt idx="179">
                  <c:v>6.4735449999999997</c:v>
                </c:pt>
                <c:pt idx="180">
                  <c:v>281.6253418</c:v>
                </c:pt>
                <c:pt idx="181">
                  <c:v>1.1631445999999999</c:v>
                </c:pt>
                <c:pt idx="182">
                  <c:v>1.0162998000000001</c:v>
                </c:pt>
                <c:pt idx="183">
                  <c:v>0.52419139999999997</c:v>
                </c:pt>
                <c:pt idx="184">
                  <c:v>255.56708449999999</c:v>
                </c:pt>
                <c:pt idx="185">
                  <c:v>296.43749770000005</c:v>
                </c:pt>
                <c:pt idx="186">
                  <c:v>3.4686175000000001</c:v>
                </c:pt>
                <c:pt idx="187">
                  <c:v>2.1898677000000002</c:v>
                </c:pt>
                <c:pt idx="188">
                  <c:v>25.246630499999991</c:v>
                </c:pt>
                <c:pt idx="189">
                  <c:v>70.153397199999972</c:v>
                </c:pt>
                <c:pt idx="190">
                  <c:v>229.96327289999999</c:v>
                </c:pt>
                <c:pt idx="191">
                  <c:v>241.14009100000001</c:v>
                </c:pt>
                <c:pt idx="192">
                  <c:v>511.97960760000001</c:v>
                </c:pt>
                <c:pt idx="193">
                  <c:v>1029.6264423</c:v>
                </c:pt>
                <c:pt idx="194">
                  <c:v>1035.6114599</c:v>
                </c:pt>
                <c:pt idx="195">
                  <c:v>1456.3034494000001</c:v>
                </c:pt>
                <c:pt idx="196">
                  <c:v>1073.7966563000002</c:v>
                </c:pt>
                <c:pt idx="197">
                  <c:v>266.28964080000003</c:v>
                </c:pt>
                <c:pt idx="198">
                  <c:v>66.074310899999972</c:v>
                </c:pt>
                <c:pt idx="199">
                  <c:v>41.143974199999981</c:v>
                </c:pt>
                <c:pt idx="200">
                  <c:v>2.1240239999999999</c:v>
                </c:pt>
                <c:pt idx="201">
                  <c:v>2.7895143000000004</c:v>
                </c:pt>
                <c:pt idx="202">
                  <c:v>2.1519513000000003</c:v>
                </c:pt>
                <c:pt idx="203">
                  <c:v>2.6842907</c:v>
                </c:pt>
                <c:pt idx="204">
                  <c:v>2.4178617</c:v>
                </c:pt>
                <c:pt idx="205">
                  <c:v>8.9069693000000001</c:v>
                </c:pt>
                <c:pt idx="206">
                  <c:v>318.60452680000003</c:v>
                </c:pt>
                <c:pt idx="207">
                  <c:v>2.5491957000000003</c:v>
                </c:pt>
                <c:pt idx="208">
                  <c:v>199.73595170000002</c:v>
                </c:pt>
                <c:pt idx="209">
                  <c:v>24.0733213</c:v>
                </c:pt>
                <c:pt idx="210">
                  <c:v>2.4306281000000003</c:v>
                </c:pt>
                <c:pt idx="211">
                  <c:v>51.857832100000003</c:v>
                </c:pt>
                <c:pt idx="212">
                  <c:v>269.53161030000001</c:v>
                </c:pt>
                <c:pt idx="213">
                  <c:v>166.57266379999999</c:v>
                </c:pt>
                <c:pt idx="214">
                  <c:v>184.01904769999999</c:v>
                </c:pt>
                <c:pt idx="215">
                  <c:v>261.36715650000002</c:v>
                </c:pt>
                <c:pt idx="216">
                  <c:v>780.16982670000004</c:v>
                </c:pt>
                <c:pt idx="217">
                  <c:v>1145.8723241</c:v>
                </c:pt>
                <c:pt idx="218">
                  <c:v>1585.5503714000001</c:v>
                </c:pt>
                <c:pt idx="219">
                  <c:v>1915.3397026</c:v>
                </c:pt>
                <c:pt idx="220">
                  <c:v>1844.2855816000001</c:v>
                </c:pt>
                <c:pt idx="221">
                  <c:v>498.3538183</c:v>
                </c:pt>
                <c:pt idx="222">
                  <c:v>108.125125</c:v>
                </c:pt>
                <c:pt idx="223">
                  <c:v>356.7402065</c:v>
                </c:pt>
                <c:pt idx="224">
                  <c:v>4.2078660999999995</c:v>
                </c:pt>
                <c:pt idx="225">
                  <c:v>1.9828815</c:v>
                </c:pt>
                <c:pt idx="226">
                  <c:v>14.527024799999989</c:v>
                </c:pt>
                <c:pt idx="227">
                  <c:v>1.9748151</c:v>
                </c:pt>
                <c:pt idx="228">
                  <c:v>2.7049603000000002</c:v>
                </c:pt>
                <c:pt idx="229">
                  <c:v>44.4900661</c:v>
                </c:pt>
                <c:pt idx="230">
                  <c:v>282.39408030000004</c:v>
                </c:pt>
                <c:pt idx="231">
                  <c:v>20.413730599999987</c:v>
                </c:pt>
                <c:pt idx="232">
                  <c:v>2.5422454000000001</c:v>
                </c:pt>
                <c:pt idx="233">
                  <c:v>2.5400407</c:v>
                </c:pt>
                <c:pt idx="234">
                  <c:v>2.0887012</c:v>
                </c:pt>
                <c:pt idx="235">
                  <c:v>44.116972699999984</c:v>
                </c:pt>
                <c:pt idx="236">
                  <c:v>45.202436999999968</c:v>
                </c:pt>
                <c:pt idx="237">
                  <c:v>62.973725999999985</c:v>
                </c:pt>
                <c:pt idx="238">
                  <c:v>7.056179199999999</c:v>
                </c:pt>
                <c:pt idx="239">
                  <c:v>47.640313299999981</c:v>
                </c:pt>
                <c:pt idx="240">
                  <c:v>1516.5312839000001</c:v>
                </c:pt>
                <c:pt idx="241">
                  <c:v>1492.1184535999992</c:v>
                </c:pt>
                <c:pt idx="242">
                  <c:v>1811.8788211999993</c:v>
                </c:pt>
                <c:pt idx="243">
                  <c:v>1929.3927127000002</c:v>
                </c:pt>
                <c:pt idx="244">
                  <c:v>1780.3730430000001</c:v>
                </c:pt>
                <c:pt idx="245">
                  <c:v>1457.7870905</c:v>
                </c:pt>
                <c:pt idx="246">
                  <c:v>35.988015799999978</c:v>
                </c:pt>
                <c:pt idx="247">
                  <c:v>69.538807399999982</c:v>
                </c:pt>
                <c:pt idx="248">
                  <c:v>2.7069581999999999</c:v>
                </c:pt>
                <c:pt idx="249">
                  <c:v>2.1407890999999997</c:v>
                </c:pt>
                <c:pt idx="250">
                  <c:v>34.163011699999977</c:v>
                </c:pt>
                <c:pt idx="251">
                  <c:v>28.970717099999977</c:v>
                </c:pt>
                <c:pt idx="252">
                  <c:v>6.0062863999999987</c:v>
                </c:pt>
                <c:pt idx="253">
                  <c:v>2.9350364999999998</c:v>
                </c:pt>
                <c:pt idx="254">
                  <c:v>23.701738599999988</c:v>
                </c:pt>
                <c:pt idx="255">
                  <c:v>258.60214200000001</c:v>
                </c:pt>
                <c:pt idx="256">
                  <c:v>160.77982179999998</c:v>
                </c:pt>
                <c:pt idx="257">
                  <c:v>32.403604999999992</c:v>
                </c:pt>
                <c:pt idx="258">
                  <c:v>3.2041626999999999</c:v>
                </c:pt>
                <c:pt idx="259">
                  <c:v>128.2582611</c:v>
                </c:pt>
                <c:pt idx="260">
                  <c:v>163.9191227</c:v>
                </c:pt>
                <c:pt idx="261">
                  <c:v>117.7319414</c:v>
                </c:pt>
                <c:pt idx="262">
                  <c:v>211.51659230000001</c:v>
                </c:pt>
                <c:pt idx="263">
                  <c:v>539.52287790000003</c:v>
                </c:pt>
                <c:pt idx="264">
                  <c:v>1302.5470758000001</c:v>
                </c:pt>
                <c:pt idx="265">
                  <c:v>1309.9850837000001</c:v>
                </c:pt>
                <c:pt idx="266">
                  <c:v>1265.8537744</c:v>
                </c:pt>
                <c:pt idx="267">
                  <c:v>1562.2480865</c:v>
                </c:pt>
                <c:pt idx="268">
                  <c:v>2000.2441773999992</c:v>
                </c:pt>
                <c:pt idx="269">
                  <c:v>783.13266250000004</c:v>
                </c:pt>
                <c:pt idx="270">
                  <c:v>119.803449</c:v>
                </c:pt>
                <c:pt idx="271">
                  <c:v>132.35037800000001</c:v>
                </c:pt>
                <c:pt idx="272">
                  <c:v>8.9673511999999995</c:v>
                </c:pt>
                <c:pt idx="273">
                  <c:v>2.5635305000000002</c:v>
                </c:pt>
                <c:pt idx="274">
                  <c:v>1.9637967999999999</c:v>
                </c:pt>
                <c:pt idx="275">
                  <c:v>3.0147629</c:v>
                </c:pt>
                <c:pt idx="276">
                  <c:v>100.09965820000001</c:v>
                </c:pt>
                <c:pt idx="277">
                  <c:v>287.5672998</c:v>
                </c:pt>
                <c:pt idx="278">
                  <c:v>288.18034470000003</c:v>
                </c:pt>
                <c:pt idx="279">
                  <c:v>166.57185919999998</c:v>
                </c:pt>
                <c:pt idx="280">
                  <c:v>4.1610411000000003</c:v>
                </c:pt>
                <c:pt idx="281">
                  <c:v>92.784117399999971</c:v>
                </c:pt>
                <c:pt idx="282">
                  <c:v>6.3638555999999999</c:v>
                </c:pt>
                <c:pt idx="283">
                  <c:v>76.687795899999983</c:v>
                </c:pt>
                <c:pt idx="284">
                  <c:v>106.70061580000001</c:v>
                </c:pt>
                <c:pt idx="285">
                  <c:v>212.6007286</c:v>
                </c:pt>
                <c:pt idx="286">
                  <c:v>29.335754799999989</c:v>
                </c:pt>
                <c:pt idx="287">
                  <c:v>449.64746160000004</c:v>
                </c:pt>
                <c:pt idx="288">
                  <c:v>813.15088100000003</c:v>
                </c:pt>
                <c:pt idx="289">
                  <c:v>1038.4941958000002</c:v>
                </c:pt>
                <c:pt idx="290">
                  <c:v>1229.6489176</c:v>
                </c:pt>
                <c:pt idx="291">
                  <c:v>1165.6719428000001</c:v>
                </c:pt>
                <c:pt idx="292">
                  <c:v>1181.9502012999999</c:v>
                </c:pt>
                <c:pt idx="293">
                  <c:v>1155.365184</c:v>
                </c:pt>
                <c:pt idx="294">
                  <c:v>912.21815650000008</c:v>
                </c:pt>
                <c:pt idx="295">
                  <c:v>352.98998010000008</c:v>
                </c:pt>
                <c:pt idx="296">
                  <c:v>1.8973971000000001</c:v>
                </c:pt>
                <c:pt idx="297">
                  <c:v>0.84852599999999989</c:v>
                </c:pt>
                <c:pt idx="298">
                  <c:v>0.87984619999999991</c:v>
                </c:pt>
                <c:pt idx="299">
                  <c:v>2.1920083000000004</c:v>
                </c:pt>
                <c:pt idx="300">
                  <c:v>35.652056699999982</c:v>
                </c:pt>
                <c:pt idx="301">
                  <c:v>210.47859319999998</c:v>
                </c:pt>
                <c:pt idx="302">
                  <c:v>819.58386099999996</c:v>
                </c:pt>
                <c:pt idx="303">
                  <c:v>444.1585958</c:v>
                </c:pt>
                <c:pt idx="304">
                  <c:v>182.311139</c:v>
                </c:pt>
                <c:pt idx="305">
                  <c:v>48.823335399999991</c:v>
                </c:pt>
                <c:pt idx="306">
                  <c:v>0.84669809999999979</c:v>
                </c:pt>
                <c:pt idx="307">
                  <c:v>117.92501440000001</c:v>
                </c:pt>
                <c:pt idx="308">
                  <c:v>131.16121219999999</c:v>
                </c:pt>
                <c:pt idx="309">
                  <c:v>162.16589880000001</c:v>
                </c:pt>
                <c:pt idx="310">
                  <c:v>30.609057199999981</c:v>
                </c:pt>
                <c:pt idx="311">
                  <c:v>803.61713740000005</c:v>
                </c:pt>
                <c:pt idx="312">
                  <c:v>1000.5681827</c:v>
                </c:pt>
                <c:pt idx="313">
                  <c:v>1208.7016367000001</c:v>
                </c:pt>
                <c:pt idx="314">
                  <c:v>1378.7787817000001</c:v>
                </c:pt>
                <c:pt idx="315">
                  <c:v>1739.0781409000001</c:v>
                </c:pt>
                <c:pt idx="316">
                  <c:v>1838.9120791</c:v>
                </c:pt>
                <c:pt idx="317">
                  <c:v>1650.2406531000001</c:v>
                </c:pt>
                <c:pt idx="318">
                  <c:v>1467.9292961000001</c:v>
                </c:pt>
                <c:pt idx="319">
                  <c:v>985.95431190000011</c:v>
                </c:pt>
                <c:pt idx="320">
                  <c:v>455.72469180000002</c:v>
                </c:pt>
                <c:pt idx="321">
                  <c:v>266.84053900000004</c:v>
                </c:pt>
                <c:pt idx="322">
                  <c:v>484.5372309</c:v>
                </c:pt>
                <c:pt idx="323">
                  <c:v>569.94445250000001</c:v>
                </c:pt>
                <c:pt idx="324">
                  <c:v>1461.8833654</c:v>
                </c:pt>
                <c:pt idx="325">
                  <c:v>1596.5694217</c:v>
                </c:pt>
                <c:pt idx="326">
                  <c:v>1493.9903048000001</c:v>
                </c:pt>
                <c:pt idx="327">
                  <c:v>1367.2476258000002</c:v>
                </c:pt>
                <c:pt idx="328">
                  <c:v>993.02311769999994</c:v>
                </c:pt>
                <c:pt idx="329">
                  <c:v>185.61810019999999</c:v>
                </c:pt>
                <c:pt idx="330">
                  <c:v>171.9876477</c:v>
                </c:pt>
                <c:pt idx="331">
                  <c:v>466.31758960000002</c:v>
                </c:pt>
                <c:pt idx="332">
                  <c:v>274.35022760000004</c:v>
                </c:pt>
                <c:pt idx="333">
                  <c:v>982.4720056000001</c:v>
                </c:pt>
                <c:pt idx="334">
                  <c:v>1001.8624299999991</c:v>
                </c:pt>
                <c:pt idx="335">
                  <c:v>1276.4609924000001</c:v>
                </c:pt>
                <c:pt idx="336">
                  <c:v>1494.551608799999</c:v>
                </c:pt>
                <c:pt idx="337">
                  <c:v>1769.7922254</c:v>
                </c:pt>
                <c:pt idx="338">
                  <c:v>1630.9392839</c:v>
                </c:pt>
                <c:pt idx="339">
                  <c:v>1644.1586433</c:v>
                </c:pt>
                <c:pt idx="340">
                  <c:v>1860.0033744</c:v>
                </c:pt>
                <c:pt idx="341">
                  <c:v>1099.5928856</c:v>
                </c:pt>
                <c:pt idx="342">
                  <c:v>282.56746290000001</c:v>
                </c:pt>
                <c:pt idx="343">
                  <c:v>42.230940099999984</c:v>
                </c:pt>
                <c:pt idx="344">
                  <c:v>84.018880799999991</c:v>
                </c:pt>
                <c:pt idx="345">
                  <c:v>125.60059580000001</c:v>
                </c:pt>
                <c:pt idx="346">
                  <c:v>70.929284999999979</c:v>
                </c:pt>
                <c:pt idx="347">
                  <c:v>11.7777637</c:v>
                </c:pt>
                <c:pt idx="348">
                  <c:v>4.5987171999999994</c:v>
                </c:pt>
                <c:pt idx="349">
                  <c:v>5.3289957000000001</c:v>
                </c:pt>
                <c:pt idx="350">
                  <c:v>1.4076374</c:v>
                </c:pt>
                <c:pt idx="351">
                  <c:v>1.4831949999999998</c:v>
                </c:pt>
                <c:pt idx="352">
                  <c:v>1.3854723</c:v>
                </c:pt>
                <c:pt idx="353">
                  <c:v>58.740148199999979</c:v>
                </c:pt>
                <c:pt idx="354">
                  <c:v>18.6373316</c:v>
                </c:pt>
                <c:pt idx="355">
                  <c:v>21.603551100000001</c:v>
                </c:pt>
                <c:pt idx="356">
                  <c:v>1.4794448</c:v>
                </c:pt>
                <c:pt idx="357">
                  <c:v>296.65636330000001</c:v>
                </c:pt>
                <c:pt idx="358">
                  <c:v>355.39630900000003</c:v>
                </c:pt>
                <c:pt idx="359">
                  <c:v>301.0199222</c:v>
                </c:pt>
                <c:pt idx="360">
                  <c:v>236.70091400000001</c:v>
                </c:pt>
                <c:pt idx="361">
                  <c:v>739.69040270000005</c:v>
                </c:pt>
                <c:pt idx="362">
                  <c:v>1030.3985989</c:v>
                </c:pt>
                <c:pt idx="363">
                  <c:v>1235.1181259</c:v>
                </c:pt>
                <c:pt idx="364">
                  <c:v>1013.0118942</c:v>
                </c:pt>
                <c:pt idx="365">
                  <c:v>284.65655000000004</c:v>
                </c:pt>
                <c:pt idx="366">
                  <c:v>83.346051299999971</c:v>
                </c:pt>
                <c:pt idx="367">
                  <c:v>2.2514349999999999</c:v>
                </c:pt>
                <c:pt idx="368">
                  <c:v>0.43375429999999976</c:v>
                </c:pt>
                <c:pt idx="369">
                  <c:v>0.93614509999999984</c:v>
                </c:pt>
                <c:pt idx="370">
                  <c:v>0.36062100000000002</c:v>
                </c:pt>
                <c:pt idx="371">
                  <c:v>0.71110639999999981</c:v>
                </c:pt>
                <c:pt idx="372">
                  <c:v>1.6758497999999999</c:v>
                </c:pt>
                <c:pt idx="373">
                  <c:v>63.746245399999985</c:v>
                </c:pt>
                <c:pt idx="374">
                  <c:v>113.0596693</c:v>
                </c:pt>
                <c:pt idx="375">
                  <c:v>180.6678569</c:v>
                </c:pt>
                <c:pt idx="376">
                  <c:v>139.323599</c:v>
                </c:pt>
                <c:pt idx="377">
                  <c:v>32.825290399999986</c:v>
                </c:pt>
                <c:pt idx="378">
                  <c:v>1.052775</c:v>
                </c:pt>
                <c:pt idx="379">
                  <c:v>76.4754188</c:v>
                </c:pt>
                <c:pt idx="380">
                  <c:v>9.9263155999999988</c:v>
                </c:pt>
                <c:pt idx="381">
                  <c:v>103.0512078</c:v>
                </c:pt>
                <c:pt idx="382">
                  <c:v>303.12929560000003</c:v>
                </c:pt>
                <c:pt idx="383">
                  <c:v>635.50051550000001</c:v>
                </c:pt>
                <c:pt idx="384">
                  <c:v>943.67858120000017</c:v>
                </c:pt>
                <c:pt idx="385">
                  <c:v>1301.0426202000001</c:v>
                </c:pt>
                <c:pt idx="386">
                  <c:v>1744.8936434</c:v>
                </c:pt>
                <c:pt idx="387">
                  <c:v>2186.5759074000002</c:v>
                </c:pt>
                <c:pt idx="388">
                  <c:v>1787.4999362999999</c:v>
                </c:pt>
                <c:pt idx="389">
                  <c:v>671.21219900000006</c:v>
                </c:pt>
                <c:pt idx="390">
                  <c:v>370.03053900000003</c:v>
                </c:pt>
                <c:pt idx="391">
                  <c:v>85.840327799999997</c:v>
                </c:pt>
                <c:pt idx="392">
                  <c:v>0.91216339999999974</c:v>
                </c:pt>
                <c:pt idx="393">
                  <c:v>1.5092189</c:v>
                </c:pt>
                <c:pt idx="394">
                  <c:v>420.06078080000003</c:v>
                </c:pt>
                <c:pt idx="395">
                  <c:v>151.0647505</c:v>
                </c:pt>
                <c:pt idx="396">
                  <c:v>198.93603200000001</c:v>
                </c:pt>
                <c:pt idx="397">
                  <c:v>285.14880390000002</c:v>
                </c:pt>
                <c:pt idx="398">
                  <c:v>324.29177870000001</c:v>
                </c:pt>
                <c:pt idx="399">
                  <c:v>193.68333820000001</c:v>
                </c:pt>
                <c:pt idx="400">
                  <c:v>177.44520019999999</c:v>
                </c:pt>
                <c:pt idx="401">
                  <c:v>90.658277199999972</c:v>
                </c:pt>
                <c:pt idx="402">
                  <c:v>0.35314489999999987</c:v>
                </c:pt>
                <c:pt idx="403">
                  <c:v>46.558603199999986</c:v>
                </c:pt>
                <c:pt idx="404">
                  <c:v>145.2193097</c:v>
                </c:pt>
                <c:pt idx="405">
                  <c:v>190.12283150000002</c:v>
                </c:pt>
                <c:pt idx="406">
                  <c:v>65.305559999999986</c:v>
                </c:pt>
                <c:pt idx="407">
                  <c:v>145.48877349999998</c:v>
                </c:pt>
                <c:pt idx="408">
                  <c:v>236.1707711</c:v>
                </c:pt>
                <c:pt idx="409">
                  <c:v>490.2624897</c:v>
                </c:pt>
                <c:pt idx="410">
                  <c:v>679.7019133</c:v>
                </c:pt>
                <c:pt idx="411">
                  <c:v>1115.3377943999999</c:v>
                </c:pt>
                <c:pt idx="412">
                  <c:v>906.89788080000005</c:v>
                </c:pt>
                <c:pt idx="413">
                  <c:v>302.57468499999999</c:v>
                </c:pt>
                <c:pt idx="414">
                  <c:v>126.8314045</c:v>
                </c:pt>
                <c:pt idx="415">
                  <c:v>113.0672333</c:v>
                </c:pt>
                <c:pt idx="416">
                  <c:v>43.791133399999985</c:v>
                </c:pt>
                <c:pt idx="417">
                  <c:v>148.90574939999999</c:v>
                </c:pt>
                <c:pt idx="418">
                  <c:v>159.2009797</c:v>
                </c:pt>
                <c:pt idx="419">
                  <c:v>232.9153857</c:v>
                </c:pt>
                <c:pt idx="420">
                  <c:v>249.4376068</c:v>
                </c:pt>
                <c:pt idx="421">
                  <c:v>322.07122520000001</c:v>
                </c:pt>
                <c:pt idx="422">
                  <c:v>151.04607139999999</c:v>
                </c:pt>
                <c:pt idx="423">
                  <c:v>37.005901100000003</c:v>
                </c:pt>
                <c:pt idx="424">
                  <c:v>220.43376180000001</c:v>
                </c:pt>
                <c:pt idx="425">
                  <c:v>154.35111019999999</c:v>
                </c:pt>
                <c:pt idx="426">
                  <c:v>0.38783190000000001</c:v>
                </c:pt>
                <c:pt idx="427">
                  <c:v>0.95933630000000003</c:v>
                </c:pt>
                <c:pt idx="428">
                  <c:v>1.1457218</c:v>
                </c:pt>
                <c:pt idx="429">
                  <c:v>132.44611190000001</c:v>
                </c:pt>
                <c:pt idx="430">
                  <c:v>169.48416169999999</c:v>
                </c:pt>
                <c:pt idx="431">
                  <c:v>419.52020540000001</c:v>
                </c:pt>
                <c:pt idx="432">
                  <c:v>333.45079670000001</c:v>
                </c:pt>
                <c:pt idx="433">
                  <c:v>547.81390039999997</c:v>
                </c:pt>
                <c:pt idx="434">
                  <c:v>375.61888269999997</c:v>
                </c:pt>
                <c:pt idx="435">
                  <c:v>1226.2183225000001</c:v>
                </c:pt>
                <c:pt idx="436">
                  <c:v>1104.5491893000001</c:v>
                </c:pt>
                <c:pt idx="437">
                  <c:v>262.94171640000002</c:v>
                </c:pt>
                <c:pt idx="438">
                  <c:v>318.52654589999997</c:v>
                </c:pt>
                <c:pt idx="439">
                  <c:v>30.778855199999999</c:v>
                </c:pt>
                <c:pt idx="440">
                  <c:v>0.46070529999999987</c:v>
                </c:pt>
                <c:pt idx="441">
                  <c:v>40.025617199999985</c:v>
                </c:pt>
                <c:pt idx="442">
                  <c:v>31.053682999999999</c:v>
                </c:pt>
                <c:pt idx="443">
                  <c:v>52.322639799999997</c:v>
                </c:pt>
                <c:pt idx="444">
                  <c:v>342.83988360000001</c:v>
                </c:pt>
                <c:pt idx="445">
                  <c:v>592.16681860000006</c:v>
                </c:pt>
                <c:pt idx="446">
                  <c:v>646.00889989999996</c:v>
                </c:pt>
                <c:pt idx="447">
                  <c:v>382.65956619999997</c:v>
                </c:pt>
                <c:pt idx="448">
                  <c:v>168.811409</c:v>
                </c:pt>
                <c:pt idx="449">
                  <c:v>5.9171708999999995</c:v>
                </c:pt>
                <c:pt idx="450">
                  <c:v>8.2355287000000015</c:v>
                </c:pt>
                <c:pt idx="451">
                  <c:v>90.736663100000001</c:v>
                </c:pt>
                <c:pt idx="452">
                  <c:v>224.76646460000001</c:v>
                </c:pt>
                <c:pt idx="453">
                  <c:v>203.80336220000001</c:v>
                </c:pt>
                <c:pt idx="454">
                  <c:v>217.51266570000001</c:v>
                </c:pt>
                <c:pt idx="455">
                  <c:v>193.99162519999999</c:v>
                </c:pt>
                <c:pt idx="456">
                  <c:v>238.5792702</c:v>
                </c:pt>
                <c:pt idx="457">
                  <c:v>160.04301620000001</c:v>
                </c:pt>
                <c:pt idx="458">
                  <c:v>166.70908220000001</c:v>
                </c:pt>
                <c:pt idx="459">
                  <c:v>499.63166519999999</c:v>
                </c:pt>
                <c:pt idx="460">
                  <c:v>561.95725449999998</c:v>
                </c:pt>
                <c:pt idx="461">
                  <c:v>475.33976259999997</c:v>
                </c:pt>
                <c:pt idx="462">
                  <c:v>366.86820740000002</c:v>
                </c:pt>
                <c:pt idx="463">
                  <c:v>132.93747859999999</c:v>
                </c:pt>
                <c:pt idx="464">
                  <c:v>85.427171400000006</c:v>
                </c:pt>
                <c:pt idx="465">
                  <c:v>10.312942899999999</c:v>
                </c:pt>
                <c:pt idx="466">
                  <c:v>65.324386899999993</c:v>
                </c:pt>
                <c:pt idx="467">
                  <c:v>181.42786860000001</c:v>
                </c:pt>
                <c:pt idx="468">
                  <c:v>258.11593499999998</c:v>
                </c:pt>
                <c:pt idx="469">
                  <c:v>715.1693123</c:v>
                </c:pt>
                <c:pt idx="470">
                  <c:v>806.79150579999998</c:v>
                </c:pt>
                <c:pt idx="471">
                  <c:v>371.68468030000002</c:v>
                </c:pt>
                <c:pt idx="472">
                  <c:v>105.9644414</c:v>
                </c:pt>
                <c:pt idx="473">
                  <c:v>1.1186777000000001</c:v>
                </c:pt>
                <c:pt idx="474">
                  <c:v>1.0726401999999999</c:v>
                </c:pt>
                <c:pt idx="475">
                  <c:v>4.4919554000000002</c:v>
                </c:pt>
                <c:pt idx="476">
                  <c:v>389.98963070000002</c:v>
                </c:pt>
                <c:pt idx="477">
                  <c:v>1357.5575189000001</c:v>
                </c:pt>
                <c:pt idx="478">
                  <c:v>1580.7975498999999</c:v>
                </c:pt>
                <c:pt idx="479">
                  <c:v>1963.0687307999999</c:v>
                </c:pt>
                <c:pt idx="480">
                  <c:v>2310.6661754000002</c:v>
                </c:pt>
                <c:pt idx="481">
                  <c:v>2286.4740387000002</c:v>
                </c:pt>
                <c:pt idx="482">
                  <c:v>2340.3745970999998</c:v>
                </c:pt>
                <c:pt idx="483">
                  <c:v>2341.9679076000002</c:v>
                </c:pt>
                <c:pt idx="484">
                  <c:v>2296.1155930999998</c:v>
                </c:pt>
                <c:pt idx="485">
                  <c:v>2180.0039869000002</c:v>
                </c:pt>
                <c:pt idx="486">
                  <c:v>2460.1358473999999</c:v>
                </c:pt>
                <c:pt idx="487">
                  <c:v>2174.3415673999998</c:v>
                </c:pt>
                <c:pt idx="488">
                  <c:v>1739.6661406999999</c:v>
                </c:pt>
                <c:pt idx="489">
                  <c:v>1172.9297157999999</c:v>
                </c:pt>
                <c:pt idx="490">
                  <c:v>1131.011072</c:v>
                </c:pt>
                <c:pt idx="491">
                  <c:v>1160.6237169999999</c:v>
                </c:pt>
                <c:pt idx="492">
                  <c:v>1206.5827712</c:v>
                </c:pt>
                <c:pt idx="493">
                  <c:v>1611.6917515</c:v>
                </c:pt>
                <c:pt idx="494">
                  <c:v>1819.0124459000001</c:v>
                </c:pt>
                <c:pt idx="495">
                  <c:v>1348.4881723999999</c:v>
                </c:pt>
                <c:pt idx="496">
                  <c:v>496.850661</c:v>
                </c:pt>
                <c:pt idx="497">
                  <c:v>21.669503200000001</c:v>
                </c:pt>
                <c:pt idx="498">
                  <c:v>0.43244440000000001</c:v>
                </c:pt>
                <c:pt idx="499">
                  <c:v>1.0192882999999999</c:v>
                </c:pt>
                <c:pt idx="500">
                  <c:v>184.68761789999999</c:v>
                </c:pt>
                <c:pt idx="501">
                  <c:v>246.04790840000001</c:v>
                </c:pt>
                <c:pt idx="502">
                  <c:v>83.735892800000002</c:v>
                </c:pt>
                <c:pt idx="503">
                  <c:v>175.7172065</c:v>
                </c:pt>
                <c:pt idx="504">
                  <c:v>239.9217381</c:v>
                </c:pt>
                <c:pt idx="505">
                  <c:v>380.51491270000002</c:v>
                </c:pt>
                <c:pt idx="506">
                  <c:v>650.84493750000001</c:v>
                </c:pt>
                <c:pt idx="507">
                  <c:v>856.97029929999997</c:v>
                </c:pt>
                <c:pt idx="508">
                  <c:v>825.18687269999998</c:v>
                </c:pt>
                <c:pt idx="509">
                  <c:v>129.70349289999999</c:v>
                </c:pt>
                <c:pt idx="510">
                  <c:v>1.7843925</c:v>
                </c:pt>
                <c:pt idx="511">
                  <c:v>2.1267578</c:v>
                </c:pt>
                <c:pt idx="512">
                  <c:v>6.8583345999999992</c:v>
                </c:pt>
                <c:pt idx="513">
                  <c:v>9.4662032000000007</c:v>
                </c:pt>
                <c:pt idx="514">
                  <c:v>71.4753477</c:v>
                </c:pt>
                <c:pt idx="515">
                  <c:v>4.8279006999999998</c:v>
                </c:pt>
                <c:pt idx="516">
                  <c:v>94.388810800000002</c:v>
                </c:pt>
                <c:pt idx="517">
                  <c:v>412.29848290000001</c:v>
                </c:pt>
                <c:pt idx="518">
                  <c:v>454.24842919999998</c:v>
                </c:pt>
                <c:pt idx="519">
                  <c:v>546.94164669999998</c:v>
                </c:pt>
                <c:pt idx="520">
                  <c:v>313.86642130000001</c:v>
                </c:pt>
                <c:pt idx="521">
                  <c:v>11.614565499999999</c:v>
                </c:pt>
                <c:pt idx="522">
                  <c:v>20.14014319999999</c:v>
                </c:pt>
                <c:pt idx="523">
                  <c:v>127.6162394</c:v>
                </c:pt>
                <c:pt idx="524">
                  <c:v>309.99810560000003</c:v>
                </c:pt>
                <c:pt idx="525">
                  <c:v>363.67630969999999</c:v>
                </c:pt>
                <c:pt idx="526">
                  <c:v>241.67816389999999</c:v>
                </c:pt>
                <c:pt idx="527">
                  <c:v>320.99485859999999</c:v>
                </c:pt>
                <c:pt idx="528">
                  <c:v>136.64642430000001</c:v>
                </c:pt>
                <c:pt idx="529">
                  <c:v>103.1821873</c:v>
                </c:pt>
                <c:pt idx="530">
                  <c:v>226.9694288</c:v>
                </c:pt>
                <c:pt idx="531">
                  <c:v>591.63323749999995</c:v>
                </c:pt>
                <c:pt idx="532">
                  <c:v>396.2621067</c:v>
                </c:pt>
                <c:pt idx="533">
                  <c:v>232.42561739999999</c:v>
                </c:pt>
                <c:pt idx="534">
                  <c:v>91.086108499999995</c:v>
                </c:pt>
                <c:pt idx="535">
                  <c:v>102.6622153</c:v>
                </c:pt>
                <c:pt idx="536">
                  <c:v>97.303994199999977</c:v>
                </c:pt>
                <c:pt idx="537">
                  <c:v>107.8233137</c:v>
                </c:pt>
                <c:pt idx="538">
                  <c:v>154.310327</c:v>
                </c:pt>
                <c:pt idx="539">
                  <c:v>321.89401889999999</c:v>
                </c:pt>
                <c:pt idx="540">
                  <c:v>396.16458849999998</c:v>
                </c:pt>
                <c:pt idx="541">
                  <c:v>851.06713769999999</c:v>
                </c:pt>
                <c:pt idx="542">
                  <c:v>833.61915529999999</c:v>
                </c:pt>
                <c:pt idx="543">
                  <c:v>326.95698579999998</c:v>
                </c:pt>
                <c:pt idx="544">
                  <c:v>59.8956114</c:v>
                </c:pt>
                <c:pt idx="545">
                  <c:v>26.551611099999999</c:v>
                </c:pt>
                <c:pt idx="546">
                  <c:v>0.59166660000000004</c:v>
                </c:pt>
                <c:pt idx="547">
                  <c:v>11.756886399999999</c:v>
                </c:pt>
                <c:pt idx="548">
                  <c:v>260.01238540000003</c:v>
                </c:pt>
                <c:pt idx="549">
                  <c:v>575.45775700000002</c:v>
                </c:pt>
                <c:pt idx="550">
                  <c:v>276.58932110000001</c:v>
                </c:pt>
                <c:pt idx="551">
                  <c:v>447.24441350000001</c:v>
                </c:pt>
                <c:pt idx="552">
                  <c:v>1005.9059427</c:v>
                </c:pt>
                <c:pt idx="553">
                  <c:v>1613.9499277</c:v>
                </c:pt>
                <c:pt idx="554">
                  <c:v>1808.6395508999999</c:v>
                </c:pt>
                <c:pt idx="555">
                  <c:v>1712.6075896</c:v>
                </c:pt>
                <c:pt idx="556">
                  <c:v>694.45601869999996</c:v>
                </c:pt>
                <c:pt idx="557">
                  <c:v>370.25776689999998</c:v>
                </c:pt>
                <c:pt idx="558">
                  <c:v>102.3082502</c:v>
                </c:pt>
                <c:pt idx="559">
                  <c:v>1.2984342</c:v>
                </c:pt>
                <c:pt idx="560">
                  <c:v>1.0425878</c:v>
                </c:pt>
                <c:pt idx="561">
                  <c:v>0.53379180000000004</c:v>
                </c:pt>
                <c:pt idx="562">
                  <c:v>1.3655425000000001</c:v>
                </c:pt>
                <c:pt idx="563">
                  <c:v>118.1818346</c:v>
                </c:pt>
                <c:pt idx="564">
                  <c:v>604.34313770000006</c:v>
                </c:pt>
                <c:pt idx="565">
                  <c:v>436.46584180000002</c:v>
                </c:pt>
                <c:pt idx="566">
                  <c:v>211.50771589999999</c:v>
                </c:pt>
                <c:pt idx="567">
                  <c:v>252.9203899</c:v>
                </c:pt>
                <c:pt idx="568">
                  <c:v>160.62868570000001</c:v>
                </c:pt>
                <c:pt idx="569">
                  <c:v>2.3507025000000001</c:v>
                </c:pt>
                <c:pt idx="570">
                  <c:v>0.89013520000000002</c:v>
                </c:pt>
                <c:pt idx="571">
                  <c:v>72.800614600000003</c:v>
                </c:pt>
                <c:pt idx="572">
                  <c:v>119.23263249999999</c:v>
                </c:pt>
                <c:pt idx="573">
                  <c:v>112.35999080000001</c:v>
                </c:pt>
                <c:pt idx="574">
                  <c:v>184.71273049999999</c:v>
                </c:pt>
                <c:pt idx="575">
                  <c:v>297.33097839999999</c:v>
                </c:pt>
                <c:pt idx="576">
                  <c:v>471.02595120000001</c:v>
                </c:pt>
                <c:pt idx="577">
                  <c:v>616.37934250000001</c:v>
                </c:pt>
                <c:pt idx="578">
                  <c:v>1122.7581081000001</c:v>
                </c:pt>
                <c:pt idx="579">
                  <c:v>1711.6709687</c:v>
                </c:pt>
                <c:pt idx="580">
                  <c:v>986.01751260000003</c:v>
                </c:pt>
                <c:pt idx="581">
                  <c:v>593.30548620000002</c:v>
                </c:pt>
                <c:pt idx="582">
                  <c:v>132.83667980000001</c:v>
                </c:pt>
                <c:pt idx="583">
                  <c:v>78.99030479999999</c:v>
                </c:pt>
                <c:pt idx="584">
                  <c:v>156.65364289999999</c:v>
                </c:pt>
                <c:pt idx="585">
                  <c:v>124.45676280000001</c:v>
                </c:pt>
                <c:pt idx="586">
                  <c:v>256.82691360000001</c:v>
                </c:pt>
                <c:pt idx="587">
                  <c:v>217.5410354</c:v>
                </c:pt>
                <c:pt idx="588">
                  <c:v>194.8475918</c:v>
                </c:pt>
                <c:pt idx="589">
                  <c:v>368.92065259999998</c:v>
                </c:pt>
                <c:pt idx="590">
                  <c:v>414.46655220000002</c:v>
                </c:pt>
                <c:pt idx="591">
                  <c:v>426.27005530000002</c:v>
                </c:pt>
                <c:pt idx="592">
                  <c:v>338.68355560000003</c:v>
                </c:pt>
                <c:pt idx="593">
                  <c:v>136.35845660000001</c:v>
                </c:pt>
                <c:pt idx="594">
                  <c:v>2.297361</c:v>
                </c:pt>
                <c:pt idx="595">
                  <c:v>109.95511929999999</c:v>
                </c:pt>
                <c:pt idx="596">
                  <c:v>455.47594380000004</c:v>
                </c:pt>
                <c:pt idx="597">
                  <c:v>366.7810695</c:v>
                </c:pt>
                <c:pt idx="598">
                  <c:v>165.1336178</c:v>
                </c:pt>
                <c:pt idx="599">
                  <c:v>250.4985968</c:v>
                </c:pt>
                <c:pt idx="600">
                  <c:v>237.4203775</c:v>
                </c:pt>
                <c:pt idx="601">
                  <c:v>399.92843169999998</c:v>
                </c:pt>
                <c:pt idx="602">
                  <c:v>514.9309882</c:v>
                </c:pt>
                <c:pt idx="603">
                  <c:v>662.2245332</c:v>
                </c:pt>
                <c:pt idx="604">
                  <c:v>545.99265879999996</c:v>
                </c:pt>
                <c:pt idx="605">
                  <c:v>437.49230879999999</c:v>
                </c:pt>
                <c:pt idx="606">
                  <c:v>215.52217289999999</c:v>
                </c:pt>
                <c:pt idx="607">
                  <c:v>3.4249223999999998</c:v>
                </c:pt>
                <c:pt idx="608">
                  <c:v>0.48761930000000003</c:v>
                </c:pt>
                <c:pt idx="609">
                  <c:v>21.3871246</c:v>
                </c:pt>
                <c:pt idx="610">
                  <c:v>235.70686760000001</c:v>
                </c:pt>
                <c:pt idx="611">
                  <c:v>217.8605106</c:v>
                </c:pt>
                <c:pt idx="612">
                  <c:v>320.32822479999999</c:v>
                </c:pt>
                <c:pt idx="613">
                  <c:v>33.8058494</c:v>
                </c:pt>
                <c:pt idx="614">
                  <c:v>121.9650903</c:v>
                </c:pt>
                <c:pt idx="615">
                  <c:v>133.38341679999999</c:v>
                </c:pt>
                <c:pt idx="616">
                  <c:v>77.104618299999998</c:v>
                </c:pt>
                <c:pt idx="617">
                  <c:v>114.8472738</c:v>
                </c:pt>
                <c:pt idx="618">
                  <c:v>22.209710699999999</c:v>
                </c:pt>
                <c:pt idx="619">
                  <c:v>1.6039091000000001</c:v>
                </c:pt>
                <c:pt idx="620">
                  <c:v>29.295869100000001</c:v>
                </c:pt>
                <c:pt idx="621">
                  <c:v>5.6098672000000001</c:v>
                </c:pt>
                <c:pt idx="622">
                  <c:v>93.967491600000002</c:v>
                </c:pt>
                <c:pt idx="623">
                  <c:v>149.40646810000001</c:v>
                </c:pt>
                <c:pt idx="624">
                  <c:v>350.63506519999999</c:v>
                </c:pt>
                <c:pt idx="625">
                  <c:v>168.4691521</c:v>
                </c:pt>
                <c:pt idx="626">
                  <c:v>126.8518821</c:v>
                </c:pt>
                <c:pt idx="627">
                  <c:v>139.02737300000001</c:v>
                </c:pt>
                <c:pt idx="628">
                  <c:v>165.88434029999999</c:v>
                </c:pt>
                <c:pt idx="629">
                  <c:v>289.8958824</c:v>
                </c:pt>
                <c:pt idx="630">
                  <c:v>213.05969669999999</c:v>
                </c:pt>
                <c:pt idx="631">
                  <c:v>83.436052200000006</c:v>
                </c:pt>
                <c:pt idx="632">
                  <c:v>112.3268504</c:v>
                </c:pt>
                <c:pt idx="633">
                  <c:v>30.784358900000001</c:v>
                </c:pt>
                <c:pt idx="634">
                  <c:v>479.49471319999998</c:v>
                </c:pt>
                <c:pt idx="635">
                  <c:v>193.89113470000001</c:v>
                </c:pt>
                <c:pt idx="636">
                  <c:v>8.5489046000000002</c:v>
                </c:pt>
                <c:pt idx="637">
                  <c:v>648.29259000000002</c:v>
                </c:pt>
                <c:pt idx="638">
                  <c:v>744.55003869999996</c:v>
                </c:pt>
                <c:pt idx="639">
                  <c:v>639.24798169999997</c:v>
                </c:pt>
                <c:pt idx="640">
                  <c:v>638.76231010000004</c:v>
                </c:pt>
                <c:pt idx="641">
                  <c:v>214.65952680000001</c:v>
                </c:pt>
                <c:pt idx="642">
                  <c:v>0.50452470000000005</c:v>
                </c:pt>
                <c:pt idx="643">
                  <c:v>1.1361965999999999</c:v>
                </c:pt>
                <c:pt idx="644">
                  <c:v>271.99714599999999</c:v>
                </c:pt>
                <c:pt idx="645">
                  <c:v>307.48557770000002</c:v>
                </c:pt>
                <c:pt idx="646">
                  <c:v>318.15068910000002</c:v>
                </c:pt>
                <c:pt idx="647">
                  <c:v>250.88492149999999</c:v>
                </c:pt>
                <c:pt idx="648">
                  <c:v>254.7383815</c:v>
                </c:pt>
                <c:pt idx="649">
                  <c:v>406.68854290000002</c:v>
                </c:pt>
                <c:pt idx="650">
                  <c:v>499.23102449999999</c:v>
                </c:pt>
                <c:pt idx="651">
                  <c:v>419.46588509999998</c:v>
                </c:pt>
                <c:pt idx="652">
                  <c:v>658.73650220000002</c:v>
                </c:pt>
                <c:pt idx="653">
                  <c:v>395.98881010000002</c:v>
                </c:pt>
                <c:pt idx="654">
                  <c:v>228.0491016</c:v>
                </c:pt>
                <c:pt idx="655">
                  <c:v>199.2474398</c:v>
                </c:pt>
                <c:pt idx="656">
                  <c:v>541.83581890000005</c:v>
                </c:pt>
                <c:pt idx="657">
                  <c:v>546.85884209999995</c:v>
                </c:pt>
                <c:pt idx="658">
                  <c:v>672.85164069999996</c:v>
                </c:pt>
                <c:pt idx="659">
                  <c:v>377.12135799999999</c:v>
                </c:pt>
                <c:pt idx="660">
                  <c:v>971.47577490000003</c:v>
                </c:pt>
                <c:pt idx="661">
                  <c:v>1727.8116694</c:v>
                </c:pt>
                <c:pt idx="662">
                  <c:v>1836.5889004000001</c:v>
                </c:pt>
                <c:pt idx="663">
                  <c:v>1519.1179238</c:v>
                </c:pt>
                <c:pt idx="664">
                  <c:v>1121.7324627</c:v>
                </c:pt>
                <c:pt idx="665">
                  <c:v>447.82382239999998</c:v>
                </c:pt>
                <c:pt idx="666">
                  <c:v>7.9590942</c:v>
                </c:pt>
                <c:pt idx="667">
                  <c:v>25.5103118</c:v>
                </c:pt>
                <c:pt idx="668">
                  <c:v>26.482638699999999</c:v>
                </c:pt>
                <c:pt idx="669">
                  <c:v>94.617574099999999</c:v>
                </c:pt>
                <c:pt idx="670">
                  <c:v>83.1282566</c:v>
                </c:pt>
                <c:pt idx="671">
                  <c:v>4.6669108000000001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D1-497F-82AE-FBACFCF99DB6}"/>
            </c:ext>
          </c:extLst>
        </c:ser>
        <c:ser>
          <c:idx val="3"/>
          <c:order val="3"/>
          <c:tx>
            <c:strRef>
              <c:f>'02'!$L$44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'02'!$L$45:$L$789</c:f>
              <c:numCache>
                <c:formatCode>_(* #,##0.00_);_(* \(#,##0.00\);_(* "-"??_);_(@_)</c:formatCode>
                <c:ptCount val="745"/>
                <c:pt idx="0">
                  <c:v>1491.5166778571402</c:v>
                </c:pt>
                <c:pt idx="1">
                  <c:v>1380.3694953571401</c:v>
                </c:pt>
                <c:pt idx="2">
                  <c:v>1275.51349785714</c:v>
                </c:pt>
                <c:pt idx="3">
                  <c:v>1252.67077285714</c:v>
                </c:pt>
                <c:pt idx="4">
                  <c:v>1376.5773453571401</c:v>
                </c:pt>
                <c:pt idx="5">
                  <c:v>1512.4522078571401</c:v>
                </c:pt>
                <c:pt idx="6">
                  <c:v>1995.31875285714</c:v>
                </c:pt>
                <c:pt idx="7">
                  <c:v>2001.0976328571401</c:v>
                </c:pt>
                <c:pt idx="8">
                  <c:v>1846.7033178571401</c:v>
                </c:pt>
                <c:pt idx="9">
                  <c:v>2060.7601753571398</c:v>
                </c:pt>
                <c:pt idx="10">
                  <c:v>2064.31776635714</c:v>
                </c:pt>
                <c:pt idx="11">
                  <c:v>1981.0951983571399</c:v>
                </c:pt>
                <c:pt idx="12">
                  <c:v>1793.1026103571401</c:v>
                </c:pt>
                <c:pt idx="13">
                  <c:v>1870.4482713571401</c:v>
                </c:pt>
                <c:pt idx="14">
                  <c:v>1942.21905085714</c:v>
                </c:pt>
                <c:pt idx="15">
                  <c:v>1585.2076838571402</c:v>
                </c:pt>
                <c:pt idx="16">
                  <c:v>1704.81651435714</c:v>
                </c:pt>
                <c:pt idx="17">
                  <c:v>1925.9576093571402</c:v>
                </c:pt>
                <c:pt idx="18">
                  <c:v>2548.4666653571403</c:v>
                </c:pt>
                <c:pt idx="19">
                  <c:v>2438.74950085714</c:v>
                </c:pt>
                <c:pt idx="20">
                  <c:v>1926.1191093571401</c:v>
                </c:pt>
                <c:pt idx="21">
                  <c:v>2068.9600603571398</c:v>
                </c:pt>
                <c:pt idx="22">
                  <c:v>1987.1371153571401</c:v>
                </c:pt>
                <c:pt idx="23">
                  <c:v>2271.6119678571404</c:v>
                </c:pt>
                <c:pt idx="24">
                  <c:v>2049.6834928571398</c:v>
                </c:pt>
                <c:pt idx="25">
                  <c:v>1750.9724353571401</c:v>
                </c:pt>
                <c:pt idx="26">
                  <c:v>1645.60208035714</c:v>
                </c:pt>
                <c:pt idx="27">
                  <c:v>1533.2011928571401</c:v>
                </c:pt>
                <c:pt idx="28">
                  <c:v>1388.4604178571401</c:v>
                </c:pt>
                <c:pt idx="29">
                  <c:v>1259.6989428571401</c:v>
                </c:pt>
                <c:pt idx="30">
                  <c:v>1403.4373228571401</c:v>
                </c:pt>
                <c:pt idx="31">
                  <c:v>1755.6692303571401</c:v>
                </c:pt>
                <c:pt idx="32">
                  <c:v>2105.3222928571399</c:v>
                </c:pt>
                <c:pt idx="33">
                  <c:v>1950.5829478571402</c:v>
                </c:pt>
                <c:pt idx="34">
                  <c:v>1742.13279035714</c:v>
                </c:pt>
                <c:pt idx="35">
                  <c:v>1763.2363853571401</c:v>
                </c:pt>
                <c:pt idx="36">
                  <c:v>1376.5255178571399</c:v>
                </c:pt>
                <c:pt idx="37">
                  <c:v>1500.04111035714</c:v>
                </c:pt>
                <c:pt idx="38">
                  <c:v>1724.7257853571402</c:v>
                </c:pt>
                <c:pt idx="39">
                  <c:v>2094.9072403571399</c:v>
                </c:pt>
                <c:pt idx="40">
                  <c:v>2334.0883983571398</c:v>
                </c:pt>
                <c:pt idx="41">
                  <c:v>2381.4547173571405</c:v>
                </c:pt>
                <c:pt idx="42">
                  <c:v>2582.4548908571401</c:v>
                </c:pt>
                <c:pt idx="43">
                  <c:v>2662.4509528571402</c:v>
                </c:pt>
                <c:pt idx="44">
                  <c:v>2527.64060285714</c:v>
                </c:pt>
                <c:pt idx="45">
                  <c:v>2211.6474103571404</c:v>
                </c:pt>
                <c:pt idx="46">
                  <c:v>2010.8997053571402</c:v>
                </c:pt>
                <c:pt idx="47">
                  <c:v>1808.4161953571402</c:v>
                </c:pt>
                <c:pt idx="48">
                  <c:v>762.88337285714408</c:v>
                </c:pt>
                <c:pt idx="49">
                  <c:v>640.085695357144</c:v>
                </c:pt>
                <c:pt idx="50">
                  <c:v>684.208782857144</c:v>
                </c:pt>
                <c:pt idx="51">
                  <c:v>631.06865035714407</c:v>
                </c:pt>
                <c:pt idx="52">
                  <c:v>648.418977857144</c:v>
                </c:pt>
                <c:pt idx="53">
                  <c:v>836.95109785714408</c:v>
                </c:pt>
                <c:pt idx="54">
                  <c:v>1326.04982535714</c:v>
                </c:pt>
                <c:pt idx="55">
                  <c:v>1697.3936678571401</c:v>
                </c:pt>
                <c:pt idx="56">
                  <c:v>1931.27092285714</c:v>
                </c:pt>
                <c:pt idx="57">
                  <c:v>2082.1656978571405</c:v>
                </c:pt>
                <c:pt idx="58">
                  <c:v>1297.1623628571399</c:v>
                </c:pt>
                <c:pt idx="59">
                  <c:v>1618.07359535714</c:v>
                </c:pt>
                <c:pt idx="60">
                  <c:v>1382.0556638571402</c:v>
                </c:pt>
                <c:pt idx="61">
                  <c:v>889.06189285714402</c:v>
                </c:pt>
                <c:pt idx="62">
                  <c:v>1397.89757785714</c:v>
                </c:pt>
                <c:pt idx="63">
                  <c:v>1583.0676153571401</c:v>
                </c:pt>
                <c:pt idx="64">
                  <c:v>1773.4376998571399</c:v>
                </c:pt>
                <c:pt idx="65">
                  <c:v>1742.4976623571401</c:v>
                </c:pt>
                <c:pt idx="66">
                  <c:v>2123.5076068571398</c:v>
                </c:pt>
                <c:pt idx="67">
                  <c:v>2286.2181228571399</c:v>
                </c:pt>
                <c:pt idx="68">
                  <c:v>2245.31102285714</c:v>
                </c:pt>
                <c:pt idx="69">
                  <c:v>2129.0869428571405</c:v>
                </c:pt>
                <c:pt idx="70">
                  <c:v>2353.2113778571397</c:v>
                </c:pt>
                <c:pt idx="71">
                  <c:v>2281.5287603571401</c:v>
                </c:pt>
                <c:pt idx="72">
                  <c:v>2809.7580328571403</c:v>
                </c:pt>
                <c:pt idx="73">
                  <c:v>2682.50919535714</c:v>
                </c:pt>
                <c:pt idx="74">
                  <c:v>2654.2125053571399</c:v>
                </c:pt>
                <c:pt idx="75">
                  <c:v>2639.6614103571401</c:v>
                </c:pt>
                <c:pt idx="76">
                  <c:v>2768.1443603571397</c:v>
                </c:pt>
                <c:pt idx="77">
                  <c:v>3185.0555228571397</c:v>
                </c:pt>
                <c:pt idx="78">
                  <c:v>3218.6525903571401</c:v>
                </c:pt>
                <c:pt idx="79">
                  <c:v>3821.7325053571399</c:v>
                </c:pt>
                <c:pt idx="80">
                  <c:v>4106.1163678571602</c:v>
                </c:pt>
                <c:pt idx="81">
                  <c:v>3348.1362178571403</c:v>
                </c:pt>
                <c:pt idx="82">
                  <c:v>3244.9771803571402</c:v>
                </c:pt>
                <c:pt idx="83">
                  <c:v>3643.3038803571403</c:v>
                </c:pt>
                <c:pt idx="84">
                  <c:v>3245.5440178571403</c:v>
                </c:pt>
                <c:pt idx="85">
                  <c:v>2764.5515678571401</c:v>
                </c:pt>
                <c:pt idx="86">
                  <c:v>2701.0973728571398</c:v>
                </c:pt>
                <c:pt idx="87">
                  <c:v>2636.6465003571402</c:v>
                </c:pt>
                <c:pt idx="88">
                  <c:v>2345.7153353571402</c:v>
                </c:pt>
                <c:pt idx="89">
                  <c:v>2106.3072203571401</c:v>
                </c:pt>
                <c:pt idx="90">
                  <c:v>2163.02564785714</c:v>
                </c:pt>
                <c:pt idx="91">
                  <c:v>2168.65117285714</c:v>
                </c:pt>
                <c:pt idx="92">
                  <c:v>2519.7402103571403</c:v>
                </c:pt>
                <c:pt idx="93">
                  <c:v>1906.8123928571401</c:v>
                </c:pt>
                <c:pt idx="94">
                  <c:v>2016.2646678571402</c:v>
                </c:pt>
                <c:pt idx="95">
                  <c:v>2122.6502553571399</c:v>
                </c:pt>
                <c:pt idx="96">
                  <c:v>2085.76623285714</c:v>
                </c:pt>
                <c:pt idx="97">
                  <c:v>2125.7637703571399</c:v>
                </c:pt>
                <c:pt idx="98">
                  <c:v>2147.0849578571401</c:v>
                </c:pt>
                <c:pt idx="99">
                  <c:v>1989.6253353571401</c:v>
                </c:pt>
                <c:pt idx="100">
                  <c:v>1690.86574285714</c:v>
                </c:pt>
                <c:pt idx="101">
                  <c:v>1411.5975203571402</c:v>
                </c:pt>
                <c:pt idx="102">
                  <c:v>1443.3319328571401</c:v>
                </c:pt>
                <c:pt idx="103">
                  <c:v>1736.68441035714</c:v>
                </c:pt>
                <c:pt idx="104">
                  <c:v>1939.1940453571401</c:v>
                </c:pt>
                <c:pt idx="105">
                  <c:v>2384.2528753571401</c:v>
                </c:pt>
                <c:pt idx="106">
                  <c:v>2549.6782008571404</c:v>
                </c:pt>
                <c:pt idx="107">
                  <c:v>2151.8717398571403</c:v>
                </c:pt>
                <c:pt idx="108">
                  <c:v>1735.8942303571403</c:v>
                </c:pt>
                <c:pt idx="109">
                  <c:v>1544.84960535714</c:v>
                </c:pt>
                <c:pt idx="110">
                  <c:v>1596.9455303571401</c:v>
                </c:pt>
                <c:pt idx="111">
                  <c:v>1371.43216035714</c:v>
                </c:pt>
                <c:pt idx="112">
                  <c:v>1371.89285335714</c:v>
                </c:pt>
                <c:pt idx="113">
                  <c:v>1372.4963553571399</c:v>
                </c:pt>
                <c:pt idx="114">
                  <c:v>2392.3700798571399</c:v>
                </c:pt>
                <c:pt idx="115">
                  <c:v>2288.0821278571402</c:v>
                </c:pt>
                <c:pt idx="116">
                  <c:v>1975.3093928571402</c:v>
                </c:pt>
                <c:pt idx="117">
                  <c:v>2172.4522353571401</c:v>
                </c:pt>
                <c:pt idx="118">
                  <c:v>1944.20119535714</c:v>
                </c:pt>
                <c:pt idx="119">
                  <c:v>2050.5058803571401</c:v>
                </c:pt>
                <c:pt idx="120">
                  <c:v>1619.2059728571401</c:v>
                </c:pt>
                <c:pt idx="121">
                  <c:v>1537.4133938571401</c:v>
                </c:pt>
                <c:pt idx="122">
                  <c:v>1433.14935285714</c:v>
                </c:pt>
                <c:pt idx="123">
                  <c:v>1009.91798285714</c:v>
                </c:pt>
                <c:pt idx="124">
                  <c:v>958.54972785714403</c:v>
                </c:pt>
                <c:pt idx="125">
                  <c:v>806.585942857144</c:v>
                </c:pt>
                <c:pt idx="126">
                  <c:v>1007.4268653571401</c:v>
                </c:pt>
                <c:pt idx="127">
                  <c:v>1368.3460178571399</c:v>
                </c:pt>
                <c:pt idx="128">
                  <c:v>1559.8989473571401</c:v>
                </c:pt>
                <c:pt idx="129">
                  <c:v>1405.3464208571402</c:v>
                </c:pt>
                <c:pt idx="130">
                  <c:v>1462.12976785714</c:v>
                </c:pt>
                <c:pt idx="131">
                  <c:v>1565.2251498571402</c:v>
                </c:pt>
                <c:pt idx="132">
                  <c:v>1707.05426285714</c:v>
                </c:pt>
                <c:pt idx="133">
                  <c:v>1610.0193303571402</c:v>
                </c:pt>
                <c:pt idx="134">
                  <c:v>1539.5589578571401</c:v>
                </c:pt>
                <c:pt idx="135">
                  <c:v>1521.1799253571401</c:v>
                </c:pt>
                <c:pt idx="136">
                  <c:v>1438.1364928571402</c:v>
                </c:pt>
                <c:pt idx="137">
                  <c:v>1358.75004285714</c:v>
                </c:pt>
                <c:pt idx="138">
                  <c:v>1619.0817368571402</c:v>
                </c:pt>
                <c:pt idx="139">
                  <c:v>2052.9243718571402</c:v>
                </c:pt>
                <c:pt idx="140">
                  <c:v>1878.6056743571401</c:v>
                </c:pt>
                <c:pt idx="141">
                  <c:v>1896.1517128571402</c:v>
                </c:pt>
                <c:pt idx="142">
                  <c:v>1736.8510303571402</c:v>
                </c:pt>
                <c:pt idx="143">
                  <c:v>1655.71267285714</c:v>
                </c:pt>
                <c:pt idx="144">
                  <c:v>1653.0203303571402</c:v>
                </c:pt>
                <c:pt idx="145">
                  <c:v>1842.2975703571401</c:v>
                </c:pt>
                <c:pt idx="146">
                  <c:v>1573.7809928571401</c:v>
                </c:pt>
                <c:pt idx="147">
                  <c:v>1692.80400035714</c:v>
                </c:pt>
                <c:pt idx="148">
                  <c:v>1707.2722203571402</c:v>
                </c:pt>
                <c:pt idx="149">
                  <c:v>1839.8477753571401</c:v>
                </c:pt>
                <c:pt idx="150">
                  <c:v>1838.20015285714</c:v>
                </c:pt>
                <c:pt idx="151">
                  <c:v>2056.8082828571401</c:v>
                </c:pt>
                <c:pt idx="152">
                  <c:v>1753.4076553571399</c:v>
                </c:pt>
                <c:pt idx="153">
                  <c:v>1724.12592535714</c:v>
                </c:pt>
                <c:pt idx="154">
                  <c:v>1784.78503535714</c:v>
                </c:pt>
                <c:pt idx="155">
                  <c:v>1721.83794035714</c:v>
                </c:pt>
                <c:pt idx="156">
                  <c:v>2025.5375773571402</c:v>
                </c:pt>
                <c:pt idx="157">
                  <c:v>1646.27260735714</c:v>
                </c:pt>
                <c:pt idx="158">
                  <c:v>1340.9382133571401</c:v>
                </c:pt>
                <c:pt idx="159">
                  <c:v>1339.4980268571401</c:v>
                </c:pt>
                <c:pt idx="160">
                  <c:v>1403.83899685714</c:v>
                </c:pt>
                <c:pt idx="161">
                  <c:v>1774.1169478571401</c:v>
                </c:pt>
                <c:pt idx="162">
                  <c:v>2040.5885328571401</c:v>
                </c:pt>
                <c:pt idx="163">
                  <c:v>1914.9765303571401</c:v>
                </c:pt>
                <c:pt idx="164">
                  <c:v>2108.4810928571401</c:v>
                </c:pt>
                <c:pt idx="165">
                  <c:v>2347.7532253571403</c:v>
                </c:pt>
                <c:pt idx="166">
                  <c:v>2663.8326678571402</c:v>
                </c:pt>
                <c:pt idx="167">
                  <c:v>2340.7209553571402</c:v>
                </c:pt>
                <c:pt idx="168">
                  <c:v>2355.9730653571401</c:v>
                </c:pt>
                <c:pt idx="169">
                  <c:v>2525.2375653571403</c:v>
                </c:pt>
                <c:pt idx="170">
                  <c:v>2789.0845903571399</c:v>
                </c:pt>
                <c:pt idx="171">
                  <c:v>2870.4465078571402</c:v>
                </c:pt>
                <c:pt idx="172">
                  <c:v>2619.9617003571402</c:v>
                </c:pt>
                <c:pt idx="173">
                  <c:v>2756.6290553571398</c:v>
                </c:pt>
                <c:pt idx="174">
                  <c:v>2882.43245785714</c:v>
                </c:pt>
                <c:pt idx="175">
                  <c:v>3064.1962103571404</c:v>
                </c:pt>
                <c:pt idx="176">
                  <c:v>3211.2982553571401</c:v>
                </c:pt>
                <c:pt idx="177">
                  <c:v>2727.0698878571402</c:v>
                </c:pt>
                <c:pt idx="178">
                  <c:v>2883.5053303571403</c:v>
                </c:pt>
                <c:pt idx="179">
                  <c:v>3053.52345285714</c:v>
                </c:pt>
                <c:pt idx="180">
                  <c:v>2871.2584178571401</c:v>
                </c:pt>
                <c:pt idx="181">
                  <c:v>3504.7610428571402</c:v>
                </c:pt>
                <c:pt idx="182">
                  <c:v>3392.5388678571403</c:v>
                </c:pt>
                <c:pt idx="183">
                  <c:v>3131.3352988571401</c:v>
                </c:pt>
                <c:pt idx="184">
                  <c:v>2886.5677708571402</c:v>
                </c:pt>
                <c:pt idx="185">
                  <c:v>2542.0460318571404</c:v>
                </c:pt>
                <c:pt idx="186">
                  <c:v>3121.7669918571401</c:v>
                </c:pt>
                <c:pt idx="187">
                  <c:v>3075.5597963571404</c:v>
                </c:pt>
                <c:pt idx="188">
                  <c:v>2661.0391903571399</c:v>
                </c:pt>
                <c:pt idx="189">
                  <c:v>2459.48417535714</c:v>
                </c:pt>
                <c:pt idx="190">
                  <c:v>2179.9904653571402</c:v>
                </c:pt>
                <c:pt idx="191">
                  <c:v>2445.8708703571401</c:v>
                </c:pt>
                <c:pt idx="192">
                  <c:v>2322.9565178571402</c:v>
                </c:pt>
                <c:pt idx="193">
                  <c:v>2288.96763035714</c:v>
                </c:pt>
                <c:pt idx="194">
                  <c:v>2408.2719903571401</c:v>
                </c:pt>
                <c:pt idx="195">
                  <c:v>2203.2988253571402</c:v>
                </c:pt>
                <c:pt idx="196">
                  <c:v>2136.86491535714</c:v>
                </c:pt>
                <c:pt idx="197">
                  <c:v>2395.6584678571403</c:v>
                </c:pt>
                <c:pt idx="198">
                  <c:v>2347.4236978571403</c:v>
                </c:pt>
                <c:pt idx="199">
                  <c:v>2553.8382738571399</c:v>
                </c:pt>
                <c:pt idx="200">
                  <c:v>2777.6687853571402</c:v>
                </c:pt>
                <c:pt idx="201">
                  <c:v>3324.0641978571402</c:v>
                </c:pt>
                <c:pt idx="202">
                  <c:v>3197.3913103571404</c:v>
                </c:pt>
                <c:pt idx="203">
                  <c:v>3240.9833478571404</c:v>
                </c:pt>
                <c:pt idx="204">
                  <c:v>2192.05970535714</c:v>
                </c:pt>
                <c:pt idx="205">
                  <c:v>1906.4510438571401</c:v>
                </c:pt>
                <c:pt idx="206">
                  <c:v>1531.1876028571401</c:v>
                </c:pt>
                <c:pt idx="207">
                  <c:v>2044.0912303571401</c:v>
                </c:pt>
                <c:pt idx="208">
                  <c:v>1588.4624488571401</c:v>
                </c:pt>
                <c:pt idx="209">
                  <c:v>2113.5573898571402</c:v>
                </c:pt>
                <c:pt idx="210">
                  <c:v>2639.4186828571401</c:v>
                </c:pt>
                <c:pt idx="211">
                  <c:v>1883.3588903571401</c:v>
                </c:pt>
                <c:pt idx="212">
                  <c:v>1822.1485903571399</c:v>
                </c:pt>
                <c:pt idx="213">
                  <c:v>1438.9723428571401</c:v>
                </c:pt>
                <c:pt idx="214">
                  <c:v>1460.3757203571402</c:v>
                </c:pt>
                <c:pt idx="215">
                  <c:v>1851.04050035714</c:v>
                </c:pt>
                <c:pt idx="216">
                  <c:v>1763.31218285714</c:v>
                </c:pt>
                <c:pt idx="217">
                  <c:v>1529.6729753571401</c:v>
                </c:pt>
                <c:pt idx="218">
                  <c:v>1477.92359035714</c:v>
                </c:pt>
                <c:pt idx="219">
                  <c:v>1446.0879753571401</c:v>
                </c:pt>
                <c:pt idx="220">
                  <c:v>1356.03334535714</c:v>
                </c:pt>
                <c:pt idx="221">
                  <c:v>1770.2634928571401</c:v>
                </c:pt>
                <c:pt idx="222">
                  <c:v>1941.8720848571402</c:v>
                </c:pt>
                <c:pt idx="223">
                  <c:v>1920.9838378571401</c:v>
                </c:pt>
                <c:pt idx="224">
                  <c:v>2428.4449078571402</c:v>
                </c:pt>
                <c:pt idx="225">
                  <c:v>3012.03089185714</c:v>
                </c:pt>
                <c:pt idx="226">
                  <c:v>2667.9637858571405</c:v>
                </c:pt>
                <c:pt idx="227">
                  <c:v>2335.76653485714</c:v>
                </c:pt>
                <c:pt idx="228">
                  <c:v>2499.2437053571398</c:v>
                </c:pt>
                <c:pt idx="229">
                  <c:v>1740.60829035714</c:v>
                </c:pt>
                <c:pt idx="230">
                  <c:v>1590.0336028571401</c:v>
                </c:pt>
                <c:pt idx="231">
                  <c:v>1669.0535303571401</c:v>
                </c:pt>
                <c:pt idx="232">
                  <c:v>1691.79262285714</c:v>
                </c:pt>
                <c:pt idx="233">
                  <c:v>2624.2367458571398</c:v>
                </c:pt>
                <c:pt idx="234">
                  <c:v>3544.3598718571402</c:v>
                </c:pt>
                <c:pt idx="235">
                  <c:v>3205.90470035714</c:v>
                </c:pt>
                <c:pt idx="236">
                  <c:v>2532.8200778571399</c:v>
                </c:pt>
                <c:pt idx="237">
                  <c:v>2050.8846678571404</c:v>
                </c:pt>
                <c:pt idx="238">
                  <c:v>2686.7320578571398</c:v>
                </c:pt>
                <c:pt idx="239">
                  <c:v>2941.0818703571399</c:v>
                </c:pt>
                <c:pt idx="240">
                  <c:v>2069.0071653571404</c:v>
                </c:pt>
                <c:pt idx="241">
                  <c:v>2286.91582285714</c:v>
                </c:pt>
                <c:pt idx="242">
                  <c:v>2237.52575535714</c:v>
                </c:pt>
                <c:pt idx="243">
                  <c:v>2119.4618328571401</c:v>
                </c:pt>
                <c:pt idx="244">
                  <c:v>2063.5551478571401</c:v>
                </c:pt>
                <c:pt idx="245">
                  <c:v>1710.9196528571401</c:v>
                </c:pt>
                <c:pt idx="246">
                  <c:v>1956.67845285714</c:v>
                </c:pt>
                <c:pt idx="247">
                  <c:v>2868.5859978571402</c:v>
                </c:pt>
                <c:pt idx="248">
                  <c:v>4096.4966253571602</c:v>
                </c:pt>
                <c:pt idx="249">
                  <c:v>4214.8840428571602</c:v>
                </c:pt>
                <c:pt idx="250">
                  <c:v>3328.9878728571402</c:v>
                </c:pt>
                <c:pt idx="251">
                  <c:v>2689.1694878571402</c:v>
                </c:pt>
                <c:pt idx="252">
                  <c:v>2415.9808653571404</c:v>
                </c:pt>
                <c:pt idx="253">
                  <c:v>2016.3625718571402</c:v>
                </c:pt>
                <c:pt idx="254">
                  <c:v>1709.3552168571402</c:v>
                </c:pt>
                <c:pt idx="255">
                  <c:v>1634.1313963571399</c:v>
                </c:pt>
                <c:pt idx="256">
                  <c:v>1888.1342988571403</c:v>
                </c:pt>
                <c:pt idx="257">
                  <c:v>2455.3467538571399</c:v>
                </c:pt>
                <c:pt idx="258">
                  <c:v>3785.3351433571402</c:v>
                </c:pt>
                <c:pt idx="259">
                  <c:v>2923.3203248571403</c:v>
                </c:pt>
                <c:pt idx="260">
                  <c:v>2013.14380985714</c:v>
                </c:pt>
                <c:pt idx="261">
                  <c:v>2085.75813935714</c:v>
                </c:pt>
                <c:pt idx="262">
                  <c:v>2174.6234573571401</c:v>
                </c:pt>
                <c:pt idx="263">
                  <c:v>2461.5686478571401</c:v>
                </c:pt>
                <c:pt idx="264">
                  <c:v>2199.1141933571403</c:v>
                </c:pt>
                <c:pt idx="265">
                  <c:v>2191.31276785714</c:v>
                </c:pt>
                <c:pt idx="266">
                  <c:v>2379.1762258571403</c:v>
                </c:pt>
                <c:pt idx="267">
                  <c:v>2163.7285413571403</c:v>
                </c:pt>
                <c:pt idx="268">
                  <c:v>1738.51453085714</c:v>
                </c:pt>
                <c:pt idx="269">
                  <c:v>1790.5022078571401</c:v>
                </c:pt>
                <c:pt idx="270">
                  <c:v>1828.4764218571399</c:v>
                </c:pt>
                <c:pt idx="271">
                  <c:v>2179.8095988571404</c:v>
                </c:pt>
                <c:pt idx="272">
                  <c:v>2516.4659098571401</c:v>
                </c:pt>
                <c:pt idx="273">
                  <c:v>2401.2058728571401</c:v>
                </c:pt>
                <c:pt idx="274">
                  <c:v>2033.8559693571401</c:v>
                </c:pt>
                <c:pt idx="275">
                  <c:v>1856.2402608571401</c:v>
                </c:pt>
                <c:pt idx="276">
                  <c:v>945.11207785714407</c:v>
                </c:pt>
                <c:pt idx="277">
                  <c:v>1097.92473735714</c:v>
                </c:pt>
                <c:pt idx="278">
                  <c:v>1495.38949735714</c:v>
                </c:pt>
                <c:pt idx="279">
                  <c:v>1622.70027035714</c:v>
                </c:pt>
                <c:pt idx="280">
                  <c:v>1590.8401038571401</c:v>
                </c:pt>
                <c:pt idx="281">
                  <c:v>1324.05719785714</c:v>
                </c:pt>
                <c:pt idx="282">
                  <c:v>1992.5122423571402</c:v>
                </c:pt>
                <c:pt idx="283">
                  <c:v>1607.9937928571401</c:v>
                </c:pt>
                <c:pt idx="284">
                  <c:v>1642.0380863571399</c:v>
                </c:pt>
                <c:pt idx="285">
                  <c:v>1745.5056198571401</c:v>
                </c:pt>
                <c:pt idx="286">
                  <c:v>1718.8679673571403</c:v>
                </c:pt>
                <c:pt idx="287">
                  <c:v>1338.0844748571399</c:v>
                </c:pt>
                <c:pt idx="288">
                  <c:v>1793.4570623571401</c:v>
                </c:pt>
                <c:pt idx="289">
                  <c:v>1869.5312663571401</c:v>
                </c:pt>
                <c:pt idx="290">
                  <c:v>1803.8634703571402</c:v>
                </c:pt>
                <c:pt idx="291">
                  <c:v>1762.1478628571401</c:v>
                </c:pt>
                <c:pt idx="292">
                  <c:v>1815.8038113571401</c:v>
                </c:pt>
                <c:pt idx="293">
                  <c:v>1917.2750913571401</c:v>
                </c:pt>
                <c:pt idx="294">
                  <c:v>2165.5687308571401</c:v>
                </c:pt>
                <c:pt idx="295">
                  <c:v>2338.4601373571404</c:v>
                </c:pt>
                <c:pt idx="296">
                  <c:v>2337.0115883571402</c:v>
                </c:pt>
                <c:pt idx="297">
                  <c:v>1983.5114818571401</c:v>
                </c:pt>
                <c:pt idx="298">
                  <c:v>1701.03802935714</c:v>
                </c:pt>
                <c:pt idx="299">
                  <c:v>1824.6841438571403</c:v>
                </c:pt>
                <c:pt idx="300">
                  <c:v>1924.91920635714</c:v>
                </c:pt>
                <c:pt idx="301">
                  <c:v>1918.0699073571402</c:v>
                </c:pt>
                <c:pt idx="302">
                  <c:v>1822.2090343571401</c:v>
                </c:pt>
                <c:pt idx="303">
                  <c:v>1849.2791818571402</c:v>
                </c:pt>
                <c:pt idx="304">
                  <c:v>1866.80779435714</c:v>
                </c:pt>
                <c:pt idx="305">
                  <c:v>1505.4037303571401</c:v>
                </c:pt>
                <c:pt idx="306">
                  <c:v>2824.1061753571398</c:v>
                </c:pt>
                <c:pt idx="307">
                  <c:v>2247.00495335714</c:v>
                </c:pt>
                <c:pt idx="308">
                  <c:v>2131.6963323571399</c:v>
                </c:pt>
                <c:pt idx="309">
                  <c:v>2159.6744218571398</c:v>
                </c:pt>
                <c:pt idx="310">
                  <c:v>2188.9254198571402</c:v>
                </c:pt>
                <c:pt idx="311">
                  <c:v>2081.7695738571397</c:v>
                </c:pt>
                <c:pt idx="312">
                  <c:v>2436.0410373571403</c:v>
                </c:pt>
                <c:pt idx="313">
                  <c:v>2505.57512885714</c:v>
                </c:pt>
                <c:pt idx="314">
                  <c:v>2534.2364548571404</c:v>
                </c:pt>
                <c:pt idx="315">
                  <c:v>2252.56626035714</c:v>
                </c:pt>
                <c:pt idx="316">
                  <c:v>1835.1604568571399</c:v>
                </c:pt>
                <c:pt idx="317">
                  <c:v>1805.5669483571401</c:v>
                </c:pt>
                <c:pt idx="318">
                  <c:v>2090.1588258571401</c:v>
                </c:pt>
                <c:pt idx="319">
                  <c:v>2300.4149373571404</c:v>
                </c:pt>
                <c:pt idx="320">
                  <c:v>2623.2803908571404</c:v>
                </c:pt>
                <c:pt idx="321">
                  <c:v>2452.0982153571399</c:v>
                </c:pt>
                <c:pt idx="322">
                  <c:v>2013.37370835714</c:v>
                </c:pt>
                <c:pt idx="323">
                  <c:v>1924.28218285714</c:v>
                </c:pt>
                <c:pt idx="324">
                  <c:v>1588.4364463571401</c:v>
                </c:pt>
                <c:pt idx="325">
                  <c:v>1436.8664348571401</c:v>
                </c:pt>
                <c:pt idx="326">
                  <c:v>1458.83779585714</c:v>
                </c:pt>
                <c:pt idx="327">
                  <c:v>1430.4434888571402</c:v>
                </c:pt>
                <c:pt idx="328">
                  <c:v>1720.5755673571402</c:v>
                </c:pt>
                <c:pt idx="329">
                  <c:v>1908.8431348571401</c:v>
                </c:pt>
                <c:pt idx="330">
                  <c:v>1977.8694068571401</c:v>
                </c:pt>
                <c:pt idx="331">
                  <c:v>1850.5698653571401</c:v>
                </c:pt>
                <c:pt idx="332">
                  <c:v>2001.4207303571402</c:v>
                </c:pt>
                <c:pt idx="333">
                  <c:v>1710.0772583571402</c:v>
                </c:pt>
                <c:pt idx="334">
                  <c:v>1206.82969385714</c:v>
                </c:pt>
                <c:pt idx="335">
                  <c:v>1022.2365993571401</c:v>
                </c:pt>
                <c:pt idx="336">
                  <c:v>1441.0292193571402</c:v>
                </c:pt>
                <c:pt idx="337">
                  <c:v>1483.68282385714</c:v>
                </c:pt>
                <c:pt idx="338">
                  <c:v>1561.3832558571401</c:v>
                </c:pt>
                <c:pt idx="339">
                  <c:v>1473.53805235714</c:v>
                </c:pt>
                <c:pt idx="340">
                  <c:v>1210.2596838571401</c:v>
                </c:pt>
                <c:pt idx="341">
                  <c:v>1154.43923885714</c:v>
                </c:pt>
                <c:pt idx="342">
                  <c:v>1797.36922185714</c:v>
                </c:pt>
                <c:pt idx="343">
                  <c:v>1681.5212393571401</c:v>
                </c:pt>
                <c:pt idx="344">
                  <c:v>1843.8795108571401</c:v>
                </c:pt>
                <c:pt idx="345">
                  <c:v>1744.9751118571401</c:v>
                </c:pt>
                <c:pt idx="346">
                  <c:v>1388.2323628571401</c:v>
                </c:pt>
                <c:pt idx="347">
                  <c:v>1500.5345203571401</c:v>
                </c:pt>
                <c:pt idx="348">
                  <c:v>1274.7328478571401</c:v>
                </c:pt>
                <c:pt idx="349">
                  <c:v>1542.2557053571402</c:v>
                </c:pt>
                <c:pt idx="350">
                  <c:v>1590.2728833571402</c:v>
                </c:pt>
                <c:pt idx="351">
                  <c:v>1640.7629838571402</c:v>
                </c:pt>
                <c:pt idx="352">
                  <c:v>1635.0555078571401</c:v>
                </c:pt>
                <c:pt idx="353">
                  <c:v>2050.48733085714</c:v>
                </c:pt>
                <c:pt idx="354">
                  <c:v>1841.89746485714</c:v>
                </c:pt>
                <c:pt idx="355">
                  <c:v>2038.3529398571402</c:v>
                </c:pt>
                <c:pt idx="356">
                  <c:v>1628.4850163571402</c:v>
                </c:pt>
                <c:pt idx="357">
                  <c:v>1293.7717498571401</c:v>
                </c:pt>
                <c:pt idx="358">
                  <c:v>1198.0684443571402</c:v>
                </c:pt>
                <c:pt idx="359">
                  <c:v>1250.60242135714</c:v>
                </c:pt>
                <c:pt idx="360">
                  <c:v>1367.05626985714</c:v>
                </c:pt>
                <c:pt idx="361">
                  <c:v>1187.2744243571401</c:v>
                </c:pt>
                <c:pt idx="362">
                  <c:v>1145.9989518571401</c:v>
                </c:pt>
                <c:pt idx="363">
                  <c:v>1036.2380928571401</c:v>
                </c:pt>
                <c:pt idx="364">
                  <c:v>979.88966435714406</c:v>
                </c:pt>
                <c:pt idx="365">
                  <c:v>1164.4890873571401</c:v>
                </c:pt>
                <c:pt idx="366">
                  <c:v>1393.70206435714</c:v>
                </c:pt>
                <c:pt idx="367">
                  <c:v>1856.0974993571401</c:v>
                </c:pt>
                <c:pt idx="368">
                  <c:v>2137.6024193571402</c:v>
                </c:pt>
                <c:pt idx="369">
                  <c:v>1968.3826723571401</c:v>
                </c:pt>
                <c:pt idx="370">
                  <c:v>1574.5512408571401</c:v>
                </c:pt>
                <c:pt idx="371">
                  <c:v>1467.88123935714</c:v>
                </c:pt>
                <c:pt idx="372">
                  <c:v>1503.39632785714</c:v>
                </c:pt>
                <c:pt idx="373">
                  <c:v>1635.1604333571399</c:v>
                </c:pt>
                <c:pt idx="374">
                  <c:v>1406.06537935714</c:v>
                </c:pt>
                <c:pt idx="375">
                  <c:v>1567.8965378571399</c:v>
                </c:pt>
                <c:pt idx="376">
                  <c:v>1863.9860283571402</c:v>
                </c:pt>
                <c:pt idx="377">
                  <c:v>2073.4498398571404</c:v>
                </c:pt>
                <c:pt idx="378">
                  <c:v>2446.6792908571401</c:v>
                </c:pt>
                <c:pt idx="379">
                  <c:v>2393.7716023571402</c:v>
                </c:pt>
                <c:pt idx="380">
                  <c:v>2602.5250723571403</c:v>
                </c:pt>
                <c:pt idx="381">
                  <c:v>2498.3201718571399</c:v>
                </c:pt>
                <c:pt idx="382">
                  <c:v>2289.9262193571403</c:v>
                </c:pt>
                <c:pt idx="383">
                  <c:v>2075.9493798571402</c:v>
                </c:pt>
                <c:pt idx="384">
                  <c:v>2199.7534128571401</c:v>
                </c:pt>
                <c:pt idx="385">
                  <c:v>2075.6252793571398</c:v>
                </c:pt>
                <c:pt idx="386">
                  <c:v>1852.85698785714</c:v>
                </c:pt>
                <c:pt idx="387">
                  <c:v>1440.0694048571402</c:v>
                </c:pt>
                <c:pt idx="388">
                  <c:v>1437.1244308571402</c:v>
                </c:pt>
                <c:pt idx="389">
                  <c:v>1808.33225735714</c:v>
                </c:pt>
                <c:pt idx="390">
                  <c:v>1995.7697593571399</c:v>
                </c:pt>
                <c:pt idx="391">
                  <c:v>2311.9673958571402</c:v>
                </c:pt>
                <c:pt idx="392">
                  <c:v>2541.1353858571401</c:v>
                </c:pt>
                <c:pt idx="393">
                  <c:v>2970.3313248571403</c:v>
                </c:pt>
                <c:pt idx="394">
                  <c:v>2687.18378785714</c:v>
                </c:pt>
                <c:pt idx="395">
                  <c:v>3026.0609023571401</c:v>
                </c:pt>
                <c:pt idx="396">
                  <c:v>2967.7576553571403</c:v>
                </c:pt>
                <c:pt idx="397">
                  <c:v>2842.5924083571399</c:v>
                </c:pt>
                <c:pt idx="398">
                  <c:v>2759.5563113571402</c:v>
                </c:pt>
                <c:pt idx="399">
                  <c:v>2476.3845543571401</c:v>
                </c:pt>
                <c:pt idx="400">
                  <c:v>2389.1849908571403</c:v>
                </c:pt>
                <c:pt idx="401">
                  <c:v>2447.1811783571402</c:v>
                </c:pt>
                <c:pt idx="402">
                  <c:v>3401.70871235714</c:v>
                </c:pt>
                <c:pt idx="403">
                  <c:v>3145.86346035714</c:v>
                </c:pt>
                <c:pt idx="404">
                  <c:v>2752.0992453571403</c:v>
                </c:pt>
                <c:pt idx="405">
                  <c:v>2502.30549535714</c:v>
                </c:pt>
                <c:pt idx="406">
                  <c:v>2339.5931093571398</c:v>
                </c:pt>
                <c:pt idx="407">
                  <c:v>2016.8109293571401</c:v>
                </c:pt>
                <c:pt idx="408">
                  <c:v>2308.45422035714</c:v>
                </c:pt>
                <c:pt idx="409">
                  <c:v>1876.2439218571401</c:v>
                </c:pt>
                <c:pt idx="410">
                  <c:v>1700.6386223571401</c:v>
                </c:pt>
                <c:pt idx="411">
                  <c:v>1334.2766003571401</c:v>
                </c:pt>
                <c:pt idx="412">
                  <c:v>1365.34005935714</c:v>
                </c:pt>
                <c:pt idx="413">
                  <c:v>1498.2213908571402</c:v>
                </c:pt>
                <c:pt idx="414">
                  <c:v>1824.9171013571402</c:v>
                </c:pt>
                <c:pt idx="415">
                  <c:v>2083.2592498571398</c:v>
                </c:pt>
                <c:pt idx="416">
                  <c:v>2390.1120483571399</c:v>
                </c:pt>
                <c:pt idx="417">
                  <c:v>2311.6165708571402</c:v>
                </c:pt>
                <c:pt idx="418">
                  <c:v>2361.17117035714</c:v>
                </c:pt>
                <c:pt idx="419">
                  <c:v>2411.20751535714</c:v>
                </c:pt>
                <c:pt idx="420">
                  <c:v>2184.7210278571401</c:v>
                </c:pt>
                <c:pt idx="421">
                  <c:v>1994.25334135714</c:v>
                </c:pt>
                <c:pt idx="422">
                  <c:v>1903.96475085714</c:v>
                </c:pt>
                <c:pt idx="423">
                  <c:v>1747.63814935714</c:v>
                </c:pt>
                <c:pt idx="424">
                  <c:v>1913.5018283571401</c:v>
                </c:pt>
                <c:pt idx="425">
                  <c:v>2306.8082473571399</c:v>
                </c:pt>
                <c:pt idx="426">
                  <c:v>2585.9432303571402</c:v>
                </c:pt>
                <c:pt idx="427">
                  <c:v>3053.4627133571398</c:v>
                </c:pt>
                <c:pt idx="428">
                  <c:v>3048.2852983571402</c:v>
                </c:pt>
                <c:pt idx="429">
                  <c:v>2804.7517813571403</c:v>
                </c:pt>
                <c:pt idx="430">
                  <c:v>2497.5440658571401</c:v>
                </c:pt>
                <c:pt idx="431">
                  <c:v>2554.2686138571403</c:v>
                </c:pt>
                <c:pt idx="432">
                  <c:v>2499.42941535714</c:v>
                </c:pt>
                <c:pt idx="433">
                  <c:v>2200.9893623571402</c:v>
                </c:pt>
                <c:pt idx="434">
                  <c:v>2224.7203743571399</c:v>
                </c:pt>
                <c:pt idx="435">
                  <c:v>1727.3604793571401</c:v>
                </c:pt>
                <c:pt idx="436">
                  <c:v>1615.2973723571401</c:v>
                </c:pt>
                <c:pt idx="437">
                  <c:v>2086.0478273571402</c:v>
                </c:pt>
                <c:pt idx="438">
                  <c:v>1954.5901388571401</c:v>
                </c:pt>
                <c:pt idx="439">
                  <c:v>1818.8743063571401</c:v>
                </c:pt>
                <c:pt idx="440">
                  <c:v>2012.69008635714</c:v>
                </c:pt>
                <c:pt idx="441">
                  <c:v>1937.13222485714</c:v>
                </c:pt>
                <c:pt idx="442">
                  <c:v>1962.83865835714</c:v>
                </c:pt>
                <c:pt idx="443">
                  <c:v>1754.8223463571401</c:v>
                </c:pt>
                <c:pt idx="444">
                  <c:v>1753.75098035714</c:v>
                </c:pt>
                <c:pt idx="445">
                  <c:v>1665.30624485714</c:v>
                </c:pt>
                <c:pt idx="446">
                  <c:v>1631.1921493571399</c:v>
                </c:pt>
                <c:pt idx="447">
                  <c:v>1416.4877403571402</c:v>
                </c:pt>
                <c:pt idx="448">
                  <c:v>1438.13038185714</c:v>
                </c:pt>
                <c:pt idx="449">
                  <c:v>1965.6458383571401</c:v>
                </c:pt>
                <c:pt idx="450">
                  <c:v>2551.48361785714</c:v>
                </c:pt>
                <c:pt idx="451">
                  <c:v>1837.2131528571401</c:v>
                </c:pt>
                <c:pt idx="452">
                  <c:v>1948.57687235714</c:v>
                </c:pt>
                <c:pt idx="453">
                  <c:v>1770.0782748571401</c:v>
                </c:pt>
                <c:pt idx="454">
                  <c:v>1670.96807035714</c:v>
                </c:pt>
                <c:pt idx="455">
                  <c:v>1629.53305535714</c:v>
                </c:pt>
                <c:pt idx="456">
                  <c:v>1532.6978853571402</c:v>
                </c:pt>
                <c:pt idx="457">
                  <c:v>1427.5332363571401</c:v>
                </c:pt>
                <c:pt idx="458">
                  <c:v>1282.1185363571401</c:v>
                </c:pt>
                <c:pt idx="459">
                  <c:v>1136.6456328571401</c:v>
                </c:pt>
                <c:pt idx="460">
                  <c:v>1101.1404353571399</c:v>
                </c:pt>
                <c:pt idx="461">
                  <c:v>1212.9758253571401</c:v>
                </c:pt>
                <c:pt idx="462">
                  <c:v>1315.91542785714</c:v>
                </c:pt>
                <c:pt idx="463">
                  <c:v>1419.15767385714</c:v>
                </c:pt>
                <c:pt idx="464">
                  <c:v>1728.94272535714</c:v>
                </c:pt>
                <c:pt idx="465">
                  <c:v>1988.9866758571402</c:v>
                </c:pt>
                <c:pt idx="466">
                  <c:v>2056.4293338571401</c:v>
                </c:pt>
                <c:pt idx="467">
                  <c:v>2239.63639835714</c:v>
                </c:pt>
                <c:pt idx="468">
                  <c:v>2358.5334648571402</c:v>
                </c:pt>
                <c:pt idx="469">
                  <c:v>2332.5891763571403</c:v>
                </c:pt>
                <c:pt idx="470">
                  <c:v>2310.0650213571403</c:v>
                </c:pt>
                <c:pt idx="471">
                  <c:v>1978.8343143571399</c:v>
                </c:pt>
                <c:pt idx="472">
                  <c:v>1976.0668008571402</c:v>
                </c:pt>
                <c:pt idx="473">
                  <c:v>1691.22620785714</c:v>
                </c:pt>
                <c:pt idx="474">
                  <c:v>2510.6822928571401</c:v>
                </c:pt>
                <c:pt idx="475">
                  <c:v>2288.7814333571405</c:v>
                </c:pt>
                <c:pt idx="476">
                  <c:v>2152.02647535714</c:v>
                </c:pt>
                <c:pt idx="477">
                  <c:v>1921.5951553571399</c:v>
                </c:pt>
                <c:pt idx="478">
                  <c:v>1783.5383228571402</c:v>
                </c:pt>
                <c:pt idx="479">
                  <c:v>1809.5794603571401</c:v>
                </c:pt>
                <c:pt idx="480">
                  <c:v>1940.3919228571401</c:v>
                </c:pt>
                <c:pt idx="481">
                  <c:v>1971.7725578571401</c:v>
                </c:pt>
                <c:pt idx="482">
                  <c:v>1836.71428285714</c:v>
                </c:pt>
                <c:pt idx="483">
                  <c:v>1705.7811903571401</c:v>
                </c:pt>
                <c:pt idx="484">
                  <c:v>1616.57491785714</c:v>
                </c:pt>
                <c:pt idx="485">
                  <c:v>1499.4377953571402</c:v>
                </c:pt>
                <c:pt idx="486">
                  <c:v>1329.6548003571399</c:v>
                </c:pt>
                <c:pt idx="487">
                  <c:v>1297.71755035714</c:v>
                </c:pt>
                <c:pt idx="488">
                  <c:v>1608.6353953571402</c:v>
                </c:pt>
                <c:pt idx="489">
                  <c:v>2003.6528678571401</c:v>
                </c:pt>
                <c:pt idx="490">
                  <c:v>1822.4786803571401</c:v>
                </c:pt>
                <c:pt idx="491">
                  <c:v>1837.85774285714</c:v>
                </c:pt>
                <c:pt idx="492">
                  <c:v>1804.5907928571403</c:v>
                </c:pt>
                <c:pt idx="493">
                  <c:v>1596.9909928571401</c:v>
                </c:pt>
                <c:pt idx="494">
                  <c:v>1562.96451785714</c:v>
                </c:pt>
                <c:pt idx="495">
                  <c:v>1774.48284285714</c:v>
                </c:pt>
                <c:pt idx="496">
                  <c:v>1908.06252535714</c:v>
                </c:pt>
                <c:pt idx="497">
                  <c:v>2164.4575953571398</c:v>
                </c:pt>
                <c:pt idx="498">
                  <c:v>3344.3991128571402</c:v>
                </c:pt>
                <c:pt idx="499">
                  <c:v>3008.3716278571401</c:v>
                </c:pt>
                <c:pt idx="500">
                  <c:v>2682.4270828571402</c:v>
                </c:pt>
                <c:pt idx="501">
                  <c:v>2473.1003753571399</c:v>
                </c:pt>
                <c:pt idx="502">
                  <c:v>2549.94660535714</c:v>
                </c:pt>
                <c:pt idx="503">
                  <c:v>2659.2096228571399</c:v>
                </c:pt>
                <c:pt idx="504">
                  <c:v>2809.9228228571401</c:v>
                </c:pt>
                <c:pt idx="505">
                  <c:v>2602.8004428571403</c:v>
                </c:pt>
                <c:pt idx="506">
                  <c:v>2238.4218228571399</c:v>
                </c:pt>
                <c:pt idx="507">
                  <c:v>2018.2959878571401</c:v>
                </c:pt>
                <c:pt idx="508">
                  <c:v>2062.2664528571399</c:v>
                </c:pt>
                <c:pt idx="509">
                  <c:v>2255.5283403571398</c:v>
                </c:pt>
                <c:pt idx="510">
                  <c:v>1844.74543285714</c:v>
                </c:pt>
                <c:pt idx="511">
                  <c:v>1773.4570853571402</c:v>
                </c:pt>
                <c:pt idx="512">
                  <c:v>1924.48335535714</c:v>
                </c:pt>
                <c:pt idx="513">
                  <c:v>1217.4065303571401</c:v>
                </c:pt>
                <c:pt idx="514">
                  <c:v>1595.7691553571399</c:v>
                </c:pt>
                <c:pt idx="515">
                  <c:v>1936.3567553571399</c:v>
                </c:pt>
                <c:pt idx="516">
                  <c:v>1955.8079928571401</c:v>
                </c:pt>
                <c:pt idx="517">
                  <c:v>1816.8774928571402</c:v>
                </c:pt>
                <c:pt idx="518">
                  <c:v>1659.1102678571401</c:v>
                </c:pt>
                <c:pt idx="519">
                  <c:v>1663.4300053571401</c:v>
                </c:pt>
                <c:pt idx="520">
                  <c:v>1693.3550773571401</c:v>
                </c:pt>
                <c:pt idx="521">
                  <c:v>2063.5918583571402</c:v>
                </c:pt>
                <c:pt idx="522">
                  <c:v>2292.1165063571402</c:v>
                </c:pt>
                <c:pt idx="523">
                  <c:v>2204.6226178571401</c:v>
                </c:pt>
                <c:pt idx="524">
                  <c:v>2163.6264053571399</c:v>
                </c:pt>
                <c:pt idx="525">
                  <c:v>1923.9386103571401</c:v>
                </c:pt>
                <c:pt idx="526">
                  <c:v>1960.0934628571401</c:v>
                </c:pt>
                <c:pt idx="527">
                  <c:v>1826.2296853571402</c:v>
                </c:pt>
                <c:pt idx="528">
                  <c:v>2200.46478785714</c:v>
                </c:pt>
                <c:pt idx="529">
                  <c:v>1968.66012785714</c:v>
                </c:pt>
                <c:pt idx="530">
                  <c:v>1905.9473678571401</c:v>
                </c:pt>
                <c:pt idx="531">
                  <c:v>1725.1542078571401</c:v>
                </c:pt>
                <c:pt idx="532">
                  <c:v>1861.65561785714</c:v>
                </c:pt>
                <c:pt idx="533">
                  <c:v>1829.8341953571401</c:v>
                </c:pt>
                <c:pt idx="534">
                  <c:v>1609.8713753571401</c:v>
                </c:pt>
                <c:pt idx="535">
                  <c:v>1285.07932785714</c:v>
                </c:pt>
                <c:pt idx="536">
                  <c:v>1445.7123528571401</c:v>
                </c:pt>
                <c:pt idx="537">
                  <c:v>1841.1816678571402</c:v>
                </c:pt>
                <c:pt idx="538">
                  <c:v>1711.13295535714</c:v>
                </c:pt>
                <c:pt idx="539">
                  <c:v>1655.9966803571401</c:v>
                </c:pt>
                <c:pt idx="540">
                  <c:v>1483.6592498571401</c:v>
                </c:pt>
                <c:pt idx="541">
                  <c:v>1274.42676785714</c:v>
                </c:pt>
                <c:pt idx="542">
                  <c:v>1306.5462928571401</c:v>
                </c:pt>
                <c:pt idx="543">
                  <c:v>1238.3727178571401</c:v>
                </c:pt>
                <c:pt idx="544">
                  <c:v>1229.3192073571402</c:v>
                </c:pt>
                <c:pt idx="545">
                  <c:v>1660.23298185714</c:v>
                </c:pt>
                <c:pt idx="546">
                  <c:v>1827.10301985714</c:v>
                </c:pt>
                <c:pt idx="547">
                  <c:v>1904.73612785714</c:v>
                </c:pt>
                <c:pt idx="548">
                  <c:v>1477.4057228571401</c:v>
                </c:pt>
                <c:pt idx="549">
                  <c:v>1436.9260253571401</c:v>
                </c:pt>
                <c:pt idx="550">
                  <c:v>1470.59981535714</c:v>
                </c:pt>
                <c:pt idx="551">
                  <c:v>1351.05130785714</c:v>
                </c:pt>
                <c:pt idx="552">
                  <c:v>1459.0132928571402</c:v>
                </c:pt>
                <c:pt idx="553">
                  <c:v>1128.5873453571401</c:v>
                </c:pt>
                <c:pt idx="554">
                  <c:v>994.234402857144</c:v>
                </c:pt>
                <c:pt idx="555">
                  <c:v>1052.66431035714</c:v>
                </c:pt>
                <c:pt idx="556">
                  <c:v>1461.5715678571401</c:v>
                </c:pt>
                <c:pt idx="557">
                  <c:v>1433.8272378571401</c:v>
                </c:pt>
                <c:pt idx="558">
                  <c:v>1201.4174128571401</c:v>
                </c:pt>
                <c:pt idx="559">
                  <c:v>1453.8019403571402</c:v>
                </c:pt>
                <c:pt idx="560">
                  <c:v>1695.5685953571401</c:v>
                </c:pt>
                <c:pt idx="561">
                  <c:v>1718.5764178571401</c:v>
                </c:pt>
                <c:pt idx="562">
                  <c:v>1671.4709553571399</c:v>
                </c:pt>
                <c:pt idx="563">
                  <c:v>1656.3213428571401</c:v>
                </c:pt>
                <c:pt idx="564">
                  <c:v>1515.79127085714</c:v>
                </c:pt>
                <c:pt idx="565">
                  <c:v>1744.2746053571402</c:v>
                </c:pt>
                <c:pt idx="566">
                  <c:v>1703.4377553571401</c:v>
                </c:pt>
                <c:pt idx="567">
                  <c:v>1350.4667178571401</c:v>
                </c:pt>
                <c:pt idx="568">
                  <c:v>1485.8445228571402</c:v>
                </c:pt>
                <c:pt idx="569">
                  <c:v>1852.4542853571402</c:v>
                </c:pt>
                <c:pt idx="570">
                  <c:v>2643.88025535714</c:v>
                </c:pt>
                <c:pt idx="571">
                  <c:v>2104.59086785714</c:v>
                </c:pt>
                <c:pt idx="572">
                  <c:v>1730.8587403571401</c:v>
                </c:pt>
                <c:pt idx="573">
                  <c:v>1913.9797878571401</c:v>
                </c:pt>
                <c:pt idx="574">
                  <c:v>1674.95842535714</c:v>
                </c:pt>
                <c:pt idx="575">
                  <c:v>1843.9946028571401</c:v>
                </c:pt>
                <c:pt idx="576">
                  <c:v>1875.0926078571401</c:v>
                </c:pt>
                <c:pt idx="577">
                  <c:v>1513.07582785714</c:v>
                </c:pt>
                <c:pt idx="578">
                  <c:v>1131.99886285714</c:v>
                </c:pt>
                <c:pt idx="579">
                  <c:v>891.80730785714411</c:v>
                </c:pt>
                <c:pt idx="580">
                  <c:v>1192.0910328571401</c:v>
                </c:pt>
                <c:pt idx="581">
                  <c:v>1276.13677035714</c:v>
                </c:pt>
                <c:pt idx="582">
                  <c:v>1092.7964233571399</c:v>
                </c:pt>
                <c:pt idx="583">
                  <c:v>1232.0596053571401</c:v>
                </c:pt>
                <c:pt idx="584">
                  <c:v>1489.0435278571399</c:v>
                </c:pt>
                <c:pt idx="585">
                  <c:v>2077.8163828571401</c:v>
                </c:pt>
                <c:pt idx="586">
                  <c:v>2108.2881498571401</c:v>
                </c:pt>
                <c:pt idx="587">
                  <c:v>2178.5035103571404</c:v>
                </c:pt>
                <c:pt idx="588">
                  <c:v>2189.9633553571398</c:v>
                </c:pt>
                <c:pt idx="589">
                  <c:v>2091.5963563571399</c:v>
                </c:pt>
                <c:pt idx="590">
                  <c:v>1917.6633138571401</c:v>
                </c:pt>
                <c:pt idx="591">
                  <c:v>1372.6977653571403</c:v>
                </c:pt>
                <c:pt idx="592">
                  <c:v>1114.37160135714</c:v>
                </c:pt>
                <c:pt idx="593">
                  <c:v>1432.4647963571399</c:v>
                </c:pt>
                <c:pt idx="594">
                  <c:v>2467.2460788571402</c:v>
                </c:pt>
                <c:pt idx="595">
                  <c:v>2408.6533608571399</c:v>
                </c:pt>
                <c:pt idx="596">
                  <c:v>1975.1933178571401</c:v>
                </c:pt>
                <c:pt idx="597">
                  <c:v>1858.4970853571401</c:v>
                </c:pt>
                <c:pt idx="598">
                  <c:v>1570.8009178571401</c:v>
                </c:pt>
                <c:pt idx="599">
                  <c:v>1650.6915353571401</c:v>
                </c:pt>
                <c:pt idx="600">
                  <c:v>1757.3567303571401</c:v>
                </c:pt>
                <c:pt idx="601">
                  <c:v>1533.79884535714</c:v>
                </c:pt>
                <c:pt idx="602">
                  <c:v>1617.07597035714</c:v>
                </c:pt>
                <c:pt idx="603">
                  <c:v>1394.72881785714</c:v>
                </c:pt>
                <c:pt idx="604">
                  <c:v>1450.90643535714</c:v>
                </c:pt>
                <c:pt idx="605">
                  <c:v>1396.1926578571401</c:v>
                </c:pt>
                <c:pt idx="606">
                  <c:v>925.9752903571441</c:v>
                </c:pt>
                <c:pt idx="607">
                  <c:v>1067.2568528571401</c:v>
                </c:pt>
                <c:pt idx="608">
                  <c:v>1193.1704928571401</c:v>
                </c:pt>
                <c:pt idx="609">
                  <c:v>1602.7903178571401</c:v>
                </c:pt>
                <c:pt idx="610">
                  <c:v>1715.0053553571399</c:v>
                </c:pt>
                <c:pt idx="611">
                  <c:v>1944.3264053571402</c:v>
                </c:pt>
                <c:pt idx="612">
                  <c:v>2069.49132835714</c:v>
                </c:pt>
                <c:pt idx="613">
                  <c:v>2096.99714485714</c:v>
                </c:pt>
                <c:pt idx="614">
                  <c:v>1989.3933678571402</c:v>
                </c:pt>
                <c:pt idx="615">
                  <c:v>1741.88478035714</c:v>
                </c:pt>
                <c:pt idx="616">
                  <c:v>1493.9415703571401</c:v>
                </c:pt>
                <c:pt idx="617">
                  <c:v>1333.66022535714</c:v>
                </c:pt>
                <c:pt idx="618">
                  <c:v>1953.5485053571401</c:v>
                </c:pt>
                <c:pt idx="619">
                  <c:v>2158.6679783571399</c:v>
                </c:pt>
                <c:pt idx="620">
                  <c:v>2286.1873828571402</c:v>
                </c:pt>
                <c:pt idx="621">
                  <c:v>2527.2237103571401</c:v>
                </c:pt>
                <c:pt idx="622">
                  <c:v>2706.1679328571399</c:v>
                </c:pt>
                <c:pt idx="623">
                  <c:v>3107.3129803571405</c:v>
                </c:pt>
                <c:pt idx="624">
                  <c:v>3306.8799703571403</c:v>
                </c:pt>
                <c:pt idx="625">
                  <c:v>3141.3269778571398</c:v>
                </c:pt>
                <c:pt idx="626">
                  <c:v>2849.9593728571399</c:v>
                </c:pt>
                <c:pt idx="627">
                  <c:v>2513.8677528571402</c:v>
                </c:pt>
                <c:pt idx="628">
                  <c:v>2480.9291928571402</c:v>
                </c:pt>
                <c:pt idx="629">
                  <c:v>2501.9185353571402</c:v>
                </c:pt>
                <c:pt idx="630">
                  <c:v>2505.4195078571402</c:v>
                </c:pt>
                <c:pt idx="631">
                  <c:v>2432.4294203571399</c:v>
                </c:pt>
                <c:pt idx="632">
                  <c:v>2445.8052463571403</c:v>
                </c:pt>
                <c:pt idx="633">
                  <c:v>2697.1843478571404</c:v>
                </c:pt>
                <c:pt idx="634">
                  <c:v>1998.5335108571401</c:v>
                </c:pt>
                <c:pt idx="635">
                  <c:v>2371.6188333571404</c:v>
                </c:pt>
                <c:pt idx="636">
                  <c:v>2450.8588003571399</c:v>
                </c:pt>
                <c:pt idx="637">
                  <c:v>1552.69709835714</c:v>
                </c:pt>
                <c:pt idx="638">
                  <c:v>1579.3165968571402</c:v>
                </c:pt>
                <c:pt idx="639">
                  <c:v>1821.0889363571403</c:v>
                </c:pt>
                <c:pt idx="640">
                  <c:v>2159.8965203571402</c:v>
                </c:pt>
                <c:pt idx="641">
                  <c:v>2151.0436553571399</c:v>
                </c:pt>
                <c:pt idx="642">
                  <c:v>3070.6382543571403</c:v>
                </c:pt>
                <c:pt idx="643">
                  <c:v>3105.74218135714</c:v>
                </c:pt>
                <c:pt idx="644">
                  <c:v>2254.7066223571401</c:v>
                </c:pt>
                <c:pt idx="645">
                  <c:v>2066.42506035714</c:v>
                </c:pt>
                <c:pt idx="646">
                  <c:v>1933.24342785714</c:v>
                </c:pt>
                <c:pt idx="647">
                  <c:v>2443.9775653571401</c:v>
                </c:pt>
                <c:pt idx="648">
                  <c:v>2569.7349328571399</c:v>
                </c:pt>
                <c:pt idx="649">
                  <c:v>2831.4772753571401</c:v>
                </c:pt>
                <c:pt idx="650">
                  <c:v>2637.3276153571401</c:v>
                </c:pt>
                <c:pt idx="651">
                  <c:v>2544.0749328571401</c:v>
                </c:pt>
                <c:pt idx="652">
                  <c:v>2312.2145853571401</c:v>
                </c:pt>
                <c:pt idx="653">
                  <c:v>2425.6761278571403</c:v>
                </c:pt>
                <c:pt idx="654">
                  <c:v>2465.8139528571401</c:v>
                </c:pt>
                <c:pt idx="655">
                  <c:v>2315.7645103571404</c:v>
                </c:pt>
                <c:pt idx="656">
                  <c:v>1999.6798893571402</c:v>
                </c:pt>
                <c:pt idx="657">
                  <c:v>1911.2757703571401</c:v>
                </c:pt>
                <c:pt idx="658">
                  <c:v>1783.6288813571402</c:v>
                </c:pt>
                <c:pt idx="659">
                  <c:v>2029.99051785714</c:v>
                </c:pt>
                <c:pt idx="660">
                  <c:v>1702.5828303571402</c:v>
                </c:pt>
                <c:pt idx="661">
                  <c:v>1170.0425303571401</c:v>
                </c:pt>
                <c:pt idx="662">
                  <c:v>886.13273035714406</c:v>
                </c:pt>
                <c:pt idx="663">
                  <c:v>1105.6519303571401</c:v>
                </c:pt>
                <c:pt idx="664">
                  <c:v>1605.83779785714</c:v>
                </c:pt>
                <c:pt idx="665">
                  <c:v>1531.9217328571401</c:v>
                </c:pt>
                <c:pt idx="666">
                  <c:v>2065.0686468571403</c:v>
                </c:pt>
                <c:pt idx="667">
                  <c:v>2062.39001035714</c:v>
                </c:pt>
                <c:pt idx="668">
                  <c:v>1552.39122535714</c:v>
                </c:pt>
                <c:pt idx="669">
                  <c:v>1538.9296303571402</c:v>
                </c:pt>
                <c:pt idx="670">
                  <c:v>1239.68439035714</c:v>
                </c:pt>
                <c:pt idx="671">
                  <c:v>1895.1825028571402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D1-497F-82AE-FBACFCF99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4485632"/>
        <c:axId val="684590208"/>
      </c:areaChart>
      <c:catAx>
        <c:axId val="6844856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8459020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8459020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8448563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'02'!$C$44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'02'!$C$45:$C$789</c:f>
              <c:numCache>
                <c:formatCode>_(* #,##0.00_);_(* \(#,##0.00\);_(* "-"??_);_(@_)</c:formatCode>
                <c:ptCount val="745"/>
                <c:pt idx="0">
                  <c:v>2707.8571912500001</c:v>
                </c:pt>
                <c:pt idx="1">
                  <c:v>2717.0662530000004</c:v>
                </c:pt>
                <c:pt idx="2">
                  <c:v>2699.6498822500002</c:v>
                </c:pt>
                <c:pt idx="3">
                  <c:v>2689.396173749999</c:v>
                </c:pt>
                <c:pt idx="4">
                  <c:v>2686.165082999999</c:v>
                </c:pt>
                <c:pt idx="5">
                  <c:v>2693.3600315000003</c:v>
                </c:pt>
                <c:pt idx="6">
                  <c:v>2780.8588652499989</c:v>
                </c:pt>
                <c:pt idx="7">
                  <c:v>2819.7817662500001</c:v>
                </c:pt>
                <c:pt idx="8">
                  <c:v>2847.2364792500002</c:v>
                </c:pt>
                <c:pt idx="9">
                  <c:v>2905.2767560000002</c:v>
                </c:pt>
                <c:pt idx="10">
                  <c:v>2890.35079</c:v>
                </c:pt>
                <c:pt idx="11">
                  <c:v>2879.9826985</c:v>
                </c:pt>
                <c:pt idx="12">
                  <c:v>2857.28003975</c:v>
                </c:pt>
                <c:pt idx="13">
                  <c:v>2873.6843517500001</c:v>
                </c:pt>
                <c:pt idx="14">
                  <c:v>2877.6827132500002</c:v>
                </c:pt>
                <c:pt idx="15">
                  <c:v>2870.3985625</c:v>
                </c:pt>
                <c:pt idx="16">
                  <c:v>2881.1458459999994</c:v>
                </c:pt>
                <c:pt idx="17">
                  <c:v>2899.652249499999</c:v>
                </c:pt>
                <c:pt idx="18">
                  <c:v>2916.1514607499994</c:v>
                </c:pt>
                <c:pt idx="19">
                  <c:v>2917.0548757500005</c:v>
                </c:pt>
                <c:pt idx="20">
                  <c:v>2903.5758110000002</c:v>
                </c:pt>
                <c:pt idx="21">
                  <c:v>2859.802095</c:v>
                </c:pt>
                <c:pt idx="22">
                  <c:v>2828.6669940000002</c:v>
                </c:pt>
                <c:pt idx="23">
                  <c:v>2816.3747400000002</c:v>
                </c:pt>
                <c:pt idx="24">
                  <c:v>2777.5264530000004</c:v>
                </c:pt>
                <c:pt idx="25">
                  <c:v>2749.9440022499998</c:v>
                </c:pt>
                <c:pt idx="26">
                  <c:v>2746.1795702500003</c:v>
                </c:pt>
                <c:pt idx="27">
                  <c:v>2728.7911825000001</c:v>
                </c:pt>
                <c:pt idx="28">
                  <c:v>2716.080388249999</c:v>
                </c:pt>
                <c:pt idx="29">
                  <c:v>2739.9313389999993</c:v>
                </c:pt>
                <c:pt idx="30">
                  <c:v>2832.2886522499994</c:v>
                </c:pt>
                <c:pt idx="31">
                  <c:v>2840.945626499999</c:v>
                </c:pt>
                <c:pt idx="32">
                  <c:v>2843.9426017500014</c:v>
                </c:pt>
                <c:pt idx="33">
                  <c:v>2856.1847327500004</c:v>
                </c:pt>
                <c:pt idx="34">
                  <c:v>2835.5880175000002</c:v>
                </c:pt>
                <c:pt idx="35">
                  <c:v>2862.957108999999</c:v>
                </c:pt>
                <c:pt idx="36">
                  <c:v>2864.6213795000003</c:v>
                </c:pt>
                <c:pt idx="37">
                  <c:v>2841.33284</c:v>
                </c:pt>
                <c:pt idx="38">
                  <c:v>2841.4915147500001</c:v>
                </c:pt>
                <c:pt idx="39">
                  <c:v>2828.7785555</c:v>
                </c:pt>
                <c:pt idx="40">
                  <c:v>2806.3843172500001</c:v>
                </c:pt>
                <c:pt idx="41">
                  <c:v>2815.3713702500004</c:v>
                </c:pt>
                <c:pt idx="42">
                  <c:v>2826.7751960000005</c:v>
                </c:pt>
                <c:pt idx="43">
                  <c:v>2846.7727285000001</c:v>
                </c:pt>
                <c:pt idx="44">
                  <c:v>2799.6077277499999</c:v>
                </c:pt>
                <c:pt idx="45">
                  <c:v>2737.0247267499999</c:v>
                </c:pt>
                <c:pt idx="46">
                  <c:v>2722.0347975</c:v>
                </c:pt>
                <c:pt idx="47">
                  <c:v>2704.904914499999</c:v>
                </c:pt>
                <c:pt idx="48">
                  <c:v>2637.0698967500002</c:v>
                </c:pt>
                <c:pt idx="49">
                  <c:v>2640.1301724999994</c:v>
                </c:pt>
                <c:pt idx="50">
                  <c:v>2633.9785387500001</c:v>
                </c:pt>
                <c:pt idx="51">
                  <c:v>2617.1439580000001</c:v>
                </c:pt>
                <c:pt idx="52">
                  <c:v>2634.8600729999989</c:v>
                </c:pt>
                <c:pt idx="53">
                  <c:v>2624.275799</c:v>
                </c:pt>
                <c:pt idx="54">
                  <c:v>2783.3222997500002</c:v>
                </c:pt>
                <c:pt idx="55">
                  <c:v>2884.1326325</c:v>
                </c:pt>
                <c:pt idx="56">
                  <c:v>2905.1468447500001</c:v>
                </c:pt>
                <c:pt idx="57">
                  <c:v>2879.9539097500001</c:v>
                </c:pt>
                <c:pt idx="58">
                  <c:v>2872.4276570000002</c:v>
                </c:pt>
                <c:pt idx="59">
                  <c:v>2865.8601165000005</c:v>
                </c:pt>
                <c:pt idx="60">
                  <c:v>2864.9954674999994</c:v>
                </c:pt>
                <c:pt idx="61">
                  <c:v>2866.85605575</c:v>
                </c:pt>
                <c:pt idx="62">
                  <c:v>2874.99577675</c:v>
                </c:pt>
                <c:pt idx="63">
                  <c:v>2845.0867465000001</c:v>
                </c:pt>
                <c:pt idx="64">
                  <c:v>2840.0584895000002</c:v>
                </c:pt>
                <c:pt idx="65">
                  <c:v>2856.412610249999</c:v>
                </c:pt>
                <c:pt idx="66">
                  <c:v>2870.4960014999992</c:v>
                </c:pt>
                <c:pt idx="67">
                  <c:v>2867.3924012500001</c:v>
                </c:pt>
                <c:pt idx="68">
                  <c:v>2841.6420742500004</c:v>
                </c:pt>
                <c:pt idx="69">
                  <c:v>2787.8891575000002</c:v>
                </c:pt>
                <c:pt idx="70">
                  <c:v>2782.67218</c:v>
                </c:pt>
                <c:pt idx="71">
                  <c:v>2744.2329260000001</c:v>
                </c:pt>
                <c:pt idx="72">
                  <c:v>2707.7532992500001</c:v>
                </c:pt>
                <c:pt idx="73">
                  <c:v>2696.3048010000002</c:v>
                </c:pt>
                <c:pt idx="74">
                  <c:v>2699.4431584999998</c:v>
                </c:pt>
                <c:pt idx="75">
                  <c:v>2698.303437</c:v>
                </c:pt>
                <c:pt idx="76">
                  <c:v>2709.3140520000002</c:v>
                </c:pt>
                <c:pt idx="77">
                  <c:v>2706.3785717500004</c:v>
                </c:pt>
                <c:pt idx="78">
                  <c:v>2768.4847414999999</c:v>
                </c:pt>
                <c:pt idx="79">
                  <c:v>2888.41727825</c:v>
                </c:pt>
                <c:pt idx="80">
                  <c:v>2893.7572162500001</c:v>
                </c:pt>
                <c:pt idx="81">
                  <c:v>2924.9542255000001</c:v>
                </c:pt>
                <c:pt idx="82">
                  <c:v>2966.23878625</c:v>
                </c:pt>
                <c:pt idx="83">
                  <c:v>2915.7412184999998</c:v>
                </c:pt>
                <c:pt idx="84">
                  <c:v>2910.197768</c:v>
                </c:pt>
                <c:pt idx="85">
                  <c:v>2840.0116669999993</c:v>
                </c:pt>
                <c:pt idx="86">
                  <c:v>2890.9371365000002</c:v>
                </c:pt>
                <c:pt idx="87">
                  <c:v>2925.6614995</c:v>
                </c:pt>
                <c:pt idx="88">
                  <c:v>2926.483864249999</c:v>
                </c:pt>
                <c:pt idx="89">
                  <c:v>2955.4384582500002</c:v>
                </c:pt>
                <c:pt idx="90">
                  <c:v>2966.4064822500004</c:v>
                </c:pt>
                <c:pt idx="91">
                  <c:v>2957.7953130000001</c:v>
                </c:pt>
                <c:pt idx="92">
                  <c:v>2948.091371</c:v>
                </c:pt>
                <c:pt idx="93">
                  <c:v>2916.5467462500005</c:v>
                </c:pt>
                <c:pt idx="94">
                  <c:v>2911.009244249999</c:v>
                </c:pt>
                <c:pt idx="95">
                  <c:v>2903.4563755000004</c:v>
                </c:pt>
                <c:pt idx="96">
                  <c:v>2864.2207097500004</c:v>
                </c:pt>
                <c:pt idx="97">
                  <c:v>2837.9329135000003</c:v>
                </c:pt>
                <c:pt idx="98">
                  <c:v>2837.02900125</c:v>
                </c:pt>
                <c:pt idx="99">
                  <c:v>2830.4953475000002</c:v>
                </c:pt>
                <c:pt idx="100">
                  <c:v>2823.6935987500001</c:v>
                </c:pt>
                <c:pt idx="101">
                  <c:v>2848.74689575</c:v>
                </c:pt>
                <c:pt idx="102">
                  <c:v>2869.6291140000003</c:v>
                </c:pt>
                <c:pt idx="103">
                  <c:v>2919.5739857500002</c:v>
                </c:pt>
                <c:pt idx="104">
                  <c:v>2934.3228384999998</c:v>
                </c:pt>
                <c:pt idx="105">
                  <c:v>2949.7654115</c:v>
                </c:pt>
                <c:pt idx="106">
                  <c:v>2965.6277245000001</c:v>
                </c:pt>
                <c:pt idx="107">
                  <c:v>2961.1307232500003</c:v>
                </c:pt>
                <c:pt idx="108">
                  <c:v>2943.4628175000003</c:v>
                </c:pt>
                <c:pt idx="109">
                  <c:v>2922.1480792500001</c:v>
                </c:pt>
                <c:pt idx="110">
                  <c:v>2908.8456470000001</c:v>
                </c:pt>
                <c:pt idx="111">
                  <c:v>2898.0598924999999</c:v>
                </c:pt>
                <c:pt idx="112">
                  <c:v>2916.0698412499992</c:v>
                </c:pt>
                <c:pt idx="113">
                  <c:v>2912.7300772499998</c:v>
                </c:pt>
                <c:pt idx="114">
                  <c:v>2935.1061005000001</c:v>
                </c:pt>
                <c:pt idx="115">
                  <c:v>2926.6428447500002</c:v>
                </c:pt>
                <c:pt idx="116">
                  <c:v>2911.7795424999999</c:v>
                </c:pt>
                <c:pt idx="117">
                  <c:v>2892.2534690000002</c:v>
                </c:pt>
                <c:pt idx="118">
                  <c:v>2874.3480500000001</c:v>
                </c:pt>
                <c:pt idx="119">
                  <c:v>2834.52571425</c:v>
                </c:pt>
                <c:pt idx="120">
                  <c:v>2749.1384865</c:v>
                </c:pt>
                <c:pt idx="121">
                  <c:v>2705.5400920000002</c:v>
                </c:pt>
                <c:pt idx="122">
                  <c:v>2703.3946205000002</c:v>
                </c:pt>
                <c:pt idx="123">
                  <c:v>2724.00105575</c:v>
                </c:pt>
                <c:pt idx="124">
                  <c:v>2721.6817032500003</c:v>
                </c:pt>
                <c:pt idx="125">
                  <c:v>2748.6628257499992</c:v>
                </c:pt>
                <c:pt idx="126">
                  <c:v>2765.5480575000001</c:v>
                </c:pt>
                <c:pt idx="127">
                  <c:v>2813.7534084999988</c:v>
                </c:pt>
                <c:pt idx="128">
                  <c:v>2853.7054982500003</c:v>
                </c:pt>
                <c:pt idx="129">
                  <c:v>2855.1579044999989</c:v>
                </c:pt>
                <c:pt idx="130">
                  <c:v>2861.6075700000001</c:v>
                </c:pt>
                <c:pt idx="131">
                  <c:v>2862.032878</c:v>
                </c:pt>
                <c:pt idx="132">
                  <c:v>2860.6212759999989</c:v>
                </c:pt>
                <c:pt idx="133">
                  <c:v>2860.9439552499994</c:v>
                </c:pt>
                <c:pt idx="134">
                  <c:v>2826.949293749999</c:v>
                </c:pt>
                <c:pt idx="135">
                  <c:v>2806.3700450000001</c:v>
                </c:pt>
                <c:pt idx="136">
                  <c:v>2758.3965829999993</c:v>
                </c:pt>
                <c:pt idx="137">
                  <c:v>2858.30067375</c:v>
                </c:pt>
                <c:pt idx="138">
                  <c:v>2845.8798650000003</c:v>
                </c:pt>
                <c:pt idx="139">
                  <c:v>2896.40098575</c:v>
                </c:pt>
                <c:pt idx="140">
                  <c:v>2877.0099552500001</c:v>
                </c:pt>
                <c:pt idx="141">
                  <c:v>2845.7253322500001</c:v>
                </c:pt>
                <c:pt idx="142">
                  <c:v>2815.291214249999</c:v>
                </c:pt>
                <c:pt idx="143">
                  <c:v>2795.4305304999998</c:v>
                </c:pt>
                <c:pt idx="144">
                  <c:v>2781.141416500001</c:v>
                </c:pt>
                <c:pt idx="145">
                  <c:v>2777.3630245000004</c:v>
                </c:pt>
                <c:pt idx="146">
                  <c:v>2757.9527134999994</c:v>
                </c:pt>
                <c:pt idx="147">
                  <c:v>2743.2315012500003</c:v>
                </c:pt>
                <c:pt idx="148">
                  <c:v>2739.7896034999999</c:v>
                </c:pt>
                <c:pt idx="149">
                  <c:v>2734.6086612499998</c:v>
                </c:pt>
                <c:pt idx="150">
                  <c:v>2738.1944452500002</c:v>
                </c:pt>
                <c:pt idx="151">
                  <c:v>2782.9577372499998</c:v>
                </c:pt>
                <c:pt idx="152">
                  <c:v>2814.9205765000002</c:v>
                </c:pt>
                <c:pt idx="153">
                  <c:v>2809.8643917500003</c:v>
                </c:pt>
                <c:pt idx="154">
                  <c:v>2810.4373555000002</c:v>
                </c:pt>
                <c:pt idx="155">
                  <c:v>2867.3066655000002</c:v>
                </c:pt>
                <c:pt idx="156">
                  <c:v>2848.8668575000002</c:v>
                </c:pt>
                <c:pt idx="157">
                  <c:v>2751.0614525000001</c:v>
                </c:pt>
                <c:pt idx="158">
                  <c:v>2735.1276427500011</c:v>
                </c:pt>
                <c:pt idx="159">
                  <c:v>2770.046151</c:v>
                </c:pt>
                <c:pt idx="160">
                  <c:v>2770.3845162500002</c:v>
                </c:pt>
                <c:pt idx="161">
                  <c:v>2851.404</c:v>
                </c:pt>
                <c:pt idx="162">
                  <c:v>2962.4259762500001</c:v>
                </c:pt>
                <c:pt idx="163">
                  <c:v>2958.5703892499992</c:v>
                </c:pt>
                <c:pt idx="164">
                  <c:v>2972.4070900000002</c:v>
                </c:pt>
                <c:pt idx="165">
                  <c:v>2935.33165775</c:v>
                </c:pt>
                <c:pt idx="166">
                  <c:v>2936.8890067500001</c:v>
                </c:pt>
                <c:pt idx="167">
                  <c:v>2930.12823325</c:v>
                </c:pt>
                <c:pt idx="168">
                  <c:v>2951.3916462500001</c:v>
                </c:pt>
                <c:pt idx="169">
                  <c:v>2952.6862402500001</c:v>
                </c:pt>
                <c:pt idx="170">
                  <c:v>2966.9633552499995</c:v>
                </c:pt>
                <c:pt idx="171">
                  <c:v>2970.556577249999</c:v>
                </c:pt>
                <c:pt idx="172">
                  <c:v>2983.2929717500001</c:v>
                </c:pt>
                <c:pt idx="173">
                  <c:v>2999.9254432500002</c:v>
                </c:pt>
                <c:pt idx="174">
                  <c:v>3013.0417825</c:v>
                </c:pt>
                <c:pt idx="175">
                  <c:v>3041.9408215000003</c:v>
                </c:pt>
                <c:pt idx="176">
                  <c:v>3048.966649</c:v>
                </c:pt>
                <c:pt idx="177">
                  <c:v>3091.6480727500002</c:v>
                </c:pt>
                <c:pt idx="178">
                  <c:v>3087.1275315000003</c:v>
                </c:pt>
                <c:pt idx="179">
                  <c:v>3103.9235375000003</c:v>
                </c:pt>
                <c:pt idx="180">
                  <c:v>3122.8104700000004</c:v>
                </c:pt>
                <c:pt idx="181">
                  <c:v>3141.7576167500006</c:v>
                </c:pt>
                <c:pt idx="182">
                  <c:v>3126.2302915</c:v>
                </c:pt>
                <c:pt idx="183">
                  <c:v>3124.3515190000003</c:v>
                </c:pt>
                <c:pt idx="184">
                  <c:v>3133.6822942499994</c:v>
                </c:pt>
                <c:pt idx="185">
                  <c:v>3149.6251430000002</c:v>
                </c:pt>
                <c:pt idx="186">
                  <c:v>3154.6094310000003</c:v>
                </c:pt>
                <c:pt idx="187">
                  <c:v>3158.8147772500001</c:v>
                </c:pt>
                <c:pt idx="188">
                  <c:v>3131.9097752500002</c:v>
                </c:pt>
                <c:pt idx="189">
                  <c:v>3132.7614490000005</c:v>
                </c:pt>
                <c:pt idx="190">
                  <c:v>3119.9222092499999</c:v>
                </c:pt>
                <c:pt idx="191">
                  <c:v>3120.5115864999989</c:v>
                </c:pt>
                <c:pt idx="192">
                  <c:v>3106.6213725000002</c:v>
                </c:pt>
                <c:pt idx="193">
                  <c:v>3080.1422432499994</c:v>
                </c:pt>
                <c:pt idx="194">
                  <c:v>3055.44909525</c:v>
                </c:pt>
                <c:pt idx="195">
                  <c:v>3026.7690062500001</c:v>
                </c:pt>
                <c:pt idx="196">
                  <c:v>3037.4284174999993</c:v>
                </c:pt>
                <c:pt idx="197">
                  <c:v>3039.1363425</c:v>
                </c:pt>
                <c:pt idx="198">
                  <c:v>3055.4100149999995</c:v>
                </c:pt>
                <c:pt idx="199">
                  <c:v>3054.8700652500002</c:v>
                </c:pt>
                <c:pt idx="200">
                  <c:v>3045.4904930000002</c:v>
                </c:pt>
                <c:pt idx="201">
                  <c:v>3072.0863829999989</c:v>
                </c:pt>
                <c:pt idx="202">
                  <c:v>3065.0220769999987</c:v>
                </c:pt>
                <c:pt idx="203">
                  <c:v>3049.60587725</c:v>
                </c:pt>
                <c:pt idx="204">
                  <c:v>3034.47290475</c:v>
                </c:pt>
                <c:pt idx="205">
                  <c:v>3045.132959</c:v>
                </c:pt>
                <c:pt idx="206">
                  <c:v>3033.6079339999987</c:v>
                </c:pt>
                <c:pt idx="207">
                  <c:v>3032.3082332499998</c:v>
                </c:pt>
                <c:pt idx="208">
                  <c:v>3045.9696595000005</c:v>
                </c:pt>
                <c:pt idx="209">
                  <c:v>3031.532835</c:v>
                </c:pt>
                <c:pt idx="210">
                  <c:v>3046.4493137499994</c:v>
                </c:pt>
                <c:pt idx="211">
                  <c:v>3028.4911225000001</c:v>
                </c:pt>
                <c:pt idx="212">
                  <c:v>3022.9270174999992</c:v>
                </c:pt>
                <c:pt idx="213">
                  <c:v>2985.28485</c:v>
                </c:pt>
                <c:pt idx="214">
                  <c:v>2955.569342499999</c:v>
                </c:pt>
                <c:pt idx="215">
                  <c:v>2945.1744549999994</c:v>
                </c:pt>
                <c:pt idx="216">
                  <c:v>2920.901861249999</c:v>
                </c:pt>
                <c:pt idx="217">
                  <c:v>2897.4219199999993</c:v>
                </c:pt>
                <c:pt idx="218">
                  <c:v>2860.3815730000001</c:v>
                </c:pt>
                <c:pt idx="219">
                  <c:v>2850.3761515000001</c:v>
                </c:pt>
                <c:pt idx="220">
                  <c:v>2863.6679467499998</c:v>
                </c:pt>
                <c:pt idx="221">
                  <c:v>2871.2946105000001</c:v>
                </c:pt>
                <c:pt idx="222">
                  <c:v>2902.0796457500001</c:v>
                </c:pt>
                <c:pt idx="223">
                  <c:v>2952.5088157499999</c:v>
                </c:pt>
                <c:pt idx="224">
                  <c:v>2949.8413514999979</c:v>
                </c:pt>
                <c:pt idx="225">
                  <c:v>2970.5860314999982</c:v>
                </c:pt>
                <c:pt idx="226">
                  <c:v>2985.1673095000001</c:v>
                </c:pt>
                <c:pt idx="227">
                  <c:v>2974.352415249999</c:v>
                </c:pt>
                <c:pt idx="228">
                  <c:v>2951.964906499999</c:v>
                </c:pt>
                <c:pt idx="229">
                  <c:v>2987.3039042500004</c:v>
                </c:pt>
                <c:pt idx="230">
                  <c:v>2982.0473580000003</c:v>
                </c:pt>
                <c:pt idx="231">
                  <c:v>2979.3659120000002</c:v>
                </c:pt>
                <c:pt idx="232">
                  <c:v>2977.5098405000003</c:v>
                </c:pt>
                <c:pt idx="233">
                  <c:v>2963.7299562499993</c:v>
                </c:pt>
                <c:pt idx="234">
                  <c:v>2950.7617175</c:v>
                </c:pt>
                <c:pt idx="235">
                  <c:v>2945.5831387500002</c:v>
                </c:pt>
                <c:pt idx="236">
                  <c:v>2919.95383425</c:v>
                </c:pt>
                <c:pt idx="237">
                  <c:v>2913.6541140000004</c:v>
                </c:pt>
                <c:pt idx="238">
                  <c:v>2882.03917525</c:v>
                </c:pt>
                <c:pt idx="239">
                  <c:v>2881.4040732499989</c:v>
                </c:pt>
                <c:pt idx="240">
                  <c:v>2864.6466955000001</c:v>
                </c:pt>
                <c:pt idx="241">
                  <c:v>2851.3190034999998</c:v>
                </c:pt>
                <c:pt idx="242">
                  <c:v>2840.1210645000001</c:v>
                </c:pt>
                <c:pt idx="243">
                  <c:v>2791.667945749999</c:v>
                </c:pt>
                <c:pt idx="244">
                  <c:v>2791.7577662499989</c:v>
                </c:pt>
                <c:pt idx="245">
                  <c:v>2783.4975125000001</c:v>
                </c:pt>
                <c:pt idx="246">
                  <c:v>2832.0783087499999</c:v>
                </c:pt>
                <c:pt idx="247">
                  <c:v>2829.5426594999994</c:v>
                </c:pt>
                <c:pt idx="248">
                  <c:v>2778.0307980000002</c:v>
                </c:pt>
                <c:pt idx="249">
                  <c:v>2769.4709617499993</c:v>
                </c:pt>
                <c:pt idx="250">
                  <c:v>2757.1974635000001</c:v>
                </c:pt>
                <c:pt idx="251">
                  <c:v>2749.325343</c:v>
                </c:pt>
                <c:pt idx="252">
                  <c:v>2756.673174999999</c:v>
                </c:pt>
                <c:pt idx="253">
                  <c:v>2800.7609960000004</c:v>
                </c:pt>
                <c:pt idx="254">
                  <c:v>2762.57858975</c:v>
                </c:pt>
                <c:pt idx="255">
                  <c:v>2755.3500832499999</c:v>
                </c:pt>
                <c:pt idx="256">
                  <c:v>2759.67471725</c:v>
                </c:pt>
                <c:pt idx="257">
                  <c:v>2775.0390379999994</c:v>
                </c:pt>
                <c:pt idx="258">
                  <c:v>2766.0192029999994</c:v>
                </c:pt>
                <c:pt idx="259">
                  <c:v>2745.6476957499995</c:v>
                </c:pt>
                <c:pt idx="260">
                  <c:v>2712.8378982500003</c:v>
                </c:pt>
                <c:pt idx="261">
                  <c:v>2686.4101259999989</c:v>
                </c:pt>
                <c:pt idx="262">
                  <c:v>2675.3056660000011</c:v>
                </c:pt>
                <c:pt idx="263">
                  <c:v>2650.7738224999989</c:v>
                </c:pt>
                <c:pt idx="264">
                  <c:v>2599.9122725000002</c:v>
                </c:pt>
                <c:pt idx="265">
                  <c:v>2595.1733462500001</c:v>
                </c:pt>
                <c:pt idx="266">
                  <c:v>2570.4882465000001</c:v>
                </c:pt>
                <c:pt idx="267">
                  <c:v>2574.7032850000001</c:v>
                </c:pt>
                <c:pt idx="268">
                  <c:v>2561.1519275000005</c:v>
                </c:pt>
                <c:pt idx="269">
                  <c:v>2543.9026725000003</c:v>
                </c:pt>
                <c:pt idx="270">
                  <c:v>2582.5605575</c:v>
                </c:pt>
                <c:pt idx="271">
                  <c:v>2649.0476530000005</c:v>
                </c:pt>
                <c:pt idx="272">
                  <c:v>2659.7315064999993</c:v>
                </c:pt>
                <c:pt idx="273">
                  <c:v>2646.3030615000002</c:v>
                </c:pt>
                <c:pt idx="274">
                  <c:v>2578.914808</c:v>
                </c:pt>
                <c:pt idx="275">
                  <c:v>2566.064857249999</c:v>
                </c:pt>
                <c:pt idx="276">
                  <c:v>2569.9054877500002</c:v>
                </c:pt>
                <c:pt idx="277">
                  <c:v>2565.0244224999992</c:v>
                </c:pt>
                <c:pt idx="278">
                  <c:v>2552.8634705000004</c:v>
                </c:pt>
                <c:pt idx="279">
                  <c:v>2537.8534817499999</c:v>
                </c:pt>
                <c:pt idx="280">
                  <c:v>2556.0114747500002</c:v>
                </c:pt>
                <c:pt idx="281">
                  <c:v>2604.7464485</c:v>
                </c:pt>
                <c:pt idx="282">
                  <c:v>2606.3153749999992</c:v>
                </c:pt>
                <c:pt idx="283">
                  <c:v>2530.2132712500002</c:v>
                </c:pt>
                <c:pt idx="284">
                  <c:v>2444.3564875000002</c:v>
                </c:pt>
                <c:pt idx="285">
                  <c:v>2419.5992999999989</c:v>
                </c:pt>
                <c:pt idx="286">
                  <c:v>2385.1166475</c:v>
                </c:pt>
                <c:pt idx="287">
                  <c:v>2353.1086949999999</c:v>
                </c:pt>
                <c:pt idx="288">
                  <c:v>2344.5656812500001</c:v>
                </c:pt>
                <c:pt idx="289">
                  <c:v>2330.0700562500001</c:v>
                </c:pt>
                <c:pt idx="290">
                  <c:v>2301.0259137500002</c:v>
                </c:pt>
                <c:pt idx="291">
                  <c:v>2259.3770675000001</c:v>
                </c:pt>
                <c:pt idx="292">
                  <c:v>2227.068565</c:v>
                </c:pt>
                <c:pt idx="293">
                  <c:v>2220.422328749999</c:v>
                </c:pt>
                <c:pt idx="294">
                  <c:v>2251.1299235000001</c:v>
                </c:pt>
                <c:pt idx="295">
                  <c:v>2270.8341342500003</c:v>
                </c:pt>
                <c:pt idx="296">
                  <c:v>2298.8124340000004</c:v>
                </c:pt>
                <c:pt idx="297">
                  <c:v>2328.47055125</c:v>
                </c:pt>
                <c:pt idx="298">
                  <c:v>2329.3364485000002</c:v>
                </c:pt>
                <c:pt idx="299">
                  <c:v>2306.819719749999</c:v>
                </c:pt>
                <c:pt idx="300">
                  <c:v>2256.34307975</c:v>
                </c:pt>
                <c:pt idx="301">
                  <c:v>2211.7754452499998</c:v>
                </c:pt>
                <c:pt idx="302">
                  <c:v>2194.2964545</c:v>
                </c:pt>
                <c:pt idx="303">
                  <c:v>2211.1609127500005</c:v>
                </c:pt>
                <c:pt idx="304">
                  <c:v>2215.28467</c:v>
                </c:pt>
                <c:pt idx="305">
                  <c:v>2302.2139120000002</c:v>
                </c:pt>
                <c:pt idx="306">
                  <c:v>2321.3923949999989</c:v>
                </c:pt>
                <c:pt idx="307">
                  <c:v>2283.1533524999991</c:v>
                </c:pt>
                <c:pt idx="308">
                  <c:v>2186.4135462499989</c:v>
                </c:pt>
                <c:pt idx="309">
                  <c:v>2146.3384180000003</c:v>
                </c:pt>
                <c:pt idx="310">
                  <c:v>2122.9111132500002</c:v>
                </c:pt>
                <c:pt idx="311">
                  <c:v>2112.0294907499997</c:v>
                </c:pt>
                <c:pt idx="312">
                  <c:v>2105.4864895000001</c:v>
                </c:pt>
                <c:pt idx="313">
                  <c:v>2077.784817499999</c:v>
                </c:pt>
                <c:pt idx="314">
                  <c:v>2062.8381289999998</c:v>
                </c:pt>
                <c:pt idx="315">
                  <c:v>2032.644469249999</c:v>
                </c:pt>
                <c:pt idx="316">
                  <c:v>2011.1885629999992</c:v>
                </c:pt>
                <c:pt idx="317">
                  <c:v>2009.6053272499992</c:v>
                </c:pt>
                <c:pt idx="318">
                  <c:v>2013.7224245</c:v>
                </c:pt>
                <c:pt idx="319">
                  <c:v>2057.6264795000002</c:v>
                </c:pt>
                <c:pt idx="320">
                  <c:v>2097.548526</c:v>
                </c:pt>
                <c:pt idx="321">
                  <c:v>2093.1150712500003</c:v>
                </c:pt>
                <c:pt idx="322">
                  <c:v>2041.730114</c:v>
                </c:pt>
                <c:pt idx="323">
                  <c:v>2019.269002999999</c:v>
                </c:pt>
                <c:pt idx="324">
                  <c:v>2009.756181</c:v>
                </c:pt>
                <c:pt idx="325">
                  <c:v>2006.763183</c:v>
                </c:pt>
                <c:pt idx="326">
                  <c:v>2003.5707037499999</c:v>
                </c:pt>
                <c:pt idx="327">
                  <c:v>2023.5981792500002</c:v>
                </c:pt>
                <c:pt idx="328">
                  <c:v>2014.1729495</c:v>
                </c:pt>
                <c:pt idx="329">
                  <c:v>2053.1198087499997</c:v>
                </c:pt>
                <c:pt idx="330">
                  <c:v>2125.5898187499993</c:v>
                </c:pt>
                <c:pt idx="331">
                  <c:v>2084.3425950000001</c:v>
                </c:pt>
                <c:pt idx="332">
                  <c:v>2026.6803204999999</c:v>
                </c:pt>
                <c:pt idx="333">
                  <c:v>1941.8829377500001</c:v>
                </c:pt>
                <c:pt idx="334">
                  <c:v>1900.7783605</c:v>
                </c:pt>
                <c:pt idx="335">
                  <c:v>1898.13225425</c:v>
                </c:pt>
                <c:pt idx="336">
                  <c:v>1892.30251825</c:v>
                </c:pt>
                <c:pt idx="337">
                  <c:v>1889.372899499999</c:v>
                </c:pt>
                <c:pt idx="338">
                  <c:v>1847.6061412500003</c:v>
                </c:pt>
                <c:pt idx="339">
                  <c:v>1848.5686825</c:v>
                </c:pt>
                <c:pt idx="340">
                  <c:v>1849.91225375</c:v>
                </c:pt>
                <c:pt idx="341">
                  <c:v>1838.0881362499993</c:v>
                </c:pt>
                <c:pt idx="342">
                  <c:v>1931.5520187500001</c:v>
                </c:pt>
                <c:pt idx="343">
                  <c:v>1987.4636547499999</c:v>
                </c:pt>
                <c:pt idx="344">
                  <c:v>1980.3291615000001</c:v>
                </c:pt>
                <c:pt idx="345">
                  <c:v>1989.0216002500001</c:v>
                </c:pt>
                <c:pt idx="346">
                  <c:v>1987.376474749999</c:v>
                </c:pt>
                <c:pt idx="347">
                  <c:v>1961.6658130000001</c:v>
                </c:pt>
                <c:pt idx="348">
                  <c:v>1949.3556452500002</c:v>
                </c:pt>
                <c:pt idx="349">
                  <c:v>1943.19468575</c:v>
                </c:pt>
                <c:pt idx="350">
                  <c:v>1946.9430514999999</c:v>
                </c:pt>
                <c:pt idx="351">
                  <c:v>1958.0159342500001</c:v>
                </c:pt>
                <c:pt idx="352">
                  <c:v>2022.1388782500001</c:v>
                </c:pt>
                <c:pt idx="353">
                  <c:v>2071.060825999999</c:v>
                </c:pt>
                <c:pt idx="354">
                  <c:v>2087.4654942500001</c:v>
                </c:pt>
                <c:pt idx="355">
                  <c:v>2074.5788144999992</c:v>
                </c:pt>
                <c:pt idx="356">
                  <c:v>2060.9339947499998</c:v>
                </c:pt>
                <c:pt idx="357">
                  <c:v>2048.1274315000005</c:v>
                </c:pt>
                <c:pt idx="358">
                  <c:v>1976.3912075000001</c:v>
                </c:pt>
                <c:pt idx="359">
                  <c:v>1909.7041950000003</c:v>
                </c:pt>
                <c:pt idx="360">
                  <c:v>1878.7249562500001</c:v>
                </c:pt>
                <c:pt idx="361">
                  <c:v>1876.5498775000001</c:v>
                </c:pt>
                <c:pt idx="362">
                  <c:v>1843.7604287500001</c:v>
                </c:pt>
                <c:pt idx="363">
                  <c:v>1817.5031737500001</c:v>
                </c:pt>
                <c:pt idx="364">
                  <c:v>1806.0136212499999</c:v>
                </c:pt>
                <c:pt idx="365">
                  <c:v>1811.8696975</c:v>
                </c:pt>
                <c:pt idx="366">
                  <c:v>1972.0151125</c:v>
                </c:pt>
                <c:pt idx="367">
                  <c:v>2105.9584422500002</c:v>
                </c:pt>
                <c:pt idx="368">
                  <c:v>2119.600191</c:v>
                </c:pt>
                <c:pt idx="369">
                  <c:v>2108.9964812500002</c:v>
                </c:pt>
                <c:pt idx="370">
                  <c:v>2123.4633157499998</c:v>
                </c:pt>
                <c:pt idx="371">
                  <c:v>2130.0884535</c:v>
                </c:pt>
                <c:pt idx="372">
                  <c:v>2068.0159522499998</c:v>
                </c:pt>
                <c:pt idx="373">
                  <c:v>2053.4929754999994</c:v>
                </c:pt>
                <c:pt idx="374">
                  <c:v>2061.4610925000002</c:v>
                </c:pt>
                <c:pt idx="375">
                  <c:v>2073.2425210000001</c:v>
                </c:pt>
                <c:pt idx="376">
                  <c:v>2114.2551412500002</c:v>
                </c:pt>
                <c:pt idx="377">
                  <c:v>2144.1164682499998</c:v>
                </c:pt>
                <c:pt idx="378">
                  <c:v>2147.9577194999997</c:v>
                </c:pt>
                <c:pt idx="379">
                  <c:v>2135.63567775</c:v>
                </c:pt>
                <c:pt idx="380">
                  <c:v>2139.906802</c:v>
                </c:pt>
                <c:pt idx="381">
                  <c:v>2043.3000945000001</c:v>
                </c:pt>
                <c:pt idx="382">
                  <c:v>2000.025265499999</c:v>
                </c:pt>
                <c:pt idx="383">
                  <c:v>1971.7630505000002</c:v>
                </c:pt>
                <c:pt idx="384">
                  <c:v>1953.1968677500001</c:v>
                </c:pt>
                <c:pt idx="385">
                  <c:v>1943.175573</c:v>
                </c:pt>
                <c:pt idx="386">
                  <c:v>1919.784611</c:v>
                </c:pt>
                <c:pt idx="387">
                  <c:v>1921.49276575</c:v>
                </c:pt>
                <c:pt idx="388">
                  <c:v>1932.6031947500001</c:v>
                </c:pt>
                <c:pt idx="389">
                  <c:v>1932.2597177500002</c:v>
                </c:pt>
                <c:pt idx="390">
                  <c:v>2075.3916264999989</c:v>
                </c:pt>
                <c:pt idx="391">
                  <c:v>2173.1840592500002</c:v>
                </c:pt>
                <c:pt idx="392">
                  <c:v>2193.636804499999</c:v>
                </c:pt>
                <c:pt idx="393">
                  <c:v>2190.2644255</c:v>
                </c:pt>
                <c:pt idx="394">
                  <c:v>2198.2076697500002</c:v>
                </c:pt>
                <c:pt idx="395">
                  <c:v>2214.032897</c:v>
                </c:pt>
                <c:pt idx="396">
                  <c:v>2164.7875475000001</c:v>
                </c:pt>
                <c:pt idx="397">
                  <c:v>2111.6510320000002</c:v>
                </c:pt>
                <c:pt idx="398">
                  <c:v>2113.0404575000002</c:v>
                </c:pt>
                <c:pt idx="399">
                  <c:v>2113.353705</c:v>
                </c:pt>
                <c:pt idx="400">
                  <c:v>2140.7515922500002</c:v>
                </c:pt>
                <c:pt idx="401">
                  <c:v>2206.97086175</c:v>
                </c:pt>
                <c:pt idx="402">
                  <c:v>2236.8307180000002</c:v>
                </c:pt>
                <c:pt idx="403">
                  <c:v>2241.1796490000002</c:v>
                </c:pt>
                <c:pt idx="404">
                  <c:v>2218.4908007499989</c:v>
                </c:pt>
                <c:pt idx="405">
                  <c:v>2197.8803705</c:v>
                </c:pt>
                <c:pt idx="406">
                  <c:v>2156.9314612499998</c:v>
                </c:pt>
                <c:pt idx="407">
                  <c:v>2131.50898525</c:v>
                </c:pt>
                <c:pt idx="408">
                  <c:v>2089.1355345000002</c:v>
                </c:pt>
                <c:pt idx="409">
                  <c:v>2081.0883857499998</c:v>
                </c:pt>
                <c:pt idx="410">
                  <c:v>2080.9114340000001</c:v>
                </c:pt>
                <c:pt idx="411">
                  <c:v>2087.9545000000003</c:v>
                </c:pt>
                <c:pt idx="412">
                  <c:v>2094.5352377500003</c:v>
                </c:pt>
                <c:pt idx="413">
                  <c:v>2112.5063165000001</c:v>
                </c:pt>
                <c:pt idx="414">
                  <c:v>2286.37345125</c:v>
                </c:pt>
                <c:pt idx="415">
                  <c:v>2342.96112825</c:v>
                </c:pt>
                <c:pt idx="416">
                  <c:v>2339.8450659999994</c:v>
                </c:pt>
                <c:pt idx="417">
                  <c:v>2334.7808127500002</c:v>
                </c:pt>
                <c:pt idx="418">
                  <c:v>2354.1254749999989</c:v>
                </c:pt>
                <c:pt idx="419">
                  <c:v>2328.9972379999995</c:v>
                </c:pt>
                <c:pt idx="420">
                  <c:v>2245.8849277499999</c:v>
                </c:pt>
                <c:pt idx="421">
                  <c:v>2229.7791992500001</c:v>
                </c:pt>
                <c:pt idx="422">
                  <c:v>2199.113828</c:v>
                </c:pt>
                <c:pt idx="423">
                  <c:v>2190.9179875</c:v>
                </c:pt>
                <c:pt idx="424">
                  <c:v>2237.851999999999</c:v>
                </c:pt>
                <c:pt idx="425">
                  <c:v>2287.2074970000003</c:v>
                </c:pt>
                <c:pt idx="426">
                  <c:v>2294.85930125</c:v>
                </c:pt>
                <c:pt idx="427">
                  <c:v>2310.363554999999</c:v>
                </c:pt>
                <c:pt idx="428">
                  <c:v>2267.0966787500001</c:v>
                </c:pt>
                <c:pt idx="429">
                  <c:v>2177.1197602500001</c:v>
                </c:pt>
                <c:pt idx="430">
                  <c:v>2135.2592702500001</c:v>
                </c:pt>
                <c:pt idx="431">
                  <c:v>2155.785652999999</c:v>
                </c:pt>
                <c:pt idx="432">
                  <c:v>2072.9696479999998</c:v>
                </c:pt>
                <c:pt idx="433">
                  <c:v>2032.9222095000002</c:v>
                </c:pt>
                <c:pt idx="434">
                  <c:v>2013.331287</c:v>
                </c:pt>
                <c:pt idx="435">
                  <c:v>2006.646301</c:v>
                </c:pt>
                <c:pt idx="436">
                  <c:v>2006.60349</c:v>
                </c:pt>
                <c:pt idx="437">
                  <c:v>2020.0477087500001</c:v>
                </c:pt>
                <c:pt idx="438">
                  <c:v>2167.9129600000001</c:v>
                </c:pt>
                <c:pt idx="439">
                  <c:v>2267.6091602500001</c:v>
                </c:pt>
                <c:pt idx="440">
                  <c:v>2265.6342922499989</c:v>
                </c:pt>
                <c:pt idx="441">
                  <c:v>2283.83334625</c:v>
                </c:pt>
                <c:pt idx="442">
                  <c:v>2302.8103447500002</c:v>
                </c:pt>
                <c:pt idx="443">
                  <c:v>2297.5928624999997</c:v>
                </c:pt>
                <c:pt idx="444">
                  <c:v>2269.5556187500001</c:v>
                </c:pt>
                <c:pt idx="445">
                  <c:v>2237.4459969999994</c:v>
                </c:pt>
                <c:pt idx="446">
                  <c:v>2234.4738090000001</c:v>
                </c:pt>
                <c:pt idx="447">
                  <c:v>2237.1277055</c:v>
                </c:pt>
                <c:pt idx="448">
                  <c:v>2266.0509727500003</c:v>
                </c:pt>
                <c:pt idx="449">
                  <c:v>2279.8710835000002</c:v>
                </c:pt>
                <c:pt idx="450">
                  <c:v>2278.267397749999</c:v>
                </c:pt>
                <c:pt idx="451">
                  <c:v>2265.8234267500002</c:v>
                </c:pt>
                <c:pt idx="452">
                  <c:v>2257.81692075</c:v>
                </c:pt>
                <c:pt idx="453">
                  <c:v>2198.6634317499997</c:v>
                </c:pt>
                <c:pt idx="454">
                  <c:v>2146.079853499999</c:v>
                </c:pt>
                <c:pt idx="455">
                  <c:v>2141.118246999999</c:v>
                </c:pt>
                <c:pt idx="456">
                  <c:v>2056.2243762500002</c:v>
                </c:pt>
                <c:pt idx="457">
                  <c:v>2035.63526125</c:v>
                </c:pt>
                <c:pt idx="458">
                  <c:v>2015.14833</c:v>
                </c:pt>
                <c:pt idx="459">
                  <c:v>1997.4394950000003</c:v>
                </c:pt>
                <c:pt idx="460">
                  <c:v>2002.0247550000001</c:v>
                </c:pt>
                <c:pt idx="461">
                  <c:v>2017.6680575</c:v>
                </c:pt>
                <c:pt idx="462">
                  <c:v>2070.917105</c:v>
                </c:pt>
                <c:pt idx="463">
                  <c:v>2115.91395775</c:v>
                </c:pt>
                <c:pt idx="464">
                  <c:v>2106.092879249999</c:v>
                </c:pt>
                <c:pt idx="465">
                  <c:v>2108.6247725000003</c:v>
                </c:pt>
                <c:pt idx="466">
                  <c:v>2103.92589</c:v>
                </c:pt>
                <c:pt idx="467">
                  <c:v>2078.0371664999998</c:v>
                </c:pt>
                <c:pt idx="468">
                  <c:v>2021.9361195000001</c:v>
                </c:pt>
                <c:pt idx="469">
                  <c:v>1993.5856605000001</c:v>
                </c:pt>
                <c:pt idx="470">
                  <c:v>2014.0678230000001</c:v>
                </c:pt>
                <c:pt idx="471">
                  <c:v>2059.170902249999</c:v>
                </c:pt>
                <c:pt idx="472">
                  <c:v>2164.4703622500001</c:v>
                </c:pt>
                <c:pt idx="473">
                  <c:v>2179.08791875</c:v>
                </c:pt>
                <c:pt idx="474">
                  <c:v>2185.61066325</c:v>
                </c:pt>
                <c:pt idx="475">
                  <c:v>2188.1179655000001</c:v>
                </c:pt>
                <c:pt idx="476">
                  <c:v>2088.4057590000002</c:v>
                </c:pt>
                <c:pt idx="477">
                  <c:v>2022.8490475000001</c:v>
                </c:pt>
                <c:pt idx="478">
                  <c:v>2005.9800612499989</c:v>
                </c:pt>
                <c:pt idx="479">
                  <c:v>1982.9435537499992</c:v>
                </c:pt>
                <c:pt idx="480">
                  <c:v>1924.337038749999</c:v>
                </c:pt>
                <c:pt idx="481">
                  <c:v>1864.035855249999</c:v>
                </c:pt>
                <c:pt idx="482">
                  <c:v>1834.12179625</c:v>
                </c:pt>
                <c:pt idx="483">
                  <c:v>1830.627538499999</c:v>
                </c:pt>
                <c:pt idx="484">
                  <c:v>1830.533646249999</c:v>
                </c:pt>
                <c:pt idx="485">
                  <c:v>1822.0225867500001</c:v>
                </c:pt>
                <c:pt idx="486">
                  <c:v>1854.948392</c:v>
                </c:pt>
                <c:pt idx="487">
                  <c:v>1898.0642674999999</c:v>
                </c:pt>
                <c:pt idx="488">
                  <c:v>1930.957564249999</c:v>
                </c:pt>
                <c:pt idx="489">
                  <c:v>1929.1487662500001</c:v>
                </c:pt>
                <c:pt idx="490">
                  <c:v>1930.3344585000002</c:v>
                </c:pt>
                <c:pt idx="491">
                  <c:v>1919.17462</c:v>
                </c:pt>
                <c:pt idx="492">
                  <c:v>1924.86368425</c:v>
                </c:pt>
                <c:pt idx="493">
                  <c:v>1898.0392785000001</c:v>
                </c:pt>
                <c:pt idx="494">
                  <c:v>1895.363392</c:v>
                </c:pt>
                <c:pt idx="495">
                  <c:v>1934.2671405000001</c:v>
                </c:pt>
                <c:pt idx="496">
                  <c:v>2049.9866157500001</c:v>
                </c:pt>
                <c:pt idx="497">
                  <c:v>2128.6955607500004</c:v>
                </c:pt>
                <c:pt idx="498">
                  <c:v>2138.32222</c:v>
                </c:pt>
                <c:pt idx="499">
                  <c:v>2125.3644319999999</c:v>
                </c:pt>
                <c:pt idx="500">
                  <c:v>2069.7193927500002</c:v>
                </c:pt>
                <c:pt idx="501">
                  <c:v>2006.0734035</c:v>
                </c:pt>
                <c:pt idx="502">
                  <c:v>2038.6356624999992</c:v>
                </c:pt>
                <c:pt idx="503">
                  <c:v>2022.6432092500002</c:v>
                </c:pt>
                <c:pt idx="504">
                  <c:v>1968.3529695000002</c:v>
                </c:pt>
                <c:pt idx="505">
                  <c:v>1935.0417315</c:v>
                </c:pt>
                <c:pt idx="506">
                  <c:v>1902.1897587500002</c:v>
                </c:pt>
                <c:pt idx="507">
                  <c:v>1901.187126</c:v>
                </c:pt>
                <c:pt idx="508">
                  <c:v>1923.783476999999</c:v>
                </c:pt>
                <c:pt idx="509">
                  <c:v>1938.3012035000002</c:v>
                </c:pt>
                <c:pt idx="510">
                  <c:v>2023.1977475000001</c:v>
                </c:pt>
                <c:pt idx="511">
                  <c:v>2119.833446749999</c:v>
                </c:pt>
                <c:pt idx="512">
                  <c:v>2104.6046577500001</c:v>
                </c:pt>
                <c:pt idx="513">
                  <c:v>2130.58390375</c:v>
                </c:pt>
                <c:pt idx="514">
                  <c:v>2118.3921887500001</c:v>
                </c:pt>
                <c:pt idx="515">
                  <c:v>2130.4163317500002</c:v>
                </c:pt>
                <c:pt idx="516">
                  <c:v>2081.36480725</c:v>
                </c:pt>
                <c:pt idx="517">
                  <c:v>2040.9811890000001</c:v>
                </c:pt>
                <c:pt idx="518">
                  <c:v>2034.7233125</c:v>
                </c:pt>
                <c:pt idx="519">
                  <c:v>2040.8615360000001</c:v>
                </c:pt>
                <c:pt idx="520">
                  <c:v>2114.854855</c:v>
                </c:pt>
                <c:pt idx="521">
                  <c:v>2216.19826775</c:v>
                </c:pt>
                <c:pt idx="522">
                  <c:v>2234.3198472500003</c:v>
                </c:pt>
                <c:pt idx="523">
                  <c:v>2213.3964927500001</c:v>
                </c:pt>
                <c:pt idx="524">
                  <c:v>2197.0889120000002</c:v>
                </c:pt>
                <c:pt idx="525">
                  <c:v>2155.8655557499997</c:v>
                </c:pt>
                <c:pt idx="526">
                  <c:v>2102.7282042500001</c:v>
                </c:pt>
                <c:pt idx="527">
                  <c:v>2095.7817110000001</c:v>
                </c:pt>
                <c:pt idx="528">
                  <c:v>2086.2440777499992</c:v>
                </c:pt>
                <c:pt idx="529">
                  <c:v>2076.1191222499997</c:v>
                </c:pt>
                <c:pt idx="530">
                  <c:v>2057.96639125</c:v>
                </c:pt>
                <c:pt idx="531">
                  <c:v>2040.0915115</c:v>
                </c:pt>
                <c:pt idx="532">
                  <c:v>2052.438048</c:v>
                </c:pt>
                <c:pt idx="533">
                  <c:v>2060.4212067500002</c:v>
                </c:pt>
                <c:pt idx="534">
                  <c:v>2129.9885325</c:v>
                </c:pt>
                <c:pt idx="535">
                  <c:v>2197.6919509999993</c:v>
                </c:pt>
                <c:pt idx="536">
                  <c:v>2170.2791217500003</c:v>
                </c:pt>
                <c:pt idx="537">
                  <c:v>2126.0652500000001</c:v>
                </c:pt>
                <c:pt idx="538">
                  <c:v>2102.1239637500003</c:v>
                </c:pt>
                <c:pt idx="539">
                  <c:v>2080.179030249999</c:v>
                </c:pt>
                <c:pt idx="540">
                  <c:v>2084.910170749999</c:v>
                </c:pt>
                <c:pt idx="541">
                  <c:v>2064.0726435000001</c:v>
                </c:pt>
                <c:pt idx="542">
                  <c:v>2058.9720870000001</c:v>
                </c:pt>
                <c:pt idx="543">
                  <c:v>2059.24925575</c:v>
                </c:pt>
                <c:pt idx="544">
                  <c:v>2133.1425637500001</c:v>
                </c:pt>
                <c:pt idx="545">
                  <c:v>2201.2787567500004</c:v>
                </c:pt>
                <c:pt idx="546">
                  <c:v>2208.9933697500001</c:v>
                </c:pt>
                <c:pt idx="547">
                  <c:v>2207.6543007499999</c:v>
                </c:pt>
                <c:pt idx="548">
                  <c:v>2203.9354057500004</c:v>
                </c:pt>
                <c:pt idx="549">
                  <c:v>2177.0481422499988</c:v>
                </c:pt>
                <c:pt idx="550">
                  <c:v>2067.6945820000001</c:v>
                </c:pt>
                <c:pt idx="551">
                  <c:v>2032.94633125</c:v>
                </c:pt>
                <c:pt idx="552">
                  <c:v>2001.0583832499992</c:v>
                </c:pt>
                <c:pt idx="553">
                  <c:v>1962.4597672500001</c:v>
                </c:pt>
                <c:pt idx="554">
                  <c:v>1951.1693885</c:v>
                </c:pt>
                <c:pt idx="555">
                  <c:v>1944.0173090000003</c:v>
                </c:pt>
                <c:pt idx="556">
                  <c:v>1947.7578390000001</c:v>
                </c:pt>
                <c:pt idx="557">
                  <c:v>1971.1992895000001</c:v>
                </c:pt>
                <c:pt idx="558">
                  <c:v>2066.4246992500002</c:v>
                </c:pt>
                <c:pt idx="559">
                  <c:v>2138.07138175</c:v>
                </c:pt>
                <c:pt idx="560">
                  <c:v>2131.5986395</c:v>
                </c:pt>
                <c:pt idx="561">
                  <c:v>2120.1441677499988</c:v>
                </c:pt>
                <c:pt idx="562">
                  <c:v>2091.1511117499999</c:v>
                </c:pt>
                <c:pt idx="563">
                  <c:v>2064.6757280000002</c:v>
                </c:pt>
                <c:pt idx="564">
                  <c:v>2055.5424324999994</c:v>
                </c:pt>
                <c:pt idx="565">
                  <c:v>2055.6468942500001</c:v>
                </c:pt>
                <c:pt idx="566">
                  <c:v>2068.3275667499997</c:v>
                </c:pt>
                <c:pt idx="567">
                  <c:v>2078.7050599999998</c:v>
                </c:pt>
                <c:pt idx="568">
                  <c:v>2140.8264669999999</c:v>
                </c:pt>
                <c:pt idx="569">
                  <c:v>2164.1647839999991</c:v>
                </c:pt>
                <c:pt idx="570">
                  <c:v>2172.5764469999999</c:v>
                </c:pt>
                <c:pt idx="571">
                  <c:v>2165.590091</c:v>
                </c:pt>
                <c:pt idx="572">
                  <c:v>2167.0020977499989</c:v>
                </c:pt>
                <c:pt idx="573">
                  <c:v>2127.6356275000003</c:v>
                </c:pt>
                <c:pt idx="574">
                  <c:v>2075.0308569999988</c:v>
                </c:pt>
                <c:pt idx="575">
                  <c:v>2074.9625177500002</c:v>
                </c:pt>
                <c:pt idx="576">
                  <c:v>2050.0211294999999</c:v>
                </c:pt>
                <c:pt idx="577">
                  <c:v>2049.2209149999994</c:v>
                </c:pt>
                <c:pt idx="578">
                  <c:v>1994.7249282500002</c:v>
                </c:pt>
                <c:pt idx="579">
                  <c:v>1984.0765020000001</c:v>
                </c:pt>
                <c:pt idx="580">
                  <c:v>1977.0691577500002</c:v>
                </c:pt>
                <c:pt idx="581">
                  <c:v>1993.7540837500001</c:v>
                </c:pt>
                <c:pt idx="582">
                  <c:v>2086.4059405000003</c:v>
                </c:pt>
                <c:pt idx="583">
                  <c:v>2159.9750372499998</c:v>
                </c:pt>
                <c:pt idx="584">
                  <c:v>2133.6960277499988</c:v>
                </c:pt>
                <c:pt idx="585">
                  <c:v>2122.5701732499997</c:v>
                </c:pt>
                <c:pt idx="586">
                  <c:v>2046.3354675</c:v>
                </c:pt>
                <c:pt idx="587">
                  <c:v>2054.11139675</c:v>
                </c:pt>
                <c:pt idx="588">
                  <c:v>2119.97859625</c:v>
                </c:pt>
                <c:pt idx="589">
                  <c:v>2104.9098787499988</c:v>
                </c:pt>
                <c:pt idx="590">
                  <c:v>2126.77960575</c:v>
                </c:pt>
                <c:pt idx="591">
                  <c:v>2116.3745169999988</c:v>
                </c:pt>
                <c:pt idx="592">
                  <c:v>2077.8476070000002</c:v>
                </c:pt>
                <c:pt idx="593">
                  <c:v>2125.0600662500001</c:v>
                </c:pt>
                <c:pt idx="594">
                  <c:v>2147.8604504999989</c:v>
                </c:pt>
                <c:pt idx="595">
                  <c:v>2138.0532615000002</c:v>
                </c:pt>
                <c:pt idx="596">
                  <c:v>2144.061283</c:v>
                </c:pt>
                <c:pt idx="597">
                  <c:v>2151.936103999999</c:v>
                </c:pt>
                <c:pt idx="598">
                  <c:v>2142.1548284999994</c:v>
                </c:pt>
                <c:pt idx="599">
                  <c:v>2139.0885917500004</c:v>
                </c:pt>
                <c:pt idx="600">
                  <c:v>2123.29521875</c:v>
                </c:pt>
                <c:pt idx="601">
                  <c:v>2110.7641202499995</c:v>
                </c:pt>
                <c:pt idx="602">
                  <c:v>2097.3610462500001</c:v>
                </c:pt>
                <c:pt idx="603">
                  <c:v>2099.5669365000003</c:v>
                </c:pt>
                <c:pt idx="604">
                  <c:v>2096.1872055000003</c:v>
                </c:pt>
                <c:pt idx="605">
                  <c:v>2091.77192775</c:v>
                </c:pt>
                <c:pt idx="606">
                  <c:v>2132.9080304999989</c:v>
                </c:pt>
                <c:pt idx="607">
                  <c:v>2137.7411905000004</c:v>
                </c:pt>
                <c:pt idx="608">
                  <c:v>2095.8162140000004</c:v>
                </c:pt>
                <c:pt idx="609">
                  <c:v>2052.244998749999</c:v>
                </c:pt>
                <c:pt idx="610">
                  <c:v>2039.4411532500001</c:v>
                </c:pt>
                <c:pt idx="611">
                  <c:v>2066.2775637500004</c:v>
                </c:pt>
                <c:pt idx="612">
                  <c:v>2069.5066712500002</c:v>
                </c:pt>
                <c:pt idx="613">
                  <c:v>2071.833040999999</c:v>
                </c:pt>
                <c:pt idx="614">
                  <c:v>2106.1245389999999</c:v>
                </c:pt>
                <c:pt idx="615">
                  <c:v>2104.0160365000002</c:v>
                </c:pt>
                <c:pt idx="616">
                  <c:v>2140.3415369999998</c:v>
                </c:pt>
                <c:pt idx="617">
                  <c:v>2190.7255270000001</c:v>
                </c:pt>
                <c:pt idx="618">
                  <c:v>2271.4678469999999</c:v>
                </c:pt>
                <c:pt idx="619">
                  <c:v>2233.5977229999994</c:v>
                </c:pt>
                <c:pt idx="620">
                  <c:v>2222.42767125</c:v>
                </c:pt>
                <c:pt idx="621">
                  <c:v>2166.95037125</c:v>
                </c:pt>
                <c:pt idx="622">
                  <c:v>2135.367471</c:v>
                </c:pt>
                <c:pt idx="623">
                  <c:v>2126.1566415000002</c:v>
                </c:pt>
                <c:pt idx="624">
                  <c:v>2063.3444380000001</c:v>
                </c:pt>
                <c:pt idx="625">
                  <c:v>2044.0976537500001</c:v>
                </c:pt>
                <c:pt idx="626">
                  <c:v>2037.3328605000002</c:v>
                </c:pt>
                <c:pt idx="627">
                  <c:v>2026.0498445000001</c:v>
                </c:pt>
                <c:pt idx="628">
                  <c:v>2029.7645749999999</c:v>
                </c:pt>
                <c:pt idx="629">
                  <c:v>2021.2250132500001</c:v>
                </c:pt>
                <c:pt idx="630">
                  <c:v>2046.28424275</c:v>
                </c:pt>
                <c:pt idx="631">
                  <c:v>2139.3539595000002</c:v>
                </c:pt>
                <c:pt idx="632">
                  <c:v>2187.6476212500002</c:v>
                </c:pt>
                <c:pt idx="633">
                  <c:v>2178.9948770000001</c:v>
                </c:pt>
                <c:pt idx="634">
                  <c:v>2141.9841132500001</c:v>
                </c:pt>
                <c:pt idx="635">
                  <c:v>2109.7154209999999</c:v>
                </c:pt>
                <c:pt idx="636">
                  <c:v>2101.1726964999998</c:v>
                </c:pt>
                <c:pt idx="637">
                  <c:v>2093.20695725</c:v>
                </c:pt>
                <c:pt idx="638">
                  <c:v>2107.8471737499999</c:v>
                </c:pt>
                <c:pt idx="639">
                  <c:v>2113.8455669999998</c:v>
                </c:pt>
                <c:pt idx="640">
                  <c:v>2208.5222534999998</c:v>
                </c:pt>
                <c:pt idx="641">
                  <c:v>2227.9627755000001</c:v>
                </c:pt>
                <c:pt idx="642">
                  <c:v>2239.6559882500001</c:v>
                </c:pt>
                <c:pt idx="643">
                  <c:v>2248.4175725</c:v>
                </c:pt>
                <c:pt idx="644">
                  <c:v>2214.4807662500002</c:v>
                </c:pt>
                <c:pt idx="645">
                  <c:v>2187.6499749999998</c:v>
                </c:pt>
                <c:pt idx="646">
                  <c:v>2167.7259174999999</c:v>
                </c:pt>
                <c:pt idx="647">
                  <c:v>2178.19733</c:v>
                </c:pt>
                <c:pt idx="648">
                  <c:v>2142.1828274999989</c:v>
                </c:pt>
                <c:pt idx="649">
                  <c:v>2125.0125525000003</c:v>
                </c:pt>
                <c:pt idx="650">
                  <c:v>2003.1089125000001</c:v>
                </c:pt>
                <c:pt idx="651">
                  <c:v>1859.9603575000001</c:v>
                </c:pt>
                <c:pt idx="652">
                  <c:v>1866.1445892500001</c:v>
                </c:pt>
                <c:pt idx="653">
                  <c:v>1868.73108525</c:v>
                </c:pt>
                <c:pt idx="654">
                  <c:v>1883.67939275</c:v>
                </c:pt>
                <c:pt idx="655">
                  <c:v>2077.8475882500002</c:v>
                </c:pt>
                <c:pt idx="656">
                  <c:v>2191.7616634999995</c:v>
                </c:pt>
                <c:pt idx="657">
                  <c:v>2166.706709</c:v>
                </c:pt>
                <c:pt idx="658">
                  <c:v>2145.4262202499999</c:v>
                </c:pt>
                <c:pt idx="659">
                  <c:v>2138.7924379999995</c:v>
                </c:pt>
                <c:pt idx="660">
                  <c:v>2096.9234395000003</c:v>
                </c:pt>
                <c:pt idx="661">
                  <c:v>2075.5251792500003</c:v>
                </c:pt>
                <c:pt idx="662">
                  <c:v>2076.8149280000002</c:v>
                </c:pt>
                <c:pt idx="663">
                  <c:v>2105.9937942500001</c:v>
                </c:pt>
                <c:pt idx="664">
                  <c:v>2213.8864165000005</c:v>
                </c:pt>
                <c:pt idx="665">
                  <c:v>2283.8190772499997</c:v>
                </c:pt>
                <c:pt idx="666">
                  <c:v>2309.4677700000002</c:v>
                </c:pt>
                <c:pt idx="667">
                  <c:v>2291.6800812500005</c:v>
                </c:pt>
                <c:pt idx="668">
                  <c:v>2253.7038512500003</c:v>
                </c:pt>
                <c:pt idx="669">
                  <c:v>2173.426007</c:v>
                </c:pt>
                <c:pt idx="670">
                  <c:v>2116.4348515000001</c:v>
                </c:pt>
                <c:pt idx="671">
                  <c:v>2044.17369775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F-499E-8FF1-42AB7DC1C6BE}"/>
            </c:ext>
          </c:extLst>
        </c:ser>
        <c:ser>
          <c:idx val="1"/>
          <c:order val="1"/>
          <c:tx>
            <c:strRef>
              <c:f>'02'!$D$44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'02'!$D$45:$D$789</c:f>
              <c:numCache>
                <c:formatCode>_(* #,##0.00_);_(* \(#,##0.00\);_(* "-"??_);_(@_)</c:formatCode>
                <c:ptCount val="745"/>
                <c:pt idx="0">
                  <c:v>425.0325116875</c:v>
                </c:pt>
                <c:pt idx="1">
                  <c:v>280.73023943750007</c:v>
                </c:pt>
                <c:pt idx="2">
                  <c:v>165.8442885</c:v>
                </c:pt>
                <c:pt idx="3">
                  <c:v>159.22623493750001</c:v>
                </c:pt>
                <c:pt idx="4">
                  <c:v>169.82983300000001</c:v>
                </c:pt>
                <c:pt idx="5">
                  <c:v>272.68372525000001</c:v>
                </c:pt>
                <c:pt idx="6">
                  <c:v>1169.5299379375001</c:v>
                </c:pt>
                <c:pt idx="7">
                  <c:v>2516.339075124999</c:v>
                </c:pt>
                <c:pt idx="8">
                  <c:v>3187.402470125</c:v>
                </c:pt>
                <c:pt idx="9">
                  <c:v>3177.4595744999988</c:v>
                </c:pt>
                <c:pt idx="10">
                  <c:v>3002.3509467499994</c:v>
                </c:pt>
                <c:pt idx="11">
                  <c:v>2852.0092743750001</c:v>
                </c:pt>
                <c:pt idx="12">
                  <c:v>2197.1410225</c:v>
                </c:pt>
                <c:pt idx="13">
                  <c:v>2195.8902660000003</c:v>
                </c:pt>
                <c:pt idx="14">
                  <c:v>2410.6582376875003</c:v>
                </c:pt>
                <c:pt idx="15">
                  <c:v>2010.6248987500001</c:v>
                </c:pt>
                <c:pt idx="16">
                  <c:v>2340.4189190625002</c:v>
                </c:pt>
                <c:pt idx="17">
                  <c:v>3441.540091375</c:v>
                </c:pt>
                <c:pt idx="18">
                  <c:v>4034.4367599999991</c:v>
                </c:pt>
                <c:pt idx="19">
                  <c:v>3333.3381665624997</c:v>
                </c:pt>
                <c:pt idx="20">
                  <c:v>1369.5501405625</c:v>
                </c:pt>
                <c:pt idx="21">
                  <c:v>754.78745756250009</c:v>
                </c:pt>
                <c:pt idx="22">
                  <c:v>672.31768806250011</c:v>
                </c:pt>
                <c:pt idx="23">
                  <c:v>646.4590101875001</c:v>
                </c:pt>
                <c:pt idx="24">
                  <c:v>485.24651131250005</c:v>
                </c:pt>
                <c:pt idx="25">
                  <c:v>406.22404850000009</c:v>
                </c:pt>
                <c:pt idx="26">
                  <c:v>301.70447000000007</c:v>
                </c:pt>
                <c:pt idx="27">
                  <c:v>269.23556006250004</c:v>
                </c:pt>
                <c:pt idx="28">
                  <c:v>375.0636698125</c:v>
                </c:pt>
                <c:pt idx="29">
                  <c:v>406.30562918750002</c:v>
                </c:pt>
                <c:pt idx="30">
                  <c:v>1157.79164825</c:v>
                </c:pt>
                <c:pt idx="31">
                  <c:v>2993.1424778125001</c:v>
                </c:pt>
                <c:pt idx="32">
                  <c:v>3884.7657143125002</c:v>
                </c:pt>
                <c:pt idx="33">
                  <c:v>3746.8097013125002</c:v>
                </c:pt>
                <c:pt idx="34">
                  <c:v>3395.1277713125</c:v>
                </c:pt>
                <c:pt idx="35">
                  <c:v>3136.408143687499</c:v>
                </c:pt>
                <c:pt idx="36">
                  <c:v>1532.162860062499</c:v>
                </c:pt>
                <c:pt idx="37">
                  <c:v>1536.7814540000002</c:v>
                </c:pt>
                <c:pt idx="38">
                  <c:v>1487.171231937499</c:v>
                </c:pt>
                <c:pt idx="39">
                  <c:v>1502.4153200625001</c:v>
                </c:pt>
                <c:pt idx="40">
                  <c:v>1454.8994126875</c:v>
                </c:pt>
                <c:pt idx="41">
                  <c:v>1584.8343609374999</c:v>
                </c:pt>
                <c:pt idx="42">
                  <c:v>1803.3427810625001</c:v>
                </c:pt>
                <c:pt idx="43">
                  <c:v>1015.9713984375001</c:v>
                </c:pt>
                <c:pt idx="44">
                  <c:v>761.19619412500003</c:v>
                </c:pt>
                <c:pt idx="45">
                  <c:v>636.33648856249999</c:v>
                </c:pt>
                <c:pt idx="46">
                  <c:v>496.25069831249999</c:v>
                </c:pt>
                <c:pt idx="47">
                  <c:v>393.03721781250005</c:v>
                </c:pt>
                <c:pt idx="48">
                  <c:v>262.82056937500005</c:v>
                </c:pt>
                <c:pt idx="49">
                  <c:v>312.34988781250001</c:v>
                </c:pt>
                <c:pt idx="50">
                  <c:v>294.36059362500004</c:v>
                </c:pt>
                <c:pt idx="51">
                  <c:v>249.03603849999999</c:v>
                </c:pt>
                <c:pt idx="52">
                  <c:v>277.18248300000005</c:v>
                </c:pt>
                <c:pt idx="53">
                  <c:v>336.95324950000008</c:v>
                </c:pt>
                <c:pt idx="54">
                  <c:v>466.00862506250002</c:v>
                </c:pt>
                <c:pt idx="55">
                  <c:v>978.65192600000012</c:v>
                </c:pt>
                <c:pt idx="56">
                  <c:v>2077.5461651250002</c:v>
                </c:pt>
                <c:pt idx="57">
                  <c:v>2619.380053187499</c:v>
                </c:pt>
                <c:pt idx="58">
                  <c:v>1904.968262375</c:v>
                </c:pt>
                <c:pt idx="59">
                  <c:v>2776.9609973750003</c:v>
                </c:pt>
                <c:pt idx="60">
                  <c:v>2378.9651720624997</c:v>
                </c:pt>
                <c:pt idx="61">
                  <c:v>1170.5325385000001</c:v>
                </c:pt>
                <c:pt idx="62">
                  <c:v>946.65409693749996</c:v>
                </c:pt>
                <c:pt idx="63">
                  <c:v>1061.1877385625</c:v>
                </c:pt>
                <c:pt idx="64">
                  <c:v>749.19557968750007</c:v>
                </c:pt>
                <c:pt idx="65">
                  <c:v>936.11334943750012</c:v>
                </c:pt>
                <c:pt idx="66">
                  <c:v>1439.5770730624999</c:v>
                </c:pt>
                <c:pt idx="67">
                  <c:v>1096.325635875</c:v>
                </c:pt>
                <c:pt idx="68">
                  <c:v>603.11787968750002</c:v>
                </c:pt>
                <c:pt idx="69">
                  <c:v>395.51088875000005</c:v>
                </c:pt>
                <c:pt idx="70">
                  <c:v>433.23359981250007</c:v>
                </c:pt>
                <c:pt idx="71">
                  <c:v>409.67030500000004</c:v>
                </c:pt>
                <c:pt idx="72">
                  <c:v>387.02820856250003</c:v>
                </c:pt>
                <c:pt idx="73">
                  <c:v>412.83946550000002</c:v>
                </c:pt>
                <c:pt idx="74">
                  <c:v>382.10077593750003</c:v>
                </c:pt>
                <c:pt idx="75">
                  <c:v>414.194642875</c:v>
                </c:pt>
                <c:pt idx="76">
                  <c:v>464.02509406250005</c:v>
                </c:pt>
                <c:pt idx="77">
                  <c:v>439.40155312500002</c:v>
                </c:pt>
                <c:pt idx="78">
                  <c:v>608.36146193750005</c:v>
                </c:pt>
                <c:pt idx="79">
                  <c:v>2419.7482675000001</c:v>
                </c:pt>
                <c:pt idx="80">
                  <c:v>3345.9836754375001</c:v>
                </c:pt>
                <c:pt idx="81">
                  <c:v>2192.8815235000002</c:v>
                </c:pt>
                <c:pt idx="82">
                  <c:v>942.20918768750005</c:v>
                </c:pt>
                <c:pt idx="83">
                  <c:v>1558.009255562499</c:v>
                </c:pt>
                <c:pt idx="84">
                  <c:v>869.44262550000008</c:v>
                </c:pt>
                <c:pt idx="85">
                  <c:v>758.36165737500005</c:v>
                </c:pt>
                <c:pt idx="86">
                  <c:v>843.24492406249999</c:v>
                </c:pt>
                <c:pt idx="87">
                  <c:v>1654.9646250000001</c:v>
                </c:pt>
                <c:pt idx="88">
                  <c:v>2297.9101001250001</c:v>
                </c:pt>
                <c:pt idx="89">
                  <c:v>3495.577684375</c:v>
                </c:pt>
                <c:pt idx="90">
                  <c:v>3661.7763288125002</c:v>
                </c:pt>
                <c:pt idx="91">
                  <c:v>3327.9998105625004</c:v>
                </c:pt>
                <c:pt idx="92">
                  <c:v>2949.0459472499992</c:v>
                </c:pt>
                <c:pt idx="93">
                  <c:v>802.95475475000001</c:v>
                </c:pt>
                <c:pt idx="94">
                  <c:v>705.19373681249999</c:v>
                </c:pt>
                <c:pt idx="95">
                  <c:v>606.66089724999995</c:v>
                </c:pt>
                <c:pt idx="96">
                  <c:v>556.42999893749993</c:v>
                </c:pt>
                <c:pt idx="97">
                  <c:v>386.40585581250002</c:v>
                </c:pt>
                <c:pt idx="98">
                  <c:v>332.85100600000004</c:v>
                </c:pt>
                <c:pt idx="99">
                  <c:v>364.20886881250004</c:v>
                </c:pt>
                <c:pt idx="100">
                  <c:v>295.79661200000004</c:v>
                </c:pt>
                <c:pt idx="101">
                  <c:v>443.6148726875</c:v>
                </c:pt>
                <c:pt idx="102">
                  <c:v>526.52499512500003</c:v>
                </c:pt>
                <c:pt idx="103">
                  <c:v>2581.7140260625001</c:v>
                </c:pt>
                <c:pt idx="104">
                  <c:v>2980.5598193125002</c:v>
                </c:pt>
                <c:pt idx="105">
                  <c:v>3251.4034321250001</c:v>
                </c:pt>
                <c:pt idx="106">
                  <c:v>3064.117272125</c:v>
                </c:pt>
                <c:pt idx="107">
                  <c:v>2409.6881878125</c:v>
                </c:pt>
                <c:pt idx="108">
                  <c:v>1366.280668749999</c:v>
                </c:pt>
                <c:pt idx="109">
                  <c:v>538.75950625000007</c:v>
                </c:pt>
                <c:pt idx="110">
                  <c:v>609.14969825000003</c:v>
                </c:pt>
                <c:pt idx="111">
                  <c:v>436.317437875</c:v>
                </c:pt>
                <c:pt idx="112">
                  <c:v>747.59792437499993</c:v>
                </c:pt>
                <c:pt idx="113">
                  <c:v>1626.4008698749992</c:v>
                </c:pt>
                <c:pt idx="114">
                  <c:v>3150.1707818750001</c:v>
                </c:pt>
                <c:pt idx="115">
                  <c:v>2096.1324538125</c:v>
                </c:pt>
                <c:pt idx="116">
                  <c:v>719.42184743750011</c:v>
                </c:pt>
                <c:pt idx="117">
                  <c:v>696.21114131249999</c:v>
                </c:pt>
                <c:pt idx="118">
                  <c:v>543.29628875000003</c:v>
                </c:pt>
                <c:pt idx="119">
                  <c:v>768.27628749999997</c:v>
                </c:pt>
                <c:pt idx="120">
                  <c:v>485.39818300000002</c:v>
                </c:pt>
                <c:pt idx="121">
                  <c:v>308.164778125</c:v>
                </c:pt>
                <c:pt idx="122">
                  <c:v>257.27926381250001</c:v>
                </c:pt>
                <c:pt idx="123">
                  <c:v>320.16971831250004</c:v>
                </c:pt>
                <c:pt idx="124">
                  <c:v>306.16202875000005</c:v>
                </c:pt>
                <c:pt idx="125">
                  <c:v>305.81404887500003</c:v>
                </c:pt>
                <c:pt idx="126">
                  <c:v>285.49505900000003</c:v>
                </c:pt>
                <c:pt idx="127">
                  <c:v>392.521451125</c:v>
                </c:pt>
                <c:pt idx="128">
                  <c:v>662.76153318750005</c:v>
                </c:pt>
                <c:pt idx="129">
                  <c:v>589.32539987500013</c:v>
                </c:pt>
                <c:pt idx="130">
                  <c:v>770.16302743750009</c:v>
                </c:pt>
                <c:pt idx="131">
                  <c:v>1157.98372675</c:v>
                </c:pt>
                <c:pt idx="132">
                  <c:v>1088.7214329375001</c:v>
                </c:pt>
                <c:pt idx="133">
                  <c:v>621.55170106250011</c:v>
                </c:pt>
                <c:pt idx="134">
                  <c:v>424.46529287500005</c:v>
                </c:pt>
                <c:pt idx="135">
                  <c:v>425.42425112500007</c:v>
                </c:pt>
                <c:pt idx="136">
                  <c:v>485.56600525000005</c:v>
                </c:pt>
                <c:pt idx="137">
                  <c:v>652.41153500000007</c:v>
                </c:pt>
                <c:pt idx="138">
                  <c:v>759.99433681250002</c:v>
                </c:pt>
                <c:pt idx="139">
                  <c:v>614.75354262500002</c:v>
                </c:pt>
                <c:pt idx="140">
                  <c:v>550.9693225625</c:v>
                </c:pt>
                <c:pt idx="141">
                  <c:v>414.03467125000003</c:v>
                </c:pt>
                <c:pt idx="142">
                  <c:v>351.93426368750005</c:v>
                </c:pt>
                <c:pt idx="143">
                  <c:v>322.59495356250005</c:v>
                </c:pt>
                <c:pt idx="144">
                  <c:v>305.21894300000002</c:v>
                </c:pt>
                <c:pt idx="145">
                  <c:v>215.63331493750002</c:v>
                </c:pt>
                <c:pt idx="146">
                  <c:v>193.00429825000001</c:v>
                </c:pt>
                <c:pt idx="147">
                  <c:v>219.24405862500001</c:v>
                </c:pt>
                <c:pt idx="148">
                  <c:v>237.74316662499999</c:v>
                </c:pt>
                <c:pt idx="149">
                  <c:v>289.20606550000002</c:v>
                </c:pt>
                <c:pt idx="150">
                  <c:v>255.77177374999999</c:v>
                </c:pt>
                <c:pt idx="151">
                  <c:v>395.90350668750006</c:v>
                </c:pt>
                <c:pt idx="152">
                  <c:v>311.416690625</c:v>
                </c:pt>
                <c:pt idx="153">
                  <c:v>360.09393600000004</c:v>
                </c:pt>
                <c:pt idx="154">
                  <c:v>489.8959064375</c:v>
                </c:pt>
                <c:pt idx="155">
                  <c:v>718.08902293750009</c:v>
                </c:pt>
                <c:pt idx="156">
                  <c:v>974.59209918750014</c:v>
                </c:pt>
                <c:pt idx="157">
                  <c:v>399.37704200000002</c:v>
                </c:pt>
                <c:pt idx="158">
                  <c:v>188.18942799999999</c:v>
                </c:pt>
                <c:pt idx="159">
                  <c:v>333.65456993750001</c:v>
                </c:pt>
                <c:pt idx="160">
                  <c:v>270.6098685</c:v>
                </c:pt>
                <c:pt idx="161">
                  <c:v>1188.2198735000002</c:v>
                </c:pt>
                <c:pt idx="162">
                  <c:v>1658.5219389375002</c:v>
                </c:pt>
                <c:pt idx="163">
                  <c:v>1267.8452977499999</c:v>
                </c:pt>
                <c:pt idx="164">
                  <c:v>1432.7337128125</c:v>
                </c:pt>
                <c:pt idx="165">
                  <c:v>1227.0096504375001</c:v>
                </c:pt>
                <c:pt idx="166">
                  <c:v>1394.59958325</c:v>
                </c:pt>
                <c:pt idx="167">
                  <c:v>837.56594731250004</c:v>
                </c:pt>
                <c:pt idx="168">
                  <c:v>738.2005381875</c:v>
                </c:pt>
                <c:pt idx="169">
                  <c:v>699.95387512499997</c:v>
                </c:pt>
                <c:pt idx="170">
                  <c:v>646.87044843750004</c:v>
                </c:pt>
                <c:pt idx="171">
                  <c:v>749.9264290000001</c:v>
                </c:pt>
                <c:pt idx="172">
                  <c:v>643.78454262499997</c:v>
                </c:pt>
                <c:pt idx="173">
                  <c:v>817.81128581249993</c:v>
                </c:pt>
                <c:pt idx="174">
                  <c:v>1802.5828996875002</c:v>
                </c:pt>
                <c:pt idx="175">
                  <c:v>3302.7371170000001</c:v>
                </c:pt>
                <c:pt idx="176">
                  <c:v>3930.7610503124988</c:v>
                </c:pt>
                <c:pt idx="177">
                  <c:v>3657.3148458750002</c:v>
                </c:pt>
                <c:pt idx="178">
                  <c:v>3913.9982038124999</c:v>
                </c:pt>
                <c:pt idx="179">
                  <c:v>4131.9561457500004</c:v>
                </c:pt>
                <c:pt idx="180">
                  <c:v>3773.3264868125002</c:v>
                </c:pt>
                <c:pt idx="181">
                  <c:v>4154.3118030000005</c:v>
                </c:pt>
                <c:pt idx="182">
                  <c:v>3908.9877251874991</c:v>
                </c:pt>
                <c:pt idx="183">
                  <c:v>3739.7522571250001</c:v>
                </c:pt>
                <c:pt idx="184">
                  <c:v>3674.0268789375</c:v>
                </c:pt>
                <c:pt idx="185">
                  <c:v>3471.7765837499987</c:v>
                </c:pt>
                <c:pt idx="186">
                  <c:v>4028.0408011249992</c:v>
                </c:pt>
                <c:pt idx="187">
                  <c:v>3805.1881216250003</c:v>
                </c:pt>
                <c:pt idx="188">
                  <c:v>2939.243975062499</c:v>
                </c:pt>
                <c:pt idx="189">
                  <c:v>1031.3614654999999</c:v>
                </c:pt>
                <c:pt idx="190">
                  <c:v>454.69761137500001</c:v>
                </c:pt>
                <c:pt idx="191">
                  <c:v>404.8109731875</c:v>
                </c:pt>
                <c:pt idx="192">
                  <c:v>407.72106068750003</c:v>
                </c:pt>
                <c:pt idx="193">
                  <c:v>374.00720656250002</c:v>
                </c:pt>
                <c:pt idx="194">
                  <c:v>414.74595581250003</c:v>
                </c:pt>
                <c:pt idx="195">
                  <c:v>337.30023225000002</c:v>
                </c:pt>
                <c:pt idx="196">
                  <c:v>336.60127662500003</c:v>
                </c:pt>
                <c:pt idx="197">
                  <c:v>302.37202343750005</c:v>
                </c:pt>
                <c:pt idx="198">
                  <c:v>1858.8772591249992</c:v>
                </c:pt>
                <c:pt idx="199">
                  <c:v>3429.2472816250001</c:v>
                </c:pt>
                <c:pt idx="200">
                  <c:v>4030.5002023125003</c:v>
                </c:pt>
                <c:pt idx="201">
                  <c:v>4629.9033466874998</c:v>
                </c:pt>
                <c:pt idx="202">
                  <c:v>4648.8460324375001</c:v>
                </c:pt>
                <c:pt idx="203">
                  <c:v>4881.3566583749989</c:v>
                </c:pt>
                <c:pt idx="204">
                  <c:v>3931.7271443750001</c:v>
                </c:pt>
                <c:pt idx="205">
                  <c:v>3529.2386686875002</c:v>
                </c:pt>
                <c:pt idx="206">
                  <c:v>3272.5784828750002</c:v>
                </c:pt>
                <c:pt idx="207">
                  <c:v>3717.3531347500002</c:v>
                </c:pt>
                <c:pt idx="208">
                  <c:v>3229.8283671875001</c:v>
                </c:pt>
                <c:pt idx="209">
                  <c:v>4036.049166437499</c:v>
                </c:pt>
                <c:pt idx="210">
                  <c:v>4482.118366749999</c:v>
                </c:pt>
                <c:pt idx="211">
                  <c:v>3426.7267111250003</c:v>
                </c:pt>
                <c:pt idx="212">
                  <c:v>3041.4727719375001</c:v>
                </c:pt>
                <c:pt idx="213">
                  <c:v>1045.36733875</c:v>
                </c:pt>
                <c:pt idx="214">
                  <c:v>903.74558587499996</c:v>
                </c:pt>
                <c:pt idx="215">
                  <c:v>665.97629612500009</c:v>
                </c:pt>
                <c:pt idx="216">
                  <c:v>665.64435575000005</c:v>
                </c:pt>
                <c:pt idx="217">
                  <c:v>365.21081943750005</c:v>
                </c:pt>
                <c:pt idx="218">
                  <c:v>309.78207406250004</c:v>
                </c:pt>
                <c:pt idx="219">
                  <c:v>333.98340900000005</c:v>
                </c:pt>
                <c:pt idx="220">
                  <c:v>282.83753868750006</c:v>
                </c:pt>
                <c:pt idx="221">
                  <c:v>346.068404875</c:v>
                </c:pt>
                <c:pt idx="222">
                  <c:v>1330.8568914375001</c:v>
                </c:pt>
                <c:pt idx="223">
                  <c:v>3529.5212552500002</c:v>
                </c:pt>
                <c:pt idx="224">
                  <c:v>3950.5849384375001</c:v>
                </c:pt>
                <c:pt idx="225">
                  <c:v>4689.4784359999967</c:v>
                </c:pt>
                <c:pt idx="226">
                  <c:v>4346.6840644999993</c:v>
                </c:pt>
                <c:pt idx="227">
                  <c:v>4013.4537401249991</c:v>
                </c:pt>
                <c:pt idx="228">
                  <c:v>4285.2421796250001</c:v>
                </c:pt>
                <c:pt idx="229">
                  <c:v>3399.2794728125</c:v>
                </c:pt>
                <c:pt idx="230">
                  <c:v>3347.1063283125</c:v>
                </c:pt>
                <c:pt idx="231">
                  <c:v>3317.3532498125001</c:v>
                </c:pt>
                <c:pt idx="232">
                  <c:v>3243.35939375</c:v>
                </c:pt>
                <c:pt idx="233">
                  <c:v>4209.8918486250004</c:v>
                </c:pt>
                <c:pt idx="234">
                  <c:v>5076.349834374998</c:v>
                </c:pt>
                <c:pt idx="235">
                  <c:v>4043.9878449999983</c:v>
                </c:pt>
                <c:pt idx="236">
                  <c:v>2835.2719465625</c:v>
                </c:pt>
                <c:pt idx="237">
                  <c:v>1081.687088875</c:v>
                </c:pt>
                <c:pt idx="238">
                  <c:v>1279.8999680625002</c:v>
                </c:pt>
                <c:pt idx="239">
                  <c:v>955.66645725000012</c:v>
                </c:pt>
                <c:pt idx="240">
                  <c:v>695.11763987500001</c:v>
                </c:pt>
                <c:pt idx="241">
                  <c:v>724.12950506250002</c:v>
                </c:pt>
                <c:pt idx="242">
                  <c:v>552.79842443749999</c:v>
                </c:pt>
                <c:pt idx="243">
                  <c:v>288.16275312500005</c:v>
                </c:pt>
                <c:pt idx="244">
                  <c:v>381.33601687499998</c:v>
                </c:pt>
                <c:pt idx="245">
                  <c:v>554.13450106250002</c:v>
                </c:pt>
                <c:pt idx="246">
                  <c:v>1511.4381315000001</c:v>
                </c:pt>
                <c:pt idx="247">
                  <c:v>3034.5017015625003</c:v>
                </c:pt>
                <c:pt idx="248">
                  <c:v>4583.1403116249976</c:v>
                </c:pt>
                <c:pt idx="249">
                  <c:v>4547.5478681874984</c:v>
                </c:pt>
                <c:pt idx="250">
                  <c:v>3455.2836886875002</c:v>
                </c:pt>
                <c:pt idx="251">
                  <c:v>2582.5736147500002</c:v>
                </c:pt>
                <c:pt idx="252">
                  <c:v>1935.7123421874992</c:v>
                </c:pt>
                <c:pt idx="253">
                  <c:v>1348.5810836875</c:v>
                </c:pt>
                <c:pt idx="254">
                  <c:v>1115.8640025625002</c:v>
                </c:pt>
                <c:pt idx="255">
                  <c:v>1066.202056874999</c:v>
                </c:pt>
                <c:pt idx="256">
                  <c:v>1726.0647903125</c:v>
                </c:pt>
                <c:pt idx="257">
                  <c:v>2457.8943220625001</c:v>
                </c:pt>
                <c:pt idx="258">
                  <c:v>4442.2506348749976</c:v>
                </c:pt>
                <c:pt idx="259">
                  <c:v>3129.8568619375001</c:v>
                </c:pt>
                <c:pt idx="260">
                  <c:v>1960.9947313750001</c:v>
                </c:pt>
                <c:pt idx="261">
                  <c:v>754.99891500000001</c:v>
                </c:pt>
                <c:pt idx="262">
                  <c:v>652.347039</c:v>
                </c:pt>
                <c:pt idx="263">
                  <c:v>569.653114125</c:v>
                </c:pt>
                <c:pt idx="264">
                  <c:v>574.09657781249996</c:v>
                </c:pt>
                <c:pt idx="265">
                  <c:v>496.02200206250006</c:v>
                </c:pt>
                <c:pt idx="266">
                  <c:v>528.15894656249998</c:v>
                </c:pt>
                <c:pt idx="267">
                  <c:v>295.06448056250008</c:v>
                </c:pt>
                <c:pt idx="268">
                  <c:v>333.67037806250005</c:v>
                </c:pt>
                <c:pt idx="269">
                  <c:v>472.5256584375</c:v>
                </c:pt>
                <c:pt idx="270">
                  <c:v>1204.6218183750002</c:v>
                </c:pt>
                <c:pt idx="271">
                  <c:v>3154.2173571875001</c:v>
                </c:pt>
                <c:pt idx="272">
                  <c:v>3839.0005411249999</c:v>
                </c:pt>
                <c:pt idx="273">
                  <c:v>3519.1799131875</c:v>
                </c:pt>
                <c:pt idx="274">
                  <c:v>2839.7088179375005</c:v>
                </c:pt>
                <c:pt idx="275">
                  <c:v>2439.361766</c:v>
                </c:pt>
                <c:pt idx="276">
                  <c:v>793.76699118750003</c:v>
                </c:pt>
                <c:pt idx="277">
                  <c:v>553.21745712500001</c:v>
                </c:pt>
                <c:pt idx="278">
                  <c:v>619.3390367500001</c:v>
                </c:pt>
                <c:pt idx="279">
                  <c:v>592.48227925000003</c:v>
                </c:pt>
                <c:pt idx="280">
                  <c:v>1234.0257064375</c:v>
                </c:pt>
                <c:pt idx="281">
                  <c:v>2161.3641565000003</c:v>
                </c:pt>
                <c:pt idx="282">
                  <c:v>3345.2432468125003</c:v>
                </c:pt>
                <c:pt idx="283">
                  <c:v>2340.133184437499</c:v>
                </c:pt>
                <c:pt idx="284">
                  <c:v>1032.5769114375</c:v>
                </c:pt>
                <c:pt idx="285">
                  <c:v>585.88447512499999</c:v>
                </c:pt>
                <c:pt idx="286">
                  <c:v>661.42597493750009</c:v>
                </c:pt>
                <c:pt idx="287">
                  <c:v>438.12759362499997</c:v>
                </c:pt>
                <c:pt idx="288">
                  <c:v>523.8495069375</c:v>
                </c:pt>
                <c:pt idx="289">
                  <c:v>551.56539475</c:v>
                </c:pt>
                <c:pt idx="290">
                  <c:v>402.61679275000006</c:v>
                </c:pt>
                <c:pt idx="291">
                  <c:v>226.27069237500001</c:v>
                </c:pt>
                <c:pt idx="292">
                  <c:v>311.37174712500007</c:v>
                </c:pt>
                <c:pt idx="293">
                  <c:v>304.30006500000002</c:v>
                </c:pt>
                <c:pt idx="294">
                  <c:v>314.98566043750003</c:v>
                </c:pt>
                <c:pt idx="295">
                  <c:v>341.96331468750003</c:v>
                </c:pt>
                <c:pt idx="296">
                  <c:v>1379.508434375</c:v>
                </c:pt>
                <c:pt idx="297">
                  <c:v>1937.2219256875001</c:v>
                </c:pt>
                <c:pt idx="298">
                  <c:v>1734.8728094375001</c:v>
                </c:pt>
                <c:pt idx="299">
                  <c:v>1226.3339454375</c:v>
                </c:pt>
                <c:pt idx="300">
                  <c:v>642.88878693750007</c:v>
                </c:pt>
                <c:pt idx="301">
                  <c:v>310.33407787500005</c:v>
                </c:pt>
                <c:pt idx="302">
                  <c:v>221.42470112499998</c:v>
                </c:pt>
                <c:pt idx="303">
                  <c:v>215.13721637500001</c:v>
                </c:pt>
                <c:pt idx="304">
                  <c:v>817.45538168750011</c:v>
                </c:pt>
                <c:pt idx="305">
                  <c:v>1667.8001691875002</c:v>
                </c:pt>
                <c:pt idx="306">
                  <c:v>3777.4315001249993</c:v>
                </c:pt>
                <c:pt idx="307">
                  <c:v>2182.7789703125</c:v>
                </c:pt>
                <c:pt idx="308">
                  <c:v>1146.3385392500002</c:v>
                </c:pt>
                <c:pt idx="309">
                  <c:v>594.70372475000011</c:v>
                </c:pt>
                <c:pt idx="310">
                  <c:v>464.62177037500004</c:v>
                </c:pt>
                <c:pt idx="311">
                  <c:v>231.85510775000003</c:v>
                </c:pt>
                <c:pt idx="312">
                  <c:v>231.683912625</c:v>
                </c:pt>
                <c:pt idx="313">
                  <c:v>218.81815131250002</c:v>
                </c:pt>
                <c:pt idx="314">
                  <c:v>308.56181125000001</c:v>
                </c:pt>
                <c:pt idx="315">
                  <c:v>185.71615793750001</c:v>
                </c:pt>
                <c:pt idx="316">
                  <c:v>127.75559125000001</c:v>
                </c:pt>
                <c:pt idx="317">
                  <c:v>219.35565718750001</c:v>
                </c:pt>
                <c:pt idx="318">
                  <c:v>243.31916843750002</c:v>
                </c:pt>
                <c:pt idx="319">
                  <c:v>322.58215037500003</c:v>
                </c:pt>
                <c:pt idx="320">
                  <c:v>382.15906243749998</c:v>
                </c:pt>
                <c:pt idx="321">
                  <c:v>320.22378718750002</c:v>
                </c:pt>
                <c:pt idx="322">
                  <c:v>128.27845643750001</c:v>
                </c:pt>
                <c:pt idx="323">
                  <c:v>146.64985706249999</c:v>
                </c:pt>
                <c:pt idx="324">
                  <c:v>169.053455125</c:v>
                </c:pt>
                <c:pt idx="325">
                  <c:v>127.57079156249999</c:v>
                </c:pt>
                <c:pt idx="326">
                  <c:v>169.60589200000001</c:v>
                </c:pt>
                <c:pt idx="327">
                  <c:v>162.77406625</c:v>
                </c:pt>
                <c:pt idx="328">
                  <c:v>288.75618675000004</c:v>
                </c:pt>
                <c:pt idx="329">
                  <c:v>790.36900487500009</c:v>
                </c:pt>
                <c:pt idx="330">
                  <c:v>1234.8180095625</c:v>
                </c:pt>
                <c:pt idx="331">
                  <c:v>760.11421525000003</c:v>
                </c:pt>
                <c:pt idx="332">
                  <c:v>545.72577300000012</c:v>
                </c:pt>
                <c:pt idx="333">
                  <c:v>165.610912625</c:v>
                </c:pt>
                <c:pt idx="334">
                  <c:v>164.99549368750002</c:v>
                </c:pt>
                <c:pt idx="335">
                  <c:v>209.07644006250001</c:v>
                </c:pt>
                <c:pt idx="336">
                  <c:v>177.47896018750001</c:v>
                </c:pt>
                <c:pt idx="337">
                  <c:v>318.52319412500003</c:v>
                </c:pt>
                <c:pt idx="338">
                  <c:v>308.3148950625</c:v>
                </c:pt>
                <c:pt idx="339">
                  <c:v>287.69621868750005</c:v>
                </c:pt>
                <c:pt idx="340">
                  <c:v>244.93710662500001</c:v>
                </c:pt>
                <c:pt idx="341">
                  <c:v>218.06525081250001</c:v>
                </c:pt>
                <c:pt idx="342">
                  <c:v>639.29939224999998</c:v>
                </c:pt>
                <c:pt idx="343">
                  <c:v>1034.7931796875</c:v>
                </c:pt>
                <c:pt idx="344">
                  <c:v>1277.3777122500001</c:v>
                </c:pt>
                <c:pt idx="345">
                  <c:v>1351.7164019375</c:v>
                </c:pt>
                <c:pt idx="346">
                  <c:v>828.78621918750002</c:v>
                </c:pt>
                <c:pt idx="347">
                  <c:v>1028.9922834375002</c:v>
                </c:pt>
                <c:pt idx="348">
                  <c:v>1128.500855</c:v>
                </c:pt>
                <c:pt idx="349">
                  <c:v>1339.3649728749999</c:v>
                </c:pt>
                <c:pt idx="350">
                  <c:v>1351.20973875</c:v>
                </c:pt>
                <c:pt idx="351">
                  <c:v>2052.2559111250002</c:v>
                </c:pt>
                <c:pt idx="352">
                  <c:v>2278.0815066250002</c:v>
                </c:pt>
                <c:pt idx="353">
                  <c:v>3318.4337199375004</c:v>
                </c:pt>
                <c:pt idx="354">
                  <c:v>2589.2143803125</c:v>
                </c:pt>
                <c:pt idx="355">
                  <c:v>2859.0919355625006</c:v>
                </c:pt>
                <c:pt idx="356">
                  <c:v>1631.8747456875001</c:v>
                </c:pt>
                <c:pt idx="357">
                  <c:v>680.09720112500008</c:v>
                </c:pt>
                <c:pt idx="358">
                  <c:v>609.5488206875001</c:v>
                </c:pt>
                <c:pt idx="359">
                  <c:v>429.20424887500002</c:v>
                </c:pt>
                <c:pt idx="360">
                  <c:v>597.96087262500009</c:v>
                </c:pt>
                <c:pt idx="361">
                  <c:v>262.76831462500002</c:v>
                </c:pt>
                <c:pt idx="362">
                  <c:v>252.4815404375</c:v>
                </c:pt>
                <c:pt idx="363">
                  <c:v>331.84292175000007</c:v>
                </c:pt>
                <c:pt idx="364">
                  <c:v>331.10684225</c:v>
                </c:pt>
                <c:pt idx="365">
                  <c:v>544.25400856250008</c:v>
                </c:pt>
                <c:pt idx="366">
                  <c:v>659.57154031250002</c:v>
                </c:pt>
                <c:pt idx="367">
                  <c:v>2699.0485705625001</c:v>
                </c:pt>
                <c:pt idx="368">
                  <c:v>4163.6642856875005</c:v>
                </c:pt>
                <c:pt idx="369">
                  <c:v>3925.5704840624999</c:v>
                </c:pt>
                <c:pt idx="370">
                  <c:v>3055.5501936249998</c:v>
                </c:pt>
                <c:pt idx="371">
                  <c:v>2268.0723996249994</c:v>
                </c:pt>
                <c:pt idx="372">
                  <c:v>1636.8312362500001</c:v>
                </c:pt>
                <c:pt idx="373">
                  <c:v>980.39626387500005</c:v>
                </c:pt>
                <c:pt idx="374">
                  <c:v>628.79427112500002</c:v>
                </c:pt>
                <c:pt idx="375">
                  <c:v>1327.3655721875002</c:v>
                </c:pt>
                <c:pt idx="376">
                  <c:v>1441.4198557500001</c:v>
                </c:pt>
                <c:pt idx="377">
                  <c:v>2005.2449830625001</c:v>
                </c:pt>
                <c:pt idx="378">
                  <c:v>2713.4397631249994</c:v>
                </c:pt>
                <c:pt idx="379">
                  <c:v>2015.9006303750002</c:v>
                </c:pt>
                <c:pt idx="380">
                  <c:v>1383.0799693125</c:v>
                </c:pt>
                <c:pt idx="381">
                  <c:v>557.00430312500009</c:v>
                </c:pt>
                <c:pt idx="382">
                  <c:v>555.45831737499998</c:v>
                </c:pt>
                <c:pt idx="383">
                  <c:v>312.87798725000005</c:v>
                </c:pt>
                <c:pt idx="384">
                  <c:v>230.39298756250002</c:v>
                </c:pt>
                <c:pt idx="385">
                  <c:v>244.7440801875</c:v>
                </c:pt>
                <c:pt idx="386">
                  <c:v>214.46098237500001</c:v>
                </c:pt>
                <c:pt idx="387">
                  <c:v>239.0086699375</c:v>
                </c:pt>
                <c:pt idx="388">
                  <c:v>311.51589343750004</c:v>
                </c:pt>
                <c:pt idx="389">
                  <c:v>438.41256237500005</c:v>
                </c:pt>
                <c:pt idx="390">
                  <c:v>855.32108549999998</c:v>
                </c:pt>
                <c:pt idx="391">
                  <c:v>1686.1113394375002</c:v>
                </c:pt>
                <c:pt idx="392">
                  <c:v>2383.7206381250003</c:v>
                </c:pt>
                <c:pt idx="393">
                  <c:v>2322.8452858749993</c:v>
                </c:pt>
                <c:pt idx="394">
                  <c:v>1703.740850749999</c:v>
                </c:pt>
                <c:pt idx="395">
                  <c:v>1499.499270437499</c:v>
                </c:pt>
                <c:pt idx="396">
                  <c:v>857.99105481250001</c:v>
                </c:pt>
                <c:pt idx="397">
                  <c:v>644.32955681250007</c:v>
                </c:pt>
                <c:pt idx="398">
                  <c:v>814.5639456875</c:v>
                </c:pt>
                <c:pt idx="399">
                  <c:v>934.18614106250004</c:v>
                </c:pt>
                <c:pt idx="400">
                  <c:v>1073.717659125</c:v>
                </c:pt>
                <c:pt idx="401">
                  <c:v>1663.6312106250002</c:v>
                </c:pt>
                <c:pt idx="402">
                  <c:v>4075.8067455624982</c:v>
                </c:pt>
                <c:pt idx="403">
                  <c:v>3196.1338748749999</c:v>
                </c:pt>
                <c:pt idx="404">
                  <c:v>1007.0445188125001</c:v>
                </c:pt>
                <c:pt idx="405">
                  <c:v>679.62714162500004</c:v>
                </c:pt>
                <c:pt idx="406">
                  <c:v>673.97233062500004</c:v>
                </c:pt>
                <c:pt idx="407">
                  <c:v>647.64039750000006</c:v>
                </c:pt>
                <c:pt idx="408">
                  <c:v>859.07222581250005</c:v>
                </c:pt>
                <c:pt idx="409">
                  <c:v>617.38058993749996</c:v>
                </c:pt>
                <c:pt idx="410">
                  <c:v>664.22842537500003</c:v>
                </c:pt>
                <c:pt idx="411">
                  <c:v>482.17777175000003</c:v>
                </c:pt>
                <c:pt idx="412">
                  <c:v>601.56928743750007</c:v>
                </c:pt>
                <c:pt idx="413">
                  <c:v>624.32037656249997</c:v>
                </c:pt>
                <c:pt idx="414">
                  <c:v>1315.812229687499</c:v>
                </c:pt>
                <c:pt idx="415">
                  <c:v>2429.7015561875</c:v>
                </c:pt>
                <c:pt idx="416">
                  <c:v>2868.5485078125002</c:v>
                </c:pt>
                <c:pt idx="417">
                  <c:v>1752.3510394999992</c:v>
                </c:pt>
                <c:pt idx="418">
                  <c:v>1393.4072162500001</c:v>
                </c:pt>
                <c:pt idx="419">
                  <c:v>1123.717772125</c:v>
                </c:pt>
                <c:pt idx="420">
                  <c:v>734.01067743750014</c:v>
                </c:pt>
                <c:pt idx="421">
                  <c:v>504.76529687500005</c:v>
                </c:pt>
                <c:pt idx="422">
                  <c:v>677.65577475000009</c:v>
                </c:pt>
                <c:pt idx="423">
                  <c:v>800.69486474999997</c:v>
                </c:pt>
                <c:pt idx="424">
                  <c:v>999.68280437500005</c:v>
                </c:pt>
                <c:pt idx="425">
                  <c:v>1139.7988363750001</c:v>
                </c:pt>
                <c:pt idx="426">
                  <c:v>1760.7547676875001</c:v>
                </c:pt>
                <c:pt idx="427">
                  <c:v>2194.1283706250001</c:v>
                </c:pt>
                <c:pt idx="428">
                  <c:v>1334.3594755000001</c:v>
                </c:pt>
                <c:pt idx="429">
                  <c:v>566.35045543750005</c:v>
                </c:pt>
                <c:pt idx="430">
                  <c:v>320.49655100000007</c:v>
                </c:pt>
                <c:pt idx="431">
                  <c:v>307.06281650000005</c:v>
                </c:pt>
                <c:pt idx="432">
                  <c:v>172.56487237500002</c:v>
                </c:pt>
                <c:pt idx="433">
                  <c:v>163.661919375</c:v>
                </c:pt>
                <c:pt idx="434">
                  <c:v>155.49368125000001</c:v>
                </c:pt>
                <c:pt idx="435">
                  <c:v>271.17166156250005</c:v>
                </c:pt>
                <c:pt idx="436">
                  <c:v>352.3933639375</c:v>
                </c:pt>
                <c:pt idx="437">
                  <c:v>460.98328012500002</c:v>
                </c:pt>
                <c:pt idx="438">
                  <c:v>968.5705794375001</c:v>
                </c:pt>
                <c:pt idx="439">
                  <c:v>1477.9646380624999</c:v>
                </c:pt>
                <c:pt idx="440">
                  <c:v>2329.428584437499</c:v>
                </c:pt>
                <c:pt idx="441">
                  <c:v>1842.2893108125002</c:v>
                </c:pt>
                <c:pt idx="442">
                  <c:v>1621.8370908125</c:v>
                </c:pt>
                <c:pt idx="443">
                  <c:v>1256.0539670624992</c:v>
                </c:pt>
                <c:pt idx="444">
                  <c:v>656.61085418750008</c:v>
                </c:pt>
                <c:pt idx="445">
                  <c:v>417.8136458125</c:v>
                </c:pt>
                <c:pt idx="446">
                  <c:v>329.39295956250004</c:v>
                </c:pt>
                <c:pt idx="447">
                  <c:v>488.6938585625</c:v>
                </c:pt>
                <c:pt idx="448">
                  <c:v>1094.7752140625</c:v>
                </c:pt>
                <c:pt idx="449">
                  <c:v>2595.0585213125</c:v>
                </c:pt>
                <c:pt idx="450">
                  <c:v>3945.0305134999985</c:v>
                </c:pt>
                <c:pt idx="451">
                  <c:v>1704.7936255</c:v>
                </c:pt>
                <c:pt idx="452">
                  <c:v>1004.728678875</c:v>
                </c:pt>
                <c:pt idx="453">
                  <c:v>832.63686512499999</c:v>
                </c:pt>
                <c:pt idx="454">
                  <c:v>707.15750837500002</c:v>
                </c:pt>
                <c:pt idx="455">
                  <c:v>513.31047387500007</c:v>
                </c:pt>
                <c:pt idx="456">
                  <c:v>423.4512983125</c:v>
                </c:pt>
                <c:pt idx="457">
                  <c:v>289.54967218749999</c:v>
                </c:pt>
                <c:pt idx="458">
                  <c:v>323.05018406250008</c:v>
                </c:pt>
                <c:pt idx="459">
                  <c:v>163.846276875</c:v>
                </c:pt>
                <c:pt idx="460">
                  <c:v>142.30035062499999</c:v>
                </c:pt>
                <c:pt idx="461">
                  <c:v>253.6775553125</c:v>
                </c:pt>
                <c:pt idx="462">
                  <c:v>369.30511518750006</c:v>
                </c:pt>
                <c:pt idx="463">
                  <c:v>456.1745361875</c:v>
                </c:pt>
                <c:pt idx="464">
                  <c:v>697.96599281250008</c:v>
                </c:pt>
                <c:pt idx="465">
                  <c:v>841.62932231250011</c:v>
                </c:pt>
                <c:pt idx="466">
                  <c:v>947.69671025000002</c:v>
                </c:pt>
                <c:pt idx="467">
                  <c:v>994.43149062500004</c:v>
                </c:pt>
                <c:pt idx="468">
                  <c:v>240.193887875</c:v>
                </c:pt>
                <c:pt idx="469">
                  <c:v>336.68796937500002</c:v>
                </c:pt>
                <c:pt idx="470">
                  <c:v>671.06088843750013</c:v>
                </c:pt>
                <c:pt idx="471">
                  <c:v>541.21245387500005</c:v>
                </c:pt>
                <c:pt idx="472">
                  <c:v>1101.5250084375</c:v>
                </c:pt>
                <c:pt idx="473">
                  <c:v>1466.3618245625</c:v>
                </c:pt>
                <c:pt idx="474">
                  <c:v>2483.7430702500001</c:v>
                </c:pt>
                <c:pt idx="475">
                  <c:v>1292.8094405625</c:v>
                </c:pt>
                <c:pt idx="476">
                  <c:v>443.46839949999998</c:v>
                </c:pt>
                <c:pt idx="477">
                  <c:v>408.09890043750005</c:v>
                </c:pt>
                <c:pt idx="478">
                  <c:v>206.565461</c:v>
                </c:pt>
                <c:pt idx="479">
                  <c:v>165.16781818749999</c:v>
                </c:pt>
                <c:pt idx="480">
                  <c:v>212.7226773125</c:v>
                </c:pt>
                <c:pt idx="481">
                  <c:v>242.4740425</c:v>
                </c:pt>
                <c:pt idx="482">
                  <c:v>261.32703143750001</c:v>
                </c:pt>
                <c:pt idx="483">
                  <c:v>277.69636418750002</c:v>
                </c:pt>
                <c:pt idx="484">
                  <c:v>333.79676725000007</c:v>
                </c:pt>
                <c:pt idx="485">
                  <c:v>339.47113537500007</c:v>
                </c:pt>
                <c:pt idx="486">
                  <c:v>300.47434806250004</c:v>
                </c:pt>
                <c:pt idx="487">
                  <c:v>306.55527612500003</c:v>
                </c:pt>
                <c:pt idx="488">
                  <c:v>322.92792962500005</c:v>
                </c:pt>
                <c:pt idx="489">
                  <c:v>493.70414100000005</c:v>
                </c:pt>
                <c:pt idx="490">
                  <c:v>592.68402337500004</c:v>
                </c:pt>
                <c:pt idx="491">
                  <c:v>303.57030693750005</c:v>
                </c:pt>
                <c:pt idx="492">
                  <c:v>201.83351056250001</c:v>
                </c:pt>
                <c:pt idx="493">
                  <c:v>200.74406706249999</c:v>
                </c:pt>
                <c:pt idx="494">
                  <c:v>226.76379674999998</c:v>
                </c:pt>
                <c:pt idx="495">
                  <c:v>291.48584687500005</c:v>
                </c:pt>
                <c:pt idx="496">
                  <c:v>615.90729006250001</c:v>
                </c:pt>
                <c:pt idx="497">
                  <c:v>1509.5209581874999</c:v>
                </c:pt>
                <c:pt idx="498">
                  <c:v>3365.5297134375</c:v>
                </c:pt>
                <c:pt idx="499">
                  <c:v>2481.9862378749995</c:v>
                </c:pt>
                <c:pt idx="500">
                  <c:v>1173.0694563750001</c:v>
                </c:pt>
                <c:pt idx="501">
                  <c:v>664.81540012500011</c:v>
                </c:pt>
                <c:pt idx="502">
                  <c:v>728.82185431250002</c:v>
                </c:pt>
                <c:pt idx="503">
                  <c:v>381.395514875</c:v>
                </c:pt>
                <c:pt idx="504">
                  <c:v>362.17209400000002</c:v>
                </c:pt>
                <c:pt idx="505">
                  <c:v>244.60240750000003</c:v>
                </c:pt>
                <c:pt idx="506">
                  <c:v>115.859305625</c:v>
                </c:pt>
                <c:pt idx="507">
                  <c:v>152.2449146875</c:v>
                </c:pt>
                <c:pt idx="508">
                  <c:v>206.9214103125</c:v>
                </c:pt>
                <c:pt idx="509">
                  <c:v>395.99154925000005</c:v>
                </c:pt>
                <c:pt idx="510">
                  <c:v>1089.45514925</c:v>
                </c:pt>
                <c:pt idx="511">
                  <c:v>2053.4124651250004</c:v>
                </c:pt>
                <c:pt idx="512">
                  <c:v>3283.5407211874999</c:v>
                </c:pt>
                <c:pt idx="513">
                  <c:v>1348.6201808750002</c:v>
                </c:pt>
                <c:pt idx="514">
                  <c:v>1067.1273856875</c:v>
                </c:pt>
                <c:pt idx="515">
                  <c:v>1013.4866490000001</c:v>
                </c:pt>
                <c:pt idx="516">
                  <c:v>401.61798212500003</c:v>
                </c:pt>
                <c:pt idx="517">
                  <c:v>413.11830387500004</c:v>
                </c:pt>
                <c:pt idx="518">
                  <c:v>600.22696387500002</c:v>
                </c:pt>
                <c:pt idx="519">
                  <c:v>805.22817268750009</c:v>
                </c:pt>
                <c:pt idx="520">
                  <c:v>1427.8307110000001</c:v>
                </c:pt>
                <c:pt idx="521">
                  <c:v>2875.0749965</c:v>
                </c:pt>
                <c:pt idx="522">
                  <c:v>3211.039422625</c:v>
                </c:pt>
                <c:pt idx="523">
                  <c:v>2942.6926793125003</c:v>
                </c:pt>
                <c:pt idx="524">
                  <c:v>2091.1220045625</c:v>
                </c:pt>
                <c:pt idx="525">
                  <c:v>953.27457000000004</c:v>
                </c:pt>
                <c:pt idx="526">
                  <c:v>754.03441837499997</c:v>
                </c:pt>
                <c:pt idx="527">
                  <c:v>405.52558162500003</c:v>
                </c:pt>
                <c:pt idx="528">
                  <c:v>546.11785668749997</c:v>
                </c:pt>
                <c:pt idx="529">
                  <c:v>366.93913031250003</c:v>
                </c:pt>
                <c:pt idx="530">
                  <c:v>429.70033206250002</c:v>
                </c:pt>
                <c:pt idx="531">
                  <c:v>526.33732050000003</c:v>
                </c:pt>
                <c:pt idx="532">
                  <c:v>498.29098006250001</c:v>
                </c:pt>
                <c:pt idx="533">
                  <c:v>424.69158612500001</c:v>
                </c:pt>
                <c:pt idx="534">
                  <c:v>745.26679306250003</c:v>
                </c:pt>
                <c:pt idx="535">
                  <c:v>1332.5503630625001</c:v>
                </c:pt>
                <c:pt idx="536">
                  <c:v>1750.5647356250001</c:v>
                </c:pt>
                <c:pt idx="537">
                  <c:v>1413.1167423125</c:v>
                </c:pt>
                <c:pt idx="538">
                  <c:v>489.16896643750005</c:v>
                </c:pt>
                <c:pt idx="539">
                  <c:v>331.51701274999999</c:v>
                </c:pt>
                <c:pt idx="540">
                  <c:v>300.43744337500004</c:v>
                </c:pt>
                <c:pt idx="541">
                  <c:v>488.51730431250002</c:v>
                </c:pt>
                <c:pt idx="542">
                  <c:v>279.12485087499999</c:v>
                </c:pt>
                <c:pt idx="543">
                  <c:v>474.92166456250004</c:v>
                </c:pt>
                <c:pt idx="544">
                  <c:v>945.93254324999998</c:v>
                </c:pt>
                <c:pt idx="545">
                  <c:v>2504.264259999999</c:v>
                </c:pt>
                <c:pt idx="546">
                  <c:v>3325.7546573750001</c:v>
                </c:pt>
                <c:pt idx="547">
                  <c:v>2831.3588052499999</c:v>
                </c:pt>
                <c:pt idx="548">
                  <c:v>1104.1503641250001</c:v>
                </c:pt>
                <c:pt idx="549">
                  <c:v>687.52418087500007</c:v>
                </c:pt>
                <c:pt idx="550">
                  <c:v>428.22753606250006</c:v>
                </c:pt>
                <c:pt idx="551">
                  <c:v>353.02351493750001</c:v>
                </c:pt>
                <c:pt idx="552">
                  <c:v>208.21390743750001</c:v>
                </c:pt>
                <c:pt idx="553">
                  <c:v>198.01022581249998</c:v>
                </c:pt>
                <c:pt idx="554">
                  <c:v>113.00157850000001</c:v>
                </c:pt>
                <c:pt idx="555">
                  <c:v>161.23333081250001</c:v>
                </c:pt>
                <c:pt idx="556">
                  <c:v>480.35150475</c:v>
                </c:pt>
                <c:pt idx="557">
                  <c:v>549.88775993750005</c:v>
                </c:pt>
                <c:pt idx="558">
                  <c:v>1492.1426653750002</c:v>
                </c:pt>
                <c:pt idx="559">
                  <c:v>2710.805464</c:v>
                </c:pt>
                <c:pt idx="560">
                  <c:v>2678.1427431874995</c:v>
                </c:pt>
                <c:pt idx="561">
                  <c:v>1472.528749375</c:v>
                </c:pt>
                <c:pt idx="562">
                  <c:v>931.11094593749999</c:v>
                </c:pt>
                <c:pt idx="563">
                  <c:v>666.59597731250005</c:v>
                </c:pt>
                <c:pt idx="564">
                  <c:v>405.17129643750002</c:v>
                </c:pt>
                <c:pt idx="565">
                  <c:v>400.13191387500001</c:v>
                </c:pt>
                <c:pt idx="566">
                  <c:v>704.87037062500008</c:v>
                </c:pt>
                <c:pt idx="567">
                  <c:v>1215.4758021875</c:v>
                </c:pt>
                <c:pt idx="568">
                  <c:v>2438.745946</c:v>
                </c:pt>
                <c:pt idx="569">
                  <c:v>3158.0066406250003</c:v>
                </c:pt>
                <c:pt idx="570">
                  <c:v>4343.0264048749996</c:v>
                </c:pt>
                <c:pt idx="571">
                  <c:v>3283.635289375</c:v>
                </c:pt>
                <c:pt idx="572">
                  <c:v>1230.1187678125002</c:v>
                </c:pt>
                <c:pt idx="573">
                  <c:v>766.04679275000001</c:v>
                </c:pt>
                <c:pt idx="574">
                  <c:v>732.55354331249998</c:v>
                </c:pt>
                <c:pt idx="575">
                  <c:v>473.28491700000006</c:v>
                </c:pt>
                <c:pt idx="576">
                  <c:v>211.17541699999998</c:v>
                </c:pt>
                <c:pt idx="577">
                  <c:v>144.38176531249999</c:v>
                </c:pt>
                <c:pt idx="578">
                  <c:v>193.26317843750002</c:v>
                </c:pt>
                <c:pt idx="579">
                  <c:v>188.81913606250001</c:v>
                </c:pt>
                <c:pt idx="580">
                  <c:v>218.5952294375</c:v>
                </c:pt>
                <c:pt idx="581">
                  <c:v>493.05590699999999</c:v>
                </c:pt>
                <c:pt idx="582">
                  <c:v>854.4631455</c:v>
                </c:pt>
                <c:pt idx="583">
                  <c:v>1572.8876116250001</c:v>
                </c:pt>
                <c:pt idx="584">
                  <c:v>1559.0194784375001</c:v>
                </c:pt>
                <c:pt idx="585">
                  <c:v>1152.4452239375</c:v>
                </c:pt>
                <c:pt idx="586">
                  <c:v>733.05181312500008</c:v>
                </c:pt>
                <c:pt idx="587">
                  <c:v>555.08273762500005</c:v>
                </c:pt>
                <c:pt idx="588">
                  <c:v>490.8764114375</c:v>
                </c:pt>
                <c:pt idx="589">
                  <c:v>367.35403325000004</c:v>
                </c:pt>
                <c:pt idx="590">
                  <c:v>382.27862275000007</c:v>
                </c:pt>
                <c:pt idx="591">
                  <c:v>361.82870156250004</c:v>
                </c:pt>
                <c:pt idx="592">
                  <c:v>1063.8019675625001</c:v>
                </c:pt>
                <c:pt idx="593">
                  <c:v>2419.4756679375</c:v>
                </c:pt>
                <c:pt idx="594">
                  <c:v>4321.9051786249984</c:v>
                </c:pt>
                <c:pt idx="595">
                  <c:v>3885.307133249999</c:v>
                </c:pt>
                <c:pt idx="596">
                  <c:v>2990.4607393124993</c:v>
                </c:pt>
                <c:pt idx="597">
                  <c:v>1505.7613483125001</c:v>
                </c:pt>
                <c:pt idx="598">
                  <c:v>725.55964225000002</c:v>
                </c:pt>
                <c:pt idx="599">
                  <c:v>479.14231812500003</c:v>
                </c:pt>
                <c:pt idx="600">
                  <c:v>294.48234262500006</c:v>
                </c:pt>
                <c:pt idx="601">
                  <c:v>227.12403212500001</c:v>
                </c:pt>
                <c:pt idx="602">
                  <c:v>231.14147424999999</c:v>
                </c:pt>
                <c:pt idx="603">
                  <c:v>244.35698793750001</c:v>
                </c:pt>
                <c:pt idx="604">
                  <c:v>248.67651881250001</c:v>
                </c:pt>
                <c:pt idx="605">
                  <c:v>392.63656375000005</c:v>
                </c:pt>
                <c:pt idx="606">
                  <c:v>986.20388175000005</c:v>
                </c:pt>
                <c:pt idx="607">
                  <c:v>2268.1137115000001</c:v>
                </c:pt>
                <c:pt idx="608">
                  <c:v>2241.5304739375001</c:v>
                </c:pt>
                <c:pt idx="609">
                  <c:v>1305.5041768125002</c:v>
                </c:pt>
                <c:pt idx="610">
                  <c:v>756.61599012500005</c:v>
                </c:pt>
                <c:pt idx="611">
                  <c:v>474.54549718750002</c:v>
                </c:pt>
                <c:pt idx="612">
                  <c:v>601.99104206250001</c:v>
                </c:pt>
                <c:pt idx="613">
                  <c:v>399.8019395</c:v>
                </c:pt>
                <c:pt idx="614">
                  <c:v>434.46853500000003</c:v>
                </c:pt>
                <c:pt idx="615">
                  <c:v>281.24882843750004</c:v>
                </c:pt>
                <c:pt idx="616">
                  <c:v>510.49155475000003</c:v>
                </c:pt>
                <c:pt idx="617">
                  <c:v>1154.7327346249999</c:v>
                </c:pt>
                <c:pt idx="618">
                  <c:v>2487.6501007500001</c:v>
                </c:pt>
                <c:pt idx="619">
                  <c:v>2750.5525666875001</c:v>
                </c:pt>
                <c:pt idx="620">
                  <c:v>1612.9152908125002</c:v>
                </c:pt>
                <c:pt idx="621">
                  <c:v>622.65973887500002</c:v>
                </c:pt>
                <c:pt idx="622">
                  <c:v>483.77327681250006</c:v>
                </c:pt>
                <c:pt idx="623">
                  <c:v>451.28617975000003</c:v>
                </c:pt>
                <c:pt idx="624">
                  <c:v>702.44880750000004</c:v>
                </c:pt>
                <c:pt idx="625">
                  <c:v>661.62085131250001</c:v>
                </c:pt>
                <c:pt idx="626">
                  <c:v>729.74407381250001</c:v>
                </c:pt>
                <c:pt idx="627">
                  <c:v>829.32421156250007</c:v>
                </c:pt>
                <c:pt idx="628">
                  <c:v>836.86282037500007</c:v>
                </c:pt>
                <c:pt idx="629">
                  <c:v>727.18390062499998</c:v>
                </c:pt>
                <c:pt idx="630">
                  <c:v>681.02233712500004</c:v>
                </c:pt>
                <c:pt idx="631">
                  <c:v>930.17739668750005</c:v>
                </c:pt>
                <c:pt idx="632">
                  <c:v>1482.1384215</c:v>
                </c:pt>
                <c:pt idx="633">
                  <c:v>1539.0532698749992</c:v>
                </c:pt>
                <c:pt idx="634">
                  <c:v>1145.37722525</c:v>
                </c:pt>
                <c:pt idx="635">
                  <c:v>1224.1206669999999</c:v>
                </c:pt>
                <c:pt idx="636">
                  <c:v>1146.6264565625002</c:v>
                </c:pt>
                <c:pt idx="637">
                  <c:v>392.51905900000003</c:v>
                </c:pt>
                <c:pt idx="638">
                  <c:v>273.24725137500002</c:v>
                </c:pt>
                <c:pt idx="639">
                  <c:v>375.52688862500008</c:v>
                </c:pt>
                <c:pt idx="640">
                  <c:v>1000.978842375</c:v>
                </c:pt>
                <c:pt idx="641">
                  <c:v>1706.9224345625</c:v>
                </c:pt>
                <c:pt idx="642">
                  <c:v>3267.4614880624999</c:v>
                </c:pt>
                <c:pt idx="643">
                  <c:v>2807.1392098125002</c:v>
                </c:pt>
                <c:pt idx="644">
                  <c:v>1610.4433158750001</c:v>
                </c:pt>
                <c:pt idx="645">
                  <c:v>1179.1417355000001</c:v>
                </c:pt>
                <c:pt idx="646">
                  <c:v>1199.7475668749998</c:v>
                </c:pt>
                <c:pt idx="647">
                  <c:v>1049.1612765625</c:v>
                </c:pt>
                <c:pt idx="648">
                  <c:v>654.67001812500007</c:v>
                </c:pt>
                <c:pt idx="649">
                  <c:v>618.18687812500002</c:v>
                </c:pt>
                <c:pt idx="650">
                  <c:v>497.4811151875</c:v>
                </c:pt>
                <c:pt idx="651">
                  <c:v>503.09310837500004</c:v>
                </c:pt>
                <c:pt idx="652">
                  <c:v>552.80899512500002</c:v>
                </c:pt>
                <c:pt idx="653">
                  <c:v>595.69199362500001</c:v>
                </c:pt>
                <c:pt idx="654">
                  <c:v>684.39622206249999</c:v>
                </c:pt>
                <c:pt idx="655">
                  <c:v>554.00315950000004</c:v>
                </c:pt>
                <c:pt idx="656">
                  <c:v>342.46770000000004</c:v>
                </c:pt>
                <c:pt idx="657">
                  <c:v>215.05980100000002</c:v>
                </c:pt>
                <c:pt idx="658">
                  <c:v>218.5426405625</c:v>
                </c:pt>
                <c:pt idx="659">
                  <c:v>255.30243100000001</c:v>
                </c:pt>
                <c:pt idx="660">
                  <c:v>167.46173218749999</c:v>
                </c:pt>
                <c:pt idx="661">
                  <c:v>86.278673624999954</c:v>
                </c:pt>
                <c:pt idx="662">
                  <c:v>89.93038306249997</c:v>
                </c:pt>
                <c:pt idx="663">
                  <c:v>113.190888</c:v>
                </c:pt>
                <c:pt idx="664">
                  <c:v>429.72114906250005</c:v>
                </c:pt>
                <c:pt idx="665">
                  <c:v>1095.4458005624999</c:v>
                </c:pt>
                <c:pt idx="666">
                  <c:v>2492.3884885625002</c:v>
                </c:pt>
                <c:pt idx="667">
                  <c:v>2260.3841176875003</c:v>
                </c:pt>
                <c:pt idx="668">
                  <c:v>913.4871091875001</c:v>
                </c:pt>
                <c:pt idx="669">
                  <c:v>635.14713206250008</c:v>
                </c:pt>
                <c:pt idx="670">
                  <c:v>547.77094581250003</c:v>
                </c:pt>
                <c:pt idx="671">
                  <c:v>534.66160375000004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8F-499E-8FF1-42AB7DC1C6BE}"/>
            </c:ext>
          </c:extLst>
        </c:ser>
        <c:ser>
          <c:idx val="2"/>
          <c:order val="2"/>
          <c:tx>
            <c:strRef>
              <c:f>'02'!$E$44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'02'!$E$45:$E$789</c:f>
              <c:numCache>
                <c:formatCode>_(* #,##0.00_);_(* \(#,##0.00\);_(* "-"??_);_(@_)</c:formatCode>
                <c:ptCount val="745"/>
                <c:pt idx="0">
                  <c:v>1439.5978197500001</c:v>
                </c:pt>
                <c:pt idx="1">
                  <c:v>1449.8321592500001</c:v>
                </c:pt>
                <c:pt idx="2">
                  <c:v>1414.7266540000001</c:v>
                </c:pt>
                <c:pt idx="3">
                  <c:v>1428.44769275</c:v>
                </c:pt>
                <c:pt idx="4">
                  <c:v>1484.8217505</c:v>
                </c:pt>
                <c:pt idx="5">
                  <c:v>1574.93803</c:v>
                </c:pt>
                <c:pt idx="6">
                  <c:v>1713.6251542499999</c:v>
                </c:pt>
                <c:pt idx="7">
                  <c:v>1749.6314277500001</c:v>
                </c:pt>
                <c:pt idx="8">
                  <c:v>1753.49356175</c:v>
                </c:pt>
                <c:pt idx="9">
                  <c:v>1755.9544442500001</c:v>
                </c:pt>
                <c:pt idx="10">
                  <c:v>1767.9861415</c:v>
                </c:pt>
                <c:pt idx="11">
                  <c:v>1760.5124675</c:v>
                </c:pt>
                <c:pt idx="12">
                  <c:v>1752.333018</c:v>
                </c:pt>
                <c:pt idx="13">
                  <c:v>1729.39377025</c:v>
                </c:pt>
                <c:pt idx="14">
                  <c:v>1702.1987280000001</c:v>
                </c:pt>
                <c:pt idx="15">
                  <c:v>1701.3044197500001</c:v>
                </c:pt>
                <c:pt idx="16">
                  <c:v>1700.8380567500003</c:v>
                </c:pt>
                <c:pt idx="17">
                  <c:v>1697.2937005000001</c:v>
                </c:pt>
                <c:pt idx="18">
                  <c:v>1716.1806172500001</c:v>
                </c:pt>
                <c:pt idx="19">
                  <c:v>1714.64229</c:v>
                </c:pt>
                <c:pt idx="20">
                  <c:v>1728.080177999999</c:v>
                </c:pt>
                <c:pt idx="21">
                  <c:v>1729.8608950000003</c:v>
                </c:pt>
                <c:pt idx="22">
                  <c:v>1717.8952175000002</c:v>
                </c:pt>
                <c:pt idx="23">
                  <c:v>1651.3631755000001</c:v>
                </c:pt>
                <c:pt idx="24">
                  <c:v>1710.2795935000001</c:v>
                </c:pt>
                <c:pt idx="25">
                  <c:v>1630.4981782499999</c:v>
                </c:pt>
                <c:pt idx="26">
                  <c:v>1486.6316872500001</c:v>
                </c:pt>
                <c:pt idx="27">
                  <c:v>1489.7390895000001</c:v>
                </c:pt>
                <c:pt idx="28">
                  <c:v>1490.497294</c:v>
                </c:pt>
                <c:pt idx="29">
                  <c:v>1504.0096930000002</c:v>
                </c:pt>
                <c:pt idx="30">
                  <c:v>1687.7000962500001</c:v>
                </c:pt>
                <c:pt idx="31">
                  <c:v>1738.08876025</c:v>
                </c:pt>
                <c:pt idx="32">
                  <c:v>1744.0409345</c:v>
                </c:pt>
                <c:pt idx="33">
                  <c:v>1749.1616667500002</c:v>
                </c:pt>
                <c:pt idx="34">
                  <c:v>1775.442794</c:v>
                </c:pt>
                <c:pt idx="35">
                  <c:v>1871.4249715000001</c:v>
                </c:pt>
                <c:pt idx="36">
                  <c:v>1957.4358192499992</c:v>
                </c:pt>
                <c:pt idx="37">
                  <c:v>2034.38593375</c:v>
                </c:pt>
                <c:pt idx="38">
                  <c:v>2035.13763475</c:v>
                </c:pt>
                <c:pt idx="39">
                  <c:v>2036.3406224999999</c:v>
                </c:pt>
                <c:pt idx="40">
                  <c:v>2021.85111175</c:v>
                </c:pt>
                <c:pt idx="41">
                  <c:v>2014.0637212500001</c:v>
                </c:pt>
                <c:pt idx="42">
                  <c:v>2062.301578999999</c:v>
                </c:pt>
                <c:pt idx="43">
                  <c:v>1965.4253442500001</c:v>
                </c:pt>
                <c:pt idx="44">
                  <c:v>1755.5446072499992</c:v>
                </c:pt>
                <c:pt idx="45">
                  <c:v>1557.8226272499999</c:v>
                </c:pt>
                <c:pt idx="46">
                  <c:v>1414.0928402500001</c:v>
                </c:pt>
                <c:pt idx="47">
                  <c:v>1327.8555225</c:v>
                </c:pt>
                <c:pt idx="48">
                  <c:v>1066.3909087500001</c:v>
                </c:pt>
                <c:pt idx="49">
                  <c:v>872.13444150000009</c:v>
                </c:pt>
                <c:pt idx="50">
                  <c:v>865.83507850000001</c:v>
                </c:pt>
                <c:pt idx="51">
                  <c:v>845.62237924999999</c:v>
                </c:pt>
                <c:pt idx="52">
                  <c:v>876.08570250000014</c:v>
                </c:pt>
                <c:pt idx="53">
                  <c:v>1100.22918525</c:v>
                </c:pt>
                <c:pt idx="54">
                  <c:v>1451.3951910000001</c:v>
                </c:pt>
                <c:pt idx="55">
                  <c:v>1720.2755784999993</c:v>
                </c:pt>
                <c:pt idx="56">
                  <c:v>1751.7103545</c:v>
                </c:pt>
                <c:pt idx="57">
                  <c:v>1771.0596849999999</c:v>
                </c:pt>
                <c:pt idx="58">
                  <c:v>1782.6287032499999</c:v>
                </c:pt>
                <c:pt idx="59">
                  <c:v>1762.4019002500002</c:v>
                </c:pt>
                <c:pt idx="60">
                  <c:v>1718.8229955000002</c:v>
                </c:pt>
                <c:pt idx="61">
                  <c:v>1624.3390845000001</c:v>
                </c:pt>
                <c:pt idx="62">
                  <c:v>1620.35779275</c:v>
                </c:pt>
                <c:pt idx="63">
                  <c:v>1707.8217782500001</c:v>
                </c:pt>
                <c:pt idx="64">
                  <c:v>1727.092429249999</c:v>
                </c:pt>
                <c:pt idx="65">
                  <c:v>1737.5277597500001</c:v>
                </c:pt>
                <c:pt idx="66">
                  <c:v>1764.6013889999999</c:v>
                </c:pt>
                <c:pt idx="67">
                  <c:v>1776.131257</c:v>
                </c:pt>
                <c:pt idx="68">
                  <c:v>1544.1234235000002</c:v>
                </c:pt>
                <c:pt idx="69">
                  <c:v>1279.879679749999</c:v>
                </c:pt>
                <c:pt idx="70">
                  <c:v>1144.527789</c:v>
                </c:pt>
                <c:pt idx="71">
                  <c:v>981.03375700000004</c:v>
                </c:pt>
                <c:pt idx="72">
                  <c:v>995.46694650000006</c:v>
                </c:pt>
                <c:pt idx="73">
                  <c:v>816.67047200000013</c:v>
                </c:pt>
                <c:pt idx="74">
                  <c:v>683.26300950000007</c:v>
                </c:pt>
                <c:pt idx="75">
                  <c:v>682.48359900000003</c:v>
                </c:pt>
                <c:pt idx="76">
                  <c:v>702.24758175000011</c:v>
                </c:pt>
                <c:pt idx="77">
                  <c:v>1103.0433485000001</c:v>
                </c:pt>
                <c:pt idx="78">
                  <c:v>1278.121153999999</c:v>
                </c:pt>
                <c:pt idx="79">
                  <c:v>1466.635293</c:v>
                </c:pt>
                <c:pt idx="80">
                  <c:v>1672.16617825</c:v>
                </c:pt>
                <c:pt idx="81">
                  <c:v>1814.3379545</c:v>
                </c:pt>
                <c:pt idx="82">
                  <c:v>1809.290538</c:v>
                </c:pt>
                <c:pt idx="83">
                  <c:v>1795.4424222500002</c:v>
                </c:pt>
                <c:pt idx="84">
                  <c:v>1806.8428572500002</c:v>
                </c:pt>
                <c:pt idx="85">
                  <c:v>1770.311220999999</c:v>
                </c:pt>
                <c:pt idx="86">
                  <c:v>1782.1224372500003</c:v>
                </c:pt>
                <c:pt idx="87">
                  <c:v>1787.0397372500001</c:v>
                </c:pt>
                <c:pt idx="88">
                  <c:v>1841.0565530000001</c:v>
                </c:pt>
                <c:pt idx="89">
                  <c:v>1854.8236430000002</c:v>
                </c:pt>
                <c:pt idx="90">
                  <c:v>1744.46966825</c:v>
                </c:pt>
                <c:pt idx="91">
                  <c:v>1712.4613637500001</c:v>
                </c:pt>
                <c:pt idx="92">
                  <c:v>1730.6357535</c:v>
                </c:pt>
                <c:pt idx="93">
                  <c:v>1673.543709</c:v>
                </c:pt>
                <c:pt idx="94">
                  <c:v>1375.9297729999992</c:v>
                </c:pt>
                <c:pt idx="95">
                  <c:v>1250.7411715000001</c:v>
                </c:pt>
                <c:pt idx="96">
                  <c:v>1260.868467</c:v>
                </c:pt>
                <c:pt idx="97">
                  <c:v>1264.1056980000001</c:v>
                </c:pt>
                <c:pt idx="98">
                  <c:v>1246.0186845000001</c:v>
                </c:pt>
                <c:pt idx="99">
                  <c:v>1265.5508594999999</c:v>
                </c:pt>
                <c:pt idx="100">
                  <c:v>1267.0682367500001</c:v>
                </c:pt>
                <c:pt idx="101">
                  <c:v>1296.4135715</c:v>
                </c:pt>
                <c:pt idx="102">
                  <c:v>1307.2232787500002</c:v>
                </c:pt>
                <c:pt idx="103">
                  <c:v>1331.2865715</c:v>
                </c:pt>
                <c:pt idx="104">
                  <c:v>1481.607964249999</c:v>
                </c:pt>
                <c:pt idx="105">
                  <c:v>1755.0654280000001</c:v>
                </c:pt>
                <c:pt idx="106">
                  <c:v>1843.05981875</c:v>
                </c:pt>
                <c:pt idx="107">
                  <c:v>1856.4925945</c:v>
                </c:pt>
                <c:pt idx="108">
                  <c:v>1865.340648749999</c:v>
                </c:pt>
                <c:pt idx="109">
                  <c:v>1851.4224770000001</c:v>
                </c:pt>
                <c:pt idx="110">
                  <c:v>1824.7202957499999</c:v>
                </c:pt>
                <c:pt idx="111">
                  <c:v>1817.6527432500002</c:v>
                </c:pt>
                <c:pt idx="112">
                  <c:v>1804.2592680000002</c:v>
                </c:pt>
                <c:pt idx="113">
                  <c:v>1818.7629557500002</c:v>
                </c:pt>
                <c:pt idx="114">
                  <c:v>1840.3583402500001</c:v>
                </c:pt>
                <c:pt idx="115">
                  <c:v>1840.69002325</c:v>
                </c:pt>
                <c:pt idx="116">
                  <c:v>1678.9708290000001</c:v>
                </c:pt>
                <c:pt idx="117">
                  <c:v>1509.00886225</c:v>
                </c:pt>
                <c:pt idx="118">
                  <c:v>1448.46068225</c:v>
                </c:pt>
                <c:pt idx="119">
                  <c:v>1221.0492407500001</c:v>
                </c:pt>
                <c:pt idx="120">
                  <c:v>1112.95646425</c:v>
                </c:pt>
                <c:pt idx="121">
                  <c:v>1068.17343325</c:v>
                </c:pt>
                <c:pt idx="122">
                  <c:v>984.96469975000002</c:v>
                </c:pt>
                <c:pt idx="123">
                  <c:v>968.12111975000005</c:v>
                </c:pt>
                <c:pt idx="124">
                  <c:v>998.54005650000011</c:v>
                </c:pt>
                <c:pt idx="125">
                  <c:v>1054.4202505000001</c:v>
                </c:pt>
                <c:pt idx="126">
                  <c:v>1092.5050577500001</c:v>
                </c:pt>
                <c:pt idx="127">
                  <c:v>1226.3911505000001</c:v>
                </c:pt>
                <c:pt idx="128">
                  <c:v>1248.2260287500001</c:v>
                </c:pt>
                <c:pt idx="129">
                  <c:v>1250.8396162500001</c:v>
                </c:pt>
                <c:pt idx="130">
                  <c:v>1257.84795908</c:v>
                </c:pt>
                <c:pt idx="131">
                  <c:v>1250.0517235</c:v>
                </c:pt>
                <c:pt idx="132">
                  <c:v>1231.1194439000001</c:v>
                </c:pt>
                <c:pt idx="133">
                  <c:v>1221.8656695</c:v>
                </c:pt>
                <c:pt idx="134">
                  <c:v>1223.62177729</c:v>
                </c:pt>
                <c:pt idx="135">
                  <c:v>1222.9620667500001</c:v>
                </c:pt>
                <c:pt idx="136">
                  <c:v>1220.9780820000001</c:v>
                </c:pt>
                <c:pt idx="137">
                  <c:v>1226.2445520000001</c:v>
                </c:pt>
                <c:pt idx="138">
                  <c:v>1232.2430334999992</c:v>
                </c:pt>
                <c:pt idx="139">
                  <c:v>1235.1622737499999</c:v>
                </c:pt>
                <c:pt idx="140">
                  <c:v>1243.814163249999</c:v>
                </c:pt>
                <c:pt idx="141">
                  <c:v>1150.0102870000001</c:v>
                </c:pt>
                <c:pt idx="142">
                  <c:v>990.501079</c:v>
                </c:pt>
                <c:pt idx="143">
                  <c:v>727.36179825000011</c:v>
                </c:pt>
                <c:pt idx="144">
                  <c:v>734.42434000000003</c:v>
                </c:pt>
                <c:pt idx="145">
                  <c:v>615.34325675000002</c:v>
                </c:pt>
                <c:pt idx="146">
                  <c:v>423.86697250000003</c:v>
                </c:pt>
                <c:pt idx="147">
                  <c:v>478.67707681000002</c:v>
                </c:pt>
                <c:pt idx="148">
                  <c:v>493.73424750000009</c:v>
                </c:pt>
                <c:pt idx="149">
                  <c:v>510.49123350000002</c:v>
                </c:pt>
                <c:pt idx="150">
                  <c:v>496.47209725000005</c:v>
                </c:pt>
                <c:pt idx="151">
                  <c:v>522.60844400000008</c:v>
                </c:pt>
                <c:pt idx="152">
                  <c:v>626.48460375000002</c:v>
                </c:pt>
                <c:pt idx="153">
                  <c:v>684.79876375000003</c:v>
                </c:pt>
                <c:pt idx="154">
                  <c:v>690.35008375000007</c:v>
                </c:pt>
                <c:pt idx="155">
                  <c:v>692.48380925000004</c:v>
                </c:pt>
                <c:pt idx="156">
                  <c:v>690.78977700000007</c:v>
                </c:pt>
                <c:pt idx="157">
                  <c:v>690.77507000999992</c:v>
                </c:pt>
                <c:pt idx="158">
                  <c:v>682.07131311000012</c:v>
                </c:pt>
                <c:pt idx="159">
                  <c:v>694.57925919000002</c:v>
                </c:pt>
                <c:pt idx="160">
                  <c:v>694.8666470500001</c:v>
                </c:pt>
                <c:pt idx="161">
                  <c:v>733.90784339000004</c:v>
                </c:pt>
                <c:pt idx="162">
                  <c:v>748.68885422000005</c:v>
                </c:pt>
                <c:pt idx="163">
                  <c:v>743.81454450000001</c:v>
                </c:pt>
                <c:pt idx="164">
                  <c:v>721.81266304000007</c:v>
                </c:pt>
                <c:pt idx="165">
                  <c:v>695.94618000000003</c:v>
                </c:pt>
                <c:pt idx="166">
                  <c:v>698.4962845</c:v>
                </c:pt>
                <c:pt idx="167">
                  <c:v>683.49373600000001</c:v>
                </c:pt>
                <c:pt idx="168">
                  <c:v>630.3730710000001</c:v>
                </c:pt>
                <c:pt idx="169">
                  <c:v>707.73177650000002</c:v>
                </c:pt>
                <c:pt idx="170">
                  <c:v>828.28531275</c:v>
                </c:pt>
                <c:pt idx="171">
                  <c:v>912.27150300000005</c:v>
                </c:pt>
                <c:pt idx="172">
                  <c:v>1074.9450115</c:v>
                </c:pt>
                <c:pt idx="173">
                  <c:v>1262.849712</c:v>
                </c:pt>
                <c:pt idx="174">
                  <c:v>1522.0909789999992</c:v>
                </c:pt>
                <c:pt idx="175">
                  <c:v>1867.065900999999</c:v>
                </c:pt>
                <c:pt idx="176">
                  <c:v>1967.4360715</c:v>
                </c:pt>
                <c:pt idx="177">
                  <c:v>1872.0250047500001</c:v>
                </c:pt>
                <c:pt idx="178">
                  <c:v>1794.8466285</c:v>
                </c:pt>
                <c:pt idx="179">
                  <c:v>1809.6288215</c:v>
                </c:pt>
                <c:pt idx="180">
                  <c:v>1828.25878975</c:v>
                </c:pt>
                <c:pt idx="181">
                  <c:v>1821.9945600000001</c:v>
                </c:pt>
                <c:pt idx="182">
                  <c:v>1814.759660709999</c:v>
                </c:pt>
                <c:pt idx="183">
                  <c:v>1819.0563037500001</c:v>
                </c:pt>
                <c:pt idx="184">
                  <c:v>1804.89244525</c:v>
                </c:pt>
                <c:pt idx="185">
                  <c:v>1850.2492649999992</c:v>
                </c:pt>
                <c:pt idx="186">
                  <c:v>2007.4914402500001</c:v>
                </c:pt>
                <c:pt idx="187">
                  <c:v>1807.24275825</c:v>
                </c:pt>
                <c:pt idx="188">
                  <c:v>1773.76813225</c:v>
                </c:pt>
                <c:pt idx="189">
                  <c:v>1774.066077</c:v>
                </c:pt>
                <c:pt idx="190">
                  <c:v>1727.6215380000001</c:v>
                </c:pt>
                <c:pt idx="191">
                  <c:v>1570.62182525</c:v>
                </c:pt>
                <c:pt idx="192">
                  <c:v>1447.7457795</c:v>
                </c:pt>
                <c:pt idx="193">
                  <c:v>1418.7212362499993</c:v>
                </c:pt>
                <c:pt idx="194">
                  <c:v>1389.7783512699991</c:v>
                </c:pt>
                <c:pt idx="195">
                  <c:v>1387.1005723000001</c:v>
                </c:pt>
                <c:pt idx="196">
                  <c:v>1411.91573765</c:v>
                </c:pt>
                <c:pt idx="197">
                  <c:v>1565.60760669</c:v>
                </c:pt>
                <c:pt idx="198">
                  <c:v>1907.8850295</c:v>
                </c:pt>
                <c:pt idx="199">
                  <c:v>2308.2734162500001</c:v>
                </c:pt>
                <c:pt idx="200">
                  <c:v>2284.904903749999</c:v>
                </c:pt>
                <c:pt idx="201">
                  <c:v>2572.7146122500003</c:v>
                </c:pt>
                <c:pt idx="202">
                  <c:v>2476.6814519999998</c:v>
                </c:pt>
                <c:pt idx="203">
                  <c:v>2460.508884249999</c:v>
                </c:pt>
                <c:pt idx="204">
                  <c:v>2206.8891072100005</c:v>
                </c:pt>
                <c:pt idx="205">
                  <c:v>2084.6035497500002</c:v>
                </c:pt>
                <c:pt idx="206">
                  <c:v>1802.29439925</c:v>
                </c:pt>
                <c:pt idx="207">
                  <c:v>1739.9595709999992</c:v>
                </c:pt>
                <c:pt idx="208">
                  <c:v>1742.8198412500001</c:v>
                </c:pt>
                <c:pt idx="209">
                  <c:v>1770.1893379999999</c:v>
                </c:pt>
                <c:pt idx="210">
                  <c:v>1786.5971030000003</c:v>
                </c:pt>
                <c:pt idx="211">
                  <c:v>1752.4576350000002</c:v>
                </c:pt>
                <c:pt idx="212">
                  <c:v>1692.760282</c:v>
                </c:pt>
                <c:pt idx="213">
                  <c:v>1681.013737</c:v>
                </c:pt>
                <c:pt idx="214">
                  <c:v>1561.7074715000001</c:v>
                </c:pt>
                <c:pt idx="215">
                  <c:v>1448.86342545</c:v>
                </c:pt>
                <c:pt idx="216">
                  <c:v>1437.7346534799999</c:v>
                </c:pt>
                <c:pt idx="217">
                  <c:v>1450.5312795</c:v>
                </c:pt>
                <c:pt idx="218">
                  <c:v>1406.780804499999</c:v>
                </c:pt>
                <c:pt idx="219">
                  <c:v>1416.2015772499992</c:v>
                </c:pt>
                <c:pt idx="220">
                  <c:v>1425.28789925</c:v>
                </c:pt>
                <c:pt idx="221">
                  <c:v>1650.51974075</c:v>
                </c:pt>
                <c:pt idx="222">
                  <c:v>2012.852224</c:v>
                </c:pt>
                <c:pt idx="223">
                  <c:v>2090.737517</c:v>
                </c:pt>
                <c:pt idx="224">
                  <c:v>2097.7021209999998</c:v>
                </c:pt>
                <c:pt idx="225">
                  <c:v>2096.8781424999988</c:v>
                </c:pt>
                <c:pt idx="226">
                  <c:v>2110.2372289999989</c:v>
                </c:pt>
                <c:pt idx="227">
                  <c:v>2094.58862125</c:v>
                </c:pt>
                <c:pt idx="228">
                  <c:v>2083.61678325</c:v>
                </c:pt>
                <c:pt idx="229">
                  <c:v>2074.5398329999998</c:v>
                </c:pt>
                <c:pt idx="230">
                  <c:v>1959.84367475</c:v>
                </c:pt>
                <c:pt idx="231">
                  <c:v>1959.176954</c:v>
                </c:pt>
                <c:pt idx="232">
                  <c:v>1980.1506952500001</c:v>
                </c:pt>
                <c:pt idx="233">
                  <c:v>1971.231573999999</c:v>
                </c:pt>
                <c:pt idx="234">
                  <c:v>1982.067755999999</c:v>
                </c:pt>
                <c:pt idx="235">
                  <c:v>1986.8213455</c:v>
                </c:pt>
                <c:pt idx="236">
                  <c:v>1794.227279</c:v>
                </c:pt>
                <c:pt idx="237">
                  <c:v>1737.87306575</c:v>
                </c:pt>
                <c:pt idx="238">
                  <c:v>1724.9870715000002</c:v>
                </c:pt>
                <c:pt idx="239">
                  <c:v>1748.3899725000001</c:v>
                </c:pt>
                <c:pt idx="240">
                  <c:v>1765.8422945</c:v>
                </c:pt>
                <c:pt idx="241">
                  <c:v>1777.9623750000001</c:v>
                </c:pt>
                <c:pt idx="242">
                  <c:v>1730.52517975</c:v>
                </c:pt>
                <c:pt idx="243">
                  <c:v>1757.006977</c:v>
                </c:pt>
                <c:pt idx="244">
                  <c:v>1806.2593635000001</c:v>
                </c:pt>
                <c:pt idx="245">
                  <c:v>1865.3587735000001</c:v>
                </c:pt>
                <c:pt idx="246">
                  <c:v>1891.4946015</c:v>
                </c:pt>
                <c:pt idx="247">
                  <c:v>1905.4030680000001</c:v>
                </c:pt>
                <c:pt idx="248">
                  <c:v>1920.2875752500001</c:v>
                </c:pt>
                <c:pt idx="249">
                  <c:v>1910.4581082500001</c:v>
                </c:pt>
                <c:pt idx="250">
                  <c:v>1903.8725320000001</c:v>
                </c:pt>
                <c:pt idx="251">
                  <c:v>1878.9774472500001</c:v>
                </c:pt>
                <c:pt idx="252">
                  <c:v>1885.2043452500002</c:v>
                </c:pt>
                <c:pt idx="253">
                  <c:v>1892.118318</c:v>
                </c:pt>
                <c:pt idx="254">
                  <c:v>1900.2565682500001</c:v>
                </c:pt>
                <c:pt idx="255">
                  <c:v>1886.5188204999999</c:v>
                </c:pt>
                <c:pt idx="256">
                  <c:v>1883.6498295000001</c:v>
                </c:pt>
                <c:pt idx="257">
                  <c:v>1907.6993135</c:v>
                </c:pt>
                <c:pt idx="258">
                  <c:v>1920.0433290000001</c:v>
                </c:pt>
                <c:pt idx="259">
                  <c:v>1890.1926615</c:v>
                </c:pt>
                <c:pt idx="260">
                  <c:v>1873.9470632500002</c:v>
                </c:pt>
                <c:pt idx="261">
                  <c:v>1890.15955325</c:v>
                </c:pt>
                <c:pt idx="262">
                  <c:v>1891.9869655</c:v>
                </c:pt>
                <c:pt idx="263">
                  <c:v>1892.2619762499992</c:v>
                </c:pt>
                <c:pt idx="264">
                  <c:v>1937.6558727500001</c:v>
                </c:pt>
                <c:pt idx="265">
                  <c:v>1905.7793430000002</c:v>
                </c:pt>
                <c:pt idx="266">
                  <c:v>1921.59020025</c:v>
                </c:pt>
                <c:pt idx="267">
                  <c:v>2004.7650000000001</c:v>
                </c:pt>
                <c:pt idx="268">
                  <c:v>2171.6992340000002</c:v>
                </c:pt>
                <c:pt idx="269">
                  <c:v>2379.30251</c:v>
                </c:pt>
                <c:pt idx="270">
                  <c:v>2498.0732665</c:v>
                </c:pt>
                <c:pt idx="271">
                  <c:v>2697.3317534999992</c:v>
                </c:pt>
                <c:pt idx="272">
                  <c:v>2686.0388922500001</c:v>
                </c:pt>
                <c:pt idx="273">
                  <c:v>2758.9498352500004</c:v>
                </c:pt>
                <c:pt idx="274">
                  <c:v>3034.8344750000001</c:v>
                </c:pt>
                <c:pt idx="275">
                  <c:v>3074.6447422500005</c:v>
                </c:pt>
                <c:pt idx="276">
                  <c:v>2948.041475</c:v>
                </c:pt>
                <c:pt idx="277">
                  <c:v>2862.6692402500003</c:v>
                </c:pt>
                <c:pt idx="278">
                  <c:v>2582.9104312499994</c:v>
                </c:pt>
                <c:pt idx="279">
                  <c:v>2385.7767589999999</c:v>
                </c:pt>
                <c:pt idx="280">
                  <c:v>2349.21725225</c:v>
                </c:pt>
                <c:pt idx="281">
                  <c:v>2354.7934405000001</c:v>
                </c:pt>
                <c:pt idx="282">
                  <c:v>2358.1267402500002</c:v>
                </c:pt>
                <c:pt idx="283">
                  <c:v>2339.8656085000002</c:v>
                </c:pt>
                <c:pt idx="284">
                  <c:v>2254.79581775</c:v>
                </c:pt>
                <c:pt idx="285">
                  <c:v>2216.1788902500002</c:v>
                </c:pt>
                <c:pt idx="286">
                  <c:v>1995.5522805000001</c:v>
                </c:pt>
                <c:pt idx="287">
                  <c:v>1897.3425315</c:v>
                </c:pt>
                <c:pt idx="288">
                  <c:v>1897.4482002500001</c:v>
                </c:pt>
                <c:pt idx="289">
                  <c:v>1880.3811604999992</c:v>
                </c:pt>
                <c:pt idx="290">
                  <c:v>1866.675616</c:v>
                </c:pt>
                <c:pt idx="291">
                  <c:v>1856.261528999999</c:v>
                </c:pt>
                <c:pt idx="292">
                  <c:v>1860.4300127500001</c:v>
                </c:pt>
                <c:pt idx="293">
                  <c:v>1863.4224575000001</c:v>
                </c:pt>
                <c:pt idx="294">
                  <c:v>1884.5738120000001</c:v>
                </c:pt>
                <c:pt idx="295">
                  <c:v>1894.06586025</c:v>
                </c:pt>
                <c:pt idx="296">
                  <c:v>1892.7357292500001</c:v>
                </c:pt>
                <c:pt idx="297">
                  <c:v>1894.9257685</c:v>
                </c:pt>
                <c:pt idx="298">
                  <c:v>1891.362224</c:v>
                </c:pt>
                <c:pt idx="299">
                  <c:v>1889.0126560000001</c:v>
                </c:pt>
                <c:pt idx="300">
                  <c:v>1867.4441985000001</c:v>
                </c:pt>
                <c:pt idx="301">
                  <c:v>1833.2414570000001</c:v>
                </c:pt>
                <c:pt idx="302">
                  <c:v>1845.77088525</c:v>
                </c:pt>
                <c:pt idx="303">
                  <c:v>1880.3783707500002</c:v>
                </c:pt>
                <c:pt idx="304">
                  <c:v>1877.3922265000001</c:v>
                </c:pt>
                <c:pt idx="305">
                  <c:v>1866.31949775</c:v>
                </c:pt>
                <c:pt idx="306">
                  <c:v>1891.3145397500002</c:v>
                </c:pt>
                <c:pt idx="307">
                  <c:v>1902.5643265000001</c:v>
                </c:pt>
                <c:pt idx="308">
                  <c:v>1898.409030999999</c:v>
                </c:pt>
                <c:pt idx="309">
                  <c:v>1888.1563154999992</c:v>
                </c:pt>
                <c:pt idx="310">
                  <c:v>1876.7907897499999</c:v>
                </c:pt>
                <c:pt idx="311">
                  <c:v>1900.33954225</c:v>
                </c:pt>
                <c:pt idx="312">
                  <c:v>1769.04165425</c:v>
                </c:pt>
                <c:pt idx="313">
                  <c:v>1581.1012975000001</c:v>
                </c:pt>
                <c:pt idx="314">
                  <c:v>1566.66668725</c:v>
                </c:pt>
                <c:pt idx="315">
                  <c:v>1558.5659552500001</c:v>
                </c:pt>
                <c:pt idx="316">
                  <c:v>1578.71596</c:v>
                </c:pt>
                <c:pt idx="317">
                  <c:v>1595.2321015</c:v>
                </c:pt>
                <c:pt idx="318">
                  <c:v>1771.5469532500001</c:v>
                </c:pt>
                <c:pt idx="319">
                  <c:v>1794.0497010000001</c:v>
                </c:pt>
                <c:pt idx="320">
                  <c:v>1796.7726452500001</c:v>
                </c:pt>
                <c:pt idx="321">
                  <c:v>1804.6496215</c:v>
                </c:pt>
                <c:pt idx="322">
                  <c:v>1856.9249015</c:v>
                </c:pt>
                <c:pt idx="323">
                  <c:v>1823.98725775</c:v>
                </c:pt>
                <c:pt idx="324">
                  <c:v>1740.1072857500001</c:v>
                </c:pt>
                <c:pt idx="325">
                  <c:v>1705.5541062500001</c:v>
                </c:pt>
                <c:pt idx="326">
                  <c:v>1727.2163035000001</c:v>
                </c:pt>
                <c:pt idx="327">
                  <c:v>1741.2340565000002</c:v>
                </c:pt>
                <c:pt idx="328">
                  <c:v>1840.50948128</c:v>
                </c:pt>
                <c:pt idx="329">
                  <c:v>1894.92363475</c:v>
                </c:pt>
                <c:pt idx="330">
                  <c:v>1896.2560282499992</c:v>
                </c:pt>
                <c:pt idx="331">
                  <c:v>1887.3752542500001</c:v>
                </c:pt>
                <c:pt idx="332">
                  <c:v>1873.64850525</c:v>
                </c:pt>
                <c:pt idx="333">
                  <c:v>1882.27006325</c:v>
                </c:pt>
                <c:pt idx="334">
                  <c:v>1875.3497862500001</c:v>
                </c:pt>
                <c:pt idx="335">
                  <c:v>1772.8422922500001</c:v>
                </c:pt>
                <c:pt idx="336">
                  <c:v>1622.2984910000002</c:v>
                </c:pt>
                <c:pt idx="337">
                  <c:v>1622.3834942500002</c:v>
                </c:pt>
                <c:pt idx="338">
                  <c:v>1615.058035249999</c:v>
                </c:pt>
                <c:pt idx="339">
                  <c:v>1603.86981375</c:v>
                </c:pt>
                <c:pt idx="340">
                  <c:v>1671.8401007500001</c:v>
                </c:pt>
                <c:pt idx="341">
                  <c:v>1927.2043727500002</c:v>
                </c:pt>
                <c:pt idx="342">
                  <c:v>2228.5915475000002</c:v>
                </c:pt>
                <c:pt idx="343">
                  <c:v>2452.8914382500002</c:v>
                </c:pt>
                <c:pt idx="344">
                  <c:v>2499.6821117499999</c:v>
                </c:pt>
                <c:pt idx="345">
                  <c:v>2530.853992249999</c:v>
                </c:pt>
                <c:pt idx="346">
                  <c:v>2357.424399999999</c:v>
                </c:pt>
                <c:pt idx="347">
                  <c:v>2124.270289</c:v>
                </c:pt>
                <c:pt idx="348">
                  <c:v>2137.7661477500001</c:v>
                </c:pt>
                <c:pt idx="349">
                  <c:v>2107.86246575</c:v>
                </c:pt>
                <c:pt idx="350">
                  <c:v>2129.9368654999989</c:v>
                </c:pt>
                <c:pt idx="351">
                  <c:v>1894.0398875000001</c:v>
                </c:pt>
                <c:pt idx="352">
                  <c:v>1831.5858405000001</c:v>
                </c:pt>
                <c:pt idx="353">
                  <c:v>1824.0239362500001</c:v>
                </c:pt>
                <c:pt idx="354">
                  <c:v>1839.2167505000002</c:v>
                </c:pt>
                <c:pt idx="355">
                  <c:v>1832.73004975</c:v>
                </c:pt>
                <c:pt idx="356">
                  <c:v>1817.2963135</c:v>
                </c:pt>
                <c:pt idx="357">
                  <c:v>1831.4890847500001</c:v>
                </c:pt>
                <c:pt idx="358">
                  <c:v>1793.5240645000001</c:v>
                </c:pt>
                <c:pt idx="359">
                  <c:v>1783.8394560000002</c:v>
                </c:pt>
                <c:pt idx="360">
                  <c:v>1682.0349497500001</c:v>
                </c:pt>
                <c:pt idx="361">
                  <c:v>1641.10613575</c:v>
                </c:pt>
                <c:pt idx="362">
                  <c:v>1630.08050725</c:v>
                </c:pt>
                <c:pt idx="363">
                  <c:v>1625.9873392500001</c:v>
                </c:pt>
                <c:pt idx="364">
                  <c:v>1647.3379729999999</c:v>
                </c:pt>
                <c:pt idx="365">
                  <c:v>1674.0061965</c:v>
                </c:pt>
                <c:pt idx="366">
                  <c:v>1807.1808314999992</c:v>
                </c:pt>
                <c:pt idx="367">
                  <c:v>1910.7288162500001</c:v>
                </c:pt>
                <c:pt idx="368">
                  <c:v>1977.35635925</c:v>
                </c:pt>
                <c:pt idx="369">
                  <c:v>1981.7685587500002</c:v>
                </c:pt>
                <c:pt idx="370">
                  <c:v>1982.382388499999</c:v>
                </c:pt>
                <c:pt idx="371">
                  <c:v>1999.5530000000001</c:v>
                </c:pt>
                <c:pt idx="372">
                  <c:v>2166.015488</c:v>
                </c:pt>
                <c:pt idx="373">
                  <c:v>2172.3457840000001</c:v>
                </c:pt>
                <c:pt idx="374">
                  <c:v>2180.8412279999993</c:v>
                </c:pt>
                <c:pt idx="375">
                  <c:v>2177.1696407500003</c:v>
                </c:pt>
                <c:pt idx="376">
                  <c:v>2161.82743325</c:v>
                </c:pt>
                <c:pt idx="377">
                  <c:v>2045.847782249999</c:v>
                </c:pt>
                <c:pt idx="378">
                  <c:v>2158.7145689999988</c:v>
                </c:pt>
                <c:pt idx="379">
                  <c:v>2152.7250477499997</c:v>
                </c:pt>
                <c:pt idx="380">
                  <c:v>1986.1258507499999</c:v>
                </c:pt>
                <c:pt idx="381">
                  <c:v>1715.88470775</c:v>
                </c:pt>
                <c:pt idx="382">
                  <c:v>1667.6876725</c:v>
                </c:pt>
                <c:pt idx="383">
                  <c:v>1522.7512685000002</c:v>
                </c:pt>
                <c:pt idx="384">
                  <c:v>1516.7623015000001</c:v>
                </c:pt>
                <c:pt idx="385">
                  <c:v>1470.7781877499999</c:v>
                </c:pt>
                <c:pt idx="386">
                  <c:v>1448.299704</c:v>
                </c:pt>
                <c:pt idx="387">
                  <c:v>1434.25778425</c:v>
                </c:pt>
                <c:pt idx="388">
                  <c:v>1429.52264175</c:v>
                </c:pt>
                <c:pt idx="389">
                  <c:v>1605.1625092500001</c:v>
                </c:pt>
                <c:pt idx="390">
                  <c:v>1970.8758592500001</c:v>
                </c:pt>
                <c:pt idx="391">
                  <c:v>2066.4157512500001</c:v>
                </c:pt>
                <c:pt idx="392">
                  <c:v>2070.566246249999</c:v>
                </c:pt>
                <c:pt idx="393">
                  <c:v>2071.1954947499999</c:v>
                </c:pt>
                <c:pt idx="394">
                  <c:v>2069.6651442500001</c:v>
                </c:pt>
                <c:pt idx="395">
                  <c:v>2172.3787672500002</c:v>
                </c:pt>
                <c:pt idx="396">
                  <c:v>2125.7107262499999</c:v>
                </c:pt>
                <c:pt idx="397">
                  <c:v>2055.5140942500002</c:v>
                </c:pt>
                <c:pt idx="398">
                  <c:v>1994.0549485000001</c:v>
                </c:pt>
                <c:pt idx="399">
                  <c:v>1958.393852499999</c:v>
                </c:pt>
                <c:pt idx="400">
                  <c:v>2009.357978</c:v>
                </c:pt>
                <c:pt idx="401">
                  <c:v>2016.7630965000001</c:v>
                </c:pt>
                <c:pt idx="402">
                  <c:v>2024.7051345000002</c:v>
                </c:pt>
                <c:pt idx="403">
                  <c:v>2017.2665965000001</c:v>
                </c:pt>
                <c:pt idx="404">
                  <c:v>2042.1908025</c:v>
                </c:pt>
                <c:pt idx="405">
                  <c:v>1989.6080487500001</c:v>
                </c:pt>
                <c:pt idx="406">
                  <c:v>1950.7184745000002</c:v>
                </c:pt>
                <c:pt idx="407">
                  <c:v>1713.7860127499991</c:v>
                </c:pt>
                <c:pt idx="408">
                  <c:v>1332.0631027500001</c:v>
                </c:pt>
                <c:pt idx="409">
                  <c:v>1207.872002999999</c:v>
                </c:pt>
                <c:pt idx="410">
                  <c:v>1113.138649</c:v>
                </c:pt>
                <c:pt idx="411">
                  <c:v>1111.00549325</c:v>
                </c:pt>
                <c:pt idx="412">
                  <c:v>1176.781426999999</c:v>
                </c:pt>
                <c:pt idx="413">
                  <c:v>1305.5990342499992</c:v>
                </c:pt>
                <c:pt idx="414">
                  <c:v>1648.08641025</c:v>
                </c:pt>
                <c:pt idx="415">
                  <c:v>1684.44990925</c:v>
                </c:pt>
                <c:pt idx="416">
                  <c:v>1699.477906249999</c:v>
                </c:pt>
                <c:pt idx="417">
                  <c:v>1674.823327999999</c:v>
                </c:pt>
                <c:pt idx="418">
                  <c:v>1709.6570600000002</c:v>
                </c:pt>
                <c:pt idx="419">
                  <c:v>1819.5011130000003</c:v>
                </c:pt>
                <c:pt idx="420">
                  <c:v>1827.2408632500001</c:v>
                </c:pt>
                <c:pt idx="421">
                  <c:v>1812.4621327499992</c:v>
                </c:pt>
                <c:pt idx="422">
                  <c:v>1789.7153310000001</c:v>
                </c:pt>
                <c:pt idx="423">
                  <c:v>1888.306186</c:v>
                </c:pt>
                <c:pt idx="424">
                  <c:v>2031.564433</c:v>
                </c:pt>
                <c:pt idx="425">
                  <c:v>2216.0287090000002</c:v>
                </c:pt>
                <c:pt idx="426">
                  <c:v>2050.19518625</c:v>
                </c:pt>
                <c:pt idx="427">
                  <c:v>2029.459358999999</c:v>
                </c:pt>
                <c:pt idx="428">
                  <c:v>1973.276344749999</c:v>
                </c:pt>
                <c:pt idx="429">
                  <c:v>1825.7986600000002</c:v>
                </c:pt>
                <c:pt idx="430">
                  <c:v>1462.6631649999999</c:v>
                </c:pt>
                <c:pt idx="431">
                  <c:v>1186.3063979999999</c:v>
                </c:pt>
                <c:pt idx="432">
                  <c:v>1061.43970175</c:v>
                </c:pt>
                <c:pt idx="433">
                  <c:v>1018.3127895</c:v>
                </c:pt>
                <c:pt idx="434">
                  <c:v>998.20853075000002</c:v>
                </c:pt>
                <c:pt idx="435">
                  <c:v>941.39755750000006</c:v>
                </c:pt>
                <c:pt idx="436">
                  <c:v>897.59761550000007</c:v>
                </c:pt>
                <c:pt idx="437">
                  <c:v>1023.28033</c:v>
                </c:pt>
                <c:pt idx="438">
                  <c:v>1260.2650085</c:v>
                </c:pt>
                <c:pt idx="439">
                  <c:v>1350.5318842500001</c:v>
                </c:pt>
                <c:pt idx="440">
                  <c:v>1364.63820925</c:v>
                </c:pt>
                <c:pt idx="441">
                  <c:v>1374.1508747500002</c:v>
                </c:pt>
                <c:pt idx="442">
                  <c:v>1372.3320610000001</c:v>
                </c:pt>
                <c:pt idx="443">
                  <c:v>1365.8070192499999</c:v>
                </c:pt>
                <c:pt idx="444">
                  <c:v>1375.6181632500002</c:v>
                </c:pt>
                <c:pt idx="445">
                  <c:v>1368.7383090000001</c:v>
                </c:pt>
                <c:pt idx="446">
                  <c:v>1366.692309</c:v>
                </c:pt>
                <c:pt idx="447">
                  <c:v>1410.8127617499993</c:v>
                </c:pt>
                <c:pt idx="448">
                  <c:v>1447.1920875000001</c:v>
                </c:pt>
                <c:pt idx="449">
                  <c:v>1627.3167805</c:v>
                </c:pt>
                <c:pt idx="450">
                  <c:v>1717.98610175</c:v>
                </c:pt>
                <c:pt idx="451">
                  <c:v>1732.5802692500001</c:v>
                </c:pt>
                <c:pt idx="452">
                  <c:v>1638.4261365</c:v>
                </c:pt>
                <c:pt idx="453">
                  <c:v>1510.376712</c:v>
                </c:pt>
                <c:pt idx="454">
                  <c:v>1435.6356845</c:v>
                </c:pt>
                <c:pt idx="455">
                  <c:v>1415.72030625</c:v>
                </c:pt>
                <c:pt idx="456">
                  <c:v>1301.4735860000001</c:v>
                </c:pt>
                <c:pt idx="457">
                  <c:v>1141.361662999999</c:v>
                </c:pt>
                <c:pt idx="458">
                  <c:v>1032.0683060000001</c:v>
                </c:pt>
                <c:pt idx="459">
                  <c:v>987.24686225000005</c:v>
                </c:pt>
                <c:pt idx="460">
                  <c:v>997.36223200000006</c:v>
                </c:pt>
                <c:pt idx="461">
                  <c:v>1161.8004660000001</c:v>
                </c:pt>
                <c:pt idx="462">
                  <c:v>1249.4837082500001</c:v>
                </c:pt>
                <c:pt idx="463">
                  <c:v>1239.1485709999999</c:v>
                </c:pt>
                <c:pt idx="464">
                  <c:v>1250.1536350000001</c:v>
                </c:pt>
                <c:pt idx="465">
                  <c:v>1271.8411517499992</c:v>
                </c:pt>
                <c:pt idx="466">
                  <c:v>1272.736341</c:v>
                </c:pt>
                <c:pt idx="467">
                  <c:v>1265.047695499999</c:v>
                </c:pt>
                <c:pt idx="468">
                  <c:v>1245.7549815</c:v>
                </c:pt>
                <c:pt idx="469">
                  <c:v>1216.26424425</c:v>
                </c:pt>
                <c:pt idx="470">
                  <c:v>1169.0947860000001</c:v>
                </c:pt>
                <c:pt idx="471">
                  <c:v>1220.13877877</c:v>
                </c:pt>
                <c:pt idx="472">
                  <c:v>1264.09101925</c:v>
                </c:pt>
                <c:pt idx="473">
                  <c:v>1259.33162825</c:v>
                </c:pt>
                <c:pt idx="474">
                  <c:v>1281.5026685</c:v>
                </c:pt>
                <c:pt idx="475">
                  <c:v>1264.24649075</c:v>
                </c:pt>
                <c:pt idx="476">
                  <c:v>1220.7209472500001</c:v>
                </c:pt>
                <c:pt idx="477">
                  <c:v>1204.93169893</c:v>
                </c:pt>
                <c:pt idx="478">
                  <c:v>1083.97168908</c:v>
                </c:pt>
                <c:pt idx="479">
                  <c:v>945.71383649999996</c:v>
                </c:pt>
                <c:pt idx="480">
                  <c:v>772.63155800000004</c:v>
                </c:pt>
                <c:pt idx="481">
                  <c:v>701.81742589999999</c:v>
                </c:pt>
                <c:pt idx="482">
                  <c:v>774.13004948000003</c:v>
                </c:pt>
                <c:pt idx="483">
                  <c:v>738.44063253000002</c:v>
                </c:pt>
                <c:pt idx="484">
                  <c:v>692.72079020000012</c:v>
                </c:pt>
                <c:pt idx="485">
                  <c:v>714.43492550000008</c:v>
                </c:pt>
                <c:pt idx="486">
                  <c:v>735.32592</c:v>
                </c:pt>
                <c:pt idx="487">
                  <c:v>1046.3430355599992</c:v>
                </c:pt>
                <c:pt idx="488">
                  <c:v>1163.6878367099991</c:v>
                </c:pt>
                <c:pt idx="489">
                  <c:v>1212.6258899700001</c:v>
                </c:pt>
                <c:pt idx="490">
                  <c:v>1211.8996941599999</c:v>
                </c:pt>
                <c:pt idx="491">
                  <c:v>1274.8546301800002</c:v>
                </c:pt>
                <c:pt idx="492">
                  <c:v>1290.16047518</c:v>
                </c:pt>
                <c:pt idx="493">
                  <c:v>1210.66727517</c:v>
                </c:pt>
                <c:pt idx="494">
                  <c:v>1252.0080738199999</c:v>
                </c:pt>
                <c:pt idx="495">
                  <c:v>1265.38069425</c:v>
                </c:pt>
                <c:pt idx="496">
                  <c:v>1276.56350195</c:v>
                </c:pt>
                <c:pt idx="497">
                  <c:v>1300.0650845</c:v>
                </c:pt>
                <c:pt idx="498">
                  <c:v>1308.44652425</c:v>
                </c:pt>
                <c:pt idx="499">
                  <c:v>1300.00801525</c:v>
                </c:pt>
                <c:pt idx="500">
                  <c:v>1281.2948305</c:v>
                </c:pt>
                <c:pt idx="501">
                  <c:v>1280.117205</c:v>
                </c:pt>
                <c:pt idx="502">
                  <c:v>1272.4243307500001</c:v>
                </c:pt>
                <c:pt idx="503">
                  <c:v>1238.33803825</c:v>
                </c:pt>
                <c:pt idx="504">
                  <c:v>1197.7721082500002</c:v>
                </c:pt>
                <c:pt idx="505">
                  <c:v>1141.9492197500001</c:v>
                </c:pt>
                <c:pt idx="506">
                  <c:v>1135.1264772500001</c:v>
                </c:pt>
                <c:pt idx="507">
                  <c:v>1151.1770852499992</c:v>
                </c:pt>
                <c:pt idx="508">
                  <c:v>1275.7623875000002</c:v>
                </c:pt>
                <c:pt idx="509">
                  <c:v>1408.2942912499991</c:v>
                </c:pt>
                <c:pt idx="510">
                  <c:v>1612.3662152499992</c:v>
                </c:pt>
                <c:pt idx="511">
                  <c:v>1722.227330499999</c:v>
                </c:pt>
                <c:pt idx="512">
                  <c:v>1737.95363675</c:v>
                </c:pt>
                <c:pt idx="513">
                  <c:v>1742.452863</c:v>
                </c:pt>
                <c:pt idx="514">
                  <c:v>1783.1552710000001</c:v>
                </c:pt>
                <c:pt idx="515">
                  <c:v>1799.1121182500001</c:v>
                </c:pt>
                <c:pt idx="516">
                  <c:v>1817.586546</c:v>
                </c:pt>
                <c:pt idx="517">
                  <c:v>1891.4743907500001</c:v>
                </c:pt>
                <c:pt idx="518">
                  <c:v>1984.3228087500001</c:v>
                </c:pt>
                <c:pt idx="519">
                  <c:v>2082.4548485</c:v>
                </c:pt>
                <c:pt idx="520">
                  <c:v>2100.6329752500001</c:v>
                </c:pt>
                <c:pt idx="521">
                  <c:v>2216.223712</c:v>
                </c:pt>
                <c:pt idx="522">
                  <c:v>2321.5071612500001</c:v>
                </c:pt>
                <c:pt idx="523">
                  <c:v>2141.668296249999</c:v>
                </c:pt>
                <c:pt idx="524">
                  <c:v>1887.191584749999</c:v>
                </c:pt>
                <c:pt idx="525">
                  <c:v>1658.7099532500001</c:v>
                </c:pt>
                <c:pt idx="526">
                  <c:v>1394.6827635</c:v>
                </c:pt>
                <c:pt idx="527">
                  <c:v>1294.50522725</c:v>
                </c:pt>
                <c:pt idx="528">
                  <c:v>1281.51360275</c:v>
                </c:pt>
                <c:pt idx="529">
                  <c:v>1275.680527</c:v>
                </c:pt>
                <c:pt idx="530">
                  <c:v>1281.3239985</c:v>
                </c:pt>
                <c:pt idx="531">
                  <c:v>1270.5128677499999</c:v>
                </c:pt>
                <c:pt idx="532">
                  <c:v>1295.21217475</c:v>
                </c:pt>
                <c:pt idx="533">
                  <c:v>1319.716398999999</c:v>
                </c:pt>
                <c:pt idx="534">
                  <c:v>1339.0125665</c:v>
                </c:pt>
                <c:pt idx="535">
                  <c:v>1333.88430825</c:v>
                </c:pt>
                <c:pt idx="536">
                  <c:v>1339.1111392500002</c:v>
                </c:pt>
                <c:pt idx="537">
                  <c:v>1333.1125265000001</c:v>
                </c:pt>
                <c:pt idx="538">
                  <c:v>1327.6554035000001</c:v>
                </c:pt>
                <c:pt idx="539">
                  <c:v>1290.8947115000001</c:v>
                </c:pt>
                <c:pt idx="540">
                  <c:v>1219.779266999999</c:v>
                </c:pt>
                <c:pt idx="541">
                  <c:v>1231.2951005</c:v>
                </c:pt>
                <c:pt idx="542">
                  <c:v>1196.458363499999</c:v>
                </c:pt>
                <c:pt idx="543">
                  <c:v>1199.5236749999999</c:v>
                </c:pt>
                <c:pt idx="544">
                  <c:v>1278.85392</c:v>
                </c:pt>
                <c:pt idx="545">
                  <c:v>1315.5315775000001</c:v>
                </c:pt>
                <c:pt idx="546">
                  <c:v>1359.6562350000002</c:v>
                </c:pt>
                <c:pt idx="547">
                  <c:v>1360.95965475</c:v>
                </c:pt>
                <c:pt idx="548">
                  <c:v>1277.876730499999</c:v>
                </c:pt>
                <c:pt idx="549">
                  <c:v>1266.91807675</c:v>
                </c:pt>
                <c:pt idx="550">
                  <c:v>1262.33498575</c:v>
                </c:pt>
                <c:pt idx="551">
                  <c:v>1226.41841075</c:v>
                </c:pt>
                <c:pt idx="552">
                  <c:v>1058.0960602499999</c:v>
                </c:pt>
                <c:pt idx="553">
                  <c:v>978.54911025000001</c:v>
                </c:pt>
                <c:pt idx="554">
                  <c:v>973.77256625000007</c:v>
                </c:pt>
                <c:pt idx="555">
                  <c:v>980.94409475000009</c:v>
                </c:pt>
                <c:pt idx="556">
                  <c:v>1136.89025825</c:v>
                </c:pt>
                <c:pt idx="557">
                  <c:v>1270.03014575</c:v>
                </c:pt>
                <c:pt idx="558">
                  <c:v>1297.7021574999999</c:v>
                </c:pt>
                <c:pt idx="559">
                  <c:v>1327.182161</c:v>
                </c:pt>
                <c:pt idx="560">
                  <c:v>1336.55880875</c:v>
                </c:pt>
                <c:pt idx="561">
                  <c:v>1357.380137749999</c:v>
                </c:pt>
                <c:pt idx="562">
                  <c:v>1327.72465025</c:v>
                </c:pt>
                <c:pt idx="563">
                  <c:v>1301.80336375</c:v>
                </c:pt>
                <c:pt idx="564">
                  <c:v>1400.957476249999</c:v>
                </c:pt>
                <c:pt idx="565">
                  <c:v>1404.950382</c:v>
                </c:pt>
                <c:pt idx="566">
                  <c:v>1387.56667975</c:v>
                </c:pt>
                <c:pt idx="567">
                  <c:v>1403.2123744999992</c:v>
                </c:pt>
                <c:pt idx="568">
                  <c:v>1425.1555537500001</c:v>
                </c:pt>
                <c:pt idx="569">
                  <c:v>1557.9082047500001</c:v>
                </c:pt>
                <c:pt idx="570">
                  <c:v>1566.4676184999992</c:v>
                </c:pt>
                <c:pt idx="571">
                  <c:v>1439.71632325</c:v>
                </c:pt>
                <c:pt idx="572">
                  <c:v>1431.5450402500001</c:v>
                </c:pt>
                <c:pt idx="573">
                  <c:v>1413.4723569999992</c:v>
                </c:pt>
                <c:pt idx="574">
                  <c:v>1408.1645905</c:v>
                </c:pt>
                <c:pt idx="575">
                  <c:v>1212.7481385000001</c:v>
                </c:pt>
                <c:pt idx="576">
                  <c:v>1005.2365415</c:v>
                </c:pt>
                <c:pt idx="577">
                  <c:v>975.24516525000013</c:v>
                </c:pt>
                <c:pt idx="578">
                  <c:v>1012.8544387500001</c:v>
                </c:pt>
                <c:pt idx="579">
                  <c:v>1031.56024275</c:v>
                </c:pt>
                <c:pt idx="580">
                  <c:v>1138.0998365</c:v>
                </c:pt>
                <c:pt idx="581">
                  <c:v>1164.255267249999</c:v>
                </c:pt>
                <c:pt idx="582">
                  <c:v>1223.977179</c:v>
                </c:pt>
                <c:pt idx="583">
                  <c:v>1240.67643</c:v>
                </c:pt>
                <c:pt idx="584">
                  <c:v>1250.26644775</c:v>
                </c:pt>
                <c:pt idx="585">
                  <c:v>1232.7817574999999</c:v>
                </c:pt>
                <c:pt idx="586">
                  <c:v>1218.410255</c:v>
                </c:pt>
                <c:pt idx="587">
                  <c:v>1210.8037550000001</c:v>
                </c:pt>
                <c:pt idx="588">
                  <c:v>1175.582778</c:v>
                </c:pt>
                <c:pt idx="589">
                  <c:v>1172.0439660000002</c:v>
                </c:pt>
                <c:pt idx="590">
                  <c:v>1174.259945</c:v>
                </c:pt>
                <c:pt idx="591">
                  <c:v>1207.5406262500001</c:v>
                </c:pt>
                <c:pt idx="592">
                  <c:v>1210.39255675</c:v>
                </c:pt>
                <c:pt idx="593">
                  <c:v>1240.4851905</c:v>
                </c:pt>
                <c:pt idx="594">
                  <c:v>1239.3063554999999</c:v>
                </c:pt>
                <c:pt idx="595">
                  <c:v>1242.3797272499999</c:v>
                </c:pt>
                <c:pt idx="596">
                  <c:v>1234.6853822500002</c:v>
                </c:pt>
                <c:pt idx="597">
                  <c:v>1241.8447377500001</c:v>
                </c:pt>
                <c:pt idx="598">
                  <c:v>1236.075534999999</c:v>
                </c:pt>
                <c:pt idx="599">
                  <c:v>1224.8303649999991</c:v>
                </c:pt>
                <c:pt idx="600">
                  <c:v>1243.3680695</c:v>
                </c:pt>
                <c:pt idx="601">
                  <c:v>1222.4598715000002</c:v>
                </c:pt>
                <c:pt idx="602">
                  <c:v>1181.003974</c:v>
                </c:pt>
                <c:pt idx="603">
                  <c:v>1083.6063227500001</c:v>
                </c:pt>
                <c:pt idx="604">
                  <c:v>1081.097642</c:v>
                </c:pt>
                <c:pt idx="605">
                  <c:v>1226.1275377500001</c:v>
                </c:pt>
                <c:pt idx="606">
                  <c:v>1261.793361999999</c:v>
                </c:pt>
                <c:pt idx="607">
                  <c:v>1253.4524832500001</c:v>
                </c:pt>
                <c:pt idx="608">
                  <c:v>1236.4721385</c:v>
                </c:pt>
                <c:pt idx="609">
                  <c:v>1227.65165725</c:v>
                </c:pt>
                <c:pt idx="610">
                  <c:v>1251.700349499999</c:v>
                </c:pt>
                <c:pt idx="611">
                  <c:v>1372.42156</c:v>
                </c:pt>
                <c:pt idx="612">
                  <c:v>1607.2686960000001</c:v>
                </c:pt>
                <c:pt idx="613">
                  <c:v>1724.0983295000001</c:v>
                </c:pt>
                <c:pt idx="614">
                  <c:v>1884.1388242500002</c:v>
                </c:pt>
                <c:pt idx="615">
                  <c:v>2039.5592200000001</c:v>
                </c:pt>
                <c:pt idx="616">
                  <c:v>1796.015443</c:v>
                </c:pt>
                <c:pt idx="617">
                  <c:v>1872.8492552500002</c:v>
                </c:pt>
                <c:pt idx="618">
                  <c:v>1883.3501717499992</c:v>
                </c:pt>
                <c:pt idx="619">
                  <c:v>1415.292567</c:v>
                </c:pt>
                <c:pt idx="620">
                  <c:v>1307.243717249999</c:v>
                </c:pt>
                <c:pt idx="621">
                  <c:v>1282.6809362500001</c:v>
                </c:pt>
                <c:pt idx="622">
                  <c:v>1279.762629249999</c:v>
                </c:pt>
                <c:pt idx="623">
                  <c:v>903.47516200000007</c:v>
                </c:pt>
                <c:pt idx="624">
                  <c:v>816.34652425000002</c:v>
                </c:pt>
                <c:pt idx="625">
                  <c:v>726.04995350000002</c:v>
                </c:pt>
                <c:pt idx="626">
                  <c:v>719.17720300000008</c:v>
                </c:pt>
                <c:pt idx="627">
                  <c:v>748.24184100000002</c:v>
                </c:pt>
                <c:pt idx="628">
                  <c:v>739.46824025000001</c:v>
                </c:pt>
                <c:pt idx="629">
                  <c:v>826.43874149999999</c:v>
                </c:pt>
                <c:pt idx="630">
                  <c:v>1175.7139674999989</c:v>
                </c:pt>
                <c:pt idx="631">
                  <c:v>1253.355405</c:v>
                </c:pt>
                <c:pt idx="632">
                  <c:v>1087.9809747500001</c:v>
                </c:pt>
                <c:pt idx="633">
                  <c:v>1079.246584</c:v>
                </c:pt>
                <c:pt idx="634">
                  <c:v>1078.2139997499999</c:v>
                </c:pt>
                <c:pt idx="635">
                  <c:v>1104.8312930000002</c:v>
                </c:pt>
                <c:pt idx="636">
                  <c:v>1068.7189588900001</c:v>
                </c:pt>
                <c:pt idx="637">
                  <c:v>725.48814425</c:v>
                </c:pt>
                <c:pt idx="638">
                  <c:v>688.26053775000003</c:v>
                </c:pt>
                <c:pt idx="639">
                  <c:v>849.03449224999997</c:v>
                </c:pt>
                <c:pt idx="640">
                  <c:v>1060.2423242500001</c:v>
                </c:pt>
                <c:pt idx="641">
                  <c:v>1068.565239999999</c:v>
                </c:pt>
                <c:pt idx="642">
                  <c:v>1257.8907562500001</c:v>
                </c:pt>
                <c:pt idx="643">
                  <c:v>1278.0996379999999</c:v>
                </c:pt>
                <c:pt idx="644">
                  <c:v>1092.934956999999</c:v>
                </c:pt>
                <c:pt idx="645">
                  <c:v>1075.4895335000001</c:v>
                </c:pt>
                <c:pt idx="646">
                  <c:v>1023.74581875</c:v>
                </c:pt>
                <c:pt idx="647">
                  <c:v>1012.846398</c:v>
                </c:pt>
                <c:pt idx="648">
                  <c:v>874.83911850000004</c:v>
                </c:pt>
                <c:pt idx="649">
                  <c:v>846.22894825000003</c:v>
                </c:pt>
                <c:pt idx="650">
                  <c:v>725.39866500000005</c:v>
                </c:pt>
                <c:pt idx="651">
                  <c:v>687.66559500000005</c:v>
                </c:pt>
                <c:pt idx="652">
                  <c:v>769.61134950000007</c:v>
                </c:pt>
                <c:pt idx="653">
                  <c:v>790.70020875</c:v>
                </c:pt>
                <c:pt idx="654">
                  <c:v>892.437408</c:v>
                </c:pt>
                <c:pt idx="655">
                  <c:v>892.547146</c:v>
                </c:pt>
                <c:pt idx="656">
                  <c:v>1102.1624001099992</c:v>
                </c:pt>
                <c:pt idx="657">
                  <c:v>1148.7599149800001</c:v>
                </c:pt>
                <c:pt idx="658">
                  <c:v>1126.15717442</c:v>
                </c:pt>
                <c:pt idx="659">
                  <c:v>1166.7024898099992</c:v>
                </c:pt>
                <c:pt idx="660">
                  <c:v>1006.5825155800001</c:v>
                </c:pt>
                <c:pt idx="661">
                  <c:v>793.232485</c:v>
                </c:pt>
                <c:pt idx="662">
                  <c:v>781.73083050000002</c:v>
                </c:pt>
                <c:pt idx="663">
                  <c:v>1238.9915196500001</c:v>
                </c:pt>
                <c:pt idx="664">
                  <c:v>1554.696510949999</c:v>
                </c:pt>
                <c:pt idx="665">
                  <c:v>1611.8909774999991</c:v>
                </c:pt>
                <c:pt idx="666">
                  <c:v>1665.449783</c:v>
                </c:pt>
                <c:pt idx="667">
                  <c:v>1686.6578840000002</c:v>
                </c:pt>
                <c:pt idx="668">
                  <c:v>1691.5863415000001</c:v>
                </c:pt>
                <c:pt idx="669">
                  <c:v>1520.7942087500001</c:v>
                </c:pt>
                <c:pt idx="670">
                  <c:v>1322.9596927499992</c:v>
                </c:pt>
                <c:pt idx="671">
                  <c:v>1293.0066879999993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8F-499E-8FF1-42AB7DC1C6BE}"/>
            </c:ext>
          </c:extLst>
        </c:ser>
        <c:ser>
          <c:idx val="3"/>
          <c:order val="3"/>
          <c:tx>
            <c:strRef>
              <c:f>'02'!$F$44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'02'!$F$45:$F$789</c:f>
              <c:numCache>
                <c:formatCode>_(* #,##0.00_);_(* \(#,##0.00\);_(* "-"??_);_(@_)</c:formatCode>
                <c:ptCount val="745"/>
                <c:pt idx="0">
                  <c:v>133.71872891250001</c:v>
                </c:pt>
                <c:pt idx="1">
                  <c:v>239.33350850500003</c:v>
                </c:pt>
                <c:pt idx="2">
                  <c:v>199.6046404025</c:v>
                </c:pt>
                <c:pt idx="3">
                  <c:v>239.21147437249999</c:v>
                </c:pt>
                <c:pt idx="4">
                  <c:v>273.56717814750004</c:v>
                </c:pt>
                <c:pt idx="5">
                  <c:v>298.59629459750005</c:v>
                </c:pt>
                <c:pt idx="6">
                  <c:v>286.08539656000005</c:v>
                </c:pt>
                <c:pt idx="7">
                  <c:v>301.00012423750007</c:v>
                </c:pt>
                <c:pt idx="8">
                  <c:v>352.68148358249999</c:v>
                </c:pt>
                <c:pt idx="9">
                  <c:v>348.2047825125</c:v>
                </c:pt>
                <c:pt idx="10">
                  <c:v>386.29909260000005</c:v>
                </c:pt>
                <c:pt idx="11">
                  <c:v>405.43922994000002</c:v>
                </c:pt>
                <c:pt idx="12">
                  <c:v>536.46695051250003</c:v>
                </c:pt>
                <c:pt idx="13">
                  <c:v>641.285738315</c:v>
                </c:pt>
                <c:pt idx="14">
                  <c:v>597.8616421050001</c:v>
                </c:pt>
                <c:pt idx="15">
                  <c:v>600.11876168749995</c:v>
                </c:pt>
                <c:pt idx="16">
                  <c:v>656.2698534525</c:v>
                </c:pt>
                <c:pt idx="17">
                  <c:v>738.41553468000006</c:v>
                </c:pt>
                <c:pt idx="18">
                  <c:v>808.67584190250011</c:v>
                </c:pt>
                <c:pt idx="19">
                  <c:v>987.31296860000009</c:v>
                </c:pt>
                <c:pt idx="20">
                  <c:v>1026.0442546325</c:v>
                </c:pt>
                <c:pt idx="21">
                  <c:v>900.18811946500011</c:v>
                </c:pt>
                <c:pt idx="22">
                  <c:v>696.31062508750006</c:v>
                </c:pt>
                <c:pt idx="23">
                  <c:v>620.6430939925001</c:v>
                </c:pt>
                <c:pt idx="24">
                  <c:v>440.83779755250004</c:v>
                </c:pt>
                <c:pt idx="25">
                  <c:v>400.96601954250002</c:v>
                </c:pt>
                <c:pt idx="26">
                  <c:v>442.38509646</c:v>
                </c:pt>
                <c:pt idx="27">
                  <c:v>414.3928080375</c:v>
                </c:pt>
                <c:pt idx="28">
                  <c:v>330.08884740000002</c:v>
                </c:pt>
                <c:pt idx="29">
                  <c:v>289.02061756000001</c:v>
                </c:pt>
                <c:pt idx="30">
                  <c:v>321.75504208249998</c:v>
                </c:pt>
                <c:pt idx="31">
                  <c:v>380.119253695</c:v>
                </c:pt>
                <c:pt idx="32">
                  <c:v>387.80448850250008</c:v>
                </c:pt>
                <c:pt idx="33">
                  <c:v>352.22394004000006</c:v>
                </c:pt>
                <c:pt idx="34">
                  <c:v>305.47274816500004</c:v>
                </c:pt>
                <c:pt idx="35">
                  <c:v>267.12150939500003</c:v>
                </c:pt>
                <c:pt idx="36">
                  <c:v>274.42999304</c:v>
                </c:pt>
                <c:pt idx="37">
                  <c:v>353.24425569250002</c:v>
                </c:pt>
                <c:pt idx="38">
                  <c:v>516.30887108750005</c:v>
                </c:pt>
                <c:pt idx="39">
                  <c:v>717.8543543175</c:v>
                </c:pt>
                <c:pt idx="40">
                  <c:v>1096.92838409</c:v>
                </c:pt>
                <c:pt idx="41">
                  <c:v>1249.16193436</c:v>
                </c:pt>
                <c:pt idx="42">
                  <c:v>1159.5100702225</c:v>
                </c:pt>
                <c:pt idx="43">
                  <c:v>1088.1108973650003</c:v>
                </c:pt>
                <c:pt idx="44">
                  <c:v>866.26824689750015</c:v>
                </c:pt>
                <c:pt idx="45">
                  <c:v>768.79559196500009</c:v>
                </c:pt>
                <c:pt idx="46">
                  <c:v>733.96638849750002</c:v>
                </c:pt>
                <c:pt idx="47">
                  <c:v>632.57954907750002</c:v>
                </c:pt>
                <c:pt idx="48">
                  <c:v>609.38058212750002</c:v>
                </c:pt>
                <c:pt idx="49">
                  <c:v>550.33449657750009</c:v>
                </c:pt>
                <c:pt idx="50">
                  <c:v>504.23230856750001</c:v>
                </c:pt>
                <c:pt idx="51">
                  <c:v>476.3841147375</c:v>
                </c:pt>
                <c:pt idx="52">
                  <c:v>461.08706962000002</c:v>
                </c:pt>
                <c:pt idx="53">
                  <c:v>392.36962963499997</c:v>
                </c:pt>
                <c:pt idx="54">
                  <c:v>370.1733340925</c:v>
                </c:pt>
                <c:pt idx="55">
                  <c:v>384.55318576000008</c:v>
                </c:pt>
                <c:pt idx="56">
                  <c:v>410.39870587250005</c:v>
                </c:pt>
                <c:pt idx="57">
                  <c:v>419.74603803500003</c:v>
                </c:pt>
                <c:pt idx="58">
                  <c:v>441.82064076250003</c:v>
                </c:pt>
                <c:pt idx="59">
                  <c:v>528.87551640000004</c:v>
                </c:pt>
                <c:pt idx="60">
                  <c:v>620.58159690000002</c:v>
                </c:pt>
                <c:pt idx="61">
                  <c:v>727.05891904249995</c:v>
                </c:pt>
                <c:pt idx="62">
                  <c:v>1027.2167091075</c:v>
                </c:pt>
                <c:pt idx="63">
                  <c:v>960.583631685</c:v>
                </c:pt>
                <c:pt idx="64">
                  <c:v>989.83451974750005</c:v>
                </c:pt>
                <c:pt idx="65">
                  <c:v>802.51911998750006</c:v>
                </c:pt>
                <c:pt idx="66">
                  <c:v>449.30786897750005</c:v>
                </c:pt>
                <c:pt idx="67">
                  <c:v>268.58547496</c:v>
                </c:pt>
                <c:pt idx="68">
                  <c:v>375.13107787000007</c:v>
                </c:pt>
                <c:pt idx="69">
                  <c:v>940.66730490000009</c:v>
                </c:pt>
                <c:pt idx="70">
                  <c:v>1468.7202427550001</c:v>
                </c:pt>
                <c:pt idx="71">
                  <c:v>1774.4319212350001</c:v>
                </c:pt>
                <c:pt idx="72">
                  <c:v>2054.9221791875002</c:v>
                </c:pt>
                <c:pt idx="73">
                  <c:v>1872.0808450800002</c:v>
                </c:pt>
                <c:pt idx="74">
                  <c:v>2137.8384898250001</c:v>
                </c:pt>
                <c:pt idx="75">
                  <c:v>2442.7323785675003</c:v>
                </c:pt>
                <c:pt idx="76">
                  <c:v>2567.47589513</c:v>
                </c:pt>
                <c:pt idx="77">
                  <c:v>2675.8207277500001</c:v>
                </c:pt>
                <c:pt idx="78">
                  <c:v>2694.3434556325001</c:v>
                </c:pt>
                <c:pt idx="79">
                  <c:v>2657.6015090325</c:v>
                </c:pt>
                <c:pt idx="80">
                  <c:v>2465.2891658075</c:v>
                </c:pt>
                <c:pt idx="81">
                  <c:v>2405.0915082575002</c:v>
                </c:pt>
                <c:pt idx="82">
                  <c:v>2413.395030772499</c:v>
                </c:pt>
                <c:pt idx="83">
                  <c:v>2333.4033215049999</c:v>
                </c:pt>
                <c:pt idx="84">
                  <c:v>2176.6552952725001</c:v>
                </c:pt>
                <c:pt idx="85">
                  <c:v>1915.0014590599992</c:v>
                </c:pt>
                <c:pt idx="86">
                  <c:v>1703.9496906625</c:v>
                </c:pt>
                <c:pt idx="87">
                  <c:v>1269.7982857975001</c:v>
                </c:pt>
                <c:pt idx="88">
                  <c:v>840.72913638249997</c:v>
                </c:pt>
                <c:pt idx="89">
                  <c:v>486.11973094000001</c:v>
                </c:pt>
                <c:pt idx="90">
                  <c:v>500.95879210250007</c:v>
                </c:pt>
                <c:pt idx="91">
                  <c:v>299.88988245250005</c:v>
                </c:pt>
                <c:pt idx="92">
                  <c:v>196.20715297999999</c:v>
                </c:pt>
                <c:pt idx="93">
                  <c:v>201.98560000500001</c:v>
                </c:pt>
                <c:pt idx="94">
                  <c:v>129.09105550999999</c:v>
                </c:pt>
                <c:pt idx="95">
                  <c:v>71.106878940000001</c:v>
                </c:pt>
                <c:pt idx="96">
                  <c:v>52.977573479999961</c:v>
                </c:pt>
                <c:pt idx="97">
                  <c:v>50.324783509999975</c:v>
                </c:pt>
                <c:pt idx="98">
                  <c:v>59.773272969999979</c:v>
                </c:pt>
                <c:pt idx="99">
                  <c:v>70.501740489999975</c:v>
                </c:pt>
                <c:pt idx="100">
                  <c:v>114.1484225625</c:v>
                </c:pt>
                <c:pt idx="101">
                  <c:v>187.12523856499999</c:v>
                </c:pt>
                <c:pt idx="102">
                  <c:v>349.9478885625</c:v>
                </c:pt>
                <c:pt idx="103">
                  <c:v>483.11694626250005</c:v>
                </c:pt>
                <c:pt idx="104">
                  <c:v>461.52146217750004</c:v>
                </c:pt>
                <c:pt idx="105">
                  <c:v>305.45027947750003</c:v>
                </c:pt>
                <c:pt idx="106">
                  <c:v>221.96563921500001</c:v>
                </c:pt>
                <c:pt idx="107">
                  <c:v>187.45672144</c:v>
                </c:pt>
                <c:pt idx="108">
                  <c:v>113.3907554875</c:v>
                </c:pt>
                <c:pt idx="109">
                  <c:v>78.609000212500007</c:v>
                </c:pt>
                <c:pt idx="110">
                  <c:v>83.109950497500009</c:v>
                </c:pt>
                <c:pt idx="111">
                  <c:v>76.896290289999996</c:v>
                </c:pt>
                <c:pt idx="112">
                  <c:v>70.852399199999994</c:v>
                </c:pt>
                <c:pt idx="113">
                  <c:v>82.77035395499999</c:v>
                </c:pt>
                <c:pt idx="114">
                  <c:v>124.6087921375</c:v>
                </c:pt>
                <c:pt idx="115">
                  <c:v>160.40541246750001</c:v>
                </c:pt>
                <c:pt idx="116">
                  <c:v>120.39734842</c:v>
                </c:pt>
                <c:pt idx="117">
                  <c:v>85.129238577500004</c:v>
                </c:pt>
                <c:pt idx="118">
                  <c:v>79.775264534999991</c:v>
                </c:pt>
                <c:pt idx="119">
                  <c:v>120.79881102</c:v>
                </c:pt>
                <c:pt idx="120">
                  <c:v>246.19357966749999</c:v>
                </c:pt>
                <c:pt idx="121">
                  <c:v>237.315641935</c:v>
                </c:pt>
                <c:pt idx="122">
                  <c:v>222.19525842499999</c:v>
                </c:pt>
                <c:pt idx="123">
                  <c:v>192.46176453999999</c:v>
                </c:pt>
                <c:pt idx="124">
                  <c:v>164.96240449750002</c:v>
                </c:pt>
                <c:pt idx="125">
                  <c:v>129.88390448999999</c:v>
                </c:pt>
                <c:pt idx="126">
                  <c:v>124.21020458</c:v>
                </c:pt>
                <c:pt idx="127">
                  <c:v>136.44117776499999</c:v>
                </c:pt>
                <c:pt idx="128">
                  <c:v>175.81113281500001</c:v>
                </c:pt>
                <c:pt idx="129">
                  <c:v>163.62176646750001</c:v>
                </c:pt>
                <c:pt idx="130">
                  <c:v>142.4841213425</c:v>
                </c:pt>
                <c:pt idx="131">
                  <c:v>222.2521038575</c:v>
                </c:pt>
                <c:pt idx="132">
                  <c:v>211.51926334749999</c:v>
                </c:pt>
                <c:pt idx="133">
                  <c:v>256.39152175999999</c:v>
                </c:pt>
                <c:pt idx="134">
                  <c:v>323.33878402249996</c:v>
                </c:pt>
                <c:pt idx="135">
                  <c:v>435.47385043999998</c:v>
                </c:pt>
                <c:pt idx="136">
                  <c:v>417.86506871250003</c:v>
                </c:pt>
                <c:pt idx="137">
                  <c:v>453.75779550250002</c:v>
                </c:pt>
                <c:pt idx="138">
                  <c:v>482.46214901750005</c:v>
                </c:pt>
                <c:pt idx="139">
                  <c:v>487.4258901</c:v>
                </c:pt>
                <c:pt idx="140">
                  <c:v>467.10040519500001</c:v>
                </c:pt>
                <c:pt idx="141">
                  <c:v>566.73536040249996</c:v>
                </c:pt>
                <c:pt idx="142">
                  <c:v>623.79276546000006</c:v>
                </c:pt>
                <c:pt idx="143">
                  <c:v>741.49024028999997</c:v>
                </c:pt>
                <c:pt idx="144">
                  <c:v>763.11663938000004</c:v>
                </c:pt>
                <c:pt idx="145">
                  <c:v>711.5547849725001</c:v>
                </c:pt>
                <c:pt idx="146">
                  <c:v>670.83834446500009</c:v>
                </c:pt>
                <c:pt idx="147">
                  <c:v>745.34955313750004</c:v>
                </c:pt>
                <c:pt idx="148">
                  <c:v>815.55336699250006</c:v>
                </c:pt>
                <c:pt idx="149">
                  <c:v>860.62569542000006</c:v>
                </c:pt>
                <c:pt idx="150">
                  <c:v>907.50956141749998</c:v>
                </c:pt>
                <c:pt idx="151">
                  <c:v>1008.8239999275</c:v>
                </c:pt>
                <c:pt idx="152">
                  <c:v>936.01358179499994</c:v>
                </c:pt>
                <c:pt idx="153">
                  <c:v>969.06841778</c:v>
                </c:pt>
                <c:pt idx="154">
                  <c:v>845.00730681749997</c:v>
                </c:pt>
                <c:pt idx="155">
                  <c:v>700.48346229499998</c:v>
                </c:pt>
                <c:pt idx="156">
                  <c:v>703.75746821500002</c:v>
                </c:pt>
                <c:pt idx="157">
                  <c:v>644.14334483499999</c:v>
                </c:pt>
                <c:pt idx="158">
                  <c:v>684.93549221250009</c:v>
                </c:pt>
                <c:pt idx="159">
                  <c:v>560.76923447249999</c:v>
                </c:pt>
                <c:pt idx="160">
                  <c:v>687.68872424500012</c:v>
                </c:pt>
                <c:pt idx="161">
                  <c:v>909.61334243750002</c:v>
                </c:pt>
                <c:pt idx="162">
                  <c:v>876.55987869000001</c:v>
                </c:pt>
                <c:pt idx="163">
                  <c:v>571.37641551499996</c:v>
                </c:pt>
                <c:pt idx="164">
                  <c:v>336.20427710749999</c:v>
                </c:pt>
                <c:pt idx="165">
                  <c:v>370.22787192250001</c:v>
                </c:pt>
                <c:pt idx="166">
                  <c:v>455.76008251250005</c:v>
                </c:pt>
                <c:pt idx="167">
                  <c:v>566.81999246250007</c:v>
                </c:pt>
                <c:pt idx="168">
                  <c:v>476.25162005999999</c:v>
                </c:pt>
                <c:pt idx="169">
                  <c:v>265.75206949749997</c:v>
                </c:pt>
                <c:pt idx="170">
                  <c:v>374.33948598500001</c:v>
                </c:pt>
                <c:pt idx="171">
                  <c:v>565.36119596750007</c:v>
                </c:pt>
                <c:pt idx="172">
                  <c:v>492.628129145</c:v>
                </c:pt>
                <c:pt idx="173">
                  <c:v>653.36135655999999</c:v>
                </c:pt>
                <c:pt idx="174">
                  <c:v>693.33828720500003</c:v>
                </c:pt>
                <c:pt idx="175">
                  <c:v>571.33996122999997</c:v>
                </c:pt>
                <c:pt idx="176">
                  <c:v>576.76879335249998</c:v>
                </c:pt>
                <c:pt idx="177">
                  <c:v>419.04055387</c:v>
                </c:pt>
                <c:pt idx="178">
                  <c:v>348.50221579499998</c:v>
                </c:pt>
                <c:pt idx="179">
                  <c:v>283.99751678249999</c:v>
                </c:pt>
                <c:pt idx="180">
                  <c:v>333.71816201000001</c:v>
                </c:pt>
                <c:pt idx="181">
                  <c:v>395.73074719750002</c:v>
                </c:pt>
                <c:pt idx="182">
                  <c:v>402.39333560249997</c:v>
                </c:pt>
                <c:pt idx="183">
                  <c:v>277.73759683999998</c:v>
                </c:pt>
                <c:pt idx="184">
                  <c:v>272.6393182525</c:v>
                </c:pt>
                <c:pt idx="185">
                  <c:v>243.05473903999999</c:v>
                </c:pt>
                <c:pt idx="186">
                  <c:v>175.79537152749998</c:v>
                </c:pt>
                <c:pt idx="187">
                  <c:v>68.586465500000003</c:v>
                </c:pt>
                <c:pt idx="188">
                  <c:v>50.44660047</c:v>
                </c:pt>
                <c:pt idx="189">
                  <c:v>55.058908440000003</c:v>
                </c:pt>
                <c:pt idx="190">
                  <c:v>56.014665430000001</c:v>
                </c:pt>
                <c:pt idx="191">
                  <c:v>50.418580460000001</c:v>
                </c:pt>
                <c:pt idx="192">
                  <c:v>78.658409039999995</c:v>
                </c:pt>
                <c:pt idx="193">
                  <c:v>170.3379193975</c:v>
                </c:pt>
                <c:pt idx="194">
                  <c:v>320.92723654000002</c:v>
                </c:pt>
                <c:pt idx="195">
                  <c:v>430.61120703250003</c:v>
                </c:pt>
                <c:pt idx="196">
                  <c:v>394.24949556000001</c:v>
                </c:pt>
                <c:pt idx="197">
                  <c:v>324.46775956249996</c:v>
                </c:pt>
                <c:pt idx="198">
                  <c:v>102.68256966</c:v>
                </c:pt>
                <c:pt idx="199">
                  <c:v>25.721749197499999</c:v>
                </c:pt>
                <c:pt idx="200">
                  <c:v>37.021234875000005</c:v>
                </c:pt>
                <c:pt idx="201">
                  <c:v>37.115522472499997</c:v>
                </c:pt>
                <c:pt idx="202">
                  <c:v>41.25934617499999</c:v>
                </c:pt>
                <c:pt idx="203">
                  <c:v>25.272303820000001</c:v>
                </c:pt>
                <c:pt idx="204">
                  <c:v>29.398650415000002</c:v>
                </c:pt>
                <c:pt idx="205">
                  <c:v>46.661283842500005</c:v>
                </c:pt>
                <c:pt idx="206">
                  <c:v>81.834325425000003</c:v>
                </c:pt>
                <c:pt idx="207">
                  <c:v>77.465287887500011</c:v>
                </c:pt>
                <c:pt idx="208">
                  <c:v>74.12959224250001</c:v>
                </c:pt>
                <c:pt idx="209">
                  <c:v>118.15435584500001</c:v>
                </c:pt>
                <c:pt idx="210">
                  <c:v>201.27475655999999</c:v>
                </c:pt>
                <c:pt idx="211">
                  <c:v>93.150388097499999</c:v>
                </c:pt>
                <c:pt idx="212">
                  <c:v>63.636400469999998</c:v>
                </c:pt>
                <c:pt idx="213">
                  <c:v>49.946625500000003</c:v>
                </c:pt>
                <c:pt idx="214">
                  <c:v>46.637517959999997</c:v>
                </c:pt>
                <c:pt idx="215">
                  <c:v>42.423560469999998</c:v>
                </c:pt>
                <c:pt idx="216">
                  <c:v>42.499130460000003</c:v>
                </c:pt>
                <c:pt idx="217">
                  <c:v>51.990422967500002</c:v>
                </c:pt>
                <c:pt idx="218">
                  <c:v>64.117832947500006</c:v>
                </c:pt>
                <c:pt idx="219">
                  <c:v>114.7797779875</c:v>
                </c:pt>
                <c:pt idx="220">
                  <c:v>221.26427555749999</c:v>
                </c:pt>
                <c:pt idx="221">
                  <c:v>329.4247886325</c:v>
                </c:pt>
                <c:pt idx="222">
                  <c:v>333.02321218750001</c:v>
                </c:pt>
                <c:pt idx="223">
                  <c:v>353.76636137999998</c:v>
                </c:pt>
                <c:pt idx="224">
                  <c:v>523.51577684999995</c:v>
                </c:pt>
                <c:pt idx="225">
                  <c:v>637.55098996000004</c:v>
                </c:pt>
                <c:pt idx="226">
                  <c:v>613.17336565750009</c:v>
                </c:pt>
                <c:pt idx="227">
                  <c:v>549.57948537000004</c:v>
                </c:pt>
                <c:pt idx="228">
                  <c:v>344.77244936250003</c:v>
                </c:pt>
                <c:pt idx="229">
                  <c:v>246.70272584250003</c:v>
                </c:pt>
                <c:pt idx="230">
                  <c:v>162.39508005499999</c:v>
                </c:pt>
                <c:pt idx="231">
                  <c:v>172.41226395749999</c:v>
                </c:pt>
                <c:pt idx="232">
                  <c:v>296.80907083750003</c:v>
                </c:pt>
                <c:pt idx="233">
                  <c:v>471.48531276</c:v>
                </c:pt>
                <c:pt idx="234">
                  <c:v>721.30488500000001</c:v>
                </c:pt>
                <c:pt idx="235">
                  <c:v>1223.9020863475</c:v>
                </c:pt>
                <c:pt idx="236">
                  <c:v>1581.4368831575</c:v>
                </c:pt>
                <c:pt idx="237">
                  <c:v>1747.0443671675</c:v>
                </c:pt>
                <c:pt idx="238">
                  <c:v>1835.93614284</c:v>
                </c:pt>
                <c:pt idx="239">
                  <c:v>1769.541908295</c:v>
                </c:pt>
                <c:pt idx="240">
                  <c:v>1762.8995077100001</c:v>
                </c:pt>
                <c:pt idx="241">
                  <c:v>1809.6210675650002</c:v>
                </c:pt>
                <c:pt idx="242">
                  <c:v>1938.7355543575</c:v>
                </c:pt>
                <c:pt idx="243">
                  <c:v>1945.1413533924999</c:v>
                </c:pt>
                <c:pt idx="244">
                  <c:v>1958.95314878</c:v>
                </c:pt>
                <c:pt idx="245">
                  <c:v>2027.7439383175001</c:v>
                </c:pt>
                <c:pt idx="246">
                  <c:v>2014.6505735375001</c:v>
                </c:pt>
                <c:pt idx="247">
                  <c:v>2127.8145009049999</c:v>
                </c:pt>
                <c:pt idx="248">
                  <c:v>2271.1877452475001</c:v>
                </c:pt>
                <c:pt idx="249">
                  <c:v>2398.1080634675</c:v>
                </c:pt>
                <c:pt idx="250">
                  <c:v>2457.5798841750002</c:v>
                </c:pt>
                <c:pt idx="251">
                  <c:v>2502.80738862</c:v>
                </c:pt>
                <c:pt idx="252">
                  <c:v>2494.7315747675002</c:v>
                </c:pt>
                <c:pt idx="253">
                  <c:v>2540.1230006024998</c:v>
                </c:pt>
                <c:pt idx="254">
                  <c:v>2547.8699649375003</c:v>
                </c:pt>
                <c:pt idx="255">
                  <c:v>2553.1615606024998</c:v>
                </c:pt>
                <c:pt idx="256">
                  <c:v>2387.0663782375</c:v>
                </c:pt>
                <c:pt idx="257">
                  <c:v>2045.5393426349999</c:v>
                </c:pt>
                <c:pt idx="258">
                  <c:v>2064.35027894</c:v>
                </c:pt>
                <c:pt idx="259">
                  <c:v>2234.1537303225</c:v>
                </c:pt>
                <c:pt idx="260">
                  <c:v>2177.5955624550002</c:v>
                </c:pt>
                <c:pt idx="261">
                  <c:v>2140.9556858574997</c:v>
                </c:pt>
                <c:pt idx="262">
                  <c:v>2019.14952576</c:v>
                </c:pt>
                <c:pt idx="263">
                  <c:v>2110.1114747450001</c:v>
                </c:pt>
                <c:pt idx="264">
                  <c:v>1767.7797987275001</c:v>
                </c:pt>
                <c:pt idx="265">
                  <c:v>1527.5535376774999</c:v>
                </c:pt>
                <c:pt idx="266">
                  <c:v>1352.3454672974999</c:v>
                </c:pt>
                <c:pt idx="267">
                  <c:v>1425.711888135</c:v>
                </c:pt>
                <c:pt idx="268">
                  <c:v>1355.1956515275001</c:v>
                </c:pt>
                <c:pt idx="269">
                  <c:v>1177.6914424850002</c:v>
                </c:pt>
                <c:pt idx="270">
                  <c:v>1160.2727797124999</c:v>
                </c:pt>
                <c:pt idx="271">
                  <c:v>907.91743432499993</c:v>
                </c:pt>
                <c:pt idx="272">
                  <c:v>797.99693679500001</c:v>
                </c:pt>
                <c:pt idx="273">
                  <c:v>589.48431266</c:v>
                </c:pt>
                <c:pt idx="274">
                  <c:v>437.45758468000002</c:v>
                </c:pt>
                <c:pt idx="275">
                  <c:v>362.58871776000001</c:v>
                </c:pt>
                <c:pt idx="276">
                  <c:v>458.14691061499997</c:v>
                </c:pt>
                <c:pt idx="277">
                  <c:v>542.98466281000003</c:v>
                </c:pt>
                <c:pt idx="278">
                  <c:v>498.27926346250001</c:v>
                </c:pt>
                <c:pt idx="279">
                  <c:v>433.20831239749998</c:v>
                </c:pt>
                <c:pt idx="280">
                  <c:v>352.39549832500001</c:v>
                </c:pt>
                <c:pt idx="281">
                  <c:v>350.78045146750003</c:v>
                </c:pt>
                <c:pt idx="282">
                  <c:v>556.32533498250007</c:v>
                </c:pt>
                <c:pt idx="283">
                  <c:v>895.33477480250008</c:v>
                </c:pt>
                <c:pt idx="284">
                  <c:v>1140.9893556024999</c:v>
                </c:pt>
                <c:pt idx="285">
                  <c:v>1188.6477497200001</c:v>
                </c:pt>
                <c:pt idx="286">
                  <c:v>884.28005408749993</c:v>
                </c:pt>
                <c:pt idx="287">
                  <c:v>650.93453197750011</c:v>
                </c:pt>
                <c:pt idx="288">
                  <c:v>554.17502620000005</c:v>
                </c:pt>
                <c:pt idx="289">
                  <c:v>596.06399357500004</c:v>
                </c:pt>
                <c:pt idx="290">
                  <c:v>613.34395451500006</c:v>
                </c:pt>
                <c:pt idx="291">
                  <c:v>679.13074034249996</c:v>
                </c:pt>
                <c:pt idx="292">
                  <c:v>833.97794580499999</c:v>
                </c:pt>
                <c:pt idx="293">
                  <c:v>1118.7304530125</c:v>
                </c:pt>
                <c:pt idx="294">
                  <c:v>1262.2121707325</c:v>
                </c:pt>
                <c:pt idx="295">
                  <c:v>1307.271561495</c:v>
                </c:pt>
                <c:pt idx="296">
                  <c:v>1049.8650603675001</c:v>
                </c:pt>
                <c:pt idx="297">
                  <c:v>724.56202288500003</c:v>
                </c:pt>
                <c:pt idx="298">
                  <c:v>616.40657066749998</c:v>
                </c:pt>
                <c:pt idx="299">
                  <c:v>796.55114127750005</c:v>
                </c:pt>
                <c:pt idx="300">
                  <c:v>976.90848657499998</c:v>
                </c:pt>
                <c:pt idx="301">
                  <c:v>1055.3776009275002</c:v>
                </c:pt>
                <c:pt idx="302">
                  <c:v>1041.70253686</c:v>
                </c:pt>
                <c:pt idx="303">
                  <c:v>1019.283960665</c:v>
                </c:pt>
                <c:pt idx="304">
                  <c:v>998.3934039925</c:v>
                </c:pt>
                <c:pt idx="305">
                  <c:v>912.26617132000001</c:v>
                </c:pt>
                <c:pt idx="306">
                  <c:v>969.24760845499998</c:v>
                </c:pt>
                <c:pt idx="307">
                  <c:v>1006.0983973450001</c:v>
                </c:pt>
                <c:pt idx="308">
                  <c:v>1176.656438965</c:v>
                </c:pt>
                <c:pt idx="309">
                  <c:v>1240.5732597075</c:v>
                </c:pt>
                <c:pt idx="310">
                  <c:v>1336.4316744600001</c:v>
                </c:pt>
                <c:pt idx="311">
                  <c:v>1391.9335328550001</c:v>
                </c:pt>
                <c:pt idx="312">
                  <c:v>1517.8549550800001</c:v>
                </c:pt>
                <c:pt idx="313">
                  <c:v>1636.4047467400001</c:v>
                </c:pt>
                <c:pt idx="314">
                  <c:v>1776.9698777825001</c:v>
                </c:pt>
                <c:pt idx="315">
                  <c:v>2029.0957718625002</c:v>
                </c:pt>
                <c:pt idx="316">
                  <c:v>2019.542567875</c:v>
                </c:pt>
                <c:pt idx="317">
                  <c:v>1827.1018485025002</c:v>
                </c:pt>
                <c:pt idx="318">
                  <c:v>1796.6238367175001</c:v>
                </c:pt>
                <c:pt idx="319">
                  <c:v>1629.1535162125001</c:v>
                </c:pt>
                <c:pt idx="320">
                  <c:v>1662.2178368150001</c:v>
                </c:pt>
                <c:pt idx="321">
                  <c:v>1595.4362124950001</c:v>
                </c:pt>
                <c:pt idx="322">
                  <c:v>1470.1790532950001</c:v>
                </c:pt>
                <c:pt idx="323">
                  <c:v>1596.548517485</c:v>
                </c:pt>
                <c:pt idx="324">
                  <c:v>1543.4441890099999</c:v>
                </c:pt>
                <c:pt idx="325">
                  <c:v>1311.2772542825001</c:v>
                </c:pt>
                <c:pt idx="326">
                  <c:v>1024.6500126875001</c:v>
                </c:pt>
                <c:pt idx="327">
                  <c:v>980.73121122250006</c:v>
                </c:pt>
                <c:pt idx="328">
                  <c:v>839.73863176500004</c:v>
                </c:pt>
                <c:pt idx="329">
                  <c:v>893.14429890249994</c:v>
                </c:pt>
                <c:pt idx="330">
                  <c:v>1187.37492683</c:v>
                </c:pt>
                <c:pt idx="331">
                  <c:v>1283.9528605850001</c:v>
                </c:pt>
                <c:pt idx="332">
                  <c:v>1273.1125352575002</c:v>
                </c:pt>
                <c:pt idx="333">
                  <c:v>1175.5789837025</c:v>
                </c:pt>
                <c:pt idx="334">
                  <c:v>1024.487626335</c:v>
                </c:pt>
                <c:pt idx="335">
                  <c:v>928.13012679250005</c:v>
                </c:pt>
                <c:pt idx="336">
                  <c:v>877.66730935499993</c:v>
                </c:pt>
                <c:pt idx="337">
                  <c:v>739.00224757000001</c:v>
                </c:pt>
                <c:pt idx="338">
                  <c:v>715.74019092749995</c:v>
                </c:pt>
                <c:pt idx="339">
                  <c:v>675.88916550249996</c:v>
                </c:pt>
                <c:pt idx="340">
                  <c:v>523.98723393500006</c:v>
                </c:pt>
                <c:pt idx="341">
                  <c:v>385.74697047000001</c:v>
                </c:pt>
                <c:pt idx="342">
                  <c:v>404.2687055275</c:v>
                </c:pt>
                <c:pt idx="343">
                  <c:v>375.2383075175</c:v>
                </c:pt>
                <c:pt idx="344">
                  <c:v>296.37155487250004</c:v>
                </c:pt>
                <c:pt idx="345">
                  <c:v>196.49366036999999</c:v>
                </c:pt>
                <c:pt idx="346">
                  <c:v>178.63609976499998</c:v>
                </c:pt>
                <c:pt idx="347">
                  <c:v>77.257369839999996</c:v>
                </c:pt>
                <c:pt idx="348">
                  <c:v>48.893670497500004</c:v>
                </c:pt>
                <c:pt idx="349">
                  <c:v>35.582781232499997</c:v>
                </c:pt>
                <c:pt idx="350">
                  <c:v>19.337175507500003</c:v>
                </c:pt>
                <c:pt idx="351">
                  <c:v>12.40050031</c:v>
                </c:pt>
                <c:pt idx="352">
                  <c:v>17.324089730000001</c:v>
                </c:pt>
                <c:pt idx="353">
                  <c:v>24.024671365</c:v>
                </c:pt>
                <c:pt idx="354">
                  <c:v>33.84218448</c:v>
                </c:pt>
                <c:pt idx="355">
                  <c:v>63.985124522500001</c:v>
                </c:pt>
                <c:pt idx="356">
                  <c:v>90.830549934999993</c:v>
                </c:pt>
                <c:pt idx="357">
                  <c:v>102.55524865</c:v>
                </c:pt>
                <c:pt idx="358">
                  <c:v>136.766613455</c:v>
                </c:pt>
                <c:pt idx="359">
                  <c:v>185.63548156499999</c:v>
                </c:pt>
                <c:pt idx="360">
                  <c:v>302.38673136</c:v>
                </c:pt>
                <c:pt idx="361">
                  <c:v>303.69908995499998</c:v>
                </c:pt>
                <c:pt idx="362">
                  <c:v>331.97867442500001</c:v>
                </c:pt>
                <c:pt idx="363">
                  <c:v>502.302127085</c:v>
                </c:pt>
                <c:pt idx="364">
                  <c:v>429.21245602750002</c:v>
                </c:pt>
                <c:pt idx="365">
                  <c:v>386.21227857750006</c:v>
                </c:pt>
                <c:pt idx="366">
                  <c:v>414.2780761075</c:v>
                </c:pt>
                <c:pt idx="367">
                  <c:v>341.95951127500001</c:v>
                </c:pt>
                <c:pt idx="368">
                  <c:v>309.34734833250002</c:v>
                </c:pt>
                <c:pt idx="369">
                  <c:v>296.71894061249998</c:v>
                </c:pt>
                <c:pt idx="370">
                  <c:v>255.29486785749998</c:v>
                </c:pt>
                <c:pt idx="371">
                  <c:v>244.19105694499999</c:v>
                </c:pt>
                <c:pt idx="372">
                  <c:v>235.05181956250001</c:v>
                </c:pt>
                <c:pt idx="373">
                  <c:v>238.20565222250002</c:v>
                </c:pt>
                <c:pt idx="374">
                  <c:v>246.5641775425</c:v>
                </c:pt>
                <c:pt idx="375">
                  <c:v>238.13521936999999</c:v>
                </c:pt>
                <c:pt idx="376">
                  <c:v>284.51138436999997</c:v>
                </c:pt>
                <c:pt idx="377">
                  <c:v>341.15007453250001</c:v>
                </c:pt>
                <c:pt idx="378">
                  <c:v>455.36551865249999</c:v>
                </c:pt>
                <c:pt idx="379">
                  <c:v>508.08396506999998</c:v>
                </c:pt>
                <c:pt idx="380">
                  <c:v>532.75496852499998</c:v>
                </c:pt>
                <c:pt idx="381">
                  <c:v>524.29776639249997</c:v>
                </c:pt>
                <c:pt idx="382">
                  <c:v>503.99340442250002</c:v>
                </c:pt>
                <c:pt idx="383">
                  <c:v>522.40581744500003</c:v>
                </c:pt>
                <c:pt idx="384">
                  <c:v>476.70236140999998</c:v>
                </c:pt>
                <c:pt idx="385">
                  <c:v>454.939926915</c:v>
                </c:pt>
                <c:pt idx="386">
                  <c:v>576.19109650999997</c:v>
                </c:pt>
                <c:pt idx="387">
                  <c:v>522.29894234749997</c:v>
                </c:pt>
                <c:pt idx="388">
                  <c:v>443.51774914750001</c:v>
                </c:pt>
                <c:pt idx="389">
                  <c:v>428.064533885</c:v>
                </c:pt>
                <c:pt idx="390">
                  <c:v>346.50002464250002</c:v>
                </c:pt>
                <c:pt idx="391">
                  <c:v>315.69835627999998</c:v>
                </c:pt>
                <c:pt idx="392">
                  <c:v>367.73822078750004</c:v>
                </c:pt>
                <c:pt idx="393">
                  <c:v>553.31680099000005</c:v>
                </c:pt>
                <c:pt idx="394">
                  <c:v>785.70148178250008</c:v>
                </c:pt>
                <c:pt idx="395">
                  <c:v>1123.8791434175</c:v>
                </c:pt>
                <c:pt idx="396">
                  <c:v>1340.0829980624999</c:v>
                </c:pt>
                <c:pt idx="397">
                  <c:v>1429.8611723975002</c:v>
                </c:pt>
                <c:pt idx="398">
                  <c:v>1378.9878314099999</c:v>
                </c:pt>
                <c:pt idx="399">
                  <c:v>1376.78145111</c:v>
                </c:pt>
                <c:pt idx="400">
                  <c:v>1335.7998193450001</c:v>
                </c:pt>
                <c:pt idx="401">
                  <c:v>1183.7243618325001</c:v>
                </c:pt>
                <c:pt idx="402">
                  <c:v>1354.9301307650001</c:v>
                </c:pt>
                <c:pt idx="403">
                  <c:v>1293.42457304</c:v>
                </c:pt>
                <c:pt idx="404">
                  <c:v>1172.6420137125001</c:v>
                </c:pt>
                <c:pt idx="405">
                  <c:v>1233.66028059</c:v>
                </c:pt>
                <c:pt idx="406">
                  <c:v>1124.9221355125001</c:v>
                </c:pt>
                <c:pt idx="407">
                  <c:v>879.71708947750005</c:v>
                </c:pt>
                <c:pt idx="408">
                  <c:v>826.06470471500006</c:v>
                </c:pt>
                <c:pt idx="409">
                  <c:v>742.64099056750001</c:v>
                </c:pt>
                <c:pt idx="410">
                  <c:v>599.22669045250007</c:v>
                </c:pt>
                <c:pt idx="411">
                  <c:v>592.29292301499993</c:v>
                </c:pt>
                <c:pt idx="412">
                  <c:v>539.66415605999998</c:v>
                </c:pt>
                <c:pt idx="413">
                  <c:v>414.09878847250002</c:v>
                </c:pt>
                <c:pt idx="414">
                  <c:v>241.40929814</c:v>
                </c:pt>
                <c:pt idx="415">
                  <c:v>114.7685748725</c:v>
                </c:pt>
                <c:pt idx="416">
                  <c:v>63.833748315000001</c:v>
                </c:pt>
                <c:pt idx="417">
                  <c:v>32.5017244175</c:v>
                </c:pt>
                <c:pt idx="418">
                  <c:v>18.810724704999998</c:v>
                </c:pt>
                <c:pt idx="419">
                  <c:v>12.18081181</c:v>
                </c:pt>
                <c:pt idx="420">
                  <c:v>13.0984284675</c:v>
                </c:pt>
                <c:pt idx="421">
                  <c:v>18.092885752499999</c:v>
                </c:pt>
                <c:pt idx="422">
                  <c:v>38.226373414999998</c:v>
                </c:pt>
                <c:pt idx="423">
                  <c:v>95.891066952499997</c:v>
                </c:pt>
                <c:pt idx="424">
                  <c:v>247.7436997975</c:v>
                </c:pt>
                <c:pt idx="425">
                  <c:v>518.02006386999994</c:v>
                </c:pt>
                <c:pt idx="426">
                  <c:v>618.85366210500001</c:v>
                </c:pt>
                <c:pt idx="427">
                  <c:v>707.83158696999999</c:v>
                </c:pt>
                <c:pt idx="428">
                  <c:v>901.04438415000004</c:v>
                </c:pt>
                <c:pt idx="429">
                  <c:v>1164.0948161174999</c:v>
                </c:pt>
                <c:pt idx="430">
                  <c:v>1154.1550556575</c:v>
                </c:pt>
                <c:pt idx="431">
                  <c:v>1254.05977809</c:v>
                </c:pt>
                <c:pt idx="432">
                  <c:v>1307.8142770024999</c:v>
                </c:pt>
                <c:pt idx="433">
                  <c:v>1297.137659255</c:v>
                </c:pt>
                <c:pt idx="434">
                  <c:v>1308.2239590199999</c:v>
                </c:pt>
                <c:pt idx="435">
                  <c:v>1227.24072413</c:v>
                </c:pt>
                <c:pt idx="436">
                  <c:v>1026.0851773625</c:v>
                </c:pt>
                <c:pt idx="437">
                  <c:v>894.71267441750001</c:v>
                </c:pt>
                <c:pt idx="438">
                  <c:v>688.32056076750007</c:v>
                </c:pt>
                <c:pt idx="439">
                  <c:v>607.62678520999998</c:v>
                </c:pt>
                <c:pt idx="440">
                  <c:v>399.26233073499998</c:v>
                </c:pt>
                <c:pt idx="441">
                  <c:v>235.748365965</c:v>
                </c:pt>
                <c:pt idx="442">
                  <c:v>122.05071291</c:v>
                </c:pt>
                <c:pt idx="443">
                  <c:v>57.5296508375</c:v>
                </c:pt>
                <c:pt idx="444">
                  <c:v>25.393243527500001</c:v>
                </c:pt>
                <c:pt idx="445">
                  <c:v>18.3091532525</c:v>
                </c:pt>
                <c:pt idx="446">
                  <c:v>24.862982997499998</c:v>
                </c:pt>
                <c:pt idx="447">
                  <c:v>52.252679860000001</c:v>
                </c:pt>
                <c:pt idx="448">
                  <c:v>71.288817780000002</c:v>
                </c:pt>
                <c:pt idx="449">
                  <c:v>65.660052370000002</c:v>
                </c:pt>
                <c:pt idx="450">
                  <c:v>40.003895985</c:v>
                </c:pt>
                <c:pt idx="451">
                  <c:v>54.105212899999998</c:v>
                </c:pt>
                <c:pt idx="452">
                  <c:v>37.178200905000004</c:v>
                </c:pt>
                <c:pt idx="453">
                  <c:v>17.843101050000001</c:v>
                </c:pt>
                <c:pt idx="454">
                  <c:v>57.697582967499997</c:v>
                </c:pt>
                <c:pt idx="455">
                  <c:v>111.29498255750001</c:v>
                </c:pt>
                <c:pt idx="456">
                  <c:v>114.3780963775</c:v>
                </c:pt>
                <c:pt idx="457">
                  <c:v>98.5234579575</c:v>
                </c:pt>
                <c:pt idx="458">
                  <c:v>70.678075489999998</c:v>
                </c:pt>
                <c:pt idx="459">
                  <c:v>53.578440440000001</c:v>
                </c:pt>
                <c:pt idx="460">
                  <c:v>48.620865469999984</c:v>
                </c:pt>
                <c:pt idx="461">
                  <c:v>30.260560460000001</c:v>
                </c:pt>
                <c:pt idx="462">
                  <c:v>69.565801070000006</c:v>
                </c:pt>
                <c:pt idx="463">
                  <c:v>52.090514245000001</c:v>
                </c:pt>
                <c:pt idx="464">
                  <c:v>27.366594795000001</c:v>
                </c:pt>
                <c:pt idx="465">
                  <c:v>13.9794749075</c:v>
                </c:pt>
                <c:pt idx="466">
                  <c:v>12.541753685000002</c:v>
                </c:pt>
                <c:pt idx="467">
                  <c:v>24.72941878</c:v>
                </c:pt>
                <c:pt idx="468">
                  <c:v>80.810827987500005</c:v>
                </c:pt>
                <c:pt idx="469">
                  <c:v>121.807455315</c:v>
                </c:pt>
                <c:pt idx="470">
                  <c:v>198.6910569625</c:v>
                </c:pt>
                <c:pt idx="471">
                  <c:v>296.02684483000002</c:v>
                </c:pt>
                <c:pt idx="472">
                  <c:v>387.25451348749999</c:v>
                </c:pt>
                <c:pt idx="473">
                  <c:v>462.84000739500004</c:v>
                </c:pt>
                <c:pt idx="474">
                  <c:v>733.7060806075001</c:v>
                </c:pt>
                <c:pt idx="475">
                  <c:v>883.29728109999996</c:v>
                </c:pt>
                <c:pt idx="476">
                  <c:v>868.21158362999995</c:v>
                </c:pt>
                <c:pt idx="477">
                  <c:v>1013.97678455</c:v>
                </c:pt>
                <c:pt idx="478">
                  <c:v>1264.5533303899999</c:v>
                </c:pt>
                <c:pt idx="479">
                  <c:v>1491.7696689175</c:v>
                </c:pt>
                <c:pt idx="480">
                  <c:v>1648.7829991399999</c:v>
                </c:pt>
                <c:pt idx="481">
                  <c:v>1683.1591580050001</c:v>
                </c:pt>
                <c:pt idx="482">
                  <c:v>1715.5426443900001</c:v>
                </c:pt>
                <c:pt idx="483">
                  <c:v>1709.1412002075001</c:v>
                </c:pt>
                <c:pt idx="484">
                  <c:v>1570.7463757725</c:v>
                </c:pt>
                <c:pt idx="485">
                  <c:v>1502.3559171075001</c:v>
                </c:pt>
                <c:pt idx="486">
                  <c:v>1426.0134689649999</c:v>
                </c:pt>
                <c:pt idx="487">
                  <c:v>1395.8909307650001</c:v>
                </c:pt>
                <c:pt idx="488">
                  <c:v>1340.3160147925</c:v>
                </c:pt>
                <c:pt idx="489">
                  <c:v>1226.7417905725001</c:v>
                </c:pt>
                <c:pt idx="490">
                  <c:v>1028.2742797425001</c:v>
                </c:pt>
                <c:pt idx="491">
                  <c:v>885.01662695499999</c:v>
                </c:pt>
                <c:pt idx="492">
                  <c:v>825.93692737750007</c:v>
                </c:pt>
                <c:pt idx="493">
                  <c:v>890.07602890750002</c:v>
                </c:pt>
                <c:pt idx="494">
                  <c:v>904.92716259999997</c:v>
                </c:pt>
                <c:pt idx="495">
                  <c:v>1032.3729095975002</c:v>
                </c:pt>
                <c:pt idx="496">
                  <c:v>1136.2385533900001</c:v>
                </c:pt>
                <c:pt idx="497">
                  <c:v>1330.3559530750001</c:v>
                </c:pt>
                <c:pt idx="498">
                  <c:v>1622.0119610825</c:v>
                </c:pt>
                <c:pt idx="499">
                  <c:v>1736.2977223400001</c:v>
                </c:pt>
                <c:pt idx="500">
                  <c:v>1910.5919606375001</c:v>
                </c:pt>
                <c:pt idx="501">
                  <c:v>2034.1883216125</c:v>
                </c:pt>
                <c:pt idx="502">
                  <c:v>2093.6924956725002</c:v>
                </c:pt>
                <c:pt idx="503">
                  <c:v>2157.255164835</c:v>
                </c:pt>
                <c:pt idx="504">
                  <c:v>2282.2935632200001</c:v>
                </c:pt>
                <c:pt idx="505">
                  <c:v>2283.2781027999999</c:v>
                </c:pt>
                <c:pt idx="506">
                  <c:v>2203.3972951225001</c:v>
                </c:pt>
                <c:pt idx="507">
                  <c:v>2074.1074193874997</c:v>
                </c:pt>
                <c:pt idx="508">
                  <c:v>1824.4299886650001</c:v>
                </c:pt>
                <c:pt idx="509">
                  <c:v>1450.4376463200001</c:v>
                </c:pt>
                <c:pt idx="510">
                  <c:v>1119.63798219</c:v>
                </c:pt>
                <c:pt idx="511">
                  <c:v>779.00838225250004</c:v>
                </c:pt>
                <c:pt idx="512">
                  <c:v>483.70565786999998</c:v>
                </c:pt>
                <c:pt idx="513">
                  <c:v>258.77842240249998</c:v>
                </c:pt>
                <c:pt idx="514">
                  <c:v>136.95842019250003</c:v>
                </c:pt>
                <c:pt idx="515">
                  <c:v>93.420391797500002</c:v>
                </c:pt>
                <c:pt idx="516">
                  <c:v>62.931916567499997</c:v>
                </c:pt>
                <c:pt idx="517">
                  <c:v>54.093261332500006</c:v>
                </c:pt>
                <c:pt idx="518">
                  <c:v>37.2919399775</c:v>
                </c:pt>
                <c:pt idx="519">
                  <c:v>17.39298282</c:v>
                </c:pt>
                <c:pt idx="520">
                  <c:v>7.9555117200000005</c:v>
                </c:pt>
                <c:pt idx="521">
                  <c:v>9.8545453675000001</c:v>
                </c:pt>
                <c:pt idx="522">
                  <c:v>25.263303505000003</c:v>
                </c:pt>
                <c:pt idx="523">
                  <c:v>42.692810459999997</c:v>
                </c:pt>
                <c:pt idx="524">
                  <c:v>67.164667460000004</c:v>
                </c:pt>
                <c:pt idx="525">
                  <c:v>81.578429459999995</c:v>
                </c:pt>
                <c:pt idx="526">
                  <c:v>115.47531442</c:v>
                </c:pt>
                <c:pt idx="527">
                  <c:v>190.15335485</c:v>
                </c:pt>
                <c:pt idx="528">
                  <c:v>283.34201894</c:v>
                </c:pt>
                <c:pt idx="529">
                  <c:v>350.80245758749999</c:v>
                </c:pt>
                <c:pt idx="530">
                  <c:v>399.069051135</c:v>
                </c:pt>
                <c:pt idx="531">
                  <c:v>549.19335902750004</c:v>
                </c:pt>
                <c:pt idx="532">
                  <c:v>471.20546936749997</c:v>
                </c:pt>
                <c:pt idx="533">
                  <c:v>481.52470103749999</c:v>
                </c:pt>
                <c:pt idx="534">
                  <c:v>492.83531124499996</c:v>
                </c:pt>
                <c:pt idx="535">
                  <c:v>449.10509329250004</c:v>
                </c:pt>
                <c:pt idx="536">
                  <c:v>411.81572180500001</c:v>
                </c:pt>
                <c:pt idx="537">
                  <c:v>442.64065392499998</c:v>
                </c:pt>
                <c:pt idx="538">
                  <c:v>417.38266461500001</c:v>
                </c:pt>
                <c:pt idx="539">
                  <c:v>357.30476637499999</c:v>
                </c:pt>
                <c:pt idx="540">
                  <c:v>269.50240503250001</c:v>
                </c:pt>
                <c:pt idx="541">
                  <c:v>245.98136676999999</c:v>
                </c:pt>
                <c:pt idx="542">
                  <c:v>282.0888511425</c:v>
                </c:pt>
                <c:pt idx="543">
                  <c:v>253.68065486</c:v>
                </c:pt>
                <c:pt idx="544">
                  <c:v>334.62784680000004</c:v>
                </c:pt>
                <c:pt idx="545">
                  <c:v>340.07518743750006</c:v>
                </c:pt>
                <c:pt idx="546">
                  <c:v>278.834409575</c:v>
                </c:pt>
                <c:pt idx="547">
                  <c:v>250.61673301750002</c:v>
                </c:pt>
                <c:pt idx="548">
                  <c:v>237.23655554999999</c:v>
                </c:pt>
                <c:pt idx="549">
                  <c:v>161.92947952</c:v>
                </c:pt>
                <c:pt idx="550">
                  <c:v>138.95648249999999</c:v>
                </c:pt>
                <c:pt idx="551">
                  <c:v>121.83680655000001</c:v>
                </c:pt>
                <c:pt idx="552">
                  <c:v>97.562235490000006</c:v>
                </c:pt>
                <c:pt idx="553">
                  <c:v>76.174199459999997</c:v>
                </c:pt>
                <c:pt idx="554">
                  <c:v>35.984048459999997</c:v>
                </c:pt>
                <c:pt idx="555">
                  <c:v>22.946158440000001</c:v>
                </c:pt>
                <c:pt idx="556">
                  <c:v>24.663373960000001</c:v>
                </c:pt>
                <c:pt idx="557">
                  <c:v>19.166560452500001</c:v>
                </c:pt>
                <c:pt idx="558">
                  <c:v>15.39550558</c:v>
                </c:pt>
                <c:pt idx="559">
                  <c:v>26.545461745000001</c:v>
                </c:pt>
                <c:pt idx="560">
                  <c:v>28.559063305000002</c:v>
                </c:pt>
                <c:pt idx="561">
                  <c:v>18.1207813975</c:v>
                </c:pt>
                <c:pt idx="562">
                  <c:v>12.481234665000001</c:v>
                </c:pt>
                <c:pt idx="563">
                  <c:v>10.47070781</c:v>
                </c:pt>
                <c:pt idx="564">
                  <c:v>11.691309967499988</c:v>
                </c:pt>
                <c:pt idx="565">
                  <c:v>13.492912752499988</c:v>
                </c:pt>
                <c:pt idx="566">
                  <c:v>21.502528057499998</c:v>
                </c:pt>
                <c:pt idx="567">
                  <c:v>28.85422280749999</c:v>
                </c:pt>
                <c:pt idx="568">
                  <c:v>40.012309809999984</c:v>
                </c:pt>
                <c:pt idx="569">
                  <c:v>75.440129344999974</c:v>
                </c:pt>
                <c:pt idx="570">
                  <c:v>157.22313253499999</c:v>
                </c:pt>
                <c:pt idx="571">
                  <c:v>256.71356234749999</c:v>
                </c:pt>
                <c:pt idx="572">
                  <c:v>369.58390611249996</c:v>
                </c:pt>
                <c:pt idx="573">
                  <c:v>376.15060054000003</c:v>
                </c:pt>
                <c:pt idx="574">
                  <c:v>427.31647552499999</c:v>
                </c:pt>
                <c:pt idx="575">
                  <c:v>559.03189042500003</c:v>
                </c:pt>
                <c:pt idx="576">
                  <c:v>652.31013320750003</c:v>
                </c:pt>
                <c:pt idx="577">
                  <c:v>657.81269540500011</c:v>
                </c:pt>
                <c:pt idx="578">
                  <c:v>560.893988175</c:v>
                </c:pt>
                <c:pt idx="579">
                  <c:v>508.12644039500003</c:v>
                </c:pt>
                <c:pt idx="580">
                  <c:v>490.41352797500002</c:v>
                </c:pt>
                <c:pt idx="581">
                  <c:v>450.27646012000002</c:v>
                </c:pt>
                <c:pt idx="582">
                  <c:v>341.41636862250004</c:v>
                </c:pt>
                <c:pt idx="583">
                  <c:v>303.5594717875</c:v>
                </c:pt>
                <c:pt idx="584">
                  <c:v>227.77941040250002</c:v>
                </c:pt>
                <c:pt idx="585">
                  <c:v>122.5413749425</c:v>
                </c:pt>
                <c:pt idx="586">
                  <c:v>99.714156715000001</c:v>
                </c:pt>
                <c:pt idx="587">
                  <c:v>134.63748530000001</c:v>
                </c:pt>
                <c:pt idx="588">
                  <c:v>175.2432520975</c:v>
                </c:pt>
                <c:pt idx="589">
                  <c:v>222.75988026249999</c:v>
                </c:pt>
                <c:pt idx="590">
                  <c:v>228.7794999175</c:v>
                </c:pt>
                <c:pt idx="591">
                  <c:v>187.45571188</c:v>
                </c:pt>
                <c:pt idx="592">
                  <c:v>163.42924335000001</c:v>
                </c:pt>
                <c:pt idx="593">
                  <c:v>233.60254100500001</c:v>
                </c:pt>
                <c:pt idx="594">
                  <c:v>369.74119299</c:v>
                </c:pt>
                <c:pt idx="595">
                  <c:v>386.73515459500004</c:v>
                </c:pt>
                <c:pt idx="596">
                  <c:v>200.25693155249999</c:v>
                </c:pt>
                <c:pt idx="597">
                  <c:v>126.71062696</c:v>
                </c:pt>
                <c:pt idx="598">
                  <c:v>63.065173455</c:v>
                </c:pt>
                <c:pt idx="599">
                  <c:v>37.487141462500006</c:v>
                </c:pt>
                <c:pt idx="600">
                  <c:v>39.897088439999983</c:v>
                </c:pt>
                <c:pt idx="601">
                  <c:v>45.304167422499951</c:v>
                </c:pt>
                <c:pt idx="602">
                  <c:v>61.425311960000002</c:v>
                </c:pt>
                <c:pt idx="603">
                  <c:v>74.362987930000003</c:v>
                </c:pt>
                <c:pt idx="604">
                  <c:v>92.592863899999998</c:v>
                </c:pt>
                <c:pt idx="605">
                  <c:v>105.60131955999999</c:v>
                </c:pt>
                <c:pt idx="606">
                  <c:v>91.31147953</c:v>
                </c:pt>
                <c:pt idx="607">
                  <c:v>90.195526735000001</c:v>
                </c:pt>
                <c:pt idx="608">
                  <c:v>174.20957394999999</c:v>
                </c:pt>
                <c:pt idx="609">
                  <c:v>184.3998134775</c:v>
                </c:pt>
                <c:pt idx="610">
                  <c:v>183.200684655</c:v>
                </c:pt>
                <c:pt idx="611">
                  <c:v>152.25751177999999</c:v>
                </c:pt>
                <c:pt idx="612">
                  <c:v>134.02392992750001</c:v>
                </c:pt>
                <c:pt idx="613">
                  <c:v>145.82236081249999</c:v>
                </c:pt>
                <c:pt idx="614">
                  <c:v>196.8660029575</c:v>
                </c:pt>
                <c:pt idx="615">
                  <c:v>305.46142793249999</c:v>
                </c:pt>
                <c:pt idx="616">
                  <c:v>284.36374841500003</c:v>
                </c:pt>
                <c:pt idx="617">
                  <c:v>362.12008584749998</c:v>
                </c:pt>
                <c:pt idx="618">
                  <c:v>467.79242835000002</c:v>
                </c:pt>
                <c:pt idx="619">
                  <c:v>541.21904693500005</c:v>
                </c:pt>
                <c:pt idx="620">
                  <c:v>721.18255557500004</c:v>
                </c:pt>
                <c:pt idx="621">
                  <c:v>1336.8791990950001</c:v>
                </c:pt>
                <c:pt idx="622">
                  <c:v>1864.36858848</c:v>
                </c:pt>
                <c:pt idx="623">
                  <c:v>2410.4096964375003</c:v>
                </c:pt>
                <c:pt idx="624">
                  <c:v>2480.6048260325001</c:v>
                </c:pt>
                <c:pt idx="625">
                  <c:v>2233.3650912625003</c:v>
                </c:pt>
                <c:pt idx="626">
                  <c:v>1930.3965655675001</c:v>
                </c:pt>
                <c:pt idx="627">
                  <c:v>1679.4076654800001</c:v>
                </c:pt>
                <c:pt idx="628">
                  <c:v>1777.6150204350001</c:v>
                </c:pt>
                <c:pt idx="629">
                  <c:v>2005.8004998474999</c:v>
                </c:pt>
                <c:pt idx="630">
                  <c:v>1961.7487493149999</c:v>
                </c:pt>
                <c:pt idx="631">
                  <c:v>1791.1577337425001</c:v>
                </c:pt>
                <c:pt idx="632">
                  <c:v>1796.1093609050001</c:v>
                </c:pt>
                <c:pt idx="633">
                  <c:v>2051.7574131050001</c:v>
                </c:pt>
                <c:pt idx="634">
                  <c:v>2103.2672780550001</c:v>
                </c:pt>
                <c:pt idx="635">
                  <c:v>2157.2640398575004</c:v>
                </c:pt>
                <c:pt idx="636">
                  <c:v>2038.6429231625002</c:v>
                </c:pt>
                <c:pt idx="637">
                  <c:v>1987.6210311699999</c:v>
                </c:pt>
                <c:pt idx="638">
                  <c:v>1981.9244043525</c:v>
                </c:pt>
                <c:pt idx="639">
                  <c:v>2094.2739501350002</c:v>
                </c:pt>
                <c:pt idx="640">
                  <c:v>2061.7808950450003</c:v>
                </c:pt>
                <c:pt idx="641">
                  <c:v>1746.5560658224999</c:v>
                </c:pt>
                <c:pt idx="642">
                  <c:v>1574.7427071625</c:v>
                </c:pt>
                <c:pt idx="643">
                  <c:v>1621.8919572675002</c:v>
                </c:pt>
                <c:pt idx="644">
                  <c:v>1456.8864903599999</c:v>
                </c:pt>
                <c:pt idx="645">
                  <c:v>1250.2916124650001</c:v>
                </c:pt>
                <c:pt idx="646">
                  <c:v>1115.5656128600001</c:v>
                </c:pt>
                <c:pt idx="647">
                  <c:v>1102.0750929224998</c:v>
                </c:pt>
                <c:pt idx="648">
                  <c:v>1033.2176972275001</c:v>
                </c:pt>
                <c:pt idx="649">
                  <c:v>1036.5764075749998</c:v>
                </c:pt>
                <c:pt idx="650">
                  <c:v>1035.8538481275</c:v>
                </c:pt>
                <c:pt idx="651">
                  <c:v>940.30362211250008</c:v>
                </c:pt>
                <c:pt idx="652">
                  <c:v>868.07381856250004</c:v>
                </c:pt>
                <c:pt idx="653">
                  <c:v>701.17469881249997</c:v>
                </c:pt>
                <c:pt idx="654">
                  <c:v>526.32230203750009</c:v>
                </c:pt>
                <c:pt idx="655">
                  <c:v>425.83733478749997</c:v>
                </c:pt>
                <c:pt idx="656">
                  <c:v>294.7041323025</c:v>
                </c:pt>
                <c:pt idx="657">
                  <c:v>192.0707249525</c:v>
                </c:pt>
                <c:pt idx="658">
                  <c:v>239.04812864749999</c:v>
                </c:pt>
                <c:pt idx="659">
                  <c:v>257.08497956999997</c:v>
                </c:pt>
                <c:pt idx="660">
                  <c:v>253.00190814749999</c:v>
                </c:pt>
                <c:pt idx="661">
                  <c:v>296.49622555249999</c:v>
                </c:pt>
                <c:pt idx="662">
                  <c:v>270.90417088499998</c:v>
                </c:pt>
                <c:pt idx="663">
                  <c:v>349.53619234250004</c:v>
                </c:pt>
                <c:pt idx="664">
                  <c:v>334.33383911749996</c:v>
                </c:pt>
                <c:pt idx="665">
                  <c:v>221.10530026499998</c:v>
                </c:pt>
                <c:pt idx="666">
                  <c:v>228.05916413750001</c:v>
                </c:pt>
                <c:pt idx="667">
                  <c:v>299.99510273999999</c:v>
                </c:pt>
                <c:pt idx="668">
                  <c:v>341.185643465</c:v>
                </c:pt>
                <c:pt idx="669">
                  <c:v>410.76615913000001</c:v>
                </c:pt>
                <c:pt idx="670">
                  <c:v>529.90988781999999</c:v>
                </c:pt>
                <c:pt idx="671">
                  <c:v>635.00630492499999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8F-499E-8FF1-42AB7DC1C6BE}"/>
            </c:ext>
          </c:extLst>
        </c:ser>
        <c:ser>
          <c:idx val="4"/>
          <c:order val="4"/>
          <c:tx>
            <c:strRef>
              <c:f>'02'!$G$44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'02'!$G$45:$G$789</c:f>
              <c:numCache>
                <c:formatCode>_(* #,##0.00_);_(* \(#,##0.00\);_(* "-"??_);_(@_)</c:formatCode>
                <c:ptCount val="745"/>
                <c:pt idx="0">
                  <c:v>974.98254677379998</c:v>
                </c:pt>
                <c:pt idx="1">
                  <c:v>970.72336985130005</c:v>
                </c:pt>
                <c:pt idx="2">
                  <c:v>965.9963055513</c:v>
                </c:pt>
                <c:pt idx="3">
                  <c:v>954.41774058380111</c:v>
                </c:pt>
                <c:pt idx="4">
                  <c:v>958.77328709630001</c:v>
                </c:pt>
                <c:pt idx="5">
                  <c:v>963.22165205630006</c:v>
                </c:pt>
                <c:pt idx="6">
                  <c:v>1009.0277857463</c:v>
                </c:pt>
                <c:pt idx="7">
                  <c:v>1028.3602004213001</c:v>
                </c:pt>
                <c:pt idx="8">
                  <c:v>1102.3474819462999</c:v>
                </c:pt>
                <c:pt idx="9">
                  <c:v>1172.1083785213002</c:v>
                </c:pt>
                <c:pt idx="10">
                  <c:v>1259.6647105938</c:v>
                </c:pt>
                <c:pt idx="11">
                  <c:v>1320.4660664088001</c:v>
                </c:pt>
                <c:pt idx="12">
                  <c:v>1341.5350020013</c:v>
                </c:pt>
                <c:pt idx="13">
                  <c:v>1286.0536761888</c:v>
                </c:pt>
                <c:pt idx="14">
                  <c:v>1252.5996698612998</c:v>
                </c:pt>
                <c:pt idx="15">
                  <c:v>1157.4885170862999</c:v>
                </c:pt>
                <c:pt idx="16">
                  <c:v>1079.5090580988001</c:v>
                </c:pt>
                <c:pt idx="17">
                  <c:v>1092.4531487188001</c:v>
                </c:pt>
                <c:pt idx="18">
                  <c:v>1099.2650503212999</c:v>
                </c:pt>
                <c:pt idx="19">
                  <c:v>1084.0011002112999</c:v>
                </c:pt>
                <c:pt idx="20">
                  <c:v>1062.2156489788001</c:v>
                </c:pt>
                <c:pt idx="21">
                  <c:v>1021.9885216163</c:v>
                </c:pt>
                <c:pt idx="22">
                  <c:v>1017.5016955938</c:v>
                </c:pt>
                <c:pt idx="23">
                  <c:v>997.77925057380003</c:v>
                </c:pt>
                <c:pt idx="24">
                  <c:v>979.03330113879997</c:v>
                </c:pt>
                <c:pt idx="25">
                  <c:v>970.35780480130006</c:v>
                </c:pt>
                <c:pt idx="26">
                  <c:v>963.57777573380008</c:v>
                </c:pt>
                <c:pt idx="27">
                  <c:v>956.31097883380005</c:v>
                </c:pt>
                <c:pt idx="28">
                  <c:v>968.83834524130009</c:v>
                </c:pt>
                <c:pt idx="29">
                  <c:v>968.87413261630002</c:v>
                </c:pt>
                <c:pt idx="30">
                  <c:v>991.77461591129997</c:v>
                </c:pt>
                <c:pt idx="31">
                  <c:v>1055.4673113763001</c:v>
                </c:pt>
                <c:pt idx="32">
                  <c:v>1133.9608571688</c:v>
                </c:pt>
                <c:pt idx="33">
                  <c:v>1199.7899536412999</c:v>
                </c:pt>
                <c:pt idx="34">
                  <c:v>1277.7864413763</c:v>
                </c:pt>
                <c:pt idx="35">
                  <c:v>1344.7944453612999</c:v>
                </c:pt>
                <c:pt idx="36">
                  <c:v>1368.9207439513</c:v>
                </c:pt>
                <c:pt idx="37">
                  <c:v>1319.0657814613</c:v>
                </c:pt>
                <c:pt idx="38">
                  <c:v>1235.5485422187999</c:v>
                </c:pt>
                <c:pt idx="39">
                  <c:v>1135.7389850137999</c:v>
                </c:pt>
                <c:pt idx="40">
                  <c:v>1069.4781661963</c:v>
                </c:pt>
                <c:pt idx="41">
                  <c:v>1063.5162889563001</c:v>
                </c:pt>
                <c:pt idx="42">
                  <c:v>1079.1336489588002</c:v>
                </c:pt>
                <c:pt idx="43">
                  <c:v>1054.3754413313002</c:v>
                </c:pt>
                <c:pt idx="44">
                  <c:v>1041.8211817112999</c:v>
                </c:pt>
                <c:pt idx="45">
                  <c:v>1023.2136295163</c:v>
                </c:pt>
                <c:pt idx="46">
                  <c:v>1003.8143916538</c:v>
                </c:pt>
                <c:pt idx="47">
                  <c:v>979.27543217380003</c:v>
                </c:pt>
                <c:pt idx="48">
                  <c:v>964.71653313130003</c:v>
                </c:pt>
                <c:pt idx="49">
                  <c:v>958.3284219538001</c:v>
                </c:pt>
                <c:pt idx="50">
                  <c:v>946.82785223130008</c:v>
                </c:pt>
                <c:pt idx="51">
                  <c:v>947.45461812630003</c:v>
                </c:pt>
                <c:pt idx="52">
                  <c:v>943.46581885379999</c:v>
                </c:pt>
                <c:pt idx="53">
                  <c:v>947.98578589880003</c:v>
                </c:pt>
                <c:pt idx="54">
                  <c:v>965.20074794880009</c:v>
                </c:pt>
                <c:pt idx="55">
                  <c:v>1031.9859101038001</c:v>
                </c:pt>
                <c:pt idx="56">
                  <c:v>1125.0228156763001</c:v>
                </c:pt>
                <c:pt idx="57">
                  <c:v>1188.2426429113</c:v>
                </c:pt>
                <c:pt idx="58">
                  <c:v>1256.7742242463</c:v>
                </c:pt>
                <c:pt idx="59">
                  <c:v>1321.8447517487998</c:v>
                </c:pt>
                <c:pt idx="60">
                  <c:v>1325.5739012812999</c:v>
                </c:pt>
                <c:pt idx="61">
                  <c:v>1272.4778886413001</c:v>
                </c:pt>
                <c:pt idx="62">
                  <c:v>1210.7108386888001</c:v>
                </c:pt>
                <c:pt idx="63">
                  <c:v>1149.9290387663</c:v>
                </c:pt>
                <c:pt idx="64">
                  <c:v>1088.2402881988</c:v>
                </c:pt>
                <c:pt idx="65">
                  <c:v>1092.1208072288002</c:v>
                </c:pt>
                <c:pt idx="66">
                  <c:v>1109.5016030838001</c:v>
                </c:pt>
                <c:pt idx="67">
                  <c:v>1095.5894314887998</c:v>
                </c:pt>
                <c:pt idx="68">
                  <c:v>1068.6908867263001</c:v>
                </c:pt>
                <c:pt idx="69">
                  <c:v>1060.8232644037998</c:v>
                </c:pt>
                <c:pt idx="70">
                  <c:v>1028.0232712562999</c:v>
                </c:pt>
                <c:pt idx="71">
                  <c:v>1006.4264439288</c:v>
                </c:pt>
                <c:pt idx="72">
                  <c:v>998.92976861380009</c:v>
                </c:pt>
                <c:pt idx="73">
                  <c:v>1006.6968377138001</c:v>
                </c:pt>
                <c:pt idx="74">
                  <c:v>1014.4843060513</c:v>
                </c:pt>
                <c:pt idx="75">
                  <c:v>1010.7526603313</c:v>
                </c:pt>
                <c:pt idx="76">
                  <c:v>1013.7300429113001</c:v>
                </c:pt>
                <c:pt idx="77">
                  <c:v>1013.4530699688</c:v>
                </c:pt>
                <c:pt idx="78">
                  <c:v>1034.8443396837999</c:v>
                </c:pt>
                <c:pt idx="79">
                  <c:v>1102.0528460113001</c:v>
                </c:pt>
                <c:pt idx="80">
                  <c:v>1191.6607219588002</c:v>
                </c:pt>
                <c:pt idx="81">
                  <c:v>1292.2682498463</c:v>
                </c:pt>
                <c:pt idx="82">
                  <c:v>1399.9346374538</c:v>
                </c:pt>
                <c:pt idx="83">
                  <c:v>1483.6853931863</c:v>
                </c:pt>
                <c:pt idx="84">
                  <c:v>1492.0705935312999</c:v>
                </c:pt>
                <c:pt idx="85">
                  <c:v>1426.2904313188001</c:v>
                </c:pt>
                <c:pt idx="86">
                  <c:v>1324.6615900388001</c:v>
                </c:pt>
                <c:pt idx="87">
                  <c:v>1203.5147496162999</c:v>
                </c:pt>
                <c:pt idx="88">
                  <c:v>1145.7625125863001</c:v>
                </c:pt>
                <c:pt idx="89">
                  <c:v>1129.6250688788002</c:v>
                </c:pt>
                <c:pt idx="90">
                  <c:v>1156.5122721388</c:v>
                </c:pt>
                <c:pt idx="91">
                  <c:v>1148.3960441388001</c:v>
                </c:pt>
                <c:pt idx="92">
                  <c:v>1121.5088262438001</c:v>
                </c:pt>
                <c:pt idx="93">
                  <c:v>1077.9844287788001</c:v>
                </c:pt>
                <c:pt idx="94">
                  <c:v>1064.0801367913</c:v>
                </c:pt>
                <c:pt idx="95">
                  <c:v>1049.1810016738</c:v>
                </c:pt>
                <c:pt idx="96">
                  <c:v>1043.6354377363002</c:v>
                </c:pt>
                <c:pt idx="97">
                  <c:v>1030.4057676013001</c:v>
                </c:pt>
                <c:pt idx="98">
                  <c:v>1021.1736855838001</c:v>
                </c:pt>
                <c:pt idx="99">
                  <c:v>1017.0073938913</c:v>
                </c:pt>
                <c:pt idx="100">
                  <c:v>1030.7863578613001</c:v>
                </c:pt>
                <c:pt idx="101">
                  <c:v>1037.7968913012999</c:v>
                </c:pt>
                <c:pt idx="102">
                  <c:v>1057.4553294263001</c:v>
                </c:pt>
                <c:pt idx="103">
                  <c:v>1116.2046486488</c:v>
                </c:pt>
                <c:pt idx="104">
                  <c:v>1195.5686306437999</c:v>
                </c:pt>
                <c:pt idx="105">
                  <c:v>1295.0892235713</c:v>
                </c:pt>
                <c:pt idx="106">
                  <c:v>1400.4949181638001</c:v>
                </c:pt>
                <c:pt idx="107">
                  <c:v>1465.5370328013</c:v>
                </c:pt>
                <c:pt idx="108">
                  <c:v>1500.2797191263001</c:v>
                </c:pt>
                <c:pt idx="109">
                  <c:v>1452.0049701212999</c:v>
                </c:pt>
                <c:pt idx="110">
                  <c:v>1360.7911851663</c:v>
                </c:pt>
                <c:pt idx="111">
                  <c:v>1235.9576440088001</c:v>
                </c:pt>
                <c:pt idx="112">
                  <c:v>1145.4310453888002</c:v>
                </c:pt>
                <c:pt idx="113">
                  <c:v>1132.1371097538001</c:v>
                </c:pt>
                <c:pt idx="114">
                  <c:v>1151.6069450713001</c:v>
                </c:pt>
                <c:pt idx="115">
                  <c:v>1139.4184071938</c:v>
                </c:pt>
                <c:pt idx="116">
                  <c:v>1112.0542540962999</c:v>
                </c:pt>
                <c:pt idx="117">
                  <c:v>1104.3497350237999</c:v>
                </c:pt>
                <c:pt idx="118">
                  <c:v>1084.8528580187999</c:v>
                </c:pt>
                <c:pt idx="119">
                  <c:v>1077.1279134438</c:v>
                </c:pt>
                <c:pt idx="120">
                  <c:v>1018.8398406863</c:v>
                </c:pt>
                <c:pt idx="121">
                  <c:v>1006.2467712238</c:v>
                </c:pt>
                <c:pt idx="122">
                  <c:v>1010.5258667462999</c:v>
                </c:pt>
                <c:pt idx="123">
                  <c:v>990.88702948130003</c:v>
                </c:pt>
                <c:pt idx="124">
                  <c:v>989.70138419630007</c:v>
                </c:pt>
                <c:pt idx="125">
                  <c:v>985.47932143880007</c:v>
                </c:pt>
                <c:pt idx="126">
                  <c:v>1010.6664396138</c:v>
                </c:pt>
                <c:pt idx="127">
                  <c:v>1044.6795911838001</c:v>
                </c:pt>
                <c:pt idx="128">
                  <c:v>1124.1900311713</c:v>
                </c:pt>
                <c:pt idx="129">
                  <c:v>1197.4216070013001</c:v>
                </c:pt>
                <c:pt idx="130">
                  <c:v>1291.9781750738</c:v>
                </c:pt>
                <c:pt idx="131">
                  <c:v>1361.1315583263001</c:v>
                </c:pt>
                <c:pt idx="132">
                  <c:v>1365.6013325988001</c:v>
                </c:pt>
                <c:pt idx="133">
                  <c:v>1304.8206968012998</c:v>
                </c:pt>
                <c:pt idx="134">
                  <c:v>1212.5937402162999</c:v>
                </c:pt>
                <c:pt idx="135">
                  <c:v>1119.2885673287999</c:v>
                </c:pt>
                <c:pt idx="136">
                  <c:v>1062.6531865613001</c:v>
                </c:pt>
                <c:pt idx="137">
                  <c:v>1094.7937400712999</c:v>
                </c:pt>
                <c:pt idx="138">
                  <c:v>1097.5664085737999</c:v>
                </c:pt>
                <c:pt idx="139">
                  <c:v>1086.4196828288</c:v>
                </c:pt>
                <c:pt idx="140">
                  <c:v>1081.0565516263</c:v>
                </c:pt>
                <c:pt idx="141">
                  <c:v>1077.4125401113001</c:v>
                </c:pt>
                <c:pt idx="142">
                  <c:v>1066.6361027863002</c:v>
                </c:pt>
                <c:pt idx="143">
                  <c:v>1055.2511300613</c:v>
                </c:pt>
                <c:pt idx="144">
                  <c:v>1049.4444755038</c:v>
                </c:pt>
                <c:pt idx="145">
                  <c:v>1037.9339852538001</c:v>
                </c:pt>
                <c:pt idx="146">
                  <c:v>1029.6057918087999</c:v>
                </c:pt>
                <c:pt idx="147">
                  <c:v>1024.9796824612999</c:v>
                </c:pt>
                <c:pt idx="148">
                  <c:v>1032.7383515863</c:v>
                </c:pt>
                <c:pt idx="149">
                  <c:v>996.17481369380005</c:v>
                </c:pt>
                <c:pt idx="150">
                  <c:v>1002.6944482263001</c:v>
                </c:pt>
                <c:pt idx="151">
                  <c:v>1032.8931972588</c:v>
                </c:pt>
                <c:pt idx="152">
                  <c:v>1063.5975341137998</c:v>
                </c:pt>
                <c:pt idx="153">
                  <c:v>1158.6869085538001</c:v>
                </c:pt>
                <c:pt idx="154">
                  <c:v>1242.7400982688</c:v>
                </c:pt>
                <c:pt idx="155">
                  <c:v>1307.7580821013</c:v>
                </c:pt>
                <c:pt idx="156">
                  <c:v>1325.1853289013</c:v>
                </c:pt>
                <c:pt idx="157">
                  <c:v>1296.4861417587999</c:v>
                </c:pt>
                <c:pt idx="158">
                  <c:v>1237.6286285613</c:v>
                </c:pt>
                <c:pt idx="159">
                  <c:v>1197.7047113538001</c:v>
                </c:pt>
                <c:pt idx="160">
                  <c:v>1139.3059280387999</c:v>
                </c:pt>
                <c:pt idx="161">
                  <c:v>1132.6886332063</c:v>
                </c:pt>
                <c:pt idx="162">
                  <c:v>1168.1161879563001</c:v>
                </c:pt>
                <c:pt idx="163">
                  <c:v>1152.6234265788</c:v>
                </c:pt>
                <c:pt idx="164">
                  <c:v>1158.8865609738002</c:v>
                </c:pt>
                <c:pt idx="165">
                  <c:v>1153.6667231338001</c:v>
                </c:pt>
                <c:pt idx="166">
                  <c:v>1171.1804608813</c:v>
                </c:pt>
                <c:pt idx="167">
                  <c:v>1166.7169551088</c:v>
                </c:pt>
                <c:pt idx="168">
                  <c:v>1183.8404529063</c:v>
                </c:pt>
                <c:pt idx="169">
                  <c:v>1185.1851150213001</c:v>
                </c:pt>
                <c:pt idx="170">
                  <c:v>1171.6339688513001</c:v>
                </c:pt>
                <c:pt idx="171">
                  <c:v>1163.8788432963001</c:v>
                </c:pt>
                <c:pt idx="172">
                  <c:v>1149.1438505738001</c:v>
                </c:pt>
                <c:pt idx="173">
                  <c:v>1142.9019454313002</c:v>
                </c:pt>
                <c:pt idx="174">
                  <c:v>1149.1233370413001</c:v>
                </c:pt>
                <c:pt idx="175">
                  <c:v>1188.3572527338001</c:v>
                </c:pt>
                <c:pt idx="176">
                  <c:v>1243.0619525688001</c:v>
                </c:pt>
                <c:pt idx="177">
                  <c:v>1322.1291410488002</c:v>
                </c:pt>
                <c:pt idx="178">
                  <c:v>1361.6477888363002</c:v>
                </c:pt>
                <c:pt idx="179">
                  <c:v>1404.3031369613</c:v>
                </c:pt>
                <c:pt idx="180">
                  <c:v>1415.2903598212999</c:v>
                </c:pt>
                <c:pt idx="181">
                  <c:v>1402.9489166763001</c:v>
                </c:pt>
                <c:pt idx="182">
                  <c:v>1351.4399891238002</c:v>
                </c:pt>
                <c:pt idx="183">
                  <c:v>1292.4325173788</c:v>
                </c:pt>
                <c:pt idx="184">
                  <c:v>1247.5852179337999</c:v>
                </c:pt>
                <c:pt idx="185">
                  <c:v>1233.6061032238001</c:v>
                </c:pt>
                <c:pt idx="186">
                  <c:v>1245.9813172813001</c:v>
                </c:pt>
                <c:pt idx="187">
                  <c:v>1217.9418801588001</c:v>
                </c:pt>
                <c:pt idx="188">
                  <c:v>1200.7054257413001</c:v>
                </c:pt>
                <c:pt idx="189">
                  <c:v>1186.1073814238002</c:v>
                </c:pt>
                <c:pt idx="190">
                  <c:v>1178.7538049788</c:v>
                </c:pt>
                <c:pt idx="191">
                  <c:v>1150.1045601563001</c:v>
                </c:pt>
                <c:pt idx="192">
                  <c:v>1118.2960768862999</c:v>
                </c:pt>
                <c:pt idx="193">
                  <c:v>1103.0537257737999</c:v>
                </c:pt>
                <c:pt idx="194">
                  <c:v>1089.7056084313001</c:v>
                </c:pt>
                <c:pt idx="195">
                  <c:v>1075.8149175112999</c:v>
                </c:pt>
                <c:pt idx="196">
                  <c:v>1092.7083487588</c:v>
                </c:pt>
                <c:pt idx="197">
                  <c:v>1097.6208689538</c:v>
                </c:pt>
                <c:pt idx="198">
                  <c:v>1093.9335213088</c:v>
                </c:pt>
                <c:pt idx="199">
                  <c:v>1128.6336618713001</c:v>
                </c:pt>
                <c:pt idx="200">
                  <c:v>1202.6774994463001</c:v>
                </c:pt>
                <c:pt idx="201">
                  <c:v>1282.5511670037999</c:v>
                </c:pt>
                <c:pt idx="202">
                  <c:v>1334.6319892813001</c:v>
                </c:pt>
                <c:pt idx="203">
                  <c:v>1366.9367507288</c:v>
                </c:pt>
                <c:pt idx="204">
                  <c:v>1373.0995841438</c:v>
                </c:pt>
                <c:pt idx="205">
                  <c:v>1333.7557891938</c:v>
                </c:pt>
                <c:pt idx="206">
                  <c:v>1300.6789697438001</c:v>
                </c:pt>
                <c:pt idx="207">
                  <c:v>1247.7085646963001</c:v>
                </c:pt>
                <c:pt idx="208">
                  <c:v>1197.7095527338001</c:v>
                </c:pt>
                <c:pt idx="209">
                  <c:v>1204.1199095613001</c:v>
                </c:pt>
                <c:pt idx="210">
                  <c:v>1204.9239998738001</c:v>
                </c:pt>
                <c:pt idx="211">
                  <c:v>1183.5083755313001</c:v>
                </c:pt>
                <c:pt idx="212">
                  <c:v>1148.5933338563</c:v>
                </c:pt>
                <c:pt idx="213">
                  <c:v>1143.7920277037999</c:v>
                </c:pt>
                <c:pt idx="214">
                  <c:v>1133.6509906788001</c:v>
                </c:pt>
                <c:pt idx="215">
                  <c:v>1113.0389247788</c:v>
                </c:pt>
                <c:pt idx="216">
                  <c:v>1059.5783938738</c:v>
                </c:pt>
                <c:pt idx="217">
                  <c:v>1044.8593489588</c:v>
                </c:pt>
                <c:pt idx="218">
                  <c:v>1034.3104765937999</c:v>
                </c:pt>
                <c:pt idx="219">
                  <c:v>1029.5643751163</c:v>
                </c:pt>
                <c:pt idx="220">
                  <c:v>1040.4845202888</c:v>
                </c:pt>
                <c:pt idx="221">
                  <c:v>1051.7910490263</c:v>
                </c:pt>
                <c:pt idx="222">
                  <c:v>1062.7162461088001</c:v>
                </c:pt>
                <c:pt idx="223">
                  <c:v>1089.3424893438</c:v>
                </c:pt>
                <c:pt idx="224">
                  <c:v>1149.5191621063</c:v>
                </c:pt>
                <c:pt idx="225">
                  <c:v>1209.5550356938102</c:v>
                </c:pt>
                <c:pt idx="226">
                  <c:v>1272.5148150763</c:v>
                </c:pt>
                <c:pt idx="227">
                  <c:v>1332.4923184188001</c:v>
                </c:pt>
                <c:pt idx="228">
                  <c:v>1344.6670394963</c:v>
                </c:pt>
                <c:pt idx="229">
                  <c:v>1333.0464211388</c:v>
                </c:pt>
                <c:pt idx="230">
                  <c:v>1286.2893441663</c:v>
                </c:pt>
                <c:pt idx="231">
                  <c:v>1242.7786246937999</c:v>
                </c:pt>
                <c:pt idx="232">
                  <c:v>1163.7332768763001</c:v>
                </c:pt>
                <c:pt idx="233">
                  <c:v>1178.2170208288001</c:v>
                </c:pt>
                <c:pt idx="234">
                  <c:v>1184.8687590088002</c:v>
                </c:pt>
                <c:pt idx="235">
                  <c:v>1165.7219220763</c:v>
                </c:pt>
                <c:pt idx="236">
                  <c:v>1126.0438520938001</c:v>
                </c:pt>
                <c:pt idx="237">
                  <c:v>1130.3018211413</c:v>
                </c:pt>
                <c:pt idx="238">
                  <c:v>1113.1040092913001</c:v>
                </c:pt>
                <c:pt idx="239">
                  <c:v>1089.5218440188</c:v>
                </c:pt>
                <c:pt idx="240">
                  <c:v>1077.2912223588</c:v>
                </c:pt>
                <c:pt idx="241">
                  <c:v>1071.0311082462999</c:v>
                </c:pt>
                <c:pt idx="242">
                  <c:v>1034.6623613088</c:v>
                </c:pt>
                <c:pt idx="243">
                  <c:v>1034.7223274063001</c:v>
                </c:pt>
                <c:pt idx="244">
                  <c:v>1031.8135905787999</c:v>
                </c:pt>
                <c:pt idx="245">
                  <c:v>1038.7178243638</c:v>
                </c:pt>
                <c:pt idx="246">
                  <c:v>1048.1808790963</c:v>
                </c:pt>
                <c:pt idx="247">
                  <c:v>1081.8934099263001</c:v>
                </c:pt>
                <c:pt idx="248">
                  <c:v>1154.0296387312999</c:v>
                </c:pt>
                <c:pt idx="249">
                  <c:v>1228.2201074088</c:v>
                </c:pt>
                <c:pt idx="250">
                  <c:v>1328.9188762613001</c:v>
                </c:pt>
                <c:pt idx="251">
                  <c:v>1383.3773915738002</c:v>
                </c:pt>
                <c:pt idx="252">
                  <c:v>1392.4071896388</c:v>
                </c:pt>
                <c:pt idx="253">
                  <c:v>1343.9225068538001</c:v>
                </c:pt>
                <c:pt idx="254">
                  <c:v>1267.8872807438001</c:v>
                </c:pt>
                <c:pt idx="255">
                  <c:v>1177.5743364862999</c:v>
                </c:pt>
                <c:pt idx="256">
                  <c:v>1099.6891422638</c:v>
                </c:pt>
                <c:pt idx="257">
                  <c:v>1089.2048141663001</c:v>
                </c:pt>
                <c:pt idx="258">
                  <c:v>1113.0611968188</c:v>
                </c:pt>
                <c:pt idx="259">
                  <c:v>1088.1319879238001</c:v>
                </c:pt>
                <c:pt idx="260">
                  <c:v>1063.7808205838001</c:v>
                </c:pt>
                <c:pt idx="261">
                  <c:v>1045.1114108463</c:v>
                </c:pt>
                <c:pt idx="262">
                  <c:v>1039.2030773638</c:v>
                </c:pt>
                <c:pt idx="263">
                  <c:v>1011.5059420937999</c:v>
                </c:pt>
                <c:pt idx="264">
                  <c:v>971.25440617380002</c:v>
                </c:pt>
                <c:pt idx="265">
                  <c:v>966.51345107379996</c:v>
                </c:pt>
                <c:pt idx="266">
                  <c:v>938.00926443380001</c:v>
                </c:pt>
                <c:pt idx="267">
                  <c:v>925.70170509630009</c:v>
                </c:pt>
                <c:pt idx="268">
                  <c:v>911.55415990380004</c:v>
                </c:pt>
                <c:pt idx="269">
                  <c:v>913.20802529130003</c:v>
                </c:pt>
                <c:pt idx="270">
                  <c:v>931.30437054630011</c:v>
                </c:pt>
                <c:pt idx="271">
                  <c:v>977.66826567129999</c:v>
                </c:pt>
                <c:pt idx="272">
                  <c:v>1072.8341422737999</c:v>
                </c:pt>
                <c:pt idx="273">
                  <c:v>1176.2930543862999</c:v>
                </c:pt>
                <c:pt idx="274">
                  <c:v>1278.0041646563</c:v>
                </c:pt>
                <c:pt idx="275">
                  <c:v>1364.7856202237999</c:v>
                </c:pt>
                <c:pt idx="276">
                  <c:v>1401.3035101512999</c:v>
                </c:pt>
                <c:pt idx="277">
                  <c:v>1351.0259241987999</c:v>
                </c:pt>
                <c:pt idx="278">
                  <c:v>1280.3132928113</c:v>
                </c:pt>
                <c:pt idx="279">
                  <c:v>1157.1482565363001</c:v>
                </c:pt>
                <c:pt idx="280">
                  <c:v>1065.8033068212999</c:v>
                </c:pt>
                <c:pt idx="281">
                  <c:v>1031.7418244662999</c:v>
                </c:pt>
                <c:pt idx="282">
                  <c:v>1043.7521107788</c:v>
                </c:pt>
                <c:pt idx="283">
                  <c:v>1000.5445362138</c:v>
                </c:pt>
                <c:pt idx="284">
                  <c:v>990.09599814379999</c:v>
                </c:pt>
                <c:pt idx="285">
                  <c:v>986.39294796879994</c:v>
                </c:pt>
                <c:pt idx="286">
                  <c:v>971.75875440879997</c:v>
                </c:pt>
                <c:pt idx="287">
                  <c:v>956.34725727130001</c:v>
                </c:pt>
                <c:pt idx="288">
                  <c:v>913.27947857629999</c:v>
                </c:pt>
                <c:pt idx="289">
                  <c:v>904.0201425688</c:v>
                </c:pt>
                <c:pt idx="290">
                  <c:v>886.35640414880004</c:v>
                </c:pt>
                <c:pt idx="291">
                  <c:v>867.03141192629994</c:v>
                </c:pt>
                <c:pt idx="292">
                  <c:v>867.96526219380007</c:v>
                </c:pt>
                <c:pt idx="293">
                  <c:v>856.72692444130007</c:v>
                </c:pt>
                <c:pt idx="294">
                  <c:v>871.24286337379999</c:v>
                </c:pt>
                <c:pt idx="295">
                  <c:v>907.72460494130007</c:v>
                </c:pt>
                <c:pt idx="296">
                  <c:v>1012.4418748213001</c:v>
                </c:pt>
                <c:pt idx="297">
                  <c:v>1172.4335627113001</c:v>
                </c:pt>
                <c:pt idx="298">
                  <c:v>1317.7692121088</c:v>
                </c:pt>
                <c:pt idx="299">
                  <c:v>1394.9474942288</c:v>
                </c:pt>
                <c:pt idx="300">
                  <c:v>1400.0333783912999</c:v>
                </c:pt>
                <c:pt idx="301">
                  <c:v>1342.6932025313001</c:v>
                </c:pt>
                <c:pt idx="302">
                  <c:v>1207.1354822488001</c:v>
                </c:pt>
                <c:pt idx="303">
                  <c:v>1066.6836218738001</c:v>
                </c:pt>
                <c:pt idx="304">
                  <c:v>968.71217750380004</c:v>
                </c:pt>
                <c:pt idx="305">
                  <c:v>942.74240624629999</c:v>
                </c:pt>
                <c:pt idx="306">
                  <c:v>999.41125335380104</c:v>
                </c:pt>
                <c:pt idx="307">
                  <c:v>964.28519845630001</c:v>
                </c:pt>
                <c:pt idx="308">
                  <c:v>945.1554729188</c:v>
                </c:pt>
                <c:pt idx="309">
                  <c:v>916.6091294263</c:v>
                </c:pt>
                <c:pt idx="310">
                  <c:v>909.1910639588001</c:v>
                </c:pt>
                <c:pt idx="311">
                  <c:v>899.68980005880007</c:v>
                </c:pt>
                <c:pt idx="312">
                  <c:v>882.86694700880003</c:v>
                </c:pt>
                <c:pt idx="313">
                  <c:v>868.51250845129994</c:v>
                </c:pt>
                <c:pt idx="314">
                  <c:v>859.92195601130004</c:v>
                </c:pt>
                <c:pt idx="315">
                  <c:v>837.44954650380009</c:v>
                </c:pt>
                <c:pt idx="316">
                  <c:v>831.7408439088</c:v>
                </c:pt>
                <c:pt idx="317">
                  <c:v>836.14144836380001</c:v>
                </c:pt>
                <c:pt idx="318">
                  <c:v>850.73242618879999</c:v>
                </c:pt>
                <c:pt idx="319">
                  <c:v>887.3688150063</c:v>
                </c:pt>
                <c:pt idx="320">
                  <c:v>998.06708957130002</c:v>
                </c:pt>
                <c:pt idx="321">
                  <c:v>1160.9300610513001</c:v>
                </c:pt>
                <c:pt idx="322">
                  <c:v>1308.1333512713002</c:v>
                </c:pt>
                <c:pt idx="323">
                  <c:v>1411.5892592062999</c:v>
                </c:pt>
                <c:pt idx="324">
                  <c:v>1454.5549409188</c:v>
                </c:pt>
                <c:pt idx="325">
                  <c:v>1404.1934828088001</c:v>
                </c:pt>
                <c:pt idx="326">
                  <c:v>1287.9298942963001</c:v>
                </c:pt>
                <c:pt idx="327">
                  <c:v>1117.0577918812999</c:v>
                </c:pt>
                <c:pt idx="328">
                  <c:v>980.55715252880009</c:v>
                </c:pt>
                <c:pt idx="329">
                  <c:v>913.2809749063</c:v>
                </c:pt>
                <c:pt idx="330">
                  <c:v>928.05722473130004</c:v>
                </c:pt>
                <c:pt idx="331">
                  <c:v>910.99161087879997</c:v>
                </c:pt>
                <c:pt idx="332">
                  <c:v>912.11771632630007</c:v>
                </c:pt>
                <c:pt idx="333">
                  <c:v>889.77939924629993</c:v>
                </c:pt>
                <c:pt idx="334">
                  <c:v>867.52706575130003</c:v>
                </c:pt>
                <c:pt idx="335">
                  <c:v>843.2703821888</c:v>
                </c:pt>
                <c:pt idx="336">
                  <c:v>813.07159190130005</c:v>
                </c:pt>
                <c:pt idx="337">
                  <c:v>802.37191495879995</c:v>
                </c:pt>
                <c:pt idx="338">
                  <c:v>795.68715739380002</c:v>
                </c:pt>
                <c:pt idx="339">
                  <c:v>795.59930095380003</c:v>
                </c:pt>
                <c:pt idx="340">
                  <c:v>797.86129679379997</c:v>
                </c:pt>
                <c:pt idx="341">
                  <c:v>798.15586303129999</c:v>
                </c:pt>
                <c:pt idx="342">
                  <c:v>824.33106020630009</c:v>
                </c:pt>
                <c:pt idx="343">
                  <c:v>875.4431087288001</c:v>
                </c:pt>
                <c:pt idx="344">
                  <c:v>1002.5971575113</c:v>
                </c:pt>
                <c:pt idx="345">
                  <c:v>1149.2479133762999</c:v>
                </c:pt>
                <c:pt idx="346">
                  <c:v>1290.1969890613</c:v>
                </c:pt>
                <c:pt idx="347">
                  <c:v>1384.6598658563</c:v>
                </c:pt>
                <c:pt idx="348">
                  <c:v>1400.2487136563</c:v>
                </c:pt>
                <c:pt idx="349">
                  <c:v>1334.5304749863001</c:v>
                </c:pt>
                <c:pt idx="350">
                  <c:v>1229.0878358763</c:v>
                </c:pt>
                <c:pt idx="351">
                  <c:v>1069.1296799188001</c:v>
                </c:pt>
                <c:pt idx="352">
                  <c:v>964.78317942879994</c:v>
                </c:pt>
                <c:pt idx="353">
                  <c:v>951.64937521130003</c:v>
                </c:pt>
                <c:pt idx="354">
                  <c:v>984.82085525130003</c:v>
                </c:pt>
                <c:pt idx="355">
                  <c:v>953.4437253988001</c:v>
                </c:pt>
                <c:pt idx="356">
                  <c:v>919.27256267129997</c:v>
                </c:pt>
                <c:pt idx="357">
                  <c:v>914.3343975688</c:v>
                </c:pt>
                <c:pt idx="358">
                  <c:v>903.15318293129997</c:v>
                </c:pt>
                <c:pt idx="359">
                  <c:v>881.38552561380004</c:v>
                </c:pt>
                <c:pt idx="360">
                  <c:v>878.99706122880002</c:v>
                </c:pt>
                <c:pt idx="361">
                  <c:v>859.55193728380004</c:v>
                </c:pt>
                <c:pt idx="362">
                  <c:v>851.23001925130006</c:v>
                </c:pt>
                <c:pt idx="363">
                  <c:v>846.81208565880002</c:v>
                </c:pt>
                <c:pt idx="364">
                  <c:v>860.33422685630001</c:v>
                </c:pt>
                <c:pt idx="365">
                  <c:v>877.28310789379998</c:v>
                </c:pt>
                <c:pt idx="366">
                  <c:v>897.20042154380008</c:v>
                </c:pt>
                <c:pt idx="367">
                  <c:v>933.87722204629995</c:v>
                </c:pt>
                <c:pt idx="368">
                  <c:v>996.81152593380011</c:v>
                </c:pt>
                <c:pt idx="369">
                  <c:v>1075.2130668788</c:v>
                </c:pt>
                <c:pt idx="370">
                  <c:v>1156.3512558513</c:v>
                </c:pt>
                <c:pt idx="371">
                  <c:v>1209.2057535938</c:v>
                </c:pt>
                <c:pt idx="372">
                  <c:v>1203.3912154113002</c:v>
                </c:pt>
                <c:pt idx="373">
                  <c:v>1161.9228719763</c:v>
                </c:pt>
                <c:pt idx="374">
                  <c:v>1102.3379917262998</c:v>
                </c:pt>
                <c:pt idx="375">
                  <c:v>1029.0939151563</c:v>
                </c:pt>
                <c:pt idx="376">
                  <c:v>967.24603194380006</c:v>
                </c:pt>
                <c:pt idx="377">
                  <c:v>964.60960753879999</c:v>
                </c:pt>
                <c:pt idx="378">
                  <c:v>978.90988059630001</c:v>
                </c:pt>
                <c:pt idx="379">
                  <c:v>956.06809720880005</c:v>
                </c:pt>
                <c:pt idx="380">
                  <c:v>953.71563042629998</c:v>
                </c:pt>
                <c:pt idx="381">
                  <c:v>947.90994318629998</c:v>
                </c:pt>
                <c:pt idx="382">
                  <c:v>944.89439058630001</c:v>
                </c:pt>
                <c:pt idx="383">
                  <c:v>914.46745966880007</c:v>
                </c:pt>
                <c:pt idx="384">
                  <c:v>910.64238234129994</c:v>
                </c:pt>
                <c:pt idx="385">
                  <c:v>887.93036239130004</c:v>
                </c:pt>
                <c:pt idx="386">
                  <c:v>883.48757815880003</c:v>
                </c:pt>
                <c:pt idx="387">
                  <c:v>881.18688157880001</c:v>
                </c:pt>
                <c:pt idx="388">
                  <c:v>877.25141810879995</c:v>
                </c:pt>
                <c:pt idx="389">
                  <c:v>879.39389197380001</c:v>
                </c:pt>
                <c:pt idx="390">
                  <c:v>909.31350730130009</c:v>
                </c:pt>
                <c:pt idx="391">
                  <c:v>964.79918404629996</c:v>
                </c:pt>
                <c:pt idx="392">
                  <c:v>1036.7469203513001</c:v>
                </c:pt>
                <c:pt idx="393">
                  <c:v>1139.6355344088001</c:v>
                </c:pt>
                <c:pt idx="394">
                  <c:v>1220.8888743213001</c:v>
                </c:pt>
                <c:pt idx="395">
                  <c:v>1318.6359326588001</c:v>
                </c:pt>
                <c:pt idx="396">
                  <c:v>1354.2568314788</c:v>
                </c:pt>
                <c:pt idx="397">
                  <c:v>1311.1725212838001</c:v>
                </c:pt>
                <c:pt idx="398">
                  <c:v>1232.6136409063001</c:v>
                </c:pt>
                <c:pt idx="399">
                  <c:v>1123.6485980613002</c:v>
                </c:pt>
                <c:pt idx="400">
                  <c:v>1042.7861880338</c:v>
                </c:pt>
                <c:pt idx="401">
                  <c:v>1034.8681788763001</c:v>
                </c:pt>
                <c:pt idx="402">
                  <c:v>1065.9963296763001</c:v>
                </c:pt>
                <c:pt idx="403">
                  <c:v>1039.0444943388</c:v>
                </c:pt>
                <c:pt idx="404">
                  <c:v>1024.6976651688001</c:v>
                </c:pt>
                <c:pt idx="405">
                  <c:v>1019.2360577788</c:v>
                </c:pt>
                <c:pt idx="406">
                  <c:v>1003.3561248563</c:v>
                </c:pt>
                <c:pt idx="407">
                  <c:v>983.97537756630004</c:v>
                </c:pt>
                <c:pt idx="408">
                  <c:v>952.95974538630003</c:v>
                </c:pt>
                <c:pt idx="409">
                  <c:v>938.01334803880002</c:v>
                </c:pt>
                <c:pt idx="410">
                  <c:v>931.60366842630003</c:v>
                </c:pt>
                <c:pt idx="411">
                  <c:v>921.64558498880001</c:v>
                </c:pt>
                <c:pt idx="412">
                  <c:v>912.1653854763</c:v>
                </c:pt>
                <c:pt idx="413">
                  <c:v>924.78443191880001</c:v>
                </c:pt>
                <c:pt idx="414">
                  <c:v>955.92525302630008</c:v>
                </c:pt>
                <c:pt idx="415">
                  <c:v>1076.8640933238</c:v>
                </c:pt>
                <c:pt idx="416">
                  <c:v>1229.1029210563001</c:v>
                </c:pt>
                <c:pt idx="417">
                  <c:v>1288.3419978063</c:v>
                </c:pt>
                <c:pt idx="418">
                  <c:v>1401.9032186388001</c:v>
                </c:pt>
                <c:pt idx="419">
                  <c:v>1488.9279409488001</c:v>
                </c:pt>
                <c:pt idx="420">
                  <c:v>1508.6112654288002</c:v>
                </c:pt>
                <c:pt idx="421">
                  <c:v>1435.4624517263001</c:v>
                </c:pt>
                <c:pt idx="422">
                  <c:v>1308.4981595088</c:v>
                </c:pt>
                <c:pt idx="423">
                  <c:v>1152.3731934713001</c:v>
                </c:pt>
                <c:pt idx="424">
                  <c:v>1024.0417170813</c:v>
                </c:pt>
                <c:pt idx="425">
                  <c:v>985.21809869880008</c:v>
                </c:pt>
                <c:pt idx="426">
                  <c:v>1014.5836610013</c:v>
                </c:pt>
                <c:pt idx="427">
                  <c:v>1013.8596310988</c:v>
                </c:pt>
                <c:pt idx="428">
                  <c:v>998.23970801380005</c:v>
                </c:pt>
                <c:pt idx="429">
                  <c:v>969.48971862880001</c:v>
                </c:pt>
                <c:pt idx="430">
                  <c:v>957.00503840629995</c:v>
                </c:pt>
                <c:pt idx="431">
                  <c:v>923.96888424380006</c:v>
                </c:pt>
                <c:pt idx="432">
                  <c:v>924.35427676630002</c:v>
                </c:pt>
                <c:pt idx="433">
                  <c:v>905.38859033380004</c:v>
                </c:pt>
                <c:pt idx="434">
                  <c:v>904.63304016380005</c:v>
                </c:pt>
                <c:pt idx="435">
                  <c:v>901.09752599130002</c:v>
                </c:pt>
                <c:pt idx="436">
                  <c:v>892.16521516379999</c:v>
                </c:pt>
                <c:pt idx="437">
                  <c:v>883.2125566213</c:v>
                </c:pt>
                <c:pt idx="438">
                  <c:v>915.47184602879997</c:v>
                </c:pt>
                <c:pt idx="439">
                  <c:v>970.21699737130007</c:v>
                </c:pt>
                <c:pt idx="440">
                  <c:v>1187.6209054213002</c:v>
                </c:pt>
                <c:pt idx="441">
                  <c:v>1288.1756231863001</c:v>
                </c:pt>
                <c:pt idx="442">
                  <c:v>1260.5577288612999</c:v>
                </c:pt>
                <c:pt idx="443">
                  <c:v>1323.9301986738001</c:v>
                </c:pt>
                <c:pt idx="444">
                  <c:v>1328.3022852587999</c:v>
                </c:pt>
                <c:pt idx="445">
                  <c:v>1286.4599917488001</c:v>
                </c:pt>
                <c:pt idx="446">
                  <c:v>1206.5798726037999</c:v>
                </c:pt>
                <c:pt idx="447">
                  <c:v>1095.7313590312999</c:v>
                </c:pt>
                <c:pt idx="448">
                  <c:v>1009.7021463413</c:v>
                </c:pt>
                <c:pt idx="449">
                  <c:v>1143.2603263013</c:v>
                </c:pt>
                <c:pt idx="450">
                  <c:v>1168.0904557187998</c:v>
                </c:pt>
                <c:pt idx="451">
                  <c:v>1009.7876458638</c:v>
                </c:pt>
                <c:pt idx="452">
                  <c:v>997.88043986380001</c:v>
                </c:pt>
                <c:pt idx="453">
                  <c:v>982.23587381879997</c:v>
                </c:pt>
                <c:pt idx="454">
                  <c:v>971.09285305130004</c:v>
                </c:pt>
                <c:pt idx="455">
                  <c:v>931.47730475130004</c:v>
                </c:pt>
                <c:pt idx="456">
                  <c:v>919.79147924379993</c:v>
                </c:pt>
                <c:pt idx="457">
                  <c:v>904.28969912879995</c:v>
                </c:pt>
                <c:pt idx="458">
                  <c:v>893.63016496130001</c:v>
                </c:pt>
                <c:pt idx="459">
                  <c:v>889.74488107880006</c:v>
                </c:pt>
                <c:pt idx="460">
                  <c:v>887.40144091879995</c:v>
                </c:pt>
                <c:pt idx="461">
                  <c:v>886.9427179613001</c:v>
                </c:pt>
                <c:pt idx="462">
                  <c:v>895.30636824630005</c:v>
                </c:pt>
                <c:pt idx="463">
                  <c:v>941.53499017130002</c:v>
                </c:pt>
                <c:pt idx="464">
                  <c:v>1034.0591832563</c:v>
                </c:pt>
                <c:pt idx="465">
                  <c:v>1174.1489781738001</c:v>
                </c:pt>
                <c:pt idx="466">
                  <c:v>1307.7879750488</c:v>
                </c:pt>
                <c:pt idx="467">
                  <c:v>1398.5458693487999</c:v>
                </c:pt>
                <c:pt idx="468">
                  <c:v>1395.9252076413002</c:v>
                </c:pt>
                <c:pt idx="469">
                  <c:v>1357.8842069438001</c:v>
                </c:pt>
                <c:pt idx="470">
                  <c:v>1255.4491572138002</c:v>
                </c:pt>
                <c:pt idx="471">
                  <c:v>1109.6587959088001</c:v>
                </c:pt>
                <c:pt idx="472">
                  <c:v>992.60694820880008</c:v>
                </c:pt>
                <c:pt idx="473">
                  <c:v>983.9072280163</c:v>
                </c:pt>
                <c:pt idx="474">
                  <c:v>1095.1724345463001</c:v>
                </c:pt>
                <c:pt idx="475">
                  <c:v>1027.5650485013</c:v>
                </c:pt>
                <c:pt idx="476">
                  <c:v>975.97480508379999</c:v>
                </c:pt>
                <c:pt idx="477">
                  <c:v>951.51913587629997</c:v>
                </c:pt>
                <c:pt idx="478">
                  <c:v>943.48434909380001</c:v>
                </c:pt>
                <c:pt idx="479">
                  <c:v>921.5613060288</c:v>
                </c:pt>
                <c:pt idx="480">
                  <c:v>898.97822265130003</c:v>
                </c:pt>
                <c:pt idx="481">
                  <c:v>888.18077783880005</c:v>
                </c:pt>
                <c:pt idx="482">
                  <c:v>893.45468050630006</c:v>
                </c:pt>
                <c:pt idx="483">
                  <c:v>877.82040404880001</c:v>
                </c:pt>
                <c:pt idx="484">
                  <c:v>867.36611076129998</c:v>
                </c:pt>
                <c:pt idx="485">
                  <c:v>867.4349842813001</c:v>
                </c:pt>
                <c:pt idx="486">
                  <c:v>880.22260359630002</c:v>
                </c:pt>
                <c:pt idx="487">
                  <c:v>916.87254565379999</c:v>
                </c:pt>
                <c:pt idx="488">
                  <c:v>989.74504983630004</c:v>
                </c:pt>
                <c:pt idx="489">
                  <c:v>1099.6057576813002</c:v>
                </c:pt>
                <c:pt idx="490">
                  <c:v>1196.3822641063</c:v>
                </c:pt>
                <c:pt idx="491">
                  <c:v>1263.3789035513</c:v>
                </c:pt>
                <c:pt idx="492">
                  <c:v>1271.5960449738</c:v>
                </c:pt>
                <c:pt idx="493">
                  <c:v>1228.0981509537999</c:v>
                </c:pt>
                <c:pt idx="494">
                  <c:v>1154.7051220438</c:v>
                </c:pt>
                <c:pt idx="495">
                  <c:v>1039.6720629913</c:v>
                </c:pt>
                <c:pt idx="496">
                  <c:v>961.42664440130011</c:v>
                </c:pt>
                <c:pt idx="497">
                  <c:v>957.15419885129995</c:v>
                </c:pt>
                <c:pt idx="498">
                  <c:v>1119.6778202338</c:v>
                </c:pt>
                <c:pt idx="499">
                  <c:v>1086.4669994288001</c:v>
                </c:pt>
                <c:pt idx="500">
                  <c:v>990.03046236130001</c:v>
                </c:pt>
                <c:pt idx="501">
                  <c:v>976.10071265630006</c:v>
                </c:pt>
                <c:pt idx="502">
                  <c:v>965.89126087880004</c:v>
                </c:pt>
                <c:pt idx="503">
                  <c:v>933.22060839380003</c:v>
                </c:pt>
                <c:pt idx="504">
                  <c:v>909.17787695380002</c:v>
                </c:pt>
                <c:pt idx="505">
                  <c:v>918.24116087380003</c:v>
                </c:pt>
                <c:pt idx="506">
                  <c:v>909.04851509629998</c:v>
                </c:pt>
                <c:pt idx="507">
                  <c:v>926.86693830880006</c:v>
                </c:pt>
                <c:pt idx="508">
                  <c:v>920.21648754630007</c:v>
                </c:pt>
                <c:pt idx="509">
                  <c:v>923.19894683380005</c:v>
                </c:pt>
                <c:pt idx="510">
                  <c:v>952.56721729380001</c:v>
                </c:pt>
                <c:pt idx="511">
                  <c:v>1115.0298245063</c:v>
                </c:pt>
                <c:pt idx="512">
                  <c:v>1189.8863260363</c:v>
                </c:pt>
                <c:pt idx="513">
                  <c:v>1187.3977959063002</c:v>
                </c:pt>
                <c:pt idx="514">
                  <c:v>1294.9602499538</c:v>
                </c:pt>
                <c:pt idx="515">
                  <c:v>1357.5148432262999</c:v>
                </c:pt>
                <c:pt idx="516">
                  <c:v>1402.3846125813002</c:v>
                </c:pt>
                <c:pt idx="517">
                  <c:v>1376.4089500563</c:v>
                </c:pt>
                <c:pt idx="518">
                  <c:v>1282.3400389912999</c:v>
                </c:pt>
                <c:pt idx="519">
                  <c:v>1156.2032661563001</c:v>
                </c:pt>
                <c:pt idx="520">
                  <c:v>1082.7118659538</c:v>
                </c:pt>
                <c:pt idx="521">
                  <c:v>1139.2975044963</c:v>
                </c:pt>
                <c:pt idx="522">
                  <c:v>1177.5059256938</c:v>
                </c:pt>
                <c:pt idx="523">
                  <c:v>1151.2725147112999</c:v>
                </c:pt>
                <c:pt idx="524">
                  <c:v>1065.6346362513002</c:v>
                </c:pt>
                <c:pt idx="525">
                  <c:v>1021.0066057737999</c:v>
                </c:pt>
                <c:pt idx="526">
                  <c:v>1003.9002444288</c:v>
                </c:pt>
                <c:pt idx="527">
                  <c:v>979.51177528879998</c:v>
                </c:pt>
                <c:pt idx="528">
                  <c:v>956.45786021629999</c:v>
                </c:pt>
                <c:pt idx="529">
                  <c:v>950.78369975379997</c:v>
                </c:pt>
                <c:pt idx="530">
                  <c:v>946.32953906630007</c:v>
                </c:pt>
                <c:pt idx="531">
                  <c:v>938.5646576063001</c:v>
                </c:pt>
                <c:pt idx="532">
                  <c:v>939.77872039379997</c:v>
                </c:pt>
                <c:pt idx="533">
                  <c:v>927.25538258129995</c:v>
                </c:pt>
                <c:pt idx="534">
                  <c:v>940.60549781630004</c:v>
                </c:pt>
                <c:pt idx="535">
                  <c:v>1123.0589002288</c:v>
                </c:pt>
                <c:pt idx="536">
                  <c:v>1232.6501478338</c:v>
                </c:pt>
                <c:pt idx="537">
                  <c:v>1352.5318438463</c:v>
                </c:pt>
                <c:pt idx="538">
                  <c:v>1377.6279391313001</c:v>
                </c:pt>
                <c:pt idx="539">
                  <c:v>1466.5402045988001</c:v>
                </c:pt>
                <c:pt idx="540">
                  <c:v>1503.1953446963</c:v>
                </c:pt>
                <c:pt idx="541">
                  <c:v>1441.5834536612999</c:v>
                </c:pt>
                <c:pt idx="542">
                  <c:v>1310.3620895463002</c:v>
                </c:pt>
                <c:pt idx="543">
                  <c:v>1169.4533658913001</c:v>
                </c:pt>
                <c:pt idx="544">
                  <c:v>1057.7070845237999</c:v>
                </c:pt>
                <c:pt idx="545">
                  <c:v>1149.4893441163001</c:v>
                </c:pt>
                <c:pt idx="546">
                  <c:v>1194.1629531538001</c:v>
                </c:pt>
                <c:pt idx="547">
                  <c:v>1114.0515851262999</c:v>
                </c:pt>
                <c:pt idx="548">
                  <c:v>1049.7658996187999</c:v>
                </c:pt>
                <c:pt idx="549">
                  <c:v>1036.0761844188</c:v>
                </c:pt>
                <c:pt idx="550">
                  <c:v>1018.2181397913</c:v>
                </c:pt>
                <c:pt idx="551">
                  <c:v>996.22776661630007</c:v>
                </c:pt>
                <c:pt idx="552">
                  <c:v>971.64369681630001</c:v>
                </c:pt>
                <c:pt idx="553">
                  <c:v>944.65316464130001</c:v>
                </c:pt>
                <c:pt idx="554">
                  <c:v>937.97772065380207</c:v>
                </c:pt>
                <c:pt idx="555">
                  <c:v>939.17191399130002</c:v>
                </c:pt>
                <c:pt idx="556">
                  <c:v>955.91122289379996</c:v>
                </c:pt>
                <c:pt idx="557">
                  <c:v>947.65790812379998</c:v>
                </c:pt>
                <c:pt idx="558">
                  <c:v>962.32479217880007</c:v>
                </c:pt>
                <c:pt idx="559">
                  <c:v>1048.7236861188001</c:v>
                </c:pt>
                <c:pt idx="560">
                  <c:v>1149.6866748613002</c:v>
                </c:pt>
                <c:pt idx="561">
                  <c:v>1298.3896546113001</c:v>
                </c:pt>
                <c:pt idx="562">
                  <c:v>1429.4280430713002</c:v>
                </c:pt>
                <c:pt idx="563">
                  <c:v>1500.9495520913001</c:v>
                </c:pt>
                <c:pt idx="564">
                  <c:v>1516.1513523088001</c:v>
                </c:pt>
                <c:pt idx="565">
                  <c:v>1468.4187531463001</c:v>
                </c:pt>
                <c:pt idx="566">
                  <c:v>1353.6127721113</c:v>
                </c:pt>
                <c:pt idx="567">
                  <c:v>1231.1626793488001</c:v>
                </c:pt>
                <c:pt idx="568">
                  <c:v>1115.6310140638002</c:v>
                </c:pt>
                <c:pt idx="569">
                  <c:v>1147.2113092338</c:v>
                </c:pt>
                <c:pt idx="570">
                  <c:v>1237.5933355037998</c:v>
                </c:pt>
                <c:pt idx="571">
                  <c:v>1163.9224789113</c:v>
                </c:pt>
                <c:pt idx="572">
                  <c:v>1090.0348488387999</c:v>
                </c:pt>
                <c:pt idx="573">
                  <c:v>1075.0939383437999</c:v>
                </c:pt>
                <c:pt idx="574">
                  <c:v>1060.7288832762999</c:v>
                </c:pt>
                <c:pt idx="575">
                  <c:v>1036.2593955588</c:v>
                </c:pt>
                <c:pt idx="576">
                  <c:v>1019.8283339163</c:v>
                </c:pt>
                <c:pt idx="577">
                  <c:v>1002.0986662563</c:v>
                </c:pt>
                <c:pt idx="578">
                  <c:v>996.61186855130006</c:v>
                </c:pt>
                <c:pt idx="579">
                  <c:v>991.83253053630006</c:v>
                </c:pt>
                <c:pt idx="580">
                  <c:v>993.15736232129996</c:v>
                </c:pt>
                <c:pt idx="581">
                  <c:v>1000.6145726338</c:v>
                </c:pt>
                <c:pt idx="582">
                  <c:v>1015.6850866013001</c:v>
                </c:pt>
                <c:pt idx="583">
                  <c:v>1222.5242543113</c:v>
                </c:pt>
                <c:pt idx="584">
                  <c:v>1348.3031020238</c:v>
                </c:pt>
                <c:pt idx="585">
                  <c:v>1387.3887904538001</c:v>
                </c:pt>
                <c:pt idx="586">
                  <c:v>1519.5553649438</c:v>
                </c:pt>
                <c:pt idx="587">
                  <c:v>1596.6306475088002</c:v>
                </c:pt>
                <c:pt idx="588">
                  <c:v>1615.5932892588</c:v>
                </c:pt>
                <c:pt idx="589">
                  <c:v>1556.1562369313001</c:v>
                </c:pt>
                <c:pt idx="590">
                  <c:v>1444.4909329463001</c:v>
                </c:pt>
                <c:pt idx="591">
                  <c:v>1280.8133250813</c:v>
                </c:pt>
                <c:pt idx="592">
                  <c:v>1281.6702791013001</c:v>
                </c:pt>
                <c:pt idx="593">
                  <c:v>1247.9498430713002</c:v>
                </c:pt>
                <c:pt idx="594">
                  <c:v>1295.6104299388001</c:v>
                </c:pt>
                <c:pt idx="595">
                  <c:v>1283.9587014888</c:v>
                </c:pt>
                <c:pt idx="596">
                  <c:v>1291.2512534088</c:v>
                </c:pt>
                <c:pt idx="597">
                  <c:v>1272.6671120613</c:v>
                </c:pt>
                <c:pt idx="598">
                  <c:v>1120.5179067587999</c:v>
                </c:pt>
                <c:pt idx="599">
                  <c:v>1105.5708167962998</c:v>
                </c:pt>
                <c:pt idx="600">
                  <c:v>1097.6337476788001</c:v>
                </c:pt>
                <c:pt idx="601">
                  <c:v>1063.2111381263001</c:v>
                </c:pt>
                <c:pt idx="602">
                  <c:v>1055.7132190838001</c:v>
                </c:pt>
                <c:pt idx="603">
                  <c:v>1039.2919864862999</c:v>
                </c:pt>
                <c:pt idx="604">
                  <c:v>1059.0086514213001</c:v>
                </c:pt>
                <c:pt idx="605">
                  <c:v>1057.7398850338</c:v>
                </c:pt>
                <c:pt idx="606">
                  <c:v>1074.2915916637999</c:v>
                </c:pt>
                <c:pt idx="607">
                  <c:v>1142.6072370788002</c:v>
                </c:pt>
                <c:pt idx="608">
                  <c:v>1261.2458916763001</c:v>
                </c:pt>
                <c:pt idx="609">
                  <c:v>1436.7924904938</c:v>
                </c:pt>
                <c:pt idx="610">
                  <c:v>1565.0953063438001</c:v>
                </c:pt>
                <c:pt idx="611">
                  <c:v>1630.9998671963001</c:v>
                </c:pt>
                <c:pt idx="612">
                  <c:v>1649.7509709937999</c:v>
                </c:pt>
                <c:pt idx="613">
                  <c:v>1579.6586364513</c:v>
                </c:pt>
                <c:pt idx="614">
                  <c:v>1450.5318138063001</c:v>
                </c:pt>
                <c:pt idx="615">
                  <c:v>1304.2866371837999</c:v>
                </c:pt>
                <c:pt idx="616">
                  <c:v>1175.1247241388</c:v>
                </c:pt>
                <c:pt idx="617">
                  <c:v>1138.2641269313001</c:v>
                </c:pt>
                <c:pt idx="618">
                  <c:v>1164.3690819838</c:v>
                </c:pt>
                <c:pt idx="619">
                  <c:v>1133.8990772813002</c:v>
                </c:pt>
                <c:pt idx="620">
                  <c:v>1130.1440185563001</c:v>
                </c:pt>
                <c:pt idx="621">
                  <c:v>1115.4338069838</c:v>
                </c:pt>
                <c:pt idx="622">
                  <c:v>1105.6119647413002</c:v>
                </c:pt>
                <c:pt idx="623">
                  <c:v>1092.2093143563</c:v>
                </c:pt>
                <c:pt idx="624">
                  <c:v>1054.1623186613001</c:v>
                </c:pt>
                <c:pt idx="625">
                  <c:v>1047.3175999388</c:v>
                </c:pt>
                <c:pt idx="626">
                  <c:v>1034.7231378537999</c:v>
                </c:pt>
                <c:pt idx="627">
                  <c:v>1031.3296049413</c:v>
                </c:pt>
                <c:pt idx="628">
                  <c:v>1046.1122109538001</c:v>
                </c:pt>
                <c:pt idx="629">
                  <c:v>1054.8361422312998</c:v>
                </c:pt>
                <c:pt idx="630">
                  <c:v>1059.7466502638001</c:v>
                </c:pt>
                <c:pt idx="631">
                  <c:v>1123.7911135938</c:v>
                </c:pt>
                <c:pt idx="632">
                  <c:v>1225.3942052688001</c:v>
                </c:pt>
                <c:pt idx="633">
                  <c:v>1377.4668123238</c:v>
                </c:pt>
                <c:pt idx="634">
                  <c:v>1495.9596381087999</c:v>
                </c:pt>
                <c:pt idx="635">
                  <c:v>1559.3618131463002</c:v>
                </c:pt>
                <c:pt idx="636">
                  <c:v>1584.4203266088</c:v>
                </c:pt>
                <c:pt idx="637">
                  <c:v>1549.1729753338</c:v>
                </c:pt>
                <c:pt idx="638">
                  <c:v>1447.3799587463002</c:v>
                </c:pt>
                <c:pt idx="639">
                  <c:v>1308.5761864238</c:v>
                </c:pt>
                <c:pt idx="640">
                  <c:v>1175.1616188438002</c:v>
                </c:pt>
                <c:pt idx="641">
                  <c:v>1156.8172033987998</c:v>
                </c:pt>
                <c:pt idx="642">
                  <c:v>1177.3843628188001</c:v>
                </c:pt>
                <c:pt idx="643">
                  <c:v>1155.7667976037999</c:v>
                </c:pt>
                <c:pt idx="644">
                  <c:v>1145.2514366988</c:v>
                </c:pt>
                <c:pt idx="645">
                  <c:v>1124.0623168187999</c:v>
                </c:pt>
                <c:pt idx="646">
                  <c:v>1097.3517298888</c:v>
                </c:pt>
                <c:pt idx="647">
                  <c:v>1079.5352856387999</c:v>
                </c:pt>
                <c:pt idx="648">
                  <c:v>1056.9709890613001</c:v>
                </c:pt>
                <c:pt idx="649">
                  <c:v>1050.3070155338</c:v>
                </c:pt>
                <c:pt idx="650">
                  <c:v>1057.4871603987999</c:v>
                </c:pt>
                <c:pt idx="651">
                  <c:v>1049.0582834562999</c:v>
                </c:pt>
                <c:pt idx="652">
                  <c:v>1046.8153120963</c:v>
                </c:pt>
                <c:pt idx="653">
                  <c:v>1024.1836258263002</c:v>
                </c:pt>
                <c:pt idx="654">
                  <c:v>1028.0496507338</c:v>
                </c:pt>
                <c:pt idx="655">
                  <c:v>1084.6246242363002</c:v>
                </c:pt>
                <c:pt idx="656">
                  <c:v>1217.0738988112998</c:v>
                </c:pt>
                <c:pt idx="657">
                  <c:v>1421.1481281813001</c:v>
                </c:pt>
                <c:pt idx="658">
                  <c:v>1579.9478796838</c:v>
                </c:pt>
                <c:pt idx="659">
                  <c:v>1673.2962845938</c:v>
                </c:pt>
                <c:pt idx="660">
                  <c:v>1692.0125252887999</c:v>
                </c:pt>
                <c:pt idx="661">
                  <c:v>1620.7291904963001</c:v>
                </c:pt>
                <c:pt idx="662">
                  <c:v>1465.1970114063001</c:v>
                </c:pt>
                <c:pt idx="663">
                  <c:v>1281.2370940213</c:v>
                </c:pt>
                <c:pt idx="664">
                  <c:v>1119.8194377538</c:v>
                </c:pt>
                <c:pt idx="665">
                  <c:v>1054.5552516662999</c:v>
                </c:pt>
                <c:pt idx="666">
                  <c:v>1098.9768815938</c:v>
                </c:pt>
                <c:pt idx="667">
                  <c:v>1092.0815987062999</c:v>
                </c:pt>
                <c:pt idx="668">
                  <c:v>1080.9037659113001</c:v>
                </c:pt>
                <c:pt idx="669">
                  <c:v>1058.7847212612999</c:v>
                </c:pt>
                <c:pt idx="670">
                  <c:v>1051.5245843412999</c:v>
                </c:pt>
                <c:pt idx="671">
                  <c:v>1038.8514107987999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28F-499E-8FF1-42AB7DC1C6BE}"/>
            </c:ext>
          </c:extLst>
        </c:ser>
        <c:ser>
          <c:idx val="5"/>
          <c:order val="5"/>
          <c:tx>
            <c:strRef>
              <c:f>'02'!$H$44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'02'!$H$45:$H$789</c:f>
              <c:numCache>
                <c:formatCode>_(* #,##0.00_);_(* \(#,##0.00\);_(* "-"??_);_(@_)</c:formatCode>
                <c:ptCount val="745"/>
                <c:pt idx="0">
                  <c:v>3974.7502663690402</c:v>
                </c:pt>
                <c:pt idx="1">
                  <c:v>4065.4962663690399</c:v>
                </c:pt>
                <c:pt idx="2">
                  <c:v>4200.5132663690401</c:v>
                </c:pt>
                <c:pt idx="3">
                  <c:v>4143.76726636904</c:v>
                </c:pt>
                <c:pt idx="4">
                  <c:v>4131.4112663690403</c:v>
                </c:pt>
                <c:pt idx="5">
                  <c:v>4318.8272663690404</c:v>
                </c:pt>
                <c:pt idx="6">
                  <c:v>3237.0872663690498</c:v>
                </c:pt>
                <c:pt idx="7">
                  <c:v>2629.2832663690501</c:v>
                </c:pt>
                <c:pt idx="8">
                  <c:v>1868.71926636905</c:v>
                </c:pt>
                <c:pt idx="9">
                  <c:v>1917.7532663690502</c:v>
                </c:pt>
                <c:pt idx="10">
                  <c:v>2010.60426636905</c:v>
                </c:pt>
                <c:pt idx="11">
                  <c:v>2020.2892663690502</c:v>
                </c:pt>
                <c:pt idx="12">
                  <c:v>2177.8262663690498</c:v>
                </c:pt>
                <c:pt idx="13">
                  <c:v>2006.8192663690502</c:v>
                </c:pt>
                <c:pt idx="14">
                  <c:v>1822.58526636905</c:v>
                </c:pt>
                <c:pt idx="15">
                  <c:v>1886.5482663690502</c:v>
                </c:pt>
                <c:pt idx="16">
                  <c:v>1890.8492663690502</c:v>
                </c:pt>
                <c:pt idx="17">
                  <c:v>1260.74026636905</c:v>
                </c:pt>
                <c:pt idx="18">
                  <c:v>1133.24826636905</c:v>
                </c:pt>
                <c:pt idx="19">
                  <c:v>1183.2572663690501</c:v>
                </c:pt>
                <c:pt idx="20">
                  <c:v>2149.8062663690498</c:v>
                </c:pt>
                <c:pt idx="21">
                  <c:v>2761.44126636905</c:v>
                </c:pt>
                <c:pt idx="22">
                  <c:v>2880.67326636905</c:v>
                </c:pt>
                <c:pt idx="23">
                  <c:v>2955.50826636905</c:v>
                </c:pt>
                <c:pt idx="24">
                  <c:v>2878.1742663690497</c:v>
                </c:pt>
                <c:pt idx="25">
                  <c:v>2766.8292663690499</c:v>
                </c:pt>
                <c:pt idx="26">
                  <c:v>2878.4192663690501</c:v>
                </c:pt>
                <c:pt idx="27">
                  <c:v>2739.0722663690499</c:v>
                </c:pt>
                <c:pt idx="28">
                  <c:v>2748.4872663690498</c:v>
                </c:pt>
                <c:pt idx="29">
                  <c:v>2754.0852663690498</c:v>
                </c:pt>
                <c:pt idx="30">
                  <c:v>2697.0582663690498</c:v>
                </c:pt>
                <c:pt idx="31">
                  <c:v>1907.4002663690501</c:v>
                </c:pt>
                <c:pt idx="32">
                  <c:v>1463.80626636905</c:v>
                </c:pt>
                <c:pt idx="33">
                  <c:v>1417.0592663690502</c:v>
                </c:pt>
                <c:pt idx="34">
                  <c:v>1438.24026636905</c:v>
                </c:pt>
                <c:pt idx="35">
                  <c:v>1522.5812663690501</c:v>
                </c:pt>
                <c:pt idx="36">
                  <c:v>2332.8662663690498</c:v>
                </c:pt>
                <c:pt idx="37">
                  <c:v>2154.2762663690501</c:v>
                </c:pt>
                <c:pt idx="38">
                  <c:v>2361.5802663690502</c:v>
                </c:pt>
                <c:pt idx="39">
                  <c:v>2830.3322663690501</c:v>
                </c:pt>
                <c:pt idx="40">
                  <c:v>3121.0022663690502</c:v>
                </c:pt>
                <c:pt idx="41">
                  <c:v>2928.12626636905</c:v>
                </c:pt>
                <c:pt idx="42">
                  <c:v>2819.8702663690501</c:v>
                </c:pt>
                <c:pt idx="43">
                  <c:v>3434.4242663690502</c:v>
                </c:pt>
                <c:pt idx="44">
                  <c:v>3593.7682663690498</c:v>
                </c:pt>
                <c:pt idx="45">
                  <c:v>3282.2822663690499</c:v>
                </c:pt>
                <c:pt idx="46">
                  <c:v>3394.5242663690501</c:v>
                </c:pt>
                <c:pt idx="47">
                  <c:v>3198.5362663690498</c:v>
                </c:pt>
                <c:pt idx="48">
                  <c:v>3739.7212663690498</c:v>
                </c:pt>
                <c:pt idx="49">
                  <c:v>3752.9162663690499</c:v>
                </c:pt>
                <c:pt idx="50">
                  <c:v>3918.32726636904</c:v>
                </c:pt>
                <c:pt idx="51">
                  <c:v>4015.9932663690402</c:v>
                </c:pt>
                <c:pt idx="52">
                  <c:v>4031.73126636904</c:v>
                </c:pt>
                <c:pt idx="53">
                  <c:v>4330.8792663690401</c:v>
                </c:pt>
                <c:pt idx="54">
                  <c:v>3777.9192663690501</c:v>
                </c:pt>
                <c:pt idx="55">
                  <c:v>3633.0002663690498</c:v>
                </c:pt>
                <c:pt idx="56">
                  <c:v>2810.0842663690501</c:v>
                </c:pt>
                <c:pt idx="57">
                  <c:v>2382.3022663690499</c:v>
                </c:pt>
                <c:pt idx="58">
                  <c:v>2367.0942663690498</c:v>
                </c:pt>
                <c:pt idx="59">
                  <c:v>1753.0162663690501</c:v>
                </c:pt>
                <c:pt idx="60">
                  <c:v>1728.9132663690502</c:v>
                </c:pt>
                <c:pt idx="61">
                  <c:v>2483.7332663690499</c:v>
                </c:pt>
                <c:pt idx="62">
                  <c:v>2876.8502663690501</c:v>
                </c:pt>
                <c:pt idx="63">
                  <c:v>3082.5322663690499</c:v>
                </c:pt>
                <c:pt idx="64">
                  <c:v>3351.9732663690502</c:v>
                </c:pt>
                <c:pt idx="65">
                  <c:v>3498.8242663690498</c:v>
                </c:pt>
                <c:pt idx="66">
                  <c:v>3543.9822663690502</c:v>
                </c:pt>
                <c:pt idx="67">
                  <c:v>3801.6292663690501</c:v>
                </c:pt>
                <c:pt idx="68">
                  <c:v>3908.2762663690501</c:v>
                </c:pt>
                <c:pt idx="69">
                  <c:v>3610.4102663690501</c:v>
                </c:pt>
                <c:pt idx="70">
                  <c:v>3650.7212663690498</c:v>
                </c:pt>
                <c:pt idx="71">
                  <c:v>4308.8892663690403</c:v>
                </c:pt>
                <c:pt idx="72">
                  <c:v>3994.7322663690402</c:v>
                </c:pt>
                <c:pt idx="73">
                  <c:v>4089.6462663690399</c:v>
                </c:pt>
                <c:pt idx="74">
                  <c:v>4045.5232663690399</c:v>
                </c:pt>
                <c:pt idx="75">
                  <c:v>3599.4272663690499</c:v>
                </c:pt>
                <c:pt idx="76">
                  <c:v>3169.1292663690501</c:v>
                </c:pt>
                <c:pt idx="77">
                  <c:v>2941.4222663690498</c:v>
                </c:pt>
                <c:pt idx="78">
                  <c:v>3202.49226636905</c:v>
                </c:pt>
                <c:pt idx="79">
                  <c:v>2320.4272663690499</c:v>
                </c:pt>
                <c:pt idx="80">
                  <c:v>1596.2912663690502</c:v>
                </c:pt>
                <c:pt idx="81">
                  <c:v>1831.4828713690499</c:v>
                </c:pt>
                <c:pt idx="82">
                  <c:v>2863.5472163690501</c:v>
                </c:pt>
                <c:pt idx="83">
                  <c:v>2515.4943063690503</c:v>
                </c:pt>
                <c:pt idx="84">
                  <c:v>2694.5263513690502</c:v>
                </c:pt>
                <c:pt idx="85">
                  <c:v>2769.3291663690497</c:v>
                </c:pt>
                <c:pt idx="86">
                  <c:v>2563.3442663690498</c:v>
                </c:pt>
                <c:pt idx="87">
                  <c:v>2088.0692663690497</c:v>
                </c:pt>
                <c:pt idx="88">
                  <c:v>1718.8132663690501</c:v>
                </c:pt>
                <c:pt idx="89">
                  <c:v>963.20026636904799</c:v>
                </c:pt>
                <c:pt idx="90">
                  <c:v>942.03626636904801</c:v>
                </c:pt>
                <c:pt idx="91">
                  <c:v>1194.34626636905</c:v>
                </c:pt>
                <c:pt idx="92">
                  <c:v>1575.4812663690502</c:v>
                </c:pt>
                <c:pt idx="93">
                  <c:v>2682.2622663690499</c:v>
                </c:pt>
                <c:pt idx="94">
                  <c:v>3226.1952663690499</c:v>
                </c:pt>
                <c:pt idx="95">
                  <c:v>3305.03926636905</c:v>
                </c:pt>
                <c:pt idx="96">
                  <c:v>3163.19326636905</c:v>
                </c:pt>
                <c:pt idx="97">
                  <c:v>3204.18226636905</c:v>
                </c:pt>
                <c:pt idx="98">
                  <c:v>3167.9172663690501</c:v>
                </c:pt>
                <c:pt idx="99">
                  <c:v>3029.4192663690501</c:v>
                </c:pt>
                <c:pt idx="100">
                  <c:v>2971.5152663690501</c:v>
                </c:pt>
                <c:pt idx="101">
                  <c:v>3127.4152663690502</c:v>
                </c:pt>
                <c:pt idx="102">
                  <c:v>3190.8132663690499</c:v>
                </c:pt>
                <c:pt idx="103">
                  <c:v>2006.1602663690501</c:v>
                </c:pt>
                <c:pt idx="104">
                  <c:v>1770.7932663690501</c:v>
                </c:pt>
                <c:pt idx="105">
                  <c:v>1665.8100463690503</c:v>
                </c:pt>
                <c:pt idx="106">
                  <c:v>1808.9090113690502</c:v>
                </c:pt>
                <c:pt idx="107">
                  <c:v>1949.9598063690501</c:v>
                </c:pt>
                <c:pt idx="108">
                  <c:v>2304.4480763690503</c:v>
                </c:pt>
                <c:pt idx="109">
                  <c:v>2769.5510163690501</c:v>
                </c:pt>
                <c:pt idx="110">
                  <c:v>2635.5838363690505</c:v>
                </c:pt>
                <c:pt idx="111">
                  <c:v>2676.4052413690501</c:v>
                </c:pt>
                <c:pt idx="112">
                  <c:v>2605.1722663690498</c:v>
                </c:pt>
                <c:pt idx="113">
                  <c:v>2158.6662663690499</c:v>
                </c:pt>
                <c:pt idx="114">
                  <c:v>1625.1842663690502</c:v>
                </c:pt>
                <c:pt idx="115">
                  <c:v>2142.2412663690498</c:v>
                </c:pt>
                <c:pt idx="116">
                  <c:v>3064.7302663690498</c:v>
                </c:pt>
                <c:pt idx="117">
                  <c:v>3070.3972663690502</c:v>
                </c:pt>
                <c:pt idx="118">
                  <c:v>3023.9452663690499</c:v>
                </c:pt>
                <c:pt idx="119">
                  <c:v>2927.2722663690502</c:v>
                </c:pt>
                <c:pt idx="120">
                  <c:v>2795.9332663690498</c:v>
                </c:pt>
                <c:pt idx="121">
                  <c:v>2638.24226636905</c:v>
                </c:pt>
                <c:pt idx="122">
                  <c:v>2558.0232663690499</c:v>
                </c:pt>
                <c:pt idx="123">
                  <c:v>2827.5622663690501</c:v>
                </c:pt>
                <c:pt idx="124">
                  <c:v>2535.46126636905</c:v>
                </c:pt>
                <c:pt idx="125">
                  <c:v>2886.7542663690501</c:v>
                </c:pt>
                <c:pt idx="126">
                  <c:v>3018.1052663690498</c:v>
                </c:pt>
                <c:pt idx="127">
                  <c:v>2851.8732663690498</c:v>
                </c:pt>
                <c:pt idx="128">
                  <c:v>2738.3012663690502</c:v>
                </c:pt>
                <c:pt idx="129">
                  <c:v>2925.7452663690501</c:v>
                </c:pt>
                <c:pt idx="130">
                  <c:v>2832.9852663690499</c:v>
                </c:pt>
                <c:pt idx="131">
                  <c:v>2530.2012663690498</c:v>
                </c:pt>
                <c:pt idx="132">
                  <c:v>2533.6482663690499</c:v>
                </c:pt>
                <c:pt idx="133">
                  <c:v>2749.0612663690499</c:v>
                </c:pt>
                <c:pt idx="134">
                  <c:v>2785.2682663690498</c:v>
                </c:pt>
                <c:pt idx="135">
                  <c:v>2862.90326636905</c:v>
                </c:pt>
                <c:pt idx="136">
                  <c:v>3415.62626636905</c:v>
                </c:pt>
                <c:pt idx="137">
                  <c:v>3273.8042663690499</c:v>
                </c:pt>
                <c:pt idx="138">
                  <c:v>2949.1892663690501</c:v>
                </c:pt>
                <c:pt idx="139">
                  <c:v>3193.1472663690502</c:v>
                </c:pt>
                <c:pt idx="140">
                  <c:v>3551.15326636905</c:v>
                </c:pt>
                <c:pt idx="141">
                  <c:v>3985.5062663690401</c:v>
                </c:pt>
                <c:pt idx="142">
                  <c:v>4108.2812663690402</c:v>
                </c:pt>
                <c:pt idx="143">
                  <c:v>4198.84726636904</c:v>
                </c:pt>
                <c:pt idx="144">
                  <c:v>3683.8062663690498</c:v>
                </c:pt>
                <c:pt idx="145">
                  <c:v>3570.74926636905</c:v>
                </c:pt>
                <c:pt idx="146">
                  <c:v>3602.10626636905</c:v>
                </c:pt>
                <c:pt idx="147">
                  <c:v>3495.41226636905</c:v>
                </c:pt>
                <c:pt idx="148">
                  <c:v>3357.6122663690498</c:v>
                </c:pt>
                <c:pt idx="149">
                  <c:v>3668.6102663690499</c:v>
                </c:pt>
                <c:pt idx="150">
                  <c:v>4185.1582663690397</c:v>
                </c:pt>
                <c:pt idx="151">
                  <c:v>4164.4732663690402</c:v>
                </c:pt>
                <c:pt idx="152">
                  <c:v>4260.3102663690397</c:v>
                </c:pt>
                <c:pt idx="153">
                  <c:v>4051.3082663690402</c:v>
                </c:pt>
                <c:pt idx="154">
                  <c:v>3598.0802663690502</c:v>
                </c:pt>
                <c:pt idx="155">
                  <c:v>3097.5442663690501</c:v>
                </c:pt>
                <c:pt idx="156">
                  <c:v>2937.1812663690498</c:v>
                </c:pt>
                <c:pt idx="157">
                  <c:v>3421.0962663690498</c:v>
                </c:pt>
                <c:pt idx="158">
                  <c:v>3598.0712663690501</c:v>
                </c:pt>
                <c:pt idx="159">
                  <c:v>3706.4372663690501</c:v>
                </c:pt>
                <c:pt idx="160">
                  <c:v>3403.3062663690498</c:v>
                </c:pt>
                <c:pt idx="161">
                  <c:v>2671.87426636905</c:v>
                </c:pt>
                <c:pt idx="162">
                  <c:v>2083.9942663690499</c:v>
                </c:pt>
                <c:pt idx="163">
                  <c:v>2459.81826636905</c:v>
                </c:pt>
                <c:pt idx="164">
                  <c:v>2462.3282663690497</c:v>
                </c:pt>
                <c:pt idx="165">
                  <c:v>2740.8492663690499</c:v>
                </c:pt>
                <c:pt idx="166">
                  <c:v>2884.2682663690498</c:v>
                </c:pt>
                <c:pt idx="167">
                  <c:v>2998.1102663690499</c:v>
                </c:pt>
                <c:pt idx="168">
                  <c:v>3332.83626636905</c:v>
                </c:pt>
                <c:pt idx="169">
                  <c:v>3570.0312663690502</c:v>
                </c:pt>
                <c:pt idx="170">
                  <c:v>3727.2042663690499</c:v>
                </c:pt>
                <c:pt idx="171">
                  <c:v>3305.6662663690499</c:v>
                </c:pt>
                <c:pt idx="172">
                  <c:v>3330.9692663690498</c:v>
                </c:pt>
                <c:pt idx="173">
                  <c:v>3456.4582663690499</c:v>
                </c:pt>
                <c:pt idx="174">
                  <c:v>2672.0402663690497</c:v>
                </c:pt>
                <c:pt idx="175">
                  <c:v>1910.68126636905</c:v>
                </c:pt>
                <c:pt idx="176">
                  <c:v>1686.1672663690501</c:v>
                </c:pt>
                <c:pt idx="177">
                  <c:v>1676.68126636905</c:v>
                </c:pt>
                <c:pt idx="178">
                  <c:v>1826.2022663690502</c:v>
                </c:pt>
                <c:pt idx="179">
                  <c:v>1890.95735136905</c:v>
                </c:pt>
                <c:pt idx="180">
                  <c:v>2100.1962713690505</c:v>
                </c:pt>
                <c:pt idx="181">
                  <c:v>1816.50057136905</c:v>
                </c:pt>
                <c:pt idx="182">
                  <c:v>1825.2334763690501</c:v>
                </c:pt>
                <c:pt idx="183">
                  <c:v>1799.98635136905</c:v>
                </c:pt>
                <c:pt idx="184">
                  <c:v>1871.2852663690501</c:v>
                </c:pt>
                <c:pt idx="185">
                  <c:v>1978.1742663690502</c:v>
                </c:pt>
                <c:pt idx="186">
                  <c:v>1673.6742663690502</c:v>
                </c:pt>
                <c:pt idx="187">
                  <c:v>1684.0152663690501</c:v>
                </c:pt>
                <c:pt idx="188">
                  <c:v>1769.3812663690501</c:v>
                </c:pt>
                <c:pt idx="189">
                  <c:v>2935.4732663690502</c:v>
                </c:pt>
                <c:pt idx="190">
                  <c:v>3385.7142663690502</c:v>
                </c:pt>
                <c:pt idx="191">
                  <c:v>3519.6382663690501</c:v>
                </c:pt>
                <c:pt idx="192">
                  <c:v>3506.31626636905</c:v>
                </c:pt>
                <c:pt idx="193">
                  <c:v>3757.1602663690501</c:v>
                </c:pt>
                <c:pt idx="194">
                  <c:v>3599.5912663690501</c:v>
                </c:pt>
                <c:pt idx="195">
                  <c:v>3797.85626636905</c:v>
                </c:pt>
                <c:pt idx="196">
                  <c:v>3443.22226636905</c:v>
                </c:pt>
                <c:pt idx="197">
                  <c:v>3389.4222663690498</c:v>
                </c:pt>
                <c:pt idx="198">
                  <c:v>2417.5422663690501</c:v>
                </c:pt>
                <c:pt idx="199">
                  <c:v>1526.58626636905</c:v>
                </c:pt>
                <c:pt idx="200">
                  <c:v>1422.37326636905</c:v>
                </c:pt>
                <c:pt idx="201">
                  <c:v>1086.12326636905</c:v>
                </c:pt>
                <c:pt idx="202">
                  <c:v>1162.35626636905</c:v>
                </c:pt>
                <c:pt idx="203">
                  <c:v>1107.68226636905</c:v>
                </c:pt>
                <c:pt idx="204">
                  <c:v>1123.52926636905</c:v>
                </c:pt>
                <c:pt idx="205">
                  <c:v>1206.8372663690502</c:v>
                </c:pt>
                <c:pt idx="206">
                  <c:v>1534.0242663690501</c:v>
                </c:pt>
                <c:pt idx="207">
                  <c:v>1312.9242663690502</c:v>
                </c:pt>
                <c:pt idx="208">
                  <c:v>1502.98026636905</c:v>
                </c:pt>
                <c:pt idx="209">
                  <c:v>1248.23026636905</c:v>
                </c:pt>
                <c:pt idx="210">
                  <c:v>1179.5712663690501</c:v>
                </c:pt>
                <c:pt idx="211">
                  <c:v>1189.44226636905</c:v>
                </c:pt>
                <c:pt idx="212">
                  <c:v>1409.36426636905</c:v>
                </c:pt>
                <c:pt idx="213">
                  <c:v>2401.4202663690498</c:v>
                </c:pt>
                <c:pt idx="214">
                  <c:v>2609.4172663690501</c:v>
                </c:pt>
                <c:pt idx="215">
                  <c:v>3023.4752663690501</c:v>
                </c:pt>
                <c:pt idx="216">
                  <c:v>3277.68226636905</c:v>
                </c:pt>
                <c:pt idx="217">
                  <c:v>3471.7262663690499</c:v>
                </c:pt>
                <c:pt idx="218">
                  <c:v>3860.5792663690499</c:v>
                </c:pt>
                <c:pt idx="219">
                  <c:v>4002.9782663690498</c:v>
                </c:pt>
                <c:pt idx="220">
                  <c:v>3893.1512663690501</c:v>
                </c:pt>
                <c:pt idx="221">
                  <c:v>3165.9582663690499</c:v>
                </c:pt>
                <c:pt idx="222">
                  <c:v>2507.4222663690498</c:v>
                </c:pt>
                <c:pt idx="223">
                  <c:v>1199.1952663690502</c:v>
                </c:pt>
                <c:pt idx="224">
                  <c:v>1104.80726636905</c:v>
                </c:pt>
                <c:pt idx="225">
                  <c:v>921.01426636904807</c:v>
                </c:pt>
                <c:pt idx="226">
                  <c:v>991.25526636904806</c:v>
                </c:pt>
                <c:pt idx="227">
                  <c:v>1169.73926636905</c:v>
                </c:pt>
                <c:pt idx="228">
                  <c:v>1146.0972663690502</c:v>
                </c:pt>
                <c:pt idx="229">
                  <c:v>1299.9862663690501</c:v>
                </c:pt>
                <c:pt idx="230">
                  <c:v>1495.2062663690501</c:v>
                </c:pt>
                <c:pt idx="231">
                  <c:v>1276.8122663690501</c:v>
                </c:pt>
                <c:pt idx="232">
                  <c:v>1189.5632663690501</c:v>
                </c:pt>
                <c:pt idx="233">
                  <c:v>1211.21926636905</c:v>
                </c:pt>
                <c:pt idx="234">
                  <c:v>1028.1132663690501</c:v>
                </c:pt>
                <c:pt idx="235">
                  <c:v>789.74426636904809</c:v>
                </c:pt>
                <c:pt idx="236">
                  <c:v>693.83526636904799</c:v>
                </c:pt>
                <c:pt idx="237">
                  <c:v>1368.6102663690501</c:v>
                </c:pt>
                <c:pt idx="238">
                  <c:v>1626.8392663690502</c:v>
                </c:pt>
                <c:pt idx="239">
                  <c:v>1961.0622663690501</c:v>
                </c:pt>
                <c:pt idx="240">
                  <c:v>2559.0692663690497</c:v>
                </c:pt>
                <c:pt idx="241">
                  <c:v>2463.4862663690501</c:v>
                </c:pt>
                <c:pt idx="242">
                  <c:v>2799.22926636905</c:v>
                </c:pt>
                <c:pt idx="243">
                  <c:v>3010.58626636905</c:v>
                </c:pt>
                <c:pt idx="244">
                  <c:v>2821.0612663690499</c:v>
                </c:pt>
                <c:pt idx="245">
                  <c:v>2471.33826636905</c:v>
                </c:pt>
                <c:pt idx="246">
                  <c:v>1192.42126636905</c:v>
                </c:pt>
                <c:pt idx="247">
                  <c:v>1286.0162663690501</c:v>
                </c:pt>
                <c:pt idx="248">
                  <c:v>1154.1192663690501</c:v>
                </c:pt>
                <c:pt idx="249">
                  <c:v>1193.4112663690501</c:v>
                </c:pt>
                <c:pt idx="250">
                  <c:v>1383.1702663690501</c:v>
                </c:pt>
                <c:pt idx="251">
                  <c:v>1456.55726636905</c:v>
                </c:pt>
                <c:pt idx="252">
                  <c:v>1537.0022663690502</c:v>
                </c:pt>
                <c:pt idx="253">
                  <c:v>1493.3892663690501</c:v>
                </c:pt>
                <c:pt idx="254">
                  <c:v>1367.01926636905</c:v>
                </c:pt>
                <c:pt idx="255">
                  <c:v>1664.0542663690501</c:v>
                </c:pt>
                <c:pt idx="256">
                  <c:v>1401.96026636905</c:v>
                </c:pt>
                <c:pt idx="257">
                  <c:v>1765.6922663690502</c:v>
                </c:pt>
                <c:pt idx="258">
                  <c:v>1194.31726636905</c:v>
                </c:pt>
                <c:pt idx="259">
                  <c:v>1222.80726636905</c:v>
                </c:pt>
                <c:pt idx="260">
                  <c:v>1096.83726636905</c:v>
                </c:pt>
                <c:pt idx="261">
                  <c:v>1859.4132663690502</c:v>
                </c:pt>
                <c:pt idx="262">
                  <c:v>2217.2992663690497</c:v>
                </c:pt>
                <c:pt idx="263">
                  <c:v>2515.16226636905</c:v>
                </c:pt>
                <c:pt idx="264">
                  <c:v>3147.5002663690498</c:v>
                </c:pt>
                <c:pt idx="265">
                  <c:v>3326.6772663690499</c:v>
                </c:pt>
                <c:pt idx="266">
                  <c:v>3494.6282663690499</c:v>
                </c:pt>
                <c:pt idx="267">
                  <c:v>3599.4802663690498</c:v>
                </c:pt>
                <c:pt idx="268">
                  <c:v>3689.7122663690502</c:v>
                </c:pt>
                <c:pt idx="269">
                  <c:v>2880.0232663690499</c:v>
                </c:pt>
                <c:pt idx="270">
                  <c:v>2186.8522663690501</c:v>
                </c:pt>
                <c:pt idx="271">
                  <c:v>1284.90326636905</c:v>
                </c:pt>
                <c:pt idx="272">
                  <c:v>1156.5232663690501</c:v>
                </c:pt>
                <c:pt idx="273">
                  <c:v>1317.1572663690501</c:v>
                </c:pt>
                <c:pt idx="274">
                  <c:v>1408.4599863690501</c:v>
                </c:pt>
                <c:pt idx="275">
                  <c:v>1518.06402636905</c:v>
                </c:pt>
                <c:pt idx="276">
                  <c:v>2034.65043136905</c:v>
                </c:pt>
                <c:pt idx="277">
                  <c:v>2469.0154513690504</c:v>
                </c:pt>
                <c:pt idx="278">
                  <c:v>3036.5288013690501</c:v>
                </c:pt>
                <c:pt idx="279">
                  <c:v>3421.7632663690501</c:v>
                </c:pt>
                <c:pt idx="280">
                  <c:v>2861.09526636905</c:v>
                </c:pt>
                <c:pt idx="281">
                  <c:v>2231.6652663690497</c:v>
                </c:pt>
                <c:pt idx="282">
                  <c:v>1619.3682663690502</c:v>
                </c:pt>
                <c:pt idx="283">
                  <c:v>1651.47026636905</c:v>
                </c:pt>
                <c:pt idx="284">
                  <c:v>2474.7272663690501</c:v>
                </c:pt>
                <c:pt idx="285">
                  <c:v>2651.1282663690499</c:v>
                </c:pt>
                <c:pt idx="286">
                  <c:v>2839.9182663690499</c:v>
                </c:pt>
                <c:pt idx="287">
                  <c:v>3114.6182663690502</c:v>
                </c:pt>
                <c:pt idx="288">
                  <c:v>3704.2212663690498</c:v>
                </c:pt>
                <c:pt idx="289">
                  <c:v>3745.8122663690501</c:v>
                </c:pt>
                <c:pt idx="290">
                  <c:v>3882.2562663690501</c:v>
                </c:pt>
                <c:pt idx="291">
                  <c:v>3790.2052663690502</c:v>
                </c:pt>
                <c:pt idx="292">
                  <c:v>3654.8232663690501</c:v>
                </c:pt>
                <c:pt idx="293">
                  <c:v>3735.5622663690501</c:v>
                </c:pt>
                <c:pt idx="294">
                  <c:v>3867.6662663690499</c:v>
                </c:pt>
                <c:pt idx="295">
                  <c:v>3762.6702663690498</c:v>
                </c:pt>
                <c:pt idx="296">
                  <c:v>2756.3952663690498</c:v>
                </c:pt>
                <c:pt idx="297">
                  <c:v>2102.2303713690503</c:v>
                </c:pt>
                <c:pt idx="298">
                  <c:v>2028.7079213690502</c:v>
                </c:pt>
                <c:pt idx="299">
                  <c:v>2371.3078913690501</c:v>
                </c:pt>
                <c:pt idx="300">
                  <c:v>2758.4698763690503</c:v>
                </c:pt>
                <c:pt idx="301">
                  <c:v>3112.4613113690498</c:v>
                </c:pt>
                <c:pt idx="302">
                  <c:v>3796.64626636905</c:v>
                </c:pt>
                <c:pt idx="303">
                  <c:v>3591.0529313690499</c:v>
                </c:pt>
                <c:pt idx="304">
                  <c:v>2968.5402663690502</c:v>
                </c:pt>
                <c:pt idx="305">
                  <c:v>2096.7972663690498</c:v>
                </c:pt>
                <c:pt idx="306">
                  <c:v>1290.8682663690502</c:v>
                </c:pt>
                <c:pt idx="307">
                  <c:v>2080.3712663690499</c:v>
                </c:pt>
                <c:pt idx="308">
                  <c:v>2574.7842663690499</c:v>
                </c:pt>
                <c:pt idx="309">
                  <c:v>2825.55726636905</c:v>
                </c:pt>
                <c:pt idx="310">
                  <c:v>2868.42126636905</c:v>
                </c:pt>
                <c:pt idx="311">
                  <c:v>3391.97026636905</c:v>
                </c:pt>
                <c:pt idx="312">
                  <c:v>3732.2722663690502</c:v>
                </c:pt>
                <c:pt idx="313">
                  <c:v>3891.2942663690501</c:v>
                </c:pt>
                <c:pt idx="314">
                  <c:v>3807.0382663690498</c:v>
                </c:pt>
                <c:pt idx="315">
                  <c:v>3705.21326636905</c:v>
                </c:pt>
                <c:pt idx="316">
                  <c:v>3466.1892663690501</c:v>
                </c:pt>
                <c:pt idx="317">
                  <c:v>3429.5892663690502</c:v>
                </c:pt>
                <c:pt idx="318">
                  <c:v>3479.1672663690501</c:v>
                </c:pt>
                <c:pt idx="319">
                  <c:v>3521.8882663690501</c:v>
                </c:pt>
                <c:pt idx="320">
                  <c:v>3364.55926636905</c:v>
                </c:pt>
                <c:pt idx="321">
                  <c:v>3146.7944763690502</c:v>
                </c:pt>
                <c:pt idx="322">
                  <c:v>3198.4327213690503</c:v>
                </c:pt>
                <c:pt idx="323">
                  <c:v>3008.1572863690503</c:v>
                </c:pt>
                <c:pt idx="324">
                  <c:v>3354.6471063690501</c:v>
                </c:pt>
                <c:pt idx="325">
                  <c:v>3404.1930913690503</c:v>
                </c:pt>
                <c:pt idx="326">
                  <c:v>3438.7657613690503</c:v>
                </c:pt>
                <c:pt idx="327">
                  <c:v>3483.8608213690504</c:v>
                </c:pt>
                <c:pt idx="328">
                  <c:v>3678.3392663690502</c:v>
                </c:pt>
                <c:pt idx="329">
                  <c:v>3128.7372663690498</c:v>
                </c:pt>
                <c:pt idx="330">
                  <c:v>2738.0832663690499</c:v>
                </c:pt>
                <c:pt idx="331">
                  <c:v>3327.9132663690498</c:v>
                </c:pt>
                <c:pt idx="332">
                  <c:v>3248.97226636905</c:v>
                </c:pt>
                <c:pt idx="333">
                  <c:v>3937.5922663690499</c:v>
                </c:pt>
                <c:pt idx="334">
                  <c:v>3894.8802663690499</c:v>
                </c:pt>
                <c:pt idx="335">
                  <c:v>3869.7062663690499</c:v>
                </c:pt>
                <c:pt idx="336">
                  <c:v>4601.0432663690399</c:v>
                </c:pt>
                <c:pt idx="337">
                  <c:v>4695.6322663690398</c:v>
                </c:pt>
                <c:pt idx="338">
                  <c:v>4684.1312663690396</c:v>
                </c:pt>
                <c:pt idx="339">
                  <c:v>4593.8062663690398</c:v>
                </c:pt>
                <c:pt idx="340">
                  <c:v>4888.4122663690405</c:v>
                </c:pt>
                <c:pt idx="341">
                  <c:v>4671.4702663690405</c:v>
                </c:pt>
                <c:pt idx="342">
                  <c:v>4742.8342663690401</c:v>
                </c:pt>
                <c:pt idx="343">
                  <c:v>4551.5702663690399</c:v>
                </c:pt>
                <c:pt idx="344">
                  <c:v>4561.2032663690397</c:v>
                </c:pt>
                <c:pt idx="345">
                  <c:v>4168.5951913690405</c:v>
                </c:pt>
                <c:pt idx="346">
                  <c:v>4150.0158413690406</c:v>
                </c:pt>
                <c:pt idx="347">
                  <c:v>4137.1168563690399</c:v>
                </c:pt>
                <c:pt idx="348">
                  <c:v>3654.0522663690499</c:v>
                </c:pt>
                <c:pt idx="349">
                  <c:v>3688.13326636905</c:v>
                </c:pt>
                <c:pt idx="350">
                  <c:v>3702.4552663690502</c:v>
                </c:pt>
                <c:pt idx="351">
                  <c:v>3446.1382663690501</c:v>
                </c:pt>
                <c:pt idx="352">
                  <c:v>3506.9662663690501</c:v>
                </c:pt>
                <c:pt idx="353">
                  <c:v>3383.2052663690502</c:v>
                </c:pt>
                <c:pt idx="354">
                  <c:v>3933.7122663690502</c:v>
                </c:pt>
                <c:pt idx="355">
                  <c:v>3416.77826636905</c:v>
                </c:pt>
                <c:pt idx="356">
                  <c:v>3698.1652663690502</c:v>
                </c:pt>
                <c:pt idx="357">
                  <c:v>4035.9742663690399</c:v>
                </c:pt>
                <c:pt idx="358">
                  <c:v>4030.8482663690402</c:v>
                </c:pt>
                <c:pt idx="359">
                  <c:v>3819.4712663690502</c:v>
                </c:pt>
                <c:pt idx="360">
                  <c:v>3372.0622663690501</c:v>
                </c:pt>
                <c:pt idx="361">
                  <c:v>3866.4642663690502</c:v>
                </c:pt>
                <c:pt idx="362">
                  <c:v>4019.66426636904</c:v>
                </c:pt>
                <c:pt idx="363">
                  <c:v>3805.81626636905</c:v>
                </c:pt>
                <c:pt idx="364">
                  <c:v>3794.13326636905</c:v>
                </c:pt>
                <c:pt idx="365">
                  <c:v>3643.5942663690498</c:v>
                </c:pt>
                <c:pt idx="366">
                  <c:v>4187.0792663690399</c:v>
                </c:pt>
                <c:pt idx="367">
                  <c:v>3078.2392663690498</c:v>
                </c:pt>
                <c:pt idx="368">
                  <c:v>2160.9742663690499</c:v>
                </c:pt>
                <c:pt idx="369">
                  <c:v>2206.98126636905</c:v>
                </c:pt>
                <c:pt idx="370">
                  <c:v>2616.9950013690504</c:v>
                </c:pt>
                <c:pt idx="371">
                  <c:v>3214.42006136905</c:v>
                </c:pt>
                <c:pt idx="372">
                  <c:v>3566.3539563690501</c:v>
                </c:pt>
                <c:pt idx="373">
                  <c:v>4297.17546136904</c:v>
                </c:pt>
                <c:pt idx="374">
                  <c:v>4349.2433463690404</c:v>
                </c:pt>
                <c:pt idx="375">
                  <c:v>3860.4572663690501</c:v>
                </c:pt>
                <c:pt idx="376">
                  <c:v>3934.9112663690498</c:v>
                </c:pt>
                <c:pt idx="377">
                  <c:v>3859.14626636905</c:v>
                </c:pt>
                <c:pt idx="378">
                  <c:v>3328.1252663690498</c:v>
                </c:pt>
                <c:pt idx="379">
                  <c:v>3553.0202663690502</c:v>
                </c:pt>
                <c:pt idx="380">
                  <c:v>3973.8282663690402</c:v>
                </c:pt>
                <c:pt idx="381">
                  <c:v>4618.6012663690399</c:v>
                </c:pt>
                <c:pt idx="382">
                  <c:v>4589.9162663690404</c:v>
                </c:pt>
                <c:pt idx="383">
                  <c:v>4688.7282663690403</c:v>
                </c:pt>
                <c:pt idx="384">
                  <c:v>5002.0992663690404</c:v>
                </c:pt>
                <c:pt idx="385">
                  <c:v>5079.0122663690399</c:v>
                </c:pt>
                <c:pt idx="386">
                  <c:v>5165.44126636904</c:v>
                </c:pt>
                <c:pt idx="387">
                  <c:v>5143.3792663690401</c:v>
                </c:pt>
                <c:pt idx="388">
                  <c:v>4845.3142663690396</c:v>
                </c:pt>
                <c:pt idx="389">
                  <c:v>4444.7832663690397</c:v>
                </c:pt>
                <c:pt idx="390">
                  <c:v>4492.15526636904</c:v>
                </c:pt>
                <c:pt idx="391">
                  <c:v>4291.4862663690401</c:v>
                </c:pt>
                <c:pt idx="392">
                  <c:v>3898.1142663690498</c:v>
                </c:pt>
                <c:pt idx="393">
                  <c:v>4006.6472663690402</c:v>
                </c:pt>
                <c:pt idx="394">
                  <c:v>4339.8911413690403</c:v>
                </c:pt>
                <c:pt idx="395">
                  <c:v>3957.78897636905</c:v>
                </c:pt>
                <c:pt idx="396">
                  <c:v>4157.5873563690402</c:v>
                </c:pt>
                <c:pt idx="397">
                  <c:v>4250.8466413690403</c:v>
                </c:pt>
                <c:pt idx="398">
                  <c:v>4099.3032013690399</c:v>
                </c:pt>
                <c:pt idx="399">
                  <c:v>3676.2052013690504</c:v>
                </c:pt>
                <c:pt idx="400">
                  <c:v>3481.0965963690501</c:v>
                </c:pt>
                <c:pt idx="401">
                  <c:v>3292.0792663690499</c:v>
                </c:pt>
                <c:pt idx="402">
                  <c:v>1786.5642663690501</c:v>
                </c:pt>
                <c:pt idx="403">
                  <c:v>2141.79826636905</c:v>
                </c:pt>
                <c:pt idx="404">
                  <c:v>3561.7262663690499</c:v>
                </c:pt>
                <c:pt idx="405">
                  <c:v>3172.17326636905</c:v>
                </c:pt>
                <c:pt idx="406">
                  <c:v>2910.7212663690498</c:v>
                </c:pt>
                <c:pt idx="407">
                  <c:v>2808.3882663690501</c:v>
                </c:pt>
                <c:pt idx="408">
                  <c:v>3240.67326636905</c:v>
                </c:pt>
                <c:pt idx="409">
                  <c:v>3307.8042663690499</c:v>
                </c:pt>
                <c:pt idx="410">
                  <c:v>3433.2472663690501</c:v>
                </c:pt>
                <c:pt idx="411">
                  <c:v>3635.6402663690501</c:v>
                </c:pt>
                <c:pt idx="412">
                  <c:v>3542.24926636905</c:v>
                </c:pt>
                <c:pt idx="413">
                  <c:v>3718.4972663690501</c:v>
                </c:pt>
                <c:pt idx="414">
                  <c:v>3836.6082663690499</c:v>
                </c:pt>
                <c:pt idx="415">
                  <c:v>3597.3512663690499</c:v>
                </c:pt>
                <c:pt idx="416">
                  <c:v>3479.30026636905</c:v>
                </c:pt>
                <c:pt idx="417">
                  <c:v>4397.1004113690406</c:v>
                </c:pt>
                <c:pt idx="418">
                  <c:v>4529.2621513690401</c:v>
                </c:pt>
                <c:pt idx="419">
                  <c:v>4613.3864213690404</c:v>
                </c:pt>
                <c:pt idx="420">
                  <c:v>4503.4119663690399</c:v>
                </c:pt>
                <c:pt idx="421">
                  <c:v>4516.40983636904</c:v>
                </c:pt>
                <c:pt idx="422">
                  <c:v>4145.8541013690401</c:v>
                </c:pt>
                <c:pt idx="423">
                  <c:v>3728.4822663690502</c:v>
                </c:pt>
                <c:pt idx="424">
                  <c:v>3819.0022663690502</c:v>
                </c:pt>
                <c:pt idx="425">
                  <c:v>4036.2472663690401</c:v>
                </c:pt>
                <c:pt idx="426">
                  <c:v>3817.3062663690498</c:v>
                </c:pt>
                <c:pt idx="427">
                  <c:v>3340.6122663690498</c:v>
                </c:pt>
                <c:pt idx="428">
                  <c:v>3640.5092663690498</c:v>
                </c:pt>
                <c:pt idx="429">
                  <c:v>3751.3332663690499</c:v>
                </c:pt>
                <c:pt idx="430">
                  <c:v>4064.9492663690398</c:v>
                </c:pt>
                <c:pt idx="431">
                  <c:v>4134.9102663690401</c:v>
                </c:pt>
                <c:pt idx="432">
                  <c:v>4070.8822663690398</c:v>
                </c:pt>
                <c:pt idx="433">
                  <c:v>3855.7042663690499</c:v>
                </c:pt>
                <c:pt idx="434">
                  <c:v>3623.84526636905</c:v>
                </c:pt>
                <c:pt idx="435">
                  <c:v>3931.59526636905</c:v>
                </c:pt>
                <c:pt idx="436">
                  <c:v>4009.8732663690398</c:v>
                </c:pt>
                <c:pt idx="437">
                  <c:v>4189.6502663690399</c:v>
                </c:pt>
                <c:pt idx="438">
                  <c:v>4392.1842663690404</c:v>
                </c:pt>
                <c:pt idx="439">
                  <c:v>4040.67326636904</c:v>
                </c:pt>
                <c:pt idx="440">
                  <c:v>3573.1412663690498</c:v>
                </c:pt>
                <c:pt idx="441">
                  <c:v>4093.05926636904</c:v>
                </c:pt>
                <c:pt idx="442">
                  <c:v>4424.8502663690397</c:v>
                </c:pt>
                <c:pt idx="443">
                  <c:v>4523.953181369041</c:v>
                </c:pt>
                <c:pt idx="444">
                  <c:v>5178.5428963690401</c:v>
                </c:pt>
                <c:pt idx="445">
                  <c:v>5347.7278813690409</c:v>
                </c:pt>
                <c:pt idx="446">
                  <c:v>5273.9386713690401</c:v>
                </c:pt>
                <c:pt idx="447">
                  <c:v>4601.7799313690402</c:v>
                </c:pt>
                <c:pt idx="448">
                  <c:v>3859.1016113690498</c:v>
                </c:pt>
                <c:pt idx="449">
                  <c:v>2819.7702663690498</c:v>
                </c:pt>
                <c:pt idx="450">
                  <c:v>2225.5092663690498</c:v>
                </c:pt>
                <c:pt idx="451">
                  <c:v>3457.5292663690498</c:v>
                </c:pt>
                <c:pt idx="452">
                  <c:v>4012.3622663690398</c:v>
                </c:pt>
                <c:pt idx="453">
                  <c:v>3648.49026636905</c:v>
                </c:pt>
                <c:pt idx="454">
                  <c:v>3717.0522663690499</c:v>
                </c:pt>
                <c:pt idx="455">
                  <c:v>3478.0202663690502</c:v>
                </c:pt>
                <c:pt idx="456">
                  <c:v>3433.4712663690498</c:v>
                </c:pt>
                <c:pt idx="457">
                  <c:v>3316.7482663690498</c:v>
                </c:pt>
                <c:pt idx="458">
                  <c:v>3182.1722663690498</c:v>
                </c:pt>
                <c:pt idx="459">
                  <c:v>3494.3802663690499</c:v>
                </c:pt>
                <c:pt idx="460">
                  <c:v>3566.4102663690501</c:v>
                </c:pt>
                <c:pt idx="461">
                  <c:v>3571.3622663690498</c:v>
                </c:pt>
                <c:pt idx="462">
                  <c:v>3606.3052663690501</c:v>
                </c:pt>
                <c:pt idx="463">
                  <c:v>3734.1252663690502</c:v>
                </c:pt>
                <c:pt idx="464">
                  <c:v>4139.0394363690402</c:v>
                </c:pt>
                <c:pt idx="465">
                  <c:v>4254.2405413690403</c:v>
                </c:pt>
                <c:pt idx="466">
                  <c:v>4165.8696913690401</c:v>
                </c:pt>
                <c:pt idx="467">
                  <c:v>4361.9680763690394</c:v>
                </c:pt>
                <c:pt idx="468">
                  <c:v>5036.3529313690397</c:v>
                </c:pt>
                <c:pt idx="469">
                  <c:v>5130.4632013690398</c:v>
                </c:pt>
                <c:pt idx="470">
                  <c:v>4661.4922813690409</c:v>
                </c:pt>
                <c:pt idx="471">
                  <c:v>3939.1584213690403</c:v>
                </c:pt>
                <c:pt idx="472">
                  <c:v>3081.3279013690503</c:v>
                </c:pt>
                <c:pt idx="473">
                  <c:v>2776.3792663690501</c:v>
                </c:pt>
                <c:pt idx="474">
                  <c:v>2429.63526636905</c:v>
                </c:pt>
                <c:pt idx="475">
                  <c:v>2998.6032663690498</c:v>
                </c:pt>
                <c:pt idx="476">
                  <c:v>3868.80926636904</c:v>
                </c:pt>
                <c:pt idx="477">
                  <c:v>4244.9522663690404</c:v>
                </c:pt>
                <c:pt idx="478">
                  <c:v>4459.9012663690401</c:v>
                </c:pt>
                <c:pt idx="479">
                  <c:v>4497.3822663690398</c:v>
                </c:pt>
                <c:pt idx="480">
                  <c:v>4752.4332663690402</c:v>
                </c:pt>
                <c:pt idx="481">
                  <c:v>4566.7832663690397</c:v>
                </c:pt>
                <c:pt idx="482">
                  <c:v>4281.5182663690402</c:v>
                </c:pt>
                <c:pt idx="483">
                  <c:v>4026.3612663690401</c:v>
                </c:pt>
                <c:pt idx="484">
                  <c:v>4029.6572663690399</c:v>
                </c:pt>
                <c:pt idx="485">
                  <c:v>4054.1432663690398</c:v>
                </c:pt>
                <c:pt idx="486">
                  <c:v>4404.0932663690401</c:v>
                </c:pt>
                <c:pt idx="487">
                  <c:v>4074.9362663690399</c:v>
                </c:pt>
                <c:pt idx="488">
                  <c:v>4180.4068363690394</c:v>
                </c:pt>
                <c:pt idx="489">
                  <c:v>4187.5331913690407</c:v>
                </c:pt>
                <c:pt idx="490">
                  <c:v>4185.7113313690397</c:v>
                </c:pt>
                <c:pt idx="491">
                  <c:v>4740.1574713690397</c:v>
                </c:pt>
                <c:pt idx="492">
                  <c:v>4554.7841813690402</c:v>
                </c:pt>
                <c:pt idx="493">
                  <c:v>4496.6589763690399</c:v>
                </c:pt>
                <c:pt idx="494">
                  <c:v>4422.2887663690399</c:v>
                </c:pt>
                <c:pt idx="495">
                  <c:v>3920.3109463690403</c:v>
                </c:pt>
                <c:pt idx="496">
                  <c:v>2850.4335163690503</c:v>
                </c:pt>
                <c:pt idx="497">
                  <c:v>1890.9752663690501</c:v>
                </c:pt>
                <c:pt idx="498">
                  <c:v>1124.2742663690501</c:v>
                </c:pt>
                <c:pt idx="499">
                  <c:v>1429.1582663690501</c:v>
                </c:pt>
                <c:pt idx="500">
                  <c:v>2319.1122663690498</c:v>
                </c:pt>
                <c:pt idx="501">
                  <c:v>2329.5232663690499</c:v>
                </c:pt>
                <c:pt idx="502">
                  <c:v>2231.86726636905</c:v>
                </c:pt>
                <c:pt idx="503">
                  <c:v>2499.8632663690501</c:v>
                </c:pt>
                <c:pt idx="504">
                  <c:v>2506.06626636905</c:v>
                </c:pt>
                <c:pt idx="505">
                  <c:v>2439.1692663690501</c:v>
                </c:pt>
                <c:pt idx="506">
                  <c:v>2546.50826636905</c:v>
                </c:pt>
                <c:pt idx="507">
                  <c:v>2491.5142663690499</c:v>
                </c:pt>
                <c:pt idx="508">
                  <c:v>2733.8972663690502</c:v>
                </c:pt>
                <c:pt idx="509">
                  <c:v>2982.8392663690502</c:v>
                </c:pt>
                <c:pt idx="510">
                  <c:v>2930.3532663690498</c:v>
                </c:pt>
                <c:pt idx="511">
                  <c:v>2728.0742663690498</c:v>
                </c:pt>
                <c:pt idx="512">
                  <c:v>2186.75180636905</c:v>
                </c:pt>
                <c:pt idx="513">
                  <c:v>3588.0492163690506</c:v>
                </c:pt>
                <c:pt idx="514">
                  <c:v>4252.8645663690404</c:v>
                </c:pt>
                <c:pt idx="515">
                  <c:v>4468.5424663690401</c:v>
                </c:pt>
                <c:pt idx="516">
                  <c:v>4886.4210513690405</c:v>
                </c:pt>
                <c:pt idx="517">
                  <c:v>4819.9101863690403</c:v>
                </c:pt>
                <c:pt idx="518">
                  <c:v>4318.0875263690405</c:v>
                </c:pt>
                <c:pt idx="519">
                  <c:v>4113.0529163690408</c:v>
                </c:pt>
                <c:pt idx="520">
                  <c:v>3330.9487463690502</c:v>
                </c:pt>
                <c:pt idx="521">
                  <c:v>2173.4092663690499</c:v>
                </c:pt>
                <c:pt idx="522">
                  <c:v>2306.9442663690497</c:v>
                </c:pt>
                <c:pt idx="523">
                  <c:v>2401.0732663690501</c:v>
                </c:pt>
                <c:pt idx="524">
                  <c:v>3226.0832663690499</c:v>
                </c:pt>
                <c:pt idx="525">
                  <c:v>3920.2952663690498</c:v>
                </c:pt>
                <c:pt idx="526">
                  <c:v>4178.1672663690397</c:v>
                </c:pt>
                <c:pt idx="527">
                  <c:v>4117.78026636904</c:v>
                </c:pt>
                <c:pt idx="528">
                  <c:v>3782.3882663690501</c:v>
                </c:pt>
                <c:pt idx="529">
                  <c:v>3402.9222663690498</c:v>
                </c:pt>
                <c:pt idx="530">
                  <c:v>3274.00826636905</c:v>
                </c:pt>
                <c:pt idx="531">
                  <c:v>3187.4392663690501</c:v>
                </c:pt>
                <c:pt idx="532">
                  <c:v>3346.1792663690499</c:v>
                </c:pt>
                <c:pt idx="533">
                  <c:v>3889.8602663690499</c:v>
                </c:pt>
                <c:pt idx="534">
                  <c:v>4154.5992663690404</c:v>
                </c:pt>
                <c:pt idx="535">
                  <c:v>3727.4772663690501</c:v>
                </c:pt>
                <c:pt idx="536">
                  <c:v>3534.5837713690503</c:v>
                </c:pt>
                <c:pt idx="537">
                  <c:v>3970.81153136904</c:v>
                </c:pt>
                <c:pt idx="538">
                  <c:v>4700.6530513690404</c:v>
                </c:pt>
                <c:pt idx="539">
                  <c:v>4927.4205713690399</c:v>
                </c:pt>
                <c:pt idx="540">
                  <c:v>4672.0753063690408</c:v>
                </c:pt>
                <c:pt idx="541">
                  <c:v>4659.1508113690406</c:v>
                </c:pt>
                <c:pt idx="542">
                  <c:v>4850.0852113690407</c:v>
                </c:pt>
                <c:pt idx="543">
                  <c:v>4187.9178263690401</c:v>
                </c:pt>
                <c:pt idx="544">
                  <c:v>3414.6440663690501</c:v>
                </c:pt>
                <c:pt idx="545">
                  <c:v>2482.1072663690497</c:v>
                </c:pt>
                <c:pt idx="546">
                  <c:v>2174.07726636905</c:v>
                </c:pt>
                <c:pt idx="547">
                  <c:v>2494.3902663690501</c:v>
                </c:pt>
                <c:pt idx="548">
                  <c:v>3662.6502663690499</c:v>
                </c:pt>
                <c:pt idx="549">
                  <c:v>3935.4462663690501</c:v>
                </c:pt>
                <c:pt idx="550">
                  <c:v>3919.6542663690502</c:v>
                </c:pt>
                <c:pt idx="551">
                  <c:v>3739.4642663690502</c:v>
                </c:pt>
                <c:pt idx="552">
                  <c:v>4548.1302663690403</c:v>
                </c:pt>
                <c:pt idx="553">
                  <c:v>4806.9472663690403</c:v>
                </c:pt>
                <c:pt idx="554">
                  <c:v>4950.3582663690404</c:v>
                </c:pt>
                <c:pt idx="555">
                  <c:v>4784.8502663690397</c:v>
                </c:pt>
                <c:pt idx="556">
                  <c:v>3804.3712663690499</c:v>
                </c:pt>
                <c:pt idx="557">
                  <c:v>3945.26726636905</c:v>
                </c:pt>
                <c:pt idx="558">
                  <c:v>3442.3242663690498</c:v>
                </c:pt>
                <c:pt idx="559">
                  <c:v>2876.76926636905</c:v>
                </c:pt>
                <c:pt idx="560">
                  <c:v>3118.8319313690499</c:v>
                </c:pt>
                <c:pt idx="561">
                  <c:v>3984.4356263690402</c:v>
                </c:pt>
                <c:pt idx="562">
                  <c:v>4331.5741063690402</c:v>
                </c:pt>
                <c:pt idx="563">
                  <c:v>4635.7260713690403</c:v>
                </c:pt>
                <c:pt idx="564">
                  <c:v>4887.8316913690405</c:v>
                </c:pt>
                <c:pt idx="565">
                  <c:v>4769.8930063690404</c:v>
                </c:pt>
                <c:pt idx="566">
                  <c:v>4165.5645463690407</c:v>
                </c:pt>
                <c:pt idx="567">
                  <c:v>3325.00036636905</c:v>
                </c:pt>
                <c:pt idx="568">
                  <c:v>2288.1494713690504</c:v>
                </c:pt>
                <c:pt idx="569">
                  <c:v>1989.6432663690503</c:v>
                </c:pt>
                <c:pt idx="570">
                  <c:v>1816.37426636905</c:v>
                </c:pt>
                <c:pt idx="571">
                  <c:v>2158.9762663690499</c:v>
                </c:pt>
                <c:pt idx="572">
                  <c:v>3369.6142663690498</c:v>
                </c:pt>
                <c:pt idx="573">
                  <c:v>3570.84526636905</c:v>
                </c:pt>
                <c:pt idx="574">
                  <c:v>3326.7472663690501</c:v>
                </c:pt>
                <c:pt idx="575">
                  <c:v>3513.8552663690498</c:v>
                </c:pt>
                <c:pt idx="576">
                  <c:v>3808.2842663690499</c:v>
                </c:pt>
                <c:pt idx="577">
                  <c:v>3481.80726636905</c:v>
                </c:pt>
                <c:pt idx="578">
                  <c:v>3583.2812663690502</c:v>
                </c:pt>
                <c:pt idx="579">
                  <c:v>3922.9222663690498</c:v>
                </c:pt>
                <c:pt idx="580">
                  <c:v>3581.5792663690499</c:v>
                </c:pt>
                <c:pt idx="581">
                  <c:v>3657.9842663690501</c:v>
                </c:pt>
                <c:pt idx="582">
                  <c:v>3616.7442663690499</c:v>
                </c:pt>
                <c:pt idx="583">
                  <c:v>3388.5002663690498</c:v>
                </c:pt>
                <c:pt idx="584">
                  <c:v>3825.2881563690503</c:v>
                </c:pt>
                <c:pt idx="585">
                  <c:v>4708.3420213690406</c:v>
                </c:pt>
                <c:pt idx="586">
                  <c:v>5181.0040163690401</c:v>
                </c:pt>
                <c:pt idx="587">
                  <c:v>5260.7831513690408</c:v>
                </c:pt>
                <c:pt idx="588">
                  <c:v>4944.0315313690398</c:v>
                </c:pt>
                <c:pt idx="589">
                  <c:v>4972.6859863690406</c:v>
                </c:pt>
                <c:pt idx="590">
                  <c:v>4760.4028363690395</c:v>
                </c:pt>
                <c:pt idx="591">
                  <c:v>4355.0845713690396</c:v>
                </c:pt>
                <c:pt idx="592">
                  <c:v>3467.1229463690502</c:v>
                </c:pt>
                <c:pt idx="593">
                  <c:v>2519.1292663690501</c:v>
                </c:pt>
                <c:pt idx="594">
                  <c:v>1804.9382663690501</c:v>
                </c:pt>
                <c:pt idx="595">
                  <c:v>1876.6722663690502</c:v>
                </c:pt>
                <c:pt idx="596">
                  <c:v>2360.7542663690501</c:v>
                </c:pt>
                <c:pt idx="597">
                  <c:v>3189.2052663690502</c:v>
                </c:pt>
                <c:pt idx="598">
                  <c:v>3568.9402663690498</c:v>
                </c:pt>
                <c:pt idx="599">
                  <c:v>3589.9912663690502</c:v>
                </c:pt>
                <c:pt idx="600">
                  <c:v>3603.7392663690498</c:v>
                </c:pt>
                <c:pt idx="601">
                  <c:v>3414.7862663690498</c:v>
                </c:pt>
                <c:pt idx="602">
                  <c:v>3552.1832663690502</c:v>
                </c:pt>
                <c:pt idx="603">
                  <c:v>3503.8662663690502</c:v>
                </c:pt>
                <c:pt idx="604">
                  <c:v>3628.6072663690502</c:v>
                </c:pt>
                <c:pt idx="605">
                  <c:v>3814.7542663690501</c:v>
                </c:pt>
                <c:pt idx="606">
                  <c:v>3405.06626636905</c:v>
                </c:pt>
                <c:pt idx="607">
                  <c:v>2618.2182663690501</c:v>
                </c:pt>
                <c:pt idx="608">
                  <c:v>2688.8972963690503</c:v>
                </c:pt>
                <c:pt idx="609">
                  <c:v>3713.0894763690503</c:v>
                </c:pt>
                <c:pt idx="610">
                  <c:v>4368.8081463690405</c:v>
                </c:pt>
                <c:pt idx="611">
                  <c:v>4638.76341636904</c:v>
                </c:pt>
                <c:pt idx="612">
                  <c:v>4147.5566413690403</c:v>
                </c:pt>
                <c:pt idx="613">
                  <c:v>3652.0753013690501</c:v>
                </c:pt>
                <c:pt idx="614">
                  <c:v>3285.4736563690503</c:v>
                </c:pt>
                <c:pt idx="615">
                  <c:v>3034.7035513690503</c:v>
                </c:pt>
                <c:pt idx="616">
                  <c:v>2963.1072663690497</c:v>
                </c:pt>
                <c:pt idx="617">
                  <c:v>2439.5142663690499</c:v>
                </c:pt>
                <c:pt idx="618">
                  <c:v>1858.14226636905</c:v>
                </c:pt>
                <c:pt idx="619">
                  <c:v>1912.3672663690502</c:v>
                </c:pt>
                <c:pt idx="620">
                  <c:v>2630.3122663690501</c:v>
                </c:pt>
                <c:pt idx="621">
                  <c:v>2837.4192663690501</c:v>
                </c:pt>
                <c:pt idx="622">
                  <c:v>2676.58826636905</c:v>
                </c:pt>
                <c:pt idx="623">
                  <c:v>2632.14226636905</c:v>
                </c:pt>
                <c:pt idx="624">
                  <c:v>2610.5342663690499</c:v>
                </c:pt>
                <c:pt idx="625">
                  <c:v>2405.14426636905</c:v>
                </c:pt>
                <c:pt idx="626">
                  <c:v>2176.4312663690498</c:v>
                </c:pt>
                <c:pt idx="627">
                  <c:v>1838.0602663690502</c:v>
                </c:pt>
                <c:pt idx="628">
                  <c:v>1813.6382663690501</c:v>
                </c:pt>
                <c:pt idx="629">
                  <c:v>2065.2732663690499</c:v>
                </c:pt>
                <c:pt idx="630">
                  <c:v>2124.5732663690501</c:v>
                </c:pt>
                <c:pt idx="631">
                  <c:v>2035.5062663690501</c:v>
                </c:pt>
                <c:pt idx="632">
                  <c:v>1887.1692663690501</c:v>
                </c:pt>
                <c:pt idx="633">
                  <c:v>1833.1778463690503</c:v>
                </c:pt>
                <c:pt idx="634">
                  <c:v>1994.7045663690501</c:v>
                </c:pt>
                <c:pt idx="635">
                  <c:v>2016.6380013690502</c:v>
                </c:pt>
                <c:pt idx="636">
                  <c:v>1839.99732136905</c:v>
                </c:pt>
                <c:pt idx="637">
                  <c:v>2398.0946313690497</c:v>
                </c:pt>
                <c:pt idx="638">
                  <c:v>2541.3582663690499</c:v>
                </c:pt>
                <c:pt idx="639">
                  <c:v>2381.0678313690501</c:v>
                </c:pt>
                <c:pt idx="640">
                  <c:v>2076.0550613690502</c:v>
                </c:pt>
                <c:pt idx="641">
                  <c:v>1623.3502663690501</c:v>
                </c:pt>
                <c:pt idx="642">
                  <c:v>1013.71926636905</c:v>
                </c:pt>
                <c:pt idx="643">
                  <c:v>1207.54626636905</c:v>
                </c:pt>
                <c:pt idx="644">
                  <c:v>1810.9152663690502</c:v>
                </c:pt>
                <c:pt idx="645">
                  <c:v>1995.8852663690502</c:v>
                </c:pt>
                <c:pt idx="646">
                  <c:v>2105.0152663690501</c:v>
                </c:pt>
                <c:pt idx="647">
                  <c:v>2363.8342663690501</c:v>
                </c:pt>
                <c:pt idx="648">
                  <c:v>2863.8632663690501</c:v>
                </c:pt>
                <c:pt idx="649">
                  <c:v>3137.3332663690499</c:v>
                </c:pt>
                <c:pt idx="650">
                  <c:v>3319.3952663690502</c:v>
                </c:pt>
                <c:pt idx="651">
                  <c:v>3305.6652663690502</c:v>
                </c:pt>
                <c:pt idx="652">
                  <c:v>3264.1852663690502</c:v>
                </c:pt>
                <c:pt idx="653">
                  <c:v>3420.67526636905</c:v>
                </c:pt>
                <c:pt idx="654">
                  <c:v>3422.09526636905</c:v>
                </c:pt>
                <c:pt idx="655">
                  <c:v>3514.5842663690501</c:v>
                </c:pt>
                <c:pt idx="656">
                  <c:v>3638.5082713690504</c:v>
                </c:pt>
                <c:pt idx="657">
                  <c:v>3702.5666663690499</c:v>
                </c:pt>
                <c:pt idx="658">
                  <c:v>3653.4209763690501</c:v>
                </c:pt>
                <c:pt idx="659">
                  <c:v>3529.5255213690502</c:v>
                </c:pt>
                <c:pt idx="660">
                  <c:v>3769.7009863690505</c:v>
                </c:pt>
                <c:pt idx="661">
                  <c:v>4021.38047636904</c:v>
                </c:pt>
                <c:pt idx="662">
                  <c:v>3790.3273863690506</c:v>
                </c:pt>
                <c:pt idx="663">
                  <c:v>3205.0183913690503</c:v>
                </c:pt>
                <c:pt idx="664">
                  <c:v>2983.1501213690503</c:v>
                </c:pt>
                <c:pt idx="665">
                  <c:v>2157.5442663690501</c:v>
                </c:pt>
                <c:pt idx="666">
                  <c:v>1329.5252663690501</c:v>
                </c:pt>
                <c:pt idx="667">
                  <c:v>1460.0162663690501</c:v>
                </c:pt>
                <c:pt idx="668">
                  <c:v>2004.7412663690502</c:v>
                </c:pt>
                <c:pt idx="669">
                  <c:v>2214.35426636905</c:v>
                </c:pt>
                <c:pt idx="670">
                  <c:v>2212.6592663690499</c:v>
                </c:pt>
                <c:pt idx="671">
                  <c:v>2547.7442663690499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28F-499E-8FF1-42AB7DC1C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24064"/>
        <c:axId val="176425600"/>
      </c:areaChart>
      <c:catAx>
        <c:axId val="1764240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256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256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2406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'03'!$I$44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'03'!$I$45:$I$789</c:f>
              <c:numCache>
                <c:formatCode>_(* #,##0.00_);_(* \(#,##0.00\);_(* "-"??_);_(@_)</c:formatCode>
                <c:ptCount val="745"/>
                <c:pt idx="0">
                  <c:v>5736.1538134841603</c:v>
                </c:pt>
                <c:pt idx="1">
                  <c:v>5557.1503488541603</c:v>
                </c:pt>
                <c:pt idx="2">
                  <c:v>5519.7403951241604</c:v>
                </c:pt>
                <c:pt idx="3">
                  <c:v>5508.4300619241603</c:v>
                </c:pt>
                <c:pt idx="4">
                  <c:v>5705.035809084161</c:v>
                </c:pt>
                <c:pt idx="5">
                  <c:v>6417.1947180841598</c:v>
                </c:pt>
                <c:pt idx="6">
                  <c:v>7479.4928196541596</c:v>
                </c:pt>
                <c:pt idx="7">
                  <c:v>8168.9587556941606</c:v>
                </c:pt>
                <c:pt idx="8">
                  <c:v>8272.9263239841603</c:v>
                </c:pt>
                <c:pt idx="9">
                  <c:v>8064.1914215041606</c:v>
                </c:pt>
                <c:pt idx="10">
                  <c:v>8071.8003955641607</c:v>
                </c:pt>
                <c:pt idx="11">
                  <c:v>8033.2250191841604</c:v>
                </c:pt>
                <c:pt idx="12">
                  <c:v>7817.3255042841602</c:v>
                </c:pt>
                <c:pt idx="13">
                  <c:v>7647.4862235241599</c:v>
                </c:pt>
                <c:pt idx="14">
                  <c:v>7492.2563724041602</c:v>
                </c:pt>
                <c:pt idx="15">
                  <c:v>7435.9087550041595</c:v>
                </c:pt>
                <c:pt idx="16">
                  <c:v>7572.8315344941602</c:v>
                </c:pt>
                <c:pt idx="17">
                  <c:v>7868.5112119041605</c:v>
                </c:pt>
                <c:pt idx="18">
                  <c:v>8291.0371265041595</c:v>
                </c:pt>
                <c:pt idx="19">
                  <c:v>7987.6747256741601</c:v>
                </c:pt>
                <c:pt idx="20">
                  <c:v>7523.4799768941602</c:v>
                </c:pt>
                <c:pt idx="21">
                  <c:v>7043.3497086541611</c:v>
                </c:pt>
                <c:pt idx="22">
                  <c:v>6931.8506401441609</c:v>
                </c:pt>
                <c:pt idx="23">
                  <c:v>6502.639383234161</c:v>
                </c:pt>
                <c:pt idx="24">
                  <c:v>6236.6572129641609</c:v>
                </c:pt>
                <c:pt idx="25">
                  <c:v>6041.6031036941604</c:v>
                </c:pt>
                <c:pt idx="26">
                  <c:v>5990.5175304741597</c:v>
                </c:pt>
                <c:pt idx="27">
                  <c:v>5917.7319512741606</c:v>
                </c:pt>
                <c:pt idx="28">
                  <c:v>6068.2812011241604</c:v>
                </c:pt>
                <c:pt idx="29">
                  <c:v>6717.540824914161</c:v>
                </c:pt>
                <c:pt idx="30">
                  <c:v>7706.4159183441598</c:v>
                </c:pt>
                <c:pt idx="31">
                  <c:v>8421.3323877641596</c:v>
                </c:pt>
                <c:pt idx="32">
                  <c:v>8530.7551180641603</c:v>
                </c:pt>
                <c:pt idx="33">
                  <c:v>8414.2782460141607</c:v>
                </c:pt>
                <c:pt idx="34">
                  <c:v>8282.7320691041605</c:v>
                </c:pt>
                <c:pt idx="35">
                  <c:v>8277.206054624161</c:v>
                </c:pt>
                <c:pt idx="36">
                  <c:v>7967.2057261341606</c:v>
                </c:pt>
                <c:pt idx="37">
                  <c:v>7741.1766393741609</c:v>
                </c:pt>
                <c:pt idx="38">
                  <c:v>7550.6606852241603</c:v>
                </c:pt>
                <c:pt idx="39">
                  <c:v>7512.3718672741606</c:v>
                </c:pt>
                <c:pt idx="40">
                  <c:v>7557.0768118341612</c:v>
                </c:pt>
                <c:pt idx="41">
                  <c:v>7928.4115224441603</c:v>
                </c:pt>
                <c:pt idx="42">
                  <c:v>8366.3344432041595</c:v>
                </c:pt>
                <c:pt idx="43">
                  <c:v>8084.7147320641607</c:v>
                </c:pt>
                <c:pt idx="44">
                  <c:v>7591.6870022041612</c:v>
                </c:pt>
                <c:pt idx="45">
                  <c:v>7089.9799687141603</c:v>
                </c:pt>
                <c:pt idx="46">
                  <c:v>6960.3547705741612</c:v>
                </c:pt>
                <c:pt idx="47">
                  <c:v>6565.2665203741608</c:v>
                </c:pt>
                <c:pt idx="48">
                  <c:v>6272.6721975541604</c:v>
                </c:pt>
                <c:pt idx="49">
                  <c:v>6055.1431860541607</c:v>
                </c:pt>
                <c:pt idx="50">
                  <c:v>6012.6052816941601</c:v>
                </c:pt>
                <c:pt idx="51">
                  <c:v>5932.1168451041603</c:v>
                </c:pt>
                <c:pt idx="52">
                  <c:v>6113.6757887241611</c:v>
                </c:pt>
                <c:pt idx="53">
                  <c:v>6754.9538029141604</c:v>
                </c:pt>
                <c:pt idx="54">
                  <c:v>7758.3546241241602</c:v>
                </c:pt>
                <c:pt idx="55">
                  <c:v>8397.5915369241611</c:v>
                </c:pt>
                <c:pt idx="56">
                  <c:v>8513.4830440941605</c:v>
                </c:pt>
                <c:pt idx="57">
                  <c:v>8337.0379522541607</c:v>
                </c:pt>
                <c:pt idx="58">
                  <c:v>8238.7219645241603</c:v>
                </c:pt>
                <c:pt idx="59">
                  <c:v>8209.8274479241609</c:v>
                </c:pt>
                <c:pt idx="60">
                  <c:v>7964.8502566341604</c:v>
                </c:pt>
                <c:pt idx="61">
                  <c:v>7848.6940067341602</c:v>
                </c:pt>
                <c:pt idx="62">
                  <c:v>7739.8114910541608</c:v>
                </c:pt>
                <c:pt idx="63">
                  <c:v>7751.1117414541604</c:v>
                </c:pt>
                <c:pt idx="64">
                  <c:v>7842.1869095641605</c:v>
                </c:pt>
                <c:pt idx="65">
                  <c:v>8139.2780875641602</c:v>
                </c:pt>
                <c:pt idx="66">
                  <c:v>8460.497342824161</c:v>
                </c:pt>
                <c:pt idx="67">
                  <c:v>8119.9863522541609</c:v>
                </c:pt>
                <c:pt idx="68">
                  <c:v>7626.53702075416</c:v>
                </c:pt>
                <c:pt idx="69">
                  <c:v>7065.6657595141605</c:v>
                </c:pt>
                <c:pt idx="70">
                  <c:v>6897.3687244141602</c:v>
                </c:pt>
                <c:pt idx="71">
                  <c:v>6484.6271878141606</c:v>
                </c:pt>
                <c:pt idx="72">
                  <c:v>6227.2445330641604</c:v>
                </c:pt>
                <c:pt idx="73">
                  <c:v>5984.6746171741606</c:v>
                </c:pt>
                <c:pt idx="74">
                  <c:v>5882.7334397141603</c:v>
                </c:pt>
                <c:pt idx="75">
                  <c:v>5841.0471971041607</c:v>
                </c:pt>
                <c:pt idx="76">
                  <c:v>6012.5765700541597</c:v>
                </c:pt>
                <c:pt idx="77">
                  <c:v>6681.1808024441598</c:v>
                </c:pt>
                <c:pt idx="78">
                  <c:v>7688.8490552541598</c:v>
                </c:pt>
                <c:pt idx="79">
                  <c:v>8332.0341758041614</c:v>
                </c:pt>
                <c:pt idx="80">
                  <c:v>8560.268144734162</c:v>
                </c:pt>
                <c:pt idx="81">
                  <c:v>8481.1005213941608</c:v>
                </c:pt>
                <c:pt idx="82">
                  <c:v>8464.111556674161</c:v>
                </c:pt>
                <c:pt idx="83">
                  <c:v>8456.7642583041597</c:v>
                </c:pt>
                <c:pt idx="84">
                  <c:v>8275.4234392141589</c:v>
                </c:pt>
                <c:pt idx="85">
                  <c:v>8143.0826045941603</c:v>
                </c:pt>
                <c:pt idx="86">
                  <c:v>7956.7993060941608</c:v>
                </c:pt>
                <c:pt idx="87">
                  <c:v>7894.09109730416</c:v>
                </c:pt>
                <c:pt idx="88">
                  <c:v>7838.2554153641604</c:v>
                </c:pt>
                <c:pt idx="89">
                  <c:v>8056.6666975341604</c:v>
                </c:pt>
                <c:pt idx="90">
                  <c:v>8357.0832647841617</c:v>
                </c:pt>
                <c:pt idx="91">
                  <c:v>8048.95736537416</c:v>
                </c:pt>
                <c:pt idx="92">
                  <c:v>7529.1743287441604</c:v>
                </c:pt>
                <c:pt idx="93">
                  <c:v>6973.8375578641608</c:v>
                </c:pt>
                <c:pt idx="94">
                  <c:v>6855.0586785341602</c:v>
                </c:pt>
                <c:pt idx="95">
                  <c:v>6434.0698406041602</c:v>
                </c:pt>
                <c:pt idx="96">
                  <c:v>6143.9577705641595</c:v>
                </c:pt>
                <c:pt idx="97">
                  <c:v>5911.0121082941596</c:v>
                </c:pt>
                <c:pt idx="98">
                  <c:v>5785.3827035941604</c:v>
                </c:pt>
                <c:pt idx="99">
                  <c:v>5711.6013691441603</c:v>
                </c:pt>
                <c:pt idx="100">
                  <c:v>5844.9264279741601</c:v>
                </c:pt>
                <c:pt idx="101">
                  <c:v>6459.26857105416</c:v>
                </c:pt>
                <c:pt idx="102">
                  <c:v>7417.1512847641607</c:v>
                </c:pt>
                <c:pt idx="103">
                  <c:v>8169.6328100041601</c:v>
                </c:pt>
                <c:pt idx="104">
                  <c:v>8502.7443414241607</c:v>
                </c:pt>
                <c:pt idx="105">
                  <c:v>8533.6497377341602</c:v>
                </c:pt>
                <c:pt idx="106">
                  <c:v>8618.1874566441602</c:v>
                </c:pt>
                <c:pt idx="107">
                  <c:v>8676.0860279341614</c:v>
                </c:pt>
                <c:pt idx="108">
                  <c:v>8460.7125532441605</c:v>
                </c:pt>
                <c:pt idx="109">
                  <c:v>8251.3961895841603</c:v>
                </c:pt>
                <c:pt idx="110">
                  <c:v>8107.6458328641602</c:v>
                </c:pt>
                <c:pt idx="111">
                  <c:v>8090.8624959441604</c:v>
                </c:pt>
                <c:pt idx="112">
                  <c:v>8125.89189747416</c:v>
                </c:pt>
                <c:pt idx="113">
                  <c:v>8342.0434815641602</c:v>
                </c:pt>
                <c:pt idx="114">
                  <c:v>8483.5074210441599</c:v>
                </c:pt>
                <c:pt idx="115">
                  <c:v>8076.3631758241609</c:v>
                </c:pt>
                <c:pt idx="116">
                  <c:v>7547.5861741441604</c:v>
                </c:pt>
                <c:pt idx="117">
                  <c:v>7042.6817001441605</c:v>
                </c:pt>
                <c:pt idx="118">
                  <c:v>6915.1691558641596</c:v>
                </c:pt>
                <c:pt idx="119">
                  <c:v>6548.5637638841608</c:v>
                </c:pt>
                <c:pt idx="120">
                  <c:v>6205.0923264741605</c:v>
                </c:pt>
                <c:pt idx="121">
                  <c:v>5991.042116994161</c:v>
                </c:pt>
                <c:pt idx="122">
                  <c:v>5907.1395243141606</c:v>
                </c:pt>
                <c:pt idx="123">
                  <c:v>5780.9568701941598</c:v>
                </c:pt>
                <c:pt idx="124">
                  <c:v>5823.8978388041605</c:v>
                </c:pt>
                <c:pt idx="125">
                  <c:v>6100.5178426041603</c:v>
                </c:pt>
                <c:pt idx="126">
                  <c:v>6373.4796338641609</c:v>
                </c:pt>
                <c:pt idx="127">
                  <c:v>6708.8213907441605</c:v>
                </c:pt>
                <c:pt idx="128">
                  <c:v>6901.4186631141602</c:v>
                </c:pt>
                <c:pt idx="129">
                  <c:v>7000.7131340241604</c:v>
                </c:pt>
                <c:pt idx="130">
                  <c:v>6970.4046392441605</c:v>
                </c:pt>
                <c:pt idx="131">
                  <c:v>6996.8943234441604</c:v>
                </c:pt>
                <c:pt idx="132">
                  <c:v>6716.4990767041609</c:v>
                </c:pt>
                <c:pt idx="133">
                  <c:v>6414.8883183141606</c:v>
                </c:pt>
                <c:pt idx="134">
                  <c:v>6146.8409590341598</c:v>
                </c:pt>
                <c:pt idx="135">
                  <c:v>6106.72091757416</c:v>
                </c:pt>
                <c:pt idx="136">
                  <c:v>6252.5071577441604</c:v>
                </c:pt>
                <c:pt idx="137">
                  <c:v>6764.8253432641604</c:v>
                </c:pt>
                <c:pt idx="138">
                  <c:v>7214.6388882241608</c:v>
                </c:pt>
                <c:pt idx="139">
                  <c:v>7010.8133127541605</c:v>
                </c:pt>
                <c:pt idx="140">
                  <c:v>6666.3489379741595</c:v>
                </c:pt>
                <c:pt idx="141">
                  <c:v>6301.6759820741599</c:v>
                </c:pt>
                <c:pt idx="142">
                  <c:v>6315.5679286541599</c:v>
                </c:pt>
                <c:pt idx="143">
                  <c:v>5982.870895254161</c:v>
                </c:pt>
                <c:pt idx="144">
                  <c:v>5751.1203076541606</c:v>
                </c:pt>
                <c:pt idx="145">
                  <c:v>5459.0056317941608</c:v>
                </c:pt>
                <c:pt idx="146">
                  <c:v>5399.3611893341604</c:v>
                </c:pt>
                <c:pt idx="147">
                  <c:v>5333.3586095441606</c:v>
                </c:pt>
                <c:pt idx="148">
                  <c:v>5386.4521584841605</c:v>
                </c:pt>
                <c:pt idx="149">
                  <c:v>5579.4948686041607</c:v>
                </c:pt>
                <c:pt idx="150">
                  <c:v>5626.2811896641606</c:v>
                </c:pt>
                <c:pt idx="151">
                  <c:v>5858.5823557741596</c:v>
                </c:pt>
                <c:pt idx="152">
                  <c:v>6016.7951141941603</c:v>
                </c:pt>
                <c:pt idx="153">
                  <c:v>6191.7173961741601</c:v>
                </c:pt>
                <c:pt idx="154">
                  <c:v>6302.7585375341596</c:v>
                </c:pt>
                <c:pt idx="155">
                  <c:v>6384.3111422741595</c:v>
                </c:pt>
                <c:pt idx="156">
                  <c:v>6087.762947704161</c:v>
                </c:pt>
                <c:pt idx="157">
                  <c:v>5784.1760759441604</c:v>
                </c:pt>
                <c:pt idx="158">
                  <c:v>5538.5489438841605</c:v>
                </c:pt>
                <c:pt idx="159">
                  <c:v>5550.2308390941598</c:v>
                </c:pt>
                <c:pt idx="160">
                  <c:v>5721.4903663041605</c:v>
                </c:pt>
                <c:pt idx="161">
                  <c:v>6320.9904521341605</c:v>
                </c:pt>
                <c:pt idx="162">
                  <c:v>6885.9354715541604</c:v>
                </c:pt>
                <c:pt idx="163">
                  <c:v>6791.3752344941604</c:v>
                </c:pt>
                <c:pt idx="164">
                  <c:v>6504.7446930141596</c:v>
                </c:pt>
                <c:pt idx="165">
                  <c:v>6180.3994577041603</c:v>
                </c:pt>
                <c:pt idx="166">
                  <c:v>6312.4742274241607</c:v>
                </c:pt>
                <c:pt idx="167">
                  <c:v>6056.72992609416</c:v>
                </c:pt>
                <c:pt idx="168">
                  <c:v>5820.96532398416</c:v>
                </c:pt>
                <c:pt idx="169">
                  <c:v>5653.0150959041603</c:v>
                </c:pt>
                <c:pt idx="170">
                  <c:v>5592.4940542541608</c:v>
                </c:pt>
                <c:pt idx="171">
                  <c:v>5559.1299158941601</c:v>
                </c:pt>
                <c:pt idx="172">
                  <c:v>5789.2618698941606</c:v>
                </c:pt>
                <c:pt idx="173">
                  <c:v>6498.9181659041597</c:v>
                </c:pt>
                <c:pt idx="174">
                  <c:v>7574.7376309441606</c:v>
                </c:pt>
                <c:pt idx="175">
                  <c:v>8215.2341414141592</c:v>
                </c:pt>
                <c:pt idx="176">
                  <c:v>8327.3106459441606</c:v>
                </c:pt>
                <c:pt idx="177">
                  <c:v>8169.3802674741601</c:v>
                </c:pt>
                <c:pt idx="178">
                  <c:v>8104.6967124441608</c:v>
                </c:pt>
                <c:pt idx="179">
                  <c:v>8173.60488094416</c:v>
                </c:pt>
                <c:pt idx="180">
                  <c:v>8056.4023664341603</c:v>
                </c:pt>
                <c:pt idx="181">
                  <c:v>7970.0358888741603</c:v>
                </c:pt>
                <c:pt idx="182">
                  <c:v>7823.0835560241603</c:v>
                </c:pt>
                <c:pt idx="183">
                  <c:v>7779.3668362541603</c:v>
                </c:pt>
                <c:pt idx="184">
                  <c:v>7853.621754234161</c:v>
                </c:pt>
                <c:pt idx="185">
                  <c:v>8148.0222977141602</c:v>
                </c:pt>
                <c:pt idx="186">
                  <c:v>8489.4004219841609</c:v>
                </c:pt>
                <c:pt idx="187">
                  <c:v>8219.8406441941588</c:v>
                </c:pt>
                <c:pt idx="188">
                  <c:v>7697.6880782341605</c:v>
                </c:pt>
                <c:pt idx="189">
                  <c:v>7145.2341365741604</c:v>
                </c:pt>
                <c:pt idx="190">
                  <c:v>7010.8817892741599</c:v>
                </c:pt>
                <c:pt idx="191">
                  <c:v>6584.3260005641596</c:v>
                </c:pt>
                <c:pt idx="192">
                  <c:v>6354.0822443241605</c:v>
                </c:pt>
                <c:pt idx="193">
                  <c:v>6175.2101631941605</c:v>
                </c:pt>
                <c:pt idx="194">
                  <c:v>6109.41595255416</c:v>
                </c:pt>
                <c:pt idx="195">
                  <c:v>6045.0997282641611</c:v>
                </c:pt>
                <c:pt idx="196">
                  <c:v>6184.3704269741611</c:v>
                </c:pt>
                <c:pt idx="197">
                  <c:v>6911.858283994161</c:v>
                </c:pt>
                <c:pt idx="198">
                  <c:v>7803.5028333441605</c:v>
                </c:pt>
                <c:pt idx="199">
                  <c:v>8439.8394354441607</c:v>
                </c:pt>
                <c:pt idx="200">
                  <c:v>8509.3952851841605</c:v>
                </c:pt>
                <c:pt idx="201">
                  <c:v>8495.8239242641612</c:v>
                </c:pt>
                <c:pt idx="202">
                  <c:v>8463.9463484041589</c:v>
                </c:pt>
                <c:pt idx="203">
                  <c:v>8429.2910305141613</c:v>
                </c:pt>
                <c:pt idx="204">
                  <c:v>8258.1015600441606</c:v>
                </c:pt>
                <c:pt idx="205">
                  <c:v>8124.8017055741602</c:v>
                </c:pt>
                <c:pt idx="206">
                  <c:v>7990.5278377541608</c:v>
                </c:pt>
                <c:pt idx="207">
                  <c:v>7898.0734545241603</c:v>
                </c:pt>
                <c:pt idx="208">
                  <c:v>7978.78822632416</c:v>
                </c:pt>
                <c:pt idx="209">
                  <c:v>8262.3072340641611</c:v>
                </c:pt>
                <c:pt idx="210">
                  <c:v>8619.2539801541589</c:v>
                </c:pt>
                <c:pt idx="211">
                  <c:v>8345.8176204541596</c:v>
                </c:pt>
                <c:pt idx="212">
                  <c:v>7854.9343255141612</c:v>
                </c:pt>
                <c:pt idx="213">
                  <c:v>7311.2867861641607</c:v>
                </c:pt>
                <c:pt idx="214">
                  <c:v>7148.2588292141609</c:v>
                </c:pt>
                <c:pt idx="215">
                  <c:v>6757.8680889741599</c:v>
                </c:pt>
                <c:pt idx="216">
                  <c:v>6430.0223236541606</c:v>
                </c:pt>
                <c:pt idx="217">
                  <c:v>6210.06726360416</c:v>
                </c:pt>
                <c:pt idx="218">
                  <c:v>6124.4276778241601</c:v>
                </c:pt>
                <c:pt idx="219">
                  <c:v>6054.1769712741607</c:v>
                </c:pt>
                <c:pt idx="220">
                  <c:v>6201.6947320941599</c:v>
                </c:pt>
                <c:pt idx="221">
                  <c:v>6823.1122217841603</c:v>
                </c:pt>
                <c:pt idx="222">
                  <c:v>7804.4268157041606</c:v>
                </c:pt>
                <c:pt idx="223">
                  <c:v>8531.0510141141622</c:v>
                </c:pt>
                <c:pt idx="224">
                  <c:v>8696.2579570541602</c:v>
                </c:pt>
                <c:pt idx="225">
                  <c:v>8694.9440944741618</c:v>
                </c:pt>
                <c:pt idx="226">
                  <c:v>8672.4744446841614</c:v>
                </c:pt>
                <c:pt idx="227">
                  <c:v>8743.9140581241609</c:v>
                </c:pt>
                <c:pt idx="228">
                  <c:v>8570.4227609241607</c:v>
                </c:pt>
                <c:pt idx="229">
                  <c:v>8411.2823870641605</c:v>
                </c:pt>
                <c:pt idx="230">
                  <c:v>8259.7500655941603</c:v>
                </c:pt>
                <c:pt idx="231">
                  <c:v>8116.6192440241603</c:v>
                </c:pt>
                <c:pt idx="232">
                  <c:v>8047.2024977841602</c:v>
                </c:pt>
                <c:pt idx="233">
                  <c:v>8307.6701187641611</c:v>
                </c:pt>
                <c:pt idx="234">
                  <c:v>8690.8321771041592</c:v>
                </c:pt>
                <c:pt idx="235">
                  <c:v>8357.9266368941608</c:v>
                </c:pt>
                <c:pt idx="236">
                  <c:v>7865.4938141241601</c:v>
                </c:pt>
                <c:pt idx="237">
                  <c:v>7312.8247146841604</c:v>
                </c:pt>
                <c:pt idx="238">
                  <c:v>7170.5722185941604</c:v>
                </c:pt>
                <c:pt idx="239">
                  <c:v>6853.4824922241605</c:v>
                </c:pt>
                <c:pt idx="240">
                  <c:v>6497.0214095841602</c:v>
                </c:pt>
                <c:pt idx="241">
                  <c:v>6328.0468020541603</c:v>
                </c:pt>
                <c:pt idx="242">
                  <c:v>6231.5009968241602</c:v>
                </c:pt>
                <c:pt idx="243">
                  <c:v>6141.4922797341605</c:v>
                </c:pt>
                <c:pt idx="244">
                  <c:v>6313.0046916241599</c:v>
                </c:pt>
                <c:pt idx="245">
                  <c:v>6889.9682600141605</c:v>
                </c:pt>
                <c:pt idx="246">
                  <c:v>7806.8975484341599</c:v>
                </c:pt>
                <c:pt idx="247">
                  <c:v>8436.3701093641594</c:v>
                </c:pt>
                <c:pt idx="248">
                  <c:v>8642.306479924162</c:v>
                </c:pt>
                <c:pt idx="249">
                  <c:v>8697.0790567141594</c:v>
                </c:pt>
                <c:pt idx="250">
                  <c:v>8770.2937356041602</c:v>
                </c:pt>
                <c:pt idx="251">
                  <c:v>8879.5873726241607</c:v>
                </c:pt>
                <c:pt idx="252">
                  <c:v>8661.0081074641603</c:v>
                </c:pt>
                <c:pt idx="253">
                  <c:v>8570.2955782041608</c:v>
                </c:pt>
                <c:pt idx="254">
                  <c:v>8383.5476608741592</c:v>
                </c:pt>
                <c:pt idx="255">
                  <c:v>8202.5013342741604</c:v>
                </c:pt>
                <c:pt idx="256">
                  <c:v>8142.9171537041602</c:v>
                </c:pt>
                <c:pt idx="257">
                  <c:v>8296.1266336441604</c:v>
                </c:pt>
                <c:pt idx="258">
                  <c:v>8576.9649622841607</c:v>
                </c:pt>
                <c:pt idx="259">
                  <c:v>8208.8172347341588</c:v>
                </c:pt>
                <c:pt idx="260">
                  <c:v>7689.5026905441609</c:v>
                </c:pt>
                <c:pt idx="261">
                  <c:v>7186.63966850416</c:v>
                </c:pt>
                <c:pt idx="262">
                  <c:v>7039.5757641841601</c:v>
                </c:pt>
                <c:pt idx="263">
                  <c:v>6648.5551686841609</c:v>
                </c:pt>
                <c:pt idx="264">
                  <c:v>6306.4094806541607</c:v>
                </c:pt>
                <c:pt idx="265">
                  <c:v>6065.7228414541605</c:v>
                </c:pt>
                <c:pt idx="266">
                  <c:v>5982.1907678441603</c:v>
                </c:pt>
                <c:pt idx="267">
                  <c:v>5905.9807124141598</c:v>
                </c:pt>
                <c:pt idx="268">
                  <c:v>6087.5041085241601</c:v>
                </c:pt>
                <c:pt idx="269">
                  <c:v>6742.7363760941607</c:v>
                </c:pt>
                <c:pt idx="270">
                  <c:v>7642.13108810416</c:v>
                </c:pt>
                <c:pt idx="271">
                  <c:v>8231.0333729341601</c:v>
                </c:pt>
                <c:pt idx="272">
                  <c:v>8324.4042535041608</c:v>
                </c:pt>
                <c:pt idx="273">
                  <c:v>8230.1951318441606</c:v>
                </c:pt>
                <c:pt idx="274">
                  <c:v>8241.5831300141599</c:v>
                </c:pt>
                <c:pt idx="275">
                  <c:v>8310.4861302341596</c:v>
                </c:pt>
                <c:pt idx="276">
                  <c:v>8072.687088144161</c:v>
                </c:pt>
                <c:pt idx="277">
                  <c:v>7767.7805215941607</c:v>
                </c:pt>
                <c:pt idx="278">
                  <c:v>7602.3321542841604</c:v>
                </c:pt>
                <c:pt idx="279">
                  <c:v>7475.4889634641604</c:v>
                </c:pt>
                <c:pt idx="280">
                  <c:v>7522.1909753841601</c:v>
                </c:pt>
                <c:pt idx="281">
                  <c:v>7795.5212687141602</c:v>
                </c:pt>
                <c:pt idx="282">
                  <c:v>8145.16370474416</c:v>
                </c:pt>
                <c:pt idx="283">
                  <c:v>7873.3895845941606</c:v>
                </c:pt>
                <c:pt idx="284">
                  <c:v>7421.5636689541607</c:v>
                </c:pt>
                <c:pt idx="285">
                  <c:v>6907.1415872841608</c:v>
                </c:pt>
                <c:pt idx="286">
                  <c:v>6834.2747890441597</c:v>
                </c:pt>
                <c:pt idx="287">
                  <c:v>6477.4405892741606</c:v>
                </c:pt>
                <c:pt idx="288">
                  <c:v>6121.3495865741606</c:v>
                </c:pt>
                <c:pt idx="289">
                  <c:v>5897.86976942416</c:v>
                </c:pt>
                <c:pt idx="290">
                  <c:v>5747.4569220441599</c:v>
                </c:pt>
                <c:pt idx="291">
                  <c:v>5602.5949542441604</c:v>
                </c:pt>
                <c:pt idx="292">
                  <c:v>5641.5468721941597</c:v>
                </c:pt>
                <c:pt idx="293">
                  <c:v>5908.5957409641596</c:v>
                </c:pt>
                <c:pt idx="294">
                  <c:v>6197.18444000416</c:v>
                </c:pt>
                <c:pt idx="295">
                  <c:v>6466.5282454541602</c:v>
                </c:pt>
                <c:pt idx="296">
                  <c:v>6737.7229847841609</c:v>
                </c:pt>
                <c:pt idx="297">
                  <c:v>6866.3552308341596</c:v>
                </c:pt>
                <c:pt idx="298">
                  <c:v>6875.910035244161</c:v>
                </c:pt>
                <c:pt idx="299">
                  <c:v>6902.0625536841599</c:v>
                </c:pt>
                <c:pt idx="300">
                  <c:v>6561.5869972041601</c:v>
                </c:pt>
                <c:pt idx="301">
                  <c:v>6238.0583848441602</c:v>
                </c:pt>
                <c:pt idx="302">
                  <c:v>6066.0753917741604</c:v>
                </c:pt>
                <c:pt idx="303">
                  <c:v>6091.1181094341609</c:v>
                </c:pt>
                <c:pt idx="304">
                  <c:v>6235.9815156241602</c:v>
                </c:pt>
                <c:pt idx="305">
                  <c:v>6591.9872616541606</c:v>
                </c:pt>
                <c:pt idx="306">
                  <c:v>6993.9115310041598</c:v>
                </c:pt>
                <c:pt idx="307">
                  <c:v>6808.8547889341608</c:v>
                </c:pt>
                <c:pt idx="308">
                  <c:v>6407.2795863541605</c:v>
                </c:pt>
                <c:pt idx="309">
                  <c:v>6041.9024293041603</c:v>
                </c:pt>
                <c:pt idx="310">
                  <c:v>6042.4712835141599</c:v>
                </c:pt>
                <c:pt idx="311">
                  <c:v>5699.4176751541609</c:v>
                </c:pt>
                <c:pt idx="312">
                  <c:v>5446.2624483341606</c:v>
                </c:pt>
                <c:pt idx="313">
                  <c:v>5175.6502236941596</c:v>
                </c:pt>
                <c:pt idx="314">
                  <c:v>5075.2681644041604</c:v>
                </c:pt>
                <c:pt idx="315">
                  <c:v>4942.0405373041604</c:v>
                </c:pt>
                <c:pt idx="316">
                  <c:v>4963.7118183041603</c:v>
                </c:pt>
                <c:pt idx="317">
                  <c:v>5141.891505474161</c:v>
                </c:pt>
                <c:pt idx="318">
                  <c:v>5328.40912751416</c:v>
                </c:pt>
                <c:pt idx="319">
                  <c:v>5698.0861831441607</c:v>
                </c:pt>
                <c:pt idx="320">
                  <c:v>6133.3959413041603</c:v>
                </c:pt>
                <c:pt idx="321">
                  <c:v>6578.1451271941605</c:v>
                </c:pt>
                <c:pt idx="322">
                  <c:v>6969.3971535041601</c:v>
                </c:pt>
                <c:pt idx="323">
                  <c:v>7190.5677927841607</c:v>
                </c:pt>
                <c:pt idx="324">
                  <c:v>6986.0575539341598</c:v>
                </c:pt>
                <c:pt idx="325">
                  <c:v>6699.30146462416</c:v>
                </c:pt>
                <c:pt idx="326">
                  <c:v>6436.1410707641608</c:v>
                </c:pt>
                <c:pt idx="327">
                  <c:v>6304.7367818941602</c:v>
                </c:pt>
                <c:pt idx="328">
                  <c:v>6325.1233303441604</c:v>
                </c:pt>
                <c:pt idx="329">
                  <c:v>6549.5306744641603</c:v>
                </c:pt>
                <c:pt idx="330">
                  <c:v>6947.4757837141597</c:v>
                </c:pt>
                <c:pt idx="331">
                  <c:v>6856.1569360041603</c:v>
                </c:pt>
                <c:pt idx="332">
                  <c:v>6611.0629842941598</c:v>
                </c:pt>
                <c:pt idx="333">
                  <c:v>6298.7662256141602</c:v>
                </c:pt>
                <c:pt idx="334">
                  <c:v>6412.6938783841597</c:v>
                </c:pt>
                <c:pt idx="335">
                  <c:v>6124.1471931241604</c:v>
                </c:pt>
                <c:pt idx="336">
                  <c:v>5871.05556755416</c:v>
                </c:pt>
                <c:pt idx="337">
                  <c:v>5739.5610038641607</c:v>
                </c:pt>
                <c:pt idx="338">
                  <c:v>5667.351985624161</c:v>
                </c:pt>
                <c:pt idx="339">
                  <c:v>5667.7325821941604</c:v>
                </c:pt>
                <c:pt idx="340">
                  <c:v>5842.7401373541597</c:v>
                </c:pt>
                <c:pt idx="341">
                  <c:v>6541.3548574441602</c:v>
                </c:pt>
                <c:pt idx="342">
                  <c:v>7539.7883876241604</c:v>
                </c:pt>
                <c:pt idx="343">
                  <c:v>8159.7438495441602</c:v>
                </c:pt>
                <c:pt idx="344">
                  <c:v>8363.7927757041598</c:v>
                </c:pt>
                <c:pt idx="345">
                  <c:v>8311.8472547741603</c:v>
                </c:pt>
                <c:pt idx="346">
                  <c:v>8365.8306650341619</c:v>
                </c:pt>
                <c:pt idx="347">
                  <c:v>8476.1002933141608</c:v>
                </c:pt>
                <c:pt idx="348">
                  <c:v>8418.9303582341599</c:v>
                </c:pt>
                <c:pt idx="349">
                  <c:v>8328.7331003741619</c:v>
                </c:pt>
                <c:pt idx="350">
                  <c:v>8204.706224474161</c:v>
                </c:pt>
                <c:pt idx="351">
                  <c:v>8148.9322975241603</c:v>
                </c:pt>
                <c:pt idx="352">
                  <c:v>8115.3188066041603</c:v>
                </c:pt>
                <c:pt idx="353">
                  <c:v>8270.9469263441606</c:v>
                </c:pt>
                <c:pt idx="354">
                  <c:v>8521.940919754159</c:v>
                </c:pt>
                <c:pt idx="355">
                  <c:v>8270.5995672141598</c:v>
                </c:pt>
                <c:pt idx="356">
                  <c:v>7757.8777424841601</c:v>
                </c:pt>
                <c:pt idx="357">
                  <c:v>7208.71412977416</c:v>
                </c:pt>
                <c:pt idx="358">
                  <c:v>7039.5119541641607</c:v>
                </c:pt>
                <c:pt idx="359">
                  <c:v>6651.1248964441602</c:v>
                </c:pt>
                <c:pt idx="360">
                  <c:v>6355.2374910041599</c:v>
                </c:pt>
                <c:pt idx="361">
                  <c:v>6149.3929302641609</c:v>
                </c:pt>
                <c:pt idx="362">
                  <c:v>6052.3962661241603</c:v>
                </c:pt>
                <c:pt idx="363">
                  <c:v>5950.9828777041603</c:v>
                </c:pt>
                <c:pt idx="364">
                  <c:v>6133.8041491041604</c:v>
                </c:pt>
                <c:pt idx="365">
                  <c:v>6785.1605225641597</c:v>
                </c:pt>
                <c:pt idx="366">
                  <c:v>7715.2127404941602</c:v>
                </c:pt>
                <c:pt idx="367">
                  <c:v>8296.7434126441603</c:v>
                </c:pt>
                <c:pt idx="368">
                  <c:v>8479.5134274441607</c:v>
                </c:pt>
                <c:pt idx="369">
                  <c:v>8478.9540379541595</c:v>
                </c:pt>
                <c:pt idx="370">
                  <c:v>8585.050558934161</c:v>
                </c:pt>
                <c:pt idx="371">
                  <c:v>8728.8136944041617</c:v>
                </c:pt>
                <c:pt idx="372">
                  <c:v>8647.8346843741601</c:v>
                </c:pt>
                <c:pt idx="373">
                  <c:v>8497.3248154841604</c:v>
                </c:pt>
                <c:pt idx="374">
                  <c:v>8341.1663668841611</c:v>
                </c:pt>
                <c:pt idx="375">
                  <c:v>8213.2895219941602</c:v>
                </c:pt>
                <c:pt idx="376">
                  <c:v>8177.5645064641603</c:v>
                </c:pt>
                <c:pt idx="377">
                  <c:v>8376.4839818641613</c:v>
                </c:pt>
                <c:pt idx="378">
                  <c:v>8659.6447118541601</c:v>
                </c:pt>
                <c:pt idx="379">
                  <c:v>8355.9216687741591</c:v>
                </c:pt>
                <c:pt idx="380">
                  <c:v>7857.1606179341597</c:v>
                </c:pt>
                <c:pt idx="381">
                  <c:v>7329.2507364441608</c:v>
                </c:pt>
                <c:pt idx="382">
                  <c:v>7145.0178985041603</c:v>
                </c:pt>
                <c:pt idx="383">
                  <c:v>6708.9448340141598</c:v>
                </c:pt>
                <c:pt idx="384">
                  <c:v>6425.2904090641596</c:v>
                </c:pt>
                <c:pt idx="385">
                  <c:v>6212.3679385041605</c:v>
                </c:pt>
                <c:pt idx="386">
                  <c:v>6135.7696157741602</c:v>
                </c:pt>
                <c:pt idx="387">
                  <c:v>6059.9876835741607</c:v>
                </c:pt>
                <c:pt idx="388">
                  <c:v>6248.6276763541609</c:v>
                </c:pt>
                <c:pt idx="389">
                  <c:v>6859.45288205416</c:v>
                </c:pt>
                <c:pt idx="390">
                  <c:v>7793.73755833416</c:v>
                </c:pt>
                <c:pt idx="391">
                  <c:v>8360.126647704159</c:v>
                </c:pt>
                <c:pt idx="392">
                  <c:v>8540.6761927741609</c:v>
                </c:pt>
                <c:pt idx="393">
                  <c:v>8518.3867668041603</c:v>
                </c:pt>
                <c:pt idx="394">
                  <c:v>8591.8816970041607</c:v>
                </c:pt>
                <c:pt idx="395">
                  <c:v>8678.6080082441604</c:v>
                </c:pt>
                <c:pt idx="396">
                  <c:v>8588.7484598741612</c:v>
                </c:pt>
                <c:pt idx="397">
                  <c:v>8501.8454098641596</c:v>
                </c:pt>
                <c:pt idx="398">
                  <c:v>8281.96160771416</c:v>
                </c:pt>
                <c:pt idx="399">
                  <c:v>8222.8838373041599</c:v>
                </c:pt>
                <c:pt idx="400">
                  <c:v>8173.3537221941606</c:v>
                </c:pt>
                <c:pt idx="401">
                  <c:v>8315.9902787341598</c:v>
                </c:pt>
                <c:pt idx="402">
                  <c:v>8685.1794892141606</c:v>
                </c:pt>
                <c:pt idx="403">
                  <c:v>8386.8209277941605</c:v>
                </c:pt>
                <c:pt idx="404">
                  <c:v>7878.8831817341597</c:v>
                </c:pt>
                <c:pt idx="405">
                  <c:v>7362.1508148241601</c:v>
                </c:pt>
                <c:pt idx="406">
                  <c:v>7209.3937222341601</c:v>
                </c:pt>
                <c:pt idx="407">
                  <c:v>6793.5446266141598</c:v>
                </c:pt>
                <c:pt idx="408">
                  <c:v>6590.1860262541604</c:v>
                </c:pt>
                <c:pt idx="409">
                  <c:v>6365.8163172841605</c:v>
                </c:pt>
                <c:pt idx="410">
                  <c:v>6245.7516981341605</c:v>
                </c:pt>
                <c:pt idx="411">
                  <c:v>6189.3851074641607</c:v>
                </c:pt>
                <c:pt idx="412">
                  <c:v>6322.1052262741596</c:v>
                </c:pt>
                <c:pt idx="413">
                  <c:v>6961.0978334441606</c:v>
                </c:pt>
                <c:pt idx="414">
                  <c:v>7810.6417107741599</c:v>
                </c:pt>
                <c:pt idx="415">
                  <c:v>8493.6102849641611</c:v>
                </c:pt>
                <c:pt idx="416">
                  <c:v>8687.9298516741601</c:v>
                </c:pt>
                <c:pt idx="417">
                  <c:v>8673.6642591241616</c:v>
                </c:pt>
                <c:pt idx="418">
                  <c:v>8702.5997842541601</c:v>
                </c:pt>
                <c:pt idx="419">
                  <c:v>8744.9697504341602</c:v>
                </c:pt>
                <c:pt idx="420">
                  <c:v>8593.7878587241594</c:v>
                </c:pt>
                <c:pt idx="421">
                  <c:v>8391.4535217341599</c:v>
                </c:pt>
                <c:pt idx="422">
                  <c:v>8249.726235264161</c:v>
                </c:pt>
                <c:pt idx="423">
                  <c:v>8189.3980814341603</c:v>
                </c:pt>
                <c:pt idx="424">
                  <c:v>8141.7539451041603</c:v>
                </c:pt>
                <c:pt idx="425">
                  <c:v>8325.8870490241607</c:v>
                </c:pt>
                <c:pt idx="426">
                  <c:v>8697.7551803041606</c:v>
                </c:pt>
                <c:pt idx="427">
                  <c:v>8453.9806445541599</c:v>
                </c:pt>
                <c:pt idx="428">
                  <c:v>7942.4793970341598</c:v>
                </c:pt>
                <c:pt idx="429">
                  <c:v>7418.9185951941608</c:v>
                </c:pt>
                <c:pt idx="430">
                  <c:v>7254.0171158541598</c:v>
                </c:pt>
                <c:pt idx="431">
                  <c:v>6874.9996082841599</c:v>
                </c:pt>
                <c:pt idx="432">
                  <c:v>6587.0604255041599</c:v>
                </c:pt>
                <c:pt idx="433">
                  <c:v>6415.9671749141608</c:v>
                </c:pt>
                <c:pt idx="434">
                  <c:v>6289.1050309941602</c:v>
                </c:pt>
                <c:pt idx="435">
                  <c:v>6219.1567474141602</c:v>
                </c:pt>
                <c:pt idx="436">
                  <c:v>6408.5647166641602</c:v>
                </c:pt>
                <c:pt idx="437">
                  <c:v>7041.0992605841602</c:v>
                </c:pt>
                <c:pt idx="438">
                  <c:v>7772.9271576141609</c:v>
                </c:pt>
                <c:pt idx="439">
                  <c:v>8393.8359282741603</c:v>
                </c:pt>
                <c:pt idx="440">
                  <c:v>8581.4451062041608</c:v>
                </c:pt>
                <c:pt idx="441">
                  <c:v>8534.1235647041594</c:v>
                </c:pt>
                <c:pt idx="442">
                  <c:v>8571.2512625241598</c:v>
                </c:pt>
                <c:pt idx="443">
                  <c:v>8609.3519493141594</c:v>
                </c:pt>
                <c:pt idx="444">
                  <c:v>8380.7235826141605</c:v>
                </c:pt>
                <c:pt idx="445">
                  <c:v>8153.6354658441605</c:v>
                </c:pt>
                <c:pt idx="446">
                  <c:v>8069.7445208141608</c:v>
                </c:pt>
                <c:pt idx="447">
                  <c:v>8038.2627824841602</c:v>
                </c:pt>
                <c:pt idx="448">
                  <c:v>8013.8082849441607</c:v>
                </c:pt>
                <c:pt idx="449">
                  <c:v>8194.37890453416</c:v>
                </c:pt>
                <c:pt idx="450">
                  <c:v>8500.2992071041608</c:v>
                </c:pt>
                <c:pt idx="451">
                  <c:v>8243.8944483941614</c:v>
                </c:pt>
                <c:pt idx="452">
                  <c:v>7683.5071866541612</c:v>
                </c:pt>
                <c:pt idx="453">
                  <c:v>7181.6952317441601</c:v>
                </c:pt>
                <c:pt idx="454">
                  <c:v>7154.8174411241598</c:v>
                </c:pt>
                <c:pt idx="455">
                  <c:v>6738.6328717341603</c:v>
                </c:pt>
                <c:pt idx="456">
                  <c:v>6363.7373546541603</c:v>
                </c:pt>
                <c:pt idx="457">
                  <c:v>6129.4616487141602</c:v>
                </c:pt>
                <c:pt idx="458">
                  <c:v>6026.0674211941596</c:v>
                </c:pt>
                <c:pt idx="459">
                  <c:v>5900.9430743541598</c:v>
                </c:pt>
                <c:pt idx="460">
                  <c:v>5969.3240843141602</c:v>
                </c:pt>
                <c:pt idx="461">
                  <c:v>6241.4763333041601</c:v>
                </c:pt>
                <c:pt idx="462">
                  <c:v>6523.1037582441604</c:v>
                </c:pt>
                <c:pt idx="463">
                  <c:v>6963.9454892141603</c:v>
                </c:pt>
                <c:pt idx="464">
                  <c:v>7340.8608718041605</c:v>
                </c:pt>
                <c:pt idx="465">
                  <c:v>7622.5595128641608</c:v>
                </c:pt>
                <c:pt idx="466">
                  <c:v>7793.4182497441598</c:v>
                </c:pt>
                <c:pt idx="467">
                  <c:v>7881.0563294441599</c:v>
                </c:pt>
                <c:pt idx="468">
                  <c:v>7649.5399947141605</c:v>
                </c:pt>
                <c:pt idx="469">
                  <c:v>7361.5090334141596</c:v>
                </c:pt>
                <c:pt idx="470">
                  <c:v>7084.4715081641607</c:v>
                </c:pt>
                <c:pt idx="471">
                  <c:v>7028.3462818841599</c:v>
                </c:pt>
                <c:pt idx="472">
                  <c:v>7070.8436184341599</c:v>
                </c:pt>
                <c:pt idx="473">
                  <c:v>7331.7477195441606</c:v>
                </c:pt>
                <c:pt idx="474">
                  <c:v>7537.1364283241601</c:v>
                </c:pt>
                <c:pt idx="475">
                  <c:v>7387.3549110341601</c:v>
                </c:pt>
                <c:pt idx="476">
                  <c:v>7036.7463742541604</c:v>
                </c:pt>
                <c:pt idx="477">
                  <c:v>6627.5234726341596</c:v>
                </c:pt>
                <c:pt idx="478">
                  <c:v>6618.9489101641602</c:v>
                </c:pt>
                <c:pt idx="479">
                  <c:v>6293.2260517141603</c:v>
                </c:pt>
                <c:pt idx="480">
                  <c:v>6049.570592264161</c:v>
                </c:pt>
                <c:pt idx="481">
                  <c:v>5833.0483045941601</c:v>
                </c:pt>
                <c:pt idx="482">
                  <c:v>5740.4724948141602</c:v>
                </c:pt>
                <c:pt idx="483">
                  <c:v>5584.6919663941608</c:v>
                </c:pt>
                <c:pt idx="484">
                  <c:v>5641.8380996241603</c:v>
                </c:pt>
                <c:pt idx="485">
                  <c:v>5788.3341538641598</c:v>
                </c:pt>
                <c:pt idx="486">
                  <c:v>5891.1060192841605</c:v>
                </c:pt>
                <c:pt idx="487">
                  <c:v>6132.8628480941597</c:v>
                </c:pt>
                <c:pt idx="488">
                  <c:v>6576.7765124141597</c:v>
                </c:pt>
                <c:pt idx="489">
                  <c:v>6899.4561619941605</c:v>
                </c:pt>
                <c:pt idx="490">
                  <c:v>7272.9548383441606</c:v>
                </c:pt>
                <c:pt idx="491">
                  <c:v>7556.8614579741607</c:v>
                </c:pt>
                <c:pt idx="492">
                  <c:v>7371.2132710841597</c:v>
                </c:pt>
                <c:pt idx="493">
                  <c:v>7086.9529807241606</c:v>
                </c:pt>
                <c:pt idx="494">
                  <c:v>6849.8369461341599</c:v>
                </c:pt>
                <c:pt idx="495">
                  <c:v>6762.4886032241602</c:v>
                </c:pt>
                <c:pt idx="496">
                  <c:v>6709.9053081441607</c:v>
                </c:pt>
                <c:pt idx="497">
                  <c:v>6922.9164248541601</c:v>
                </c:pt>
                <c:pt idx="498">
                  <c:v>7245.0453925541606</c:v>
                </c:pt>
                <c:pt idx="499">
                  <c:v>7181.4569507241604</c:v>
                </c:pt>
                <c:pt idx="500">
                  <c:v>6884.8311125541604</c:v>
                </c:pt>
                <c:pt idx="501">
                  <c:v>6553.4783319841608</c:v>
                </c:pt>
                <c:pt idx="502">
                  <c:v>6657.1800951241603</c:v>
                </c:pt>
                <c:pt idx="503">
                  <c:v>6388.5507444941604</c:v>
                </c:pt>
                <c:pt idx="504">
                  <c:v>6148.4658271541603</c:v>
                </c:pt>
                <c:pt idx="505">
                  <c:v>5964.2028655841605</c:v>
                </c:pt>
                <c:pt idx="506">
                  <c:v>5855.5408798641611</c:v>
                </c:pt>
                <c:pt idx="507">
                  <c:v>5797.8390499341604</c:v>
                </c:pt>
                <c:pt idx="508">
                  <c:v>6042.2135306641594</c:v>
                </c:pt>
                <c:pt idx="509">
                  <c:v>6782.21008953416</c:v>
                </c:pt>
                <c:pt idx="510">
                  <c:v>7729.3107611441601</c:v>
                </c:pt>
                <c:pt idx="511">
                  <c:v>8396.5090187841597</c:v>
                </c:pt>
                <c:pt idx="512">
                  <c:v>8599.4732847041596</c:v>
                </c:pt>
                <c:pt idx="513">
                  <c:v>8636.604268454159</c:v>
                </c:pt>
                <c:pt idx="514">
                  <c:v>8767.7790544441596</c:v>
                </c:pt>
                <c:pt idx="515">
                  <c:v>8871.9495845541605</c:v>
                </c:pt>
                <c:pt idx="516">
                  <c:v>8739.7436798841591</c:v>
                </c:pt>
                <c:pt idx="517">
                  <c:v>8664.8586728741593</c:v>
                </c:pt>
                <c:pt idx="518">
                  <c:v>8532.1550709241601</c:v>
                </c:pt>
                <c:pt idx="519">
                  <c:v>8413.1131987141598</c:v>
                </c:pt>
                <c:pt idx="520">
                  <c:v>8414.9151002741601</c:v>
                </c:pt>
                <c:pt idx="521">
                  <c:v>8499.4744811541605</c:v>
                </c:pt>
                <c:pt idx="522">
                  <c:v>8697.3372047541598</c:v>
                </c:pt>
                <c:pt idx="523">
                  <c:v>8488.0502597241593</c:v>
                </c:pt>
                <c:pt idx="524">
                  <c:v>7973.1763990541604</c:v>
                </c:pt>
                <c:pt idx="525">
                  <c:v>7384.7388802941605</c:v>
                </c:pt>
                <c:pt idx="526">
                  <c:v>7220.1518046641604</c:v>
                </c:pt>
                <c:pt idx="527">
                  <c:v>6773.4487439041595</c:v>
                </c:pt>
                <c:pt idx="528">
                  <c:v>6495.9938772641599</c:v>
                </c:pt>
                <c:pt idx="529">
                  <c:v>6306.6106793441604</c:v>
                </c:pt>
                <c:pt idx="530">
                  <c:v>6248.40394793416</c:v>
                </c:pt>
                <c:pt idx="531">
                  <c:v>6195.8958765641601</c:v>
                </c:pt>
                <c:pt idx="532">
                  <c:v>6367.4147740041599</c:v>
                </c:pt>
                <c:pt idx="533">
                  <c:v>7007.0008532441607</c:v>
                </c:pt>
                <c:pt idx="534">
                  <c:v>7823.1384815541605</c:v>
                </c:pt>
                <c:pt idx="535">
                  <c:v>8469.0139744141597</c:v>
                </c:pt>
                <c:pt idx="536">
                  <c:v>8663.4589537241591</c:v>
                </c:pt>
                <c:pt idx="537">
                  <c:v>8615.8747745441597</c:v>
                </c:pt>
                <c:pt idx="538">
                  <c:v>8593.9031846941598</c:v>
                </c:pt>
                <c:pt idx="539">
                  <c:v>8770.1116303841609</c:v>
                </c:pt>
                <c:pt idx="540">
                  <c:v>8755.9629016741601</c:v>
                </c:pt>
                <c:pt idx="541">
                  <c:v>8694.2045957641603</c:v>
                </c:pt>
                <c:pt idx="542">
                  <c:v>8564.2815274541608</c:v>
                </c:pt>
                <c:pt idx="543">
                  <c:v>8428.11241376416</c:v>
                </c:pt>
                <c:pt idx="544">
                  <c:v>8323.8537016041591</c:v>
                </c:pt>
                <c:pt idx="545">
                  <c:v>8419.4004026541606</c:v>
                </c:pt>
                <c:pt idx="546">
                  <c:v>8607.3163951841598</c:v>
                </c:pt>
                <c:pt idx="547">
                  <c:v>8378.1843683141615</c:v>
                </c:pt>
                <c:pt idx="548">
                  <c:v>7817.0358922241603</c:v>
                </c:pt>
                <c:pt idx="549">
                  <c:v>7295.0003183241606</c:v>
                </c:pt>
                <c:pt idx="550">
                  <c:v>7098.5579742741611</c:v>
                </c:pt>
                <c:pt idx="551">
                  <c:v>6736.7436912341609</c:v>
                </c:pt>
                <c:pt idx="552">
                  <c:v>6436.0285840441602</c:v>
                </c:pt>
                <c:pt idx="553">
                  <c:v>6200.8664085041601</c:v>
                </c:pt>
                <c:pt idx="554">
                  <c:v>6119.0987220541601</c:v>
                </c:pt>
                <c:pt idx="555">
                  <c:v>6053.69268130416</c:v>
                </c:pt>
                <c:pt idx="556">
                  <c:v>6182.9005456741606</c:v>
                </c:pt>
                <c:pt idx="557">
                  <c:v>6826.9651809141606</c:v>
                </c:pt>
                <c:pt idx="558">
                  <c:v>7745.5391921241599</c:v>
                </c:pt>
                <c:pt idx="559">
                  <c:v>8366.9022944941607</c:v>
                </c:pt>
                <c:pt idx="560">
                  <c:v>8548.1256201541619</c:v>
                </c:pt>
                <c:pt idx="561">
                  <c:v>8516.4730204241605</c:v>
                </c:pt>
                <c:pt idx="562">
                  <c:v>8579.9528881841616</c:v>
                </c:pt>
                <c:pt idx="563">
                  <c:v>8546.3848276741592</c:v>
                </c:pt>
                <c:pt idx="564">
                  <c:v>8293.73327909416</c:v>
                </c:pt>
                <c:pt idx="565">
                  <c:v>8037.6370060941608</c:v>
                </c:pt>
                <c:pt idx="566">
                  <c:v>7843.7944861441611</c:v>
                </c:pt>
                <c:pt idx="567">
                  <c:v>7698.5343633941602</c:v>
                </c:pt>
                <c:pt idx="568">
                  <c:v>7664.4776651041602</c:v>
                </c:pt>
                <c:pt idx="569">
                  <c:v>7860.3581532941607</c:v>
                </c:pt>
                <c:pt idx="570">
                  <c:v>8310.3353886841614</c:v>
                </c:pt>
                <c:pt idx="571">
                  <c:v>8213.4353631141603</c:v>
                </c:pt>
                <c:pt idx="572">
                  <c:v>7755.6822746141606</c:v>
                </c:pt>
                <c:pt idx="573">
                  <c:v>7226.8912880141597</c:v>
                </c:pt>
                <c:pt idx="574">
                  <c:v>7117.6662788341609</c:v>
                </c:pt>
                <c:pt idx="575">
                  <c:v>6685.23117052416</c:v>
                </c:pt>
                <c:pt idx="576">
                  <c:v>6424.3510819541607</c:v>
                </c:pt>
                <c:pt idx="577">
                  <c:v>6218.1733205241608</c:v>
                </c:pt>
                <c:pt idx="578">
                  <c:v>6175.1868492641606</c:v>
                </c:pt>
                <c:pt idx="579">
                  <c:v>6115.7156412241602</c:v>
                </c:pt>
                <c:pt idx="580">
                  <c:v>6290.2624949941601</c:v>
                </c:pt>
                <c:pt idx="581">
                  <c:v>6910.8669748141601</c:v>
                </c:pt>
                <c:pt idx="582">
                  <c:v>7730.3033474741605</c:v>
                </c:pt>
                <c:pt idx="583">
                  <c:v>8200.7033388441614</c:v>
                </c:pt>
                <c:pt idx="584">
                  <c:v>8194.2019874541602</c:v>
                </c:pt>
                <c:pt idx="585">
                  <c:v>8002.5271648041598</c:v>
                </c:pt>
                <c:pt idx="586">
                  <c:v>7926.54815255416</c:v>
                </c:pt>
                <c:pt idx="587">
                  <c:v>7933.0890942241604</c:v>
                </c:pt>
                <c:pt idx="588">
                  <c:v>7698.4160897141601</c:v>
                </c:pt>
                <c:pt idx="589">
                  <c:v>7533.5201542941604</c:v>
                </c:pt>
                <c:pt idx="590">
                  <c:v>7389.8824542341608</c:v>
                </c:pt>
                <c:pt idx="591">
                  <c:v>7371.7633676741607</c:v>
                </c:pt>
                <c:pt idx="592">
                  <c:v>7399.06074369416</c:v>
                </c:pt>
                <c:pt idx="593">
                  <c:v>7612.4646635341605</c:v>
                </c:pt>
                <c:pt idx="594">
                  <c:v>8080.1564188941611</c:v>
                </c:pt>
                <c:pt idx="595">
                  <c:v>8043.1794347441601</c:v>
                </c:pt>
                <c:pt idx="596">
                  <c:v>7579.1689185341602</c:v>
                </c:pt>
                <c:pt idx="597">
                  <c:v>7035.2544678241611</c:v>
                </c:pt>
                <c:pt idx="598">
                  <c:v>6874.8396750741604</c:v>
                </c:pt>
                <c:pt idx="599">
                  <c:v>6484.1492210741608</c:v>
                </c:pt>
                <c:pt idx="600">
                  <c:v>6178.3150954041603</c:v>
                </c:pt>
                <c:pt idx="601">
                  <c:v>5971.0385663641609</c:v>
                </c:pt>
                <c:pt idx="602">
                  <c:v>5910.5633005241607</c:v>
                </c:pt>
                <c:pt idx="603">
                  <c:v>5856.6494763841602</c:v>
                </c:pt>
                <c:pt idx="604">
                  <c:v>6018.1477484241605</c:v>
                </c:pt>
                <c:pt idx="605">
                  <c:v>6628.2061215241602</c:v>
                </c:pt>
                <c:pt idx="606">
                  <c:v>7444.173552794161</c:v>
                </c:pt>
                <c:pt idx="607">
                  <c:v>7917.8750758041597</c:v>
                </c:pt>
                <c:pt idx="608">
                  <c:v>7934.23210733416</c:v>
                </c:pt>
                <c:pt idx="609">
                  <c:v>7760.0170089141611</c:v>
                </c:pt>
                <c:pt idx="610">
                  <c:v>7655.9571329641603</c:v>
                </c:pt>
                <c:pt idx="611">
                  <c:v>7649.993219944161</c:v>
                </c:pt>
                <c:pt idx="612">
                  <c:v>7372.9716298041603</c:v>
                </c:pt>
                <c:pt idx="613">
                  <c:v>7133.2695517641605</c:v>
                </c:pt>
                <c:pt idx="614">
                  <c:v>6953.40352618416</c:v>
                </c:pt>
                <c:pt idx="615">
                  <c:v>6870.9777517841603</c:v>
                </c:pt>
                <c:pt idx="616">
                  <c:v>6880.6369129141603</c:v>
                </c:pt>
                <c:pt idx="617">
                  <c:v>7144.2933891641605</c:v>
                </c:pt>
                <c:pt idx="618">
                  <c:v>7558.1041395741604</c:v>
                </c:pt>
                <c:pt idx="619">
                  <c:v>7565.5109835041603</c:v>
                </c:pt>
                <c:pt idx="620">
                  <c:v>7066.5517351641602</c:v>
                </c:pt>
                <c:pt idx="621">
                  <c:v>6580.7768963241606</c:v>
                </c:pt>
                <c:pt idx="622">
                  <c:v>6483.2406881841598</c:v>
                </c:pt>
                <c:pt idx="623">
                  <c:v>6114.84585660416</c:v>
                </c:pt>
                <c:pt idx="624">
                  <c:v>5806.6764482741601</c:v>
                </c:pt>
                <c:pt idx="625">
                  <c:v>5596.132545464161</c:v>
                </c:pt>
                <c:pt idx="626">
                  <c:v>5463.6558491441601</c:v>
                </c:pt>
                <c:pt idx="627">
                  <c:v>5392.8462239441596</c:v>
                </c:pt>
                <c:pt idx="628">
                  <c:v>5501.3099168941599</c:v>
                </c:pt>
                <c:pt idx="629">
                  <c:v>5768.99731213416</c:v>
                </c:pt>
                <c:pt idx="630">
                  <c:v>6009.9817673041607</c:v>
                </c:pt>
                <c:pt idx="631">
                  <c:v>6258.9964907841604</c:v>
                </c:pt>
                <c:pt idx="632">
                  <c:v>6508.7305932541603</c:v>
                </c:pt>
                <c:pt idx="633">
                  <c:v>6714.2155385441602</c:v>
                </c:pt>
                <c:pt idx="634">
                  <c:v>6765.9566353741602</c:v>
                </c:pt>
                <c:pt idx="635">
                  <c:v>6925.2347849841599</c:v>
                </c:pt>
                <c:pt idx="636">
                  <c:v>6770.7932945341599</c:v>
                </c:pt>
                <c:pt idx="637">
                  <c:v>6576.3671571341602</c:v>
                </c:pt>
                <c:pt idx="638">
                  <c:v>6452.1514537541607</c:v>
                </c:pt>
                <c:pt idx="639">
                  <c:v>6421.0803858441604</c:v>
                </c:pt>
                <c:pt idx="640">
                  <c:v>6479.5819907041605</c:v>
                </c:pt>
                <c:pt idx="641">
                  <c:v>6711.2153302641609</c:v>
                </c:pt>
                <c:pt idx="642">
                  <c:v>6909.4292700941605</c:v>
                </c:pt>
                <c:pt idx="643">
                  <c:v>6704.8905467641607</c:v>
                </c:pt>
                <c:pt idx="644">
                  <c:v>6312.7420432641602</c:v>
                </c:pt>
                <c:pt idx="645">
                  <c:v>5937.4163087341594</c:v>
                </c:pt>
                <c:pt idx="646">
                  <c:v>5892.3257272341607</c:v>
                </c:pt>
                <c:pt idx="647">
                  <c:v>5528.5570170441606</c:v>
                </c:pt>
                <c:pt idx="648">
                  <c:v>5206.6049226741607</c:v>
                </c:pt>
                <c:pt idx="649">
                  <c:v>4972.3183416641596</c:v>
                </c:pt>
                <c:pt idx="650">
                  <c:v>4916.5468384341602</c:v>
                </c:pt>
                <c:pt idx="651">
                  <c:v>4835.5115773141606</c:v>
                </c:pt>
                <c:pt idx="652">
                  <c:v>4963.61612298416</c:v>
                </c:pt>
                <c:pt idx="653">
                  <c:v>5081.4687361841607</c:v>
                </c:pt>
                <c:pt idx="654">
                  <c:v>5348.8159766041608</c:v>
                </c:pt>
                <c:pt idx="655">
                  <c:v>5625.7353634041601</c:v>
                </c:pt>
                <c:pt idx="656">
                  <c:v>5859.4398270641605</c:v>
                </c:pt>
                <c:pt idx="657">
                  <c:v>6080.3884393841608</c:v>
                </c:pt>
                <c:pt idx="658">
                  <c:v>6228.0893839741602</c:v>
                </c:pt>
                <c:pt idx="659">
                  <c:v>6116.1306849041603</c:v>
                </c:pt>
                <c:pt idx="660">
                  <c:v>5872.2493972741604</c:v>
                </c:pt>
                <c:pt idx="661">
                  <c:v>5536.9551657941602</c:v>
                </c:pt>
                <c:pt idx="662">
                  <c:v>5298.9898718241602</c:v>
                </c:pt>
                <c:pt idx="663">
                  <c:v>5164.1277182741596</c:v>
                </c:pt>
                <c:pt idx="664">
                  <c:v>5405.5803888741602</c:v>
                </c:pt>
                <c:pt idx="665">
                  <c:v>5803.9956410741606</c:v>
                </c:pt>
                <c:pt idx="666">
                  <c:v>6257.1394156341603</c:v>
                </c:pt>
                <c:pt idx="667">
                  <c:v>6384.2036500941604</c:v>
                </c:pt>
                <c:pt idx="668">
                  <c:v>6104.3634621541605</c:v>
                </c:pt>
                <c:pt idx="669">
                  <c:v>6162.0234029841604</c:v>
                </c:pt>
                <c:pt idx="670">
                  <c:v>5838.7891584041599</c:v>
                </c:pt>
                <c:pt idx="671">
                  <c:v>5592.0900908541598</c:v>
                </c:pt>
                <c:pt idx="672">
                  <c:v>5415.0029855941602</c:v>
                </c:pt>
                <c:pt idx="673">
                  <c:v>5348.275096544161</c:v>
                </c:pt>
                <c:pt idx="674">
                  <c:v>5256.6292253341599</c:v>
                </c:pt>
                <c:pt idx="675">
                  <c:v>5436.9859209141605</c:v>
                </c:pt>
                <c:pt idx="676">
                  <c:v>6150.5096803541601</c:v>
                </c:pt>
                <c:pt idx="677">
                  <c:v>7126.0030863441607</c:v>
                </c:pt>
                <c:pt idx="678">
                  <c:v>7737.2774618641597</c:v>
                </c:pt>
                <c:pt idx="679">
                  <c:v>8112.94164250416</c:v>
                </c:pt>
                <c:pt idx="680">
                  <c:v>8123.2538022541603</c:v>
                </c:pt>
                <c:pt idx="681">
                  <c:v>8085.7118437641602</c:v>
                </c:pt>
                <c:pt idx="682">
                  <c:v>7991.5611024141608</c:v>
                </c:pt>
                <c:pt idx="683">
                  <c:v>7690.5122499941599</c:v>
                </c:pt>
                <c:pt idx="684">
                  <c:v>7472.8860796641602</c:v>
                </c:pt>
                <c:pt idx="685">
                  <c:v>7293.0647678741598</c:v>
                </c:pt>
                <c:pt idx="686">
                  <c:v>7262.4980826041601</c:v>
                </c:pt>
                <c:pt idx="687">
                  <c:v>7233.6336211641601</c:v>
                </c:pt>
                <c:pt idx="688">
                  <c:v>7262.7517250841611</c:v>
                </c:pt>
                <c:pt idx="689">
                  <c:v>7393.5436923541602</c:v>
                </c:pt>
                <c:pt idx="690">
                  <c:v>7472.6280716741603</c:v>
                </c:pt>
                <c:pt idx="691">
                  <c:v>7307.7880646041604</c:v>
                </c:pt>
                <c:pt idx="692">
                  <c:v>6810.19392410416</c:v>
                </c:pt>
                <c:pt idx="693">
                  <c:v>6594.8742249741599</c:v>
                </c:pt>
                <c:pt idx="694">
                  <c:v>6207.39664326416</c:v>
                </c:pt>
                <c:pt idx="695">
                  <c:v>5886.5970834041609</c:v>
                </c:pt>
                <c:pt idx="696">
                  <c:v>5599.9112380041606</c:v>
                </c:pt>
                <c:pt idx="697">
                  <c:v>5509.74830535416</c:v>
                </c:pt>
                <c:pt idx="698">
                  <c:v>5413.8801682041603</c:v>
                </c:pt>
                <c:pt idx="699">
                  <c:v>5574.2075237441604</c:v>
                </c:pt>
                <c:pt idx="700">
                  <c:v>6214.4670583641609</c:v>
                </c:pt>
                <c:pt idx="701">
                  <c:v>7095.5116806041606</c:v>
                </c:pt>
                <c:pt idx="702">
                  <c:v>7667.0990493341606</c:v>
                </c:pt>
                <c:pt idx="703">
                  <c:v>7870.6956241141597</c:v>
                </c:pt>
                <c:pt idx="704">
                  <c:v>7718.0719650341607</c:v>
                </c:pt>
                <c:pt idx="705">
                  <c:v>7679.7714795441607</c:v>
                </c:pt>
                <c:pt idx="706">
                  <c:v>7730.380205554161</c:v>
                </c:pt>
                <c:pt idx="707">
                  <c:v>7439.7593795141602</c:v>
                </c:pt>
                <c:pt idx="708">
                  <c:v>7251.9667402941595</c:v>
                </c:pt>
                <c:pt idx="709">
                  <c:v>7042.77076485416</c:v>
                </c:pt>
                <c:pt idx="710">
                  <c:v>6929.3977843341609</c:v>
                </c:pt>
                <c:pt idx="711">
                  <c:v>6840.7330384541601</c:v>
                </c:pt>
                <c:pt idx="712">
                  <c:v>6929.5688533841603</c:v>
                </c:pt>
                <c:pt idx="713">
                  <c:v>7085.4886735641603</c:v>
                </c:pt>
                <c:pt idx="714">
                  <c:v>7209.2609416641599</c:v>
                </c:pt>
                <c:pt idx="715">
                  <c:v>7201.6674301941603</c:v>
                </c:pt>
                <c:pt idx="716">
                  <c:v>6686.0396017141602</c:v>
                </c:pt>
                <c:pt idx="717">
                  <c:v>6503.9646247641604</c:v>
                </c:pt>
                <c:pt idx="718">
                  <c:v>6073.2057594641601</c:v>
                </c:pt>
                <c:pt idx="719">
                  <c:v>5800.6755201641599</c:v>
                </c:pt>
                <c:pt idx="720">
                  <c:v>5563.50154905416</c:v>
                </c:pt>
                <c:pt idx="721">
                  <c:v>5442.0486219141603</c:v>
                </c:pt>
                <c:pt idx="722">
                  <c:v>5355.3111348441598</c:v>
                </c:pt>
                <c:pt idx="723">
                  <c:v>5530.32785376416</c:v>
                </c:pt>
                <c:pt idx="724">
                  <c:v>6130.9882312941609</c:v>
                </c:pt>
                <c:pt idx="725">
                  <c:v>7094.8506728341608</c:v>
                </c:pt>
                <c:pt idx="726">
                  <c:v>7614.4589727041603</c:v>
                </c:pt>
                <c:pt idx="727">
                  <c:v>7787.5589700641603</c:v>
                </c:pt>
                <c:pt idx="728">
                  <c:v>7650.2632629841601</c:v>
                </c:pt>
                <c:pt idx="729">
                  <c:v>7598.27167818416</c:v>
                </c:pt>
                <c:pt idx="730">
                  <c:v>7662.144283824161</c:v>
                </c:pt>
                <c:pt idx="731">
                  <c:v>7377.6176113641604</c:v>
                </c:pt>
                <c:pt idx="732">
                  <c:v>7208.0284169741599</c:v>
                </c:pt>
                <c:pt idx="733">
                  <c:v>7034.8670703341604</c:v>
                </c:pt>
                <c:pt idx="734">
                  <c:v>6914.5520696241601</c:v>
                </c:pt>
                <c:pt idx="735">
                  <c:v>6841.9964739141597</c:v>
                </c:pt>
                <c:pt idx="736">
                  <c:v>6903.8389076341609</c:v>
                </c:pt>
                <c:pt idx="737">
                  <c:v>7055.1161011341601</c:v>
                </c:pt>
                <c:pt idx="738">
                  <c:v>7230.5782494641599</c:v>
                </c:pt>
                <c:pt idx="739">
                  <c:v>7165.3347594341603</c:v>
                </c:pt>
                <c:pt idx="740">
                  <c:v>6652.515626714161</c:v>
                </c:pt>
                <c:pt idx="741">
                  <c:v>6458.9483522441597</c:v>
                </c:pt>
                <c:pt idx="742">
                  <c:v>6023.2810931741597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2-4F4F-A05A-075A56206515}"/>
            </c:ext>
          </c:extLst>
        </c:ser>
        <c:ser>
          <c:idx val="1"/>
          <c:order val="1"/>
          <c:tx>
            <c:strRef>
              <c:f>'03'!$J$44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'03'!$J$45:$J$789</c:f>
              <c:numCache>
                <c:formatCode>_(* #,##0.00_);_(* \(#,##0.00\);_(* "-"??_);_(@_)</c:formatCode>
                <c:ptCount val="745"/>
                <c:pt idx="0">
                  <c:v>254.83457381833102</c:v>
                </c:pt>
                <c:pt idx="1">
                  <c:v>243.005421168331</c:v>
                </c:pt>
                <c:pt idx="2">
                  <c:v>242.09323958833102</c:v>
                </c:pt>
                <c:pt idx="3">
                  <c:v>234.82498738833101</c:v>
                </c:pt>
                <c:pt idx="4">
                  <c:v>245.358089318331</c:v>
                </c:pt>
                <c:pt idx="5">
                  <c:v>269.98070166833202</c:v>
                </c:pt>
                <c:pt idx="6">
                  <c:v>326.58478632833101</c:v>
                </c:pt>
                <c:pt idx="7">
                  <c:v>369.54947059833</c:v>
                </c:pt>
                <c:pt idx="8">
                  <c:v>385.98797530833104</c:v>
                </c:pt>
                <c:pt idx="9">
                  <c:v>374.46909007833199</c:v>
                </c:pt>
                <c:pt idx="10">
                  <c:v>372.62639029833099</c:v>
                </c:pt>
                <c:pt idx="11">
                  <c:v>377.88935535833099</c:v>
                </c:pt>
                <c:pt idx="12">
                  <c:v>360.70854828833103</c:v>
                </c:pt>
                <c:pt idx="13">
                  <c:v>354.82569528833102</c:v>
                </c:pt>
                <c:pt idx="14">
                  <c:v>345.92692136833097</c:v>
                </c:pt>
                <c:pt idx="15">
                  <c:v>337.85106129833201</c:v>
                </c:pt>
                <c:pt idx="16">
                  <c:v>341.19548114833202</c:v>
                </c:pt>
                <c:pt idx="17">
                  <c:v>366.94838334833202</c:v>
                </c:pt>
                <c:pt idx="18">
                  <c:v>400.51390361833103</c:v>
                </c:pt>
                <c:pt idx="19">
                  <c:v>378.53226548833106</c:v>
                </c:pt>
                <c:pt idx="20">
                  <c:v>341.51936982833206</c:v>
                </c:pt>
                <c:pt idx="21">
                  <c:v>308.45907901833198</c:v>
                </c:pt>
                <c:pt idx="22">
                  <c:v>306.29793805833202</c:v>
                </c:pt>
                <c:pt idx="23">
                  <c:v>282.48055294833301</c:v>
                </c:pt>
                <c:pt idx="24">
                  <c:v>276.913176108333</c:v>
                </c:pt>
                <c:pt idx="25">
                  <c:v>270.94633386833203</c:v>
                </c:pt>
                <c:pt idx="26">
                  <c:v>269.03018015833203</c:v>
                </c:pt>
                <c:pt idx="27">
                  <c:v>262.75933544833202</c:v>
                </c:pt>
                <c:pt idx="28">
                  <c:v>267.154210448333</c:v>
                </c:pt>
                <c:pt idx="29">
                  <c:v>294.71023298833296</c:v>
                </c:pt>
                <c:pt idx="30">
                  <c:v>353.91456529833204</c:v>
                </c:pt>
                <c:pt idx="31">
                  <c:v>414.43691311833203</c:v>
                </c:pt>
                <c:pt idx="32">
                  <c:v>412.21550273833202</c:v>
                </c:pt>
                <c:pt idx="33">
                  <c:v>405.786050168332</c:v>
                </c:pt>
                <c:pt idx="34">
                  <c:v>392.06350080833204</c:v>
                </c:pt>
                <c:pt idx="35">
                  <c:v>393.47185702833201</c:v>
                </c:pt>
                <c:pt idx="36">
                  <c:v>371.15504652833101</c:v>
                </c:pt>
                <c:pt idx="37">
                  <c:v>355.70554885833104</c:v>
                </c:pt>
                <c:pt idx="38">
                  <c:v>342.40678634833199</c:v>
                </c:pt>
                <c:pt idx="39">
                  <c:v>337.58726536833302</c:v>
                </c:pt>
                <c:pt idx="40">
                  <c:v>336.656919568332</c:v>
                </c:pt>
                <c:pt idx="41">
                  <c:v>378.445908908332</c:v>
                </c:pt>
                <c:pt idx="42">
                  <c:v>421.44097701833101</c:v>
                </c:pt>
                <c:pt idx="43">
                  <c:v>402.88540710833098</c:v>
                </c:pt>
                <c:pt idx="44">
                  <c:v>364.04334183833106</c:v>
                </c:pt>
                <c:pt idx="45">
                  <c:v>321.445180598332</c:v>
                </c:pt>
                <c:pt idx="46">
                  <c:v>312.52727555833201</c:v>
                </c:pt>
                <c:pt idx="47">
                  <c:v>290.41329230833202</c:v>
                </c:pt>
                <c:pt idx="48">
                  <c:v>278.803692548333</c:v>
                </c:pt>
                <c:pt idx="49">
                  <c:v>274.07122092833305</c:v>
                </c:pt>
                <c:pt idx="50">
                  <c:v>266.70790508833301</c:v>
                </c:pt>
                <c:pt idx="51">
                  <c:v>265.28381883833299</c:v>
                </c:pt>
                <c:pt idx="52">
                  <c:v>272.14288150833301</c:v>
                </c:pt>
                <c:pt idx="53">
                  <c:v>302.59029221833202</c:v>
                </c:pt>
                <c:pt idx="54">
                  <c:v>381.18462186833204</c:v>
                </c:pt>
                <c:pt idx="55">
                  <c:v>432.23084463833203</c:v>
                </c:pt>
                <c:pt idx="56">
                  <c:v>428.687388158332</c:v>
                </c:pt>
                <c:pt idx="57">
                  <c:v>404.38107648833204</c:v>
                </c:pt>
                <c:pt idx="58">
                  <c:v>376.20635216833102</c:v>
                </c:pt>
                <c:pt idx="59">
                  <c:v>371.36786444833103</c:v>
                </c:pt>
                <c:pt idx="60">
                  <c:v>352.558939428332</c:v>
                </c:pt>
                <c:pt idx="61">
                  <c:v>344.45983045833202</c:v>
                </c:pt>
                <c:pt idx="62">
                  <c:v>337.83050956833205</c:v>
                </c:pt>
                <c:pt idx="63">
                  <c:v>341.18403028833205</c:v>
                </c:pt>
                <c:pt idx="64">
                  <c:v>354.49586629833203</c:v>
                </c:pt>
                <c:pt idx="65">
                  <c:v>392.83578686833204</c:v>
                </c:pt>
                <c:pt idx="66">
                  <c:v>412.20645604833203</c:v>
                </c:pt>
                <c:pt idx="67">
                  <c:v>387.06869794833102</c:v>
                </c:pt>
                <c:pt idx="68">
                  <c:v>357.35743400833206</c:v>
                </c:pt>
                <c:pt idx="69">
                  <c:v>316.37805145833204</c:v>
                </c:pt>
                <c:pt idx="70">
                  <c:v>318.950652308332</c:v>
                </c:pt>
                <c:pt idx="71">
                  <c:v>292.00767154833301</c:v>
                </c:pt>
                <c:pt idx="72">
                  <c:v>279.740450398333</c:v>
                </c:pt>
                <c:pt idx="73">
                  <c:v>277.56584701833305</c:v>
                </c:pt>
                <c:pt idx="74">
                  <c:v>278.232995038333</c:v>
                </c:pt>
                <c:pt idx="75">
                  <c:v>269.66943149833298</c:v>
                </c:pt>
                <c:pt idx="76">
                  <c:v>269.79585032833296</c:v>
                </c:pt>
                <c:pt idx="77">
                  <c:v>297.37357529833304</c:v>
                </c:pt>
                <c:pt idx="78">
                  <c:v>347.45342929833203</c:v>
                </c:pt>
                <c:pt idx="79">
                  <c:v>404.36849692833204</c:v>
                </c:pt>
                <c:pt idx="80">
                  <c:v>415.34393196833202</c:v>
                </c:pt>
                <c:pt idx="81">
                  <c:v>401.92229063833105</c:v>
                </c:pt>
                <c:pt idx="82">
                  <c:v>396.592629418331</c:v>
                </c:pt>
                <c:pt idx="83">
                  <c:v>383.16290689833102</c:v>
                </c:pt>
                <c:pt idx="84">
                  <c:v>369.95515411833304</c:v>
                </c:pt>
                <c:pt idx="85">
                  <c:v>355.99445109833204</c:v>
                </c:pt>
                <c:pt idx="86">
                  <c:v>354.832041698333</c:v>
                </c:pt>
                <c:pt idx="87">
                  <c:v>352.657191578332</c:v>
                </c:pt>
                <c:pt idx="88">
                  <c:v>352.63335988833302</c:v>
                </c:pt>
                <c:pt idx="89">
                  <c:v>384.28275447833204</c:v>
                </c:pt>
                <c:pt idx="90">
                  <c:v>403.30498761833201</c:v>
                </c:pt>
                <c:pt idx="91">
                  <c:v>379.47031176833099</c:v>
                </c:pt>
                <c:pt idx="92">
                  <c:v>339.990327038332</c:v>
                </c:pt>
                <c:pt idx="93">
                  <c:v>313.392244798332</c:v>
                </c:pt>
                <c:pt idx="94">
                  <c:v>307.22077008833202</c:v>
                </c:pt>
                <c:pt idx="95">
                  <c:v>281.99056040833199</c:v>
                </c:pt>
                <c:pt idx="96">
                  <c:v>269.41434497833205</c:v>
                </c:pt>
                <c:pt idx="97">
                  <c:v>262.25829648833297</c:v>
                </c:pt>
                <c:pt idx="98">
                  <c:v>261.81684109833299</c:v>
                </c:pt>
                <c:pt idx="99">
                  <c:v>263.28803795833198</c:v>
                </c:pt>
                <c:pt idx="100">
                  <c:v>266.52893110833202</c:v>
                </c:pt>
                <c:pt idx="101">
                  <c:v>290.08584900833199</c:v>
                </c:pt>
                <c:pt idx="102">
                  <c:v>331.64857596833201</c:v>
                </c:pt>
                <c:pt idx="103">
                  <c:v>387.337138068331</c:v>
                </c:pt>
                <c:pt idx="104">
                  <c:v>415.83390939833203</c:v>
                </c:pt>
                <c:pt idx="105">
                  <c:v>406.77079358833004</c:v>
                </c:pt>
                <c:pt idx="106">
                  <c:v>403.27168787833205</c:v>
                </c:pt>
                <c:pt idx="107">
                  <c:v>407.572461908332</c:v>
                </c:pt>
                <c:pt idx="108">
                  <c:v>392.22415063833205</c:v>
                </c:pt>
                <c:pt idx="109">
                  <c:v>378.89905782833199</c:v>
                </c:pt>
                <c:pt idx="110">
                  <c:v>369.84579368833101</c:v>
                </c:pt>
                <c:pt idx="111">
                  <c:v>364.81699544833106</c:v>
                </c:pt>
                <c:pt idx="112">
                  <c:v>370.51806144833103</c:v>
                </c:pt>
                <c:pt idx="113">
                  <c:v>401.03981898833104</c:v>
                </c:pt>
                <c:pt idx="114">
                  <c:v>408.69432316833098</c:v>
                </c:pt>
                <c:pt idx="115">
                  <c:v>385.32969892833103</c:v>
                </c:pt>
                <c:pt idx="116">
                  <c:v>342.31363949833201</c:v>
                </c:pt>
                <c:pt idx="117">
                  <c:v>304.602800298332</c:v>
                </c:pt>
                <c:pt idx="118">
                  <c:v>306.39809610833203</c:v>
                </c:pt>
                <c:pt idx="119">
                  <c:v>292.93374902833096</c:v>
                </c:pt>
                <c:pt idx="120">
                  <c:v>269.919662568332</c:v>
                </c:pt>
                <c:pt idx="121">
                  <c:v>262.66166269833201</c:v>
                </c:pt>
                <c:pt idx="122">
                  <c:v>265.30364962833102</c:v>
                </c:pt>
                <c:pt idx="123">
                  <c:v>261.533007768331</c:v>
                </c:pt>
                <c:pt idx="124">
                  <c:v>253.33138552833199</c:v>
                </c:pt>
                <c:pt idx="125">
                  <c:v>263.07717420833205</c:v>
                </c:pt>
                <c:pt idx="126">
                  <c:v>275.083599308332</c:v>
                </c:pt>
                <c:pt idx="127">
                  <c:v>291.85194390833198</c:v>
                </c:pt>
                <c:pt idx="128">
                  <c:v>307.07148389833202</c:v>
                </c:pt>
                <c:pt idx="129">
                  <c:v>319.16426437833098</c:v>
                </c:pt>
                <c:pt idx="130">
                  <c:v>332.25168419833</c:v>
                </c:pt>
                <c:pt idx="131">
                  <c:v>341.51533574832803</c:v>
                </c:pt>
                <c:pt idx="132">
                  <c:v>329.15982532832902</c:v>
                </c:pt>
                <c:pt idx="133">
                  <c:v>311.07141553832906</c:v>
                </c:pt>
                <c:pt idx="134">
                  <c:v>299.89144074833001</c:v>
                </c:pt>
                <c:pt idx="135">
                  <c:v>294.34167046833102</c:v>
                </c:pt>
                <c:pt idx="136">
                  <c:v>291.06591451833299</c:v>
                </c:pt>
                <c:pt idx="137">
                  <c:v>310.18013111833204</c:v>
                </c:pt>
                <c:pt idx="138">
                  <c:v>341.42160792833204</c:v>
                </c:pt>
                <c:pt idx="139">
                  <c:v>336.33194044833101</c:v>
                </c:pt>
                <c:pt idx="140">
                  <c:v>302.93856849833202</c:v>
                </c:pt>
                <c:pt idx="141">
                  <c:v>282.29377788833199</c:v>
                </c:pt>
                <c:pt idx="142">
                  <c:v>288.08348120833205</c:v>
                </c:pt>
                <c:pt idx="143">
                  <c:v>277.96147226833301</c:v>
                </c:pt>
                <c:pt idx="144">
                  <c:v>268.64059367833204</c:v>
                </c:pt>
                <c:pt idx="145">
                  <c:v>260.52868968833303</c:v>
                </c:pt>
                <c:pt idx="146">
                  <c:v>262.446983248332</c:v>
                </c:pt>
                <c:pt idx="147">
                  <c:v>254.12216968833303</c:v>
                </c:pt>
                <c:pt idx="148">
                  <c:v>251.15666615833302</c:v>
                </c:pt>
                <c:pt idx="149">
                  <c:v>258.84286382833199</c:v>
                </c:pt>
                <c:pt idx="150">
                  <c:v>259.09446254833301</c:v>
                </c:pt>
                <c:pt idx="151">
                  <c:v>271.34425402833199</c:v>
                </c:pt>
                <c:pt idx="152">
                  <c:v>285.339776838332</c:v>
                </c:pt>
                <c:pt idx="153">
                  <c:v>295.98468476833199</c:v>
                </c:pt>
                <c:pt idx="154">
                  <c:v>304.08209360833001</c:v>
                </c:pt>
                <c:pt idx="155">
                  <c:v>309.18602220833003</c:v>
                </c:pt>
                <c:pt idx="156">
                  <c:v>303.012454758329</c:v>
                </c:pt>
                <c:pt idx="157">
                  <c:v>297.71817242832901</c:v>
                </c:pt>
                <c:pt idx="158">
                  <c:v>278.63967232833204</c:v>
                </c:pt>
                <c:pt idx="159">
                  <c:v>270.93806271833097</c:v>
                </c:pt>
                <c:pt idx="160">
                  <c:v>263.86276891833302</c:v>
                </c:pt>
                <c:pt idx="161">
                  <c:v>287.03180385833303</c:v>
                </c:pt>
                <c:pt idx="162">
                  <c:v>322.981842118332</c:v>
                </c:pt>
                <c:pt idx="163">
                  <c:v>314.822289818331</c:v>
                </c:pt>
                <c:pt idx="164">
                  <c:v>305.268334608332</c:v>
                </c:pt>
                <c:pt idx="165">
                  <c:v>281.68221217833201</c:v>
                </c:pt>
                <c:pt idx="166">
                  <c:v>288.96318166833197</c:v>
                </c:pt>
                <c:pt idx="167">
                  <c:v>276.16818282833304</c:v>
                </c:pt>
                <c:pt idx="168">
                  <c:v>268.987806018333</c:v>
                </c:pt>
                <c:pt idx="169">
                  <c:v>262.03312473833302</c:v>
                </c:pt>
                <c:pt idx="170">
                  <c:v>256.49020400833302</c:v>
                </c:pt>
                <c:pt idx="171">
                  <c:v>250.90858113833301</c:v>
                </c:pt>
                <c:pt idx="172">
                  <c:v>257.30894431833201</c:v>
                </c:pt>
                <c:pt idx="173">
                  <c:v>290.05048574833205</c:v>
                </c:pt>
                <c:pt idx="174">
                  <c:v>361.274927838331</c:v>
                </c:pt>
                <c:pt idx="175">
                  <c:v>399.81775918833199</c:v>
                </c:pt>
                <c:pt idx="176">
                  <c:v>414.25595586833202</c:v>
                </c:pt>
                <c:pt idx="177">
                  <c:v>395.29680958833103</c:v>
                </c:pt>
                <c:pt idx="178">
                  <c:v>389.94273040833099</c:v>
                </c:pt>
                <c:pt idx="179">
                  <c:v>393.64458666833099</c:v>
                </c:pt>
                <c:pt idx="180">
                  <c:v>376.84455167833102</c:v>
                </c:pt>
                <c:pt idx="181">
                  <c:v>369.60621366833197</c:v>
                </c:pt>
                <c:pt idx="182">
                  <c:v>362.22838803833099</c:v>
                </c:pt>
                <c:pt idx="183">
                  <c:v>352.68918313833097</c:v>
                </c:pt>
                <c:pt idx="184">
                  <c:v>357.92193971833098</c:v>
                </c:pt>
                <c:pt idx="185">
                  <c:v>384.03995892833103</c:v>
                </c:pt>
                <c:pt idx="186">
                  <c:v>405.77096144833104</c:v>
                </c:pt>
                <c:pt idx="187">
                  <c:v>393.46643972833101</c:v>
                </c:pt>
                <c:pt idx="188">
                  <c:v>355.85144163833201</c:v>
                </c:pt>
                <c:pt idx="189">
                  <c:v>327.233555058332</c:v>
                </c:pt>
                <c:pt idx="190">
                  <c:v>330.50628408833205</c:v>
                </c:pt>
                <c:pt idx="191">
                  <c:v>301.66358713833301</c:v>
                </c:pt>
                <c:pt idx="192">
                  <c:v>284.71803556833299</c:v>
                </c:pt>
                <c:pt idx="193">
                  <c:v>274.29109948833297</c:v>
                </c:pt>
                <c:pt idx="194">
                  <c:v>265.32690118833301</c:v>
                </c:pt>
                <c:pt idx="195">
                  <c:v>263.33565090833298</c:v>
                </c:pt>
                <c:pt idx="196">
                  <c:v>273.58164811833302</c:v>
                </c:pt>
                <c:pt idx="197">
                  <c:v>307.021588408333</c:v>
                </c:pt>
                <c:pt idx="198">
                  <c:v>390.42415784833202</c:v>
                </c:pt>
                <c:pt idx="199">
                  <c:v>419.26217497833102</c:v>
                </c:pt>
                <c:pt idx="200">
                  <c:v>413.34154926833202</c:v>
                </c:pt>
                <c:pt idx="201">
                  <c:v>397.69969372833106</c:v>
                </c:pt>
                <c:pt idx="202">
                  <c:v>404.90378192833202</c:v>
                </c:pt>
                <c:pt idx="203">
                  <c:v>412.56289040833207</c:v>
                </c:pt>
                <c:pt idx="204">
                  <c:v>394.53098253833105</c:v>
                </c:pt>
                <c:pt idx="205">
                  <c:v>377.51689341833207</c:v>
                </c:pt>
                <c:pt idx="206">
                  <c:v>365.85992918833205</c:v>
                </c:pt>
                <c:pt idx="207">
                  <c:v>375.13933849833199</c:v>
                </c:pt>
                <c:pt idx="208">
                  <c:v>380.08998329833202</c:v>
                </c:pt>
                <c:pt idx="209">
                  <c:v>399.48895775833199</c:v>
                </c:pt>
                <c:pt idx="210">
                  <c:v>433.23345313833204</c:v>
                </c:pt>
                <c:pt idx="211">
                  <c:v>410.01559612833205</c:v>
                </c:pt>
                <c:pt idx="212">
                  <c:v>376.95912447833103</c:v>
                </c:pt>
                <c:pt idx="213">
                  <c:v>337.18920938833202</c:v>
                </c:pt>
                <c:pt idx="214">
                  <c:v>327.73817418833204</c:v>
                </c:pt>
                <c:pt idx="215">
                  <c:v>299.07729747833201</c:v>
                </c:pt>
                <c:pt idx="216">
                  <c:v>282.75652895833304</c:v>
                </c:pt>
                <c:pt idx="217">
                  <c:v>270.857998408333</c:v>
                </c:pt>
                <c:pt idx="218">
                  <c:v>268.02123906833305</c:v>
                </c:pt>
                <c:pt idx="219">
                  <c:v>265.00956758833303</c:v>
                </c:pt>
                <c:pt idx="220">
                  <c:v>270.16268598833301</c:v>
                </c:pt>
                <c:pt idx="221">
                  <c:v>305.17434717833299</c:v>
                </c:pt>
                <c:pt idx="222">
                  <c:v>368.84431089833203</c:v>
                </c:pt>
                <c:pt idx="223">
                  <c:v>434.34807144833201</c:v>
                </c:pt>
                <c:pt idx="224">
                  <c:v>446.11108869833203</c:v>
                </c:pt>
                <c:pt idx="225">
                  <c:v>433.18903955833201</c:v>
                </c:pt>
                <c:pt idx="226">
                  <c:v>418.11357710833107</c:v>
                </c:pt>
                <c:pt idx="227">
                  <c:v>409.87033759833207</c:v>
                </c:pt>
                <c:pt idx="228">
                  <c:v>393.90135539833199</c:v>
                </c:pt>
                <c:pt idx="229">
                  <c:v>379.76934997833104</c:v>
                </c:pt>
                <c:pt idx="230">
                  <c:v>368.61680160833203</c:v>
                </c:pt>
                <c:pt idx="231">
                  <c:v>362.70971224833198</c:v>
                </c:pt>
                <c:pt idx="232">
                  <c:v>363.37164828833198</c:v>
                </c:pt>
                <c:pt idx="233">
                  <c:v>398.21912029833203</c:v>
                </c:pt>
                <c:pt idx="234">
                  <c:v>442.88814663833199</c:v>
                </c:pt>
                <c:pt idx="235">
                  <c:v>420.967376688331</c:v>
                </c:pt>
                <c:pt idx="236">
                  <c:v>372.05621591833096</c:v>
                </c:pt>
                <c:pt idx="237">
                  <c:v>332.06559676833302</c:v>
                </c:pt>
                <c:pt idx="238">
                  <c:v>327.80998928833304</c:v>
                </c:pt>
                <c:pt idx="239">
                  <c:v>316.17868718833302</c:v>
                </c:pt>
                <c:pt idx="240">
                  <c:v>303.24845755833303</c:v>
                </c:pt>
                <c:pt idx="241">
                  <c:v>301.98060575833301</c:v>
                </c:pt>
                <c:pt idx="242">
                  <c:v>296.30086915833306</c:v>
                </c:pt>
                <c:pt idx="243">
                  <c:v>294.18898362833301</c:v>
                </c:pt>
                <c:pt idx="244">
                  <c:v>302.85068870833203</c:v>
                </c:pt>
                <c:pt idx="245">
                  <c:v>331.24822172833098</c:v>
                </c:pt>
                <c:pt idx="246">
                  <c:v>377.63549356833101</c:v>
                </c:pt>
                <c:pt idx="247">
                  <c:v>419.42780970833206</c:v>
                </c:pt>
                <c:pt idx="248">
                  <c:v>428.66469228833199</c:v>
                </c:pt>
                <c:pt idx="249">
                  <c:v>419.63758139833203</c:v>
                </c:pt>
                <c:pt idx="250">
                  <c:v>420.26712717833203</c:v>
                </c:pt>
                <c:pt idx="251">
                  <c:v>425.16742117833206</c:v>
                </c:pt>
                <c:pt idx="252">
                  <c:v>408.40796851833204</c:v>
                </c:pt>
                <c:pt idx="253">
                  <c:v>403.14540122833199</c:v>
                </c:pt>
                <c:pt idx="254">
                  <c:v>399.83056779833203</c:v>
                </c:pt>
                <c:pt idx="255">
                  <c:v>387.27532648833102</c:v>
                </c:pt>
                <c:pt idx="256">
                  <c:v>389.17415666833199</c:v>
                </c:pt>
                <c:pt idx="257">
                  <c:v>398.96821821833203</c:v>
                </c:pt>
                <c:pt idx="258">
                  <c:v>419.64914504833206</c:v>
                </c:pt>
                <c:pt idx="259">
                  <c:v>399.27793620833205</c:v>
                </c:pt>
                <c:pt idx="260">
                  <c:v>364.55316968833102</c:v>
                </c:pt>
                <c:pt idx="261">
                  <c:v>341.09883258833105</c:v>
                </c:pt>
                <c:pt idx="262">
                  <c:v>342.91210598833203</c:v>
                </c:pt>
                <c:pt idx="263">
                  <c:v>325.35311231833202</c:v>
                </c:pt>
                <c:pt idx="264">
                  <c:v>319.243989838331</c:v>
                </c:pt>
                <c:pt idx="265">
                  <c:v>306.325289738332</c:v>
                </c:pt>
                <c:pt idx="266">
                  <c:v>301.84157074833098</c:v>
                </c:pt>
                <c:pt idx="267">
                  <c:v>290.84891715833203</c:v>
                </c:pt>
                <c:pt idx="268">
                  <c:v>296.82646580833102</c:v>
                </c:pt>
                <c:pt idx="269">
                  <c:v>314.31474741833102</c:v>
                </c:pt>
                <c:pt idx="270">
                  <c:v>372.58998340833102</c:v>
                </c:pt>
                <c:pt idx="271">
                  <c:v>402.45287168833204</c:v>
                </c:pt>
                <c:pt idx="272">
                  <c:v>406.61664881833201</c:v>
                </c:pt>
                <c:pt idx="273">
                  <c:v>394.916224688331</c:v>
                </c:pt>
                <c:pt idx="274">
                  <c:v>406.39919915833201</c:v>
                </c:pt>
                <c:pt idx="275">
                  <c:v>401.89602530833201</c:v>
                </c:pt>
                <c:pt idx="276">
                  <c:v>390.83087254833003</c:v>
                </c:pt>
                <c:pt idx="277">
                  <c:v>378.40273535833103</c:v>
                </c:pt>
                <c:pt idx="278">
                  <c:v>362.59167633833101</c:v>
                </c:pt>
                <c:pt idx="279">
                  <c:v>353.41305542833101</c:v>
                </c:pt>
                <c:pt idx="280">
                  <c:v>353.48548630833102</c:v>
                </c:pt>
                <c:pt idx="281">
                  <c:v>383.42936814833104</c:v>
                </c:pt>
                <c:pt idx="282">
                  <c:v>414.78897886833204</c:v>
                </c:pt>
                <c:pt idx="283">
                  <c:v>387.17301707833099</c:v>
                </c:pt>
                <c:pt idx="284">
                  <c:v>355.95708091833097</c:v>
                </c:pt>
                <c:pt idx="285">
                  <c:v>329.07543240833098</c:v>
                </c:pt>
                <c:pt idx="286">
                  <c:v>325.42633226833203</c:v>
                </c:pt>
                <c:pt idx="287">
                  <c:v>310.16215691833202</c:v>
                </c:pt>
                <c:pt idx="288">
                  <c:v>307.82868787833297</c:v>
                </c:pt>
                <c:pt idx="289">
                  <c:v>292.17393908833202</c:v>
                </c:pt>
                <c:pt idx="290">
                  <c:v>290.11022891833204</c:v>
                </c:pt>
                <c:pt idx="291">
                  <c:v>280.96906740833197</c:v>
                </c:pt>
                <c:pt idx="292">
                  <c:v>274.04832959833203</c:v>
                </c:pt>
                <c:pt idx="293">
                  <c:v>280.90218414833299</c:v>
                </c:pt>
                <c:pt idx="294">
                  <c:v>295.19622077833304</c:v>
                </c:pt>
                <c:pt idx="295">
                  <c:v>310.10265252833199</c:v>
                </c:pt>
                <c:pt idx="296">
                  <c:v>325.93584784833104</c:v>
                </c:pt>
                <c:pt idx="297">
                  <c:v>332.28888400833102</c:v>
                </c:pt>
                <c:pt idx="298">
                  <c:v>320.94624184833106</c:v>
                </c:pt>
                <c:pt idx="299">
                  <c:v>320.79260980833101</c:v>
                </c:pt>
                <c:pt idx="300">
                  <c:v>311.835814478332</c:v>
                </c:pt>
                <c:pt idx="301">
                  <c:v>304.572234208331</c:v>
                </c:pt>
                <c:pt idx="302">
                  <c:v>312.75173247833101</c:v>
                </c:pt>
                <c:pt idx="303">
                  <c:v>305.32976866833098</c:v>
                </c:pt>
                <c:pt idx="304">
                  <c:v>304.32976779833098</c:v>
                </c:pt>
                <c:pt idx="305">
                  <c:v>316.90078695833103</c:v>
                </c:pt>
                <c:pt idx="306">
                  <c:v>327.92519399833105</c:v>
                </c:pt>
                <c:pt idx="307">
                  <c:v>316.87851386833103</c:v>
                </c:pt>
                <c:pt idx="308">
                  <c:v>302.77821003833202</c:v>
                </c:pt>
                <c:pt idx="309">
                  <c:v>299.62504453833202</c:v>
                </c:pt>
                <c:pt idx="310">
                  <c:v>304.91534294833298</c:v>
                </c:pt>
                <c:pt idx="311">
                  <c:v>310.25658507833202</c:v>
                </c:pt>
                <c:pt idx="312">
                  <c:v>286.577770008333</c:v>
                </c:pt>
                <c:pt idx="313">
                  <c:v>277.71783559833301</c:v>
                </c:pt>
                <c:pt idx="314">
                  <c:v>274.30580957833303</c:v>
                </c:pt>
                <c:pt idx="315">
                  <c:v>275.488520858333</c:v>
                </c:pt>
                <c:pt idx="316">
                  <c:v>268.985071018334</c:v>
                </c:pt>
                <c:pt idx="317">
                  <c:v>266.53805270833402</c:v>
                </c:pt>
                <c:pt idx="318">
                  <c:v>277.41070388833305</c:v>
                </c:pt>
                <c:pt idx="319">
                  <c:v>294.41588948833299</c:v>
                </c:pt>
                <c:pt idx="320">
                  <c:v>312.77401609833299</c:v>
                </c:pt>
                <c:pt idx="321">
                  <c:v>328.78725954833203</c:v>
                </c:pt>
                <c:pt idx="322">
                  <c:v>350.73907377833103</c:v>
                </c:pt>
                <c:pt idx="323">
                  <c:v>363.84172362833101</c:v>
                </c:pt>
                <c:pt idx="324">
                  <c:v>348.60004370833104</c:v>
                </c:pt>
                <c:pt idx="325">
                  <c:v>334.980804508331</c:v>
                </c:pt>
                <c:pt idx="326">
                  <c:v>312.58766455833103</c:v>
                </c:pt>
                <c:pt idx="327">
                  <c:v>302.15338383833199</c:v>
                </c:pt>
                <c:pt idx="328">
                  <c:v>300.24661806833302</c:v>
                </c:pt>
                <c:pt idx="329">
                  <c:v>292.85476945833204</c:v>
                </c:pt>
                <c:pt idx="330">
                  <c:v>314.93821825833101</c:v>
                </c:pt>
                <c:pt idx="331">
                  <c:v>314.76648946833103</c:v>
                </c:pt>
                <c:pt idx="332">
                  <c:v>304.61919116833201</c:v>
                </c:pt>
                <c:pt idx="333">
                  <c:v>301.69880195833201</c:v>
                </c:pt>
                <c:pt idx="334">
                  <c:v>315.28930698833204</c:v>
                </c:pt>
                <c:pt idx="335">
                  <c:v>303.950655038332</c:v>
                </c:pt>
                <c:pt idx="336">
                  <c:v>299.09487950833102</c:v>
                </c:pt>
                <c:pt idx="337">
                  <c:v>285.24467004833099</c:v>
                </c:pt>
                <c:pt idx="338">
                  <c:v>272.96840439833204</c:v>
                </c:pt>
                <c:pt idx="339">
                  <c:v>270.41689692833205</c:v>
                </c:pt>
                <c:pt idx="340">
                  <c:v>272.77262411833203</c:v>
                </c:pt>
                <c:pt idx="341">
                  <c:v>296.66708500833204</c:v>
                </c:pt>
                <c:pt idx="342">
                  <c:v>341.65620453833202</c:v>
                </c:pt>
                <c:pt idx="343">
                  <c:v>379.71664790833</c:v>
                </c:pt>
                <c:pt idx="344">
                  <c:v>389.99912733833003</c:v>
                </c:pt>
                <c:pt idx="345">
                  <c:v>379.99351215833104</c:v>
                </c:pt>
                <c:pt idx="346">
                  <c:v>385.27611650833205</c:v>
                </c:pt>
                <c:pt idx="347">
                  <c:v>391.973556868331</c:v>
                </c:pt>
                <c:pt idx="348">
                  <c:v>383.29104696833099</c:v>
                </c:pt>
                <c:pt idx="349">
                  <c:v>377.76130556833101</c:v>
                </c:pt>
                <c:pt idx="350">
                  <c:v>377.24715648833103</c:v>
                </c:pt>
                <c:pt idx="351">
                  <c:v>377.09044007833103</c:v>
                </c:pt>
                <c:pt idx="352">
                  <c:v>375.90841935833203</c:v>
                </c:pt>
                <c:pt idx="353">
                  <c:v>387.14189417833302</c:v>
                </c:pt>
                <c:pt idx="354">
                  <c:v>415.77734968833204</c:v>
                </c:pt>
                <c:pt idx="355">
                  <c:v>416.16708248833203</c:v>
                </c:pt>
                <c:pt idx="356">
                  <c:v>359.01821340833101</c:v>
                </c:pt>
                <c:pt idx="357">
                  <c:v>325.20592887833203</c:v>
                </c:pt>
                <c:pt idx="358">
                  <c:v>325.28379122833201</c:v>
                </c:pt>
                <c:pt idx="359">
                  <c:v>321.51190788833202</c:v>
                </c:pt>
                <c:pt idx="360">
                  <c:v>311.54652470833202</c:v>
                </c:pt>
                <c:pt idx="361">
                  <c:v>298.150471038332</c:v>
                </c:pt>
                <c:pt idx="362">
                  <c:v>298.69190087833204</c:v>
                </c:pt>
                <c:pt idx="363">
                  <c:v>286.57452404833202</c:v>
                </c:pt>
                <c:pt idx="364">
                  <c:v>286.66191014833203</c:v>
                </c:pt>
                <c:pt idx="365">
                  <c:v>309.928803568332</c:v>
                </c:pt>
                <c:pt idx="366">
                  <c:v>356.62528897833101</c:v>
                </c:pt>
                <c:pt idx="367">
                  <c:v>401.47403407833207</c:v>
                </c:pt>
                <c:pt idx="368">
                  <c:v>419.06833068833203</c:v>
                </c:pt>
                <c:pt idx="369">
                  <c:v>407.48020075833102</c:v>
                </c:pt>
                <c:pt idx="370">
                  <c:v>411.00736351833103</c:v>
                </c:pt>
                <c:pt idx="371">
                  <c:v>418.83905846833198</c:v>
                </c:pt>
                <c:pt idx="372">
                  <c:v>404.81517706833102</c:v>
                </c:pt>
                <c:pt idx="373">
                  <c:v>392.21213508833205</c:v>
                </c:pt>
                <c:pt idx="374">
                  <c:v>379.27612343833107</c:v>
                </c:pt>
                <c:pt idx="375">
                  <c:v>372.88898952833301</c:v>
                </c:pt>
                <c:pt idx="376">
                  <c:v>370.39875279833103</c:v>
                </c:pt>
                <c:pt idx="377">
                  <c:v>389.36125678833201</c:v>
                </c:pt>
                <c:pt idx="378">
                  <c:v>425.58893329833205</c:v>
                </c:pt>
                <c:pt idx="379">
                  <c:v>404.74713791833102</c:v>
                </c:pt>
                <c:pt idx="380">
                  <c:v>350.86049218833102</c:v>
                </c:pt>
                <c:pt idx="381">
                  <c:v>326.89125256833205</c:v>
                </c:pt>
                <c:pt idx="382">
                  <c:v>318.37956540833198</c:v>
                </c:pt>
                <c:pt idx="383">
                  <c:v>300.09883618833203</c:v>
                </c:pt>
                <c:pt idx="384">
                  <c:v>287.48750741833203</c:v>
                </c:pt>
                <c:pt idx="385">
                  <c:v>284.55728373833205</c:v>
                </c:pt>
                <c:pt idx="386">
                  <c:v>286.90161640833202</c:v>
                </c:pt>
                <c:pt idx="387">
                  <c:v>288.83117923833197</c:v>
                </c:pt>
                <c:pt idx="388">
                  <c:v>297.221680098332</c:v>
                </c:pt>
                <c:pt idx="389">
                  <c:v>312.26232051833205</c:v>
                </c:pt>
                <c:pt idx="390">
                  <c:v>358.15245320833202</c:v>
                </c:pt>
                <c:pt idx="391">
                  <c:v>388.45457188833001</c:v>
                </c:pt>
                <c:pt idx="392">
                  <c:v>399.90622373833099</c:v>
                </c:pt>
                <c:pt idx="393">
                  <c:v>387.34584546833099</c:v>
                </c:pt>
                <c:pt idx="394">
                  <c:v>388.30975966833302</c:v>
                </c:pt>
                <c:pt idx="395">
                  <c:v>391.83786561833102</c:v>
                </c:pt>
                <c:pt idx="396">
                  <c:v>380.03498171833201</c:v>
                </c:pt>
                <c:pt idx="397">
                  <c:v>378.24504181833203</c:v>
                </c:pt>
                <c:pt idx="398">
                  <c:v>370.83508152833201</c:v>
                </c:pt>
                <c:pt idx="399">
                  <c:v>365.44743326833202</c:v>
                </c:pt>
                <c:pt idx="400">
                  <c:v>362.92780326833201</c:v>
                </c:pt>
                <c:pt idx="401">
                  <c:v>375.12765156833206</c:v>
                </c:pt>
                <c:pt idx="402">
                  <c:v>415.92579166833099</c:v>
                </c:pt>
                <c:pt idx="403">
                  <c:v>397.43635556833101</c:v>
                </c:pt>
                <c:pt idx="404">
                  <c:v>358.42453723833103</c:v>
                </c:pt>
                <c:pt idx="405">
                  <c:v>324.10130128833202</c:v>
                </c:pt>
                <c:pt idx="406">
                  <c:v>320.68696460833206</c:v>
                </c:pt>
                <c:pt idx="407">
                  <c:v>304.14784980833201</c:v>
                </c:pt>
                <c:pt idx="408">
                  <c:v>297.786668128332</c:v>
                </c:pt>
                <c:pt idx="409">
                  <c:v>290.684336218331</c:v>
                </c:pt>
                <c:pt idx="410">
                  <c:v>288.952529798331</c:v>
                </c:pt>
                <c:pt idx="411">
                  <c:v>279.93744014833101</c:v>
                </c:pt>
                <c:pt idx="412">
                  <c:v>283.95004127833198</c:v>
                </c:pt>
                <c:pt idx="413">
                  <c:v>314.32724391833199</c:v>
                </c:pt>
                <c:pt idx="414">
                  <c:v>355.74668237833203</c:v>
                </c:pt>
                <c:pt idx="415">
                  <c:v>394.42367509833002</c:v>
                </c:pt>
                <c:pt idx="416">
                  <c:v>404.163569118331</c:v>
                </c:pt>
                <c:pt idx="417">
                  <c:v>392.606427338331</c:v>
                </c:pt>
                <c:pt idx="418">
                  <c:v>388.62157142833104</c:v>
                </c:pt>
                <c:pt idx="419">
                  <c:v>394.34639189833302</c:v>
                </c:pt>
                <c:pt idx="420">
                  <c:v>393.48751843833202</c:v>
                </c:pt>
                <c:pt idx="421">
                  <c:v>385.90213633833201</c:v>
                </c:pt>
                <c:pt idx="422">
                  <c:v>384.20641883833105</c:v>
                </c:pt>
                <c:pt idx="423">
                  <c:v>377.11649441833202</c:v>
                </c:pt>
                <c:pt idx="424">
                  <c:v>375.98206934833104</c:v>
                </c:pt>
                <c:pt idx="425">
                  <c:v>396.50614963833198</c:v>
                </c:pt>
                <c:pt idx="426">
                  <c:v>441.73926826833201</c:v>
                </c:pt>
                <c:pt idx="427">
                  <c:v>426.76273098833201</c:v>
                </c:pt>
                <c:pt idx="428">
                  <c:v>378.65629199833103</c:v>
                </c:pt>
                <c:pt idx="429">
                  <c:v>342.02209161833201</c:v>
                </c:pt>
                <c:pt idx="430">
                  <c:v>331.30704439833204</c:v>
                </c:pt>
                <c:pt idx="431">
                  <c:v>309.63934967833302</c:v>
                </c:pt>
                <c:pt idx="432">
                  <c:v>304.47433491833203</c:v>
                </c:pt>
                <c:pt idx="433">
                  <c:v>296.869309218333</c:v>
                </c:pt>
                <c:pt idx="434">
                  <c:v>290.56175119833301</c:v>
                </c:pt>
                <c:pt idx="435">
                  <c:v>279.31933120833298</c:v>
                </c:pt>
                <c:pt idx="436">
                  <c:v>295.16002923833304</c:v>
                </c:pt>
                <c:pt idx="437">
                  <c:v>330.54029363833303</c:v>
                </c:pt>
                <c:pt idx="438">
                  <c:v>358.71428573833202</c:v>
                </c:pt>
                <c:pt idx="439">
                  <c:v>403.90109857833198</c:v>
                </c:pt>
                <c:pt idx="440">
                  <c:v>409.39482074833001</c:v>
                </c:pt>
                <c:pt idx="441">
                  <c:v>401.02822511833205</c:v>
                </c:pt>
                <c:pt idx="442">
                  <c:v>398.64552576833302</c:v>
                </c:pt>
                <c:pt idx="443">
                  <c:v>404.21957798833205</c:v>
                </c:pt>
                <c:pt idx="444">
                  <c:v>387.39301595833206</c:v>
                </c:pt>
                <c:pt idx="445">
                  <c:v>382.22087740833098</c:v>
                </c:pt>
                <c:pt idx="446">
                  <c:v>376.79415485833101</c:v>
                </c:pt>
                <c:pt idx="447">
                  <c:v>382.22601453833101</c:v>
                </c:pt>
                <c:pt idx="448">
                  <c:v>379.38546554833198</c:v>
                </c:pt>
                <c:pt idx="449">
                  <c:v>395.25527792833202</c:v>
                </c:pt>
                <c:pt idx="450">
                  <c:v>457.24939991833202</c:v>
                </c:pt>
                <c:pt idx="451">
                  <c:v>439.07230987833202</c:v>
                </c:pt>
                <c:pt idx="452">
                  <c:v>376.42302957833198</c:v>
                </c:pt>
                <c:pt idx="453">
                  <c:v>340.63870133833206</c:v>
                </c:pt>
                <c:pt idx="454">
                  <c:v>339.654729618332</c:v>
                </c:pt>
                <c:pt idx="455">
                  <c:v>315.59511375833199</c:v>
                </c:pt>
                <c:pt idx="456">
                  <c:v>312.77545282833199</c:v>
                </c:pt>
                <c:pt idx="457">
                  <c:v>302.07099319833299</c:v>
                </c:pt>
                <c:pt idx="458">
                  <c:v>298.08504686833305</c:v>
                </c:pt>
                <c:pt idx="459">
                  <c:v>290.74561315833205</c:v>
                </c:pt>
                <c:pt idx="460">
                  <c:v>286.701805978332</c:v>
                </c:pt>
                <c:pt idx="461">
                  <c:v>296.85481198833202</c:v>
                </c:pt>
                <c:pt idx="462">
                  <c:v>305.83352709833201</c:v>
                </c:pt>
                <c:pt idx="463">
                  <c:v>320.17597209833201</c:v>
                </c:pt>
                <c:pt idx="464">
                  <c:v>337.88884046833198</c:v>
                </c:pt>
                <c:pt idx="465">
                  <c:v>347.18045119833101</c:v>
                </c:pt>
                <c:pt idx="466">
                  <c:v>361.63980833833102</c:v>
                </c:pt>
                <c:pt idx="467">
                  <c:v>375.45790981833198</c:v>
                </c:pt>
                <c:pt idx="468">
                  <c:v>367.66126888833099</c:v>
                </c:pt>
                <c:pt idx="469">
                  <c:v>340.321727458331</c:v>
                </c:pt>
                <c:pt idx="470">
                  <c:v>334.57961281833002</c:v>
                </c:pt>
                <c:pt idx="471">
                  <c:v>338.023775758331</c:v>
                </c:pt>
                <c:pt idx="472">
                  <c:v>327.02821521833204</c:v>
                </c:pt>
                <c:pt idx="473">
                  <c:v>336.30721809833204</c:v>
                </c:pt>
                <c:pt idx="474">
                  <c:v>353.04905844833206</c:v>
                </c:pt>
                <c:pt idx="475">
                  <c:v>343.59997206833197</c:v>
                </c:pt>
                <c:pt idx="476">
                  <c:v>329.515839128332</c:v>
                </c:pt>
                <c:pt idx="477">
                  <c:v>313.899448198333</c:v>
                </c:pt>
                <c:pt idx="478">
                  <c:v>322.61441885833199</c:v>
                </c:pt>
                <c:pt idx="479">
                  <c:v>309.41306974833299</c:v>
                </c:pt>
                <c:pt idx="480">
                  <c:v>303.78320787833201</c:v>
                </c:pt>
                <c:pt idx="481">
                  <c:v>311.01011876833303</c:v>
                </c:pt>
                <c:pt idx="482">
                  <c:v>306.10115659833303</c:v>
                </c:pt>
                <c:pt idx="483">
                  <c:v>305.28706037833302</c:v>
                </c:pt>
                <c:pt idx="484">
                  <c:v>298.83281219833202</c:v>
                </c:pt>
                <c:pt idx="485">
                  <c:v>302.68172370833202</c:v>
                </c:pt>
                <c:pt idx="486">
                  <c:v>298.187911028332</c:v>
                </c:pt>
                <c:pt idx="487">
                  <c:v>304.95245677833299</c:v>
                </c:pt>
                <c:pt idx="488">
                  <c:v>334.46859966833199</c:v>
                </c:pt>
                <c:pt idx="489">
                  <c:v>339.720620268331</c:v>
                </c:pt>
                <c:pt idx="490">
                  <c:v>357.07225113833101</c:v>
                </c:pt>
                <c:pt idx="491">
                  <c:v>371.91769791833201</c:v>
                </c:pt>
                <c:pt idx="492">
                  <c:v>360.49936090833199</c:v>
                </c:pt>
                <c:pt idx="493">
                  <c:v>345.637068378332</c:v>
                </c:pt>
                <c:pt idx="494">
                  <c:v>333.69432292833102</c:v>
                </c:pt>
                <c:pt idx="495">
                  <c:v>338.13924109833101</c:v>
                </c:pt>
                <c:pt idx="496">
                  <c:v>329.94814463833103</c:v>
                </c:pt>
                <c:pt idx="497">
                  <c:v>337.79063842833102</c:v>
                </c:pt>
                <c:pt idx="498">
                  <c:v>348.96317310833098</c:v>
                </c:pt>
                <c:pt idx="499">
                  <c:v>341.65665986833102</c:v>
                </c:pt>
                <c:pt idx="500">
                  <c:v>326.50362768833202</c:v>
                </c:pt>
                <c:pt idx="501">
                  <c:v>306.78135701833099</c:v>
                </c:pt>
                <c:pt idx="502">
                  <c:v>312.912693098332</c:v>
                </c:pt>
                <c:pt idx="503">
                  <c:v>296.68433923833203</c:v>
                </c:pt>
                <c:pt idx="504">
                  <c:v>302.03389869833103</c:v>
                </c:pt>
                <c:pt idx="505">
                  <c:v>302.353516138332</c:v>
                </c:pt>
                <c:pt idx="506">
                  <c:v>299.59147761833202</c:v>
                </c:pt>
                <c:pt idx="507">
                  <c:v>285.36992144833204</c:v>
                </c:pt>
                <c:pt idx="508">
                  <c:v>289.76483495833202</c:v>
                </c:pt>
                <c:pt idx="509">
                  <c:v>310.48567197833205</c:v>
                </c:pt>
                <c:pt idx="510">
                  <c:v>348.90107763833203</c:v>
                </c:pt>
                <c:pt idx="511">
                  <c:v>387.92292225833103</c:v>
                </c:pt>
                <c:pt idx="512">
                  <c:v>403.06522410833202</c:v>
                </c:pt>
                <c:pt idx="513">
                  <c:v>393.99408011833106</c:v>
                </c:pt>
                <c:pt idx="514">
                  <c:v>405.491805088332</c:v>
                </c:pt>
                <c:pt idx="515">
                  <c:v>418.21436585833106</c:v>
                </c:pt>
                <c:pt idx="516">
                  <c:v>404.44830933833202</c:v>
                </c:pt>
                <c:pt idx="517">
                  <c:v>401.54379981833199</c:v>
                </c:pt>
                <c:pt idx="518">
                  <c:v>391.17658462833202</c:v>
                </c:pt>
                <c:pt idx="519">
                  <c:v>385.60942017833202</c:v>
                </c:pt>
                <c:pt idx="520">
                  <c:v>380.92898140833199</c:v>
                </c:pt>
                <c:pt idx="521">
                  <c:v>381.97235194833104</c:v>
                </c:pt>
                <c:pt idx="522">
                  <c:v>416.08617188833205</c:v>
                </c:pt>
                <c:pt idx="523">
                  <c:v>403.03058418833103</c:v>
                </c:pt>
                <c:pt idx="524">
                  <c:v>368.28833461833199</c:v>
                </c:pt>
                <c:pt idx="525">
                  <c:v>328.56952946833201</c:v>
                </c:pt>
                <c:pt idx="526">
                  <c:v>327.41862555833205</c:v>
                </c:pt>
                <c:pt idx="527">
                  <c:v>310.39499168833203</c:v>
                </c:pt>
                <c:pt idx="528">
                  <c:v>298.63246859833203</c:v>
                </c:pt>
                <c:pt idx="529">
                  <c:v>289.78877308833199</c:v>
                </c:pt>
                <c:pt idx="530">
                  <c:v>296.21007789833203</c:v>
                </c:pt>
                <c:pt idx="531">
                  <c:v>297.45621898833201</c:v>
                </c:pt>
                <c:pt idx="532">
                  <c:v>301.03441660833198</c:v>
                </c:pt>
                <c:pt idx="533">
                  <c:v>316.18537387833203</c:v>
                </c:pt>
                <c:pt idx="534">
                  <c:v>350.34058107833204</c:v>
                </c:pt>
                <c:pt idx="535">
                  <c:v>382.63151700833203</c:v>
                </c:pt>
                <c:pt idx="536">
                  <c:v>392.35787408833102</c:v>
                </c:pt>
                <c:pt idx="537">
                  <c:v>383.65343316833105</c:v>
                </c:pt>
                <c:pt idx="538">
                  <c:v>390.42740942833206</c:v>
                </c:pt>
                <c:pt idx="539">
                  <c:v>401.77506994833203</c:v>
                </c:pt>
                <c:pt idx="540">
                  <c:v>397.00403130833104</c:v>
                </c:pt>
                <c:pt idx="541">
                  <c:v>391.14302868833204</c:v>
                </c:pt>
                <c:pt idx="542">
                  <c:v>386.849293678332</c:v>
                </c:pt>
                <c:pt idx="543">
                  <c:v>380.385457338332</c:v>
                </c:pt>
                <c:pt idx="544">
                  <c:v>378.77606291833104</c:v>
                </c:pt>
                <c:pt idx="545">
                  <c:v>383.63670997833304</c:v>
                </c:pt>
                <c:pt idx="546">
                  <c:v>402.28334381833298</c:v>
                </c:pt>
                <c:pt idx="547">
                  <c:v>411.49701712833104</c:v>
                </c:pt>
                <c:pt idx="548">
                  <c:v>351.02560666833102</c:v>
                </c:pt>
                <c:pt idx="549">
                  <c:v>319.66052796833202</c:v>
                </c:pt>
                <c:pt idx="550">
                  <c:v>315.09958435833204</c:v>
                </c:pt>
                <c:pt idx="551">
                  <c:v>293.98383644833206</c:v>
                </c:pt>
                <c:pt idx="552">
                  <c:v>287.77860331833205</c:v>
                </c:pt>
                <c:pt idx="553">
                  <c:v>287.76823365833201</c:v>
                </c:pt>
                <c:pt idx="554">
                  <c:v>291.464431248332</c:v>
                </c:pt>
                <c:pt idx="555">
                  <c:v>285.21687982833203</c:v>
                </c:pt>
                <c:pt idx="556">
                  <c:v>283.49618876833199</c:v>
                </c:pt>
                <c:pt idx="557">
                  <c:v>312.43127704833199</c:v>
                </c:pt>
                <c:pt idx="558">
                  <c:v>349.903753238332</c:v>
                </c:pt>
                <c:pt idx="559">
                  <c:v>380.79326347833199</c:v>
                </c:pt>
                <c:pt idx="560">
                  <c:v>392.74717123833307</c:v>
                </c:pt>
                <c:pt idx="561">
                  <c:v>396.25823142833104</c:v>
                </c:pt>
                <c:pt idx="562">
                  <c:v>407.45433035833105</c:v>
                </c:pt>
                <c:pt idx="563">
                  <c:v>413.81917978833002</c:v>
                </c:pt>
                <c:pt idx="564">
                  <c:v>395.181864298329</c:v>
                </c:pt>
                <c:pt idx="565">
                  <c:v>388.71211730832999</c:v>
                </c:pt>
                <c:pt idx="566">
                  <c:v>375.38962896832902</c:v>
                </c:pt>
                <c:pt idx="567">
                  <c:v>359.59399641833102</c:v>
                </c:pt>
                <c:pt idx="568">
                  <c:v>350.46496697833101</c:v>
                </c:pt>
                <c:pt idx="569">
                  <c:v>355.82278398833199</c:v>
                </c:pt>
                <c:pt idx="570">
                  <c:v>401.41704735833201</c:v>
                </c:pt>
                <c:pt idx="571">
                  <c:v>426.16476927833202</c:v>
                </c:pt>
                <c:pt idx="572">
                  <c:v>391.42621779833098</c:v>
                </c:pt>
                <c:pt idx="573">
                  <c:v>334.73310887833202</c:v>
                </c:pt>
                <c:pt idx="574">
                  <c:v>326.766016258332</c:v>
                </c:pt>
                <c:pt idx="575">
                  <c:v>305.369746678333</c:v>
                </c:pt>
                <c:pt idx="576">
                  <c:v>301.84378431833198</c:v>
                </c:pt>
                <c:pt idx="577">
                  <c:v>289.17149569833202</c:v>
                </c:pt>
                <c:pt idx="578">
                  <c:v>282.811804998333</c:v>
                </c:pt>
                <c:pt idx="579">
                  <c:v>277.02251678833306</c:v>
                </c:pt>
                <c:pt idx="580">
                  <c:v>286.65993676833301</c:v>
                </c:pt>
                <c:pt idx="581">
                  <c:v>315.49428214833205</c:v>
                </c:pt>
                <c:pt idx="582">
                  <c:v>359.55609157833203</c:v>
                </c:pt>
                <c:pt idx="583">
                  <c:v>390.70463713833101</c:v>
                </c:pt>
                <c:pt idx="584">
                  <c:v>389.41908762833106</c:v>
                </c:pt>
                <c:pt idx="585">
                  <c:v>379.13138962833102</c:v>
                </c:pt>
                <c:pt idx="586">
                  <c:v>393.00302954833103</c:v>
                </c:pt>
                <c:pt idx="587">
                  <c:v>391.15308861833103</c:v>
                </c:pt>
                <c:pt idx="588">
                  <c:v>372.86783384833103</c:v>
                </c:pt>
                <c:pt idx="589">
                  <c:v>360.75185652833102</c:v>
                </c:pt>
                <c:pt idx="590">
                  <c:v>345.27015529833199</c:v>
                </c:pt>
                <c:pt idx="591">
                  <c:v>337.14689213833202</c:v>
                </c:pt>
                <c:pt idx="592">
                  <c:v>332.81353832833202</c:v>
                </c:pt>
                <c:pt idx="593">
                  <c:v>350.62107606833206</c:v>
                </c:pt>
                <c:pt idx="594">
                  <c:v>430.265481348332</c:v>
                </c:pt>
                <c:pt idx="595">
                  <c:v>451.58230049833202</c:v>
                </c:pt>
                <c:pt idx="596">
                  <c:v>381.88039334833201</c:v>
                </c:pt>
                <c:pt idx="597">
                  <c:v>320.75823367833198</c:v>
                </c:pt>
                <c:pt idx="598">
                  <c:v>322.31636129833203</c:v>
                </c:pt>
                <c:pt idx="599">
                  <c:v>302.35734366833299</c:v>
                </c:pt>
                <c:pt idx="600">
                  <c:v>289.799620548333</c:v>
                </c:pt>
                <c:pt idx="601">
                  <c:v>278.86014595833296</c:v>
                </c:pt>
                <c:pt idx="602">
                  <c:v>271.16235553833303</c:v>
                </c:pt>
                <c:pt idx="603">
                  <c:v>264.63470936833301</c:v>
                </c:pt>
                <c:pt idx="604">
                  <c:v>273.53631159833304</c:v>
                </c:pt>
                <c:pt idx="605">
                  <c:v>305.26096023833298</c:v>
                </c:pt>
                <c:pt idx="606">
                  <c:v>352.08292191833198</c:v>
                </c:pt>
                <c:pt idx="607">
                  <c:v>381.10562732833205</c:v>
                </c:pt>
                <c:pt idx="608">
                  <c:v>378.15617425833102</c:v>
                </c:pt>
                <c:pt idx="609">
                  <c:v>367.818376048331</c:v>
                </c:pt>
                <c:pt idx="610">
                  <c:v>375.10950422833201</c:v>
                </c:pt>
                <c:pt idx="611">
                  <c:v>374.170295028331</c:v>
                </c:pt>
                <c:pt idx="612">
                  <c:v>363.36506163833099</c:v>
                </c:pt>
                <c:pt idx="613">
                  <c:v>356.07099661833098</c:v>
                </c:pt>
                <c:pt idx="614">
                  <c:v>348.04053885833099</c:v>
                </c:pt>
                <c:pt idx="615">
                  <c:v>331.03130585833196</c:v>
                </c:pt>
                <c:pt idx="616">
                  <c:v>325.50774201833201</c:v>
                </c:pt>
                <c:pt idx="617">
                  <c:v>336.49733308833197</c:v>
                </c:pt>
                <c:pt idx="618">
                  <c:v>368.55787140833104</c:v>
                </c:pt>
                <c:pt idx="619">
                  <c:v>373.47215936833101</c:v>
                </c:pt>
                <c:pt idx="620">
                  <c:v>328.44760592833103</c:v>
                </c:pt>
                <c:pt idx="621">
                  <c:v>295.19508914833102</c:v>
                </c:pt>
                <c:pt idx="622">
                  <c:v>296.96274719833207</c:v>
                </c:pt>
                <c:pt idx="623">
                  <c:v>284.59891560833199</c:v>
                </c:pt>
                <c:pt idx="624">
                  <c:v>266.40399737833201</c:v>
                </c:pt>
                <c:pt idx="625">
                  <c:v>269.72631954833304</c:v>
                </c:pt>
                <c:pt idx="626">
                  <c:v>268.93647363833202</c:v>
                </c:pt>
                <c:pt idx="627">
                  <c:v>268.886568688333</c:v>
                </c:pt>
                <c:pt idx="628">
                  <c:v>267.74058450833297</c:v>
                </c:pt>
                <c:pt idx="629">
                  <c:v>285.84141538833302</c:v>
                </c:pt>
                <c:pt idx="630">
                  <c:v>309.68608685833203</c:v>
                </c:pt>
                <c:pt idx="631">
                  <c:v>318.63473961833103</c:v>
                </c:pt>
                <c:pt idx="632">
                  <c:v>321.08728221833098</c:v>
                </c:pt>
                <c:pt idx="633">
                  <c:v>313.43087669833102</c:v>
                </c:pt>
                <c:pt idx="634">
                  <c:v>312.509078628331</c:v>
                </c:pt>
                <c:pt idx="635">
                  <c:v>317.80229382833102</c:v>
                </c:pt>
                <c:pt idx="636">
                  <c:v>307.27183183833102</c:v>
                </c:pt>
                <c:pt idx="637">
                  <c:v>309.36003242833101</c:v>
                </c:pt>
                <c:pt idx="638">
                  <c:v>304.39242401833098</c:v>
                </c:pt>
                <c:pt idx="639">
                  <c:v>307.459820578331</c:v>
                </c:pt>
                <c:pt idx="640">
                  <c:v>295.488970098332</c:v>
                </c:pt>
                <c:pt idx="641">
                  <c:v>299.38529014833199</c:v>
                </c:pt>
                <c:pt idx="642">
                  <c:v>312.342218968331</c:v>
                </c:pt>
                <c:pt idx="643">
                  <c:v>320.62517837833002</c:v>
                </c:pt>
                <c:pt idx="644">
                  <c:v>291.65003215833201</c:v>
                </c:pt>
                <c:pt idx="645">
                  <c:v>281.77761632833102</c:v>
                </c:pt>
                <c:pt idx="646">
                  <c:v>283.47507368833101</c:v>
                </c:pt>
                <c:pt idx="647">
                  <c:v>279.27513904833103</c:v>
                </c:pt>
                <c:pt idx="648">
                  <c:v>268.29290608833202</c:v>
                </c:pt>
                <c:pt idx="649">
                  <c:v>275.785800878332</c:v>
                </c:pt>
                <c:pt idx="650">
                  <c:v>264.89141573833302</c:v>
                </c:pt>
                <c:pt idx="651">
                  <c:v>255.04778647833203</c:v>
                </c:pt>
                <c:pt idx="652">
                  <c:v>259.027459958333</c:v>
                </c:pt>
                <c:pt idx="653">
                  <c:v>262.28217982833303</c:v>
                </c:pt>
                <c:pt idx="654">
                  <c:v>272.34097466833202</c:v>
                </c:pt>
                <c:pt idx="655">
                  <c:v>281.82664304833304</c:v>
                </c:pt>
                <c:pt idx="656">
                  <c:v>298.42794152833301</c:v>
                </c:pt>
                <c:pt idx="657">
                  <c:v>329.928612118329</c:v>
                </c:pt>
                <c:pt idx="658">
                  <c:v>337.89888221832797</c:v>
                </c:pt>
                <c:pt idx="659">
                  <c:v>322.01243097832804</c:v>
                </c:pt>
                <c:pt idx="660">
                  <c:v>299.433275218331</c:v>
                </c:pt>
                <c:pt idx="661">
                  <c:v>296.34944184833</c:v>
                </c:pt>
                <c:pt idx="662">
                  <c:v>293.155760868328</c:v>
                </c:pt>
                <c:pt idx="663">
                  <c:v>295.055099428331</c:v>
                </c:pt>
                <c:pt idx="664">
                  <c:v>273.65432443833305</c:v>
                </c:pt>
                <c:pt idx="665">
                  <c:v>284.06342771833198</c:v>
                </c:pt>
                <c:pt idx="666">
                  <c:v>302.13179775833203</c:v>
                </c:pt>
                <c:pt idx="667">
                  <c:v>301.40841747833201</c:v>
                </c:pt>
                <c:pt idx="668">
                  <c:v>281.14204982833201</c:v>
                </c:pt>
                <c:pt idx="669">
                  <c:v>281.35249804833296</c:v>
                </c:pt>
                <c:pt idx="670">
                  <c:v>266.50949628833303</c:v>
                </c:pt>
                <c:pt idx="671">
                  <c:v>264.91471535833404</c:v>
                </c:pt>
                <c:pt idx="672">
                  <c:v>249.74997061833304</c:v>
                </c:pt>
                <c:pt idx="673">
                  <c:v>248.51467409833299</c:v>
                </c:pt>
                <c:pt idx="674">
                  <c:v>246.51448569833403</c:v>
                </c:pt>
                <c:pt idx="675">
                  <c:v>252.61917477833299</c:v>
                </c:pt>
                <c:pt idx="676">
                  <c:v>281.28668248833304</c:v>
                </c:pt>
                <c:pt idx="677">
                  <c:v>316.51508458833206</c:v>
                </c:pt>
                <c:pt idx="678">
                  <c:v>353.31647418833103</c:v>
                </c:pt>
                <c:pt idx="679">
                  <c:v>373.07075512833103</c:v>
                </c:pt>
                <c:pt idx="680">
                  <c:v>365.69742694833104</c:v>
                </c:pt>
                <c:pt idx="681">
                  <c:v>365.02910059833101</c:v>
                </c:pt>
                <c:pt idx="682">
                  <c:v>362.967113068331</c:v>
                </c:pt>
                <c:pt idx="683">
                  <c:v>352.69485629833207</c:v>
                </c:pt>
                <c:pt idx="684">
                  <c:v>350.92819583833102</c:v>
                </c:pt>
                <c:pt idx="685">
                  <c:v>345.47482350833104</c:v>
                </c:pt>
                <c:pt idx="686">
                  <c:v>331.02382415833199</c:v>
                </c:pt>
                <c:pt idx="687">
                  <c:v>323.94280796833203</c:v>
                </c:pt>
                <c:pt idx="688">
                  <c:v>322.00603375833202</c:v>
                </c:pt>
                <c:pt idx="689">
                  <c:v>323.82239819833205</c:v>
                </c:pt>
                <c:pt idx="690">
                  <c:v>339.29293855833004</c:v>
                </c:pt>
                <c:pt idx="691">
                  <c:v>330.67465987832998</c:v>
                </c:pt>
                <c:pt idx="692">
                  <c:v>291.03272100833101</c:v>
                </c:pt>
                <c:pt idx="693">
                  <c:v>286.49729026833103</c:v>
                </c:pt>
                <c:pt idx="694">
                  <c:v>267.60840153833101</c:v>
                </c:pt>
                <c:pt idx="695">
                  <c:v>251.73687993833101</c:v>
                </c:pt>
                <c:pt idx="696">
                  <c:v>232.67733728833201</c:v>
                </c:pt>
                <c:pt idx="697">
                  <c:v>231.53135628833201</c:v>
                </c:pt>
                <c:pt idx="698">
                  <c:v>225.62220565833201</c:v>
                </c:pt>
                <c:pt idx="699">
                  <c:v>228.312611358331</c:v>
                </c:pt>
                <c:pt idx="700">
                  <c:v>253.97395579833102</c:v>
                </c:pt>
                <c:pt idx="701">
                  <c:v>296.60729993833104</c:v>
                </c:pt>
                <c:pt idx="702">
                  <c:v>340.17749100833004</c:v>
                </c:pt>
                <c:pt idx="703">
                  <c:v>361.95158292833099</c:v>
                </c:pt>
                <c:pt idx="704">
                  <c:v>351.87596887833098</c:v>
                </c:pt>
                <c:pt idx="705">
                  <c:v>353.39000151833102</c:v>
                </c:pt>
                <c:pt idx="706">
                  <c:v>362.43625834833102</c:v>
                </c:pt>
                <c:pt idx="707">
                  <c:v>349.46184366833103</c:v>
                </c:pt>
                <c:pt idx="708">
                  <c:v>338.35298281833104</c:v>
                </c:pt>
                <c:pt idx="709">
                  <c:v>325.38110873833102</c:v>
                </c:pt>
                <c:pt idx="710">
                  <c:v>315.73667237833104</c:v>
                </c:pt>
                <c:pt idx="711">
                  <c:v>303.01890912833204</c:v>
                </c:pt>
                <c:pt idx="712">
                  <c:v>302.26752402833205</c:v>
                </c:pt>
                <c:pt idx="713">
                  <c:v>306.44036767833103</c:v>
                </c:pt>
                <c:pt idx="714">
                  <c:v>330.07565042832999</c:v>
                </c:pt>
                <c:pt idx="715">
                  <c:v>338.94970532833003</c:v>
                </c:pt>
                <c:pt idx="716">
                  <c:v>285.16838181832998</c:v>
                </c:pt>
                <c:pt idx="717">
                  <c:v>276.19097713833099</c:v>
                </c:pt>
                <c:pt idx="718">
                  <c:v>256.69171178833102</c:v>
                </c:pt>
                <c:pt idx="719">
                  <c:v>244.61847234833101</c:v>
                </c:pt>
                <c:pt idx="720">
                  <c:v>235.27218780833101</c:v>
                </c:pt>
                <c:pt idx="721">
                  <c:v>232.495277638331</c:v>
                </c:pt>
                <c:pt idx="722">
                  <c:v>222.16981202833202</c:v>
                </c:pt>
                <c:pt idx="723">
                  <c:v>230.254734858332</c:v>
                </c:pt>
                <c:pt idx="724">
                  <c:v>256.44317641833203</c:v>
                </c:pt>
                <c:pt idx="725">
                  <c:v>305.97130158833204</c:v>
                </c:pt>
                <c:pt idx="726">
                  <c:v>360.03879009833003</c:v>
                </c:pt>
                <c:pt idx="727">
                  <c:v>377.37487282833001</c:v>
                </c:pt>
                <c:pt idx="728">
                  <c:v>352.33963918833103</c:v>
                </c:pt>
                <c:pt idx="729">
                  <c:v>352.96184883833104</c:v>
                </c:pt>
                <c:pt idx="730">
                  <c:v>359.94636406833104</c:v>
                </c:pt>
                <c:pt idx="731">
                  <c:v>348.073850268331</c:v>
                </c:pt>
                <c:pt idx="732">
                  <c:v>337.59881853833105</c:v>
                </c:pt>
                <c:pt idx="733">
                  <c:v>326.44758306833097</c:v>
                </c:pt>
                <c:pt idx="734">
                  <c:v>318.480728948332</c:v>
                </c:pt>
                <c:pt idx="735">
                  <c:v>312.53684695833203</c:v>
                </c:pt>
                <c:pt idx="736">
                  <c:v>311.57374176833201</c:v>
                </c:pt>
                <c:pt idx="737">
                  <c:v>313.56272158833099</c:v>
                </c:pt>
                <c:pt idx="738">
                  <c:v>358.76990092833</c:v>
                </c:pt>
                <c:pt idx="739">
                  <c:v>360.88360009833002</c:v>
                </c:pt>
                <c:pt idx="740">
                  <c:v>298.86861314833004</c:v>
                </c:pt>
                <c:pt idx="741">
                  <c:v>278.07517729833</c:v>
                </c:pt>
                <c:pt idx="742">
                  <c:v>254.52568644833102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2-4F4F-A05A-075A56206515}"/>
            </c:ext>
          </c:extLst>
        </c:ser>
        <c:ser>
          <c:idx val="2"/>
          <c:order val="2"/>
          <c:tx>
            <c:strRef>
              <c:f>'03'!$K$44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'03'!$K$45:$K$789</c:f>
              <c:numCache>
                <c:formatCode>_(* #,##0.00_);_(* \(#,##0.00\);_(* "-"??_);_(@_)</c:formatCode>
                <c:ptCount val="745"/>
                <c:pt idx="0">
                  <c:v>30.062073099999989</c:v>
                </c:pt>
                <c:pt idx="1">
                  <c:v>2.6327661999999998</c:v>
                </c:pt>
                <c:pt idx="2">
                  <c:v>220.4706827</c:v>
                </c:pt>
                <c:pt idx="3">
                  <c:v>43.560669699999984</c:v>
                </c:pt>
                <c:pt idx="4">
                  <c:v>291.09945440000001</c:v>
                </c:pt>
                <c:pt idx="5">
                  <c:v>217.36096840000002</c:v>
                </c:pt>
                <c:pt idx="6">
                  <c:v>51.906915199999986</c:v>
                </c:pt>
                <c:pt idx="7">
                  <c:v>1.9633855999999998</c:v>
                </c:pt>
                <c:pt idx="8">
                  <c:v>1.0359658</c:v>
                </c:pt>
                <c:pt idx="9">
                  <c:v>53.795296999999991</c:v>
                </c:pt>
                <c:pt idx="10">
                  <c:v>64.152994399999955</c:v>
                </c:pt>
                <c:pt idx="11">
                  <c:v>84.455900299999954</c:v>
                </c:pt>
                <c:pt idx="12">
                  <c:v>389.17960340000002</c:v>
                </c:pt>
                <c:pt idx="13">
                  <c:v>274.6597956</c:v>
                </c:pt>
                <c:pt idx="14">
                  <c:v>718.72867650000001</c:v>
                </c:pt>
                <c:pt idx="15">
                  <c:v>679.0121547</c:v>
                </c:pt>
                <c:pt idx="16">
                  <c:v>453.5469683</c:v>
                </c:pt>
                <c:pt idx="17">
                  <c:v>209.77379720000002</c:v>
                </c:pt>
                <c:pt idx="18">
                  <c:v>34.55178999999999</c:v>
                </c:pt>
                <c:pt idx="19">
                  <c:v>7.0913386999999997</c:v>
                </c:pt>
                <c:pt idx="20">
                  <c:v>30.88423589999999</c:v>
                </c:pt>
                <c:pt idx="21">
                  <c:v>52.479054900000001</c:v>
                </c:pt>
                <c:pt idx="22">
                  <c:v>189.89846</c:v>
                </c:pt>
                <c:pt idx="23">
                  <c:v>497.68930290000003</c:v>
                </c:pt>
                <c:pt idx="24">
                  <c:v>443.5530842</c:v>
                </c:pt>
                <c:pt idx="25">
                  <c:v>822.29558000000009</c:v>
                </c:pt>
                <c:pt idx="26">
                  <c:v>714.61375640000006</c:v>
                </c:pt>
                <c:pt idx="27">
                  <c:v>684.59640430000002</c:v>
                </c:pt>
                <c:pt idx="28">
                  <c:v>635.30987389999996</c:v>
                </c:pt>
                <c:pt idx="29">
                  <c:v>65.539239399999971</c:v>
                </c:pt>
                <c:pt idx="30">
                  <c:v>246.67059620000001</c:v>
                </c:pt>
                <c:pt idx="31">
                  <c:v>1.1912781999999997</c:v>
                </c:pt>
                <c:pt idx="32">
                  <c:v>15.671058299999988</c:v>
                </c:pt>
                <c:pt idx="33">
                  <c:v>100.5252515</c:v>
                </c:pt>
                <c:pt idx="34">
                  <c:v>215.68482790000002</c:v>
                </c:pt>
                <c:pt idx="35">
                  <c:v>169.94815080000001</c:v>
                </c:pt>
                <c:pt idx="36">
                  <c:v>351.4508439</c:v>
                </c:pt>
                <c:pt idx="37">
                  <c:v>351.05985100000004</c:v>
                </c:pt>
                <c:pt idx="38">
                  <c:v>406.68364390000005</c:v>
                </c:pt>
                <c:pt idx="39">
                  <c:v>368.85280510000001</c:v>
                </c:pt>
                <c:pt idx="40">
                  <c:v>286.11263339999999</c:v>
                </c:pt>
                <c:pt idx="41">
                  <c:v>80.73366630000001</c:v>
                </c:pt>
                <c:pt idx="42">
                  <c:v>0.79638500000000001</c:v>
                </c:pt>
                <c:pt idx="43">
                  <c:v>0.8586096999999997</c:v>
                </c:pt>
                <c:pt idx="44">
                  <c:v>14.987695499999978</c:v>
                </c:pt>
                <c:pt idx="45">
                  <c:v>48.677919199999984</c:v>
                </c:pt>
                <c:pt idx="46">
                  <c:v>59.713054699999979</c:v>
                </c:pt>
                <c:pt idx="47">
                  <c:v>150.1213209</c:v>
                </c:pt>
                <c:pt idx="48">
                  <c:v>135.7294808</c:v>
                </c:pt>
                <c:pt idx="49">
                  <c:v>308.8143566</c:v>
                </c:pt>
                <c:pt idx="50">
                  <c:v>292.58216250000004</c:v>
                </c:pt>
                <c:pt idx="51">
                  <c:v>279.4210976</c:v>
                </c:pt>
                <c:pt idx="52">
                  <c:v>263.85241560000003</c:v>
                </c:pt>
                <c:pt idx="53">
                  <c:v>150.7225971</c:v>
                </c:pt>
                <c:pt idx="54">
                  <c:v>129.64515660000001</c:v>
                </c:pt>
                <c:pt idx="55">
                  <c:v>1.6583053999999999</c:v>
                </c:pt>
                <c:pt idx="56">
                  <c:v>0.79485649999999985</c:v>
                </c:pt>
                <c:pt idx="57">
                  <c:v>0.34242319999999998</c:v>
                </c:pt>
                <c:pt idx="58">
                  <c:v>1.8506563999999999</c:v>
                </c:pt>
                <c:pt idx="59">
                  <c:v>0.54773229999999984</c:v>
                </c:pt>
                <c:pt idx="60">
                  <c:v>11.7701438</c:v>
                </c:pt>
                <c:pt idx="61">
                  <c:v>241.55376320000002</c:v>
                </c:pt>
                <c:pt idx="62">
                  <c:v>271.53287070000005</c:v>
                </c:pt>
                <c:pt idx="63">
                  <c:v>365.11792330000003</c:v>
                </c:pt>
                <c:pt idx="64">
                  <c:v>283.99806899999999</c:v>
                </c:pt>
                <c:pt idx="65">
                  <c:v>16.7892449</c:v>
                </c:pt>
                <c:pt idx="66">
                  <c:v>0.99370279999999989</c:v>
                </c:pt>
                <c:pt idx="67">
                  <c:v>108.45231450000001</c:v>
                </c:pt>
                <c:pt idx="68">
                  <c:v>55.957789699999985</c:v>
                </c:pt>
                <c:pt idx="69">
                  <c:v>96.357484400000004</c:v>
                </c:pt>
                <c:pt idx="70">
                  <c:v>118.8104103</c:v>
                </c:pt>
                <c:pt idx="71">
                  <c:v>294.4802492</c:v>
                </c:pt>
                <c:pt idx="72">
                  <c:v>352.34629890000002</c:v>
                </c:pt>
                <c:pt idx="73">
                  <c:v>324.03518360000004</c:v>
                </c:pt>
                <c:pt idx="74">
                  <c:v>792.93370440000001</c:v>
                </c:pt>
                <c:pt idx="75">
                  <c:v>833.14994439999998</c:v>
                </c:pt>
                <c:pt idx="76">
                  <c:v>777.65369680000003</c:v>
                </c:pt>
                <c:pt idx="77">
                  <c:v>611.9359128000001</c:v>
                </c:pt>
                <c:pt idx="78">
                  <c:v>261.43535110000005</c:v>
                </c:pt>
                <c:pt idx="79">
                  <c:v>1.4524998</c:v>
                </c:pt>
                <c:pt idx="80">
                  <c:v>0.35707320000000004</c:v>
                </c:pt>
                <c:pt idx="81">
                  <c:v>1.1822779999999999</c:v>
                </c:pt>
                <c:pt idx="82">
                  <c:v>3.4887100000000002</c:v>
                </c:pt>
                <c:pt idx="83">
                  <c:v>1.8834443999999999</c:v>
                </c:pt>
                <c:pt idx="84">
                  <c:v>0.76978749999999996</c:v>
                </c:pt>
                <c:pt idx="85">
                  <c:v>91.748918399999965</c:v>
                </c:pt>
                <c:pt idx="86">
                  <c:v>164.9275854</c:v>
                </c:pt>
                <c:pt idx="87">
                  <c:v>135.8695377</c:v>
                </c:pt>
                <c:pt idx="88">
                  <c:v>267.5774404</c:v>
                </c:pt>
                <c:pt idx="89">
                  <c:v>158.54356439999998</c:v>
                </c:pt>
                <c:pt idx="90">
                  <c:v>0.97550859999999973</c:v>
                </c:pt>
                <c:pt idx="91">
                  <c:v>44.966927799999986</c:v>
                </c:pt>
                <c:pt idx="92">
                  <c:v>310.6340778</c:v>
                </c:pt>
                <c:pt idx="93">
                  <c:v>115.3358011</c:v>
                </c:pt>
                <c:pt idx="94">
                  <c:v>338.504369</c:v>
                </c:pt>
                <c:pt idx="95">
                  <c:v>697.32072740000001</c:v>
                </c:pt>
                <c:pt idx="96">
                  <c:v>513.74638800000002</c:v>
                </c:pt>
                <c:pt idx="97">
                  <c:v>503.9687922</c:v>
                </c:pt>
                <c:pt idx="98">
                  <c:v>669.16142150000007</c:v>
                </c:pt>
                <c:pt idx="99">
                  <c:v>608.10425799999996</c:v>
                </c:pt>
                <c:pt idx="100">
                  <c:v>521.18816940000011</c:v>
                </c:pt>
                <c:pt idx="101">
                  <c:v>350.69438640000004</c:v>
                </c:pt>
                <c:pt idx="102">
                  <c:v>106.44098729999999</c:v>
                </c:pt>
                <c:pt idx="103">
                  <c:v>93.220762899999968</c:v>
                </c:pt>
                <c:pt idx="104">
                  <c:v>0.48803399999999975</c:v>
                </c:pt>
                <c:pt idx="105">
                  <c:v>14.291717200000001</c:v>
                </c:pt>
                <c:pt idx="106">
                  <c:v>16.804664099999979</c:v>
                </c:pt>
                <c:pt idx="107">
                  <c:v>30.798384899999988</c:v>
                </c:pt>
                <c:pt idx="108">
                  <c:v>4.7290339999999995</c:v>
                </c:pt>
                <c:pt idx="109">
                  <c:v>1.2508505999999999</c:v>
                </c:pt>
                <c:pt idx="110">
                  <c:v>44.946619799999986</c:v>
                </c:pt>
                <c:pt idx="111">
                  <c:v>85.486391400000002</c:v>
                </c:pt>
                <c:pt idx="112">
                  <c:v>265.55325860000005</c:v>
                </c:pt>
                <c:pt idx="113">
                  <c:v>190.78305930000002</c:v>
                </c:pt>
                <c:pt idx="114">
                  <c:v>0.37322699999999986</c:v>
                </c:pt>
                <c:pt idx="115">
                  <c:v>52.55993999999999</c:v>
                </c:pt>
                <c:pt idx="116">
                  <c:v>166.17838209999999</c:v>
                </c:pt>
                <c:pt idx="117">
                  <c:v>389.5433984</c:v>
                </c:pt>
                <c:pt idx="118">
                  <c:v>444.10862980000002</c:v>
                </c:pt>
                <c:pt idx="119">
                  <c:v>152.94061540000001</c:v>
                </c:pt>
                <c:pt idx="120">
                  <c:v>23.629760499999989</c:v>
                </c:pt>
                <c:pt idx="121">
                  <c:v>77.453466999999975</c:v>
                </c:pt>
                <c:pt idx="122">
                  <c:v>112.5374362</c:v>
                </c:pt>
                <c:pt idx="123">
                  <c:v>114.4429633</c:v>
                </c:pt>
                <c:pt idx="124">
                  <c:v>143.51732530000001</c:v>
                </c:pt>
                <c:pt idx="125">
                  <c:v>112.93400030000001</c:v>
                </c:pt>
                <c:pt idx="126">
                  <c:v>34.436922599999974</c:v>
                </c:pt>
                <c:pt idx="127">
                  <c:v>30.754925700000001</c:v>
                </c:pt>
                <c:pt idx="128">
                  <c:v>171.2663877</c:v>
                </c:pt>
                <c:pt idx="129">
                  <c:v>191.48809029999998</c:v>
                </c:pt>
                <c:pt idx="130">
                  <c:v>499.7290825</c:v>
                </c:pt>
                <c:pt idx="131">
                  <c:v>797.02165660000003</c:v>
                </c:pt>
                <c:pt idx="132">
                  <c:v>813.37762450000002</c:v>
                </c:pt>
                <c:pt idx="133">
                  <c:v>1195.7013721999999</c:v>
                </c:pt>
                <c:pt idx="134">
                  <c:v>1666.475475</c:v>
                </c:pt>
                <c:pt idx="135">
                  <c:v>1271.4404589000001</c:v>
                </c:pt>
                <c:pt idx="136">
                  <c:v>724.97070910000014</c:v>
                </c:pt>
                <c:pt idx="137">
                  <c:v>522.59519520000003</c:v>
                </c:pt>
                <c:pt idx="138">
                  <c:v>8.9263321000000015</c:v>
                </c:pt>
                <c:pt idx="139">
                  <c:v>62.016334599999979</c:v>
                </c:pt>
                <c:pt idx="140">
                  <c:v>334.61972750000001</c:v>
                </c:pt>
                <c:pt idx="141">
                  <c:v>474.3366565</c:v>
                </c:pt>
                <c:pt idx="142">
                  <c:v>520.58341719999999</c:v>
                </c:pt>
                <c:pt idx="143">
                  <c:v>423.96631110000004</c:v>
                </c:pt>
                <c:pt idx="144">
                  <c:v>507.92994910000004</c:v>
                </c:pt>
                <c:pt idx="145">
                  <c:v>212.80143000000001</c:v>
                </c:pt>
                <c:pt idx="146">
                  <c:v>353.5796153</c:v>
                </c:pt>
                <c:pt idx="147">
                  <c:v>373.90066610000002</c:v>
                </c:pt>
                <c:pt idx="148">
                  <c:v>359.90905889999999</c:v>
                </c:pt>
                <c:pt idx="149">
                  <c:v>242.7664967</c:v>
                </c:pt>
                <c:pt idx="150">
                  <c:v>335.9381229</c:v>
                </c:pt>
                <c:pt idx="151">
                  <c:v>194.5881981</c:v>
                </c:pt>
                <c:pt idx="152">
                  <c:v>484.67275870000003</c:v>
                </c:pt>
                <c:pt idx="153">
                  <c:v>804.7983104000001</c:v>
                </c:pt>
                <c:pt idx="154">
                  <c:v>901.98256290000006</c:v>
                </c:pt>
                <c:pt idx="155">
                  <c:v>618.96002740000006</c:v>
                </c:pt>
                <c:pt idx="156">
                  <c:v>991.57750300000009</c:v>
                </c:pt>
                <c:pt idx="157">
                  <c:v>1672.3366145</c:v>
                </c:pt>
                <c:pt idx="158">
                  <c:v>1374.8579462</c:v>
                </c:pt>
                <c:pt idx="159">
                  <c:v>1540.7274795000001</c:v>
                </c:pt>
                <c:pt idx="160">
                  <c:v>1049.6055893999992</c:v>
                </c:pt>
                <c:pt idx="161">
                  <c:v>834.60554950000005</c:v>
                </c:pt>
                <c:pt idx="162">
                  <c:v>185.21903740000002</c:v>
                </c:pt>
                <c:pt idx="163">
                  <c:v>55.943822199999964</c:v>
                </c:pt>
                <c:pt idx="164">
                  <c:v>226.37411750000001</c:v>
                </c:pt>
                <c:pt idx="165">
                  <c:v>276.46379910000002</c:v>
                </c:pt>
                <c:pt idx="166">
                  <c:v>158.28965020000001</c:v>
                </c:pt>
                <c:pt idx="167">
                  <c:v>458.04009560000003</c:v>
                </c:pt>
                <c:pt idx="168">
                  <c:v>498.48848910000004</c:v>
                </c:pt>
                <c:pt idx="169">
                  <c:v>268.84863530000007</c:v>
                </c:pt>
                <c:pt idx="170">
                  <c:v>366.03612660000005</c:v>
                </c:pt>
                <c:pt idx="171">
                  <c:v>496.21967660000001</c:v>
                </c:pt>
                <c:pt idx="172">
                  <c:v>324.07838630000003</c:v>
                </c:pt>
                <c:pt idx="173">
                  <c:v>170.50455819999999</c:v>
                </c:pt>
                <c:pt idx="174">
                  <c:v>56.051439199999983</c:v>
                </c:pt>
                <c:pt idx="175">
                  <c:v>3.0576539</c:v>
                </c:pt>
                <c:pt idx="176">
                  <c:v>1.5977839999999999</c:v>
                </c:pt>
                <c:pt idx="177">
                  <c:v>46.010866300000004</c:v>
                </c:pt>
                <c:pt idx="178">
                  <c:v>60.077519699999975</c:v>
                </c:pt>
                <c:pt idx="179">
                  <c:v>153.56151869999999</c:v>
                </c:pt>
                <c:pt idx="180">
                  <c:v>6.152488</c:v>
                </c:pt>
                <c:pt idx="181">
                  <c:v>174.52745479999999</c:v>
                </c:pt>
                <c:pt idx="182">
                  <c:v>133.46439580000001</c:v>
                </c:pt>
                <c:pt idx="183">
                  <c:v>168.5356941</c:v>
                </c:pt>
                <c:pt idx="184">
                  <c:v>121.0455961</c:v>
                </c:pt>
                <c:pt idx="185">
                  <c:v>4.4097625999999996</c:v>
                </c:pt>
                <c:pt idx="186">
                  <c:v>4.3034225999999993</c:v>
                </c:pt>
                <c:pt idx="187">
                  <c:v>2.4758604000000002</c:v>
                </c:pt>
                <c:pt idx="188">
                  <c:v>4.9876430999999988</c:v>
                </c:pt>
                <c:pt idx="189">
                  <c:v>39.54281499999999</c:v>
                </c:pt>
                <c:pt idx="190">
                  <c:v>109.178111</c:v>
                </c:pt>
                <c:pt idx="191">
                  <c:v>172.25321210000001</c:v>
                </c:pt>
                <c:pt idx="192">
                  <c:v>183.7018669</c:v>
                </c:pt>
                <c:pt idx="193">
                  <c:v>210.0671284</c:v>
                </c:pt>
                <c:pt idx="194">
                  <c:v>419.6461213</c:v>
                </c:pt>
                <c:pt idx="195">
                  <c:v>164.38174240000001</c:v>
                </c:pt>
                <c:pt idx="196">
                  <c:v>85.873251299999964</c:v>
                </c:pt>
                <c:pt idx="197">
                  <c:v>233.27188390000001</c:v>
                </c:pt>
                <c:pt idx="198">
                  <c:v>103.205614</c:v>
                </c:pt>
                <c:pt idx="199">
                  <c:v>4.5874556999999996</c:v>
                </c:pt>
                <c:pt idx="200">
                  <c:v>27.1775053</c:v>
                </c:pt>
                <c:pt idx="201">
                  <c:v>10.675674699999989</c:v>
                </c:pt>
                <c:pt idx="202">
                  <c:v>31.731547599999988</c:v>
                </c:pt>
                <c:pt idx="203">
                  <c:v>14.8594835</c:v>
                </c:pt>
                <c:pt idx="204">
                  <c:v>4.6906993999999989</c:v>
                </c:pt>
                <c:pt idx="205">
                  <c:v>17.027583199999992</c:v>
                </c:pt>
                <c:pt idx="206">
                  <c:v>52.542160799999984</c:v>
                </c:pt>
                <c:pt idx="207">
                  <c:v>3.0932513999999998</c:v>
                </c:pt>
                <c:pt idx="208">
                  <c:v>6.126455</c:v>
                </c:pt>
                <c:pt idx="209">
                  <c:v>6.0467297999999996</c:v>
                </c:pt>
                <c:pt idx="210">
                  <c:v>0.33487690000000003</c:v>
                </c:pt>
                <c:pt idx="211">
                  <c:v>0.3423582</c:v>
                </c:pt>
                <c:pt idx="212">
                  <c:v>1.8403959000000001</c:v>
                </c:pt>
                <c:pt idx="213">
                  <c:v>93.41608589999997</c:v>
                </c:pt>
                <c:pt idx="214">
                  <c:v>173.4640282</c:v>
                </c:pt>
                <c:pt idx="215">
                  <c:v>96.556554499999976</c:v>
                </c:pt>
                <c:pt idx="216">
                  <c:v>138.5362423</c:v>
                </c:pt>
                <c:pt idx="217">
                  <c:v>96.503299799999965</c:v>
                </c:pt>
                <c:pt idx="218">
                  <c:v>137.43488019999998</c:v>
                </c:pt>
                <c:pt idx="219">
                  <c:v>181.16647449999999</c:v>
                </c:pt>
                <c:pt idx="220">
                  <c:v>168.9900873</c:v>
                </c:pt>
                <c:pt idx="221">
                  <c:v>80.763047799999981</c:v>
                </c:pt>
                <c:pt idx="222">
                  <c:v>128.4579392</c:v>
                </c:pt>
                <c:pt idx="223">
                  <c:v>27.986401299999976</c:v>
                </c:pt>
                <c:pt idx="224">
                  <c:v>3.7593589999999999</c:v>
                </c:pt>
                <c:pt idx="225">
                  <c:v>3.4245053000000003</c:v>
                </c:pt>
                <c:pt idx="226">
                  <c:v>63.28698439999998</c:v>
                </c:pt>
                <c:pt idx="227">
                  <c:v>232.6483063</c:v>
                </c:pt>
                <c:pt idx="228">
                  <c:v>240.21203500000001</c:v>
                </c:pt>
                <c:pt idx="229">
                  <c:v>394.15257440000005</c:v>
                </c:pt>
                <c:pt idx="230">
                  <c:v>385.35427099999998</c:v>
                </c:pt>
                <c:pt idx="231">
                  <c:v>334.05855830000007</c:v>
                </c:pt>
                <c:pt idx="232">
                  <c:v>81.02250380000001</c:v>
                </c:pt>
                <c:pt idx="233">
                  <c:v>67.917128399999953</c:v>
                </c:pt>
                <c:pt idx="234">
                  <c:v>1.9300587</c:v>
                </c:pt>
                <c:pt idx="235">
                  <c:v>38.153379099999981</c:v>
                </c:pt>
                <c:pt idx="236">
                  <c:v>228.63000440000002</c:v>
                </c:pt>
                <c:pt idx="237">
                  <c:v>196.82991960000001</c:v>
                </c:pt>
                <c:pt idx="238">
                  <c:v>218.156068</c:v>
                </c:pt>
                <c:pt idx="239">
                  <c:v>320.16918600000002</c:v>
                </c:pt>
                <c:pt idx="240">
                  <c:v>580.39559810000003</c:v>
                </c:pt>
                <c:pt idx="241">
                  <c:v>969.48325460000001</c:v>
                </c:pt>
                <c:pt idx="242">
                  <c:v>1108.7264604</c:v>
                </c:pt>
                <c:pt idx="243">
                  <c:v>1255.7293069</c:v>
                </c:pt>
                <c:pt idx="244">
                  <c:v>1287.6569620999999</c:v>
                </c:pt>
                <c:pt idx="245">
                  <c:v>932.42451190000008</c:v>
                </c:pt>
                <c:pt idx="246">
                  <c:v>468.43503950000002</c:v>
                </c:pt>
                <c:pt idx="247">
                  <c:v>131.16951459999999</c:v>
                </c:pt>
                <c:pt idx="248">
                  <c:v>1.2841574</c:v>
                </c:pt>
                <c:pt idx="249">
                  <c:v>119.76935159999999</c:v>
                </c:pt>
                <c:pt idx="250">
                  <c:v>108.5261108</c:v>
                </c:pt>
                <c:pt idx="251">
                  <c:v>313.10392360000003</c:v>
                </c:pt>
                <c:pt idx="252">
                  <c:v>512.83308709999994</c:v>
                </c:pt>
                <c:pt idx="253">
                  <c:v>254.75926530000001</c:v>
                </c:pt>
                <c:pt idx="254">
                  <c:v>29.328643199999981</c:v>
                </c:pt>
                <c:pt idx="255">
                  <c:v>124.29782730000001</c:v>
                </c:pt>
                <c:pt idx="256">
                  <c:v>603.1445119</c:v>
                </c:pt>
                <c:pt idx="257">
                  <c:v>59.346003499999973</c:v>
                </c:pt>
                <c:pt idx="258">
                  <c:v>2.8967793000000004</c:v>
                </c:pt>
                <c:pt idx="259">
                  <c:v>2.3787281</c:v>
                </c:pt>
                <c:pt idx="260">
                  <c:v>0.48908609999999991</c:v>
                </c:pt>
                <c:pt idx="261">
                  <c:v>96.558776599999973</c:v>
                </c:pt>
                <c:pt idx="262">
                  <c:v>229.44066380000001</c:v>
                </c:pt>
                <c:pt idx="263">
                  <c:v>239.90398740000001</c:v>
                </c:pt>
                <c:pt idx="264">
                  <c:v>469.41411570000002</c:v>
                </c:pt>
                <c:pt idx="265">
                  <c:v>652.31158290000008</c:v>
                </c:pt>
                <c:pt idx="266">
                  <c:v>1044.6634025000001</c:v>
                </c:pt>
                <c:pt idx="267">
                  <c:v>984.83857850000004</c:v>
                </c:pt>
                <c:pt idx="268">
                  <c:v>1086.6026022999999</c:v>
                </c:pt>
                <c:pt idx="269">
                  <c:v>398.71522840000006</c:v>
                </c:pt>
                <c:pt idx="270">
                  <c:v>239.350414</c:v>
                </c:pt>
                <c:pt idx="271">
                  <c:v>93.357711699999982</c:v>
                </c:pt>
                <c:pt idx="272">
                  <c:v>246.08536810000001</c:v>
                </c:pt>
                <c:pt idx="273">
                  <c:v>456.0514786</c:v>
                </c:pt>
                <c:pt idx="274">
                  <c:v>605.68135790000008</c:v>
                </c:pt>
                <c:pt idx="275">
                  <c:v>381.66336540000003</c:v>
                </c:pt>
                <c:pt idx="276">
                  <c:v>525.90599869999994</c:v>
                </c:pt>
                <c:pt idx="277">
                  <c:v>842.7221432</c:v>
                </c:pt>
                <c:pt idx="278">
                  <c:v>728.12122120000004</c:v>
                </c:pt>
                <c:pt idx="279">
                  <c:v>621.17104890000007</c:v>
                </c:pt>
                <c:pt idx="280">
                  <c:v>513.89382890000002</c:v>
                </c:pt>
                <c:pt idx="281">
                  <c:v>147.8528628</c:v>
                </c:pt>
                <c:pt idx="282">
                  <c:v>77.08311479999999</c:v>
                </c:pt>
                <c:pt idx="283">
                  <c:v>12.80583079999999</c:v>
                </c:pt>
                <c:pt idx="284">
                  <c:v>64.388907499999988</c:v>
                </c:pt>
                <c:pt idx="285">
                  <c:v>178.68332580000001</c:v>
                </c:pt>
                <c:pt idx="286">
                  <c:v>83.151817199999968</c:v>
                </c:pt>
                <c:pt idx="287">
                  <c:v>626.78279540000005</c:v>
                </c:pt>
                <c:pt idx="288">
                  <c:v>672.07304429999999</c:v>
                </c:pt>
                <c:pt idx="289">
                  <c:v>1296.791723</c:v>
                </c:pt>
                <c:pt idx="290">
                  <c:v>1478.521570299999</c:v>
                </c:pt>
                <c:pt idx="291">
                  <c:v>1654.0929854000001</c:v>
                </c:pt>
                <c:pt idx="292">
                  <c:v>1383.1159917</c:v>
                </c:pt>
                <c:pt idx="293">
                  <c:v>1041.370265199999</c:v>
                </c:pt>
                <c:pt idx="294">
                  <c:v>592.43448909999995</c:v>
                </c:pt>
                <c:pt idx="295">
                  <c:v>528.26696290000007</c:v>
                </c:pt>
                <c:pt idx="296">
                  <c:v>674.46098749999999</c:v>
                </c:pt>
                <c:pt idx="297">
                  <c:v>676.35789179999995</c:v>
                </c:pt>
                <c:pt idx="298">
                  <c:v>767.87675900000011</c:v>
                </c:pt>
                <c:pt idx="299">
                  <c:v>890.1814882000001</c:v>
                </c:pt>
                <c:pt idx="300">
                  <c:v>1296.6651938</c:v>
                </c:pt>
                <c:pt idx="301">
                  <c:v>1812.5558213000002</c:v>
                </c:pt>
                <c:pt idx="302">
                  <c:v>2211.8636184000002</c:v>
                </c:pt>
                <c:pt idx="303">
                  <c:v>1926.0159617999991</c:v>
                </c:pt>
                <c:pt idx="304">
                  <c:v>1152.2472883</c:v>
                </c:pt>
                <c:pt idx="305">
                  <c:v>658.20107240000004</c:v>
                </c:pt>
                <c:pt idx="306">
                  <c:v>137.39907059999999</c:v>
                </c:pt>
                <c:pt idx="307">
                  <c:v>111.32003590000001</c:v>
                </c:pt>
                <c:pt idx="308">
                  <c:v>457.29135470000006</c:v>
                </c:pt>
                <c:pt idx="309">
                  <c:v>1075.2656502999989</c:v>
                </c:pt>
                <c:pt idx="310">
                  <c:v>899.63653150000005</c:v>
                </c:pt>
                <c:pt idx="311">
                  <c:v>1896.6168327</c:v>
                </c:pt>
                <c:pt idx="312">
                  <c:v>1381.9681152000001</c:v>
                </c:pt>
                <c:pt idx="313">
                  <c:v>1368.7212262</c:v>
                </c:pt>
                <c:pt idx="314">
                  <c:v>1537.7460230000002</c:v>
                </c:pt>
                <c:pt idx="315">
                  <c:v>1673.3918525000001</c:v>
                </c:pt>
                <c:pt idx="316">
                  <c:v>1365.7379262000002</c:v>
                </c:pt>
                <c:pt idx="317">
                  <c:v>713.27495980000003</c:v>
                </c:pt>
                <c:pt idx="318">
                  <c:v>1270.2456376</c:v>
                </c:pt>
                <c:pt idx="319">
                  <c:v>1614.9931108000001</c:v>
                </c:pt>
                <c:pt idx="320">
                  <c:v>944.01890630000003</c:v>
                </c:pt>
                <c:pt idx="321">
                  <c:v>533.32047790000001</c:v>
                </c:pt>
                <c:pt idx="322">
                  <c:v>813.87481990000003</c:v>
                </c:pt>
                <c:pt idx="323">
                  <c:v>958.15881420000005</c:v>
                </c:pt>
                <c:pt idx="324">
                  <c:v>670.52669690000005</c:v>
                </c:pt>
                <c:pt idx="325">
                  <c:v>1535.8363173</c:v>
                </c:pt>
                <c:pt idx="326">
                  <c:v>2022.960208</c:v>
                </c:pt>
                <c:pt idx="327">
                  <c:v>1416.57593565</c:v>
                </c:pt>
                <c:pt idx="328">
                  <c:v>719.41457610000009</c:v>
                </c:pt>
                <c:pt idx="329">
                  <c:v>134.45192409999999</c:v>
                </c:pt>
                <c:pt idx="330">
                  <c:v>102.3504719</c:v>
                </c:pt>
                <c:pt idx="331">
                  <c:v>19.8799259</c:v>
                </c:pt>
                <c:pt idx="332">
                  <c:v>82.311917199999982</c:v>
                </c:pt>
                <c:pt idx="333">
                  <c:v>250.40069020000001</c:v>
                </c:pt>
                <c:pt idx="334">
                  <c:v>247.55628920000001</c:v>
                </c:pt>
                <c:pt idx="335">
                  <c:v>171.58556539999998</c:v>
                </c:pt>
                <c:pt idx="336">
                  <c:v>312.38694290000007</c:v>
                </c:pt>
                <c:pt idx="337">
                  <c:v>735.28658670000004</c:v>
                </c:pt>
                <c:pt idx="338">
                  <c:v>998.60709280000003</c:v>
                </c:pt>
                <c:pt idx="339">
                  <c:v>1874.2219736</c:v>
                </c:pt>
                <c:pt idx="340">
                  <c:v>1503.5249448</c:v>
                </c:pt>
                <c:pt idx="341">
                  <c:v>216.41058000000001</c:v>
                </c:pt>
                <c:pt idx="342">
                  <c:v>40.81244439999999</c:v>
                </c:pt>
                <c:pt idx="343">
                  <c:v>3.7766042</c:v>
                </c:pt>
                <c:pt idx="344">
                  <c:v>2.2471892000000002</c:v>
                </c:pt>
                <c:pt idx="345">
                  <c:v>63.059265499999988</c:v>
                </c:pt>
                <c:pt idx="346">
                  <c:v>29.220486699999977</c:v>
                </c:pt>
                <c:pt idx="347">
                  <c:v>0.61775949999999991</c:v>
                </c:pt>
                <c:pt idx="348">
                  <c:v>293.2942668</c:v>
                </c:pt>
                <c:pt idx="349">
                  <c:v>303.17241000000001</c:v>
                </c:pt>
                <c:pt idx="350">
                  <c:v>850.227214</c:v>
                </c:pt>
                <c:pt idx="351">
                  <c:v>717.42613679999999</c:v>
                </c:pt>
                <c:pt idx="352">
                  <c:v>554.0261531000001</c:v>
                </c:pt>
                <c:pt idx="353">
                  <c:v>392.63519830000001</c:v>
                </c:pt>
                <c:pt idx="354">
                  <c:v>120.0007672</c:v>
                </c:pt>
                <c:pt idx="355">
                  <c:v>13.418599999999989</c:v>
                </c:pt>
                <c:pt idx="356">
                  <c:v>97.32906269999998</c:v>
                </c:pt>
                <c:pt idx="357">
                  <c:v>173.74425590000001</c:v>
                </c:pt>
                <c:pt idx="358">
                  <c:v>193.64005030000001</c:v>
                </c:pt>
                <c:pt idx="359">
                  <c:v>603.28549129999999</c:v>
                </c:pt>
                <c:pt idx="360">
                  <c:v>552.68929300000002</c:v>
                </c:pt>
                <c:pt idx="361">
                  <c:v>559.89826210000001</c:v>
                </c:pt>
                <c:pt idx="362">
                  <c:v>518.94224860000008</c:v>
                </c:pt>
                <c:pt idx="363">
                  <c:v>658.52541050000002</c:v>
                </c:pt>
                <c:pt idx="364">
                  <c:v>534.14115510000011</c:v>
                </c:pt>
                <c:pt idx="365">
                  <c:v>106.3542109</c:v>
                </c:pt>
                <c:pt idx="366">
                  <c:v>71.309508999999977</c:v>
                </c:pt>
                <c:pt idx="367">
                  <c:v>67.121064099999998</c:v>
                </c:pt>
                <c:pt idx="368">
                  <c:v>6.2732004999999997</c:v>
                </c:pt>
                <c:pt idx="369">
                  <c:v>7.6415973999999993</c:v>
                </c:pt>
                <c:pt idx="370">
                  <c:v>10.6737614</c:v>
                </c:pt>
                <c:pt idx="371">
                  <c:v>6.2331921999999995</c:v>
                </c:pt>
                <c:pt idx="372">
                  <c:v>3.4505954999999999</c:v>
                </c:pt>
                <c:pt idx="373">
                  <c:v>14.664428899999988</c:v>
                </c:pt>
                <c:pt idx="374">
                  <c:v>18.2914058</c:v>
                </c:pt>
                <c:pt idx="375">
                  <c:v>54.821527399999994</c:v>
                </c:pt>
                <c:pt idx="376">
                  <c:v>232.15534460000001</c:v>
                </c:pt>
                <c:pt idx="377">
                  <c:v>138.39859280000002</c:v>
                </c:pt>
                <c:pt idx="378">
                  <c:v>1.5968899999999999</c:v>
                </c:pt>
                <c:pt idx="379">
                  <c:v>5.7493460000000001</c:v>
                </c:pt>
                <c:pt idx="380">
                  <c:v>36.7739008</c:v>
                </c:pt>
                <c:pt idx="381">
                  <c:v>216.75073620000003</c:v>
                </c:pt>
                <c:pt idx="382">
                  <c:v>56.549856300000002</c:v>
                </c:pt>
                <c:pt idx="383">
                  <c:v>66.681291899999991</c:v>
                </c:pt>
                <c:pt idx="384">
                  <c:v>498.76033320000005</c:v>
                </c:pt>
                <c:pt idx="385">
                  <c:v>779.89514660000009</c:v>
                </c:pt>
                <c:pt idx="386">
                  <c:v>1295.4491538</c:v>
                </c:pt>
                <c:pt idx="387">
                  <c:v>1471.8665108</c:v>
                </c:pt>
                <c:pt idx="388">
                  <c:v>1181.9337170000001</c:v>
                </c:pt>
                <c:pt idx="389">
                  <c:v>368.53255540000004</c:v>
                </c:pt>
                <c:pt idx="390">
                  <c:v>47.233457299999984</c:v>
                </c:pt>
                <c:pt idx="391">
                  <c:v>33.373046699999982</c:v>
                </c:pt>
                <c:pt idx="392">
                  <c:v>2.2717179000000001</c:v>
                </c:pt>
                <c:pt idx="393">
                  <c:v>2.9282879999999998</c:v>
                </c:pt>
                <c:pt idx="394">
                  <c:v>5.2280715999999998</c:v>
                </c:pt>
                <c:pt idx="395">
                  <c:v>24.350731199999981</c:v>
                </c:pt>
                <c:pt idx="396">
                  <c:v>52.286556999999981</c:v>
                </c:pt>
                <c:pt idx="397">
                  <c:v>51.969065199999982</c:v>
                </c:pt>
                <c:pt idx="398">
                  <c:v>198.09823050000003</c:v>
                </c:pt>
                <c:pt idx="399">
                  <c:v>539.30860960000007</c:v>
                </c:pt>
                <c:pt idx="400">
                  <c:v>615.52123660000007</c:v>
                </c:pt>
                <c:pt idx="401">
                  <c:v>22.96424759999999</c:v>
                </c:pt>
                <c:pt idx="402">
                  <c:v>0.43477130000000003</c:v>
                </c:pt>
                <c:pt idx="403">
                  <c:v>0.52641360000000004</c:v>
                </c:pt>
                <c:pt idx="404">
                  <c:v>0.57260279999999986</c:v>
                </c:pt>
                <c:pt idx="405">
                  <c:v>1.1219939000000001</c:v>
                </c:pt>
                <c:pt idx="406">
                  <c:v>85.765120999999979</c:v>
                </c:pt>
                <c:pt idx="407">
                  <c:v>101.24521130000001</c:v>
                </c:pt>
                <c:pt idx="408">
                  <c:v>187.94589980000001</c:v>
                </c:pt>
                <c:pt idx="409">
                  <c:v>110.2179216</c:v>
                </c:pt>
                <c:pt idx="410">
                  <c:v>267.69971680000003</c:v>
                </c:pt>
                <c:pt idx="411">
                  <c:v>332.45287930000006</c:v>
                </c:pt>
                <c:pt idx="412">
                  <c:v>344.10405210000005</c:v>
                </c:pt>
                <c:pt idx="413">
                  <c:v>166.04942370000003</c:v>
                </c:pt>
                <c:pt idx="414">
                  <c:v>79.559972699999975</c:v>
                </c:pt>
                <c:pt idx="415">
                  <c:v>7.0731432999999999</c:v>
                </c:pt>
                <c:pt idx="416">
                  <c:v>38.352742599999992</c:v>
                </c:pt>
                <c:pt idx="417">
                  <c:v>489.17361920000002</c:v>
                </c:pt>
                <c:pt idx="418">
                  <c:v>45.557911499999975</c:v>
                </c:pt>
                <c:pt idx="419">
                  <c:v>62.82591399999999</c:v>
                </c:pt>
                <c:pt idx="420">
                  <c:v>10.418385599999999</c:v>
                </c:pt>
                <c:pt idx="421">
                  <c:v>85.030054899999968</c:v>
                </c:pt>
                <c:pt idx="422">
                  <c:v>374.38187980000004</c:v>
                </c:pt>
                <c:pt idx="423">
                  <c:v>248.8690387</c:v>
                </c:pt>
                <c:pt idx="424">
                  <c:v>80.818159999999963</c:v>
                </c:pt>
                <c:pt idx="425">
                  <c:v>41.253230299999984</c:v>
                </c:pt>
                <c:pt idx="426">
                  <c:v>0.58127059999999986</c:v>
                </c:pt>
                <c:pt idx="427">
                  <c:v>8.1561140000000005</c:v>
                </c:pt>
                <c:pt idx="428">
                  <c:v>26.795398699999989</c:v>
                </c:pt>
                <c:pt idx="429">
                  <c:v>42.778291899999978</c:v>
                </c:pt>
                <c:pt idx="430">
                  <c:v>154.2879169</c:v>
                </c:pt>
                <c:pt idx="431">
                  <c:v>177.74641350000002</c:v>
                </c:pt>
                <c:pt idx="432">
                  <c:v>14.302656999999979</c:v>
                </c:pt>
                <c:pt idx="433">
                  <c:v>10.811151499999989</c:v>
                </c:pt>
                <c:pt idx="434">
                  <c:v>91.554529499999973</c:v>
                </c:pt>
                <c:pt idx="435">
                  <c:v>86.338371899999942</c:v>
                </c:pt>
                <c:pt idx="436">
                  <c:v>70.853722199999936</c:v>
                </c:pt>
                <c:pt idx="437">
                  <c:v>5.0396535</c:v>
                </c:pt>
                <c:pt idx="438">
                  <c:v>11.048894799999989</c:v>
                </c:pt>
                <c:pt idx="439">
                  <c:v>8.1928695000000005</c:v>
                </c:pt>
                <c:pt idx="440">
                  <c:v>0.25913780000000003</c:v>
                </c:pt>
                <c:pt idx="441">
                  <c:v>10.9609927</c:v>
                </c:pt>
                <c:pt idx="442">
                  <c:v>499.97905730000002</c:v>
                </c:pt>
                <c:pt idx="443">
                  <c:v>381.28192440000004</c:v>
                </c:pt>
                <c:pt idx="444">
                  <c:v>413.86371560000003</c:v>
                </c:pt>
                <c:pt idx="445">
                  <c:v>329.169218</c:v>
                </c:pt>
                <c:pt idx="446">
                  <c:v>473.36346660000004</c:v>
                </c:pt>
                <c:pt idx="447">
                  <c:v>713.49494370000002</c:v>
                </c:pt>
                <c:pt idx="448">
                  <c:v>287.96825280000007</c:v>
                </c:pt>
                <c:pt idx="449">
                  <c:v>84.257265599999982</c:v>
                </c:pt>
                <c:pt idx="450">
                  <c:v>0.43704100000000001</c:v>
                </c:pt>
                <c:pt idx="451">
                  <c:v>0.32752910000000002</c:v>
                </c:pt>
                <c:pt idx="452">
                  <c:v>32.871571099999983</c:v>
                </c:pt>
                <c:pt idx="453">
                  <c:v>66.668795199999977</c:v>
                </c:pt>
                <c:pt idx="454">
                  <c:v>94.857459399999968</c:v>
                </c:pt>
                <c:pt idx="455">
                  <c:v>194.65287860000001</c:v>
                </c:pt>
                <c:pt idx="456">
                  <c:v>23.600728199999992</c:v>
                </c:pt>
                <c:pt idx="457">
                  <c:v>138.5531312</c:v>
                </c:pt>
                <c:pt idx="458">
                  <c:v>343.80984390000003</c:v>
                </c:pt>
                <c:pt idx="459">
                  <c:v>180.0813244</c:v>
                </c:pt>
                <c:pt idx="460">
                  <c:v>467.72707380000003</c:v>
                </c:pt>
                <c:pt idx="461">
                  <c:v>177.19813010000001</c:v>
                </c:pt>
                <c:pt idx="462">
                  <c:v>120.3895133</c:v>
                </c:pt>
                <c:pt idx="463">
                  <c:v>7.7025410999999995</c:v>
                </c:pt>
                <c:pt idx="464">
                  <c:v>0.66787559999999968</c:v>
                </c:pt>
                <c:pt idx="465">
                  <c:v>94.530916199999993</c:v>
                </c:pt>
                <c:pt idx="466">
                  <c:v>690.3408300000001</c:v>
                </c:pt>
                <c:pt idx="467">
                  <c:v>1029.7704512999992</c:v>
                </c:pt>
                <c:pt idx="468">
                  <c:v>798.18757440000002</c:v>
                </c:pt>
                <c:pt idx="469">
                  <c:v>832.23704190000012</c:v>
                </c:pt>
                <c:pt idx="470">
                  <c:v>1402.6830809999999</c:v>
                </c:pt>
                <c:pt idx="471">
                  <c:v>1383.2471521</c:v>
                </c:pt>
                <c:pt idx="472">
                  <c:v>1065.3394451000001</c:v>
                </c:pt>
                <c:pt idx="473">
                  <c:v>170.93513630000001</c:v>
                </c:pt>
                <c:pt idx="474">
                  <c:v>0.4375041999999999</c:v>
                </c:pt>
                <c:pt idx="475">
                  <c:v>0.38463649999999988</c:v>
                </c:pt>
                <c:pt idx="476">
                  <c:v>69.757895799999972</c:v>
                </c:pt>
                <c:pt idx="477">
                  <c:v>498.41990780000003</c:v>
                </c:pt>
                <c:pt idx="478">
                  <c:v>605.49339469999995</c:v>
                </c:pt>
                <c:pt idx="479">
                  <c:v>764.10951420000004</c:v>
                </c:pt>
                <c:pt idx="480">
                  <c:v>879.46972510000001</c:v>
                </c:pt>
                <c:pt idx="481">
                  <c:v>1337.3437269000001</c:v>
                </c:pt>
                <c:pt idx="482">
                  <c:v>1280.534997799999</c:v>
                </c:pt>
                <c:pt idx="483">
                  <c:v>1514.8873712999991</c:v>
                </c:pt>
                <c:pt idx="484">
                  <c:v>1703.3685644</c:v>
                </c:pt>
                <c:pt idx="485">
                  <c:v>2038.08494</c:v>
                </c:pt>
                <c:pt idx="486">
                  <c:v>2283.3590092999998</c:v>
                </c:pt>
                <c:pt idx="487">
                  <c:v>1628.4662335</c:v>
                </c:pt>
                <c:pt idx="488">
                  <c:v>1404.6711276000001</c:v>
                </c:pt>
                <c:pt idx="489">
                  <c:v>1032.659989</c:v>
                </c:pt>
                <c:pt idx="490">
                  <c:v>1064.6125062999999</c:v>
                </c:pt>
                <c:pt idx="491">
                  <c:v>960.24180939999997</c:v>
                </c:pt>
                <c:pt idx="492">
                  <c:v>1317.3471787999999</c:v>
                </c:pt>
                <c:pt idx="493">
                  <c:v>1672.6947841000001</c:v>
                </c:pt>
                <c:pt idx="494">
                  <c:v>1652.9121500000001</c:v>
                </c:pt>
                <c:pt idx="495">
                  <c:v>1768.6578049000002</c:v>
                </c:pt>
                <c:pt idx="496">
                  <c:v>1576.2491545</c:v>
                </c:pt>
                <c:pt idx="497">
                  <c:v>883.85968089999994</c:v>
                </c:pt>
                <c:pt idx="498">
                  <c:v>106.0904917</c:v>
                </c:pt>
                <c:pt idx="499">
                  <c:v>143.94304390000002</c:v>
                </c:pt>
                <c:pt idx="500">
                  <c:v>471.13990900000005</c:v>
                </c:pt>
                <c:pt idx="501">
                  <c:v>594.34715610000012</c:v>
                </c:pt>
                <c:pt idx="502">
                  <c:v>586.00456100000008</c:v>
                </c:pt>
                <c:pt idx="503">
                  <c:v>679.86426019999999</c:v>
                </c:pt>
                <c:pt idx="504">
                  <c:v>851.68866200000002</c:v>
                </c:pt>
                <c:pt idx="505">
                  <c:v>1574.9363947000002</c:v>
                </c:pt>
                <c:pt idx="506">
                  <c:v>1852.7939590000001</c:v>
                </c:pt>
                <c:pt idx="507">
                  <c:v>1683.8544936000001</c:v>
                </c:pt>
                <c:pt idx="508">
                  <c:v>1560.5646563000003</c:v>
                </c:pt>
                <c:pt idx="509">
                  <c:v>730.48649490000003</c:v>
                </c:pt>
                <c:pt idx="510">
                  <c:v>187.81469250000001</c:v>
                </c:pt>
                <c:pt idx="511">
                  <c:v>48.48888199999999</c:v>
                </c:pt>
                <c:pt idx="512">
                  <c:v>1.2533221999999999</c:v>
                </c:pt>
                <c:pt idx="513">
                  <c:v>19.891847899999977</c:v>
                </c:pt>
                <c:pt idx="514">
                  <c:v>98.863307399999954</c:v>
                </c:pt>
                <c:pt idx="515">
                  <c:v>18.139215199999992</c:v>
                </c:pt>
                <c:pt idx="516">
                  <c:v>28.3414447</c:v>
                </c:pt>
                <c:pt idx="517">
                  <c:v>72.596376699999965</c:v>
                </c:pt>
                <c:pt idx="518">
                  <c:v>14.463937699999999</c:v>
                </c:pt>
                <c:pt idx="519">
                  <c:v>103.20340349999999</c:v>
                </c:pt>
                <c:pt idx="520">
                  <c:v>148.51807489999999</c:v>
                </c:pt>
                <c:pt idx="521">
                  <c:v>65.16895479999998</c:v>
                </c:pt>
                <c:pt idx="522">
                  <c:v>0.43119150000000001</c:v>
                </c:pt>
                <c:pt idx="523">
                  <c:v>4.3243180999999993</c:v>
                </c:pt>
                <c:pt idx="524">
                  <c:v>17.193185199999991</c:v>
                </c:pt>
                <c:pt idx="525">
                  <c:v>41.939438599999974</c:v>
                </c:pt>
                <c:pt idx="526">
                  <c:v>33.844145999999988</c:v>
                </c:pt>
                <c:pt idx="527">
                  <c:v>194.33564809999999</c:v>
                </c:pt>
                <c:pt idx="528">
                  <c:v>166.2327013</c:v>
                </c:pt>
                <c:pt idx="529">
                  <c:v>24.53800979999999</c:v>
                </c:pt>
                <c:pt idx="530">
                  <c:v>340.33289880000007</c:v>
                </c:pt>
                <c:pt idx="531">
                  <c:v>617.79332780000004</c:v>
                </c:pt>
                <c:pt idx="532">
                  <c:v>480.8819785</c:v>
                </c:pt>
                <c:pt idx="533">
                  <c:v>157.67794579999997</c:v>
                </c:pt>
                <c:pt idx="534">
                  <c:v>67.404017699999983</c:v>
                </c:pt>
                <c:pt idx="535">
                  <c:v>226.42508810000001</c:v>
                </c:pt>
                <c:pt idx="536">
                  <c:v>64.683064899999991</c:v>
                </c:pt>
                <c:pt idx="537">
                  <c:v>69.611809099999974</c:v>
                </c:pt>
                <c:pt idx="538">
                  <c:v>77.629931900000003</c:v>
                </c:pt>
                <c:pt idx="539">
                  <c:v>266.97611640000002</c:v>
                </c:pt>
                <c:pt idx="540">
                  <c:v>161.82757280000001</c:v>
                </c:pt>
                <c:pt idx="541">
                  <c:v>66.609758699999986</c:v>
                </c:pt>
                <c:pt idx="542">
                  <c:v>130.62988230000002</c:v>
                </c:pt>
                <c:pt idx="543">
                  <c:v>173.87643640000002</c:v>
                </c:pt>
                <c:pt idx="544">
                  <c:v>283.80361980000004</c:v>
                </c:pt>
                <c:pt idx="545">
                  <c:v>119.4670988</c:v>
                </c:pt>
                <c:pt idx="546">
                  <c:v>70.017285799999982</c:v>
                </c:pt>
                <c:pt idx="547">
                  <c:v>57.995496499999973</c:v>
                </c:pt>
                <c:pt idx="548">
                  <c:v>32.754031799999986</c:v>
                </c:pt>
                <c:pt idx="549">
                  <c:v>69.390310899999974</c:v>
                </c:pt>
                <c:pt idx="550">
                  <c:v>65.626877299999961</c:v>
                </c:pt>
                <c:pt idx="551">
                  <c:v>88.433380949999986</c:v>
                </c:pt>
                <c:pt idx="552">
                  <c:v>52.250219399999978</c:v>
                </c:pt>
                <c:pt idx="553">
                  <c:v>172.92218370000001</c:v>
                </c:pt>
                <c:pt idx="554">
                  <c:v>441.02196980000002</c:v>
                </c:pt>
                <c:pt idx="555">
                  <c:v>484.78206240000009</c:v>
                </c:pt>
                <c:pt idx="556">
                  <c:v>253.14872380000003</c:v>
                </c:pt>
                <c:pt idx="557">
                  <c:v>94.550084199999972</c:v>
                </c:pt>
                <c:pt idx="558">
                  <c:v>26.344886899999977</c:v>
                </c:pt>
                <c:pt idx="559">
                  <c:v>280.13209030000002</c:v>
                </c:pt>
                <c:pt idx="560">
                  <c:v>180.27682570000002</c:v>
                </c:pt>
                <c:pt idx="561">
                  <c:v>467.2782575</c:v>
                </c:pt>
                <c:pt idx="562">
                  <c:v>874.50690350000013</c:v>
                </c:pt>
                <c:pt idx="563">
                  <c:v>928.03765309999994</c:v>
                </c:pt>
                <c:pt idx="564">
                  <c:v>1173.6707241000001</c:v>
                </c:pt>
                <c:pt idx="565">
                  <c:v>1419.3550359000001</c:v>
                </c:pt>
                <c:pt idx="566">
                  <c:v>922.70705439999995</c:v>
                </c:pt>
                <c:pt idx="567">
                  <c:v>558.15066390000004</c:v>
                </c:pt>
                <c:pt idx="568">
                  <c:v>215.7753099</c:v>
                </c:pt>
                <c:pt idx="569">
                  <c:v>138.556319</c:v>
                </c:pt>
                <c:pt idx="570">
                  <c:v>43.400283699999981</c:v>
                </c:pt>
                <c:pt idx="571">
                  <c:v>0.39142109999999991</c:v>
                </c:pt>
                <c:pt idx="572">
                  <c:v>58.507281099999986</c:v>
                </c:pt>
                <c:pt idx="573">
                  <c:v>49.119579899999984</c:v>
                </c:pt>
                <c:pt idx="574">
                  <c:v>172.30299660000003</c:v>
                </c:pt>
                <c:pt idx="575">
                  <c:v>141.15414179999999</c:v>
                </c:pt>
                <c:pt idx="576">
                  <c:v>18.662238199999997</c:v>
                </c:pt>
                <c:pt idx="577">
                  <c:v>76.213304899999983</c:v>
                </c:pt>
                <c:pt idx="578">
                  <c:v>178.36708780000001</c:v>
                </c:pt>
                <c:pt idx="579">
                  <c:v>532.16568860000007</c:v>
                </c:pt>
                <c:pt idx="580">
                  <c:v>297.31776130000003</c:v>
                </c:pt>
                <c:pt idx="581">
                  <c:v>82.408319599999956</c:v>
                </c:pt>
                <c:pt idx="582">
                  <c:v>62.333889899999981</c:v>
                </c:pt>
                <c:pt idx="583">
                  <c:v>141.45082350000001</c:v>
                </c:pt>
                <c:pt idx="584">
                  <c:v>134.67691630000002</c:v>
                </c:pt>
                <c:pt idx="585">
                  <c:v>179.25864849999999</c:v>
                </c:pt>
                <c:pt idx="586">
                  <c:v>98.528202899999954</c:v>
                </c:pt>
                <c:pt idx="587">
                  <c:v>294.9365383</c:v>
                </c:pt>
                <c:pt idx="588">
                  <c:v>786.18019720000007</c:v>
                </c:pt>
                <c:pt idx="589">
                  <c:v>481.91842370000006</c:v>
                </c:pt>
                <c:pt idx="590">
                  <c:v>437.68082100000004</c:v>
                </c:pt>
                <c:pt idx="591">
                  <c:v>457.67064670000002</c:v>
                </c:pt>
                <c:pt idx="592">
                  <c:v>59.367687899999986</c:v>
                </c:pt>
                <c:pt idx="593">
                  <c:v>83.389920599999968</c:v>
                </c:pt>
                <c:pt idx="594">
                  <c:v>7.9275079999999996</c:v>
                </c:pt>
                <c:pt idx="595">
                  <c:v>0.53541369999999988</c:v>
                </c:pt>
                <c:pt idx="596">
                  <c:v>41.083520599999993</c:v>
                </c:pt>
                <c:pt idx="597">
                  <c:v>122.10795590000001</c:v>
                </c:pt>
                <c:pt idx="598">
                  <c:v>207.2169945</c:v>
                </c:pt>
                <c:pt idx="599">
                  <c:v>101.1767825</c:v>
                </c:pt>
                <c:pt idx="600">
                  <c:v>287.99742960000003</c:v>
                </c:pt>
                <c:pt idx="601">
                  <c:v>272.94350070000007</c:v>
                </c:pt>
                <c:pt idx="602">
                  <c:v>276.78413180000007</c:v>
                </c:pt>
                <c:pt idx="603">
                  <c:v>481.68543210000001</c:v>
                </c:pt>
                <c:pt idx="604">
                  <c:v>417.805249</c:v>
                </c:pt>
                <c:pt idx="605">
                  <c:v>197.3785097</c:v>
                </c:pt>
                <c:pt idx="606">
                  <c:v>65.826337600000002</c:v>
                </c:pt>
                <c:pt idx="607">
                  <c:v>1.7844422999999998</c:v>
                </c:pt>
                <c:pt idx="608">
                  <c:v>5.8965764999999992</c:v>
                </c:pt>
                <c:pt idx="609">
                  <c:v>88.448767200000006</c:v>
                </c:pt>
                <c:pt idx="610">
                  <c:v>664.90457419999996</c:v>
                </c:pt>
                <c:pt idx="611">
                  <c:v>875.64012250000007</c:v>
                </c:pt>
                <c:pt idx="612">
                  <c:v>1098.6353015</c:v>
                </c:pt>
                <c:pt idx="613">
                  <c:v>944.67369560000009</c:v>
                </c:pt>
                <c:pt idx="614">
                  <c:v>596.1954333000001</c:v>
                </c:pt>
                <c:pt idx="615">
                  <c:v>171.33435080000001</c:v>
                </c:pt>
                <c:pt idx="616">
                  <c:v>111.21199279999999</c:v>
                </c:pt>
                <c:pt idx="617">
                  <c:v>9.9286762</c:v>
                </c:pt>
                <c:pt idx="618">
                  <c:v>1.9747998</c:v>
                </c:pt>
                <c:pt idx="619">
                  <c:v>0.58228219999999986</c:v>
                </c:pt>
                <c:pt idx="620">
                  <c:v>8.0747496999999999</c:v>
                </c:pt>
                <c:pt idx="621">
                  <c:v>55.569170749999991</c:v>
                </c:pt>
                <c:pt idx="622">
                  <c:v>172.82529030000001</c:v>
                </c:pt>
                <c:pt idx="623">
                  <c:v>86.588941599999984</c:v>
                </c:pt>
                <c:pt idx="624">
                  <c:v>115.71085260000001</c:v>
                </c:pt>
                <c:pt idx="625">
                  <c:v>918.77173720000008</c:v>
                </c:pt>
                <c:pt idx="626">
                  <c:v>1369.6223809000001</c:v>
                </c:pt>
                <c:pt idx="627">
                  <c:v>1595.2359927000002</c:v>
                </c:pt>
                <c:pt idx="628">
                  <c:v>1535.8544376</c:v>
                </c:pt>
                <c:pt idx="629">
                  <c:v>1432.0694923000001</c:v>
                </c:pt>
                <c:pt idx="630">
                  <c:v>1585.5118803</c:v>
                </c:pt>
                <c:pt idx="631">
                  <c:v>1408.260851</c:v>
                </c:pt>
                <c:pt idx="632">
                  <c:v>1126.3257607</c:v>
                </c:pt>
                <c:pt idx="633">
                  <c:v>1005.506747899999</c:v>
                </c:pt>
                <c:pt idx="634">
                  <c:v>844.15563760000009</c:v>
                </c:pt>
                <c:pt idx="635">
                  <c:v>1071.6267682</c:v>
                </c:pt>
                <c:pt idx="636">
                  <c:v>1172.2534752000001</c:v>
                </c:pt>
                <c:pt idx="637">
                  <c:v>1241.691019299999</c:v>
                </c:pt>
                <c:pt idx="638">
                  <c:v>1411.8769087000001</c:v>
                </c:pt>
                <c:pt idx="639">
                  <c:v>1114.1454123000001</c:v>
                </c:pt>
                <c:pt idx="640">
                  <c:v>345.27342010000001</c:v>
                </c:pt>
                <c:pt idx="641">
                  <c:v>173.5367349</c:v>
                </c:pt>
                <c:pt idx="642">
                  <c:v>221.53118460000002</c:v>
                </c:pt>
                <c:pt idx="643">
                  <c:v>0.52823649999999989</c:v>
                </c:pt>
                <c:pt idx="644">
                  <c:v>0.53918799999999978</c:v>
                </c:pt>
                <c:pt idx="645">
                  <c:v>50.796725299999977</c:v>
                </c:pt>
                <c:pt idx="646">
                  <c:v>169.54167635000002</c:v>
                </c:pt>
                <c:pt idx="647">
                  <c:v>233.2550062</c:v>
                </c:pt>
                <c:pt idx="648">
                  <c:v>149.71099470000001</c:v>
                </c:pt>
                <c:pt idx="649">
                  <c:v>1455.3349383</c:v>
                </c:pt>
                <c:pt idx="650">
                  <c:v>1510.946686</c:v>
                </c:pt>
                <c:pt idx="651">
                  <c:v>1455.441012</c:v>
                </c:pt>
                <c:pt idx="652">
                  <c:v>1358.719673699999</c:v>
                </c:pt>
                <c:pt idx="653">
                  <c:v>1339.9925722</c:v>
                </c:pt>
                <c:pt idx="654">
                  <c:v>1506.1673066000001</c:v>
                </c:pt>
                <c:pt idx="655">
                  <c:v>1081.2751089000001</c:v>
                </c:pt>
                <c:pt idx="656">
                  <c:v>421.81891110000009</c:v>
                </c:pt>
                <c:pt idx="657">
                  <c:v>1528.8795763000001</c:v>
                </c:pt>
                <c:pt idx="658">
                  <c:v>1479.2891212</c:v>
                </c:pt>
                <c:pt idx="659">
                  <c:v>1295.9161200000001</c:v>
                </c:pt>
                <c:pt idx="660">
                  <c:v>1457.3480182999999</c:v>
                </c:pt>
                <c:pt idx="661">
                  <c:v>2149.0937390999998</c:v>
                </c:pt>
                <c:pt idx="662">
                  <c:v>2369.9776655000001</c:v>
                </c:pt>
                <c:pt idx="663">
                  <c:v>2445.031259899999</c:v>
                </c:pt>
                <c:pt idx="664">
                  <c:v>1148.0719306000001</c:v>
                </c:pt>
                <c:pt idx="665">
                  <c:v>212.07526580000001</c:v>
                </c:pt>
                <c:pt idx="666">
                  <c:v>0.65057770000000004</c:v>
                </c:pt>
                <c:pt idx="667">
                  <c:v>8.0781261999999998</c:v>
                </c:pt>
                <c:pt idx="668">
                  <c:v>6.1926166</c:v>
                </c:pt>
                <c:pt idx="669">
                  <c:v>115.5526079</c:v>
                </c:pt>
                <c:pt idx="670">
                  <c:v>111.5178003</c:v>
                </c:pt>
                <c:pt idx="671">
                  <c:v>79.758576199999951</c:v>
                </c:pt>
                <c:pt idx="672">
                  <c:v>280.37125910000003</c:v>
                </c:pt>
                <c:pt idx="673">
                  <c:v>550.77423170000009</c:v>
                </c:pt>
                <c:pt idx="674">
                  <c:v>552.87198430000001</c:v>
                </c:pt>
                <c:pt idx="675">
                  <c:v>554.78055290000009</c:v>
                </c:pt>
                <c:pt idx="676">
                  <c:v>178.66026049999999</c:v>
                </c:pt>
                <c:pt idx="677">
                  <c:v>68.597493399999991</c:v>
                </c:pt>
                <c:pt idx="678">
                  <c:v>83.885156199999969</c:v>
                </c:pt>
                <c:pt idx="679">
                  <c:v>1.1918659999999999</c:v>
                </c:pt>
                <c:pt idx="680">
                  <c:v>21.056269699999991</c:v>
                </c:pt>
                <c:pt idx="681">
                  <c:v>283.75461770000004</c:v>
                </c:pt>
                <c:pt idx="682">
                  <c:v>289.48807730000004</c:v>
                </c:pt>
                <c:pt idx="683">
                  <c:v>886.27644320000013</c:v>
                </c:pt>
                <c:pt idx="684">
                  <c:v>1432.1138259000002</c:v>
                </c:pt>
                <c:pt idx="685">
                  <c:v>1809.9674806</c:v>
                </c:pt>
                <c:pt idx="686">
                  <c:v>1612.9043036</c:v>
                </c:pt>
                <c:pt idx="687">
                  <c:v>1001.3060656</c:v>
                </c:pt>
                <c:pt idx="688">
                  <c:v>1159.0128207999999</c:v>
                </c:pt>
                <c:pt idx="689">
                  <c:v>216.6009985</c:v>
                </c:pt>
                <c:pt idx="690">
                  <c:v>1.01076565</c:v>
                </c:pt>
                <c:pt idx="691">
                  <c:v>1.0593965999999999</c:v>
                </c:pt>
                <c:pt idx="692">
                  <c:v>11.7797935</c:v>
                </c:pt>
                <c:pt idx="693">
                  <c:v>168.64347480000001</c:v>
                </c:pt>
                <c:pt idx="694">
                  <c:v>34.630912199999983</c:v>
                </c:pt>
                <c:pt idx="695">
                  <c:v>73.932823699999943</c:v>
                </c:pt>
                <c:pt idx="696">
                  <c:v>136.3858127</c:v>
                </c:pt>
                <c:pt idx="697">
                  <c:v>839.9993588000001</c:v>
                </c:pt>
                <c:pt idx="698">
                  <c:v>819.70851060000007</c:v>
                </c:pt>
                <c:pt idx="699">
                  <c:v>746.8109025</c:v>
                </c:pt>
                <c:pt idx="700">
                  <c:v>65.300639199999992</c:v>
                </c:pt>
                <c:pt idx="701">
                  <c:v>24.232648899999997</c:v>
                </c:pt>
                <c:pt idx="702">
                  <c:v>4.9476478999999998</c:v>
                </c:pt>
                <c:pt idx="703">
                  <c:v>5.603917</c:v>
                </c:pt>
                <c:pt idx="704">
                  <c:v>108.6826298</c:v>
                </c:pt>
                <c:pt idx="705">
                  <c:v>82.801174000000003</c:v>
                </c:pt>
                <c:pt idx="706">
                  <c:v>41.331864799999984</c:v>
                </c:pt>
                <c:pt idx="707">
                  <c:v>290.05773480000005</c:v>
                </c:pt>
                <c:pt idx="708">
                  <c:v>305.73394970000004</c:v>
                </c:pt>
                <c:pt idx="709">
                  <c:v>399.522583</c:v>
                </c:pt>
                <c:pt idx="710">
                  <c:v>622.47503710000001</c:v>
                </c:pt>
                <c:pt idx="711">
                  <c:v>825.89073660000008</c:v>
                </c:pt>
                <c:pt idx="712">
                  <c:v>605.65980790000003</c:v>
                </c:pt>
                <c:pt idx="713">
                  <c:v>214.08955710000001</c:v>
                </c:pt>
                <c:pt idx="714">
                  <c:v>3.4424074999999998</c:v>
                </c:pt>
                <c:pt idx="715">
                  <c:v>2.9160940000000002</c:v>
                </c:pt>
                <c:pt idx="716">
                  <c:v>2.7342424000000003</c:v>
                </c:pt>
                <c:pt idx="717">
                  <c:v>42.365997100000001</c:v>
                </c:pt>
                <c:pt idx="718">
                  <c:v>31.500478899999976</c:v>
                </c:pt>
                <c:pt idx="719">
                  <c:v>110.4988989</c:v>
                </c:pt>
                <c:pt idx="720">
                  <c:v>234.9590858</c:v>
                </c:pt>
                <c:pt idx="721">
                  <c:v>468.54438870000001</c:v>
                </c:pt>
                <c:pt idx="722">
                  <c:v>554.15161240000009</c:v>
                </c:pt>
                <c:pt idx="723">
                  <c:v>577.56326290000004</c:v>
                </c:pt>
                <c:pt idx="724">
                  <c:v>189.4134828</c:v>
                </c:pt>
                <c:pt idx="725">
                  <c:v>101.27292800000001</c:v>
                </c:pt>
                <c:pt idx="726">
                  <c:v>51.7871703</c:v>
                </c:pt>
                <c:pt idx="727">
                  <c:v>83.473732799999993</c:v>
                </c:pt>
                <c:pt idx="728">
                  <c:v>60.08048939999999</c:v>
                </c:pt>
                <c:pt idx="729">
                  <c:v>29.20137999999999</c:v>
                </c:pt>
                <c:pt idx="730">
                  <c:v>72.599229499999979</c:v>
                </c:pt>
                <c:pt idx="731">
                  <c:v>268.67021590000007</c:v>
                </c:pt>
                <c:pt idx="732">
                  <c:v>434.25193260000003</c:v>
                </c:pt>
                <c:pt idx="733">
                  <c:v>693.36422489999995</c:v>
                </c:pt>
                <c:pt idx="734">
                  <c:v>839.48558830000002</c:v>
                </c:pt>
                <c:pt idx="735">
                  <c:v>354.79601220000001</c:v>
                </c:pt>
                <c:pt idx="736">
                  <c:v>172.62806670000001</c:v>
                </c:pt>
                <c:pt idx="737">
                  <c:v>104.0135258</c:v>
                </c:pt>
                <c:pt idx="738">
                  <c:v>1.3634749999999998</c:v>
                </c:pt>
                <c:pt idx="739">
                  <c:v>2.9565904999999999</c:v>
                </c:pt>
                <c:pt idx="740">
                  <c:v>20.26637969999998</c:v>
                </c:pt>
                <c:pt idx="741">
                  <c:v>7.4782986999999999</c:v>
                </c:pt>
                <c:pt idx="742">
                  <c:v>51.399852149999994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2-4F4F-A05A-075A56206515}"/>
            </c:ext>
          </c:extLst>
        </c:ser>
        <c:ser>
          <c:idx val="3"/>
          <c:order val="3"/>
          <c:tx>
            <c:strRef>
              <c:f>'03'!$L$44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'03'!$L$45:$L$789</c:f>
              <c:numCache>
                <c:formatCode>_(* #,##0.00_);_(* \(#,##0.00\);_(* "-"??_);_(@_)</c:formatCode>
                <c:ptCount val="745"/>
                <c:pt idx="0">
                  <c:v>1968.5311395928682</c:v>
                </c:pt>
                <c:pt idx="1">
                  <c:v>1919.432032092868</c:v>
                </c:pt>
                <c:pt idx="2">
                  <c:v>1675.050857092868</c:v>
                </c:pt>
                <c:pt idx="3">
                  <c:v>1628.6397770928681</c:v>
                </c:pt>
                <c:pt idx="4">
                  <c:v>1530.0949570928681</c:v>
                </c:pt>
                <c:pt idx="5">
                  <c:v>1724.860234592868</c:v>
                </c:pt>
                <c:pt idx="6">
                  <c:v>1647.5109480928679</c:v>
                </c:pt>
                <c:pt idx="7">
                  <c:v>1601.9551545928682</c:v>
                </c:pt>
                <c:pt idx="8">
                  <c:v>1465.441775592868</c:v>
                </c:pt>
                <c:pt idx="9">
                  <c:v>1286.398079592868</c:v>
                </c:pt>
                <c:pt idx="10">
                  <c:v>1510.0432670928681</c:v>
                </c:pt>
                <c:pt idx="11">
                  <c:v>1777.3508920928682</c:v>
                </c:pt>
                <c:pt idx="12">
                  <c:v>1571.1492295928681</c:v>
                </c:pt>
                <c:pt idx="13">
                  <c:v>1903.9016420928681</c:v>
                </c:pt>
                <c:pt idx="14">
                  <c:v>1630.665767092868</c:v>
                </c:pt>
                <c:pt idx="15">
                  <c:v>1404.0594545928682</c:v>
                </c:pt>
                <c:pt idx="16">
                  <c:v>1125.1227670928672</c:v>
                </c:pt>
                <c:pt idx="17">
                  <c:v>946.99321959286794</c:v>
                </c:pt>
                <c:pt idx="18">
                  <c:v>1304.8432345928679</c:v>
                </c:pt>
                <c:pt idx="19">
                  <c:v>1323.458507092867</c:v>
                </c:pt>
                <c:pt idx="20">
                  <c:v>1182.981637092867</c:v>
                </c:pt>
                <c:pt idx="21">
                  <c:v>1281.540732092868</c:v>
                </c:pt>
                <c:pt idx="22">
                  <c:v>1413.352554592868</c:v>
                </c:pt>
                <c:pt idx="23">
                  <c:v>1392.9064120928681</c:v>
                </c:pt>
                <c:pt idx="24">
                  <c:v>1643.5917470928682</c:v>
                </c:pt>
                <c:pt idx="25">
                  <c:v>1557.3463570928673</c:v>
                </c:pt>
                <c:pt idx="26">
                  <c:v>1657.9842220928681</c:v>
                </c:pt>
                <c:pt idx="27">
                  <c:v>1534.925532092868</c:v>
                </c:pt>
                <c:pt idx="28">
                  <c:v>1441.5697195928681</c:v>
                </c:pt>
                <c:pt idx="29">
                  <c:v>1453.2860995928681</c:v>
                </c:pt>
                <c:pt idx="30">
                  <c:v>914.21196009286803</c:v>
                </c:pt>
                <c:pt idx="31">
                  <c:v>1219.4529820928681</c:v>
                </c:pt>
                <c:pt idx="32">
                  <c:v>1414.6370805928682</c:v>
                </c:pt>
                <c:pt idx="33">
                  <c:v>1866.9214400928681</c:v>
                </c:pt>
                <c:pt idx="34">
                  <c:v>2035.2374750928682</c:v>
                </c:pt>
                <c:pt idx="35">
                  <c:v>1994.885417092868</c:v>
                </c:pt>
                <c:pt idx="36">
                  <c:v>1754.317319092868</c:v>
                </c:pt>
                <c:pt idx="37">
                  <c:v>1864.0284055928682</c:v>
                </c:pt>
                <c:pt idx="38">
                  <c:v>1708.9963170928679</c:v>
                </c:pt>
                <c:pt idx="39">
                  <c:v>1361.193652092868</c:v>
                </c:pt>
                <c:pt idx="40">
                  <c:v>1103.843482092868</c:v>
                </c:pt>
                <c:pt idx="41">
                  <c:v>975.66064459286804</c:v>
                </c:pt>
                <c:pt idx="42">
                  <c:v>1505.1582445928682</c:v>
                </c:pt>
                <c:pt idx="43">
                  <c:v>1625.1701370928681</c:v>
                </c:pt>
                <c:pt idx="44">
                  <c:v>1318.804592092868</c:v>
                </c:pt>
                <c:pt idx="45">
                  <c:v>1522.9152770928681</c:v>
                </c:pt>
                <c:pt idx="46">
                  <c:v>1726.187079592868</c:v>
                </c:pt>
                <c:pt idx="47">
                  <c:v>1600.3215470928681</c:v>
                </c:pt>
                <c:pt idx="48">
                  <c:v>1563.360342092868</c:v>
                </c:pt>
                <c:pt idx="49">
                  <c:v>1378.9605645928682</c:v>
                </c:pt>
                <c:pt idx="50">
                  <c:v>1315.2475270928683</c:v>
                </c:pt>
                <c:pt idx="51">
                  <c:v>1317.1763770928681</c:v>
                </c:pt>
                <c:pt idx="52">
                  <c:v>1249.6331170928679</c:v>
                </c:pt>
                <c:pt idx="53">
                  <c:v>1303.9213770928679</c:v>
                </c:pt>
                <c:pt idx="54">
                  <c:v>1252.576229592868</c:v>
                </c:pt>
                <c:pt idx="55">
                  <c:v>1307.7451470928681</c:v>
                </c:pt>
                <c:pt idx="56">
                  <c:v>1496.5875945928681</c:v>
                </c:pt>
                <c:pt idx="57">
                  <c:v>1817.843435592868</c:v>
                </c:pt>
                <c:pt idx="58">
                  <c:v>1566.656360592867</c:v>
                </c:pt>
                <c:pt idx="59">
                  <c:v>1319.567104592868</c:v>
                </c:pt>
                <c:pt idx="60">
                  <c:v>1158.230834592868</c:v>
                </c:pt>
                <c:pt idx="61">
                  <c:v>916.97235859286809</c:v>
                </c:pt>
                <c:pt idx="62">
                  <c:v>887.40866709286809</c:v>
                </c:pt>
                <c:pt idx="63">
                  <c:v>745.48138709286809</c:v>
                </c:pt>
                <c:pt idx="64">
                  <c:v>816.70351459286803</c:v>
                </c:pt>
                <c:pt idx="65">
                  <c:v>1063.780169592867</c:v>
                </c:pt>
                <c:pt idx="66">
                  <c:v>1770.3872465928682</c:v>
                </c:pt>
                <c:pt idx="67">
                  <c:v>1733.3534795928681</c:v>
                </c:pt>
                <c:pt idx="68">
                  <c:v>1711.2856045928681</c:v>
                </c:pt>
                <c:pt idx="69">
                  <c:v>1868.334969592868</c:v>
                </c:pt>
                <c:pt idx="70">
                  <c:v>2013.8752770928681</c:v>
                </c:pt>
                <c:pt idx="71">
                  <c:v>1884.4956295928682</c:v>
                </c:pt>
                <c:pt idx="72">
                  <c:v>2096.470274592868</c:v>
                </c:pt>
                <c:pt idx="73">
                  <c:v>2187.6206445928683</c:v>
                </c:pt>
                <c:pt idx="74">
                  <c:v>2165.452002092868</c:v>
                </c:pt>
                <c:pt idx="75">
                  <c:v>1776.4685220928673</c:v>
                </c:pt>
                <c:pt idx="76">
                  <c:v>1623.3071095928681</c:v>
                </c:pt>
                <c:pt idx="77">
                  <c:v>1342.0354445928681</c:v>
                </c:pt>
                <c:pt idx="78">
                  <c:v>892.34112659286814</c:v>
                </c:pt>
                <c:pt idx="79">
                  <c:v>1133.946342092868</c:v>
                </c:pt>
                <c:pt idx="80">
                  <c:v>1260.2056170928679</c:v>
                </c:pt>
                <c:pt idx="81">
                  <c:v>1060.6070795928679</c:v>
                </c:pt>
                <c:pt idx="82">
                  <c:v>1095.4387420928681</c:v>
                </c:pt>
                <c:pt idx="83">
                  <c:v>1035.7322295928682</c:v>
                </c:pt>
                <c:pt idx="84">
                  <c:v>924.67105459286802</c:v>
                </c:pt>
                <c:pt idx="85">
                  <c:v>603.53046709286798</c:v>
                </c:pt>
                <c:pt idx="86">
                  <c:v>769.94372309286803</c:v>
                </c:pt>
                <c:pt idx="87">
                  <c:v>959.43803809286806</c:v>
                </c:pt>
                <c:pt idx="88">
                  <c:v>838.03519059286805</c:v>
                </c:pt>
                <c:pt idx="89">
                  <c:v>1187.508241092868</c:v>
                </c:pt>
                <c:pt idx="90">
                  <c:v>1640.6378010928679</c:v>
                </c:pt>
                <c:pt idx="91">
                  <c:v>1782.4758070928681</c:v>
                </c:pt>
                <c:pt idx="92">
                  <c:v>1558.6103545928681</c:v>
                </c:pt>
                <c:pt idx="93">
                  <c:v>2057.981294592867</c:v>
                </c:pt>
                <c:pt idx="94">
                  <c:v>1760.0357270928682</c:v>
                </c:pt>
                <c:pt idx="95">
                  <c:v>1613.8173620928671</c:v>
                </c:pt>
                <c:pt idx="96">
                  <c:v>1850.4168120928682</c:v>
                </c:pt>
                <c:pt idx="97">
                  <c:v>1867.787602092867</c:v>
                </c:pt>
                <c:pt idx="98">
                  <c:v>1746.3995970928679</c:v>
                </c:pt>
                <c:pt idx="99">
                  <c:v>1785.9169345928681</c:v>
                </c:pt>
                <c:pt idx="100">
                  <c:v>1660.5553620928679</c:v>
                </c:pt>
                <c:pt idx="101">
                  <c:v>1658.5367945928672</c:v>
                </c:pt>
                <c:pt idx="102">
                  <c:v>1494.405759592868</c:v>
                </c:pt>
                <c:pt idx="103">
                  <c:v>1448.0321870928681</c:v>
                </c:pt>
                <c:pt idx="104">
                  <c:v>1703.2626030928679</c:v>
                </c:pt>
                <c:pt idx="105">
                  <c:v>1326.7151415928681</c:v>
                </c:pt>
                <c:pt idx="106">
                  <c:v>1527.024064592867</c:v>
                </c:pt>
                <c:pt idx="107">
                  <c:v>1610.1579145928681</c:v>
                </c:pt>
                <c:pt idx="108">
                  <c:v>1707.4897280928681</c:v>
                </c:pt>
                <c:pt idx="109">
                  <c:v>1725.9143995928682</c:v>
                </c:pt>
                <c:pt idx="110">
                  <c:v>1659.159147092867</c:v>
                </c:pt>
                <c:pt idx="111">
                  <c:v>1607.785846092868</c:v>
                </c:pt>
                <c:pt idx="112">
                  <c:v>1410.0828830928681</c:v>
                </c:pt>
                <c:pt idx="113">
                  <c:v>1309.104863592868</c:v>
                </c:pt>
                <c:pt idx="114">
                  <c:v>1731.5113635928681</c:v>
                </c:pt>
                <c:pt idx="115">
                  <c:v>1727.1630795928679</c:v>
                </c:pt>
                <c:pt idx="116">
                  <c:v>1628.919126592868</c:v>
                </c:pt>
                <c:pt idx="117">
                  <c:v>1602.901736592868</c:v>
                </c:pt>
                <c:pt idx="118">
                  <c:v>1822.3787345928679</c:v>
                </c:pt>
                <c:pt idx="119">
                  <c:v>1939.5574120928682</c:v>
                </c:pt>
                <c:pt idx="120">
                  <c:v>1914.4898295928681</c:v>
                </c:pt>
                <c:pt idx="121">
                  <c:v>1684.4868495928681</c:v>
                </c:pt>
                <c:pt idx="122">
                  <c:v>1772.713614592868</c:v>
                </c:pt>
                <c:pt idx="123">
                  <c:v>1765.9784970928681</c:v>
                </c:pt>
                <c:pt idx="124">
                  <c:v>1748.6164395928681</c:v>
                </c:pt>
                <c:pt idx="125">
                  <c:v>1779.4921370928682</c:v>
                </c:pt>
                <c:pt idx="126">
                  <c:v>1845.3910845928672</c:v>
                </c:pt>
                <c:pt idx="127">
                  <c:v>1659.3310445928682</c:v>
                </c:pt>
                <c:pt idx="128">
                  <c:v>1853.4254945928681</c:v>
                </c:pt>
                <c:pt idx="129">
                  <c:v>2251.4108755928683</c:v>
                </c:pt>
                <c:pt idx="130">
                  <c:v>2747.8203490928681</c:v>
                </c:pt>
                <c:pt idx="131">
                  <c:v>2835.8529305928682</c:v>
                </c:pt>
                <c:pt idx="132">
                  <c:v>2867.9373805928681</c:v>
                </c:pt>
                <c:pt idx="133">
                  <c:v>2558.1028380928669</c:v>
                </c:pt>
                <c:pt idx="134">
                  <c:v>2151.7933440928682</c:v>
                </c:pt>
                <c:pt idx="135">
                  <c:v>2173.5676545928682</c:v>
                </c:pt>
                <c:pt idx="136">
                  <c:v>2136.7366375928673</c:v>
                </c:pt>
                <c:pt idx="137">
                  <c:v>1531.6876270928681</c:v>
                </c:pt>
                <c:pt idx="138">
                  <c:v>1697.2699175928681</c:v>
                </c:pt>
                <c:pt idx="139">
                  <c:v>2085.1674380928685</c:v>
                </c:pt>
                <c:pt idx="140">
                  <c:v>1929.2226680928682</c:v>
                </c:pt>
                <c:pt idx="141">
                  <c:v>1895.6879270928682</c:v>
                </c:pt>
                <c:pt idx="142">
                  <c:v>1975.190172092867</c:v>
                </c:pt>
                <c:pt idx="143">
                  <c:v>2090.336384592867</c:v>
                </c:pt>
                <c:pt idx="144">
                  <c:v>2040.379422092868</c:v>
                </c:pt>
                <c:pt idx="145">
                  <c:v>2438.702602092867</c:v>
                </c:pt>
                <c:pt idx="146">
                  <c:v>2479.2819970928681</c:v>
                </c:pt>
                <c:pt idx="147">
                  <c:v>2340.9870970928682</c:v>
                </c:pt>
                <c:pt idx="148">
                  <c:v>2152.7272970928684</c:v>
                </c:pt>
                <c:pt idx="149">
                  <c:v>2177.2320420928681</c:v>
                </c:pt>
                <c:pt idx="150">
                  <c:v>2070.3090670928682</c:v>
                </c:pt>
                <c:pt idx="151">
                  <c:v>2260.489212092868</c:v>
                </c:pt>
                <c:pt idx="152">
                  <c:v>2271.5639905928683</c:v>
                </c:pt>
                <c:pt idx="153">
                  <c:v>2345.4957410928678</c:v>
                </c:pt>
                <c:pt idx="154">
                  <c:v>2342.4566540928681</c:v>
                </c:pt>
                <c:pt idx="155">
                  <c:v>2559.427733092868</c:v>
                </c:pt>
                <c:pt idx="156">
                  <c:v>2594.0336775928681</c:v>
                </c:pt>
                <c:pt idx="157">
                  <c:v>2482.6380130928678</c:v>
                </c:pt>
                <c:pt idx="158">
                  <c:v>2548.3025555928684</c:v>
                </c:pt>
                <c:pt idx="159">
                  <c:v>2261.4819820928683</c:v>
                </c:pt>
                <c:pt idx="160">
                  <c:v>1931.9451545928682</c:v>
                </c:pt>
                <c:pt idx="161">
                  <c:v>1607.2903870928681</c:v>
                </c:pt>
                <c:pt idx="162">
                  <c:v>1798.4390840928681</c:v>
                </c:pt>
                <c:pt idx="163">
                  <c:v>2225.715801592868</c:v>
                </c:pt>
                <c:pt idx="164">
                  <c:v>2370.726072092868</c:v>
                </c:pt>
                <c:pt idx="165">
                  <c:v>2018.4452370928682</c:v>
                </c:pt>
                <c:pt idx="166">
                  <c:v>1703.731317092868</c:v>
                </c:pt>
                <c:pt idx="167">
                  <c:v>1717.6957820928681</c:v>
                </c:pt>
                <c:pt idx="168">
                  <c:v>1813.257807092868</c:v>
                </c:pt>
                <c:pt idx="169">
                  <c:v>1958.0428745928682</c:v>
                </c:pt>
                <c:pt idx="170">
                  <c:v>2009.487149592868</c:v>
                </c:pt>
                <c:pt idx="171">
                  <c:v>1946.6269270928683</c:v>
                </c:pt>
                <c:pt idx="172">
                  <c:v>1940.189357092868</c:v>
                </c:pt>
                <c:pt idx="173">
                  <c:v>1751.8557395928681</c:v>
                </c:pt>
                <c:pt idx="174">
                  <c:v>1783.0055270928669</c:v>
                </c:pt>
                <c:pt idx="175">
                  <c:v>2064.6539345928672</c:v>
                </c:pt>
                <c:pt idx="176">
                  <c:v>1816.1416390928682</c:v>
                </c:pt>
                <c:pt idx="177">
                  <c:v>1786.6762670928681</c:v>
                </c:pt>
                <c:pt idx="178">
                  <c:v>2403.2015795928683</c:v>
                </c:pt>
                <c:pt idx="179">
                  <c:v>2604.2242795928682</c:v>
                </c:pt>
                <c:pt idx="180">
                  <c:v>2438.9518680928682</c:v>
                </c:pt>
                <c:pt idx="181">
                  <c:v>2466.3533295928682</c:v>
                </c:pt>
                <c:pt idx="182">
                  <c:v>2355.4370730928681</c:v>
                </c:pt>
                <c:pt idx="183">
                  <c:v>1813.6957170928679</c:v>
                </c:pt>
                <c:pt idx="184">
                  <c:v>1675.8084900928682</c:v>
                </c:pt>
                <c:pt idx="185">
                  <c:v>1926.2624140928681</c:v>
                </c:pt>
                <c:pt idx="186">
                  <c:v>2012.249744092868</c:v>
                </c:pt>
                <c:pt idx="187">
                  <c:v>2084.3687175928681</c:v>
                </c:pt>
                <c:pt idx="188">
                  <c:v>1327.7063855928679</c:v>
                </c:pt>
                <c:pt idx="189">
                  <c:v>1540.2363745928669</c:v>
                </c:pt>
                <c:pt idx="190">
                  <c:v>1677.6850670928673</c:v>
                </c:pt>
                <c:pt idx="191">
                  <c:v>1580.393042092868</c:v>
                </c:pt>
                <c:pt idx="192">
                  <c:v>1548.1337745928681</c:v>
                </c:pt>
                <c:pt idx="193">
                  <c:v>1528.885867092868</c:v>
                </c:pt>
                <c:pt idx="194">
                  <c:v>1401.700259592868</c:v>
                </c:pt>
                <c:pt idx="195">
                  <c:v>1531.9858470928682</c:v>
                </c:pt>
                <c:pt idx="196">
                  <c:v>1608.873197092867</c:v>
                </c:pt>
                <c:pt idx="197">
                  <c:v>1526.9290470928681</c:v>
                </c:pt>
                <c:pt idx="198">
                  <c:v>1451.776837092867</c:v>
                </c:pt>
                <c:pt idx="199">
                  <c:v>1184.836817092867</c:v>
                </c:pt>
                <c:pt idx="200">
                  <c:v>1070.659614592867</c:v>
                </c:pt>
                <c:pt idx="201">
                  <c:v>905.79661659286796</c:v>
                </c:pt>
                <c:pt idx="202">
                  <c:v>1259.2330420928679</c:v>
                </c:pt>
                <c:pt idx="203">
                  <c:v>1517.729229592868</c:v>
                </c:pt>
                <c:pt idx="204">
                  <c:v>1486.6150665928681</c:v>
                </c:pt>
                <c:pt idx="205">
                  <c:v>1331.963022092868</c:v>
                </c:pt>
                <c:pt idx="206">
                  <c:v>1199.393229592868</c:v>
                </c:pt>
                <c:pt idx="207">
                  <c:v>1423.8382440928681</c:v>
                </c:pt>
                <c:pt idx="208">
                  <c:v>1177.2948445928682</c:v>
                </c:pt>
                <c:pt idx="209">
                  <c:v>1745.1418295928681</c:v>
                </c:pt>
                <c:pt idx="210">
                  <c:v>2422.4174420928684</c:v>
                </c:pt>
                <c:pt idx="211">
                  <c:v>2385.824627092868</c:v>
                </c:pt>
                <c:pt idx="212">
                  <c:v>1824.200094592868</c:v>
                </c:pt>
                <c:pt idx="213">
                  <c:v>1421.3145370928682</c:v>
                </c:pt>
                <c:pt idx="214">
                  <c:v>1227.693689592867</c:v>
                </c:pt>
                <c:pt idx="215">
                  <c:v>1175.734622092868</c:v>
                </c:pt>
                <c:pt idx="216">
                  <c:v>1392.5614120928681</c:v>
                </c:pt>
                <c:pt idx="217">
                  <c:v>1364.6432970928679</c:v>
                </c:pt>
                <c:pt idx="218">
                  <c:v>1332.182699592867</c:v>
                </c:pt>
                <c:pt idx="219">
                  <c:v>1340.592492092868</c:v>
                </c:pt>
                <c:pt idx="220">
                  <c:v>1242.1029095928682</c:v>
                </c:pt>
                <c:pt idx="221">
                  <c:v>1298.4850595928681</c:v>
                </c:pt>
                <c:pt idx="222">
                  <c:v>923.568237092868</c:v>
                </c:pt>
                <c:pt idx="223">
                  <c:v>1452.7848845928672</c:v>
                </c:pt>
                <c:pt idx="224">
                  <c:v>1720.287819592867</c:v>
                </c:pt>
                <c:pt idx="225">
                  <c:v>1500.189706092867</c:v>
                </c:pt>
                <c:pt idx="226">
                  <c:v>700.05793459286804</c:v>
                </c:pt>
                <c:pt idx="227">
                  <c:v>697.37603059286812</c:v>
                </c:pt>
                <c:pt idx="228">
                  <c:v>873.64478659286806</c:v>
                </c:pt>
                <c:pt idx="229">
                  <c:v>1088.028502092867</c:v>
                </c:pt>
                <c:pt idx="230">
                  <c:v>945.65022959286807</c:v>
                </c:pt>
                <c:pt idx="231">
                  <c:v>1004.761242092868</c:v>
                </c:pt>
                <c:pt idx="232">
                  <c:v>1080.775379592867</c:v>
                </c:pt>
                <c:pt idx="233">
                  <c:v>1021.5467745928681</c:v>
                </c:pt>
                <c:pt idx="234">
                  <c:v>1633.8489610928682</c:v>
                </c:pt>
                <c:pt idx="235">
                  <c:v>1709.405543092867</c:v>
                </c:pt>
                <c:pt idx="236">
                  <c:v>1402.364124592867</c:v>
                </c:pt>
                <c:pt idx="237">
                  <c:v>1320.612997092868</c:v>
                </c:pt>
                <c:pt idx="238">
                  <c:v>1282.4887720928682</c:v>
                </c:pt>
                <c:pt idx="239">
                  <c:v>1620.6171320928672</c:v>
                </c:pt>
                <c:pt idx="240">
                  <c:v>1676.9825120928681</c:v>
                </c:pt>
                <c:pt idx="241">
                  <c:v>1674.7810570928682</c:v>
                </c:pt>
                <c:pt idx="242">
                  <c:v>1734.548842092868</c:v>
                </c:pt>
                <c:pt idx="243">
                  <c:v>1750.9034695928681</c:v>
                </c:pt>
                <c:pt idx="244">
                  <c:v>1950.156279592868</c:v>
                </c:pt>
                <c:pt idx="245">
                  <c:v>2228.5433220928685</c:v>
                </c:pt>
                <c:pt idx="246">
                  <c:v>2143.4699205928682</c:v>
                </c:pt>
                <c:pt idx="247">
                  <c:v>2440.119809592868</c:v>
                </c:pt>
                <c:pt idx="248">
                  <c:v>2133.842601092867</c:v>
                </c:pt>
                <c:pt idx="249">
                  <c:v>1771.6823220928682</c:v>
                </c:pt>
                <c:pt idx="250">
                  <c:v>1791.5774670928681</c:v>
                </c:pt>
                <c:pt idx="251">
                  <c:v>1748.2793345928681</c:v>
                </c:pt>
                <c:pt idx="252">
                  <c:v>1791.243667092868</c:v>
                </c:pt>
                <c:pt idx="253">
                  <c:v>2010.0563655928681</c:v>
                </c:pt>
                <c:pt idx="254">
                  <c:v>2384.0771595928682</c:v>
                </c:pt>
                <c:pt idx="255">
                  <c:v>2412.578987092867</c:v>
                </c:pt>
                <c:pt idx="256">
                  <c:v>2592.5224830928682</c:v>
                </c:pt>
                <c:pt idx="257">
                  <c:v>2688.0584045928686</c:v>
                </c:pt>
                <c:pt idx="258">
                  <c:v>2698.5722595928682</c:v>
                </c:pt>
                <c:pt idx="259">
                  <c:v>2898.9710270928681</c:v>
                </c:pt>
                <c:pt idx="260">
                  <c:v>2875.0280595928684</c:v>
                </c:pt>
                <c:pt idx="261">
                  <c:v>2721.5423370928679</c:v>
                </c:pt>
                <c:pt idx="262">
                  <c:v>2262.6226695928681</c:v>
                </c:pt>
                <c:pt idx="263">
                  <c:v>2359.1686020928669</c:v>
                </c:pt>
                <c:pt idx="264">
                  <c:v>2719.0375195928677</c:v>
                </c:pt>
                <c:pt idx="265">
                  <c:v>2754.410584592868</c:v>
                </c:pt>
                <c:pt idx="266">
                  <c:v>2631.550237092868</c:v>
                </c:pt>
                <c:pt idx="267">
                  <c:v>2565.126242092867</c:v>
                </c:pt>
                <c:pt idx="268">
                  <c:v>2524.6645245928685</c:v>
                </c:pt>
                <c:pt idx="269">
                  <c:v>2838.381817092868</c:v>
                </c:pt>
                <c:pt idx="270">
                  <c:v>2787.3014345928673</c:v>
                </c:pt>
                <c:pt idx="271">
                  <c:v>2715.2658620928682</c:v>
                </c:pt>
                <c:pt idx="272">
                  <c:v>2684.5632195928679</c:v>
                </c:pt>
                <c:pt idx="273">
                  <c:v>2846.9053145928683</c:v>
                </c:pt>
                <c:pt idx="274">
                  <c:v>2755.5548770928685</c:v>
                </c:pt>
                <c:pt idx="275">
                  <c:v>2496.4624120928684</c:v>
                </c:pt>
                <c:pt idx="276">
                  <c:v>2545.518517092868</c:v>
                </c:pt>
                <c:pt idx="277">
                  <c:v>2651.4531795928683</c:v>
                </c:pt>
                <c:pt idx="278">
                  <c:v>2692.4477670928682</c:v>
                </c:pt>
                <c:pt idx="279">
                  <c:v>2690.0011595928681</c:v>
                </c:pt>
                <c:pt idx="280">
                  <c:v>2414.534539592868</c:v>
                </c:pt>
                <c:pt idx="281">
                  <c:v>2168.2082020928679</c:v>
                </c:pt>
                <c:pt idx="282">
                  <c:v>1902.8989995928682</c:v>
                </c:pt>
                <c:pt idx="283">
                  <c:v>2533.8270270928674</c:v>
                </c:pt>
                <c:pt idx="284">
                  <c:v>2623.703717092867</c:v>
                </c:pt>
                <c:pt idx="285">
                  <c:v>2527.9659770928683</c:v>
                </c:pt>
                <c:pt idx="286">
                  <c:v>2486.7554745928678</c:v>
                </c:pt>
                <c:pt idx="287">
                  <c:v>2306.0231545928677</c:v>
                </c:pt>
                <c:pt idx="288">
                  <c:v>2483.3137495928672</c:v>
                </c:pt>
                <c:pt idx="289">
                  <c:v>2282.4743845928674</c:v>
                </c:pt>
                <c:pt idx="290">
                  <c:v>2224.7851270928682</c:v>
                </c:pt>
                <c:pt idx="291">
                  <c:v>2294.3501245928683</c:v>
                </c:pt>
                <c:pt idx="292">
                  <c:v>2471.1204795928675</c:v>
                </c:pt>
                <c:pt idx="293">
                  <c:v>2394.1213770928684</c:v>
                </c:pt>
                <c:pt idx="294">
                  <c:v>2528.3738520928682</c:v>
                </c:pt>
                <c:pt idx="295">
                  <c:v>2480.3579345928679</c:v>
                </c:pt>
                <c:pt idx="296">
                  <c:v>2392.9902230928674</c:v>
                </c:pt>
                <c:pt idx="297">
                  <c:v>2413.0738880928679</c:v>
                </c:pt>
                <c:pt idx="298">
                  <c:v>2279.932617092868</c:v>
                </c:pt>
                <c:pt idx="299">
                  <c:v>2317.2340260928681</c:v>
                </c:pt>
                <c:pt idx="300">
                  <c:v>2378.6293420928682</c:v>
                </c:pt>
                <c:pt idx="301">
                  <c:v>2251.9465045928682</c:v>
                </c:pt>
                <c:pt idx="302">
                  <c:v>2244.2117195928681</c:v>
                </c:pt>
                <c:pt idx="303">
                  <c:v>2382.5904300928682</c:v>
                </c:pt>
                <c:pt idx="304">
                  <c:v>2645.7069670928681</c:v>
                </c:pt>
                <c:pt idx="305">
                  <c:v>2842.6629665928681</c:v>
                </c:pt>
                <c:pt idx="306">
                  <c:v>2629.9079360928681</c:v>
                </c:pt>
                <c:pt idx="307">
                  <c:v>2771.0553855928679</c:v>
                </c:pt>
                <c:pt idx="308">
                  <c:v>2755.8739895928679</c:v>
                </c:pt>
                <c:pt idx="309">
                  <c:v>2465.0510220928682</c:v>
                </c:pt>
                <c:pt idx="310">
                  <c:v>2217.2170795928673</c:v>
                </c:pt>
                <c:pt idx="311">
                  <c:v>2021.7631445928682</c:v>
                </c:pt>
                <c:pt idx="312">
                  <c:v>2356.0965120928672</c:v>
                </c:pt>
                <c:pt idx="313">
                  <c:v>2487.8093295928679</c:v>
                </c:pt>
                <c:pt idx="314">
                  <c:v>2335.657735592868</c:v>
                </c:pt>
                <c:pt idx="315">
                  <c:v>2123.3844295928679</c:v>
                </c:pt>
                <c:pt idx="316">
                  <c:v>2175.610468092867</c:v>
                </c:pt>
                <c:pt idx="317">
                  <c:v>2257.7010865928678</c:v>
                </c:pt>
                <c:pt idx="318">
                  <c:v>2035.4194370928681</c:v>
                </c:pt>
                <c:pt idx="319">
                  <c:v>1871.1018120928672</c:v>
                </c:pt>
                <c:pt idx="320">
                  <c:v>2014.4235595928681</c:v>
                </c:pt>
                <c:pt idx="321">
                  <c:v>2089.314797092868</c:v>
                </c:pt>
                <c:pt idx="322">
                  <c:v>2116.281990092868</c:v>
                </c:pt>
                <c:pt idx="323">
                  <c:v>2112.0662080928682</c:v>
                </c:pt>
                <c:pt idx="324">
                  <c:v>2229.8440080928681</c:v>
                </c:pt>
                <c:pt idx="325">
                  <c:v>2065.7488400928673</c:v>
                </c:pt>
                <c:pt idx="326">
                  <c:v>1593.7235505928682</c:v>
                </c:pt>
                <c:pt idx="327">
                  <c:v>1687.2953350928681</c:v>
                </c:pt>
                <c:pt idx="328">
                  <c:v>1822.2142380928681</c:v>
                </c:pt>
                <c:pt idx="329">
                  <c:v>1572.988754092868</c:v>
                </c:pt>
                <c:pt idx="330">
                  <c:v>1906.6829860928681</c:v>
                </c:pt>
                <c:pt idx="331">
                  <c:v>2358.0285440928678</c:v>
                </c:pt>
                <c:pt idx="332">
                  <c:v>2301.6021405928682</c:v>
                </c:pt>
                <c:pt idx="333">
                  <c:v>2418.5766990928673</c:v>
                </c:pt>
                <c:pt idx="334">
                  <c:v>2218.0021055928682</c:v>
                </c:pt>
                <c:pt idx="335">
                  <c:v>2546.4946310928681</c:v>
                </c:pt>
                <c:pt idx="336">
                  <c:v>2401.8945865928672</c:v>
                </c:pt>
                <c:pt idx="337">
                  <c:v>1807.5031310928682</c:v>
                </c:pt>
                <c:pt idx="338">
                  <c:v>1384.7085860928669</c:v>
                </c:pt>
                <c:pt idx="339">
                  <c:v>1029.477670092868</c:v>
                </c:pt>
                <c:pt idx="340">
                  <c:v>993.40548959286809</c:v>
                </c:pt>
                <c:pt idx="341">
                  <c:v>1688.001597092868</c:v>
                </c:pt>
                <c:pt idx="342">
                  <c:v>895.30164209286795</c:v>
                </c:pt>
                <c:pt idx="343">
                  <c:v>1440.142973592868</c:v>
                </c:pt>
                <c:pt idx="344">
                  <c:v>1361.1278505928681</c:v>
                </c:pt>
                <c:pt idx="345">
                  <c:v>1243.4925415928681</c:v>
                </c:pt>
                <c:pt idx="346">
                  <c:v>1386.9593125928679</c:v>
                </c:pt>
                <c:pt idx="347">
                  <c:v>1462.140719092868</c:v>
                </c:pt>
                <c:pt idx="348">
                  <c:v>1131.852344092868</c:v>
                </c:pt>
                <c:pt idx="349">
                  <c:v>1203.9092235928681</c:v>
                </c:pt>
                <c:pt idx="350">
                  <c:v>1266.8866625928681</c:v>
                </c:pt>
                <c:pt idx="351">
                  <c:v>1195.624888092867</c:v>
                </c:pt>
                <c:pt idx="352">
                  <c:v>1203.771641592868</c:v>
                </c:pt>
                <c:pt idx="353">
                  <c:v>835.16419409286812</c:v>
                </c:pt>
                <c:pt idx="354">
                  <c:v>1074.903227592868</c:v>
                </c:pt>
                <c:pt idx="355">
                  <c:v>1624.487462592868</c:v>
                </c:pt>
                <c:pt idx="356">
                  <c:v>1709.771554092868</c:v>
                </c:pt>
                <c:pt idx="357">
                  <c:v>1747.8627410928682</c:v>
                </c:pt>
                <c:pt idx="358">
                  <c:v>2028.4393900928681</c:v>
                </c:pt>
                <c:pt idx="359">
                  <c:v>2138.608127092868</c:v>
                </c:pt>
                <c:pt idx="360">
                  <c:v>2228.991437592867</c:v>
                </c:pt>
                <c:pt idx="361">
                  <c:v>2205.3828305928682</c:v>
                </c:pt>
                <c:pt idx="362">
                  <c:v>2357.3131200928683</c:v>
                </c:pt>
                <c:pt idx="363">
                  <c:v>2262.409965592868</c:v>
                </c:pt>
                <c:pt idx="364">
                  <c:v>2402.6353085928681</c:v>
                </c:pt>
                <c:pt idx="365">
                  <c:v>2484.3240325928682</c:v>
                </c:pt>
                <c:pt idx="366">
                  <c:v>2166.4363205928685</c:v>
                </c:pt>
                <c:pt idx="367">
                  <c:v>2519.9738435928684</c:v>
                </c:pt>
                <c:pt idx="368">
                  <c:v>2462.3902445928675</c:v>
                </c:pt>
                <c:pt idx="369">
                  <c:v>2113.820680592868</c:v>
                </c:pt>
                <c:pt idx="370">
                  <c:v>1882.7874400928681</c:v>
                </c:pt>
                <c:pt idx="371">
                  <c:v>1779.3447945928681</c:v>
                </c:pt>
                <c:pt idx="372">
                  <c:v>1960.6637880928681</c:v>
                </c:pt>
                <c:pt idx="373">
                  <c:v>1990.3449935928681</c:v>
                </c:pt>
                <c:pt idx="374">
                  <c:v>1912.1750295928682</c:v>
                </c:pt>
                <c:pt idx="375">
                  <c:v>1932.6655215928681</c:v>
                </c:pt>
                <c:pt idx="376">
                  <c:v>1938.7782890928672</c:v>
                </c:pt>
                <c:pt idx="377">
                  <c:v>2061.9223900928682</c:v>
                </c:pt>
                <c:pt idx="378">
                  <c:v>2933.188292092867</c:v>
                </c:pt>
                <c:pt idx="379">
                  <c:v>2513.2136245928682</c:v>
                </c:pt>
                <c:pt idx="380">
                  <c:v>1965.8957680928681</c:v>
                </c:pt>
                <c:pt idx="381">
                  <c:v>1832.731923092867</c:v>
                </c:pt>
                <c:pt idx="382">
                  <c:v>1894.7468760928682</c:v>
                </c:pt>
                <c:pt idx="383">
                  <c:v>1952.7832335928672</c:v>
                </c:pt>
                <c:pt idx="384">
                  <c:v>1873.4658865928673</c:v>
                </c:pt>
                <c:pt idx="385">
                  <c:v>1764.4590785928681</c:v>
                </c:pt>
                <c:pt idx="386">
                  <c:v>1645.7164975928681</c:v>
                </c:pt>
                <c:pt idx="387">
                  <c:v>1560.025565092868</c:v>
                </c:pt>
                <c:pt idx="388">
                  <c:v>1485.6333150928679</c:v>
                </c:pt>
                <c:pt idx="389">
                  <c:v>1566.6460295928682</c:v>
                </c:pt>
                <c:pt idx="390">
                  <c:v>1265.0982515928681</c:v>
                </c:pt>
                <c:pt idx="391">
                  <c:v>1247.2096755928681</c:v>
                </c:pt>
                <c:pt idx="392">
                  <c:v>1519.021546592867</c:v>
                </c:pt>
                <c:pt idx="393">
                  <c:v>1361.9225300928681</c:v>
                </c:pt>
                <c:pt idx="394">
                  <c:v>1062.341538592867</c:v>
                </c:pt>
                <c:pt idx="395">
                  <c:v>1062.5962710928679</c:v>
                </c:pt>
                <c:pt idx="396">
                  <c:v>1211.5989425928681</c:v>
                </c:pt>
                <c:pt idx="397">
                  <c:v>1381.7666315928682</c:v>
                </c:pt>
                <c:pt idx="398">
                  <c:v>1418.434789592867</c:v>
                </c:pt>
                <c:pt idx="399">
                  <c:v>1284.2481920928669</c:v>
                </c:pt>
                <c:pt idx="400">
                  <c:v>1083.2848045928681</c:v>
                </c:pt>
                <c:pt idx="401">
                  <c:v>1158.2664420928679</c:v>
                </c:pt>
                <c:pt idx="402">
                  <c:v>1848.2529220928673</c:v>
                </c:pt>
                <c:pt idx="403">
                  <c:v>2208.3882645928684</c:v>
                </c:pt>
                <c:pt idx="404">
                  <c:v>1859.375724592868</c:v>
                </c:pt>
                <c:pt idx="405">
                  <c:v>1170.764349592868</c:v>
                </c:pt>
                <c:pt idx="406">
                  <c:v>1228.3168885928681</c:v>
                </c:pt>
                <c:pt idx="407">
                  <c:v>1423.223960592868</c:v>
                </c:pt>
                <c:pt idx="408">
                  <c:v>1442.424988092868</c:v>
                </c:pt>
                <c:pt idx="409">
                  <c:v>1465.242549592868</c:v>
                </c:pt>
                <c:pt idx="410">
                  <c:v>1490.6483350928681</c:v>
                </c:pt>
                <c:pt idx="411">
                  <c:v>1312.570743092868</c:v>
                </c:pt>
                <c:pt idx="412">
                  <c:v>1238.553337092867</c:v>
                </c:pt>
                <c:pt idx="413">
                  <c:v>1007.3873855928681</c:v>
                </c:pt>
                <c:pt idx="414">
                  <c:v>737.674460092868</c:v>
                </c:pt>
                <c:pt idx="415">
                  <c:v>1230.205287092868</c:v>
                </c:pt>
                <c:pt idx="416">
                  <c:v>1136.473587092868</c:v>
                </c:pt>
                <c:pt idx="417">
                  <c:v>763.51140709286801</c:v>
                </c:pt>
                <c:pt idx="418">
                  <c:v>1047.8179070928679</c:v>
                </c:pt>
                <c:pt idx="419">
                  <c:v>997.35434209286802</c:v>
                </c:pt>
                <c:pt idx="420">
                  <c:v>1334.850019092868</c:v>
                </c:pt>
                <c:pt idx="421">
                  <c:v>1637.7251665928682</c:v>
                </c:pt>
                <c:pt idx="422">
                  <c:v>1726.911702092867</c:v>
                </c:pt>
                <c:pt idx="423">
                  <c:v>1490.1624010928681</c:v>
                </c:pt>
                <c:pt idx="424">
                  <c:v>1262.155857092868</c:v>
                </c:pt>
                <c:pt idx="425">
                  <c:v>1363.383869592868</c:v>
                </c:pt>
                <c:pt idx="426">
                  <c:v>2168.6299220928681</c:v>
                </c:pt>
                <c:pt idx="427">
                  <c:v>2176.973767092868</c:v>
                </c:pt>
                <c:pt idx="428">
                  <c:v>1579.956592092868</c:v>
                </c:pt>
                <c:pt idx="429">
                  <c:v>1069.0310170928678</c:v>
                </c:pt>
                <c:pt idx="430">
                  <c:v>908.169642092868</c:v>
                </c:pt>
                <c:pt idx="431">
                  <c:v>1156.209422092868</c:v>
                </c:pt>
                <c:pt idx="432">
                  <c:v>1777.9106895928683</c:v>
                </c:pt>
                <c:pt idx="433">
                  <c:v>1819.8321645928681</c:v>
                </c:pt>
                <c:pt idx="434">
                  <c:v>1806.467717092868</c:v>
                </c:pt>
                <c:pt idx="435">
                  <c:v>1561.4711145928679</c:v>
                </c:pt>
                <c:pt idx="436">
                  <c:v>1618.074824592868</c:v>
                </c:pt>
                <c:pt idx="437">
                  <c:v>1556.5178020928681</c:v>
                </c:pt>
                <c:pt idx="438">
                  <c:v>812.131839592868</c:v>
                </c:pt>
                <c:pt idx="439">
                  <c:v>1072.1051820928681</c:v>
                </c:pt>
                <c:pt idx="440">
                  <c:v>1157.010683592868</c:v>
                </c:pt>
                <c:pt idx="441">
                  <c:v>915.70740459286799</c:v>
                </c:pt>
                <c:pt idx="442">
                  <c:v>842.07066709286801</c:v>
                </c:pt>
                <c:pt idx="443">
                  <c:v>978.84482959286811</c:v>
                </c:pt>
                <c:pt idx="444">
                  <c:v>1025.233804592868</c:v>
                </c:pt>
                <c:pt idx="445">
                  <c:v>1130.2856545928682</c:v>
                </c:pt>
                <c:pt idx="446">
                  <c:v>1071.259214592867</c:v>
                </c:pt>
                <c:pt idx="447">
                  <c:v>1200.4888045928681</c:v>
                </c:pt>
                <c:pt idx="448">
                  <c:v>1185.5660895928681</c:v>
                </c:pt>
                <c:pt idx="449">
                  <c:v>950.2809825928681</c:v>
                </c:pt>
                <c:pt idx="450">
                  <c:v>2077.1121000928674</c:v>
                </c:pt>
                <c:pt idx="451">
                  <c:v>2310.1128865928681</c:v>
                </c:pt>
                <c:pt idx="452">
                  <c:v>1260.1633805928682</c:v>
                </c:pt>
                <c:pt idx="453">
                  <c:v>1327.791747092868</c:v>
                </c:pt>
                <c:pt idx="454">
                  <c:v>1239.335347092868</c:v>
                </c:pt>
                <c:pt idx="455">
                  <c:v>1288.214562092867</c:v>
                </c:pt>
                <c:pt idx="456">
                  <c:v>1967.971967092868</c:v>
                </c:pt>
                <c:pt idx="457">
                  <c:v>1849.5322470928681</c:v>
                </c:pt>
                <c:pt idx="458">
                  <c:v>1755.5906545928681</c:v>
                </c:pt>
                <c:pt idx="459">
                  <c:v>1837.557837092867</c:v>
                </c:pt>
                <c:pt idx="460">
                  <c:v>1759.350479592867</c:v>
                </c:pt>
                <c:pt idx="461">
                  <c:v>1825.5288370928681</c:v>
                </c:pt>
                <c:pt idx="462">
                  <c:v>1622.363117092867</c:v>
                </c:pt>
                <c:pt idx="463">
                  <c:v>1651.1766070928679</c:v>
                </c:pt>
                <c:pt idx="464">
                  <c:v>1958.749704092867</c:v>
                </c:pt>
                <c:pt idx="465">
                  <c:v>1777.480697092868</c:v>
                </c:pt>
                <c:pt idx="466">
                  <c:v>1601.163967092868</c:v>
                </c:pt>
                <c:pt idx="467">
                  <c:v>1633.9624545928682</c:v>
                </c:pt>
                <c:pt idx="468">
                  <c:v>1922.2028920928681</c:v>
                </c:pt>
                <c:pt idx="469">
                  <c:v>2065.5119140928678</c:v>
                </c:pt>
                <c:pt idx="470">
                  <c:v>2022.072530092868</c:v>
                </c:pt>
                <c:pt idx="471">
                  <c:v>1704.8564295928682</c:v>
                </c:pt>
                <c:pt idx="472">
                  <c:v>1455.9856660928681</c:v>
                </c:pt>
                <c:pt idx="473">
                  <c:v>1429.7475100928682</c:v>
                </c:pt>
                <c:pt idx="474">
                  <c:v>1806.430880092867</c:v>
                </c:pt>
                <c:pt idx="475">
                  <c:v>1967.8782985928681</c:v>
                </c:pt>
                <c:pt idx="476">
                  <c:v>2013.7166345928672</c:v>
                </c:pt>
                <c:pt idx="477">
                  <c:v>1656.9181195928682</c:v>
                </c:pt>
                <c:pt idx="478">
                  <c:v>1577.770424592868</c:v>
                </c:pt>
                <c:pt idx="479">
                  <c:v>1616.1982470928681</c:v>
                </c:pt>
                <c:pt idx="480">
                  <c:v>1801.8077570928681</c:v>
                </c:pt>
                <c:pt idx="481">
                  <c:v>1847.6481870928681</c:v>
                </c:pt>
                <c:pt idx="482">
                  <c:v>1940.9704470928682</c:v>
                </c:pt>
                <c:pt idx="483">
                  <c:v>1840.2340020928682</c:v>
                </c:pt>
                <c:pt idx="484">
                  <c:v>1681.519112092868</c:v>
                </c:pt>
                <c:pt idx="485">
                  <c:v>1674.5662270928681</c:v>
                </c:pt>
                <c:pt idx="486">
                  <c:v>1573.0119045928679</c:v>
                </c:pt>
                <c:pt idx="487">
                  <c:v>1649.7204070928672</c:v>
                </c:pt>
                <c:pt idx="488">
                  <c:v>1562.0977370928681</c:v>
                </c:pt>
                <c:pt idx="489">
                  <c:v>1652.5944715928681</c:v>
                </c:pt>
                <c:pt idx="490">
                  <c:v>1580.9416420928681</c:v>
                </c:pt>
                <c:pt idx="491">
                  <c:v>1632.711020592868</c:v>
                </c:pt>
                <c:pt idx="492">
                  <c:v>1608.8311670928681</c:v>
                </c:pt>
                <c:pt idx="493">
                  <c:v>1357.3990565928682</c:v>
                </c:pt>
                <c:pt idx="494">
                  <c:v>1459.3295935928682</c:v>
                </c:pt>
                <c:pt idx="495">
                  <c:v>1686.612275592867</c:v>
                </c:pt>
                <c:pt idx="496">
                  <c:v>1848.538145092868</c:v>
                </c:pt>
                <c:pt idx="497">
                  <c:v>1800.593074092867</c:v>
                </c:pt>
                <c:pt idx="498">
                  <c:v>2084.6731895928669</c:v>
                </c:pt>
                <c:pt idx="499">
                  <c:v>2267.8250470928674</c:v>
                </c:pt>
                <c:pt idx="500">
                  <c:v>2521.8950970928681</c:v>
                </c:pt>
                <c:pt idx="501">
                  <c:v>2535.2809120928682</c:v>
                </c:pt>
                <c:pt idx="502">
                  <c:v>2250.2437045928682</c:v>
                </c:pt>
                <c:pt idx="503">
                  <c:v>2031.7393420928681</c:v>
                </c:pt>
                <c:pt idx="504">
                  <c:v>2173.7914295928672</c:v>
                </c:pt>
                <c:pt idx="505">
                  <c:v>1793.9342895928683</c:v>
                </c:pt>
                <c:pt idx="506">
                  <c:v>1581.2254295928681</c:v>
                </c:pt>
                <c:pt idx="507">
                  <c:v>1493.1451095928683</c:v>
                </c:pt>
                <c:pt idx="508">
                  <c:v>1457.5239370928682</c:v>
                </c:pt>
                <c:pt idx="509">
                  <c:v>1574.4487145928681</c:v>
                </c:pt>
                <c:pt idx="510">
                  <c:v>1422.231879592867</c:v>
                </c:pt>
                <c:pt idx="511">
                  <c:v>1491.7588820928681</c:v>
                </c:pt>
                <c:pt idx="512">
                  <c:v>1810.9967380928681</c:v>
                </c:pt>
                <c:pt idx="513">
                  <c:v>1501.861359092868</c:v>
                </c:pt>
                <c:pt idx="514">
                  <c:v>1117.439437092868</c:v>
                </c:pt>
                <c:pt idx="515">
                  <c:v>1415.297832092868</c:v>
                </c:pt>
                <c:pt idx="516">
                  <c:v>1255.5792395928681</c:v>
                </c:pt>
                <c:pt idx="517">
                  <c:v>1250.3213995928681</c:v>
                </c:pt>
                <c:pt idx="518">
                  <c:v>1402.4327710928681</c:v>
                </c:pt>
                <c:pt idx="519">
                  <c:v>1350.065367092868</c:v>
                </c:pt>
                <c:pt idx="520">
                  <c:v>1093.686434592868</c:v>
                </c:pt>
                <c:pt idx="521">
                  <c:v>970.33170209286811</c:v>
                </c:pt>
                <c:pt idx="522">
                  <c:v>1698.599369592868</c:v>
                </c:pt>
                <c:pt idx="523">
                  <c:v>1825.5004995928682</c:v>
                </c:pt>
                <c:pt idx="524">
                  <c:v>1957.4666120928682</c:v>
                </c:pt>
                <c:pt idx="525">
                  <c:v>1458.0982895928682</c:v>
                </c:pt>
                <c:pt idx="526">
                  <c:v>1413.9353370928682</c:v>
                </c:pt>
                <c:pt idx="527">
                  <c:v>1395.6316295928682</c:v>
                </c:pt>
                <c:pt idx="528">
                  <c:v>1558.5056570928682</c:v>
                </c:pt>
                <c:pt idx="529">
                  <c:v>1629.6165445928682</c:v>
                </c:pt>
                <c:pt idx="530">
                  <c:v>1624.4860995928682</c:v>
                </c:pt>
                <c:pt idx="531">
                  <c:v>1560.368417092868</c:v>
                </c:pt>
                <c:pt idx="532">
                  <c:v>1630.654429592867</c:v>
                </c:pt>
                <c:pt idx="533">
                  <c:v>1497.4371845928681</c:v>
                </c:pt>
                <c:pt idx="534">
                  <c:v>1059.333422092868</c:v>
                </c:pt>
                <c:pt idx="535">
                  <c:v>790.26378959286808</c:v>
                </c:pt>
                <c:pt idx="536">
                  <c:v>979.3615170928681</c:v>
                </c:pt>
                <c:pt idx="537">
                  <c:v>699.23465459286797</c:v>
                </c:pt>
                <c:pt idx="538">
                  <c:v>803.96872959286804</c:v>
                </c:pt>
                <c:pt idx="539">
                  <c:v>695.37735459286796</c:v>
                </c:pt>
                <c:pt idx="540">
                  <c:v>633.56307959286801</c:v>
                </c:pt>
                <c:pt idx="541">
                  <c:v>858.80489209286804</c:v>
                </c:pt>
                <c:pt idx="542">
                  <c:v>1105.6109920928682</c:v>
                </c:pt>
                <c:pt idx="543">
                  <c:v>1268.0671420928679</c:v>
                </c:pt>
                <c:pt idx="544">
                  <c:v>1245.2306770928681</c:v>
                </c:pt>
                <c:pt idx="545">
                  <c:v>842.4002645928681</c:v>
                </c:pt>
                <c:pt idx="546">
                  <c:v>1195.0696785928681</c:v>
                </c:pt>
                <c:pt idx="547">
                  <c:v>1999.3507095928683</c:v>
                </c:pt>
                <c:pt idx="548">
                  <c:v>1740.8919395928681</c:v>
                </c:pt>
                <c:pt idx="549">
                  <c:v>1494.496497092867</c:v>
                </c:pt>
                <c:pt idx="550">
                  <c:v>1367.069597092868</c:v>
                </c:pt>
                <c:pt idx="551">
                  <c:v>1435.2125295928681</c:v>
                </c:pt>
                <c:pt idx="552">
                  <c:v>1893.4384545928681</c:v>
                </c:pt>
                <c:pt idx="553">
                  <c:v>1736.4036395928681</c:v>
                </c:pt>
                <c:pt idx="554">
                  <c:v>1511.8294895928682</c:v>
                </c:pt>
                <c:pt idx="555">
                  <c:v>1542.344364592868</c:v>
                </c:pt>
                <c:pt idx="556">
                  <c:v>1724.0206670928681</c:v>
                </c:pt>
                <c:pt idx="557">
                  <c:v>1811.1312745928681</c:v>
                </c:pt>
                <c:pt idx="558">
                  <c:v>1203.8170035928681</c:v>
                </c:pt>
                <c:pt idx="559">
                  <c:v>982.19088859286808</c:v>
                </c:pt>
                <c:pt idx="560">
                  <c:v>1254.3407170928679</c:v>
                </c:pt>
                <c:pt idx="561">
                  <c:v>1176.8974200928681</c:v>
                </c:pt>
                <c:pt idx="562">
                  <c:v>1480.399429592868</c:v>
                </c:pt>
                <c:pt idx="563">
                  <c:v>1792.3292045928681</c:v>
                </c:pt>
                <c:pt idx="564">
                  <c:v>1787.1495680928681</c:v>
                </c:pt>
                <c:pt idx="565">
                  <c:v>1885.692679592868</c:v>
                </c:pt>
                <c:pt idx="566">
                  <c:v>2085.4703920928669</c:v>
                </c:pt>
                <c:pt idx="567">
                  <c:v>2048.7094670928682</c:v>
                </c:pt>
                <c:pt idx="568">
                  <c:v>1815.362342092867</c:v>
                </c:pt>
                <c:pt idx="569">
                  <c:v>1153.3305545928681</c:v>
                </c:pt>
                <c:pt idx="570">
                  <c:v>1371.308452092868</c:v>
                </c:pt>
                <c:pt idx="571">
                  <c:v>2243.5442420928684</c:v>
                </c:pt>
                <c:pt idx="572">
                  <c:v>1996.9350900928682</c:v>
                </c:pt>
                <c:pt idx="573">
                  <c:v>1475.9578045928681</c:v>
                </c:pt>
                <c:pt idx="574">
                  <c:v>1284.7450220928681</c:v>
                </c:pt>
                <c:pt idx="575">
                  <c:v>1676.5390070928679</c:v>
                </c:pt>
                <c:pt idx="576">
                  <c:v>2298.7202495928682</c:v>
                </c:pt>
                <c:pt idx="577">
                  <c:v>2109.7379370928679</c:v>
                </c:pt>
                <c:pt idx="578">
                  <c:v>1923.168287092868</c:v>
                </c:pt>
                <c:pt idx="579">
                  <c:v>1679.5983445928682</c:v>
                </c:pt>
                <c:pt idx="580">
                  <c:v>1738.336177092868</c:v>
                </c:pt>
                <c:pt idx="581">
                  <c:v>1518.053529592868</c:v>
                </c:pt>
                <c:pt idx="582">
                  <c:v>809.98414959286799</c:v>
                </c:pt>
                <c:pt idx="583">
                  <c:v>1097.1798530928681</c:v>
                </c:pt>
                <c:pt idx="584">
                  <c:v>1224.9124195928682</c:v>
                </c:pt>
                <c:pt idx="585">
                  <c:v>1459.0382045928679</c:v>
                </c:pt>
                <c:pt idx="586">
                  <c:v>2005.1144615928672</c:v>
                </c:pt>
                <c:pt idx="587">
                  <c:v>1827.5006545928682</c:v>
                </c:pt>
                <c:pt idx="588">
                  <c:v>1572.5959545928681</c:v>
                </c:pt>
                <c:pt idx="589">
                  <c:v>1638.155607092868</c:v>
                </c:pt>
                <c:pt idx="590">
                  <c:v>1572.8518940928682</c:v>
                </c:pt>
                <c:pt idx="591">
                  <c:v>1526.502317092868</c:v>
                </c:pt>
                <c:pt idx="592">
                  <c:v>1574.9146545928681</c:v>
                </c:pt>
                <c:pt idx="593">
                  <c:v>1032.929983092868</c:v>
                </c:pt>
                <c:pt idx="594">
                  <c:v>1707.650813092868</c:v>
                </c:pt>
                <c:pt idx="595">
                  <c:v>2712.5468770928683</c:v>
                </c:pt>
                <c:pt idx="596">
                  <c:v>1964.162827092867</c:v>
                </c:pt>
                <c:pt idx="597">
                  <c:v>1394.1062195928682</c:v>
                </c:pt>
                <c:pt idx="598">
                  <c:v>1783.1035595928672</c:v>
                </c:pt>
                <c:pt idx="599">
                  <c:v>1931.9782170928679</c:v>
                </c:pt>
                <c:pt idx="600">
                  <c:v>1776.0454895928681</c:v>
                </c:pt>
                <c:pt idx="601">
                  <c:v>1679.2455245928679</c:v>
                </c:pt>
                <c:pt idx="602">
                  <c:v>1734.0852070928679</c:v>
                </c:pt>
                <c:pt idx="603">
                  <c:v>1592.6279545928683</c:v>
                </c:pt>
                <c:pt idx="604">
                  <c:v>1578.847554592867</c:v>
                </c:pt>
                <c:pt idx="605">
                  <c:v>1601.369254592867</c:v>
                </c:pt>
                <c:pt idx="606">
                  <c:v>1346.9693995928681</c:v>
                </c:pt>
                <c:pt idx="607">
                  <c:v>1472.0811650928681</c:v>
                </c:pt>
                <c:pt idx="608">
                  <c:v>1824.6895950928672</c:v>
                </c:pt>
                <c:pt idx="609">
                  <c:v>1717.318677092868</c:v>
                </c:pt>
                <c:pt idx="610">
                  <c:v>1780.171783592868</c:v>
                </c:pt>
                <c:pt idx="611">
                  <c:v>1601.7886670928672</c:v>
                </c:pt>
                <c:pt idx="612">
                  <c:v>1638.2768380928671</c:v>
                </c:pt>
                <c:pt idx="613">
                  <c:v>2016.1735215928682</c:v>
                </c:pt>
                <c:pt idx="614">
                  <c:v>2263.684397092868</c:v>
                </c:pt>
                <c:pt idx="615">
                  <c:v>2055.2258980928682</c:v>
                </c:pt>
                <c:pt idx="616">
                  <c:v>1833.0772705928682</c:v>
                </c:pt>
                <c:pt idx="617">
                  <c:v>1868.498077592868</c:v>
                </c:pt>
                <c:pt idx="618">
                  <c:v>2342.3864635928685</c:v>
                </c:pt>
                <c:pt idx="619">
                  <c:v>2708.9233315928677</c:v>
                </c:pt>
                <c:pt idx="620">
                  <c:v>2754.513964592868</c:v>
                </c:pt>
                <c:pt idx="621">
                  <c:v>2218.6194770928669</c:v>
                </c:pt>
                <c:pt idx="622">
                  <c:v>2306.1387770928682</c:v>
                </c:pt>
                <c:pt idx="623">
                  <c:v>2627.3546470928682</c:v>
                </c:pt>
                <c:pt idx="624">
                  <c:v>2723.7967020928681</c:v>
                </c:pt>
                <c:pt idx="625">
                  <c:v>2259.9715595928683</c:v>
                </c:pt>
                <c:pt idx="626">
                  <c:v>2202.2669645928681</c:v>
                </c:pt>
                <c:pt idx="627">
                  <c:v>2145.8749370928681</c:v>
                </c:pt>
                <c:pt idx="628">
                  <c:v>2094.7868820928675</c:v>
                </c:pt>
                <c:pt idx="629">
                  <c:v>2117.556049592868</c:v>
                </c:pt>
                <c:pt idx="630">
                  <c:v>2146.9530445928681</c:v>
                </c:pt>
                <c:pt idx="631">
                  <c:v>2188.1397130928681</c:v>
                </c:pt>
                <c:pt idx="632">
                  <c:v>2134.571927092868</c:v>
                </c:pt>
                <c:pt idx="633">
                  <c:v>2041.1044345928681</c:v>
                </c:pt>
                <c:pt idx="634">
                  <c:v>2140.096014592868</c:v>
                </c:pt>
                <c:pt idx="635">
                  <c:v>1907.1845370928681</c:v>
                </c:pt>
                <c:pt idx="636">
                  <c:v>1735.1229350928681</c:v>
                </c:pt>
                <c:pt idx="637">
                  <c:v>2345.4489170928682</c:v>
                </c:pt>
                <c:pt idx="638">
                  <c:v>2508.4360805928682</c:v>
                </c:pt>
                <c:pt idx="639">
                  <c:v>2610.0006585928681</c:v>
                </c:pt>
                <c:pt idx="640">
                  <c:v>2829.2648440928679</c:v>
                </c:pt>
                <c:pt idx="641">
                  <c:v>2580.998208092868</c:v>
                </c:pt>
                <c:pt idx="642">
                  <c:v>2421.2759020928679</c:v>
                </c:pt>
                <c:pt idx="643">
                  <c:v>3437.3658245928682</c:v>
                </c:pt>
                <c:pt idx="644">
                  <c:v>3497.0139120928675</c:v>
                </c:pt>
                <c:pt idx="645">
                  <c:v>2925.0892370928682</c:v>
                </c:pt>
                <c:pt idx="646">
                  <c:v>2988.1023820928681</c:v>
                </c:pt>
                <c:pt idx="647">
                  <c:v>3162.0342620928682</c:v>
                </c:pt>
                <c:pt idx="648">
                  <c:v>3193.9752145928683</c:v>
                </c:pt>
                <c:pt idx="649">
                  <c:v>2575.0036745928678</c:v>
                </c:pt>
                <c:pt idx="650">
                  <c:v>2407.842484592868</c:v>
                </c:pt>
                <c:pt idx="651">
                  <c:v>2487.760254592868</c:v>
                </c:pt>
                <c:pt idx="652">
                  <c:v>2260.3183345928669</c:v>
                </c:pt>
                <c:pt idx="653">
                  <c:v>2438.3928470928681</c:v>
                </c:pt>
                <c:pt idx="654">
                  <c:v>2300.4713470928682</c:v>
                </c:pt>
                <c:pt idx="655">
                  <c:v>2311.9008320928679</c:v>
                </c:pt>
                <c:pt idx="656">
                  <c:v>2487.1641170928679</c:v>
                </c:pt>
                <c:pt idx="657">
                  <c:v>2033.404704592868</c:v>
                </c:pt>
                <c:pt idx="658">
                  <c:v>2155.525717092868</c:v>
                </c:pt>
                <c:pt idx="659">
                  <c:v>2291.7605385928682</c:v>
                </c:pt>
                <c:pt idx="660">
                  <c:v>2031.1447395928681</c:v>
                </c:pt>
                <c:pt idx="661">
                  <c:v>1717.806129592868</c:v>
                </c:pt>
                <c:pt idx="662">
                  <c:v>1609.560675092868</c:v>
                </c:pt>
                <c:pt idx="663">
                  <c:v>1790.929817092868</c:v>
                </c:pt>
                <c:pt idx="664">
                  <c:v>1862.370249592868</c:v>
                </c:pt>
                <c:pt idx="665">
                  <c:v>1875.006850092868</c:v>
                </c:pt>
                <c:pt idx="666">
                  <c:v>2378.071154592868</c:v>
                </c:pt>
                <c:pt idx="667">
                  <c:v>2348.1139065928683</c:v>
                </c:pt>
                <c:pt idx="668">
                  <c:v>2006.982572092867</c:v>
                </c:pt>
                <c:pt idx="669">
                  <c:v>1629.6930095928681</c:v>
                </c:pt>
                <c:pt idx="670">
                  <c:v>1841.3907120928673</c:v>
                </c:pt>
                <c:pt idx="671">
                  <c:v>1984.6867070928681</c:v>
                </c:pt>
                <c:pt idx="672">
                  <c:v>1866.843194592868</c:v>
                </c:pt>
                <c:pt idx="673">
                  <c:v>1864.7537595928679</c:v>
                </c:pt>
                <c:pt idx="674">
                  <c:v>1862.7782620928681</c:v>
                </c:pt>
                <c:pt idx="675">
                  <c:v>1778.5107270928681</c:v>
                </c:pt>
                <c:pt idx="676">
                  <c:v>1737.656822092868</c:v>
                </c:pt>
                <c:pt idx="677">
                  <c:v>1293.348454592867</c:v>
                </c:pt>
                <c:pt idx="678">
                  <c:v>1081.778619592867</c:v>
                </c:pt>
                <c:pt idx="679">
                  <c:v>1169.1539445928681</c:v>
                </c:pt>
                <c:pt idx="680">
                  <c:v>748.18392959286803</c:v>
                </c:pt>
                <c:pt idx="681">
                  <c:v>735.06512959286806</c:v>
                </c:pt>
                <c:pt idx="682">
                  <c:v>909.55927959286805</c:v>
                </c:pt>
                <c:pt idx="683">
                  <c:v>722.74910459286798</c:v>
                </c:pt>
                <c:pt idx="684">
                  <c:v>692.386142092868</c:v>
                </c:pt>
                <c:pt idx="685">
                  <c:v>651.80379209286809</c:v>
                </c:pt>
                <c:pt idx="686">
                  <c:v>570.830667092868</c:v>
                </c:pt>
                <c:pt idx="687">
                  <c:v>604.139631592868</c:v>
                </c:pt>
                <c:pt idx="688">
                  <c:v>474.84056709286807</c:v>
                </c:pt>
                <c:pt idx="689">
                  <c:v>762.04000709286811</c:v>
                </c:pt>
                <c:pt idx="690">
                  <c:v>1466.3893995928681</c:v>
                </c:pt>
                <c:pt idx="691">
                  <c:v>1771.9670845928681</c:v>
                </c:pt>
                <c:pt idx="692">
                  <c:v>1008.6559970928681</c:v>
                </c:pt>
                <c:pt idx="693">
                  <c:v>871.12039709286807</c:v>
                </c:pt>
                <c:pt idx="694">
                  <c:v>1226.790919592868</c:v>
                </c:pt>
                <c:pt idx="695">
                  <c:v>1052.153417092868</c:v>
                </c:pt>
                <c:pt idx="696">
                  <c:v>772.52666209286804</c:v>
                </c:pt>
                <c:pt idx="697">
                  <c:v>592.54581959286793</c:v>
                </c:pt>
                <c:pt idx="698">
                  <c:v>800.93212709286797</c:v>
                </c:pt>
                <c:pt idx="699">
                  <c:v>774.22838709286793</c:v>
                </c:pt>
                <c:pt idx="700">
                  <c:v>959.4935645928681</c:v>
                </c:pt>
                <c:pt idx="701">
                  <c:v>1044.772659592868</c:v>
                </c:pt>
                <c:pt idx="702">
                  <c:v>1701.0684455928681</c:v>
                </c:pt>
                <c:pt idx="703">
                  <c:v>1480.777173092868</c:v>
                </c:pt>
                <c:pt idx="704">
                  <c:v>1161.471570592867</c:v>
                </c:pt>
                <c:pt idx="705">
                  <c:v>1541.910336092868</c:v>
                </c:pt>
                <c:pt idx="706">
                  <c:v>1596.4408585928682</c:v>
                </c:pt>
                <c:pt idx="707">
                  <c:v>1596.5348015928682</c:v>
                </c:pt>
                <c:pt idx="708">
                  <c:v>1510.4026085928681</c:v>
                </c:pt>
                <c:pt idx="709">
                  <c:v>1398.6652255928682</c:v>
                </c:pt>
                <c:pt idx="710">
                  <c:v>1089.8454195928682</c:v>
                </c:pt>
                <c:pt idx="711">
                  <c:v>880.7447100928681</c:v>
                </c:pt>
                <c:pt idx="712">
                  <c:v>736.60380059286808</c:v>
                </c:pt>
                <c:pt idx="713">
                  <c:v>935.81427009286801</c:v>
                </c:pt>
                <c:pt idx="714">
                  <c:v>1725.8377875928682</c:v>
                </c:pt>
                <c:pt idx="715">
                  <c:v>2459.5750015928675</c:v>
                </c:pt>
                <c:pt idx="716">
                  <c:v>1347.6719605928681</c:v>
                </c:pt>
                <c:pt idx="717">
                  <c:v>1056.5856810928681</c:v>
                </c:pt>
                <c:pt idx="718">
                  <c:v>1189.9633055928682</c:v>
                </c:pt>
                <c:pt idx="719">
                  <c:v>1223.7773170928679</c:v>
                </c:pt>
                <c:pt idx="720">
                  <c:v>1100.310680092867</c:v>
                </c:pt>
                <c:pt idx="721">
                  <c:v>864.33116059286795</c:v>
                </c:pt>
                <c:pt idx="722">
                  <c:v>706.1334245928681</c:v>
                </c:pt>
                <c:pt idx="723">
                  <c:v>688.53771159286805</c:v>
                </c:pt>
                <c:pt idx="724">
                  <c:v>777.19077859286801</c:v>
                </c:pt>
                <c:pt idx="725">
                  <c:v>642.79548459286809</c:v>
                </c:pt>
                <c:pt idx="726">
                  <c:v>1300.8109520928681</c:v>
                </c:pt>
                <c:pt idx="727">
                  <c:v>1303.4144470928682</c:v>
                </c:pt>
                <c:pt idx="728">
                  <c:v>836.795654592868</c:v>
                </c:pt>
                <c:pt idx="729">
                  <c:v>1236.363429592868</c:v>
                </c:pt>
                <c:pt idx="730">
                  <c:v>1380.442151092868</c:v>
                </c:pt>
                <c:pt idx="731">
                  <c:v>1335.6918585928681</c:v>
                </c:pt>
                <c:pt idx="732">
                  <c:v>1260.279804592868</c:v>
                </c:pt>
                <c:pt idx="733">
                  <c:v>1051.446242092868</c:v>
                </c:pt>
                <c:pt idx="734">
                  <c:v>911.23165459286804</c:v>
                </c:pt>
                <c:pt idx="735">
                  <c:v>1048.612404592868</c:v>
                </c:pt>
                <c:pt idx="736">
                  <c:v>881.16802909286798</c:v>
                </c:pt>
                <c:pt idx="737">
                  <c:v>1010.283913592868</c:v>
                </c:pt>
                <c:pt idx="738">
                  <c:v>2101.9354530928681</c:v>
                </c:pt>
                <c:pt idx="739">
                  <c:v>2358.5939265928673</c:v>
                </c:pt>
                <c:pt idx="740">
                  <c:v>1654.3147695928672</c:v>
                </c:pt>
                <c:pt idx="741">
                  <c:v>1248.7346155928681</c:v>
                </c:pt>
                <c:pt idx="742">
                  <c:v>1182.550385592868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82-4F4F-A05A-075A5620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55040"/>
        <c:axId val="176456832"/>
      </c:areaChart>
      <c:catAx>
        <c:axId val="176455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568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568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550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'03'!$C$44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'03'!$C$45:$C$789</c:f>
              <c:numCache>
                <c:formatCode>_(* #,##0.00_);_(* \(#,##0.00\);_(* "-"??_);_(@_)</c:formatCode>
                <c:ptCount val="745"/>
                <c:pt idx="0">
                  <c:v>2014.09663675</c:v>
                </c:pt>
                <c:pt idx="1">
                  <c:v>1993.4041354999993</c:v>
                </c:pt>
                <c:pt idx="2">
                  <c:v>1988.52290825</c:v>
                </c:pt>
                <c:pt idx="3">
                  <c:v>1952.8973744999992</c:v>
                </c:pt>
                <c:pt idx="4">
                  <c:v>1958.738884749999</c:v>
                </c:pt>
                <c:pt idx="5">
                  <c:v>1998.253091</c:v>
                </c:pt>
                <c:pt idx="6">
                  <c:v>2071.152442999999</c:v>
                </c:pt>
                <c:pt idx="7">
                  <c:v>2039.3628840000001</c:v>
                </c:pt>
                <c:pt idx="8">
                  <c:v>2072.7072322499994</c:v>
                </c:pt>
                <c:pt idx="9">
                  <c:v>2048.909863249999</c:v>
                </c:pt>
                <c:pt idx="10">
                  <c:v>1981.9545485000001</c:v>
                </c:pt>
                <c:pt idx="11">
                  <c:v>1895.37500725</c:v>
                </c:pt>
                <c:pt idx="12">
                  <c:v>1864.25930825</c:v>
                </c:pt>
                <c:pt idx="13">
                  <c:v>1867.2104735</c:v>
                </c:pt>
                <c:pt idx="14">
                  <c:v>1907.648473499999</c:v>
                </c:pt>
                <c:pt idx="15">
                  <c:v>1942.0514927500001</c:v>
                </c:pt>
                <c:pt idx="16">
                  <c:v>1982.8084287500001</c:v>
                </c:pt>
                <c:pt idx="17">
                  <c:v>2031.92064175</c:v>
                </c:pt>
                <c:pt idx="18">
                  <c:v>2051.7911017500001</c:v>
                </c:pt>
                <c:pt idx="19">
                  <c:v>2033.8236867500002</c:v>
                </c:pt>
                <c:pt idx="20">
                  <c:v>1987.9272832500001</c:v>
                </c:pt>
                <c:pt idx="21">
                  <c:v>1961.6152932500001</c:v>
                </c:pt>
                <c:pt idx="22">
                  <c:v>1959.76448175</c:v>
                </c:pt>
                <c:pt idx="23">
                  <c:v>1935.962874999999</c:v>
                </c:pt>
                <c:pt idx="24">
                  <c:v>1904.4337487499999</c:v>
                </c:pt>
                <c:pt idx="25">
                  <c:v>1894.2364725</c:v>
                </c:pt>
                <c:pt idx="26">
                  <c:v>1888.0315887500001</c:v>
                </c:pt>
                <c:pt idx="27">
                  <c:v>1880.991722499999</c:v>
                </c:pt>
                <c:pt idx="28">
                  <c:v>1876.13381875</c:v>
                </c:pt>
                <c:pt idx="29">
                  <c:v>1877.4860775000002</c:v>
                </c:pt>
                <c:pt idx="30">
                  <c:v>1957.5714075000001</c:v>
                </c:pt>
                <c:pt idx="31">
                  <c:v>1984.3039845000001</c:v>
                </c:pt>
                <c:pt idx="32">
                  <c:v>1989.0689485</c:v>
                </c:pt>
                <c:pt idx="33">
                  <c:v>1973.4681760000001</c:v>
                </c:pt>
                <c:pt idx="34">
                  <c:v>1926.4320977499999</c:v>
                </c:pt>
                <c:pt idx="35">
                  <c:v>1875.4358667500003</c:v>
                </c:pt>
                <c:pt idx="36">
                  <c:v>1844.3815672500002</c:v>
                </c:pt>
                <c:pt idx="37">
                  <c:v>1862.4378434999992</c:v>
                </c:pt>
                <c:pt idx="38">
                  <c:v>1872.18505125</c:v>
                </c:pt>
                <c:pt idx="39">
                  <c:v>1885.5252955000001</c:v>
                </c:pt>
                <c:pt idx="40">
                  <c:v>1949.7342610000001</c:v>
                </c:pt>
                <c:pt idx="41">
                  <c:v>2085.1179075</c:v>
                </c:pt>
                <c:pt idx="42">
                  <c:v>2105.205307499999</c:v>
                </c:pt>
                <c:pt idx="43">
                  <c:v>2104.025888749999</c:v>
                </c:pt>
                <c:pt idx="44">
                  <c:v>2074.9570249999997</c:v>
                </c:pt>
                <c:pt idx="45">
                  <c:v>2018.09123</c:v>
                </c:pt>
                <c:pt idx="46">
                  <c:v>1948.115931249999</c:v>
                </c:pt>
                <c:pt idx="47">
                  <c:v>1931.1616887500002</c:v>
                </c:pt>
                <c:pt idx="48">
                  <c:v>1918.722811749999</c:v>
                </c:pt>
                <c:pt idx="49">
                  <c:v>1898.8598650000001</c:v>
                </c:pt>
                <c:pt idx="50">
                  <c:v>1894.53945275</c:v>
                </c:pt>
                <c:pt idx="51">
                  <c:v>1888.76445175</c:v>
                </c:pt>
                <c:pt idx="52">
                  <c:v>1893.27264175</c:v>
                </c:pt>
                <c:pt idx="53">
                  <c:v>1909.9349392499992</c:v>
                </c:pt>
                <c:pt idx="54">
                  <c:v>2015.8317609999992</c:v>
                </c:pt>
                <c:pt idx="55">
                  <c:v>2065.0352915000003</c:v>
                </c:pt>
                <c:pt idx="56">
                  <c:v>2057.2691865000002</c:v>
                </c:pt>
                <c:pt idx="57">
                  <c:v>2022.4340412500003</c:v>
                </c:pt>
                <c:pt idx="58">
                  <c:v>1943.54888725</c:v>
                </c:pt>
                <c:pt idx="59">
                  <c:v>1918.6467175</c:v>
                </c:pt>
                <c:pt idx="60">
                  <c:v>1909.2859107500001</c:v>
                </c:pt>
                <c:pt idx="61">
                  <c:v>1929.9920467500001</c:v>
                </c:pt>
                <c:pt idx="62">
                  <c:v>1955.38653</c:v>
                </c:pt>
                <c:pt idx="63">
                  <c:v>1974.18844775</c:v>
                </c:pt>
                <c:pt idx="64">
                  <c:v>2018.5842232499999</c:v>
                </c:pt>
                <c:pt idx="65">
                  <c:v>2065.6847177499994</c:v>
                </c:pt>
                <c:pt idx="66">
                  <c:v>2111.9106387500001</c:v>
                </c:pt>
                <c:pt idx="67">
                  <c:v>2096.5645077499998</c:v>
                </c:pt>
                <c:pt idx="68">
                  <c:v>2066.4873927500003</c:v>
                </c:pt>
                <c:pt idx="69">
                  <c:v>2018.1445892500001</c:v>
                </c:pt>
                <c:pt idx="70">
                  <c:v>1962.70562075</c:v>
                </c:pt>
                <c:pt idx="71">
                  <c:v>1906.978533</c:v>
                </c:pt>
                <c:pt idx="72">
                  <c:v>1893.6915972500001</c:v>
                </c:pt>
                <c:pt idx="73">
                  <c:v>1873.48302775</c:v>
                </c:pt>
                <c:pt idx="74">
                  <c:v>1874.3517325</c:v>
                </c:pt>
                <c:pt idx="75">
                  <c:v>1875.4185525</c:v>
                </c:pt>
                <c:pt idx="76">
                  <c:v>1893.798135</c:v>
                </c:pt>
                <c:pt idx="77">
                  <c:v>1907.7576275000001</c:v>
                </c:pt>
                <c:pt idx="78">
                  <c:v>1986.2436707500001</c:v>
                </c:pt>
                <c:pt idx="79">
                  <c:v>2028.8851410000002</c:v>
                </c:pt>
                <c:pt idx="80">
                  <c:v>2030.1302385000001</c:v>
                </c:pt>
                <c:pt idx="81">
                  <c:v>2014.1552992500001</c:v>
                </c:pt>
                <c:pt idx="82">
                  <c:v>2036.94837725</c:v>
                </c:pt>
                <c:pt idx="83">
                  <c:v>2080.1854260000005</c:v>
                </c:pt>
                <c:pt idx="84">
                  <c:v>2031.3645255000001</c:v>
                </c:pt>
                <c:pt idx="85">
                  <c:v>1966.40129</c:v>
                </c:pt>
                <c:pt idx="86">
                  <c:v>1969.1115464999991</c:v>
                </c:pt>
                <c:pt idx="87">
                  <c:v>1966.596992499999</c:v>
                </c:pt>
                <c:pt idx="88">
                  <c:v>1964.7614950000002</c:v>
                </c:pt>
                <c:pt idx="89">
                  <c:v>1993.093318</c:v>
                </c:pt>
                <c:pt idx="90">
                  <c:v>2008.434976</c:v>
                </c:pt>
                <c:pt idx="91">
                  <c:v>2004.6958100000002</c:v>
                </c:pt>
                <c:pt idx="92">
                  <c:v>1967.1153624999993</c:v>
                </c:pt>
                <c:pt idx="93">
                  <c:v>1933.6996150000002</c:v>
                </c:pt>
                <c:pt idx="94">
                  <c:v>1932.3036812500002</c:v>
                </c:pt>
                <c:pt idx="95">
                  <c:v>1904.21100875</c:v>
                </c:pt>
                <c:pt idx="96">
                  <c:v>1849.2612387500001</c:v>
                </c:pt>
                <c:pt idx="97">
                  <c:v>1829.9147950000001</c:v>
                </c:pt>
                <c:pt idx="98">
                  <c:v>1843.116395</c:v>
                </c:pt>
                <c:pt idx="99">
                  <c:v>1854.5175465000002</c:v>
                </c:pt>
                <c:pt idx="100">
                  <c:v>1866.8738612500001</c:v>
                </c:pt>
                <c:pt idx="101">
                  <c:v>1873.7824202500001</c:v>
                </c:pt>
                <c:pt idx="102">
                  <c:v>1961.366718</c:v>
                </c:pt>
                <c:pt idx="103">
                  <c:v>2039.31128975</c:v>
                </c:pt>
                <c:pt idx="104">
                  <c:v>2041.7247735000001</c:v>
                </c:pt>
                <c:pt idx="105">
                  <c:v>2023.30632975</c:v>
                </c:pt>
                <c:pt idx="106">
                  <c:v>1962.9526335</c:v>
                </c:pt>
                <c:pt idx="107">
                  <c:v>1939.3904614999999</c:v>
                </c:pt>
                <c:pt idx="108">
                  <c:v>1907.0820685000001</c:v>
                </c:pt>
                <c:pt idx="109">
                  <c:v>1881.6497449999993</c:v>
                </c:pt>
                <c:pt idx="110">
                  <c:v>1886.9952137500002</c:v>
                </c:pt>
                <c:pt idx="111">
                  <c:v>1888.0753410000002</c:v>
                </c:pt>
                <c:pt idx="112">
                  <c:v>2014.8122669999991</c:v>
                </c:pt>
                <c:pt idx="113">
                  <c:v>2062.4809057500001</c:v>
                </c:pt>
                <c:pt idx="114">
                  <c:v>2115.0300399999992</c:v>
                </c:pt>
                <c:pt idx="115">
                  <c:v>2106.05009875</c:v>
                </c:pt>
                <c:pt idx="116">
                  <c:v>2021.763564249999</c:v>
                </c:pt>
                <c:pt idx="117">
                  <c:v>1934.73198875</c:v>
                </c:pt>
                <c:pt idx="118">
                  <c:v>1934.5212052500001</c:v>
                </c:pt>
                <c:pt idx="119">
                  <c:v>1927.6403415</c:v>
                </c:pt>
                <c:pt idx="120">
                  <c:v>1905.99843925</c:v>
                </c:pt>
                <c:pt idx="121">
                  <c:v>1866.027493</c:v>
                </c:pt>
                <c:pt idx="122">
                  <c:v>1848.81697575</c:v>
                </c:pt>
                <c:pt idx="123">
                  <c:v>1797.0586745000001</c:v>
                </c:pt>
                <c:pt idx="124">
                  <c:v>1799.733925</c:v>
                </c:pt>
                <c:pt idx="125">
                  <c:v>1781.7793625000002</c:v>
                </c:pt>
                <c:pt idx="126">
                  <c:v>1835.2935982500001</c:v>
                </c:pt>
                <c:pt idx="127">
                  <c:v>1879.9566184999999</c:v>
                </c:pt>
                <c:pt idx="128">
                  <c:v>1928.442141</c:v>
                </c:pt>
                <c:pt idx="129">
                  <c:v>1877.7500917499999</c:v>
                </c:pt>
                <c:pt idx="130">
                  <c:v>1864.37798875</c:v>
                </c:pt>
                <c:pt idx="131">
                  <c:v>1830.6535415000001</c:v>
                </c:pt>
                <c:pt idx="132">
                  <c:v>1814.8040370000001</c:v>
                </c:pt>
                <c:pt idx="133">
                  <c:v>1782.17883125</c:v>
                </c:pt>
                <c:pt idx="134">
                  <c:v>1796.2423322499992</c:v>
                </c:pt>
                <c:pt idx="135">
                  <c:v>1816.7344887500001</c:v>
                </c:pt>
                <c:pt idx="136">
                  <c:v>1920.9680760000001</c:v>
                </c:pt>
                <c:pt idx="137">
                  <c:v>2028.083689</c:v>
                </c:pt>
                <c:pt idx="138">
                  <c:v>2065.1311942500001</c:v>
                </c:pt>
                <c:pt idx="139">
                  <c:v>2066.9398945000003</c:v>
                </c:pt>
                <c:pt idx="140">
                  <c:v>2065.16123075</c:v>
                </c:pt>
                <c:pt idx="141">
                  <c:v>2006.4195730000001</c:v>
                </c:pt>
                <c:pt idx="142">
                  <c:v>1952.5390975</c:v>
                </c:pt>
                <c:pt idx="143">
                  <c:v>1912.5329400000001</c:v>
                </c:pt>
                <c:pt idx="144">
                  <c:v>1790.3893399999999</c:v>
                </c:pt>
                <c:pt idx="145">
                  <c:v>1787.618485</c:v>
                </c:pt>
                <c:pt idx="146">
                  <c:v>1758.9427025</c:v>
                </c:pt>
                <c:pt idx="147">
                  <c:v>1757.6282437500001</c:v>
                </c:pt>
                <c:pt idx="148">
                  <c:v>1745.7722787500002</c:v>
                </c:pt>
                <c:pt idx="149">
                  <c:v>1755.4742737500001</c:v>
                </c:pt>
                <c:pt idx="150">
                  <c:v>1806.1289002500002</c:v>
                </c:pt>
                <c:pt idx="151">
                  <c:v>1766.3986204999999</c:v>
                </c:pt>
                <c:pt idx="152">
                  <c:v>1760.4528725</c:v>
                </c:pt>
                <c:pt idx="153">
                  <c:v>1758.4542180000001</c:v>
                </c:pt>
                <c:pt idx="154">
                  <c:v>1751.07112925</c:v>
                </c:pt>
                <c:pt idx="155">
                  <c:v>1725.1124649999999</c:v>
                </c:pt>
                <c:pt idx="156">
                  <c:v>1701.60656225</c:v>
                </c:pt>
                <c:pt idx="157">
                  <c:v>1682.6185357500001</c:v>
                </c:pt>
                <c:pt idx="158">
                  <c:v>1684.2500587500001</c:v>
                </c:pt>
                <c:pt idx="159">
                  <c:v>1671.9748750000001</c:v>
                </c:pt>
                <c:pt idx="160">
                  <c:v>1721.98367125</c:v>
                </c:pt>
                <c:pt idx="161">
                  <c:v>1845.4096872499993</c:v>
                </c:pt>
                <c:pt idx="162">
                  <c:v>1982.069684999999</c:v>
                </c:pt>
                <c:pt idx="163">
                  <c:v>1977.6036837500001</c:v>
                </c:pt>
                <c:pt idx="164">
                  <c:v>1980.78969375</c:v>
                </c:pt>
                <c:pt idx="165">
                  <c:v>1949.6146262500001</c:v>
                </c:pt>
                <c:pt idx="166">
                  <c:v>1877.0021925000001</c:v>
                </c:pt>
                <c:pt idx="167">
                  <c:v>1822.2595475000001</c:v>
                </c:pt>
                <c:pt idx="168">
                  <c:v>1741.7167075000002</c:v>
                </c:pt>
                <c:pt idx="169">
                  <c:v>1715.7118767500001</c:v>
                </c:pt>
                <c:pt idx="170">
                  <c:v>1713.178232499999</c:v>
                </c:pt>
                <c:pt idx="171">
                  <c:v>1731.5876215000001</c:v>
                </c:pt>
                <c:pt idx="172">
                  <c:v>1750.1643827500002</c:v>
                </c:pt>
                <c:pt idx="173">
                  <c:v>1796.1746342500001</c:v>
                </c:pt>
                <c:pt idx="174">
                  <c:v>1901.630232</c:v>
                </c:pt>
                <c:pt idx="175">
                  <c:v>1927.91094475</c:v>
                </c:pt>
                <c:pt idx="176">
                  <c:v>1921.61738375</c:v>
                </c:pt>
                <c:pt idx="177">
                  <c:v>1930.0774305</c:v>
                </c:pt>
                <c:pt idx="178">
                  <c:v>1929.68476025</c:v>
                </c:pt>
                <c:pt idx="179">
                  <c:v>1924.3272867500002</c:v>
                </c:pt>
                <c:pt idx="180">
                  <c:v>1871.67296775</c:v>
                </c:pt>
                <c:pt idx="181">
                  <c:v>1841.52245025</c:v>
                </c:pt>
                <c:pt idx="182">
                  <c:v>1852.1195527499999</c:v>
                </c:pt>
                <c:pt idx="183">
                  <c:v>1846.00238425</c:v>
                </c:pt>
                <c:pt idx="184">
                  <c:v>1888.6442972500001</c:v>
                </c:pt>
                <c:pt idx="185">
                  <c:v>1918.0406390000001</c:v>
                </c:pt>
                <c:pt idx="186">
                  <c:v>1930.5810300000001</c:v>
                </c:pt>
                <c:pt idx="187">
                  <c:v>1920.20800375</c:v>
                </c:pt>
                <c:pt idx="188">
                  <c:v>1908.62077875</c:v>
                </c:pt>
                <c:pt idx="189">
                  <c:v>1878.8317815</c:v>
                </c:pt>
                <c:pt idx="190">
                  <c:v>1814.9625067500001</c:v>
                </c:pt>
                <c:pt idx="191">
                  <c:v>1773.032438</c:v>
                </c:pt>
                <c:pt idx="192">
                  <c:v>1729.8642257500001</c:v>
                </c:pt>
                <c:pt idx="193">
                  <c:v>1725.99038075</c:v>
                </c:pt>
                <c:pt idx="194">
                  <c:v>1723.9185117500001</c:v>
                </c:pt>
                <c:pt idx="195">
                  <c:v>1714.3352075</c:v>
                </c:pt>
                <c:pt idx="196">
                  <c:v>1728.15916625</c:v>
                </c:pt>
                <c:pt idx="197">
                  <c:v>1779.3676162500001</c:v>
                </c:pt>
                <c:pt idx="198">
                  <c:v>1826.30850575</c:v>
                </c:pt>
                <c:pt idx="199">
                  <c:v>1834.8484747500002</c:v>
                </c:pt>
                <c:pt idx="200">
                  <c:v>1827.4395272500001</c:v>
                </c:pt>
                <c:pt idx="201">
                  <c:v>1823.7203425000002</c:v>
                </c:pt>
                <c:pt idx="202">
                  <c:v>1774.3690605000002</c:v>
                </c:pt>
                <c:pt idx="203">
                  <c:v>1709.4654305000001</c:v>
                </c:pt>
                <c:pt idx="204">
                  <c:v>1686.1601397500001</c:v>
                </c:pt>
                <c:pt idx="205">
                  <c:v>1695.95290875</c:v>
                </c:pt>
                <c:pt idx="206">
                  <c:v>1720.350324499999</c:v>
                </c:pt>
                <c:pt idx="207">
                  <c:v>1742.4560317500002</c:v>
                </c:pt>
                <c:pt idx="208">
                  <c:v>1812.6725700000002</c:v>
                </c:pt>
                <c:pt idx="209">
                  <c:v>1939.4546232499999</c:v>
                </c:pt>
                <c:pt idx="210">
                  <c:v>2023.8575492500001</c:v>
                </c:pt>
                <c:pt idx="211">
                  <c:v>2031.5138470000002</c:v>
                </c:pt>
                <c:pt idx="212">
                  <c:v>2005.0191862500003</c:v>
                </c:pt>
                <c:pt idx="213">
                  <c:v>1950.2573224999999</c:v>
                </c:pt>
                <c:pt idx="214">
                  <c:v>1903.0879050000001</c:v>
                </c:pt>
                <c:pt idx="215">
                  <c:v>1846.681435</c:v>
                </c:pt>
                <c:pt idx="216">
                  <c:v>1757.54306</c:v>
                </c:pt>
                <c:pt idx="217">
                  <c:v>1754.3534400000001</c:v>
                </c:pt>
                <c:pt idx="218">
                  <c:v>1767.2785962500002</c:v>
                </c:pt>
                <c:pt idx="219">
                  <c:v>1759.0883712500001</c:v>
                </c:pt>
                <c:pt idx="220">
                  <c:v>1763.3739175000001</c:v>
                </c:pt>
                <c:pt idx="221">
                  <c:v>1765.140464999999</c:v>
                </c:pt>
                <c:pt idx="222">
                  <c:v>1835.703274</c:v>
                </c:pt>
                <c:pt idx="223">
                  <c:v>1854.1946500000001</c:v>
                </c:pt>
                <c:pt idx="224">
                  <c:v>1840.2730409999992</c:v>
                </c:pt>
                <c:pt idx="225">
                  <c:v>1843.8044315</c:v>
                </c:pt>
                <c:pt idx="226">
                  <c:v>1795.2432780000001</c:v>
                </c:pt>
                <c:pt idx="227">
                  <c:v>1807.33497225</c:v>
                </c:pt>
                <c:pt idx="228">
                  <c:v>1812.0322672500001</c:v>
                </c:pt>
                <c:pt idx="229">
                  <c:v>1806.39374</c:v>
                </c:pt>
                <c:pt idx="230">
                  <c:v>1815.386716499999</c:v>
                </c:pt>
                <c:pt idx="231">
                  <c:v>1808.1142614999999</c:v>
                </c:pt>
                <c:pt idx="232">
                  <c:v>1863.0643917499999</c:v>
                </c:pt>
                <c:pt idx="233">
                  <c:v>1944.3376262500001</c:v>
                </c:pt>
                <c:pt idx="234">
                  <c:v>1944.2356037499992</c:v>
                </c:pt>
                <c:pt idx="235">
                  <c:v>1929.0769887500001</c:v>
                </c:pt>
                <c:pt idx="236">
                  <c:v>1926.7045600000001</c:v>
                </c:pt>
                <c:pt idx="237">
                  <c:v>1877.5882999999992</c:v>
                </c:pt>
                <c:pt idx="238">
                  <c:v>1842.5904025</c:v>
                </c:pt>
                <c:pt idx="239">
                  <c:v>1762.3345937500001</c:v>
                </c:pt>
                <c:pt idx="240">
                  <c:v>1739.3521050000002</c:v>
                </c:pt>
                <c:pt idx="241">
                  <c:v>1725.80178275</c:v>
                </c:pt>
                <c:pt idx="242">
                  <c:v>1713.202679</c:v>
                </c:pt>
                <c:pt idx="243">
                  <c:v>1693.0451102500001</c:v>
                </c:pt>
                <c:pt idx="244">
                  <c:v>1679.9545807500001</c:v>
                </c:pt>
                <c:pt idx="245">
                  <c:v>1679.7867780000001</c:v>
                </c:pt>
                <c:pt idx="246">
                  <c:v>1748.6608677499992</c:v>
                </c:pt>
                <c:pt idx="247">
                  <c:v>1804.4343845000001</c:v>
                </c:pt>
                <c:pt idx="248">
                  <c:v>1808.5873730000001</c:v>
                </c:pt>
                <c:pt idx="249">
                  <c:v>1791.1886897500001</c:v>
                </c:pt>
                <c:pt idx="250">
                  <c:v>1766.0710425000002</c:v>
                </c:pt>
                <c:pt idx="251">
                  <c:v>1757.488282999999</c:v>
                </c:pt>
                <c:pt idx="252">
                  <c:v>1746.9949467500001</c:v>
                </c:pt>
                <c:pt idx="253">
                  <c:v>1741.44282675</c:v>
                </c:pt>
                <c:pt idx="254">
                  <c:v>1739.9097065000001</c:v>
                </c:pt>
                <c:pt idx="255">
                  <c:v>1737.8270990000001</c:v>
                </c:pt>
                <c:pt idx="256">
                  <c:v>1817.405889749999</c:v>
                </c:pt>
                <c:pt idx="257">
                  <c:v>1897.9118422500001</c:v>
                </c:pt>
                <c:pt idx="258">
                  <c:v>1912.99557875</c:v>
                </c:pt>
                <c:pt idx="259">
                  <c:v>1929.4743257500002</c:v>
                </c:pt>
                <c:pt idx="260">
                  <c:v>1932.0147115</c:v>
                </c:pt>
                <c:pt idx="261">
                  <c:v>1824.3135255</c:v>
                </c:pt>
                <c:pt idx="262">
                  <c:v>1762.9343315000001</c:v>
                </c:pt>
                <c:pt idx="263">
                  <c:v>1755.8386607500001</c:v>
                </c:pt>
                <c:pt idx="264">
                  <c:v>1714.3127534999992</c:v>
                </c:pt>
                <c:pt idx="265">
                  <c:v>1706.8130005</c:v>
                </c:pt>
                <c:pt idx="266">
                  <c:v>1707.3671787500002</c:v>
                </c:pt>
                <c:pt idx="267">
                  <c:v>1702.9705105</c:v>
                </c:pt>
                <c:pt idx="268">
                  <c:v>1666.38754225</c:v>
                </c:pt>
                <c:pt idx="269">
                  <c:v>1664.0765080000001</c:v>
                </c:pt>
                <c:pt idx="270">
                  <c:v>1744.8178480000001</c:v>
                </c:pt>
                <c:pt idx="271">
                  <c:v>1803.89544925</c:v>
                </c:pt>
                <c:pt idx="272">
                  <c:v>1786.3299460000003</c:v>
                </c:pt>
                <c:pt idx="273">
                  <c:v>1778.9052140000001</c:v>
                </c:pt>
                <c:pt idx="274">
                  <c:v>1781.4646252499999</c:v>
                </c:pt>
                <c:pt idx="275">
                  <c:v>1721.3344735000003</c:v>
                </c:pt>
                <c:pt idx="276">
                  <c:v>1722.86673625</c:v>
                </c:pt>
                <c:pt idx="277">
                  <c:v>1773.6888587500002</c:v>
                </c:pt>
                <c:pt idx="278">
                  <c:v>1813.79716375</c:v>
                </c:pt>
                <c:pt idx="279">
                  <c:v>1888.250848749999</c:v>
                </c:pt>
                <c:pt idx="280">
                  <c:v>1912.4440227499992</c:v>
                </c:pt>
                <c:pt idx="281">
                  <c:v>1951.55999475</c:v>
                </c:pt>
                <c:pt idx="282">
                  <c:v>1999.379668</c:v>
                </c:pt>
                <c:pt idx="283">
                  <c:v>2015.6886847500002</c:v>
                </c:pt>
                <c:pt idx="284">
                  <c:v>2011.1213905</c:v>
                </c:pt>
                <c:pt idx="285">
                  <c:v>1888.3193825000001</c:v>
                </c:pt>
                <c:pt idx="286">
                  <c:v>1851.5979325000001</c:v>
                </c:pt>
                <c:pt idx="287">
                  <c:v>1802.854075</c:v>
                </c:pt>
                <c:pt idx="288">
                  <c:v>1771.71182</c:v>
                </c:pt>
                <c:pt idx="289">
                  <c:v>1759.8731975000001</c:v>
                </c:pt>
                <c:pt idx="290">
                  <c:v>1716.43614875</c:v>
                </c:pt>
                <c:pt idx="291">
                  <c:v>1700.5919637500001</c:v>
                </c:pt>
                <c:pt idx="292">
                  <c:v>1706.8534050000003</c:v>
                </c:pt>
                <c:pt idx="293">
                  <c:v>1708.39483</c:v>
                </c:pt>
                <c:pt idx="294">
                  <c:v>1739.0466145</c:v>
                </c:pt>
                <c:pt idx="295">
                  <c:v>1802.6248310000001</c:v>
                </c:pt>
                <c:pt idx="296">
                  <c:v>1816.53541225</c:v>
                </c:pt>
                <c:pt idx="297">
                  <c:v>1803.5960902500001</c:v>
                </c:pt>
                <c:pt idx="298">
                  <c:v>1775.3460885</c:v>
                </c:pt>
                <c:pt idx="299">
                  <c:v>1751.1357487499999</c:v>
                </c:pt>
                <c:pt idx="300">
                  <c:v>1737.4688865000001</c:v>
                </c:pt>
                <c:pt idx="301">
                  <c:v>1697.4378432500002</c:v>
                </c:pt>
                <c:pt idx="302">
                  <c:v>1705.8407135</c:v>
                </c:pt>
                <c:pt idx="303">
                  <c:v>1710.1417217500002</c:v>
                </c:pt>
                <c:pt idx="304">
                  <c:v>1727.358532</c:v>
                </c:pt>
                <c:pt idx="305">
                  <c:v>1811.6530767499989</c:v>
                </c:pt>
                <c:pt idx="306">
                  <c:v>1915.2704287500001</c:v>
                </c:pt>
                <c:pt idx="307">
                  <c:v>1924.3333862500001</c:v>
                </c:pt>
                <c:pt idx="308">
                  <c:v>1946.8275174999992</c:v>
                </c:pt>
                <c:pt idx="309">
                  <c:v>1862.9740212500001</c:v>
                </c:pt>
                <c:pt idx="310">
                  <c:v>1751.7296712500001</c:v>
                </c:pt>
                <c:pt idx="311">
                  <c:v>1697.199377749999</c:v>
                </c:pt>
                <c:pt idx="312">
                  <c:v>1658.563474</c:v>
                </c:pt>
                <c:pt idx="313">
                  <c:v>1649.93333175</c:v>
                </c:pt>
                <c:pt idx="314">
                  <c:v>1651.69260925</c:v>
                </c:pt>
                <c:pt idx="315">
                  <c:v>1647.621652</c:v>
                </c:pt>
                <c:pt idx="316">
                  <c:v>1647.0887435</c:v>
                </c:pt>
                <c:pt idx="317">
                  <c:v>1659.018889499999</c:v>
                </c:pt>
                <c:pt idx="318">
                  <c:v>1684.89193075</c:v>
                </c:pt>
                <c:pt idx="319">
                  <c:v>1700.14403975</c:v>
                </c:pt>
                <c:pt idx="320">
                  <c:v>1727.156872</c:v>
                </c:pt>
                <c:pt idx="321">
                  <c:v>1731.9505334999992</c:v>
                </c:pt>
                <c:pt idx="322">
                  <c:v>1727.0804564999989</c:v>
                </c:pt>
                <c:pt idx="323">
                  <c:v>1723.7928555000001</c:v>
                </c:pt>
                <c:pt idx="324">
                  <c:v>1705.5375167500001</c:v>
                </c:pt>
                <c:pt idx="325">
                  <c:v>1687.0574160000001</c:v>
                </c:pt>
                <c:pt idx="326">
                  <c:v>1700.17629775</c:v>
                </c:pt>
                <c:pt idx="327">
                  <c:v>1725.5317862500001</c:v>
                </c:pt>
                <c:pt idx="328">
                  <c:v>1750.9986145</c:v>
                </c:pt>
                <c:pt idx="329">
                  <c:v>1870.4758895</c:v>
                </c:pt>
                <c:pt idx="330">
                  <c:v>1946.3673964999991</c:v>
                </c:pt>
                <c:pt idx="331">
                  <c:v>1962.5981442500001</c:v>
                </c:pt>
                <c:pt idx="332">
                  <c:v>1930.5247592500002</c:v>
                </c:pt>
                <c:pt idx="333">
                  <c:v>1906.7583869999992</c:v>
                </c:pt>
                <c:pt idx="334">
                  <c:v>1875.0137797500001</c:v>
                </c:pt>
                <c:pt idx="335">
                  <c:v>1820.8971720000002</c:v>
                </c:pt>
                <c:pt idx="336">
                  <c:v>1782.9282375</c:v>
                </c:pt>
                <c:pt idx="337">
                  <c:v>1773.7878337500001</c:v>
                </c:pt>
                <c:pt idx="338">
                  <c:v>1763.0901625000001</c:v>
                </c:pt>
                <c:pt idx="339">
                  <c:v>1758.6032862500001</c:v>
                </c:pt>
                <c:pt idx="340">
                  <c:v>1791.5965100000001</c:v>
                </c:pt>
                <c:pt idx="341">
                  <c:v>1814.5229174999993</c:v>
                </c:pt>
                <c:pt idx="342">
                  <c:v>1880.2237582499999</c:v>
                </c:pt>
                <c:pt idx="343">
                  <c:v>1933.3362662500001</c:v>
                </c:pt>
                <c:pt idx="344">
                  <c:v>1936.03639125</c:v>
                </c:pt>
                <c:pt idx="345">
                  <c:v>1919.0692032500001</c:v>
                </c:pt>
                <c:pt idx="346">
                  <c:v>1919.652124499999</c:v>
                </c:pt>
                <c:pt idx="347">
                  <c:v>1934.6507360000001</c:v>
                </c:pt>
                <c:pt idx="348">
                  <c:v>1869.67481</c:v>
                </c:pt>
                <c:pt idx="349">
                  <c:v>1842.7654910000001</c:v>
                </c:pt>
                <c:pt idx="350">
                  <c:v>1846.16372875</c:v>
                </c:pt>
                <c:pt idx="351">
                  <c:v>1828.46302575</c:v>
                </c:pt>
                <c:pt idx="352">
                  <c:v>1835.2686555</c:v>
                </c:pt>
                <c:pt idx="353">
                  <c:v>1897.9640522500001</c:v>
                </c:pt>
                <c:pt idx="354">
                  <c:v>1972.47201825</c:v>
                </c:pt>
                <c:pt idx="355">
                  <c:v>1959.1059337500001</c:v>
                </c:pt>
                <c:pt idx="356">
                  <c:v>1961.46050375</c:v>
                </c:pt>
                <c:pt idx="357">
                  <c:v>1931.660969999999</c:v>
                </c:pt>
                <c:pt idx="358">
                  <c:v>1910.7173587500001</c:v>
                </c:pt>
                <c:pt idx="359">
                  <c:v>1873.62433375</c:v>
                </c:pt>
                <c:pt idx="360">
                  <c:v>1804.806675</c:v>
                </c:pt>
                <c:pt idx="361">
                  <c:v>1801.1416787500002</c:v>
                </c:pt>
                <c:pt idx="362">
                  <c:v>1798.7692062500003</c:v>
                </c:pt>
                <c:pt idx="363">
                  <c:v>1789.5238525000002</c:v>
                </c:pt>
                <c:pt idx="364">
                  <c:v>1806.921505</c:v>
                </c:pt>
                <c:pt idx="365">
                  <c:v>1836.319712</c:v>
                </c:pt>
                <c:pt idx="366">
                  <c:v>1943.574224</c:v>
                </c:pt>
                <c:pt idx="367">
                  <c:v>1991.70091725</c:v>
                </c:pt>
                <c:pt idx="368">
                  <c:v>1977.8907787500002</c:v>
                </c:pt>
                <c:pt idx="369">
                  <c:v>1949.1656905</c:v>
                </c:pt>
                <c:pt idx="370">
                  <c:v>1897.22849075</c:v>
                </c:pt>
                <c:pt idx="371">
                  <c:v>1850.0360587500002</c:v>
                </c:pt>
                <c:pt idx="372">
                  <c:v>1816.33544725</c:v>
                </c:pt>
                <c:pt idx="373">
                  <c:v>1802.6307165000001</c:v>
                </c:pt>
                <c:pt idx="374">
                  <c:v>1799.2785330000002</c:v>
                </c:pt>
                <c:pt idx="375">
                  <c:v>1815.09770925</c:v>
                </c:pt>
                <c:pt idx="376">
                  <c:v>1897.043326</c:v>
                </c:pt>
                <c:pt idx="377">
                  <c:v>1990.3854227500001</c:v>
                </c:pt>
                <c:pt idx="378">
                  <c:v>2071.1921775000001</c:v>
                </c:pt>
                <c:pt idx="379">
                  <c:v>2081.4017199999989</c:v>
                </c:pt>
                <c:pt idx="380">
                  <c:v>2071.0775574999989</c:v>
                </c:pt>
                <c:pt idx="381">
                  <c:v>2021.8970087500002</c:v>
                </c:pt>
                <c:pt idx="382">
                  <c:v>1964.7882325000003</c:v>
                </c:pt>
                <c:pt idx="383">
                  <c:v>1899.48507625</c:v>
                </c:pt>
                <c:pt idx="384">
                  <c:v>1833.5103317500002</c:v>
                </c:pt>
                <c:pt idx="385">
                  <c:v>1846.832079</c:v>
                </c:pt>
                <c:pt idx="386">
                  <c:v>1843.4534430000001</c:v>
                </c:pt>
                <c:pt idx="387">
                  <c:v>1826.280023</c:v>
                </c:pt>
                <c:pt idx="388">
                  <c:v>1823.6669332500001</c:v>
                </c:pt>
                <c:pt idx="389">
                  <c:v>1874.1167907500001</c:v>
                </c:pt>
                <c:pt idx="390">
                  <c:v>2020.6167315</c:v>
                </c:pt>
                <c:pt idx="391">
                  <c:v>2087.7740344999988</c:v>
                </c:pt>
                <c:pt idx="392">
                  <c:v>2094.4059935</c:v>
                </c:pt>
                <c:pt idx="393">
                  <c:v>2087.9411230000001</c:v>
                </c:pt>
                <c:pt idx="394">
                  <c:v>2035.7841962500002</c:v>
                </c:pt>
                <c:pt idx="395">
                  <c:v>1996.6795355000002</c:v>
                </c:pt>
                <c:pt idx="396">
                  <c:v>1943.0890537500002</c:v>
                </c:pt>
                <c:pt idx="397">
                  <c:v>1952.1171690000001</c:v>
                </c:pt>
                <c:pt idx="398">
                  <c:v>1947.3152917499999</c:v>
                </c:pt>
                <c:pt idx="399">
                  <c:v>1929.58872875</c:v>
                </c:pt>
                <c:pt idx="400">
                  <c:v>2019.7689419999999</c:v>
                </c:pt>
                <c:pt idx="401">
                  <c:v>2111.8002675000002</c:v>
                </c:pt>
                <c:pt idx="402">
                  <c:v>2144.9445592500001</c:v>
                </c:pt>
                <c:pt idx="403">
                  <c:v>2143.9061402500001</c:v>
                </c:pt>
                <c:pt idx="404">
                  <c:v>2134.772438</c:v>
                </c:pt>
                <c:pt idx="405">
                  <c:v>2101.4942027500001</c:v>
                </c:pt>
                <c:pt idx="406">
                  <c:v>2048.999475749999</c:v>
                </c:pt>
                <c:pt idx="407">
                  <c:v>1984.8809632500001</c:v>
                </c:pt>
                <c:pt idx="408">
                  <c:v>1952.9923920000001</c:v>
                </c:pt>
                <c:pt idx="409">
                  <c:v>1950.4751927500001</c:v>
                </c:pt>
                <c:pt idx="410">
                  <c:v>1941.0265987500002</c:v>
                </c:pt>
                <c:pt idx="411">
                  <c:v>1921.6461225</c:v>
                </c:pt>
                <c:pt idx="412">
                  <c:v>1910.0567825000001</c:v>
                </c:pt>
                <c:pt idx="413">
                  <c:v>1952.7786687500002</c:v>
                </c:pt>
                <c:pt idx="414">
                  <c:v>2039.1644605000001</c:v>
                </c:pt>
                <c:pt idx="415">
                  <c:v>2075.7812022499998</c:v>
                </c:pt>
                <c:pt idx="416">
                  <c:v>2076.721399</c:v>
                </c:pt>
                <c:pt idx="417">
                  <c:v>2052.9331235</c:v>
                </c:pt>
                <c:pt idx="418">
                  <c:v>2019.2391050000001</c:v>
                </c:pt>
                <c:pt idx="419">
                  <c:v>1971.1786052500001</c:v>
                </c:pt>
                <c:pt idx="420">
                  <c:v>1925.0772545000002</c:v>
                </c:pt>
                <c:pt idx="421">
                  <c:v>1921.2069852500001</c:v>
                </c:pt>
                <c:pt idx="422">
                  <c:v>1923.7794657500001</c:v>
                </c:pt>
                <c:pt idx="423">
                  <c:v>1931.3553375000001</c:v>
                </c:pt>
                <c:pt idx="424">
                  <c:v>2036.58486025</c:v>
                </c:pt>
                <c:pt idx="425">
                  <c:v>2127.33605175</c:v>
                </c:pt>
                <c:pt idx="426">
                  <c:v>2158.3606852499988</c:v>
                </c:pt>
                <c:pt idx="427">
                  <c:v>2153.2099435</c:v>
                </c:pt>
                <c:pt idx="428">
                  <c:v>2147.9968414999989</c:v>
                </c:pt>
                <c:pt idx="429">
                  <c:v>2094.5632699999992</c:v>
                </c:pt>
                <c:pt idx="430">
                  <c:v>1999.7902537499992</c:v>
                </c:pt>
                <c:pt idx="431">
                  <c:v>1927.6428875000001</c:v>
                </c:pt>
                <c:pt idx="432">
                  <c:v>1878.20117</c:v>
                </c:pt>
                <c:pt idx="433">
                  <c:v>1875.5906075</c:v>
                </c:pt>
                <c:pt idx="434">
                  <c:v>1870.5298687500001</c:v>
                </c:pt>
                <c:pt idx="435">
                  <c:v>1855.3917837500001</c:v>
                </c:pt>
                <c:pt idx="436">
                  <c:v>1841.2927450000002</c:v>
                </c:pt>
                <c:pt idx="437">
                  <c:v>1862.7596612500001</c:v>
                </c:pt>
                <c:pt idx="438">
                  <c:v>1962.6736537500001</c:v>
                </c:pt>
                <c:pt idx="439">
                  <c:v>1999.32695575</c:v>
                </c:pt>
                <c:pt idx="440">
                  <c:v>2004.0844755000003</c:v>
                </c:pt>
                <c:pt idx="441">
                  <c:v>1998.6776970000001</c:v>
                </c:pt>
                <c:pt idx="442">
                  <c:v>1926.57924675</c:v>
                </c:pt>
                <c:pt idx="443">
                  <c:v>1857.3317222500002</c:v>
                </c:pt>
                <c:pt idx="444">
                  <c:v>1836.1467277500001</c:v>
                </c:pt>
                <c:pt idx="445">
                  <c:v>1840.3254205000001</c:v>
                </c:pt>
                <c:pt idx="446">
                  <c:v>1830.9702012499999</c:v>
                </c:pt>
                <c:pt idx="447">
                  <c:v>1879.146131</c:v>
                </c:pt>
                <c:pt idx="448">
                  <c:v>1866.01364425</c:v>
                </c:pt>
                <c:pt idx="449">
                  <c:v>1938.7993525000002</c:v>
                </c:pt>
                <c:pt idx="450">
                  <c:v>2049.7498985000002</c:v>
                </c:pt>
                <c:pt idx="451">
                  <c:v>2026.0660312499999</c:v>
                </c:pt>
                <c:pt idx="452">
                  <c:v>2030.41794</c:v>
                </c:pt>
                <c:pt idx="453">
                  <c:v>1989.50290625</c:v>
                </c:pt>
                <c:pt idx="454">
                  <c:v>1965.6579125000001</c:v>
                </c:pt>
                <c:pt idx="455">
                  <c:v>1950.57505625</c:v>
                </c:pt>
                <c:pt idx="456">
                  <c:v>1886.68729375</c:v>
                </c:pt>
                <c:pt idx="457">
                  <c:v>1848.2191862500001</c:v>
                </c:pt>
                <c:pt idx="458">
                  <c:v>1824.03891</c:v>
                </c:pt>
                <c:pt idx="459">
                  <c:v>1809.351265</c:v>
                </c:pt>
                <c:pt idx="460">
                  <c:v>1806.8456262500001</c:v>
                </c:pt>
                <c:pt idx="461">
                  <c:v>1821.6461317500002</c:v>
                </c:pt>
                <c:pt idx="462">
                  <c:v>1880.8964355000001</c:v>
                </c:pt>
                <c:pt idx="463">
                  <c:v>1911.13273125</c:v>
                </c:pt>
                <c:pt idx="464">
                  <c:v>1905.90099975</c:v>
                </c:pt>
                <c:pt idx="465">
                  <c:v>1882.10391175</c:v>
                </c:pt>
                <c:pt idx="466">
                  <c:v>1837.121144</c:v>
                </c:pt>
                <c:pt idx="467">
                  <c:v>1783.52611275</c:v>
                </c:pt>
                <c:pt idx="468">
                  <c:v>1750.1288610000001</c:v>
                </c:pt>
                <c:pt idx="469">
                  <c:v>1747.5682342500002</c:v>
                </c:pt>
                <c:pt idx="470">
                  <c:v>1753.8378725</c:v>
                </c:pt>
                <c:pt idx="471">
                  <c:v>1779.72606675</c:v>
                </c:pt>
                <c:pt idx="472">
                  <c:v>1824.0795262500001</c:v>
                </c:pt>
                <c:pt idx="473">
                  <c:v>1855.9330077499999</c:v>
                </c:pt>
                <c:pt idx="474">
                  <c:v>1908.7163572500001</c:v>
                </c:pt>
                <c:pt idx="475">
                  <c:v>1935.46252</c:v>
                </c:pt>
                <c:pt idx="476">
                  <c:v>1918.5819987500001</c:v>
                </c:pt>
                <c:pt idx="477">
                  <c:v>1839.81999625</c:v>
                </c:pt>
                <c:pt idx="478">
                  <c:v>1769.1826775</c:v>
                </c:pt>
                <c:pt idx="479">
                  <c:v>1689.7151812500001</c:v>
                </c:pt>
                <c:pt idx="480">
                  <c:v>1633.4704312499991</c:v>
                </c:pt>
                <c:pt idx="481">
                  <c:v>1613.1696537500002</c:v>
                </c:pt>
                <c:pt idx="482">
                  <c:v>1612.9336535</c:v>
                </c:pt>
                <c:pt idx="483">
                  <c:v>1607.4105465</c:v>
                </c:pt>
                <c:pt idx="484">
                  <c:v>1600.433968</c:v>
                </c:pt>
                <c:pt idx="485">
                  <c:v>1583.98988525</c:v>
                </c:pt>
                <c:pt idx="486">
                  <c:v>1627.1291792500001</c:v>
                </c:pt>
                <c:pt idx="487">
                  <c:v>1691.873759999999</c:v>
                </c:pt>
                <c:pt idx="488">
                  <c:v>1693.3611405000001</c:v>
                </c:pt>
                <c:pt idx="489">
                  <c:v>1714.7375552500002</c:v>
                </c:pt>
                <c:pt idx="490">
                  <c:v>1714.44947925</c:v>
                </c:pt>
                <c:pt idx="491">
                  <c:v>1699.67832075</c:v>
                </c:pt>
                <c:pt idx="492">
                  <c:v>1667.34466</c:v>
                </c:pt>
                <c:pt idx="493">
                  <c:v>1631.7697090000001</c:v>
                </c:pt>
                <c:pt idx="494">
                  <c:v>1623.716688</c:v>
                </c:pt>
                <c:pt idx="495">
                  <c:v>1674.0527495000001</c:v>
                </c:pt>
                <c:pt idx="496">
                  <c:v>1682.80330675</c:v>
                </c:pt>
                <c:pt idx="497">
                  <c:v>1698.910398</c:v>
                </c:pt>
                <c:pt idx="498">
                  <c:v>1777.6462047500002</c:v>
                </c:pt>
                <c:pt idx="499">
                  <c:v>1775.6944700000001</c:v>
                </c:pt>
                <c:pt idx="500">
                  <c:v>1775.5484825000001</c:v>
                </c:pt>
                <c:pt idx="501">
                  <c:v>1763.5628637500001</c:v>
                </c:pt>
                <c:pt idx="502">
                  <c:v>1729.172509</c:v>
                </c:pt>
                <c:pt idx="503">
                  <c:v>1634.8189115</c:v>
                </c:pt>
                <c:pt idx="504">
                  <c:v>1584.2594515000001</c:v>
                </c:pt>
                <c:pt idx="505">
                  <c:v>1571.6715695000003</c:v>
                </c:pt>
                <c:pt idx="506">
                  <c:v>1573.556192999999</c:v>
                </c:pt>
                <c:pt idx="507">
                  <c:v>1572.790545999999</c:v>
                </c:pt>
                <c:pt idx="508">
                  <c:v>1579.39957875</c:v>
                </c:pt>
                <c:pt idx="509">
                  <c:v>1579.706997</c:v>
                </c:pt>
                <c:pt idx="510">
                  <c:v>1713.8382205</c:v>
                </c:pt>
                <c:pt idx="511">
                  <c:v>1815.1195807500001</c:v>
                </c:pt>
                <c:pt idx="512">
                  <c:v>1831.212176</c:v>
                </c:pt>
                <c:pt idx="513">
                  <c:v>1829.1902729999999</c:v>
                </c:pt>
                <c:pt idx="514">
                  <c:v>1748.105933249999</c:v>
                </c:pt>
                <c:pt idx="515">
                  <c:v>1695.8072017499992</c:v>
                </c:pt>
                <c:pt idx="516">
                  <c:v>1683.9726410000001</c:v>
                </c:pt>
                <c:pt idx="517">
                  <c:v>1684.05664675</c:v>
                </c:pt>
                <c:pt idx="518">
                  <c:v>1687.09842475</c:v>
                </c:pt>
                <c:pt idx="519">
                  <c:v>1677.8865405000001</c:v>
                </c:pt>
                <c:pt idx="520">
                  <c:v>1762.1830507499999</c:v>
                </c:pt>
                <c:pt idx="521">
                  <c:v>1869.1362172500001</c:v>
                </c:pt>
                <c:pt idx="522">
                  <c:v>1898.9024744999992</c:v>
                </c:pt>
                <c:pt idx="523">
                  <c:v>1905.72277375</c:v>
                </c:pt>
                <c:pt idx="524">
                  <c:v>1908.494459</c:v>
                </c:pt>
                <c:pt idx="525">
                  <c:v>1848.2589285000001</c:v>
                </c:pt>
                <c:pt idx="526">
                  <c:v>1750.3811125</c:v>
                </c:pt>
                <c:pt idx="527">
                  <c:v>1676.6543830000001</c:v>
                </c:pt>
                <c:pt idx="528">
                  <c:v>1665.5940310000001</c:v>
                </c:pt>
                <c:pt idx="529">
                  <c:v>1666.3854582500001</c:v>
                </c:pt>
                <c:pt idx="530">
                  <c:v>1628.4470180000001</c:v>
                </c:pt>
                <c:pt idx="531">
                  <c:v>1629.3458410000001</c:v>
                </c:pt>
                <c:pt idx="532">
                  <c:v>1619.45017375</c:v>
                </c:pt>
                <c:pt idx="533">
                  <c:v>1611.2652745</c:v>
                </c:pt>
                <c:pt idx="534">
                  <c:v>1789.25263825</c:v>
                </c:pt>
                <c:pt idx="535">
                  <c:v>1921.7272312499999</c:v>
                </c:pt>
                <c:pt idx="536">
                  <c:v>1927.918684</c:v>
                </c:pt>
                <c:pt idx="537">
                  <c:v>1874.1061284999992</c:v>
                </c:pt>
                <c:pt idx="538">
                  <c:v>1792.3843845000001</c:v>
                </c:pt>
                <c:pt idx="539">
                  <c:v>1739.528818</c:v>
                </c:pt>
                <c:pt idx="540">
                  <c:v>1747.34879475</c:v>
                </c:pt>
                <c:pt idx="541">
                  <c:v>1732.89147125</c:v>
                </c:pt>
                <c:pt idx="542">
                  <c:v>1741.53786225</c:v>
                </c:pt>
                <c:pt idx="543">
                  <c:v>1731.452708249999</c:v>
                </c:pt>
                <c:pt idx="544">
                  <c:v>1770.1918295</c:v>
                </c:pt>
                <c:pt idx="545">
                  <c:v>1844.3736542500001</c:v>
                </c:pt>
                <c:pt idx="546">
                  <c:v>1927.82031325</c:v>
                </c:pt>
                <c:pt idx="547">
                  <c:v>1956.0502907500002</c:v>
                </c:pt>
                <c:pt idx="548">
                  <c:v>1952.5628970000002</c:v>
                </c:pt>
                <c:pt idx="549">
                  <c:v>1817.5692482500001</c:v>
                </c:pt>
                <c:pt idx="550">
                  <c:v>1763.462671</c:v>
                </c:pt>
                <c:pt idx="551">
                  <c:v>1711.3655867500001</c:v>
                </c:pt>
                <c:pt idx="552">
                  <c:v>1658.2703635</c:v>
                </c:pt>
                <c:pt idx="553">
                  <c:v>1635.2694757500001</c:v>
                </c:pt>
                <c:pt idx="554">
                  <c:v>1637.69758725</c:v>
                </c:pt>
                <c:pt idx="555">
                  <c:v>1617.8144735000001</c:v>
                </c:pt>
                <c:pt idx="556">
                  <c:v>1593.263457999999</c:v>
                </c:pt>
                <c:pt idx="557">
                  <c:v>1636.0919322499992</c:v>
                </c:pt>
                <c:pt idx="558">
                  <c:v>1679.074611</c:v>
                </c:pt>
                <c:pt idx="559">
                  <c:v>1764.2712632500002</c:v>
                </c:pt>
                <c:pt idx="560">
                  <c:v>1748.1031994999989</c:v>
                </c:pt>
                <c:pt idx="561">
                  <c:v>1729.039344</c:v>
                </c:pt>
                <c:pt idx="562">
                  <c:v>1676.6466007500001</c:v>
                </c:pt>
                <c:pt idx="563">
                  <c:v>1685.1989574999991</c:v>
                </c:pt>
                <c:pt idx="564">
                  <c:v>1664.6335377500002</c:v>
                </c:pt>
                <c:pt idx="565">
                  <c:v>1658.7691265000001</c:v>
                </c:pt>
                <c:pt idx="566">
                  <c:v>1674.6711464999989</c:v>
                </c:pt>
                <c:pt idx="567">
                  <c:v>1682.1065495</c:v>
                </c:pt>
                <c:pt idx="568">
                  <c:v>1696.5894214999992</c:v>
                </c:pt>
                <c:pt idx="569">
                  <c:v>1812.5601320000001</c:v>
                </c:pt>
                <c:pt idx="570">
                  <c:v>1805.7358132499992</c:v>
                </c:pt>
                <c:pt idx="571">
                  <c:v>1850.8829595</c:v>
                </c:pt>
                <c:pt idx="572">
                  <c:v>1862.898263999999</c:v>
                </c:pt>
                <c:pt idx="573">
                  <c:v>1780.0952849999999</c:v>
                </c:pt>
                <c:pt idx="574">
                  <c:v>1719.0703205</c:v>
                </c:pt>
                <c:pt idx="575">
                  <c:v>1681.269110499999</c:v>
                </c:pt>
                <c:pt idx="576">
                  <c:v>1642.764416</c:v>
                </c:pt>
                <c:pt idx="577">
                  <c:v>1623.556611</c:v>
                </c:pt>
                <c:pt idx="578">
                  <c:v>1641.3371937500001</c:v>
                </c:pt>
                <c:pt idx="579">
                  <c:v>1626.4791902500001</c:v>
                </c:pt>
                <c:pt idx="580">
                  <c:v>1609.3357322500001</c:v>
                </c:pt>
                <c:pt idx="581">
                  <c:v>1690.636894</c:v>
                </c:pt>
                <c:pt idx="582">
                  <c:v>1782.4807517500001</c:v>
                </c:pt>
                <c:pt idx="583">
                  <c:v>1857.0704405000001</c:v>
                </c:pt>
                <c:pt idx="584">
                  <c:v>1860.309851</c:v>
                </c:pt>
                <c:pt idx="585">
                  <c:v>1835.2832412500002</c:v>
                </c:pt>
                <c:pt idx="586">
                  <c:v>1822.943821249999</c:v>
                </c:pt>
                <c:pt idx="587">
                  <c:v>1808.5685745000001</c:v>
                </c:pt>
                <c:pt idx="588">
                  <c:v>1693.2204462500001</c:v>
                </c:pt>
                <c:pt idx="589">
                  <c:v>1639.7665175000002</c:v>
                </c:pt>
                <c:pt idx="590">
                  <c:v>1659.6680805000001</c:v>
                </c:pt>
                <c:pt idx="591">
                  <c:v>1689.485776</c:v>
                </c:pt>
                <c:pt idx="592">
                  <c:v>1718.922088</c:v>
                </c:pt>
                <c:pt idx="593">
                  <c:v>1829.6417007500002</c:v>
                </c:pt>
                <c:pt idx="594">
                  <c:v>1907.329405</c:v>
                </c:pt>
                <c:pt idx="595">
                  <c:v>1924.3855492500002</c:v>
                </c:pt>
                <c:pt idx="596">
                  <c:v>1929.12924</c:v>
                </c:pt>
                <c:pt idx="597">
                  <c:v>1884.7668470000001</c:v>
                </c:pt>
                <c:pt idx="598">
                  <c:v>1835.98948025</c:v>
                </c:pt>
                <c:pt idx="599">
                  <c:v>1828.9270972500001</c:v>
                </c:pt>
                <c:pt idx="600">
                  <c:v>1797.1775005</c:v>
                </c:pt>
                <c:pt idx="601">
                  <c:v>1779.1545575</c:v>
                </c:pt>
                <c:pt idx="602">
                  <c:v>1791.9037130000002</c:v>
                </c:pt>
                <c:pt idx="603">
                  <c:v>1762.7697262500001</c:v>
                </c:pt>
                <c:pt idx="604">
                  <c:v>1794.0131615</c:v>
                </c:pt>
                <c:pt idx="605">
                  <c:v>1826.1323709999999</c:v>
                </c:pt>
                <c:pt idx="606">
                  <c:v>1903.9826887500001</c:v>
                </c:pt>
                <c:pt idx="607">
                  <c:v>1958.5814472500001</c:v>
                </c:pt>
                <c:pt idx="608">
                  <c:v>1980.2232245000002</c:v>
                </c:pt>
                <c:pt idx="609">
                  <c:v>1978.9808047500001</c:v>
                </c:pt>
                <c:pt idx="610">
                  <c:v>1939.840056</c:v>
                </c:pt>
                <c:pt idx="611">
                  <c:v>1916.410044</c:v>
                </c:pt>
                <c:pt idx="612">
                  <c:v>1888.7357200000001</c:v>
                </c:pt>
                <c:pt idx="613">
                  <c:v>1913.30731625</c:v>
                </c:pt>
                <c:pt idx="614">
                  <c:v>1909.8875355</c:v>
                </c:pt>
                <c:pt idx="615">
                  <c:v>1927.1095742499999</c:v>
                </c:pt>
                <c:pt idx="616">
                  <c:v>1954.9995067499992</c:v>
                </c:pt>
                <c:pt idx="617">
                  <c:v>2034.4519124999999</c:v>
                </c:pt>
                <c:pt idx="618">
                  <c:v>2131.4207097500002</c:v>
                </c:pt>
                <c:pt idx="619">
                  <c:v>2145.0063070000001</c:v>
                </c:pt>
                <c:pt idx="620">
                  <c:v>2147.957089</c:v>
                </c:pt>
                <c:pt idx="621">
                  <c:v>2110.0045217500001</c:v>
                </c:pt>
                <c:pt idx="622">
                  <c:v>2050.5572400000001</c:v>
                </c:pt>
                <c:pt idx="623">
                  <c:v>2022.20301025</c:v>
                </c:pt>
                <c:pt idx="624">
                  <c:v>2006.46942575</c:v>
                </c:pt>
                <c:pt idx="625">
                  <c:v>1984.2887450000001</c:v>
                </c:pt>
                <c:pt idx="626">
                  <c:v>1935.6799807500001</c:v>
                </c:pt>
                <c:pt idx="627">
                  <c:v>1922.7364500000001</c:v>
                </c:pt>
                <c:pt idx="628">
                  <c:v>1886.5392490000002</c:v>
                </c:pt>
                <c:pt idx="629">
                  <c:v>1909.6275607500002</c:v>
                </c:pt>
                <c:pt idx="630">
                  <c:v>1951.6981910000002</c:v>
                </c:pt>
                <c:pt idx="631">
                  <c:v>2012.115262</c:v>
                </c:pt>
                <c:pt idx="632">
                  <c:v>2039.82360625</c:v>
                </c:pt>
                <c:pt idx="633">
                  <c:v>2050.245702499999</c:v>
                </c:pt>
                <c:pt idx="634">
                  <c:v>2060.8866365000003</c:v>
                </c:pt>
                <c:pt idx="635">
                  <c:v>2068.4037985000004</c:v>
                </c:pt>
                <c:pt idx="636">
                  <c:v>2033.3094012500001</c:v>
                </c:pt>
                <c:pt idx="637">
                  <c:v>1984.1642045000001</c:v>
                </c:pt>
                <c:pt idx="638">
                  <c:v>1990.39955725</c:v>
                </c:pt>
                <c:pt idx="639">
                  <c:v>1992.8392644999992</c:v>
                </c:pt>
                <c:pt idx="640">
                  <c:v>2024.5353845</c:v>
                </c:pt>
                <c:pt idx="641">
                  <c:v>2084.405436</c:v>
                </c:pt>
                <c:pt idx="642">
                  <c:v>2181.9471847499995</c:v>
                </c:pt>
                <c:pt idx="643">
                  <c:v>2187.2352792500001</c:v>
                </c:pt>
                <c:pt idx="644">
                  <c:v>2184.8903745000002</c:v>
                </c:pt>
                <c:pt idx="645">
                  <c:v>2170.108866</c:v>
                </c:pt>
                <c:pt idx="646">
                  <c:v>2116.526550999999</c:v>
                </c:pt>
                <c:pt idx="647">
                  <c:v>2086.7664529999988</c:v>
                </c:pt>
                <c:pt idx="648">
                  <c:v>2052.1343952500001</c:v>
                </c:pt>
                <c:pt idx="649">
                  <c:v>1990.8319515000001</c:v>
                </c:pt>
                <c:pt idx="650">
                  <c:v>1999.7258242500002</c:v>
                </c:pt>
                <c:pt idx="651">
                  <c:v>1965.0294987500001</c:v>
                </c:pt>
                <c:pt idx="652">
                  <c:v>1946.1257077499999</c:v>
                </c:pt>
                <c:pt idx="653">
                  <c:v>1928.0712082500002</c:v>
                </c:pt>
                <c:pt idx="654">
                  <c:v>1927.6972285000002</c:v>
                </c:pt>
                <c:pt idx="655">
                  <c:v>1933.624685</c:v>
                </c:pt>
                <c:pt idx="656">
                  <c:v>1940.655749999999</c:v>
                </c:pt>
                <c:pt idx="657">
                  <c:v>1912.521659</c:v>
                </c:pt>
                <c:pt idx="658">
                  <c:v>1875.9138515</c:v>
                </c:pt>
                <c:pt idx="659">
                  <c:v>1858.4346497500001</c:v>
                </c:pt>
                <c:pt idx="660">
                  <c:v>1840.9396675</c:v>
                </c:pt>
                <c:pt idx="661">
                  <c:v>1812.48162</c:v>
                </c:pt>
                <c:pt idx="662">
                  <c:v>1789.2712482500001</c:v>
                </c:pt>
                <c:pt idx="663">
                  <c:v>1858.1029385000002</c:v>
                </c:pt>
                <c:pt idx="664">
                  <c:v>1938.2105967500001</c:v>
                </c:pt>
                <c:pt idx="665">
                  <c:v>2013.9932415000001</c:v>
                </c:pt>
                <c:pt idx="666">
                  <c:v>2139.8555262499999</c:v>
                </c:pt>
                <c:pt idx="667">
                  <c:v>2157.0986677500005</c:v>
                </c:pt>
                <c:pt idx="668">
                  <c:v>2136.4626875000004</c:v>
                </c:pt>
                <c:pt idx="669">
                  <c:v>2068.42784725</c:v>
                </c:pt>
                <c:pt idx="670">
                  <c:v>1986.13389975</c:v>
                </c:pt>
                <c:pt idx="671">
                  <c:v>1894.8079525000001</c:v>
                </c:pt>
                <c:pt idx="672">
                  <c:v>1887.3819102500001</c:v>
                </c:pt>
                <c:pt idx="673">
                  <c:v>1868.1382302500001</c:v>
                </c:pt>
                <c:pt idx="674">
                  <c:v>1846.9484667500001</c:v>
                </c:pt>
                <c:pt idx="675">
                  <c:v>1828.8416537500002</c:v>
                </c:pt>
                <c:pt idx="676">
                  <c:v>1835.9711697499999</c:v>
                </c:pt>
                <c:pt idx="677">
                  <c:v>1935.33408525</c:v>
                </c:pt>
                <c:pt idx="678">
                  <c:v>2007.5754162500002</c:v>
                </c:pt>
                <c:pt idx="679">
                  <c:v>2022.7293952499992</c:v>
                </c:pt>
                <c:pt idx="680">
                  <c:v>2013.5473617500002</c:v>
                </c:pt>
                <c:pt idx="681">
                  <c:v>1994.725993</c:v>
                </c:pt>
                <c:pt idx="682">
                  <c:v>2003.0655912500001</c:v>
                </c:pt>
                <c:pt idx="683">
                  <c:v>1979.0400892500002</c:v>
                </c:pt>
                <c:pt idx="684">
                  <c:v>1976.62961</c:v>
                </c:pt>
                <c:pt idx="685">
                  <c:v>1978.5281037499999</c:v>
                </c:pt>
                <c:pt idx="686">
                  <c:v>1980.1709959999991</c:v>
                </c:pt>
                <c:pt idx="687">
                  <c:v>1975.694023</c:v>
                </c:pt>
                <c:pt idx="688">
                  <c:v>2029.83927825</c:v>
                </c:pt>
                <c:pt idx="689">
                  <c:v>2107.8110770000003</c:v>
                </c:pt>
                <c:pt idx="690">
                  <c:v>2096.3493275000005</c:v>
                </c:pt>
                <c:pt idx="691">
                  <c:v>2115.6539980000002</c:v>
                </c:pt>
                <c:pt idx="692">
                  <c:v>2107.2210327499988</c:v>
                </c:pt>
                <c:pt idx="693">
                  <c:v>2057.6979485000002</c:v>
                </c:pt>
                <c:pt idx="694">
                  <c:v>1988.30420125</c:v>
                </c:pt>
                <c:pt idx="695">
                  <c:v>1919.37294825</c:v>
                </c:pt>
                <c:pt idx="696">
                  <c:v>1919.0632997499999</c:v>
                </c:pt>
                <c:pt idx="697">
                  <c:v>1925.8914895</c:v>
                </c:pt>
                <c:pt idx="698">
                  <c:v>1928.5437095000002</c:v>
                </c:pt>
                <c:pt idx="699">
                  <c:v>1952.4475695000001</c:v>
                </c:pt>
                <c:pt idx="700">
                  <c:v>1971.5109642499999</c:v>
                </c:pt>
                <c:pt idx="701">
                  <c:v>2073.7662582499988</c:v>
                </c:pt>
                <c:pt idx="702">
                  <c:v>2106.8564257500002</c:v>
                </c:pt>
                <c:pt idx="703">
                  <c:v>2118.83747425</c:v>
                </c:pt>
                <c:pt idx="704">
                  <c:v>2131.0576555000002</c:v>
                </c:pt>
                <c:pt idx="705">
                  <c:v>2120.7508834999994</c:v>
                </c:pt>
                <c:pt idx="706">
                  <c:v>2128.8372995</c:v>
                </c:pt>
                <c:pt idx="707">
                  <c:v>2111.6179480000001</c:v>
                </c:pt>
                <c:pt idx="708">
                  <c:v>2117.5628997499994</c:v>
                </c:pt>
                <c:pt idx="709">
                  <c:v>2113.1565175000001</c:v>
                </c:pt>
                <c:pt idx="710">
                  <c:v>2098.437002749999</c:v>
                </c:pt>
                <c:pt idx="711">
                  <c:v>2124.3993949999999</c:v>
                </c:pt>
                <c:pt idx="712">
                  <c:v>2173.0464054999993</c:v>
                </c:pt>
                <c:pt idx="713">
                  <c:v>2268.5212889999993</c:v>
                </c:pt>
                <c:pt idx="714">
                  <c:v>2293.9461890000002</c:v>
                </c:pt>
                <c:pt idx="715">
                  <c:v>2308.05592325</c:v>
                </c:pt>
                <c:pt idx="716">
                  <c:v>2295.3933375000001</c:v>
                </c:pt>
                <c:pt idx="717">
                  <c:v>2275.1718485000001</c:v>
                </c:pt>
                <c:pt idx="718">
                  <c:v>2239.8158857500002</c:v>
                </c:pt>
                <c:pt idx="719">
                  <c:v>2183.790238</c:v>
                </c:pt>
                <c:pt idx="720">
                  <c:v>2164.6510667500002</c:v>
                </c:pt>
                <c:pt idx="721">
                  <c:v>2157.0978135</c:v>
                </c:pt>
                <c:pt idx="722">
                  <c:v>2174.85780075</c:v>
                </c:pt>
                <c:pt idx="723">
                  <c:v>2182.0563820000002</c:v>
                </c:pt>
                <c:pt idx="724">
                  <c:v>2207.2403669999999</c:v>
                </c:pt>
                <c:pt idx="725">
                  <c:v>2270.9066567499995</c:v>
                </c:pt>
                <c:pt idx="726">
                  <c:v>2272.5808915000002</c:v>
                </c:pt>
                <c:pt idx="727">
                  <c:v>2287.57726525</c:v>
                </c:pt>
                <c:pt idx="728">
                  <c:v>2294.6819974999999</c:v>
                </c:pt>
                <c:pt idx="729">
                  <c:v>2264.4817210000001</c:v>
                </c:pt>
                <c:pt idx="730">
                  <c:v>2243.532927499999</c:v>
                </c:pt>
                <c:pt idx="731">
                  <c:v>2224.137729</c:v>
                </c:pt>
                <c:pt idx="732">
                  <c:v>2233.6830092499999</c:v>
                </c:pt>
                <c:pt idx="733">
                  <c:v>2233.1217310000002</c:v>
                </c:pt>
                <c:pt idx="734">
                  <c:v>2253.1399807499993</c:v>
                </c:pt>
                <c:pt idx="735">
                  <c:v>2346.2668527500005</c:v>
                </c:pt>
                <c:pt idx="736">
                  <c:v>2414.9922127500004</c:v>
                </c:pt>
                <c:pt idx="737">
                  <c:v>2470.6133085000001</c:v>
                </c:pt>
                <c:pt idx="738">
                  <c:v>2501.12603175</c:v>
                </c:pt>
                <c:pt idx="739">
                  <c:v>2504.1882017500002</c:v>
                </c:pt>
                <c:pt idx="740">
                  <c:v>2503.9274432500001</c:v>
                </c:pt>
                <c:pt idx="741">
                  <c:v>2511.7174492499989</c:v>
                </c:pt>
                <c:pt idx="742">
                  <c:v>2469.7739140000003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93-4EC9-BDEA-2CD300A66AEB}"/>
            </c:ext>
          </c:extLst>
        </c:ser>
        <c:ser>
          <c:idx val="1"/>
          <c:order val="1"/>
          <c:tx>
            <c:strRef>
              <c:f>'03'!$D$44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'03'!$D$45:$D$789</c:f>
              <c:numCache>
                <c:formatCode>_(* #,##0.00_);_(* \(#,##0.00\);_(* "-"??_);_(@_)</c:formatCode>
                <c:ptCount val="745"/>
                <c:pt idx="0">
                  <c:v>362.68816518750003</c:v>
                </c:pt>
                <c:pt idx="1">
                  <c:v>430.36600625000005</c:v>
                </c:pt>
                <c:pt idx="2">
                  <c:v>375.22086849999999</c:v>
                </c:pt>
                <c:pt idx="3">
                  <c:v>328.94946531250002</c:v>
                </c:pt>
                <c:pt idx="4">
                  <c:v>329.1028188125</c:v>
                </c:pt>
                <c:pt idx="5">
                  <c:v>541.14128462500003</c:v>
                </c:pt>
                <c:pt idx="6">
                  <c:v>1650.4478709375001</c:v>
                </c:pt>
                <c:pt idx="7">
                  <c:v>2373.5042222500001</c:v>
                </c:pt>
                <c:pt idx="8">
                  <c:v>2443.3933750625001</c:v>
                </c:pt>
                <c:pt idx="9">
                  <c:v>1753.4376203750001</c:v>
                </c:pt>
                <c:pt idx="10">
                  <c:v>1343.9174159375</c:v>
                </c:pt>
                <c:pt idx="11">
                  <c:v>944.67659593750011</c:v>
                </c:pt>
                <c:pt idx="12">
                  <c:v>409.008053125</c:v>
                </c:pt>
                <c:pt idx="13">
                  <c:v>318.92311475000008</c:v>
                </c:pt>
                <c:pt idx="14">
                  <c:v>331.49036068750002</c:v>
                </c:pt>
                <c:pt idx="15">
                  <c:v>490.03100168750001</c:v>
                </c:pt>
                <c:pt idx="16">
                  <c:v>627.09458118750001</c:v>
                </c:pt>
                <c:pt idx="17">
                  <c:v>1059.4227785</c:v>
                </c:pt>
                <c:pt idx="18">
                  <c:v>2161.9130403125</c:v>
                </c:pt>
                <c:pt idx="19">
                  <c:v>2077.6224871875002</c:v>
                </c:pt>
                <c:pt idx="20">
                  <c:v>1666.2434045</c:v>
                </c:pt>
                <c:pt idx="21">
                  <c:v>773.206045625</c:v>
                </c:pt>
                <c:pt idx="22">
                  <c:v>586.67917581250003</c:v>
                </c:pt>
                <c:pt idx="23">
                  <c:v>356.46925425000001</c:v>
                </c:pt>
                <c:pt idx="24">
                  <c:v>340.95634168750001</c:v>
                </c:pt>
                <c:pt idx="25">
                  <c:v>318.48238918750002</c:v>
                </c:pt>
                <c:pt idx="26">
                  <c:v>356.90410675000004</c:v>
                </c:pt>
                <c:pt idx="27">
                  <c:v>338.95619293750002</c:v>
                </c:pt>
                <c:pt idx="28">
                  <c:v>418.34066849999999</c:v>
                </c:pt>
                <c:pt idx="29">
                  <c:v>636.47052400000007</c:v>
                </c:pt>
                <c:pt idx="30">
                  <c:v>1587.1315501874992</c:v>
                </c:pt>
                <c:pt idx="31">
                  <c:v>2897.9001188749994</c:v>
                </c:pt>
                <c:pt idx="32">
                  <c:v>2449.860758312499</c:v>
                </c:pt>
                <c:pt idx="33">
                  <c:v>2253.6611788749992</c:v>
                </c:pt>
                <c:pt idx="34">
                  <c:v>1294.5686275625001</c:v>
                </c:pt>
                <c:pt idx="35">
                  <c:v>751.01774931249997</c:v>
                </c:pt>
                <c:pt idx="36">
                  <c:v>563.7844369375</c:v>
                </c:pt>
                <c:pt idx="37">
                  <c:v>456.30562787500003</c:v>
                </c:pt>
                <c:pt idx="38">
                  <c:v>400.96237937500001</c:v>
                </c:pt>
                <c:pt idx="39">
                  <c:v>471.78178300000002</c:v>
                </c:pt>
                <c:pt idx="40">
                  <c:v>785.23376131249995</c:v>
                </c:pt>
                <c:pt idx="41">
                  <c:v>2002.1443349374993</c:v>
                </c:pt>
                <c:pt idx="42">
                  <c:v>3016.8158498125003</c:v>
                </c:pt>
                <c:pt idx="43">
                  <c:v>3144.8275944375</c:v>
                </c:pt>
                <c:pt idx="44">
                  <c:v>2361.8103336875001</c:v>
                </c:pt>
                <c:pt idx="45">
                  <c:v>1622.357084562499</c:v>
                </c:pt>
                <c:pt idx="46">
                  <c:v>1351.2200326249999</c:v>
                </c:pt>
                <c:pt idx="47">
                  <c:v>638.33798918749994</c:v>
                </c:pt>
                <c:pt idx="48">
                  <c:v>679.4672357500001</c:v>
                </c:pt>
                <c:pt idx="49">
                  <c:v>426.37373737500002</c:v>
                </c:pt>
                <c:pt idx="50">
                  <c:v>382.09197106250002</c:v>
                </c:pt>
                <c:pt idx="51">
                  <c:v>388.59619000000004</c:v>
                </c:pt>
                <c:pt idx="52">
                  <c:v>439.19259493750002</c:v>
                </c:pt>
                <c:pt idx="53">
                  <c:v>862.62484731250004</c:v>
                </c:pt>
                <c:pt idx="54">
                  <c:v>2476.6923863750003</c:v>
                </c:pt>
                <c:pt idx="55">
                  <c:v>3000.3573266875001</c:v>
                </c:pt>
                <c:pt idx="56">
                  <c:v>3069.7372995000001</c:v>
                </c:pt>
                <c:pt idx="57">
                  <c:v>2754.2393479375</c:v>
                </c:pt>
                <c:pt idx="58">
                  <c:v>1715.7529913125002</c:v>
                </c:pt>
                <c:pt idx="59">
                  <c:v>1344.972505875</c:v>
                </c:pt>
                <c:pt idx="60">
                  <c:v>1007.5438300000001</c:v>
                </c:pt>
                <c:pt idx="61">
                  <c:v>650.56337625000003</c:v>
                </c:pt>
                <c:pt idx="62">
                  <c:v>547.49203512500003</c:v>
                </c:pt>
                <c:pt idx="63">
                  <c:v>655.54055525000001</c:v>
                </c:pt>
                <c:pt idx="64">
                  <c:v>1101.6029747500002</c:v>
                </c:pt>
                <c:pt idx="65">
                  <c:v>1722.8098175</c:v>
                </c:pt>
                <c:pt idx="66">
                  <c:v>2470.6734201875001</c:v>
                </c:pt>
                <c:pt idx="67">
                  <c:v>2377.4469836875001</c:v>
                </c:pt>
                <c:pt idx="68">
                  <c:v>2124.9441928750002</c:v>
                </c:pt>
                <c:pt idx="69">
                  <c:v>1241.134146874999</c:v>
                </c:pt>
                <c:pt idx="70">
                  <c:v>780.38016481250008</c:v>
                </c:pt>
                <c:pt idx="71">
                  <c:v>538.14436856250006</c:v>
                </c:pt>
                <c:pt idx="72">
                  <c:v>431.12625512500006</c:v>
                </c:pt>
                <c:pt idx="73">
                  <c:v>423.172645375</c:v>
                </c:pt>
                <c:pt idx="74">
                  <c:v>393.04056431250001</c:v>
                </c:pt>
                <c:pt idx="75">
                  <c:v>291.92452700000001</c:v>
                </c:pt>
                <c:pt idx="76">
                  <c:v>442.87966775000007</c:v>
                </c:pt>
                <c:pt idx="77">
                  <c:v>512.80185881250009</c:v>
                </c:pt>
                <c:pt idx="78">
                  <c:v>1343.3390853125002</c:v>
                </c:pt>
                <c:pt idx="79">
                  <c:v>2549.2139763125001</c:v>
                </c:pt>
                <c:pt idx="80">
                  <c:v>3009.6613695000001</c:v>
                </c:pt>
                <c:pt idx="81">
                  <c:v>2417.6401438749999</c:v>
                </c:pt>
                <c:pt idx="82">
                  <c:v>2466.594419</c:v>
                </c:pt>
                <c:pt idx="83">
                  <c:v>2133.281891749999</c:v>
                </c:pt>
                <c:pt idx="84">
                  <c:v>1631.5623924375</c:v>
                </c:pt>
                <c:pt idx="85">
                  <c:v>735.17606931250009</c:v>
                </c:pt>
                <c:pt idx="86">
                  <c:v>992.72433987500006</c:v>
                </c:pt>
                <c:pt idx="87">
                  <c:v>911.83055250000007</c:v>
                </c:pt>
                <c:pt idx="88">
                  <c:v>980.02828993750006</c:v>
                </c:pt>
                <c:pt idx="89">
                  <c:v>1838.64480125</c:v>
                </c:pt>
                <c:pt idx="90">
                  <c:v>2367.8519745000003</c:v>
                </c:pt>
                <c:pt idx="91">
                  <c:v>2443.2416177499995</c:v>
                </c:pt>
                <c:pt idx="92">
                  <c:v>1516.2282725625</c:v>
                </c:pt>
                <c:pt idx="93">
                  <c:v>1007.682974625</c:v>
                </c:pt>
                <c:pt idx="94">
                  <c:v>739.64197081250006</c:v>
                </c:pt>
                <c:pt idx="95">
                  <c:v>772.31601993750007</c:v>
                </c:pt>
                <c:pt idx="96">
                  <c:v>815.46962356250003</c:v>
                </c:pt>
                <c:pt idx="97">
                  <c:v>608.65707275</c:v>
                </c:pt>
                <c:pt idx="98">
                  <c:v>498.69978287500004</c:v>
                </c:pt>
                <c:pt idx="99">
                  <c:v>635.81035431249995</c:v>
                </c:pt>
                <c:pt idx="100">
                  <c:v>604.09988893750005</c:v>
                </c:pt>
                <c:pt idx="101">
                  <c:v>480.02106718750002</c:v>
                </c:pt>
                <c:pt idx="102">
                  <c:v>1284.1620283125001</c:v>
                </c:pt>
                <c:pt idx="103">
                  <c:v>2210.3735119375001</c:v>
                </c:pt>
                <c:pt idx="104">
                  <c:v>2778.0332861875004</c:v>
                </c:pt>
                <c:pt idx="105">
                  <c:v>1637.673845437499</c:v>
                </c:pt>
                <c:pt idx="106">
                  <c:v>1381.4075914375001</c:v>
                </c:pt>
                <c:pt idx="107">
                  <c:v>1127.89505775</c:v>
                </c:pt>
                <c:pt idx="108">
                  <c:v>1066.8189006875</c:v>
                </c:pt>
                <c:pt idx="109">
                  <c:v>837.03375925000012</c:v>
                </c:pt>
                <c:pt idx="110">
                  <c:v>870.51763012499998</c:v>
                </c:pt>
                <c:pt idx="111">
                  <c:v>752.22256100000004</c:v>
                </c:pt>
                <c:pt idx="112">
                  <c:v>926.54994537500011</c:v>
                </c:pt>
                <c:pt idx="113">
                  <c:v>2249.8239618125003</c:v>
                </c:pt>
                <c:pt idx="114">
                  <c:v>2907.9243609375003</c:v>
                </c:pt>
                <c:pt idx="115">
                  <c:v>2587.5547694375</c:v>
                </c:pt>
                <c:pt idx="116">
                  <c:v>1861.6679316875002</c:v>
                </c:pt>
                <c:pt idx="117">
                  <c:v>991.01902475000009</c:v>
                </c:pt>
                <c:pt idx="118">
                  <c:v>760.19839131250001</c:v>
                </c:pt>
                <c:pt idx="119">
                  <c:v>572.24502412499999</c:v>
                </c:pt>
                <c:pt idx="120">
                  <c:v>747.28939500000001</c:v>
                </c:pt>
                <c:pt idx="121">
                  <c:v>388.82882962500003</c:v>
                </c:pt>
                <c:pt idx="122">
                  <c:v>249.13041674999999</c:v>
                </c:pt>
                <c:pt idx="123">
                  <c:v>179.17717812499998</c:v>
                </c:pt>
                <c:pt idx="124">
                  <c:v>285.27339293750003</c:v>
                </c:pt>
                <c:pt idx="125">
                  <c:v>465.0179393125</c:v>
                </c:pt>
                <c:pt idx="126">
                  <c:v>545.52323693749997</c:v>
                </c:pt>
                <c:pt idx="127">
                  <c:v>470.72645518750005</c:v>
                </c:pt>
                <c:pt idx="128">
                  <c:v>511.59802500000001</c:v>
                </c:pt>
                <c:pt idx="129">
                  <c:v>424.69913525000004</c:v>
                </c:pt>
                <c:pt idx="130">
                  <c:v>350.92461456250004</c:v>
                </c:pt>
                <c:pt idx="131">
                  <c:v>282.41308212500002</c:v>
                </c:pt>
                <c:pt idx="132">
                  <c:v>190.14483956250001</c:v>
                </c:pt>
                <c:pt idx="133">
                  <c:v>156.34667437499999</c:v>
                </c:pt>
                <c:pt idx="134">
                  <c:v>131.232941625</c:v>
                </c:pt>
                <c:pt idx="135">
                  <c:v>201.38204862500001</c:v>
                </c:pt>
                <c:pt idx="136">
                  <c:v>532.01218331250004</c:v>
                </c:pt>
                <c:pt idx="137">
                  <c:v>590.84676012500006</c:v>
                </c:pt>
                <c:pt idx="138">
                  <c:v>1799.8674759375001</c:v>
                </c:pt>
                <c:pt idx="139">
                  <c:v>2518.3805641250001</c:v>
                </c:pt>
                <c:pt idx="140">
                  <c:v>1206.436674374999</c:v>
                </c:pt>
                <c:pt idx="141">
                  <c:v>673.95483631249999</c:v>
                </c:pt>
                <c:pt idx="142">
                  <c:v>669.31461168750002</c:v>
                </c:pt>
                <c:pt idx="143">
                  <c:v>504.00416287500008</c:v>
                </c:pt>
                <c:pt idx="144">
                  <c:v>387.9812775625</c:v>
                </c:pt>
                <c:pt idx="145">
                  <c:v>332.53588143750005</c:v>
                </c:pt>
                <c:pt idx="146">
                  <c:v>279.52998537500002</c:v>
                </c:pt>
                <c:pt idx="147">
                  <c:v>237.192154625</c:v>
                </c:pt>
                <c:pt idx="148">
                  <c:v>226.78739468750001</c:v>
                </c:pt>
                <c:pt idx="149">
                  <c:v>331.41418000000004</c:v>
                </c:pt>
                <c:pt idx="150">
                  <c:v>274.52101500000003</c:v>
                </c:pt>
                <c:pt idx="151">
                  <c:v>463.07596250000006</c:v>
                </c:pt>
                <c:pt idx="152">
                  <c:v>316.18909200000002</c:v>
                </c:pt>
                <c:pt idx="153">
                  <c:v>239.55439537500001</c:v>
                </c:pt>
                <c:pt idx="154">
                  <c:v>255.34322456250001</c:v>
                </c:pt>
                <c:pt idx="155">
                  <c:v>164.26631112499999</c:v>
                </c:pt>
                <c:pt idx="156">
                  <c:v>115.744033375</c:v>
                </c:pt>
                <c:pt idx="157">
                  <c:v>164.0211935625</c:v>
                </c:pt>
                <c:pt idx="158">
                  <c:v>244.98603625000001</c:v>
                </c:pt>
                <c:pt idx="159">
                  <c:v>237.92653531249999</c:v>
                </c:pt>
                <c:pt idx="160">
                  <c:v>351.98933762500002</c:v>
                </c:pt>
                <c:pt idx="161">
                  <c:v>543.24152562500001</c:v>
                </c:pt>
                <c:pt idx="162">
                  <c:v>1450.8417205625001</c:v>
                </c:pt>
                <c:pt idx="163">
                  <c:v>2113.9789168124998</c:v>
                </c:pt>
                <c:pt idx="164">
                  <c:v>1712.0539081250001</c:v>
                </c:pt>
                <c:pt idx="165">
                  <c:v>691.89861462499994</c:v>
                </c:pt>
                <c:pt idx="166">
                  <c:v>520.88880256250002</c:v>
                </c:pt>
                <c:pt idx="167">
                  <c:v>506.53202243750002</c:v>
                </c:pt>
                <c:pt idx="168">
                  <c:v>366.22581281250001</c:v>
                </c:pt>
                <c:pt idx="169">
                  <c:v>331.46602193750005</c:v>
                </c:pt>
                <c:pt idx="170">
                  <c:v>321.06475918750004</c:v>
                </c:pt>
                <c:pt idx="171">
                  <c:v>265.43031468750002</c:v>
                </c:pt>
                <c:pt idx="172">
                  <c:v>314.86853793750004</c:v>
                </c:pt>
                <c:pt idx="173">
                  <c:v>788.5007367500001</c:v>
                </c:pt>
                <c:pt idx="174">
                  <c:v>2630.3066423125006</c:v>
                </c:pt>
                <c:pt idx="175">
                  <c:v>3241.9053053124994</c:v>
                </c:pt>
                <c:pt idx="176">
                  <c:v>3328.3009280625001</c:v>
                </c:pt>
                <c:pt idx="177">
                  <c:v>2734.7571552500003</c:v>
                </c:pt>
                <c:pt idx="178">
                  <c:v>2134.1385588124999</c:v>
                </c:pt>
                <c:pt idx="179">
                  <c:v>1515.9900958124999</c:v>
                </c:pt>
                <c:pt idx="180">
                  <c:v>841.64786206250005</c:v>
                </c:pt>
                <c:pt idx="181">
                  <c:v>566.31808287499996</c:v>
                </c:pt>
                <c:pt idx="182">
                  <c:v>514.02441062500009</c:v>
                </c:pt>
                <c:pt idx="183">
                  <c:v>465.32307650000001</c:v>
                </c:pt>
                <c:pt idx="184">
                  <c:v>1289.3490295000001</c:v>
                </c:pt>
                <c:pt idx="185">
                  <c:v>2701.8506720625001</c:v>
                </c:pt>
                <c:pt idx="186">
                  <c:v>2550.3393590000001</c:v>
                </c:pt>
                <c:pt idx="187">
                  <c:v>2888.8945935000002</c:v>
                </c:pt>
                <c:pt idx="188">
                  <c:v>1803.7014078749992</c:v>
                </c:pt>
                <c:pt idx="189">
                  <c:v>1274.1569803749999</c:v>
                </c:pt>
                <c:pt idx="190">
                  <c:v>1154.1711324375001</c:v>
                </c:pt>
                <c:pt idx="191">
                  <c:v>818.7093769375</c:v>
                </c:pt>
                <c:pt idx="192">
                  <c:v>763.44491606250006</c:v>
                </c:pt>
                <c:pt idx="193">
                  <c:v>520.36656274999996</c:v>
                </c:pt>
                <c:pt idx="194">
                  <c:v>331.27785375000002</c:v>
                </c:pt>
                <c:pt idx="195">
                  <c:v>545.02210725000009</c:v>
                </c:pt>
                <c:pt idx="196">
                  <c:v>621.32644987499998</c:v>
                </c:pt>
                <c:pt idx="197">
                  <c:v>407.84768750000001</c:v>
                </c:pt>
                <c:pt idx="198">
                  <c:v>2141.3350933749998</c:v>
                </c:pt>
                <c:pt idx="199">
                  <c:v>2336.8961197499998</c:v>
                </c:pt>
                <c:pt idx="200">
                  <c:v>2263.13456</c:v>
                </c:pt>
                <c:pt idx="201">
                  <c:v>1577.9369992499992</c:v>
                </c:pt>
                <c:pt idx="202">
                  <c:v>1345.032800875</c:v>
                </c:pt>
                <c:pt idx="203">
                  <c:v>1196.3653501875001</c:v>
                </c:pt>
                <c:pt idx="204">
                  <c:v>985.97185718750006</c:v>
                </c:pt>
                <c:pt idx="205">
                  <c:v>603.38005237499999</c:v>
                </c:pt>
                <c:pt idx="206">
                  <c:v>708.08934637499999</c:v>
                </c:pt>
                <c:pt idx="207">
                  <c:v>1353.6194008125001</c:v>
                </c:pt>
                <c:pt idx="208">
                  <c:v>1355.38030125</c:v>
                </c:pt>
                <c:pt idx="209">
                  <c:v>2410.6565095000001</c:v>
                </c:pt>
                <c:pt idx="210">
                  <c:v>3441.2291998750002</c:v>
                </c:pt>
                <c:pt idx="211">
                  <c:v>3723.4527286250004</c:v>
                </c:pt>
                <c:pt idx="212">
                  <c:v>3335.102880125</c:v>
                </c:pt>
                <c:pt idx="213">
                  <c:v>2464.5447556250001</c:v>
                </c:pt>
                <c:pt idx="214">
                  <c:v>1974.2925386249999</c:v>
                </c:pt>
                <c:pt idx="215">
                  <c:v>998.35872625000002</c:v>
                </c:pt>
                <c:pt idx="216">
                  <c:v>1075.7537518125</c:v>
                </c:pt>
                <c:pt idx="217">
                  <c:v>565.07705906249998</c:v>
                </c:pt>
                <c:pt idx="218">
                  <c:v>431.25586812500001</c:v>
                </c:pt>
                <c:pt idx="219">
                  <c:v>393.28061000000002</c:v>
                </c:pt>
                <c:pt idx="220">
                  <c:v>450.02045250000003</c:v>
                </c:pt>
                <c:pt idx="221">
                  <c:v>701.64939168750004</c:v>
                </c:pt>
                <c:pt idx="222">
                  <c:v>1677.2521279375001</c:v>
                </c:pt>
                <c:pt idx="223">
                  <c:v>2931.2108076250001</c:v>
                </c:pt>
                <c:pt idx="224">
                  <c:v>3632.6130419375004</c:v>
                </c:pt>
                <c:pt idx="225">
                  <c:v>3264.5217226875002</c:v>
                </c:pt>
                <c:pt idx="226">
                  <c:v>1131.4079783750001</c:v>
                </c:pt>
                <c:pt idx="227">
                  <c:v>832.5342233125001</c:v>
                </c:pt>
                <c:pt idx="228">
                  <c:v>725.22341625000013</c:v>
                </c:pt>
                <c:pt idx="229">
                  <c:v>829.92094362500006</c:v>
                </c:pt>
                <c:pt idx="230">
                  <c:v>632.98572312500005</c:v>
                </c:pt>
                <c:pt idx="231">
                  <c:v>728.76828431249999</c:v>
                </c:pt>
                <c:pt idx="232">
                  <c:v>1011.701773</c:v>
                </c:pt>
                <c:pt idx="233">
                  <c:v>1152.1979789375</c:v>
                </c:pt>
                <c:pt idx="234">
                  <c:v>3032.1625726875</c:v>
                </c:pt>
                <c:pt idx="235">
                  <c:v>2846.3919243750001</c:v>
                </c:pt>
                <c:pt idx="236">
                  <c:v>1935.0246427500001</c:v>
                </c:pt>
                <c:pt idx="237">
                  <c:v>710.86653693750009</c:v>
                </c:pt>
                <c:pt idx="238">
                  <c:v>572.75137674999996</c:v>
                </c:pt>
                <c:pt idx="239">
                  <c:v>442.33394412500002</c:v>
                </c:pt>
                <c:pt idx="240">
                  <c:v>584.6660045000001</c:v>
                </c:pt>
                <c:pt idx="241">
                  <c:v>451.42634712500001</c:v>
                </c:pt>
                <c:pt idx="242">
                  <c:v>257.884606625</c:v>
                </c:pt>
                <c:pt idx="243">
                  <c:v>319.683155</c:v>
                </c:pt>
                <c:pt idx="244">
                  <c:v>381.88845587500003</c:v>
                </c:pt>
                <c:pt idx="245">
                  <c:v>420.05380931250005</c:v>
                </c:pt>
                <c:pt idx="246">
                  <c:v>1038.3205828125001</c:v>
                </c:pt>
                <c:pt idx="247">
                  <c:v>2255.5436532499998</c:v>
                </c:pt>
                <c:pt idx="248">
                  <c:v>1900.2266049999992</c:v>
                </c:pt>
                <c:pt idx="249">
                  <c:v>1175.938709625</c:v>
                </c:pt>
                <c:pt idx="250">
                  <c:v>1033.6756166875</c:v>
                </c:pt>
                <c:pt idx="251">
                  <c:v>976.15905568749997</c:v>
                </c:pt>
                <c:pt idx="252">
                  <c:v>959.02258281249999</c:v>
                </c:pt>
                <c:pt idx="253">
                  <c:v>737.294489</c:v>
                </c:pt>
                <c:pt idx="254">
                  <c:v>980.14698762500007</c:v>
                </c:pt>
                <c:pt idx="255">
                  <c:v>764.02798162500005</c:v>
                </c:pt>
                <c:pt idx="256">
                  <c:v>1117.1475688125001</c:v>
                </c:pt>
                <c:pt idx="257">
                  <c:v>1562.31856025</c:v>
                </c:pt>
                <c:pt idx="258">
                  <c:v>1845.8444830625001</c:v>
                </c:pt>
                <c:pt idx="259">
                  <c:v>2353.6253133750001</c:v>
                </c:pt>
                <c:pt idx="260">
                  <c:v>1460.8351995</c:v>
                </c:pt>
                <c:pt idx="261">
                  <c:v>557.474801125</c:v>
                </c:pt>
                <c:pt idx="262">
                  <c:v>494.81240012500001</c:v>
                </c:pt>
                <c:pt idx="263">
                  <c:v>334.57274706250001</c:v>
                </c:pt>
                <c:pt idx="264">
                  <c:v>489.68669662500002</c:v>
                </c:pt>
                <c:pt idx="265">
                  <c:v>163.110474125</c:v>
                </c:pt>
                <c:pt idx="266">
                  <c:v>166.38190112499998</c:v>
                </c:pt>
                <c:pt idx="267">
                  <c:v>191.33158456250001</c:v>
                </c:pt>
                <c:pt idx="268">
                  <c:v>138.17765712500002</c:v>
                </c:pt>
                <c:pt idx="269">
                  <c:v>258.97499687499999</c:v>
                </c:pt>
                <c:pt idx="270">
                  <c:v>608.54790600000001</c:v>
                </c:pt>
                <c:pt idx="271">
                  <c:v>1016.4303878125</c:v>
                </c:pt>
                <c:pt idx="272">
                  <c:v>712.28421431250001</c:v>
                </c:pt>
                <c:pt idx="273">
                  <c:v>575.52093212499994</c:v>
                </c:pt>
                <c:pt idx="274">
                  <c:v>357.14269168750002</c:v>
                </c:pt>
                <c:pt idx="275">
                  <c:v>383.15757918750006</c:v>
                </c:pt>
                <c:pt idx="276">
                  <c:v>216.3895796875</c:v>
                </c:pt>
                <c:pt idx="277">
                  <c:v>214.84389368750001</c:v>
                </c:pt>
                <c:pt idx="278">
                  <c:v>267.94906318750003</c:v>
                </c:pt>
                <c:pt idx="279">
                  <c:v>466.26918362500004</c:v>
                </c:pt>
                <c:pt idx="280">
                  <c:v>815.73077018750007</c:v>
                </c:pt>
                <c:pt idx="281">
                  <c:v>1523.8468190625001</c:v>
                </c:pt>
                <c:pt idx="282">
                  <c:v>2052.1796710624999</c:v>
                </c:pt>
                <c:pt idx="283">
                  <c:v>2689.7475567500001</c:v>
                </c:pt>
                <c:pt idx="284">
                  <c:v>1514.46113775</c:v>
                </c:pt>
                <c:pt idx="285">
                  <c:v>521.84287774999996</c:v>
                </c:pt>
                <c:pt idx="286">
                  <c:v>535.8955709375</c:v>
                </c:pt>
                <c:pt idx="287">
                  <c:v>154.00263168749998</c:v>
                </c:pt>
                <c:pt idx="288">
                  <c:v>238.4898279375</c:v>
                </c:pt>
                <c:pt idx="289">
                  <c:v>94.856294999999989</c:v>
                </c:pt>
                <c:pt idx="290">
                  <c:v>80.368459062499994</c:v>
                </c:pt>
                <c:pt idx="291">
                  <c:v>70.42558218749997</c:v>
                </c:pt>
                <c:pt idx="292">
                  <c:v>76.859321249999965</c:v>
                </c:pt>
                <c:pt idx="293">
                  <c:v>97.862915124999972</c:v>
                </c:pt>
                <c:pt idx="294">
                  <c:v>217.80037281250003</c:v>
                </c:pt>
                <c:pt idx="295">
                  <c:v>308.18196656250007</c:v>
                </c:pt>
                <c:pt idx="296">
                  <c:v>389.77090856250004</c:v>
                </c:pt>
                <c:pt idx="297">
                  <c:v>419.10108762499999</c:v>
                </c:pt>
                <c:pt idx="298">
                  <c:v>339.75805000000008</c:v>
                </c:pt>
                <c:pt idx="299">
                  <c:v>194.41817606250001</c:v>
                </c:pt>
                <c:pt idx="300">
                  <c:v>250.97483112500001</c:v>
                </c:pt>
                <c:pt idx="301">
                  <c:v>153.390674375</c:v>
                </c:pt>
                <c:pt idx="302">
                  <c:v>210.35062787500001</c:v>
                </c:pt>
                <c:pt idx="303">
                  <c:v>235.70115325000003</c:v>
                </c:pt>
                <c:pt idx="304">
                  <c:v>217.5505714375</c:v>
                </c:pt>
                <c:pt idx="305">
                  <c:v>327.422443875</c:v>
                </c:pt>
                <c:pt idx="306">
                  <c:v>707.89722449999999</c:v>
                </c:pt>
                <c:pt idx="307">
                  <c:v>1048.073455437499</c:v>
                </c:pt>
                <c:pt idx="308">
                  <c:v>682.06793618749998</c:v>
                </c:pt>
                <c:pt idx="309">
                  <c:v>337.89743100000004</c:v>
                </c:pt>
                <c:pt idx="310">
                  <c:v>335.48461350000002</c:v>
                </c:pt>
                <c:pt idx="311">
                  <c:v>215.07949531250003</c:v>
                </c:pt>
                <c:pt idx="312">
                  <c:v>254.88242300000002</c:v>
                </c:pt>
                <c:pt idx="313">
                  <c:v>173.056436875</c:v>
                </c:pt>
                <c:pt idx="314">
                  <c:v>265.25490300000007</c:v>
                </c:pt>
                <c:pt idx="315">
                  <c:v>233.70274087500002</c:v>
                </c:pt>
                <c:pt idx="316">
                  <c:v>262.16648325000006</c:v>
                </c:pt>
                <c:pt idx="317">
                  <c:v>225.67549681250003</c:v>
                </c:pt>
                <c:pt idx="318">
                  <c:v>254.98530575000001</c:v>
                </c:pt>
                <c:pt idx="319">
                  <c:v>336.54809431250004</c:v>
                </c:pt>
                <c:pt idx="320">
                  <c:v>351.2152309375</c:v>
                </c:pt>
                <c:pt idx="321">
                  <c:v>258.63501743750004</c:v>
                </c:pt>
                <c:pt idx="322">
                  <c:v>322.13008693750004</c:v>
                </c:pt>
                <c:pt idx="323">
                  <c:v>456.99539025000007</c:v>
                </c:pt>
                <c:pt idx="324">
                  <c:v>637.29291725000007</c:v>
                </c:pt>
                <c:pt idx="325">
                  <c:v>211.12834181250003</c:v>
                </c:pt>
                <c:pt idx="326">
                  <c:v>188.197768</c:v>
                </c:pt>
                <c:pt idx="327">
                  <c:v>321.51536700000003</c:v>
                </c:pt>
                <c:pt idx="328">
                  <c:v>640.36341181250009</c:v>
                </c:pt>
                <c:pt idx="329">
                  <c:v>1184.7885539375002</c:v>
                </c:pt>
                <c:pt idx="330">
                  <c:v>2368.9941894374997</c:v>
                </c:pt>
                <c:pt idx="331">
                  <c:v>2734.5931019375003</c:v>
                </c:pt>
                <c:pt idx="332">
                  <c:v>1306.2196449374992</c:v>
                </c:pt>
                <c:pt idx="333">
                  <c:v>968.47590750000006</c:v>
                </c:pt>
                <c:pt idx="334">
                  <c:v>715.97356956250007</c:v>
                </c:pt>
                <c:pt idx="335">
                  <c:v>690.01352287500004</c:v>
                </c:pt>
                <c:pt idx="336">
                  <c:v>464.01757868750002</c:v>
                </c:pt>
                <c:pt idx="337">
                  <c:v>292.30759743750002</c:v>
                </c:pt>
                <c:pt idx="338">
                  <c:v>212.48857225</c:v>
                </c:pt>
                <c:pt idx="339">
                  <c:v>69.026088062499994</c:v>
                </c:pt>
                <c:pt idx="340">
                  <c:v>130.036216</c:v>
                </c:pt>
                <c:pt idx="341">
                  <c:v>719.0968774375001</c:v>
                </c:pt>
                <c:pt idx="342">
                  <c:v>1128.0425995625001</c:v>
                </c:pt>
                <c:pt idx="343">
                  <c:v>2835.6801175000001</c:v>
                </c:pt>
                <c:pt idx="344">
                  <c:v>3002.1226311249993</c:v>
                </c:pt>
                <c:pt idx="345">
                  <c:v>1989.6880888125002</c:v>
                </c:pt>
                <c:pt idx="346">
                  <c:v>1159.183559312499</c:v>
                </c:pt>
                <c:pt idx="347">
                  <c:v>999.1991582500001</c:v>
                </c:pt>
                <c:pt idx="348">
                  <c:v>480.95637418749999</c:v>
                </c:pt>
                <c:pt idx="349">
                  <c:v>468.39585931250002</c:v>
                </c:pt>
                <c:pt idx="350">
                  <c:v>474.20843237500003</c:v>
                </c:pt>
                <c:pt idx="351">
                  <c:v>377.36069056250005</c:v>
                </c:pt>
                <c:pt idx="352">
                  <c:v>915.3304031875</c:v>
                </c:pt>
                <c:pt idx="353">
                  <c:v>811.63305681250006</c:v>
                </c:pt>
                <c:pt idx="354">
                  <c:v>2318.466959187499</c:v>
                </c:pt>
                <c:pt idx="355">
                  <c:v>3384.595197749999</c:v>
                </c:pt>
                <c:pt idx="356">
                  <c:v>1756.3950944374999</c:v>
                </c:pt>
                <c:pt idx="357">
                  <c:v>859.06269693750005</c:v>
                </c:pt>
                <c:pt idx="358">
                  <c:v>652.87274837500001</c:v>
                </c:pt>
                <c:pt idx="359">
                  <c:v>318.61546931250001</c:v>
                </c:pt>
                <c:pt idx="360">
                  <c:v>292.87142262500004</c:v>
                </c:pt>
                <c:pt idx="361">
                  <c:v>249.07036468749999</c:v>
                </c:pt>
                <c:pt idx="362">
                  <c:v>332.78013306250006</c:v>
                </c:pt>
                <c:pt idx="363">
                  <c:v>228.64232681249999</c:v>
                </c:pt>
                <c:pt idx="364">
                  <c:v>312.03292281250009</c:v>
                </c:pt>
                <c:pt idx="365">
                  <c:v>559.52541231249995</c:v>
                </c:pt>
                <c:pt idx="366">
                  <c:v>1260.8387746249998</c:v>
                </c:pt>
                <c:pt idx="367">
                  <c:v>2837.2352294375</c:v>
                </c:pt>
                <c:pt idx="368">
                  <c:v>3050.5857873750001</c:v>
                </c:pt>
                <c:pt idx="369">
                  <c:v>2168.1381296250001</c:v>
                </c:pt>
                <c:pt idx="370">
                  <c:v>1583.0598480000001</c:v>
                </c:pt>
                <c:pt idx="371">
                  <c:v>1498.1795823124999</c:v>
                </c:pt>
                <c:pt idx="372">
                  <c:v>1217.9191159375</c:v>
                </c:pt>
                <c:pt idx="373">
                  <c:v>1010.754700875</c:v>
                </c:pt>
                <c:pt idx="374">
                  <c:v>697.11504550000006</c:v>
                </c:pt>
                <c:pt idx="375">
                  <c:v>756.03100106250008</c:v>
                </c:pt>
                <c:pt idx="376">
                  <c:v>891.97675975000004</c:v>
                </c:pt>
                <c:pt idx="377">
                  <c:v>2524.429523625</c:v>
                </c:pt>
                <c:pt idx="378">
                  <c:v>4277.0370407499995</c:v>
                </c:pt>
                <c:pt idx="379">
                  <c:v>3627.8092668125</c:v>
                </c:pt>
                <c:pt idx="380">
                  <c:v>1479.0140210625002</c:v>
                </c:pt>
                <c:pt idx="381">
                  <c:v>608.61002356250003</c:v>
                </c:pt>
                <c:pt idx="382">
                  <c:v>431.12055700000002</c:v>
                </c:pt>
                <c:pt idx="383">
                  <c:v>443.34626518750002</c:v>
                </c:pt>
                <c:pt idx="384">
                  <c:v>396.52165656250003</c:v>
                </c:pt>
                <c:pt idx="385">
                  <c:v>310.30837556250003</c:v>
                </c:pt>
                <c:pt idx="386">
                  <c:v>241.88510568750002</c:v>
                </c:pt>
                <c:pt idx="387">
                  <c:v>233.22788468749999</c:v>
                </c:pt>
                <c:pt idx="388">
                  <c:v>339.14723250000003</c:v>
                </c:pt>
                <c:pt idx="389">
                  <c:v>482.15815893750005</c:v>
                </c:pt>
                <c:pt idx="390">
                  <c:v>702.97137500000008</c:v>
                </c:pt>
                <c:pt idx="391">
                  <c:v>2046.1014606875001</c:v>
                </c:pt>
                <c:pt idx="392">
                  <c:v>2856.6199113125003</c:v>
                </c:pt>
                <c:pt idx="393">
                  <c:v>2195.14754425</c:v>
                </c:pt>
                <c:pt idx="394">
                  <c:v>1067.70919525</c:v>
                </c:pt>
                <c:pt idx="395">
                  <c:v>961.13133618749998</c:v>
                </c:pt>
                <c:pt idx="396">
                  <c:v>818.0149859375</c:v>
                </c:pt>
                <c:pt idx="397">
                  <c:v>615.79917150000006</c:v>
                </c:pt>
                <c:pt idx="398">
                  <c:v>406.08607131250005</c:v>
                </c:pt>
                <c:pt idx="399">
                  <c:v>700.21776818750004</c:v>
                </c:pt>
                <c:pt idx="400">
                  <c:v>564.51059262499996</c:v>
                </c:pt>
                <c:pt idx="401">
                  <c:v>1778.9732986875001</c:v>
                </c:pt>
                <c:pt idx="402">
                  <c:v>3341.7460204999993</c:v>
                </c:pt>
                <c:pt idx="403">
                  <c:v>3849.3046760000002</c:v>
                </c:pt>
                <c:pt idx="404">
                  <c:v>2933.494011374999</c:v>
                </c:pt>
                <c:pt idx="405">
                  <c:v>1392.9080996875002</c:v>
                </c:pt>
                <c:pt idx="406">
                  <c:v>978.14860362500008</c:v>
                </c:pt>
                <c:pt idx="407">
                  <c:v>647.9250243125</c:v>
                </c:pt>
                <c:pt idx="408">
                  <c:v>325.5241210625</c:v>
                </c:pt>
                <c:pt idx="409">
                  <c:v>283.72668312500002</c:v>
                </c:pt>
                <c:pt idx="410">
                  <c:v>299.03837062500003</c:v>
                </c:pt>
                <c:pt idx="411">
                  <c:v>274.83673750000003</c:v>
                </c:pt>
                <c:pt idx="412">
                  <c:v>320.57950500000004</c:v>
                </c:pt>
                <c:pt idx="413">
                  <c:v>409.22315568750003</c:v>
                </c:pt>
                <c:pt idx="414">
                  <c:v>1435.726223875</c:v>
                </c:pt>
                <c:pt idx="415">
                  <c:v>2777.3216028750003</c:v>
                </c:pt>
                <c:pt idx="416">
                  <c:v>2725.3918973125005</c:v>
                </c:pt>
                <c:pt idx="417">
                  <c:v>2013.4675585</c:v>
                </c:pt>
                <c:pt idx="418">
                  <c:v>1858.9957965625001</c:v>
                </c:pt>
                <c:pt idx="419">
                  <c:v>1307.4450772499993</c:v>
                </c:pt>
                <c:pt idx="420">
                  <c:v>1297.6287465</c:v>
                </c:pt>
                <c:pt idx="421">
                  <c:v>1125.556264999999</c:v>
                </c:pt>
                <c:pt idx="422">
                  <c:v>892.90658487500002</c:v>
                </c:pt>
                <c:pt idx="423">
                  <c:v>830.97114087500006</c:v>
                </c:pt>
                <c:pt idx="424">
                  <c:v>1396.9397035625002</c:v>
                </c:pt>
                <c:pt idx="425">
                  <c:v>2446.9760335000001</c:v>
                </c:pt>
                <c:pt idx="426">
                  <c:v>3585.317273624999</c:v>
                </c:pt>
                <c:pt idx="427">
                  <c:v>3589.7208589375</c:v>
                </c:pt>
                <c:pt idx="428">
                  <c:v>2731.8448832500003</c:v>
                </c:pt>
                <c:pt idx="429">
                  <c:v>969.63361600000007</c:v>
                </c:pt>
                <c:pt idx="430">
                  <c:v>466.51649625000005</c:v>
                </c:pt>
                <c:pt idx="431">
                  <c:v>237.37463075000002</c:v>
                </c:pt>
                <c:pt idx="432">
                  <c:v>684.92944712500002</c:v>
                </c:pt>
                <c:pt idx="433">
                  <c:v>328.29089268749999</c:v>
                </c:pt>
                <c:pt idx="434">
                  <c:v>311.685187375</c:v>
                </c:pt>
                <c:pt idx="435">
                  <c:v>188.26676650000002</c:v>
                </c:pt>
                <c:pt idx="436">
                  <c:v>411.39101475000001</c:v>
                </c:pt>
                <c:pt idx="437">
                  <c:v>531.41934675000005</c:v>
                </c:pt>
                <c:pt idx="438">
                  <c:v>1343.7645443125</c:v>
                </c:pt>
                <c:pt idx="439">
                  <c:v>2881.7786606875002</c:v>
                </c:pt>
                <c:pt idx="440">
                  <c:v>3005.2025321874994</c:v>
                </c:pt>
                <c:pt idx="441">
                  <c:v>1888.008009375</c:v>
                </c:pt>
                <c:pt idx="442">
                  <c:v>943.67481974999998</c:v>
                </c:pt>
                <c:pt idx="443">
                  <c:v>792.2856240000001</c:v>
                </c:pt>
                <c:pt idx="444">
                  <c:v>890.86015781250001</c:v>
                </c:pt>
                <c:pt idx="445">
                  <c:v>809.47801406250005</c:v>
                </c:pt>
                <c:pt idx="446">
                  <c:v>475.59947500000004</c:v>
                </c:pt>
                <c:pt idx="447">
                  <c:v>798.49424012500015</c:v>
                </c:pt>
                <c:pt idx="448">
                  <c:v>964.47443612500001</c:v>
                </c:pt>
                <c:pt idx="449">
                  <c:v>1394.8353961875</c:v>
                </c:pt>
                <c:pt idx="450">
                  <c:v>3818.4168718125002</c:v>
                </c:pt>
                <c:pt idx="451">
                  <c:v>4064.922553749997</c:v>
                </c:pt>
                <c:pt idx="452">
                  <c:v>1799.74428825</c:v>
                </c:pt>
                <c:pt idx="453">
                  <c:v>1240.3214516875</c:v>
                </c:pt>
                <c:pt idx="454">
                  <c:v>998.75270206250002</c:v>
                </c:pt>
                <c:pt idx="455">
                  <c:v>691.0449856875</c:v>
                </c:pt>
                <c:pt idx="456">
                  <c:v>739.71047831250007</c:v>
                </c:pt>
                <c:pt idx="457">
                  <c:v>524.73006887500003</c:v>
                </c:pt>
                <c:pt idx="458">
                  <c:v>315.10032075000004</c:v>
                </c:pt>
                <c:pt idx="459">
                  <c:v>443.05832312500002</c:v>
                </c:pt>
                <c:pt idx="460">
                  <c:v>320.52238700000004</c:v>
                </c:pt>
                <c:pt idx="461">
                  <c:v>342.27805568750006</c:v>
                </c:pt>
                <c:pt idx="462">
                  <c:v>506.56333725000002</c:v>
                </c:pt>
                <c:pt idx="463">
                  <c:v>830.68381162499998</c:v>
                </c:pt>
                <c:pt idx="464">
                  <c:v>1219.304289624999</c:v>
                </c:pt>
                <c:pt idx="465">
                  <c:v>781.50497325000003</c:v>
                </c:pt>
                <c:pt idx="466">
                  <c:v>543.18619912500003</c:v>
                </c:pt>
                <c:pt idx="467">
                  <c:v>356.99247343750005</c:v>
                </c:pt>
                <c:pt idx="468">
                  <c:v>267.27038812500001</c:v>
                </c:pt>
                <c:pt idx="469">
                  <c:v>139.92104262500001</c:v>
                </c:pt>
                <c:pt idx="470">
                  <c:v>282.65220400000004</c:v>
                </c:pt>
                <c:pt idx="471">
                  <c:v>352.60539237500001</c:v>
                </c:pt>
                <c:pt idx="472">
                  <c:v>278.08789325000004</c:v>
                </c:pt>
                <c:pt idx="473">
                  <c:v>409.53412500000007</c:v>
                </c:pt>
                <c:pt idx="474">
                  <c:v>1449.2858453125</c:v>
                </c:pt>
                <c:pt idx="475">
                  <c:v>1989.4879485625002</c:v>
                </c:pt>
                <c:pt idx="476">
                  <c:v>1142.7160794375002</c:v>
                </c:pt>
                <c:pt idx="477">
                  <c:v>513.21974418750005</c:v>
                </c:pt>
                <c:pt idx="478">
                  <c:v>529.2448525625</c:v>
                </c:pt>
                <c:pt idx="479">
                  <c:v>277.51380012500005</c:v>
                </c:pt>
                <c:pt idx="480">
                  <c:v>401.54802443750003</c:v>
                </c:pt>
                <c:pt idx="481">
                  <c:v>220.495896875</c:v>
                </c:pt>
                <c:pt idx="482">
                  <c:v>229.39755224999999</c:v>
                </c:pt>
                <c:pt idx="483">
                  <c:v>104.5811799375</c:v>
                </c:pt>
                <c:pt idx="484">
                  <c:v>85.043484124999949</c:v>
                </c:pt>
                <c:pt idx="485">
                  <c:v>122.4545845625</c:v>
                </c:pt>
                <c:pt idx="486">
                  <c:v>137.551269625</c:v>
                </c:pt>
                <c:pt idx="487">
                  <c:v>221.529227625</c:v>
                </c:pt>
                <c:pt idx="488">
                  <c:v>337.57017993750003</c:v>
                </c:pt>
                <c:pt idx="489">
                  <c:v>668.84331331250007</c:v>
                </c:pt>
                <c:pt idx="490">
                  <c:v>306.25094793750003</c:v>
                </c:pt>
                <c:pt idx="491">
                  <c:v>367.11617356250002</c:v>
                </c:pt>
                <c:pt idx="492">
                  <c:v>301.87985418749997</c:v>
                </c:pt>
                <c:pt idx="493">
                  <c:v>362.832677375</c:v>
                </c:pt>
                <c:pt idx="494">
                  <c:v>317.48482125000004</c:v>
                </c:pt>
                <c:pt idx="495">
                  <c:v>309.38480275000006</c:v>
                </c:pt>
                <c:pt idx="496">
                  <c:v>413.70564693750003</c:v>
                </c:pt>
                <c:pt idx="497">
                  <c:v>429.5588546875</c:v>
                </c:pt>
                <c:pt idx="498">
                  <c:v>797.18464843750007</c:v>
                </c:pt>
                <c:pt idx="499">
                  <c:v>872.06364668750007</c:v>
                </c:pt>
                <c:pt idx="500">
                  <c:v>632.61985475000006</c:v>
                </c:pt>
                <c:pt idx="501">
                  <c:v>427.09116437500006</c:v>
                </c:pt>
                <c:pt idx="502">
                  <c:v>344.89627306250003</c:v>
                </c:pt>
                <c:pt idx="503">
                  <c:v>243.0047133125</c:v>
                </c:pt>
                <c:pt idx="504">
                  <c:v>201.1938560625</c:v>
                </c:pt>
                <c:pt idx="505">
                  <c:v>101.081519</c:v>
                </c:pt>
                <c:pt idx="506">
                  <c:v>109.880909125</c:v>
                </c:pt>
                <c:pt idx="507">
                  <c:v>152.92133425</c:v>
                </c:pt>
                <c:pt idx="508">
                  <c:v>156.21448637500001</c:v>
                </c:pt>
                <c:pt idx="509">
                  <c:v>348.71756300000004</c:v>
                </c:pt>
                <c:pt idx="510">
                  <c:v>1100.6868046874999</c:v>
                </c:pt>
                <c:pt idx="511">
                  <c:v>2191.8864971250005</c:v>
                </c:pt>
                <c:pt idx="512">
                  <c:v>2842.2012553750001</c:v>
                </c:pt>
                <c:pt idx="513">
                  <c:v>1899.7492170625003</c:v>
                </c:pt>
                <c:pt idx="514">
                  <c:v>1085.3293129375002</c:v>
                </c:pt>
                <c:pt idx="515">
                  <c:v>1515.2870286875</c:v>
                </c:pt>
                <c:pt idx="516">
                  <c:v>912.16932187500004</c:v>
                </c:pt>
                <c:pt idx="517">
                  <c:v>569.26378199999999</c:v>
                </c:pt>
                <c:pt idx="518">
                  <c:v>699.28167575000009</c:v>
                </c:pt>
                <c:pt idx="519">
                  <c:v>350.50265875000008</c:v>
                </c:pt>
                <c:pt idx="520">
                  <c:v>477.24439812500003</c:v>
                </c:pt>
                <c:pt idx="521">
                  <c:v>1428.0973867500002</c:v>
                </c:pt>
                <c:pt idx="522">
                  <c:v>3303.1528140625005</c:v>
                </c:pt>
                <c:pt idx="523">
                  <c:v>3336.5743199375001</c:v>
                </c:pt>
                <c:pt idx="524">
                  <c:v>2800.686197</c:v>
                </c:pt>
                <c:pt idx="525">
                  <c:v>989.50286325000013</c:v>
                </c:pt>
                <c:pt idx="526">
                  <c:v>632.76818518749997</c:v>
                </c:pt>
                <c:pt idx="527">
                  <c:v>345.09658256249998</c:v>
                </c:pt>
                <c:pt idx="528">
                  <c:v>385.35060737500004</c:v>
                </c:pt>
                <c:pt idx="529">
                  <c:v>349.03639175000006</c:v>
                </c:pt>
                <c:pt idx="530">
                  <c:v>234.42153125000002</c:v>
                </c:pt>
                <c:pt idx="531">
                  <c:v>265.95006749999999</c:v>
                </c:pt>
                <c:pt idx="532">
                  <c:v>418.51170662500004</c:v>
                </c:pt>
                <c:pt idx="533">
                  <c:v>470.81342362499998</c:v>
                </c:pt>
                <c:pt idx="534">
                  <c:v>1139.6737261875001</c:v>
                </c:pt>
                <c:pt idx="535">
                  <c:v>1801.5064109375</c:v>
                </c:pt>
                <c:pt idx="536">
                  <c:v>2162.2051070000002</c:v>
                </c:pt>
                <c:pt idx="537">
                  <c:v>1130.7609896250001</c:v>
                </c:pt>
                <c:pt idx="538">
                  <c:v>856.5374035625</c:v>
                </c:pt>
                <c:pt idx="539">
                  <c:v>437.14434350000005</c:v>
                </c:pt>
                <c:pt idx="540">
                  <c:v>305.39416431250004</c:v>
                </c:pt>
                <c:pt idx="541">
                  <c:v>510.79989537500001</c:v>
                </c:pt>
                <c:pt idx="542">
                  <c:v>540.15877437500012</c:v>
                </c:pt>
                <c:pt idx="543">
                  <c:v>543.32986162500004</c:v>
                </c:pt>
                <c:pt idx="544">
                  <c:v>456.52185137500004</c:v>
                </c:pt>
                <c:pt idx="545">
                  <c:v>944.06381787500004</c:v>
                </c:pt>
                <c:pt idx="546">
                  <c:v>1750.0881214999993</c:v>
                </c:pt>
                <c:pt idx="547">
                  <c:v>3559.489583874999</c:v>
                </c:pt>
                <c:pt idx="548">
                  <c:v>2520.0716851875</c:v>
                </c:pt>
                <c:pt idx="549">
                  <c:v>1019.7328286875</c:v>
                </c:pt>
                <c:pt idx="550">
                  <c:v>725.84382418749999</c:v>
                </c:pt>
                <c:pt idx="551">
                  <c:v>453.57821493750004</c:v>
                </c:pt>
                <c:pt idx="552">
                  <c:v>579.67160312500005</c:v>
                </c:pt>
                <c:pt idx="553">
                  <c:v>475.054646875</c:v>
                </c:pt>
                <c:pt idx="554">
                  <c:v>213.8290746875</c:v>
                </c:pt>
                <c:pt idx="555">
                  <c:v>216.74213968750001</c:v>
                </c:pt>
                <c:pt idx="556">
                  <c:v>350.92650450000008</c:v>
                </c:pt>
                <c:pt idx="557">
                  <c:v>678.84158356249998</c:v>
                </c:pt>
                <c:pt idx="558">
                  <c:v>1096.005721125</c:v>
                </c:pt>
                <c:pt idx="559">
                  <c:v>1454.5182578125</c:v>
                </c:pt>
                <c:pt idx="560">
                  <c:v>1513.136508249999</c:v>
                </c:pt>
                <c:pt idx="561">
                  <c:v>441.99542612500005</c:v>
                </c:pt>
                <c:pt idx="562">
                  <c:v>270.37036599999999</c:v>
                </c:pt>
                <c:pt idx="563">
                  <c:v>376.69552525000006</c:v>
                </c:pt>
                <c:pt idx="564">
                  <c:v>215.600556125</c:v>
                </c:pt>
                <c:pt idx="565">
                  <c:v>273.80963906250003</c:v>
                </c:pt>
                <c:pt idx="566">
                  <c:v>370.60944850000004</c:v>
                </c:pt>
                <c:pt idx="567">
                  <c:v>484.57888012500001</c:v>
                </c:pt>
                <c:pt idx="568">
                  <c:v>483.19972643750003</c:v>
                </c:pt>
                <c:pt idx="569">
                  <c:v>945.37782143750007</c:v>
                </c:pt>
                <c:pt idx="570">
                  <c:v>2054.9453725625003</c:v>
                </c:pt>
                <c:pt idx="571">
                  <c:v>4022.2085198750001</c:v>
                </c:pt>
                <c:pt idx="572">
                  <c:v>3408.1526739375004</c:v>
                </c:pt>
                <c:pt idx="573">
                  <c:v>1526.7279034375001</c:v>
                </c:pt>
                <c:pt idx="574">
                  <c:v>892.35130368750004</c:v>
                </c:pt>
                <c:pt idx="575">
                  <c:v>483.86489881250003</c:v>
                </c:pt>
                <c:pt idx="576">
                  <c:v>936.37501856250003</c:v>
                </c:pt>
                <c:pt idx="577">
                  <c:v>726.49431887500009</c:v>
                </c:pt>
                <c:pt idx="578">
                  <c:v>476.33109656250002</c:v>
                </c:pt>
                <c:pt idx="579">
                  <c:v>554.37582106249999</c:v>
                </c:pt>
                <c:pt idx="580">
                  <c:v>577.27376975000004</c:v>
                </c:pt>
                <c:pt idx="581">
                  <c:v>882.6606807500001</c:v>
                </c:pt>
                <c:pt idx="582">
                  <c:v>1533.841530624999</c:v>
                </c:pt>
                <c:pt idx="583">
                  <c:v>2248.3035588124999</c:v>
                </c:pt>
                <c:pt idx="584">
                  <c:v>1459.9435286875</c:v>
                </c:pt>
                <c:pt idx="585">
                  <c:v>803.92941181250001</c:v>
                </c:pt>
                <c:pt idx="586">
                  <c:v>552.28546768750005</c:v>
                </c:pt>
                <c:pt idx="587">
                  <c:v>295.57337656250002</c:v>
                </c:pt>
                <c:pt idx="588">
                  <c:v>227.37637318750001</c:v>
                </c:pt>
                <c:pt idx="589">
                  <c:v>170.49665199999998</c:v>
                </c:pt>
                <c:pt idx="590">
                  <c:v>176.060456625</c:v>
                </c:pt>
                <c:pt idx="591">
                  <c:v>575.449460875</c:v>
                </c:pt>
                <c:pt idx="592">
                  <c:v>1074.0861889375001</c:v>
                </c:pt>
                <c:pt idx="593">
                  <c:v>1582.444394812499</c:v>
                </c:pt>
                <c:pt idx="594">
                  <c:v>3054.2016773125001</c:v>
                </c:pt>
                <c:pt idx="595">
                  <c:v>4580.9668237499991</c:v>
                </c:pt>
                <c:pt idx="596">
                  <c:v>2938.1573844375002</c:v>
                </c:pt>
                <c:pt idx="597">
                  <c:v>1091.7949005625001</c:v>
                </c:pt>
                <c:pt idx="598">
                  <c:v>890.08297306249995</c:v>
                </c:pt>
                <c:pt idx="599">
                  <c:v>445.79962106250002</c:v>
                </c:pt>
                <c:pt idx="600">
                  <c:v>355.90784168750002</c:v>
                </c:pt>
                <c:pt idx="601">
                  <c:v>276.92954637500003</c:v>
                </c:pt>
                <c:pt idx="602">
                  <c:v>332.56965906250002</c:v>
                </c:pt>
                <c:pt idx="603">
                  <c:v>237.34078162500001</c:v>
                </c:pt>
                <c:pt idx="604">
                  <c:v>239.56433531249999</c:v>
                </c:pt>
                <c:pt idx="605">
                  <c:v>461.82060950000005</c:v>
                </c:pt>
                <c:pt idx="606">
                  <c:v>1649.8559646250001</c:v>
                </c:pt>
                <c:pt idx="607">
                  <c:v>2179.9186787499998</c:v>
                </c:pt>
                <c:pt idx="608">
                  <c:v>2179.3820025</c:v>
                </c:pt>
                <c:pt idx="609">
                  <c:v>1272.7096561875001</c:v>
                </c:pt>
                <c:pt idx="610">
                  <c:v>616.83954675000007</c:v>
                </c:pt>
                <c:pt idx="611">
                  <c:v>441.618442125</c:v>
                </c:pt>
                <c:pt idx="612">
                  <c:v>273.20281175000002</c:v>
                </c:pt>
                <c:pt idx="613">
                  <c:v>313.40390743750004</c:v>
                </c:pt>
                <c:pt idx="614">
                  <c:v>376.29240500000009</c:v>
                </c:pt>
                <c:pt idx="615">
                  <c:v>466.30217731250002</c:v>
                </c:pt>
                <c:pt idx="616">
                  <c:v>683.06767268750013</c:v>
                </c:pt>
                <c:pt idx="617">
                  <c:v>1863.1218137500002</c:v>
                </c:pt>
                <c:pt idx="618">
                  <c:v>2921.1959691250004</c:v>
                </c:pt>
                <c:pt idx="619">
                  <c:v>3238.9188317500002</c:v>
                </c:pt>
                <c:pt idx="620">
                  <c:v>2386.4488826874999</c:v>
                </c:pt>
                <c:pt idx="621">
                  <c:v>876.08658937500002</c:v>
                </c:pt>
                <c:pt idx="622">
                  <c:v>541.11662537500001</c:v>
                </c:pt>
                <c:pt idx="623">
                  <c:v>504.6692618125</c:v>
                </c:pt>
                <c:pt idx="624">
                  <c:v>362.2946266875</c:v>
                </c:pt>
                <c:pt idx="625">
                  <c:v>103.798573625</c:v>
                </c:pt>
                <c:pt idx="626">
                  <c:v>61.607245499999969</c:v>
                </c:pt>
                <c:pt idx="627">
                  <c:v>122.14330050000001</c:v>
                </c:pt>
                <c:pt idx="628">
                  <c:v>90.850313999999955</c:v>
                </c:pt>
                <c:pt idx="629">
                  <c:v>155.2263670625</c:v>
                </c:pt>
                <c:pt idx="630">
                  <c:v>207.70953943750001</c:v>
                </c:pt>
                <c:pt idx="631">
                  <c:v>349.04872825000001</c:v>
                </c:pt>
                <c:pt idx="632">
                  <c:v>208.49797381250002</c:v>
                </c:pt>
                <c:pt idx="633">
                  <c:v>280.90912700000001</c:v>
                </c:pt>
                <c:pt idx="634">
                  <c:v>342.28751812500002</c:v>
                </c:pt>
                <c:pt idx="635">
                  <c:v>338.22623837500004</c:v>
                </c:pt>
                <c:pt idx="636">
                  <c:v>364.68728412500002</c:v>
                </c:pt>
                <c:pt idx="637">
                  <c:v>236.284335</c:v>
                </c:pt>
                <c:pt idx="638">
                  <c:v>203.34026987500002</c:v>
                </c:pt>
                <c:pt idx="639">
                  <c:v>255.8572825</c:v>
                </c:pt>
                <c:pt idx="640">
                  <c:v>617.4338220625001</c:v>
                </c:pt>
                <c:pt idx="641">
                  <c:v>1140.7883873750002</c:v>
                </c:pt>
                <c:pt idx="642">
                  <c:v>1203.8986879375002</c:v>
                </c:pt>
                <c:pt idx="643">
                  <c:v>3114.338494749999</c:v>
                </c:pt>
                <c:pt idx="644">
                  <c:v>2325.2865711875002</c:v>
                </c:pt>
                <c:pt idx="645">
                  <c:v>986.63194893750006</c:v>
                </c:pt>
                <c:pt idx="646">
                  <c:v>944.13856687500004</c:v>
                </c:pt>
                <c:pt idx="647">
                  <c:v>825.54832718750004</c:v>
                </c:pt>
                <c:pt idx="648">
                  <c:v>542.65967356250007</c:v>
                </c:pt>
                <c:pt idx="649">
                  <c:v>199.20363062500002</c:v>
                </c:pt>
                <c:pt idx="650">
                  <c:v>211.7631629375</c:v>
                </c:pt>
                <c:pt idx="651">
                  <c:v>181.74785893750001</c:v>
                </c:pt>
                <c:pt idx="652">
                  <c:v>158.1217675625</c:v>
                </c:pt>
                <c:pt idx="653">
                  <c:v>171.68550812500001</c:v>
                </c:pt>
                <c:pt idx="654">
                  <c:v>139.75799699999999</c:v>
                </c:pt>
                <c:pt idx="655">
                  <c:v>160.1402158125</c:v>
                </c:pt>
                <c:pt idx="656">
                  <c:v>317.17147550000004</c:v>
                </c:pt>
                <c:pt idx="657">
                  <c:v>220.81973762500002</c:v>
                </c:pt>
                <c:pt idx="658">
                  <c:v>189.86243668750001</c:v>
                </c:pt>
                <c:pt idx="659">
                  <c:v>317.97672368750005</c:v>
                </c:pt>
                <c:pt idx="660">
                  <c:v>221.21799475</c:v>
                </c:pt>
                <c:pt idx="661">
                  <c:v>147.95524681250001</c:v>
                </c:pt>
                <c:pt idx="662">
                  <c:v>145.78746125000001</c:v>
                </c:pt>
                <c:pt idx="663">
                  <c:v>168.10968687499999</c:v>
                </c:pt>
                <c:pt idx="664">
                  <c:v>549.39846237500001</c:v>
                </c:pt>
                <c:pt idx="665">
                  <c:v>1061.2420425</c:v>
                </c:pt>
                <c:pt idx="666">
                  <c:v>1897.8218911250001</c:v>
                </c:pt>
                <c:pt idx="667">
                  <c:v>1724.5235045625</c:v>
                </c:pt>
                <c:pt idx="668">
                  <c:v>969.42473768750006</c:v>
                </c:pt>
                <c:pt idx="669">
                  <c:v>613.33498831250006</c:v>
                </c:pt>
                <c:pt idx="670">
                  <c:v>523.99130818750007</c:v>
                </c:pt>
                <c:pt idx="671">
                  <c:v>314.91330000000005</c:v>
                </c:pt>
                <c:pt idx="672">
                  <c:v>225.11548218750002</c:v>
                </c:pt>
                <c:pt idx="673">
                  <c:v>207.11176062500002</c:v>
                </c:pt>
                <c:pt idx="674">
                  <c:v>250.00129218750001</c:v>
                </c:pt>
                <c:pt idx="675">
                  <c:v>124.9505375</c:v>
                </c:pt>
                <c:pt idx="676">
                  <c:v>414.08798850000005</c:v>
                </c:pt>
                <c:pt idx="677">
                  <c:v>1104.578352</c:v>
                </c:pt>
                <c:pt idx="678">
                  <c:v>2029.2286371250002</c:v>
                </c:pt>
                <c:pt idx="679">
                  <c:v>2704.5607369375002</c:v>
                </c:pt>
                <c:pt idx="680">
                  <c:v>890.12916768749994</c:v>
                </c:pt>
                <c:pt idx="681">
                  <c:v>609.13680518750004</c:v>
                </c:pt>
                <c:pt idx="682">
                  <c:v>535.43491168749995</c:v>
                </c:pt>
                <c:pt idx="683">
                  <c:v>248.11593056250001</c:v>
                </c:pt>
                <c:pt idx="684">
                  <c:v>223.85779425000001</c:v>
                </c:pt>
                <c:pt idx="685">
                  <c:v>188.36299331249998</c:v>
                </c:pt>
                <c:pt idx="686">
                  <c:v>287.48839531250007</c:v>
                </c:pt>
                <c:pt idx="687">
                  <c:v>339.41800406250002</c:v>
                </c:pt>
                <c:pt idx="688">
                  <c:v>631.82294806250002</c:v>
                </c:pt>
                <c:pt idx="689">
                  <c:v>1262.1153288125001</c:v>
                </c:pt>
                <c:pt idx="690">
                  <c:v>2988.5281932500002</c:v>
                </c:pt>
                <c:pt idx="691">
                  <c:v>3307.5708360624999</c:v>
                </c:pt>
                <c:pt idx="692">
                  <c:v>1393.9001611875001</c:v>
                </c:pt>
                <c:pt idx="693">
                  <c:v>634.36941400000001</c:v>
                </c:pt>
                <c:pt idx="694">
                  <c:v>582.56982618749998</c:v>
                </c:pt>
                <c:pt idx="695">
                  <c:v>459.03876068750003</c:v>
                </c:pt>
                <c:pt idx="696">
                  <c:v>400.24849293750003</c:v>
                </c:pt>
                <c:pt idx="697">
                  <c:v>169.86631468749999</c:v>
                </c:pt>
                <c:pt idx="698">
                  <c:v>465.01251768750006</c:v>
                </c:pt>
                <c:pt idx="699">
                  <c:v>422.71737737500001</c:v>
                </c:pt>
                <c:pt idx="700">
                  <c:v>409.766362125</c:v>
                </c:pt>
                <c:pt idx="701">
                  <c:v>1429.4510175625001</c:v>
                </c:pt>
                <c:pt idx="702">
                  <c:v>3053.4290415</c:v>
                </c:pt>
                <c:pt idx="703">
                  <c:v>3004.569964625</c:v>
                </c:pt>
                <c:pt idx="704">
                  <c:v>1433.7667167499992</c:v>
                </c:pt>
                <c:pt idx="705">
                  <c:v>1114.5998992499999</c:v>
                </c:pt>
                <c:pt idx="706">
                  <c:v>668.62062275000005</c:v>
                </c:pt>
                <c:pt idx="707">
                  <c:v>436.48144743749998</c:v>
                </c:pt>
                <c:pt idx="708">
                  <c:v>514.14245862500002</c:v>
                </c:pt>
                <c:pt idx="709">
                  <c:v>424.91251993750001</c:v>
                </c:pt>
                <c:pt idx="710">
                  <c:v>481.96929481249998</c:v>
                </c:pt>
                <c:pt idx="711">
                  <c:v>425.90414425</c:v>
                </c:pt>
                <c:pt idx="712">
                  <c:v>568.82657625000002</c:v>
                </c:pt>
                <c:pt idx="713">
                  <c:v>1545.8279095</c:v>
                </c:pt>
                <c:pt idx="714">
                  <c:v>2765.3365544375001</c:v>
                </c:pt>
                <c:pt idx="715">
                  <c:v>3553.1656491875001</c:v>
                </c:pt>
                <c:pt idx="716">
                  <c:v>1804.4043506875</c:v>
                </c:pt>
                <c:pt idx="717">
                  <c:v>1264.056769625</c:v>
                </c:pt>
                <c:pt idx="718">
                  <c:v>774.40736300000003</c:v>
                </c:pt>
                <c:pt idx="719">
                  <c:v>753.64918043750004</c:v>
                </c:pt>
                <c:pt idx="720">
                  <c:v>471.20339543750003</c:v>
                </c:pt>
                <c:pt idx="721">
                  <c:v>362.89654481250005</c:v>
                </c:pt>
                <c:pt idx="722">
                  <c:v>359.79568525000008</c:v>
                </c:pt>
                <c:pt idx="723">
                  <c:v>420.11548325000001</c:v>
                </c:pt>
                <c:pt idx="724">
                  <c:v>703.41380831250001</c:v>
                </c:pt>
                <c:pt idx="725">
                  <c:v>1391.3560567500001</c:v>
                </c:pt>
                <c:pt idx="726">
                  <c:v>3091.9801968125003</c:v>
                </c:pt>
                <c:pt idx="727">
                  <c:v>3266.2281366875004</c:v>
                </c:pt>
                <c:pt idx="728">
                  <c:v>1395.6237492500002</c:v>
                </c:pt>
                <c:pt idx="729">
                  <c:v>844.84248581249994</c:v>
                </c:pt>
                <c:pt idx="730">
                  <c:v>718.60403806250008</c:v>
                </c:pt>
                <c:pt idx="731">
                  <c:v>482.68494593750006</c:v>
                </c:pt>
                <c:pt idx="732">
                  <c:v>480.68012100000004</c:v>
                </c:pt>
                <c:pt idx="733">
                  <c:v>377.21752462500001</c:v>
                </c:pt>
                <c:pt idx="734">
                  <c:v>484.65298506250002</c:v>
                </c:pt>
                <c:pt idx="735">
                  <c:v>501.67697631250007</c:v>
                </c:pt>
                <c:pt idx="736">
                  <c:v>887.88189993750007</c:v>
                </c:pt>
                <c:pt idx="737">
                  <c:v>1730.6407668125</c:v>
                </c:pt>
                <c:pt idx="738">
                  <c:v>3480.156336937499</c:v>
                </c:pt>
                <c:pt idx="739">
                  <c:v>3574.9543497499994</c:v>
                </c:pt>
                <c:pt idx="740">
                  <c:v>2168.5127753750003</c:v>
                </c:pt>
                <c:pt idx="741">
                  <c:v>1556.8754870624991</c:v>
                </c:pt>
                <c:pt idx="742">
                  <c:v>966.78165343750004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93-4EC9-BDEA-2CD300A66AEB}"/>
            </c:ext>
          </c:extLst>
        </c:ser>
        <c:ser>
          <c:idx val="2"/>
          <c:order val="2"/>
          <c:tx>
            <c:strRef>
              <c:f>'03'!$E$44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'03'!$E$45:$E$789</c:f>
              <c:numCache>
                <c:formatCode>_(* #,##0.00_);_(* \(#,##0.00\);_(* "-"??_);_(@_)</c:formatCode>
                <c:ptCount val="745"/>
                <c:pt idx="0">
                  <c:v>1297.55263175</c:v>
                </c:pt>
                <c:pt idx="1">
                  <c:v>1293.03350675</c:v>
                </c:pt>
                <c:pt idx="2">
                  <c:v>1299.8348976300001</c:v>
                </c:pt>
                <c:pt idx="3">
                  <c:v>1300.1443545</c:v>
                </c:pt>
                <c:pt idx="4">
                  <c:v>1317.4242617500001</c:v>
                </c:pt>
                <c:pt idx="5">
                  <c:v>1688.3960512500003</c:v>
                </c:pt>
                <c:pt idx="6">
                  <c:v>2024.1587710000001</c:v>
                </c:pt>
                <c:pt idx="7">
                  <c:v>2021.0372445</c:v>
                </c:pt>
                <c:pt idx="8">
                  <c:v>1630.8462915</c:v>
                </c:pt>
                <c:pt idx="9">
                  <c:v>1627.1793729999999</c:v>
                </c:pt>
                <c:pt idx="10">
                  <c:v>1600.073970749999</c:v>
                </c:pt>
                <c:pt idx="11">
                  <c:v>1594.0193897500001</c:v>
                </c:pt>
                <c:pt idx="12">
                  <c:v>1587.88143775</c:v>
                </c:pt>
                <c:pt idx="13">
                  <c:v>1582.296320749999</c:v>
                </c:pt>
                <c:pt idx="14">
                  <c:v>1551.14976875</c:v>
                </c:pt>
                <c:pt idx="15">
                  <c:v>1552.8295955000001</c:v>
                </c:pt>
                <c:pt idx="16">
                  <c:v>1683.6420807500001</c:v>
                </c:pt>
                <c:pt idx="17">
                  <c:v>1986.1783197500001</c:v>
                </c:pt>
                <c:pt idx="18">
                  <c:v>2010.820064</c:v>
                </c:pt>
                <c:pt idx="19">
                  <c:v>2017.3202060000001</c:v>
                </c:pt>
                <c:pt idx="20">
                  <c:v>1614.8393417500001</c:v>
                </c:pt>
                <c:pt idx="21">
                  <c:v>1335.1394379999999</c:v>
                </c:pt>
                <c:pt idx="22">
                  <c:v>1294.647649999999</c:v>
                </c:pt>
                <c:pt idx="23">
                  <c:v>1290.6915635</c:v>
                </c:pt>
                <c:pt idx="24">
                  <c:v>1279.1037295000001</c:v>
                </c:pt>
                <c:pt idx="25">
                  <c:v>1280.81437575</c:v>
                </c:pt>
                <c:pt idx="26">
                  <c:v>1277.9339767500001</c:v>
                </c:pt>
                <c:pt idx="27">
                  <c:v>1278.736067</c:v>
                </c:pt>
                <c:pt idx="28">
                  <c:v>1286.8593437500001</c:v>
                </c:pt>
                <c:pt idx="29">
                  <c:v>1293.7431737500001</c:v>
                </c:pt>
                <c:pt idx="30">
                  <c:v>1297.87939525</c:v>
                </c:pt>
                <c:pt idx="31">
                  <c:v>1306.8156405</c:v>
                </c:pt>
                <c:pt idx="32">
                  <c:v>1302.9550945000001</c:v>
                </c:pt>
                <c:pt idx="33">
                  <c:v>1290.8847597500001</c:v>
                </c:pt>
                <c:pt idx="34">
                  <c:v>1276.0427775000001</c:v>
                </c:pt>
                <c:pt idx="35">
                  <c:v>1272.493968</c:v>
                </c:pt>
                <c:pt idx="36">
                  <c:v>1262.8036525</c:v>
                </c:pt>
                <c:pt idx="37">
                  <c:v>1249.7359485000002</c:v>
                </c:pt>
                <c:pt idx="38">
                  <c:v>1254.298976</c:v>
                </c:pt>
                <c:pt idx="39">
                  <c:v>1296.8227630000001</c:v>
                </c:pt>
                <c:pt idx="40">
                  <c:v>1529.0554929999989</c:v>
                </c:pt>
                <c:pt idx="41">
                  <c:v>1629.0534090000001</c:v>
                </c:pt>
                <c:pt idx="42">
                  <c:v>1559.920147999999</c:v>
                </c:pt>
                <c:pt idx="43">
                  <c:v>1468.8582757500001</c:v>
                </c:pt>
                <c:pt idx="44">
                  <c:v>1465.3199975</c:v>
                </c:pt>
                <c:pt idx="45">
                  <c:v>1470.7216680000001</c:v>
                </c:pt>
                <c:pt idx="46">
                  <c:v>1304.0852580000001</c:v>
                </c:pt>
                <c:pt idx="47">
                  <c:v>1274.1332425000001</c:v>
                </c:pt>
                <c:pt idx="48">
                  <c:v>1286.927967249999</c:v>
                </c:pt>
                <c:pt idx="49">
                  <c:v>1282.6805475000001</c:v>
                </c:pt>
                <c:pt idx="50">
                  <c:v>1280.4840340000001</c:v>
                </c:pt>
                <c:pt idx="51">
                  <c:v>1282.01442825</c:v>
                </c:pt>
                <c:pt idx="52">
                  <c:v>1302.70449175</c:v>
                </c:pt>
                <c:pt idx="53">
                  <c:v>1508.2945669999999</c:v>
                </c:pt>
                <c:pt idx="54">
                  <c:v>1700.2949785000001</c:v>
                </c:pt>
                <c:pt idx="55">
                  <c:v>1520.148189</c:v>
                </c:pt>
                <c:pt idx="56">
                  <c:v>1497.8599877500001</c:v>
                </c:pt>
                <c:pt idx="57">
                  <c:v>1486.2114322500001</c:v>
                </c:pt>
                <c:pt idx="58">
                  <c:v>1466.1298782499991</c:v>
                </c:pt>
                <c:pt idx="59">
                  <c:v>1480.0063257500001</c:v>
                </c:pt>
                <c:pt idx="60">
                  <c:v>1472.7494997499991</c:v>
                </c:pt>
                <c:pt idx="61">
                  <c:v>1467.8233902500001</c:v>
                </c:pt>
                <c:pt idx="62">
                  <c:v>1463.7362265000002</c:v>
                </c:pt>
                <c:pt idx="63">
                  <c:v>1517.827121999999</c:v>
                </c:pt>
                <c:pt idx="64">
                  <c:v>1663.538022</c:v>
                </c:pt>
                <c:pt idx="65">
                  <c:v>1809.2973842500003</c:v>
                </c:pt>
                <c:pt idx="66">
                  <c:v>2079.3259575000002</c:v>
                </c:pt>
                <c:pt idx="67">
                  <c:v>1899.0202972500001</c:v>
                </c:pt>
                <c:pt idx="68">
                  <c:v>1706.9234190000002</c:v>
                </c:pt>
                <c:pt idx="69">
                  <c:v>1519.118712</c:v>
                </c:pt>
                <c:pt idx="70">
                  <c:v>1321.870531</c:v>
                </c:pt>
                <c:pt idx="71">
                  <c:v>1277.4199370000001</c:v>
                </c:pt>
                <c:pt idx="72">
                  <c:v>1259.0204345000002</c:v>
                </c:pt>
                <c:pt idx="73">
                  <c:v>1242.192722</c:v>
                </c:pt>
                <c:pt idx="74">
                  <c:v>1252.6418807500002</c:v>
                </c:pt>
                <c:pt idx="75">
                  <c:v>1241.75750025</c:v>
                </c:pt>
                <c:pt idx="76">
                  <c:v>1237.9856084999999</c:v>
                </c:pt>
                <c:pt idx="77">
                  <c:v>1249.0830445000001</c:v>
                </c:pt>
                <c:pt idx="78">
                  <c:v>1328.6854820000001</c:v>
                </c:pt>
                <c:pt idx="79">
                  <c:v>1473.5086429999992</c:v>
                </c:pt>
                <c:pt idx="80">
                  <c:v>1479.4836162500001</c:v>
                </c:pt>
                <c:pt idx="81">
                  <c:v>1484.1414487499999</c:v>
                </c:pt>
                <c:pt idx="82">
                  <c:v>1485.0281057499999</c:v>
                </c:pt>
                <c:pt idx="83">
                  <c:v>1487.3824285000001</c:v>
                </c:pt>
                <c:pt idx="84">
                  <c:v>1499.6245675</c:v>
                </c:pt>
                <c:pt idx="85">
                  <c:v>1502.6268572500001</c:v>
                </c:pt>
                <c:pt idx="86">
                  <c:v>1486.2058547500001</c:v>
                </c:pt>
                <c:pt idx="87">
                  <c:v>1547.1128222500001</c:v>
                </c:pt>
                <c:pt idx="88">
                  <c:v>1680.7007555</c:v>
                </c:pt>
                <c:pt idx="89">
                  <c:v>1661.5698507499999</c:v>
                </c:pt>
                <c:pt idx="90">
                  <c:v>1866.1528262499992</c:v>
                </c:pt>
                <c:pt idx="91">
                  <c:v>1679.6264147500001</c:v>
                </c:pt>
                <c:pt idx="92">
                  <c:v>1672.08763325</c:v>
                </c:pt>
                <c:pt idx="93">
                  <c:v>1505.1179842500001</c:v>
                </c:pt>
                <c:pt idx="94">
                  <c:v>1309.03526575</c:v>
                </c:pt>
                <c:pt idx="95">
                  <c:v>1275.9956279999999</c:v>
                </c:pt>
                <c:pt idx="96">
                  <c:v>1285.33889325</c:v>
                </c:pt>
                <c:pt idx="97">
                  <c:v>1285.05881325</c:v>
                </c:pt>
                <c:pt idx="98">
                  <c:v>1277.156025499999</c:v>
                </c:pt>
                <c:pt idx="99">
                  <c:v>1281.1672537500001</c:v>
                </c:pt>
                <c:pt idx="100">
                  <c:v>1268.3243392500001</c:v>
                </c:pt>
                <c:pt idx="101">
                  <c:v>1215.3755055000001</c:v>
                </c:pt>
                <c:pt idx="102">
                  <c:v>1214.0772164999998</c:v>
                </c:pt>
                <c:pt idx="103">
                  <c:v>1261.7739637500001</c:v>
                </c:pt>
                <c:pt idx="104">
                  <c:v>1302.9417390000001</c:v>
                </c:pt>
                <c:pt idx="105">
                  <c:v>1321.53852925</c:v>
                </c:pt>
                <c:pt idx="106">
                  <c:v>1309.95941025</c:v>
                </c:pt>
                <c:pt idx="107">
                  <c:v>1321.584267</c:v>
                </c:pt>
                <c:pt idx="108">
                  <c:v>1321.8099119999999</c:v>
                </c:pt>
                <c:pt idx="109">
                  <c:v>1312.0251585000001</c:v>
                </c:pt>
                <c:pt idx="110">
                  <c:v>1319.863091499999</c:v>
                </c:pt>
                <c:pt idx="111">
                  <c:v>1447.6871105</c:v>
                </c:pt>
                <c:pt idx="112">
                  <c:v>1530.742814</c:v>
                </c:pt>
                <c:pt idx="113">
                  <c:v>1542.13955925</c:v>
                </c:pt>
                <c:pt idx="114">
                  <c:v>1638.92316325</c:v>
                </c:pt>
                <c:pt idx="115">
                  <c:v>1554.5543545</c:v>
                </c:pt>
                <c:pt idx="116">
                  <c:v>1549.0388385000001</c:v>
                </c:pt>
                <c:pt idx="117">
                  <c:v>1551.8391355000001</c:v>
                </c:pt>
                <c:pt idx="118">
                  <c:v>1368.7396752499992</c:v>
                </c:pt>
                <c:pt idx="119">
                  <c:v>1339.9095822500001</c:v>
                </c:pt>
                <c:pt idx="120">
                  <c:v>1349.00186975</c:v>
                </c:pt>
                <c:pt idx="121">
                  <c:v>1363.471416249999</c:v>
                </c:pt>
                <c:pt idx="122">
                  <c:v>1377.60369375</c:v>
                </c:pt>
                <c:pt idx="123">
                  <c:v>1394.233123</c:v>
                </c:pt>
                <c:pt idx="124">
                  <c:v>1403.3126392500001</c:v>
                </c:pt>
                <c:pt idx="125">
                  <c:v>1418.5356552500002</c:v>
                </c:pt>
                <c:pt idx="126">
                  <c:v>1430.9117110000002</c:v>
                </c:pt>
                <c:pt idx="127">
                  <c:v>1432.4196322499993</c:v>
                </c:pt>
                <c:pt idx="128">
                  <c:v>1429.876337749999</c:v>
                </c:pt>
                <c:pt idx="129">
                  <c:v>1398.6789297500002</c:v>
                </c:pt>
                <c:pt idx="130">
                  <c:v>1396.7974072500001</c:v>
                </c:pt>
                <c:pt idx="131">
                  <c:v>1360.2781565</c:v>
                </c:pt>
                <c:pt idx="132">
                  <c:v>1191.506218</c:v>
                </c:pt>
                <c:pt idx="133">
                  <c:v>1113.3122032900001</c:v>
                </c:pt>
                <c:pt idx="134">
                  <c:v>1102.9742729999991</c:v>
                </c:pt>
                <c:pt idx="135">
                  <c:v>1177.7009373800001</c:v>
                </c:pt>
                <c:pt idx="136">
                  <c:v>1472.19457205</c:v>
                </c:pt>
                <c:pt idx="137">
                  <c:v>1580.1075387600001</c:v>
                </c:pt>
                <c:pt idx="138">
                  <c:v>1771.62469225</c:v>
                </c:pt>
                <c:pt idx="139">
                  <c:v>1772.42872975</c:v>
                </c:pt>
                <c:pt idx="140">
                  <c:v>1596.7067742500001</c:v>
                </c:pt>
                <c:pt idx="141">
                  <c:v>1568.8990142500002</c:v>
                </c:pt>
                <c:pt idx="142">
                  <c:v>1572.700854839999</c:v>
                </c:pt>
                <c:pt idx="143">
                  <c:v>1392.93440467</c:v>
                </c:pt>
                <c:pt idx="144">
                  <c:v>1391.78171165</c:v>
                </c:pt>
                <c:pt idx="145">
                  <c:v>1382.28324832</c:v>
                </c:pt>
                <c:pt idx="146">
                  <c:v>1366.25604451</c:v>
                </c:pt>
                <c:pt idx="147">
                  <c:v>1329.52025493</c:v>
                </c:pt>
                <c:pt idx="148">
                  <c:v>1339.96895425</c:v>
                </c:pt>
                <c:pt idx="149">
                  <c:v>1374.8138087499999</c:v>
                </c:pt>
                <c:pt idx="150">
                  <c:v>1424.3858682499999</c:v>
                </c:pt>
                <c:pt idx="151">
                  <c:v>1423.1423112499999</c:v>
                </c:pt>
                <c:pt idx="152">
                  <c:v>1483.92220825</c:v>
                </c:pt>
                <c:pt idx="153">
                  <c:v>1488.1270112499999</c:v>
                </c:pt>
                <c:pt idx="154">
                  <c:v>1437.5345194399999</c:v>
                </c:pt>
                <c:pt idx="155">
                  <c:v>1473.7344791200001</c:v>
                </c:pt>
                <c:pt idx="156">
                  <c:v>1278.7618232499999</c:v>
                </c:pt>
                <c:pt idx="157">
                  <c:v>1180.1889812500001</c:v>
                </c:pt>
                <c:pt idx="158">
                  <c:v>1162.2283654299999</c:v>
                </c:pt>
                <c:pt idx="159">
                  <c:v>1226.81556275</c:v>
                </c:pt>
                <c:pt idx="160">
                  <c:v>1434.87841127</c:v>
                </c:pt>
                <c:pt idx="161">
                  <c:v>1546.154808</c:v>
                </c:pt>
                <c:pt idx="162">
                  <c:v>1724.5418236600001</c:v>
                </c:pt>
                <c:pt idx="163">
                  <c:v>1729.1910995000001</c:v>
                </c:pt>
                <c:pt idx="164">
                  <c:v>1555.04780153</c:v>
                </c:pt>
                <c:pt idx="165">
                  <c:v>1525.4142547500001</c:v>
                </c:pt>
                <c:pt idx="166">
                  <c:v>1526.8396705</c:v>
                </c:pt>
                <c:pt idx="167">
                  <c:v>1362.3985942500001</c:v>
                </c:pt>
                <c:pt idx="168">
                  <c:v>1365.6007052499999</c:v>
                </c:pt>
                <c:pt idx="169">
                  <c:v>1370.0545095</c:v>
                </c:pt>
                <c:pt idx="170">
                  <c:v>1364.363503</c:v>
                </c:pt>
                <c:pt idx="171">
                  <c:v>1353.3801410000001</c:v>
                </c:pt>
                <c:pt idx="172">
                  <c:v>1347.5290465</c:v>
                </c:pt>
                <c:pt idx="173">
                  <c:v>1443.260538</c:v>
                </c:pt>
                <c:pt idx="174">
                  <c:v>1588.9030552500001</c:v>
                </c:pt>
                <c:pt idx="175">
                  <c:v>1635.82401175</c:v>
                </c:pt>
                <c:pt idx="176">
                  <c:v>1597.782422</c:v>
                </c:pt>
                <c:pt idx="177">
                  <c:v>1581.4925900000001</c:v>
                </c:pt>
                <c:pt idx="178">
                  <c:v>1614.6379032499999</c:v>
                </c:pt>
                <c:pt idx="179">
                  <c:v>1549.1354180000001</c:v>
                </c:pt>
                <c:pt idx="180">
                  <c:v>1537.3881014999999</c:v>
                </c:pt>
                <c:pt idx="181">
                  <c:v>1532.7352552499999</c:v>
                </c:pt>
                <c:pt idx="182">
                  <c:v>1525.6393572500001</c:v>
                </c:pt>
                <c:pt idx="183">
                  <c:v>1672.1816000000001</c:v>
                </c:pt>
                <c:pt idx="184">
                  <c:v>1889.3716352500001</c:v>
                </c:pt>
                <c:pt idx="185">
                  <c:v>1892.1323527500001</c:v>
                </c:pt>
                <c:pt idx="186">
                  <c:v>1902.937662</c:v>
                </c:pt>
                <c:pt idx="187">
                  <c:v>1831.9906497500001</c:v>
                </c:pt>
                <c:pt idx="188">
                  <c:v>2011.9848407500001</c:v>
                </c:pt>
                <c:pt idx="189">
                  <c:v>1930.3943965000001</c:v>
                </c:pt>
                <c:pt idx="190">
                  <c:v>1779.6865869999999</c:v>
                </c:pt>
                <c:pt idx="191">
                  <c:v>1418.94268625</c:v>
                </c:pt>
                <c:pt idx="192">
                  <c:v>1407.11385275</c:v>
                </c:pt>
                <c:pt idx="193">
                  <c:v>1416.7934250000001</c:v>
                </c:pt>
                <c:pt idx="194">
                  <c:v>1420.77817325</c:v>
                </c:pt>
                <c:pt idx="195">
                  <c:v>1480.32723775</c:v>
                </c:pt>
                <c:pt idx="196">
                  <c:v>1647.6050002500001</c:v>
                </c:pt>
                <c:pt idx="197">
                  <c:v>1871.7077777500001</c:v>
                </c:pt>
                <c:pt idx="198">
                  <c:v>2002.9902990000001</c:v>
                </c:pt>
                <c:pt idx="199">
                  <c:v>2009.2512545</c:v>
                </c:pt>
                <c:pt idx="200">
                  <c:v>2011.3355294999999</c:v>
                </c:pt>
                <c:pt idx="201">
                  <c:v>2034.4444455</c:v>
                </c:pt>
                <c:pt idx="202">
                  <c:v>2142.9283074999998</c:v>
                </c:pt>
                <c:pt idx="203">
                  <c:v>2123.4197112500001</c:v>
                </c:pt>
                <c:pt idx="204">
                  <c:v>2034.9898760000001</c:v>
                </c:pt>
                <c:pt idx="205">
                  <c:v>1994.6438827500001</c:v>
                </c:pt>
                <c:pt idx="206">
                  <c:v>2001.1606784999999</c:v>
                </c:pt>
                <c:pt idx="207">
                  <c:v>2087.8913357500001</c:v>
                </c:pt>
                <c:pt idx="208">
                  <c:v>2125.2550649999998</c:v>
                </c:pt>
                <c:pt idx="209">
                  <c:v>2244.3775599999999</c:v>
                </c:pt>
                <c:pt idx="210">
                  <c:v>2166.0870467499999</c:v>
                </c:pt>
                <c:pt idx="211">
                  <c:v>1984.7039525</c:v>
                </c:pt>
                <c:pt idx="212">
                  <c:v>1943.9507102499999</c:v>
                </c:pt>
                <c:pt idx="213">
                  <c:v>1941.878974</c:v>
                </c:pt>
                <c:pt idx="214">
                  <c:v>1558.1695099999999</c:v>
                </c:pt>
                <c:pt idx="215">
                  <c:v>1355.77929075</c:v>
                </c:pt>
                <c:pt idx="216">
                  <c:v>1360.35509875</c:v>
                </c:pt>
                <c:pt idx="217">
                  <c:v>1359.6370045000001</c:v>
                </c:pt>
                <c:pt idx="218">
                  <c:v>1342.700002</c:v>
                </c:pt>
                <c:pt idx="219">
                  <c:v>1348.2137250000001</c:v>
                </c:pt>
                <c:pt idx="220">
                  <c:v>1432.615106</c:v>
                </c:pt>
                <c:pt idx="221">
                  <c:v>1651.5435010000001</c:v>
                </c:pt>
                <c:pt idx="222">
                  <c:v>1782.179415999999</c:v>
                </c:pt>
                <c:pt idx="223">
                  <c:v>1780.6907337500002</c:v>
                </c:pt>
                <c:pt idx="224">
                  <c:v>1790.1174875000002</c:v>
                </c:pt>
                <c:pt idx="225">
                  <c:v>1779.870087</c:v>
                </c:pt>
                <c:pt idx="226">
                  <c:v>1754.7417390000001</c:v>
                </c:pt>
                <c:pt idx="227">
                  <c:v>1744.541441249999</c:v>
                </c:pt>
                <c:pt idx="228">
                  <c:v>1738.5975600000002</c:v>
                </c:pt>
                <c:pt idx="229">
                  <c:v>1760.4638245000001</c:v>
                </c:pt>
                <c:pt idx="230">
                  <c:v>1758.3869460000003</c:v>
                </c:pt>
                <c:pt idx="231">
                  <c:v>1840.1371830000001</c:v>
                </c:pt>
                <c:pt idx="232">
                  <c:v>1806.4351852500001</c:v>
                </c:pt>
                <c:pt idx="233">
                  <c:v>1915.4624709999991</c:v>
                </c:pt>
                <c:pt idx="234">
                  <c:v>1899.6179522499992</c:v>
                </c:pt>
                <c:pt idx="235">
                  <c:v>1801.3014370000001</c:v>
                </c:pt>
                <c:pt idx="236">
                  <c:v>1451.801813</c:v>
                </c:pt>
                <c:pt idx="237">
                  <c:v>1394.5138920000002</c:v>
                </c:pt>
                <c:pt idx="238">
                  <c:v>1364.1547164999999</c:v>
                </c:pt>
                <c:pt idx="239">
                  <c:v>1329.97421525</c:v>
                </c:pt>
                <c:pt idx="240">
                  <c:v>1262.6523842500001</c:v>
                </c:pt>
                <c:pt idx="241">
                  <c:v>1267.363413</c:v>
                </c:pt>
                <c:pt idx="242">
                  <c:v>1234.4936295</c:v>
                </c:pt>
                <c:pt idx="243">
                  <c:v>1225.4172847500001</c:v>
                </c:pt>
                <c:pt idx="244">
                  <c:v>1221.8113475</c:v>
                </c:pt>
                <c:pt idx="245">
                  <c:v>1286.38941125</c:v>
                </c:pt>
                <c:pt idx="246">
                  <c:v>1359.6910190000001</c:v>
                </c:pt>
                <c:pt idx="247">
                  <c:v>1367.454101</c:v>
                </c:pt>
                <c:pt idx="248">
                  <c:v>1369.897719999999</c:v>
                </c:pt>
                <c:pt idx="249">
                  <c:v>1361.0706505000001</c:v>
                </c:pt>
                <c:pt idx="250">
                  <c:v>1343.80952675</c:v>
                </c:pt>
                <c:pt idx="251">
                  <c:v>1318.3999075000002</c:v>
                </c:pt>
                <c:pt idx="252">
                  <c:v>1277.3828277500002</c:v>
                </c:pt>
                <c:pt idx="253">
                  <c:v>1246.9083245000002</c:v>
                </c:pt>
                <c:pt idx="254">
                  <c:v>1238.3237570000001</c:v>
                </c:pt>
                <c:pt idx="255">
                  <c:v>1430.91354325</c:v>
                </c:pt>
                <c:pt idx="256">
                  <c:v>1474.8528865000001</c:v>
                </c:pt>
                <c:pt idx="257">
                  <c:v>1475.969710249999</c:v>
                </c:pt>
                <c:pt idx="258">
                  <c:v>1460.91472325</c:v>
                </c:pt>
                <c:pt idx="259">
                  <c:v>1468.0044945</c:v>
                </c:pt>
                <c:pt idx="260">
                  <c:v>1463.2412725000002</c:v>
                </c:pt>
                <c:pt idx="261">
                  <c:v>1461.30798925</c:v>
                </c:pt>
                <c:pt idx="262">
                  <c:v>1262.194874</c:v>
                </c:pt>
                <c:pt idx="263">
                  <c:v>1204.721025999999</c:v>
                </c:pt>
                <c:pt idx="264">
                  <c:v>1037.403632999999</c:v>
                </c:pt>
                <c:pt idx="265">
                  <c:v>971.02503375000003</c:v>
                </c:pt>
                <c:pt idx="266">
                  <c:v>910.35434100000009</c:v>
                </c:pt>
                <c:pt idx="267">
                  <c:v>838.65410725000004</c:v>
                </c:pt>
                <c:pt idx="268">
                  <c:v>872.08997750000003</c:v>
                </c:pt>
                <c:pt idx="269">
                  <c:v>1164.8646812500001</c:v>
                </c:pt>
                <c:pt idx="270">
                  <c:v>1206.126373999999</c:v>
                </c:pt>
                <c:pt idx="271">
                  <c:v>1196.8467982500001</c:v>
                </c:pt>
                <c:pt idx="272">
                  <c:v>1178.585448</c:v>
                </c:pt>
                <c:pt idx="273">
                  <c:v>1185.3579937499999</c:v>
                </c:pt>
                <c:pt idx="274">
                  <c:v>1151.8520892500001</c:v>
                </c:pt>
                <c:pt idx="275">
                  <c:v>1178.09652125</c:v>
                </c:pt>
                <c:pt idx="276">
                  <c:v>1158.298082</c:v>
                </c:pt>
                <c:pt idx="277">
                  <c:v>1153.7458917500001</c:v>
                </c:pt>
                <c:pt idx="278">
                  <c:v>1156.6632117499989</c:v>
                </c:pt>
                <c:pt idx="279">
                  <c:v>1156.97592725</c:v>
                </c:pt>
                <c:pt idx="280">
                  <c:v>1136.408502</c:v>
                </c:pt>
                <c:pt idx="281">
                  <c:v>1203.7994965</c:v>
                </c:pt>
                <c:pt idx="282">
                  <c:v>1221.488218</c:v>
                </c:pt>
                <c:pt idx="283">
                  <c:v>1182.6492102500001</c:v>
                </c:pt>
                <c:pt idx="284">
                  <c:v>1189.0984412500002</c:v>
                </c:pt>
                <c:pt idx="285">
                  <c:v>1184.4742120000001</c:v>
                </c:pt>
                <c:pt idx="286">
                  <c:v>1166.05055825</c:v>
                </c:pt>
                <c:pt idx="287">
                  <c:v>1129.5305819999992</c:v>
                </c:pt>
                <c:pt idx="288">
                  <c:v>922.5663780000001</c:v>
                </c:pt>
                <c:pt idx="289">
                  <c:v>881.24023625000007</c:v>
                </c:pt>
                <c:pt idx="290">
                  <c:v>731.742345</c:v>
                </c:pt>
                <c:pt idx="291">
                  <c:v>688.86915750000003</c:v>
                </c:pt>
                <c:pt idx="292">
                  <c:v>629.85133000000008</c:v>
                </c:pt>
                <c:pt idx="293">
                  <c:v>689.8776630000001</c:v>
                </c:pt>
                <c:pt idx="294">
                  <c:v>755.56129275000001</c:v>
                </c:pt>
                <c:pt idx="295">
                  <c:v>751.56378800000005</c:v>
                </c:pt>
                <c:pt idx="296">
                  <c:v>751.60410550000006</c:v>
                </c:pt>
                <c:pt idx="297">
                  <c:v>748.18804224999997</c:v>
                </c:pt>
                <c:pt idx="298">
                  <c:v>730.27302850000001</c:v>
                </c:pt>
                <c:pt idx="299">
                  <c:v>718.76017300000012</c:v>
                </c:pt>
                <c:pt idx="300">
                  <c:v>665.32291999999995</c:v>
                </c:pt>
                <c:pt idx="301">
                  <c:v>528.95177075000004</c:v>
                </c:pt>
                <c:pt idx="302">
                  <c:v>510.63077042000009</c:v>
                </c:pt>
                <c:pt idx="303">
                  <c:v>498.27962736000001</c:v>
                </c:pt>
                <c:pt idx="304">
                  <c:v>534.67427850000001</c:v>
                </c:pt>
                <c:pt idx="305">
                  <c:v>576.57488424999997</c:v>
                </c:pt>
                <c:pt idx="306">
                  <c:v>686.1713057500001</c:v>
                </c:pt>
                <c:pt idx="307">
                  <c:v>730.82077800000002</c:v>
                </c:pt>
                <c:pt idx="308">
                  <c:v>740.89902625000002</c:v>
                </c:pt>
                <c:pt idx="309">
                  <c:v>737.88924500000007</c:v>
                </c:pt>
                <c:pt idx="310">
                  <c:v>721.52685899999994</c:v>
                </c:pt>
                <c:pt idx="311">
                  <c:v>598.73830999999996</c:v>
                </c:pt>
                <c:pt idx="312">
                  <c:v>482.68982075000002</c:v>
                </c:pt>
                <c:pt idx="313">
                  <c:v>431.43285050000003</c:v>
                </c:pt>
                <c:pt idx="314">
                  <c:v>443.84146525</c:v>
                </c:pt>
                <c:pt idx="315">
                  <c:v>434.55224875000005</c:v>
                </c:pt>
                <c:pt idx="316">
                  <c:v>432.39140375000005</c:v>
                </c:pt>
                <c:pt idx="317">
                  <c:v>545.06454300000007</c:v>
                </c:pt>
                <c:pt idx="318">
                  <c:v>646.29771750000009</c:v>
                </c:pt>
                <c:pt idx="319">
                  <c:v>548.77659000000006</c:v>
                </c:pt>
                <c:pt idx="320">
                  <c:v>528.91807475000007</c:v>
                </c:pt>
                <c:pt idx="321">
                  <c:v>643.34995650000008</c:v>
                </c:pt>
                <c:pt idx="322">
                  <c:v>656.04518100000007</c:v>
                </c:pt>
                <c:pt idx="323">
                  <c:v>639.77864999999997</c:v>
                </c:pt>
                <c:pt idx="324">
                  <c:v>588.32172215000014</c:v>
                </c:pt>
                <c:pt idx="325">
                  <c:v>631.9029359000001</c:v>
                </c:pt>
                <c:pt idx="326">
                  <c:v>642.64517820000003</c:v>
                </c:pt>
                <c:pt idx="327">
                  <c:v>640.83247848999997</c:v>
                </c:pt>
                <c:pt idx="328">
                  <c:v>726.33884374000002</c:v>
                </c:pt>
                <c:pt idx="329">
                  <c:v>806.61493998000003</c:v>
                </c:pt>
                <c:pt idx="330">
                  <c:v>769.52824587000009</c:v>
                </c:pt>
                <c:pt idx="331">
                  <c:v>773.98314433000007</c:v>
                </c:pt>
                <c:pt idx="332">
                  <c:v>782.68727849000004</c:v>
                </c:pt>
                <c:pt idx="333">
                  <c:v>848.85283217999995</c:v>
                </c:pt>
                <c:pt idx="334">
                  <c:v>916.06042930000012</c:v>
                </c:pt>
                <c:pt idx="335">
                  <c:v>997.16404225000008</c:v>
                </c:pt>
                <c:pt idx="336">
                  <c:v>1002.7904463100001</c:v>
                </c:pt>
                <c:pt idx="337">
                  <c:v>1075.75759733</c:v>
                </c:pt>
                <c:pt idx="338">
                  <c:v>964.92197133000002</c:v>
                </c:pt>
                <c:pt idx="339">
                  <c:v>1064.892137249999</c:v>
                </c:pt>
                <c:pt idx="340">
                  <c:v>946.61123857000007</c:v>
                </c:pt>
                <c:pt idx="341">
                  <c:v>1235.03892974</c:v>
                </c:pt>
                <c:pt idx="342">
                  <c:v>1297.19214025</c:v>
                </c:pt>
                <c:pt idx="343">
                  <c:v>1302.0455155000002</c:v>
                </c:pt>
                <c:pt idx="344">
                  <c:v>1302.7593280000001</c:v>
                </c:pt>
                <c:pt idx="345">
                  <c:v>1283.1150447499999</c:v>
                </c:pt>
                <c:pt idx="346">
                  <c:v>1273.3756685000001</c:v>
                </c:pt>
                <c:pt idx="347">
                  <c:v>1268.272657</c:v>
                </c:pt>
                <c:pt idx="348">
                  <c:v>1269.8603090000001</c:v>
                </c:pt>
                <c:pt idx="349">
                  <c:v>1268.4733925</c:v>
                </c:pt>
                <c:pt idx="350">
                  <c:v>1269.79301725</c:v>
                </c:pt>
                <c:pt idx="351">
                  <c:v>1269.1280400000001</c:v>
                </c:pt>
                <c:pt idx="352">
                  <c:v>1251.95245475</c:v>
                </c:pt>
                <c:pt idx="353">
                  <c:v>1258.3903990000001</c:v>
                </c:pt>
                <c:pt idx="354">
                  <c:v>1289.4792580000001</c:v>
                </c:pt>
                <c:pt idx="355">
                  <c:v>1287.2286165</c:v>
                </c:pt>
                <c:pt idx="356">
                  <c:v>1283.16828925</c:v>
                </c:pt>
                <c:pt idx="357">
                  <c:v>1284.6968542500001</c:v>
                </c:pt>
                <c:pt idx="358">
                  <c:v>1252.2677775000002</c:v>
                </c:pt>
                <c:pt idx="359">
                  <c:v>1261.934727249999</c:v>
                </c:pt>
                <c:pt idx="360">
                  <c:v>1304.9628322499991</c:v>
                </c:pt>
                <c:pt idx="361">
                  <c:v>1317.9367425</c:v>
                </c:pt>
                <c:pt idx="362">
                  <c:v>1301.4285452500001</c:v>
                </c:pt>
                <c:pt idx="363">
                  <c:v>1284.6363032500001</c:v>
                </c:pt>
                <c:pt idx="364">
                  <c:v>1280.46034775</c:v>
                </c:pt>
                <c:pt idx="365">
                  <c:v>1298.21540725</c:v>
                </c:pt>
                <c:pt idx="366">
                  <c:v>1303.0428825000001</c:v>
                </c:pt>
                <c:pt idx="367">
                  <c:v>1314.89301925</c:v>
                </c:pt>
                <c:pt idx="368">
                  <c:v>1315.6058802500002</c:v>
                </c:pt>
                <c:pt idx="369">
                  <c:v>1323.8201167500001</c:v>
                </c:pt>
                <c:pt idx="370">
                  <c:v>1319.22963725</c:v>
                </c:pt>
                <c:pt idx="371">
                  <c:v>1310.4761655</c:v>
                </c:pt>
                <c:pt idx="372">
                  <c:v>1306.125516249999</c:v>
                </c:pt>
                <c:pt idx="373">
                  <c:v>1302.266364749999</c:v>
                </c:pt>
                <c:pt idx="374">
                  <c:v>1302.49188325</c:v>
                </c:pt>
                <c:pt idx="375">
                  <c:v>1282.26834325</c:v>
                </c:pt>
                <c:pt idx="376">
                  <c:v>1297.848892</c:v>
                </c:pt>
                <c:pt idx="377">
                  <c:v>1312.162208</c:v>
                </c:pt>
                <c:pt idx="378">
                  <c:v>1316.88771225</c:v>
                </c:pt>
                <c:pt idx="379">
                  <c:v>1317.7823182500001</c:v>
                </c:pt>
                <c:pt idx="380">
                  <c:v>1304.3701610000001</c:v>
                </c:pt>
                <c:pt idx="381">
                  <c:v>1297.4930470000002</c:v>
                </c:pt>
                <c:pt idx="382">
                  <c:v>1289.9863782499999</c:v>
                </c:pt>
                <c:pt idx="383">
                  <c:v>1309.699053</c:v>
                </c:pt>
                <c:pt idx="384">
                  <c:v>1311.946722749999</c:v>
                </c:pt>
                <c:pt idx="385">
                  <c:v>1317.72165625</c:v>
                </c:pt>
                <c:pt idx="386">
                  <c:v>1316.2439915</c:v>
                </c:pt>
                <c:pt idx="387">
                  <c:v>1319.6786165399999</c:v>
                </c:pt>
                <c:pt idx="388">
                  <c:v>1317.67421225</c:v>
                </c:pt>
                <c:pt idx="389">
                  <c:v>1333.657743</c:v>
                </c:pt>
                <c:pt idx="390">
                  <c:v>1336.79980125</c:v>
                </c:pt>
                <c:pt idx="391">
                  <c:v>1310.19556025</c:v>
                </c:pt>
                <c:pt idx="392">
                  <c:v>1320.45006625</c:v>
                </c:pt>
                <c:pt idx="393">
                  <c:v>1312.7187067500001</c:v>
                </c:pt>
                <c:pt idx="394">
                  <c:v>1312.95039275</c:v>
                </c:pt>
                <c:pt idx="395">
                  <c:v>1325.5819730000001</c:v>
                </c:pt>
                <c:pt idx="396">
                  <c:v>1313.4062607500002</c:v>
                </c:pt>
                <c:pt idx="397">
                  <c:v>1314.3987522499999</c:v>
                </c:pt>
                <c:pt idx="398">
                  <c:v>1262.2161923400001</c:v>
                </c:pt>
                <c:pt idx="399">
                  <c:v>1254.8007955</c:v>
                </c:pt>
                <c:pt idx="400">
                  <c:v>1270.4359482500001</c:v>
                </c:pt>
                <c:pt idx="401">
                  <c:v>1308.1267445000001</c:v>
                </c:pt>
                <c:pt idx="402">
                  <c:v>1328.3348530000001</c:v>
                </c:pt>
                <c:pt idx="403">
                  <c:v>1331.552785249999</c:v>
                </c:pt>
                <c:pt idx="404">
                  <c:v>1329.55632625</c:v>
                </c:pt>
                <c:pt idx="405">
                  <c:v>1333.3129195000001</c:v>
                </c:pt>
                <c:pt idx="406">
                  <c:v>1334.121280249999</c:v>
                </c:pt>
                <c:pt idx="407">
                  <c:v>1308.8624502499999</c:v>
                </c:pt>
                <c:pt idx="408">
                  <c:v>1334.438971</c:v>
                </c:pt>
                <c:pt idx="409">
                  <c:v>1334.8075040000001</c:v>
                </c:pt>
                <c:pt idx="410">
                  <c:v>1335.5182419999999</c:v>
                </c:pt>
                <c:pt idx="411">
                  <c:v>1348.858725999999</c:v>
                </c:pt>
                <c:pt idx="412">
                  <c:v>1372.225578</c:v>
                </c:pt>
                <c:pt idx="413">
                  <c:v>1397.0952629999999</c:v>
                </c:pt>
                <c:pt idx="414">
                  <c:v>1402.54263825</c:v>
                </c:pt>
                <c:pt idx="415">
                  <c:v>1401.56565675</c:v>
                </c:pt>
                <c:pt idx="416">
                  <c:v>1397.6817337500001</c:v>
                </c:pt>
                <c:pt idx="417">
                  <c:v>1391.3608680000002</c:v>
                </c:pt>
                <c:pt idx="418">
                  <c:v>1393.9730152499999</c:v>
                </c:pt>
                <c:pt idx="419">
                  <c:v>1387.0681252499999</c:v>
                </c:pt>
                <c:pt idx="420">
                  <c:v>1386.9010500000002</c:v>
                </c:pt>
                <c:pt idx="421">
                  <c:v>1362.951571999999</c:v>
                </c:pt>
                <c:pt idx="422">
                  <c:v>1347.6991445000001</c:v>
                </c:pt>
                <c:pt idx="423">
                  <c:v>1374.007374999999</c:v>
                </c:pt>
                <c:pt idx="424">
                  <c:v>1354.6536392500002</c:v>
                </c:pt>
                <c:pt idx="425">
                  <c:v>1352.2033746500001</c:v>
                </c:pt>
                <c:pt idx="426">
                  <c:v>1371.5489735000001</c:v>
                </c:pt>
                <c:pt idx="427">
                  <c:v>1401.7986415</c:v>
                </c:pt>
                <c:pt idx="428">
                  <c:v>1383.3556792500001</c:v>
                </c:pt>
                <c:pt idx="429">
                  <c:v>1389.240588749999</c:v>
                </c:pt>
                <c:pt idx="430">
                  <c:v>1388.5936662500001</c:v>
                </c:pt>
                <c:pt idx="431">
                  <c:v>1392.94893475</c:v>
                </c:pt>
                <c:pt idx="432">
                  <c:v>1393.462753249999</c:v>
                </c:pt>
                <c:pt idx="433">
                  <c:v>1391.7218272499999</c:v>
                </c:pt>
                <c:pt idx="434">
                  <c:v>1391.8036480000001</c:v>
                </c:pt>
                <c:pt idx="435">
                  <c:v>1387.1124855</c:v>
                </c:pt>
                <c:pt idx="436">
                  <c:v>1371.2401032499999</c:v>
                </c:pt>
                <c:pt idx="437">
                  <c:v>1391.2475315000002</c:v>
                </c:pt>
                <c:pt idx="438">
                  <c:v>1379.1452722500001</c:v>
                </c:pt>
                <c:pt idx="439">
                  <c:v>1392.155037</c:v>
                </c:pt>
                <c:pt idx="440">
                  <c:v>1393.873126</c:v>
                </c:pt>
                <c:pt idx="441">
                  <c:v>1398.3227450000002</c:v>
                </c:pt>
                <c:pt idx="442">
                  <c:v>1381.36326525</c:v>
                </c:pt>
                <c:pt idx="443">
                  <c:v>1382.1110177500002</c:v>
                </c:pt>
                <c:pt idx="444">
                  <c:v>1357.955107499999</c:v>
                </c:pt>
                <c:pt idx="445">
                  <c:v>1340.95872725</c:v>
                </c:pt>
                <c:pt idx="446">
                  <c:v>1390.84712025</c:v>
                </c:pt>
                <c:pt idx="447">
                  <c:v>1388.4771030000002</c:v>
                </c:pt>
                <c:pt idx="448">
                  <c:v>1378.60372175</c:v>
                </c:pt>
                <c:pt idx="449">
                  <c:v>1360.17566225</c:v>
                </c:pt>
                <c:pt idx="450">
                  <c:v>1370.4700365000001</c:v>
                </c:pt>
                <c:pt idx="451">
                  <c:v>1392.46467725</c:v>
                </c:pt>
                <c:pt idx="452">
                  <c:v>1383.79763325</c:v>
                </c:pt>
                <c:pt idx="453">
                  <c:v>1385.535063</c:v>
                </c:pt>
                <c:pt idx="454">
                  <c:v>1370.57487625</c:v>
                </c:pt>
                <c:pt idx="455">
                  <c:v>1377.7696812500001</c:v>
                </c:pt>
                <c:pt idx="456">
                  <c:v>1393.4642227500001</c:v>
                </c:pt>
                <c:pt idx="457">
                  <c:v>1402.743704</c:v>
                </c:pt>
                <c:pt idx="458">
                  <c:v>1400.6239007500001</c:v>
                </c:pt>
                <c:pt idx="459">
                  <c:v>1397.47246025</c:v>
                </c:pt>
                <c:pt idx="460">
                  <c:v>1400.0597275</c:v>
                </c:pt>
                <c:pt idx="461">
                  <c:v>1407.7456485</c:v>
                </c:pt>
                <c:pt idx="462">
                  <c:v>1408.6790530000001</c:v>
                </c:pt>
                <c:pt idx="463">
                  <c:v>1406.6546242500001</c:v>
                </c:pt>
                <c:pt idx="464">
                  <c:v>1420.4211705</c:v>
                </c:pt>
                <c:pt idx="465">
                  <c:v>1420.7676327500001</c:v>
                </c:pt>
                <c:pt idx="466">
                  <c:v>1413.28491975</c:v>
                </c:pt>
                <c:pt idx="467">
                  <c:v>1401.4962325000001</c:v>
                </c:pt>
                <c:pt idx="468">
                  <c:v>1411.0892650000001</c:v>
                </c:pt>
                <c:pt idx="469">
                  <c:v>1380.4103070000001</c:v>
                </c:pt>
                <c:pt idx="470">
                  <c:v>1383.926735</c:v>
                </c:pt>
                <c:pt idx="471">
                  <c:v>1390.9795727500002</c:v>
                </c:pt>
                <c:pt idx="472">
                  <c:v>1381.6551959999993</c:v>
                </c:pt>
                <c:pt idx="473">
                  <c:v>1374.5948477500001</c:v>
                </c:pt>
                <c:pt idx="474">
                  <c:v>1411.8266185</c:v>
                </c:pt>
                <c:pt idx="475">
                  <c:v>1412.6293827500001</c:v>
                </c:pt>
                <c:pt idx="476">
                  <c:v>1408.7805587500002</c:v>
                </c:pt>
                <c:pt idx="477">
                  <c:v>1411.02080525</c:v>
                </c:pt>
                <c:pt idx="478">
                  <c:v>1411.3464980000001</c:v>
                </c:pt>
                <c:pt idx="479">
                  <c:v>1411.098622389999</c:v>
                </c:pt>
                <c:pt idx="480">
                  <c:v>1396.70002082</c:v>
                </c:pt>
                <c:pt idx="481">
                  <c:v>1369.1997625700001</c:v>
                </c:pt>
                <c:pt idx="482">
                  <c:v>1382.6382409999992</c:v>
                </c:pt>
                <c:pt idx="483">
                  <c:v>1329.830652189999</c:v>
                </c:pt>
                <c:pt idx="484">
                  <c:v>1316.4556942500001</c:v>
                </c:pt>
                <c:pt idx="485">
                  <c:v>1402.648553</c:v>
                </c:pt>
                <c:pt idx="486">
                  <c:v>1365.9942482500001</c:v>
                </c:pt>
                <c:pt idx="487">
                  <c:v>1391.8796264</c:v>
                </c:pt>
                <c:pt idx="488">
                  <c:v>1385.5625784700001</c:v>
                </c:pt>
                <c:pt idx="489">
                  <c:v>1378.18576575</c:v>
                </c:pt>
                <c:pt idx="490">
                  <c:v>1334.4029139300001</c:v>
                </c:pt>
                <c:pt idx="491">
                  <c:v>1358.3698600000002</c:v>
                </c:pt>
                <c:pt idx="492">
                  <c:v>1349.3958379999999</c:v>
                </c:pt>
                <c:pt idx="493">
                  <c:v>1282.4720789999999</c:v>
                </c:pt>
                <c:pt idx="494">
                  <c:v>1311.3855105</c:v>
                </c:pt>
                <c:pt idx="495">
                  <c:v>1315.7364552500001</c:v>
                </c:pt>
                <c:pt idx="496">
                  <c:v>1303.71613325</c:v>
                </c:pt>
                <c:pt idx="497">
                  <c:v>1374.5051872500001</c:v>
                </c:pt>
                <c:pt idx="498">
                  <c:v>1380.79725725</c:v>
                </c:pt>
                <c:pt idx="499">
                  <c:v>1380.8572900000001</c:v>
                </c:pt>
                <c:pt idx="500">
                  <c:v>1377.98886659</c:v>
                </c:pt>
                <c:pt idx="501">
                  <c:v>1381.8252849999999</c:v>
                </c:pt>
                <c:pt idx="502">
                  <c:v>1380.381539</c:v>
                </c:pt>
                <c:pt idx="503">
                  <c:v>1371.97757125</c:v>
                </c:pt>
                <c:pt idx="504">
                  <c:v>1386.8542882500001</c:v>
                </c:pt>
                <c:pt idx="505">
                  <c:v>1384.2439455000001</c:v>
                </c:pt>
                <c:pt idx="506">
                  <c:v>1354.7644190000001</c:v>
                </c:pt>
                <c:pt idx="507">
                  <c:v>1359.8762220000001</c:v>
                </c:pt>
                <c:pt idx="508">
                  <c:v>1378.0627812500002</c:v>
                </c:pt>
                <c:pt idx="509">
                  <c:v>1372.1973865</c:v>
                </c:pt>
                <c:pt idx="510">
                  <c:v>1375.5657217500002</c:v>
                </c:pt>
                <c:pt idx="511">
                  <c:v>1374.118279</c:v>
                </c:pt>
                <c:pt idx="512">
                  <c:v>1372.377326999999</c:v>
                </c:pt>
                <c:pt idx="513">
                  <c:v>1377.68477325</c:v>
                </c:pt>
                <c:pt idx="514">
                  <c:v>1371.1073219999992</c:v>
                </c:pt>
                <c:pt idx="515">
                  <c:v>1474.46384425</c:v>
                </c:pt>
                <c:pt idx="516">
                  <c:v>1623.403325</c:v>
                </c:pt>
                <c:pt idx="517">
                  <c:v>1745.32159525</c:v>
                </c:pt>
                <c:pt idx="518">
                  <c:v>1710.854808999999</c:v>
                </c:pt>
                <c:pt idx="519">
                  <c:v>1717.69717375</c:v>
                </c:pt>
                <c:pt idx="520">
                  <c:v>1744.6374905</c:v>
                </c:pt>
                <c:pt idx="521">
                  <c:v>1608.8614259999999</c:v>
                </c:pt>
                <c:pt idx="522">
                  <c:v>1388.6171202500002</c:v>
                </c:pt>
                <c:pt idx="523">
                  <c:v>1368.0295712500001</c:v>
                </c:pt>
                <c:pt idx="524">
                  <c:v>1378.957666</c:v>
                </c:pt>
                <c:pt idx="525">
                  <c:v>1386.5384000000001</c:v>
                </c:pt>
                <c:pt idx="526">
                  <c:v>1387.3694425000001</c:v>
                </c:pt>
                <c:pt idx="527">
                  <c:v>1366.5106812500001</c:v>
                </c:pt>
                <c:pt idx="528">
                  <c:v>1373.8173402500001</c:v>
                </c:pt>
                <c:pt idx="529">
                  <c:v>1365.494285</c:v>
                </c:pt>
                <c:pt idx="530">
                  <c:v>1357.361222</c:v>
                </c:pt>
                <c:pt idx="531">
                  <c:v>1366.7485127499992</c:v>
                </c:pt>
                <c:pt idx="532">
                  <c:v>1365.5740217500002</c:v>
                </c:pt>
                <c:pt idx="533">
                  <c:v>1379.6579207499992</c:v>
                </c:pt>
                <c:pt idx="534">
                  <c:v>1387.6461910000003</c:v>
                </c:pt>
                <c:pt idx="535">
                  <c:v>1565.27184625</c:v>
                </c:pt>
                <c:pt idx="536">
                  <c:v>1739.9772640000001</c:v>
                </c:pt>
                <c:pt idx="537">
                  <c:v>1857.3182672500002</c:v>
                </c:pt>
                <c:pt idx="538">
                  <c:v>1771.875018</c:v>
                </c:pt>
                <c:pt idx="539">
                  <c:v>1757.9076250000001</c:v>
                </c:pt>
                <c:pt idx="540">
                  <c:v>1736.999712249999</c:v>
                </c:pt>
                <c:pt idx="541">
                  <c:v>1714.17921075</c:v>
                </c:pt>
                <c:pt idx="542">
                  <c:v>1713.7894962500002</c:v>
                </c:pt>
                <c:pt idx="543">
                  <c:v>1715.00364575</c:v>
                </c:pt>
                <c:pt idx="544">
                  <c:v>1706.2969800000001</c:v>
                </c:pt>
                <c:pt idx="545">
                  <c:v>1522.2180510000001</c:v>
                </c:pt>
                <c:pt idx="546">
                  <c:v>1302.81669225</c:v>
                </c:pt>
                <c:pt idx="547">
                  <c:v>1310.761872999999</c:v>
                </c:pt>
                <c:pt idx="548">
                  <c:v>1315.53564725</c:v>
                </c:pt>
                <c:pt idx="549">
                  <c:v>1273.0533827500001</c:v>
                </c:pt>
                <c:pt idx="550">
                  <c:v>1253.7718589999999</c:v>
                </c:pt>
                <c:pt idx="551">
                  <c:v>1277.54830825</c:v>
                </c:pt>
                <c:pt idx="552">
                  <c:v>1272.606065499999</c:v>
                </c:pt>
                <c:pt idx="553">
                  <c:v>1276.7849369999992</c:v>
                </c:pt>
                <c:pt idx="554">
                  <c:v>1276.376641249999</c:v>
                </c:pt>
                <c:pt idx="555">
                  <c:v>1279.51317025</c:v>
                </c:pt>
                <c:pt idx="556">
                  <c:v>1280.41447025</c:v>
                </c:pt>
                <c:pt idx="557">
                  <c:v>1276.6361405</c:v>
                </c:pt>
                <c:pt idx="558">
                  <c:v>1277.72728725</c:v>
                </c:pt>
                <c:pt idx="559">
                  <c:v>1317.9057612500001</c:v>
                </c:pt>
                <c:pt idx="560">
                  <c:v>1443.7902550000001</c:v>
                </c:pt>
                <c:pt idx="561">
                  <c:v>1574.587661999999</c:v>
                </c:pt>
                <c:pt idx="562">
                  <c:v>1821.083392</c:v>
                </c:pt>
                <c:pt idx="563">
                  <c:v>1928.2665109000002</c:v>
                </c:pt>
                <c:pt idx="564">
                  <c:v>1955.5473202500002</c:v>
                </c:pt>
                <c:pt idx="565">
                  <c:v>2052.17821525</c:v>
                </c:pt>
                <c:pt idx="566">
                  <c:v>2011.7843845</c:v>
                </c:pt>
                <c:pt idx="567">
                  <c:v>2174.2937714999994</c:v>
                </c:pt>
                <c:pt idx="568">
                  <c:v>2134.2201637500002</c:v>
                </c:pt>
                <c:pt idx="569">
                  <c:v>1942.937269</c:v>
                </c:pt>
                <c:pt idx="570">
                  <c:v>1788.85799625</c:v>
                </c:pt>
                <c:pt idx="571">
                  <c:v>1419.84003375</c:v>
                </c:pt>
                <c:pt idx="572">
                  <c:v>1273.8291147500001</c:v>
                </c:pt>
                <c:pt idx="573">
                  <c:v>1277.0469895000001</c:v>
                </c:pt>
                <c:pt idx="574">
                  <c:v>1277.8050105</c:v>
                </c:pt>
                <c:pt idx="575">
                  <c:v>1276.2340932500001</c:v>
                </c:pt>
                <c:pt idx="576">
                  <c:v>1279.3445580000002</c:v>
                </c:pt>
                <c:pt idx="577">
                  <c:v>1252.0263412500001</c:v>
                </c:pt>
                <c:pt idx="578">
                  <c:v>1241.7109915000001</c:v>
                </c:pt>
                <c:pt idx="579">
                  <c:v>1251.596839</c:v>
                </c:pt>
                <c:pt idx="580">
                  <c:v>1268.40741275</c:v>
                </c:pt>
                <c:pt idx="581">
                  <c:v>1291.409654</c:v>
                </c:pt>
                <c:pt idx="582">
                  <c:v>1327.4674505</c:v>
                </c:pt>
                <c:pt idx="583">
                  <c:v>1398.3916355000001</c:v>
                </c:pt>
                <c:pt idx="584">
                  <c:v>1494.5358115000001</c:v>
                </c:pt>
                <c:pt idx="585">
                  <c:v>1506.344121249999</c:v>
                </c:pt>
                <c:pt idx="586">
                  <c:v>1599.233997</c:v>
                </c:pt>
                <c:pt idx="587">
                  <c:v>1600.6901130000001</c:v>
                </c:pt>
                <c:pt idx="588">
                  <c:v>1603.835937249999</c:v>
                </c:pt>
                <c:pt idx="589">
                  <c:v>1742.662243</c:v>
                </c:pt>
                <c:pt idx="590">
                  <c:v>2190.04395475</c:v>
                </c:pt>
                <c:pt idx="591">
                  <c:v>2247.2391425000001</c:v>
                </c:pt>
                <c:pt idx="592">
                  <c:v>2198.356086499999</c:v>
                </c:pt>
                <c:pt idx="593">
                  <c:v>2195.62006875</c:v>
                </c:pt>
                <c:pt idx="594">
                  <c:v>1670.7001622499999</c:v>
                </c:pt>
                <c:pt idx="595">
                  <c:v>1579.2654265000001</c:v>
                </c:pt>
                <c:pt idx="596">
                  <c:v>1576.60902975</c:v>
                </c:pt>
                <c:pt idx="597">
                  <c:v>1566.4136747500002</c:v>
                </c:pt>
                <c:pt idx="598">
                  <c:v>1569.2762765</c:v>
                </c:pt>
                <c:pt idx="599">
                  <c:v>1343.15692175</c:v>
                </c:pt>
                <c:pt idx="600">
                  <c:v>1263.15674175</c:v>
                </c:pt>
                <c:pt idx="601">
                  <c:v>1276.0760867500001</c:v>
                </c:pt>
                <c:pt idx="602">
                  <c:v>1290.35538825</c:v>
                </c:pt>
                <c:pt idx="603">
                  <c:v>1286.7838469999992</c:v>
                </c:pt>
                <c:pt idx="604">
                  <c:v>1277.6947337500001</c:v>
                </c:pt>
                <c:pt idx="605">
                  <c:v>1294.880311749999</c:v>
                </c:pt>
                <c:pt idx="606">
                  <c:v>1292.457048499999</c:v>
                </c:pt>
                <c:pt idx="607">
                  <c:v>1252.53674</c:v>
                </c:pt>
                <c:pt idx="608">
                  <c:v>1262.955882</c:v>
                </c:pt>
                <c:pt idx="609">
                  <c:v>1264.3232712500001</c:v>
                </c:pt>
                <c:pt idx="610">
                  <c:v>1344.9893709999999</c:v>
                </c:pt>
                <c:pt idx="611">
                  <c:v>1288.0185792500001</c:v>
                </c:pt>
                <c:pt idx="612">
                  <c:v>1266.4073865</c:v>
                </c:pt>
                <c:pt idx="613">
                  <c:v>1248.5168560000002</c:v>
                </c:pt>
                <c:pt idx="614">
                  <c:v>1233.91559925</c:v>
                </c:pt>
                <c:pt idx="615">
                  <c:v>1293.2151080000001</c:v>
                </c:pt>
                <c:pt idx="616">
                  <c:v>1265.6294627500001</c:v>
                </c:pt>
                <c:pt idx="617">
                  <c:v>1299.8937490000001</c:v>
                </c:pt>
                <c:pt idx="618">
                  <c:v>1301.4032119999999</c:v>
                </c:pt>
                <c:pt idx="619">
                  <c:v>1362.2414947500001</c:v>
                </c:pt>
                <c:pt idx="620">
                  <c:v>1323.8114295</c:v>
                </c:pt>
                <c:pt idx="621">
                  <c:v>1417.9047762499999</c:v>
                </c:pt>
                <c:pt idx="622">
                  <c:v>1288.8325674999999</c:v>
                </c:pt>
                <c:pt idx="623">
                  <c:v>1207.9812352500001</c:v>
                </c:pt>
                <c:pt idx="624">
                  <c:v>826.72934825000004</c:v>
                </c:pt>
                <c:pt idx="625">
                  <c:v>671.28846650000003</c:v>
                </c:pt>
                <c:pt idx="626">
                  <c:v>655.30858375000003</c:v>
                </c:pt>
                <c:pt idx="627">
                  <c:v>667.07302949999996</c:v>
                </c:pt>
                <c:pt idx="628">
                  <c:v>667.54545050000013</c:v>
                </c:pt>
                <c:pt idx="629">
                  <c:v>676.46108949999996</c:v>
                </c:pt>
                <c:pt idx="630">
                  <c:v>686.62866074999999</c:v>
                </c:pt>
                <c:pt idx="631">
                  <c:v>1114.8161534999999</c:v>
                </c:pt>
                <c:pt idx="632">
                  <c:v>1168.7401512500001</c:v>
                </c:pt>
                <c:pt idx="633">
                  <c:v>1065.95827725</c:v>
                </c:pt>
                <c:pt idx="634">
                  <c:v>1066.1680402500001</c:v>
                </c:pt>
                <c:pt idx="635">
                  <c:v>1125.2811555000001</c:v>
                </c:pt>
                <c:pt idx="636">
                  <c:v>881.77973900000006</c:v>
                </c:pt>
                <c:pt idx="637">
                  <c:v>749.26534975000004</c:v>
                </c:pt>
                <c:pt idx="638">
                  <c:v>627.58942525000009</c:v>
                </c:pt>
                <c:pt idx="639">
                  <c:v>651.65909175000002</c:v>
                </c:pt>
                <c:pt idx="640">
                  <c:v>689.96294424999996</c:v>
                </c:pt>
                <c:pt idx="641">
                  <c:v>985.05325225000001</c:v>
                </c:pt>
                <c:pt idx="642">
                  <c:v>1168.52130975</c:v>
                </c:pt>
                <c:pt idx="643">
                  <c:v>1204.6634605000002</c:v>
                </c:pt>
                <c:pt idx="644">
                  <c:v>1203.6807130000002</c:v>
                </c:pt>
                <c:pt idx="645">
                  <c:v>1199.2726309899999</c:v>
                </c:pt>
                <c:pt idx="646">
                  <c:v>1209.819344909999</c:v>
                </c:pt>
                <c:pt idx="647">
                  <c:v>1219.02010625</c:v>
                </c:pt>
                <c:pt idx="648">
                  <c:v>901.99301231000004</c:v>
                </c:pt>
                <c:pt idx="649">
                  <c:v>680.00190306000002</c:v>
                </c:pt>
                <c:pt idx="650">
                  <c:v>488.86529264000001</c:v>
                </c:pt>
                <c:pt idx="651">
                  <c:v>441.45264328000002</c:v>
                </c:pt>
                <c:pt idx="652">
                  <c:v>502.97476421000005</c:v>
                </c:pt>
                <c:pt idx="653">
                  <c:v>705.23105740000005</c:v>
                </c:pt>
                <c:pt idx="654">
                  <c:v>701.27752004000001</c:v>
                </c:pt>
                <c:pt idx="655">
                  <c:v>698.27896064000004</c:v>
                </c:pt>
                <c:pt idx="656">
                  <c:v>693.01328515</c:v>
                </c:pt>
                <c:pt idx="657">
                  <c:v>829.99151304000009</c:v>
                </c:pt>
                <c:pt idx="658">
                  <c:v>907.62923895000006</c:v>
                </c:pt>
                <c:pt idx="659">
                  <c:v>860.53043472000002</c:v>
                </c:pt>
                <c:pt idx="660">
                  <c:v>746.03403827</c:v>
                </c:pt>
                <c:pt idx="661">
                  <c:v>563.14418110999998</c:v>
                </c:pt>
                <c:pt idx="662">
                  <c:v>548.16456550999999</c:v>
                </c:pt>
                <c:pt idx="663">
                  <c:v>575.45900776000008</c:v>
                </c:pt>
                <c:pt idx="664">
                  <c:v>686.10130901000002</c:v>
                </c:pt>
                <c:pt idx="665">
                  <c:v>866.27367715000003</c:v>
                </c:pt>
                <c:pt idx="666">
                  <c:v>1149.5802331100001</c:v>
                </c:pt>
                <c:pt idx="667">
                  <c:v>1213.17959795</c:v>
                </c:pt>
                <c:pt idx="668">
                  <c:v>1185.8097887500001</c:v>
                </c:pt>
                <c:pt idx="669">
                  <c:v>1183.1522735000001</c:v>
                </c:pt>
                <c:pt idx="670">
                  <c:v>1175.00303775</c:v>
                </c:pt>
                <c:pt idx="671">
                  <c:v>800.76311099999998</c:v>
                </c:pt>
                <c:pt idx="672">
                  <c:v>676.88271164000002</c:v>
                </c:pt>
                <c:pt idx="673">
                  <c:v>639.17200175000005</c:v>
                </c:pt>
                <c:pt idx="674">
                  <c:v>676.161023</c:v>
                </c:pt>
                <c:pt idx="675">
                  <c:v>723.90666050000004</c:v>
                </c:pt>
                <c:pt idx="676">
                  <c:v>1096.75827325</c:v>
                </c:pt>
                <c:pt idx="677">
                  <c:v>1249.8792000000001</c:v>
                </c:pt>
                <c:pt idx="678">
                  <c:v>1271.61390375</c:v>
                </c:pt>
                <c:pt idx="679">
                  <c:v>1277.37371325</c:v>
                </c:pt>
                <c:pt idx="680">
                  <c:v>1239.78757425</c:v>
                </c:pt>
                <c:pt idx="681">
                  <c:v>1240.9244695</c:v>
                </c:pt>
                <c:pt idx="682">
                  <c:v>1142.37965525</c:v>
                </c:pt>
                <c:pt idx="683">
                  <c:v>1124.38234975</c:v>
                </c:pt>
                <c:pt idx="684">
                  <c:v>1077.66039325</c:v>
                </c:pt>
                <c:pt idx="685">
                  <c:v>1070.4471925</c:v>
                </c:pt>
                <c:pt idx="686">
                  <c:v>1054.98781925</c:v>
                </c:pt>
                <c:pt idx="687">
                  <c:v>1055.2138</c:v>
                </c:pt>
                <c:pt idx="688">
                  <c:v>1058.756990249999</c:v>
                </c:pt>
                <c:pt idx="689">
                  <c:v>1216.5272757499999</c:v>
                </c:pt>
                <c:pt idx="690">
                  <c:v>1234.64930725</c:v>
                </c:pt>
                <c:pt idx="691">
                  <c:v>1233.3207177500001</c:v>
                </c:pt>
                <c:pt idx="692">
                  <c:v>1223.7198442500001</c:v>
                </c:pt>
                <c:pt idx="693">
                  <c:v>1241.43863975</c:v>
                </c:pt>
                <c:pt idx="694">
                  <c:v>1231.555601</c:v>
                </c:pt>
                <c:pt idx="695">
                  <c:v>1158.237482499999</c:v>
                </c:pt>
                <c:pt idx="696">
                  <c:v>899.0515052500001</c:v>
                </c:pt>
                <c:pt idx="697">
                  <c:v>857.05073525</c:v>
                </c:pt>
                <c:pt idx="698">
                  <c:v>1043.9366474999999</c:v>
                </c:pt>
                <c:pt idx="699">
                  <c:v>1206.918768</c:v>
                </c:pt>
                <c:pt idx="700">
                  <c:v>1555.8533757499999</c:v>
                </c:pt>
                <c:pt idx="701">
                  <c:v>1691.9140170000001</c:v>
                </c:pt>
                <c:pt idx="702">
                  <c:v>1697.861333999999</c:v>
                </c:pt>
                <c:pt idx="703">
                  <c:v>1719.0306290000001</c:v>
                </c:pt>
                <c:pt idx="704">
                  <c:v>1656.0502777500001</c:v>
                </c:pt>
                <c:pt idx="705">
                  <c:v>1485.85798875</c:v>
                </c:pt>
                <c:pt idx="706">
                  <c:v>1519.2260570000001</c:v>
                </c:pt>
                <c:pt idx="707">
                  <c:v>1474.2299277500001</c:v>
                </c:pt>
                <c:pt idx="708">
                  <c:v>1260.3562480000003</c:v>
                </c:pt>
                <c:pt idx="709">
                  <c:v>1173.6005204999999</c:v>
                </c:pt>
                <c:pt idx="710">
                  <c:v>970.64969450000012</c:v>
                </c:pt>
                <c:pt idx="711">
                  <c:v>1307.6398357500002</c:v>
                </c:pt>
                <c:pt idx="712">
                  <c:v>1489.1724917500001</c:v>
                </c:pt>
                <c:pt idx="713">
                  <c:v>1574.0556772499992</c:v>
                </c:pt>
                <c:pt idx="714">
                  <c:v>1567.1488627499991</c:v>
                </c:pt>
                <c:pt idx="715">
                  <c:v>1532.0052085</c:v>
                </c:pt>
                <c:pt idx="716">
                  <c:v>1391.73665375</c:v>
                </c:pt>
                <c:pt idx="717">
                  <c:v>1252.8940097499999</c:v>
                </c:pt>
                <c:pt idx="718">
                  <c:v>1199.037744</c:v>
                </c:pt>
                <c:pt idx="719">
                  <c:v>1229.923135</c:v>
                </c:pt>
                <c:pt idx="720">
                  <c:v>1252.74921275</c:v>
                </c:pt>
                <c:pt idx="721">
                  <c:v>1247.6688305000002</c:v>
                </c:pt>
                <c:pt idx="722">
                  <c:v>1239.3204515</c:v>
                </c:pt>
                <c:pt idx="723">
                  <c:v>1209.9542477500001</c:v>
                </c:pt>
                <c:pt idx="724">
                  <c:v>1178.0481835000001</c:v>
                </c:pt>
                <c:pt idx="725">
                  <c:v>1221.485418</c:v>
                </c:pt>
                <c:pt idx="726">
                  <c:v>1259.21873125</c:v>
                </c:pt>
                <c:pt idx="727">
                  <c:v>1256.9281965</c:v>
                </c:pt>
                <c:pt idx="728">
                  <c:v>1204.0559047500001</c:v>
                </c:pt>
                <c:pt idx="729">
                  <c:v>1193.832483749999</c:v>
                </c:pt>
                <c:pt idx="730">
                  <c:v>1167.823155</c:v>
                </c:pt>
                <c:pt idx="731">
                  <c:v>1179.746376999999</c:v>
                </c:pt>
                <c:pt idx="732">
                  <c:v>1144.06979125</c:v>
                </c:pt>
                <c:pt idx="733">
                  <c:v>1089.4377345</c:v>
                </c:pt>
                <c:pt idx="734">
                  <c:v>1071.272852999999</c:v>
                </c:pt>
                <c:pt idx="735">
                  <c:v>1106.49223925</c:v>
                </c:pt>
                <c:pt idx="736">
                  <c:v>1097.892748</c:v>
                </c:pt>
                <c:pt idx="737">
                  <c:v>1139.7694712499992</c:v>
                </c:pt>
                <c:pt idx="738">
                  <c:v>1163.08097825</c:v>
                </c:pt>
                <c:pt idx="739">
                  <c:v>1203.24317625</c:v>
                </c:pt>
                <c:pt idx="740">
                  <c:v>1199.8467270000001</c:v>
                </c:pt>
                <c:pt idx="741">
                  <c:v>1049.0222199999992</c:v>
                </c:pt>
                <c:pt idx="742">
                  <c:v>830.49332200000003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93-4EC9-BDEA-2CD300A66AEB}"/>
            </c:ext>
          </c:extLst>
        </c:ser>
        <c:ser>
          <c:idx val="3"/>
          <c:order val="3"/>
          <c:tx>
            <c:strRef>
              <c:f>'03'!$F$44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'03'!$F$45:$F$789</c:f>
              <c:numCache>
                <c:formatCode>_(* #,##0.00_);_(* \(#,##0.00\);_(* "-"??_);_(@_)</c:formatCode>
                <c:ptCount val="745"/>
                <c:pt idx="0">
                  <c:v>737.43056239250006</c:v>
                </c:pt>
                <c:pt idx="1">
                  <c:v>764.49572979250001</c:v>
                </c:pt>
                <c:pt idx="2">
                  <c:v>781.64587111750006</c:v>
                </c:pt>
                <c:pt idx="3">
                  <c:v>823.7765167</c:v>
                </c:pt>
                <c:pt idx="4">
                  <c:v>957.39448441750005</c:v>
                </c:pt>
                <c:pt idx="5">
                  <c:v>908.76291658750006</c:v>
                </c:pt>
                <c:pt idx="6">
                  <c:v>984.66401069750009</c:v>
                </c:pt>
                <c:pt idx="7">
                  <c:v>1109.5011728274999</c:v>
                </c:pt>
                <c:pt idx="8">
                  <c:v>1015.4773594825</c:v>
                </c:pt>
                <c:pt idx="9">
                  <c:v>662.3732060525</c:v>
                </c:pt>
                <c:pt idx="10">
                  <c:v>455.03963573250002</c:v>
                </c:pt>
                <c:pt idx="11">
                  <c:v>318.41184005500003</c:v>
                </c:pt>
                <c:pt idx="12">
                  <c:v>261.38835410250005</c:v>
                </c:pt>
                <c:pt idx="13">
                  <c:v>227.1100609225</c:v>
                </c:pt>
                <c:pt idx="14">
                  <c:v>239.17883498750001</c:v>
                </c:pt>
                <c:pt idx="15">
                  <c:v>197.4224213425</c:v>
                </c:pt>
                <c:pt idx="16">
                  <c:v>146.77847478499999</c:v>
                </c:pt>
                <c:pt idx="17">
                  <c:v>159.65329262500001</c:v>
                </c:pt>
                <c:pt idx="18">
                  <c:v>213.25780864000001</c:v>
                </c:pt>
                <c:pt idx="19">
                  <c:v>255.66579457500001</c:v>
                </c:pt>
                <c:pt idx="20">
                  <c:v>246.84002355249999</c:v>
                </c:pt>
                <c:pt idx="21">
                  <c:v>176.48351210750002</c:v>
                </c:pt>
                <c:pt idx="22">
                  <c:v>132.50846647</c:v>
                </c:pt>
                <c:pt idx="23">
                  <c:v>102.34662551</c:v>
                </c:pt>
                <c:pt idx="24">
                  <c:v>72.904867159999981</c:v>
                </c:pt>
                <c:pt idx="25">
                  <c:v>42.718756009999971</c:v>
                </c:pt>
                <c:pt idx="26">
                  <c:v>41.739267529999978</c:v>
                </c:pt>
                <c:pt idx="27">
                  <c:v>38.410899029999989</c:v>
                </c:pt>
                <c:pt idx="28">
                  <c:v>36.364111529999988</c:v>
                </c:pt>
                <c:pt idx="29">
                  <c:v>41.703909549999963</c:v>
                </c:pt>
                <c:pt idx="30">
                  <c:v>58.973772237499979</c:v>
                </c:pt>
                <c:pt idx="31">
                  <c:v>72.525760894999976</c:v>
                </c:pt>
                <c:pt idx="32">
                  <c:v>56.430906485000001</c:v>
                </c:pt>
                <c:pt idx="33">
                  <c:v>28.611175965000001</c:v>
                </c:pt>
                <c:pt idx="34">
                  <c:v>12.7505672525</c:v>
                </c:pt>
                <c:pt idx="35">
                  <c:v>8.0257968450000003</c:v>
                </c:pt>
                <c:pt idx="36">
                  <c:v>8.2325890074999997</c:v>
                </c:pt>
                <c:pt idx="37">
                  <c:v>13.092662822499989</c:v>
                </c:pt>
                <c:pt idx="38">
                  <c:v>22.614491115</c:v>
                </c:pt>
                <c:pt idx="39">
                  <c:v>32.815611439999984</c:v>
                </c:pt>
                <c:pt idx="40">
                  <c:v>37.259498319999992</c:v>
                </c:pt>
                <c:pt idx="41">
                  <c:v>40.292424019999984</c:v>
                </c:pt>
                <c:pt idx="42">
                  <c:v>65.739236177499961</c:v>
                </c:pt>
                <c:pt idx="43">
                  <c:v>91.333354617499964</c:v>
                </c:pt>
                <c:pt idx="44">
                  <c:v>68.804119552499955</c:v>
                </c:pt>
                <c:pt idx="45">
                  <c:v>73.813027989999981</c:v>
                </c:pt>
                <c:pt idx="46">
                  <c:v>41.984222489999993</c:v>
                </c:pt>
                <c:pt idx="47">
                  <c:v>21.443096529999991</c:v>
                </c:pt>
                <c:pt idx="48">
                  <c:v>22.548326477499998</c:v>
                </c:pt>
                <c:pt idx="49">
                  <c:v>23.041768059999988</c:v>
                </c:pt>
                <c:pt idx="50">
                  <c:v>22.175281029999997</c:v>
                </c:pt>
                <c:pt idx="51">
                  <c:v>31.67665064249999</c:v>
                </c:pt>
                <c:pt idx="52">
                  <c:v>24.39293716249999</c:v>
                </c:pt>
                <c:pt idx="53">
                  <c:v>20.856765469999988</c:v>
                </c:pt>
                <c:pt idx="54">
                  <c:v>20.5192381775</c:v>
                </c:pt>
                <c:pt idx="55">
                  <c:v>17.581518812500001</c:v>
                </c:pt>
                <c:pt idx="56">
                  <c:v>15.335594864999988</c:v>
                </c:pt>
                <c:pt idx="57">
                  <c:v>19.651223974999997</c:v>
                </c:pt>
                <c:pt idx="58">
                  <c:v>18.169143752499988</c:v>
                </c:pt>
                <c:pt idx="59">
                  <c:v>12.323323875</c:v>
                </c:pt>
                <c:pt idx="60">
                  <c:v>13.60591803749999</c:v>
                </c:pt>
                <c:pt idx="61">
                  <c:v>22.94782432249999</c:v>
                </c:pt>
                <c:pt idx="62">
                  <c:v>30.143087034999997</c:v>
                </c:pt>
                <c:pt idx="63">
                  <c:v>32.886532379999984</c:v>
                </c:pt>
                <c:pt idx="64">
                  <c:v>37.856559784999995</c:v>
                </c:pt>
                <c:pt idx="65">
                  <c:v>57.632450422499971</c:v>
                </c:pt>
                <c:pt idx="66">
                  <c:v>103.384244545</c:v>
                </c:pt>
                <c:pt idx="67">
                  <c:v>140.89519857000002</c:v>
                </c:pt>
                <c:pt idx="68">
                  <c:v>163.04993400000001</c:v>
                </c:pt>
                <c:pt idx="69">
                  <c:v>142.13741706000002</c:v>
                </c:pt>
                <c:pt idx="70">
                  <c:v>148.72278302999999</c:v>
                </c:pt>
                <c:pt idx="71">
                  <c:v>144.90012956000001</c:v>
                </c:pt>
                <c:pt idx="72">
                  <c:v>139.39777398000001</c:v>
                </c:pt>
                <c:pt idx="73">
                  <c:v>161.28715454249999</c:v>
                </c:pt>
                <c:pt idx="74">
                  <c:v>202.6558831575</c:v>
                </c:pt>
                <c:pt idx="75">
                  <c:v>198.78475048500002</c:v>
                </c:pt>
                <c:pt idx="76">
                  <c:v>170.88113415999999</c:v>
                </c:pt>
                <c:pt idx="77">
                  <c:v>158.79344617000001</c:v>
                </c:pt>
                <c:pt idx="78">
                  <c:v>184.57253617500001</c:v>
                </c:pt>
                <c:pt idx="79">
                  <c:v>203.08054329499998</c:v>
                </c:pt>
                <c:pt idx="80">
                  <c:v>225.1307734275</c:v>
                </c:pt>
                <c:pt idx="81">
                  <c:v>253.09294796250001</c:v>
                </c:pt>
                <c:pt idx="82">
                  <c:v>314.47877538250003</c:v>
                </c:pt>
                <c:pt idx="83">
                  <c:v>377.19132377750003</c:v>
                </c:pt>
                <c:pt idx="84">
                  <c:v>348.56450000750004</c:v>
                </c:pt>
                <c:pt idx="85">
                  <c:v>290.14991527000001</c:v>
                </c:pt>
                <c:pt idx="86">
                  <c:v>201.85256814000002</c:v>
                </c:pt>
                <c:pt idx="87">
                  <c:v>174.29026704749998</c:v>
                </c:pt>
                <c:pt idx="88">
                  <c:v>201.72030133250001</c:v>
                </c:pt>
                <c:pt idx="89">
                  <c:v>436.57491684000001</c:v>
                </c:pt>
                <c:pt idx="90">
                  <c:v>680.95315605500002</c:v>
                </c:pt>
                <c:pt idx="91">
                  <c:v>968.90433717500002</c:v>
                </c:pt>
                <c:pt idx="92">
                  <c:v>857.18717862749997</c:v>
                </c:pt>
                <c:pt idx="93">
                  <c:v>683.95729764000009</c:v>
                </c:pt>
                <c:pt idx="94">
                  <c:v>532.89052803250001</c:v>
                </c:pt>
                <c:pt idx="95">
                  <c:v>404.80722222000003</c:v>
                </c:pt>
                <c:pt idx="96">
                  <c:v>325.35322009500004</c:v>
                </c:pt>
                <c:pt idx="97">
                  <c:v>299.42074260999999</c:v>
                </c:pt>
                <c:pt idx="98">
                  <c:v>247.05341665</c:v>
                </c:pt>
                <c:pt idx="99">
                  <c:v>407.93239952000005</c:v>
                </c:pt>
                <c:pt idx="100">
                  <c:v>563.13496252000004</c:v>
                </c:pt>
                <c:pt idx="101">
                  <c:v>1490.074931059999</c:v>
                </c:pt>
                <c:pt idx="102">
                  <c:v>1870.7004017800002</c:v>
                </c:pt>
                <c:pt idx="103">
                  <c:v>1834.2385028674992</c:v>
                </c:pt>
                <c:pt idx="104">
                  <c:v>1707.5739113475001</c:v>
                </c:pt>
                <c:pt idx="105">
                  <c:v>1936.727903929999</c:v>
                </c:pt>
                <c:pt idx="106">
                  <c:v>1742.6733910774992</c:v>
                </c:pt>
                <c:pt idx="107">
                  <c:v>1558.4385258425</c:v>
                </c:pt>
                <c:pt idx="108">
                  <c:v>1461.3693739225</c:v>
                </c:pt>
                <c:pt idx="109">
                  <c:v>1277.886420155</c:v>
                </c:pt>
                <c:pt idx="110">
                  <c:v>1187.7423296125</c:v>
                </c:pt>
                <c:pt idx="111">
                  <c:v>1244.31751822</c:v>
                </c:pt>
                <c:pt idx="112">
                  <c:v>1291.91666706</c:v>
                </c:pt>
                <c:pt idx="113">
                  <c:v>1348.4219906475</c:v>
                </c:pt>
                <c:pt idx="114">
                  <c:v>1326.5393967999992</c:v>
                </c:pt>
                <c:pt idx="115">
                  <c:v>1486.2998107425001</c:v>
                </c:pt>
                <c:pt idx="116">
                  <c:v>1489.0306998749991</c:v>
                </c:pt>
                <c:pt idx="117">
                  <c:v>1556.7865329575002</c:v>
                </c:pt>
                <c:pt idx="118">
                  <c:v>1648.313265665</c:v>
                </c:pt>
                <c:pt idx="119">
                  <c:v>1335.1140567225</c:v>
                </c:pt>
                <c:pt idx="120">
                  <c:v>1051.5684140650001</c:v>
                </c:pt>
                <c:pt idx="121">
                  <c:v>905.99193161250003</c:v>
                </c:pt>
                <c:pt idx="122">
                  <c:v>879.0964877225</c:v>
                </c:pt>
                <c:pt idx="123">
                  <c:v>772.68917314250007</c:v>
                </c:pt>
                <c:pt idx="124">
                  <c:v>661.70331197749999</c:v>
                </c:pt>
                <c:pt idx="125">
                  <c:v>540.69774111000004</c:v>
                </c:pt>
                <c:pt idx="126">
                  <c:v>484.87446662250005</c:v>
                </c:pt>
                <c:pt idx="127">
                  <c:v>354.20974268250001</c:v>
                </c:pt>
                <c:pt idx="128">
                  <c:v>192.14333689</c:v>
                </c:pt>
                <c:pt idx="129">
                  <c:v>97.884962954999978</c:v>
                </c:pt>
                <c:pt idx="130">
                  <c:v>79.891502849999981</c:v>
                </c:pt>
                <c:pt idx="131">
                  <c:v>108.47538238</c:v>
                </c:pt>
                <c:pt idx="132">
                  <c:v>113.64006714999999</c:v>
                </c:pt>
                <c:pt idx="133">
                  <c:v>98.179909387499961</c:v>
                </c:pt>
                <c:pt idx="134">
                  <c:v>84.569362069999983</c:v>
                </c:pt>
                <c:pt idx="135">
                  <c:v>69.852962824999977</c:v>
                </c:pt>
                <c:pt idx="136">
                  <c:v>41.128871359999984</c:v>
                </c:pt>
                <c:pt idx="137">
                  <c:v>18.9895004125</c:v>
                </c:pt>
                <c:pt idx="138">
                  <c:v>15.923573064999989</c:v>
                </c:pt>
                <c:pt idx="139">
                  <c:v>17.897754029999987</c:v>
                </c:pt>
                <c:pt idx="140">
                  <c:v>24.891969029999988</c:v>
                </c:pt>
                <c:pt idx="141">
                  <c:v>32.636034057499977</c:v>
                </c:pt>
                <c:pt idx="142">
                  <c:v>61.654756589999991</c:v>
                </c:pt>
                <c:pt idx="143">
                  <c:v>129.14784314000002</c:v>
                </c:pt>
                <c:pt idx="144">
                  <c:v>219.76317026250001</c:v>
                </c:pt>
                <c:pt idx="145">
                  <c:v>334.9491885525</c:v>
                </c:pt>
                <c:pt idx="146">
                  <c:v>478.76783107250003</c:v>
                </c:pt>
                <c:pt idx="147">
                  <c:v>584.56741111500003</c:v>
                </c:pt>
                <c:pt idx="148">
                  <c:v>419.67754013000001</c:v>
                </c:pt>
                <c:pt idx="149">
                  <c:v>224.54435904000002</c:v>
                </c:pt>
                <c:pt idx="150">
                  <c:v>135.17933517750001</c:v>
                </c:pt>
                <c:pt idx="151">
                  <c:v>43.998285812499994</c:v>
                </c:pt>
                <c:pt idx="152">
                  <c:v>12.915382364999989</c:v>
                </c:pt>
                <c:pt idx="153">
                  <c:v>14.840079974999989</c:v>
                </c:pt>
                <c:pt idx="154">
                  <c:v>30.033014752499987</c:v>
                </c:pt>
                <c:pt idx="155">
                  <c:v>62.687892374999969</c:v>
                </c:pt>
                <c:pt idx="156">
                  <c:v>78.747131507499972</c:v>
                </c:pt>
                <c:pt idx="157">
                  <c:v>62.575955322499993</c:v>
                </c:pt>
                <c:pt idx="158">
                  <c:v>33.894652074999989</c:v>
                </c:pt>
                <c:pt idx="159">
                  <c:v>25.07755238</c:v>
                </c:pt>
                <c:pt idx="160">
                  <c:v>31.304842284999989</c:v>
                </c:pt>
                <c:pt idx="161">
                  <c:v>49.730235932499987</c:v>
                </c:pt>
                <c:pt idx="162">
                  <c:v>91.411644019999969</c:v>
                </c:pt>
                <c:pt idx="163">
                  <c:v>136.51228310499999</c:v>
                </c:pt>
                <c:pt idx="164">
                  <c:v>121.41053061</c:v>
                </c:pt>
                <c:pt idx="165">
                  <c:v>105.96292403</c:v>
                </c:pt>
                <c:pt idx="166">
                  <c:v>70.097672029999984</c:v>
                </c:pt>
                <c:pt idx="167">
                  <c:v>49.248345069999992</c:v>
                </c:pt>
                <c:pt idx="168">
                  <c:v>110.13373308999999</c:v>
                </c:pt>
                <c:pt idx="169">
                  <c:v>165.66367155</c:v>
                </c:pt>
                <c:pt idx="170">
                  <c:v>345.11875355000001</c:v>
                </c:pt>
                <c:pt idx="171">
                  <c:v>535.76325409499998</c:v>
                </c:pt>
                <c:pt idx="172">
                  <c:v>776.45326491500009</c:v>
                </c:pt>
                <c:pt idx="173">
                  <c:v>939.99544802750006</c:v>
                </c:pt>
                <c:pt idx="174">
                  <c:v>1079.1057637475001</c:v>
                </c:pt>
                <c:pt idx="175">
                  <c:v>1016.33051041</c:v>
                </c:pt>
                <c:pt idx="176">
                  <c:v>732.12158136250014</c:v>
                </c:pt>
                <c:pt idx="177">
                  <c:v>736.74350368250009</c:v>
                </c:pt>
                <c:pt idx="178">
                  <c:v>709.66256336750007</c:v>
                </c:pt>
                <c:pt idx="179">
                  <c:v>785.89067086500006</c:v>
                </c:pt>
                <c:pt idx="180">
                  <c:v>802.59539769500009</c:v>
                </c:pt>
                <c:pt idx="181">
                  <c:v>940.08040383500008</c:v>
                </c:pt>
                <c:pt idx="182">
                  <c:v>964.53106001000003</c:v>
                </c:pt>
                <c:pt idx="183">
                  <c:v>951.17076946250006</c:v>
                </c:pt>
                <c:pt idx="184">
                  <c:v>888.34265784750005</c:v>
                </c:pt>
                <c:pt idx="185">
                  <c:v>681.84450157750007</c:v>
                </c:pt>
                <c:pt idx="186">
                  <c:v>518.40616921000003</c:v>
                </c:pt>
                <c:pt idx="187">
                  <c:v>318.28719609000001</c:v>
                </c:pt>
                <c:pt idx="188">
                  <c:v>160.51945404750001</c:v>
                </c:pt>
                <c:pt idx="189">
                  <c:v>101.3675499325</c:v>
                </c:pt>
                <c:pt idx="190">
                  <c:v>53.512706489999985</c:v>
                </c:pt>
                <c:pt idx="191">
                  <c:v>53.099042099999984</c:v>
                </c:pt>
                <c:pt idx="192">
                  <c:v>46.682386094999991</c:v>
                </c:pt>
                <c:pt idx="193">
                  <c:v>54.636945092499978</c:v>
                </c:pt>
                <c:pt idx="194">
                  <c:v>56.34703702249999</c:v>
                </c:pt>
                <c:pt idx="195">
                  <c:v>60.173897057499964</c:v>
                </c:pt>
                <c:pt idx="196">
                  <c:v>85.706819137499963</c:v>
                </c:pt>
                <c:pt idx="197">
                  <c:v>86.99248153749997</c:v>
                </c:pt>
                <c:pt idx="198">
                  <c:v>81.903911309999984</c:v>
                </c:pt>
                <c:pt idx="199">
                  <c:v>98.367976299999995</c:v>
                </c:pt>
                <c:pt idx="200">
                  <c:v>68.365532024999965</c:v>
                </c:pt>
                <c:pt idx="201">
                  <c:v>74.052907112499966</c:v>
                </c:pt>
                <c:pt idx="202">
                  <c:v>82.572536287499986</c:v>
                </c:pt>
                <c:pt idx="203">
                  <c:v>63.15706646749998</c:v>
                </c:pt>
                <c:pt idx="204">
                  <c:v>73.142301189999969</c:v>
                </c:pt>
                <c:pt idx="205">
                  <c:v>77.7769952875</c:v>
                </c:pt>
                <c:pt idx="206">
                  <c:v>69.036625634999965</c:v>
                </c:pt>
                <c:pt idx="207">
                  <c:v>58.569545862499965</c:v>
                </c:pt>
                <c:pt idx="208">
                  <c:v>37.986646807499987</c:v>
                </c:pt>
                <c:pt idx="209">
                  <c:v>35.975593469999986</c:v>
                </c:pt>
                <c:pt idx="210">
                  <c:v>35.076398564999991</c:v>
                </c:pt>
                <c:pt idx="211">
                  <c:v>19.022491509999988</c:v>
                </c:pt>
                <c:pt idx="212">
                  <c:v>11.763863999999989</c:v>
                </c:pt>
                <c:pt idx="213">
                  <c:v>5.8960340799999988</c:v>
                </c:pt>
                <c:pt idx="214">
                  <c:v>8.0333215799999991</c:v>
                </c:pt>
                <c:pt idx="215">
                  <c:v>22.71971104999999</c:v>
                </c:pt>
                <c:pt idx="216">
                  <c:v>17.457654959999989</c:v>
                </c:pt>
                <c:pt idx="217">
                  <c:v>21.597082029999989</c:v>
                </c:pt>
                <c:pt idx="218">
                  <c:v>26.611069029999989</c:v>
                </c:pt>
                <c:pt idx="219">
                  <c:v>33.092600049999994</c:v>
                </c:pt>
                <c:pt idx="220">
                  <c:v>43.288039040000001</c:v>
                </c:pt>
                <c:pt idx="221">
                  <c:v>52.832696069999962</c:v>
                </c:pt>
                <c:pt idx="222">
                  <c:v>61.36698520749998</c:v>
                </c:pt>
                <c:pt idx="223">
                  <c:v>69.990997272499968</c:v>
                </c:pt>
                <c:pt idx="224">
                  <c:v>43.005767924999986</c:v>
                </c:pt>
                <c:pt idx="225">
                  <c:v>49.653618974999993</c:v>
                </c:pt>
                <c:pt idx="226">
                  <c:v>75.799708782499962</c:v>
                </c:pt>
                <c:pt idx="227">
                  <c:v>85.603459464999972</c:v>
                </c:pt>
                <c:pt idx="228">
                  <c:v>97.479923027499993</c:v>
                </c:pt>
                <c:pt idx="229">
                  <c:v>150.7587354325</c:v>
                </c:pt>
                <c:pt idx="230">
                  <c:v>263.13413625000004</c:v>
                </c:pt>
                <c:pt idx="231">
                  <c:v>333.3918494225</c:v>
                </c:pt>
                <c:pt idx="232">
                  <c:v>326.51130378000005</c:v>
                </c:pt>
                <c:pt idx="233">
                  <c:v>291.34632300750002</c:v>
                </c:pt>
                <c:pt idx="234">
                  <c:v>220.29263718250002</c:v>
                </c:pt>
                <c:pt idx="235">
                  <c:v>196.88397557000002</c:v>
                </c:pt>
                <c:pt idx="236">
                  <c:v>165.0671621425</c:v>
                </c:pt>
                <c:pt idx="237">
                  <c:v>116.88672705499999</c:v>
                </c:pt>
                <c:pt idx="238">
                  <c:v>70.401769489999992</c:v>
                </c:pt>
                <c:pt idx="239">
                  <c:v>43.08461956999998</c:v>
                </c:pt>
                <c:pt idx="240">
                  <c:v>28.43819552499999</c:v>
                </c:pt>
                <c:pt idx="241">
                  <c:v>70.025851544999995</c:v>
                </c:pt>
                <c:pt idx="242">
                  <c:v>234.65478960000002</c:v>
                </c:pt>
                <c:pt idx="243">
                  <c:v>489.82450808000004</c:v>
                </c:pt>
                <c:pt idx="244">
                  <c:v>869.72512632500002</c:v>
                </c:pt>
                <c:pt idx="245">
                  <c:v>1305.1350938175001</c:v>
                </c:pt>
                <c:pt idx="246">
                  <c:v>1518.3938626500001</c:v>
                </c:pt>
                <c:pt idx="247">
                  <c:v>1523.2113328875</c:v>
                </c:pt>
                <c:pt idx="248">
                  <c:v>1602.59101775</c:v>
                </c:pt>
                <c:pt idx="249">
                  <c:v>1706.5320389025001</c:v>
                </c:pt>
                <c:pt idx="250">
                  <c:v>1849.6255697050001</c:v>
                </c:pt>
                <c:pt idx="251">
                  <c:v>2014.4302772725</c:v>
                </c:pt>
                <c:pt idx="252">
                  <c:v>2088.015888022499</c:v>
                </c:pt>
                <c:pt idx="253">
                  <c:v>2242.2144575624993</c:v>
                </c:pt>
                <c:pt idx="254">
                  <c:v>2179.3146850475</c:v>
                </c:pt>
                <c:pt idx="255">
                  <c:v>1991.4907644275002</c:v>
                </c:pt>
                <c:pt idx="256">
                  <c:v>1894.2786994100002</c:v>
                </c:pt>
                <c:pt idx="257">
                  <c:v>1879.9147055975002</c:v>
                </c:pt>
                <c:pt idx="258">
                  <c:v>1896.9834491225001</c:v>
                </c:pt>
                <c:pt idx="259">
                  <c:v>1773.3586217325001</c:v>
                </c:pt>
                <c:pt idx="260">
                  <c:v>1681.7219765924999</c:v>
                </c:pt>
                <c:pt idx="261">
                  <c:v>1546.0584008750002</c:v>
                </c:pt>
                <c:pt idx="262">
                  <c:v>1164.0303663225002</c:v>
                </c:pt>
                <c:pt idx="263">
                  <c:v>1004.1422560075</c:v>
                </c:pt>
                <c:pt idx="264">
                  <c:v>1048.1880126450001</c:v>
                </c:pt>
                <c:pt idx="265">
                  <c:v>1258.76656011</c:v>
                </c:pt>
                <c:pt idx="266">
                  <c:v>1181.9316936774992</c:v>
                </c:pt>
                <c:pt idx="267">
                  <c:v>1138.8655566174991</c:v>
                </c:pt>
                <c:pt idx="268">
                  <c:v>1570.56650575</c:v>
                </c:pt>
                <c:pt idx="269">
                  <c:v>1985.1248343550001</c:v>
                </c:pt>
                <c:pt idx="270">
                  <c:v>2314.2150006525003</c:v>
                </c:pt>
                <c:pt idx="271">
                  <c:v>2476.2988741200002</c:v>
                </c:pt>
                <c:pt idx="272">
                  <c:v>2565.7683811325001</c:v>
                </c:pt>
                <c:pt idx="273">
                  <c:v>2691.4627027125002</c:v>
                </c:pt>
                <c:pt idx="274">
                  <c:v>2422.5249267825002</c:v>
                </c:pt>
                <c:pt idx="275">
                  <c:v>2101.8412025400003</c:v>
                </c:pt>
                <c:pt idx="276">
                  <c:v>1952.6580898425002</c:v>
                </c:pt>
                <c:pt idx="277">
                  <c:v>1958.597668339999</c:v>
                </c:pt>
                <c:pt idx="278">
                  <c:v>2040.9139307025</c:v>
                </c:pt>
                <c:pt idx="279">
                  <c:v>2015.2853392100001</c:v>
                </c:pt>
                <c:pt idx="280">
                  <c:v>1628.5898462149989</c:v>
                </c:pt>
                <c:pt idx="281">
                  <c:v>790.24571292750011</c:v>
                </c:pt>
                <c:pt idx="282">
                  <c:v>465.855657995</c:v>
                </c:pt>
                <c:pt idx="283">
                  <c:v>531.25527950000003</c:v>
                </c:pt>
                <c:pt idx="284">
                  <c:v>563.92416045000004</c:v>
                </c:pt>
                <c:pt idx="285">
                  <c:v>651.33639978250005</c:v>
                </c:pt>
                <c:pt idx="286">
                  <c:v>717.23215578000008</c:v>
                </c:pt>
                <c:pt idx="287">
                  <c:v>684.26680505000002</c:v>
                </c:pt>
                <c:pt idx="288">
                  <c:v>653.46060127999999</c:v>
                </c:pt>
                <c:pt idx="289">
                  <c:v>887.0981594000001</c:v>
                </c:pt>
                <c:pt idx="290">
                  <c:v>976.08192353000004</c:v>
                </c:pt>
                <c:pt idx="291">
                  <c:v>1153.6060115124999</c:v>
                </c:pt>
                <c:pt idx="292">
                  <c:v>1319.2280065800001</c:v>
                </c:pt>
                <c:pt idx="293">
                  <c:v>1310.9531255699999</c:v>
                </c:pt>
                <c:pt idx="294">
                  <c:v>1060.96803019</c:v>
                </c:pt>
                <c:pt idx="295">
                  <c:v>1005.1608151025</c:v>
                </c:pt>
                <c:pt idx="296">
                  <c:v>993.76838431750002</c:v>
                </c:pt>
                <c:pt idx="297">
                  <c:v>1046.4279016575001</c:v>
                </c:pt>
                <c:pt idx="298">
                  <c:v>1368.7164738174999</c:v>
                </c:pt>
                <c:pt idx="299">
                  <c:v>1690.2286538000001</c:v>
                </c:pt>
                <c:pt idx="300">
                  <c:v>1827.9742618275</c:v>
                </c:pt>
                <c:pt idx="301">
                  <c:v>2186.2012615825001</c:v>
                </c:pt>
                <c:pt idx="302">
                  <c:v>2521.635783365</c:v>
                </c:pt>
                <c:pt idx="303">
                  <c:v>2579.8397985649999</c:v>
                </c:pt>
                <c:pt idx="304">
                  <c:v>2530.1943764974999</c:v>
                </c:pt>
                <c:pt idx="305">
                  <c:v>2458.1671461575002</c:v>
                </c:pt>
                <c:pt idx="306">
                  <c:v>2218.2744158999994</c:v>
                </c:pt>
                <c:pt idx="307">
                  <c:v>1841.1632075074992</c:v>
                </c:pt>
                <c:pt idx="308">
                  <c:v>1308.07700905</c:v>
                </c:pt>
                <c:pt idx="309">
                  <c:v>903.7366336125001</c:v>
                </c:pt>
                <c:pt idx="310">
                  <c:v>867.3216456225</c:v>
                </c:pt>
                <c:pt idx="311">
                  <c:v>1259.39177032</c:v>
                </c:pt>
                <c:pt idx="312">
                  <c:v>1495.7010602425</c:v>
                </c:pt>
                <c:pt idx="313">
                  <c:v>1522.9290950525001</c:v>
                </c:pt>
                <c:pt idx="314">
                  <c:v>1140.7170606675002</c:v>
                </c:pt>
                <c:pt idx="315">
                  <c:v>1002.4310660175</c:v>
                </c:pt>
                <c:pt idx="316">
                  <c:v>843.63807575999999</c:v>
                </c:pt>
                <c:pt idx="317">
                  <c:v>568.23688762000006</c:v>
                </c:pt>
                <c:pt idx="318">
                  <c:v>567.020204165</c:v>
                </c:pt>
                <c:pt idx="319">
                  <c:v>659.73053298499997</c:v>
                </c:pt>
                <c:pt idx="320">
                  <c:v>912.09554644499997</c:v>
                </c:pt>
                <c:pt idx="321">
                  <c:v>1376.9237704449999</c:v>
                </c:pt>
                <c:pt idx="322">
                  <c:v>1638.0113172250001</c:v>
                </c:pt>
                <c:pt idx="323">
                  <c:v>1782.410389704999</c:v>
                </c:pt>
                <c:pt idx="324">
                  <c:v>1487.5809771525001</c:v>
                </c:pt>
                <c:pt idx="325">
                  <c:v>1792.3112708675001</c:v>
                </c:pt>
                <c:pt idx="326">
                  <c:v>1316.9252065225</c:v>
                </c:pt>
                <c:pt idx="327">
                  <c:v>1341.3780530900001</c:v>
                </c:pt>
                <c:pt idx="328">
                  <c:v>1085.9913574174991</c:v>
                </c:pt>
                <c:pt idx="329">
                  <c:v>1322.4040030399999</c:v>
                </c:pt>
                <c:pt idx="330">
                  <c:v>1534.3106394074989</c:v>
                </c:pt>
                <c:pt idx="331">
                  <c:v>1720.9341938025002</c:v>
                </c:pt>
                <c:pt idx="332">
                  <c:v>1929.030542502499</c:v>
                </c:pt>
                <c:pt idx="333">
                  <c:v>2229.9734909950002</c:v>
                </c:pt>
                <c:pt idx="334">
                  <c:v>2390.6635804375001</c:v>
                </c:pt>
                <c:pt idx="335">
                  <c:v>2257.8455282924997</c:v>
                </c:pt>
                <c:pt idx="336">
                  <c:v>1990.7363722325001</c:v>
                </c:pt>
                <c:pt idx="337">
                  <c:v>1817.251895599999</c:v>
                </c:pt>
                <c:pt idx="338">
                  <c:v>1667.8424889949999</c:v>
                </c:pt>
                <c:pt idx="339">
                  <c:v>1598.98283971</c:v>
                </c:pt>
                <c:pt idx="340">
                  <c:v>1629.7633886075</c:v>
                </c:pt>
                <c:pt idx="341">
                  <c:v>1589.78471631</c:v>
                </c:pt>
                <c:pt idx="342">
                  <c:v>1365.3954511175</c:v>
                </c:pt>
                <c:pt idx="343">
                  <c:v>1240.0445892149999</c:v>
                </c:pt>
                <c:pt idx="344">
                  <c:v>1231.7791633525001</c:v>
                </c:pt>
                <c:pt idx="345">
                  <c:v>1731.2712278625002</c:v>
                </c:pt>
                <c:pt idx="346">
                  <c:v>1740.3978043125003</c:v>
                </c:pt>
                <c:pt idx="347">
                  <c:v>1689.1369968174999</c:v>
                </c:pt>
                <c:pt idx="348">
                  <c:v>1429.5781021025</c:v>
                </c:pt>
                <c:pt idx="349">
                  <c:v>1361.9404645375</c:v>
                </c:pt>
                <c:pt idx="350">
                  <c:v>1391.0705439175001</c:v>
                </c:pt>
                <c:pt idx="351">
                  <c:v>1257.7418642175001</c:v>
                </c:pt>
                <c:pt idx="352">
                  <c:v>1062.8234591475</c:v>
                </c:pt>
                <c:pt idx="353">
                  <c:v>886.59426462249996</c:v>
                </c:pt>
                <c:pt idx="354">
                  <c:v>696.93505047250005</c:v>
                </c:pt>
                <c:pt idx="355">
                  <c:v>653.37473558000011</c:v>
                </c:pt>
                <c:pt idx="356">
                  <c:v>887.15170217499997</c:v>
                </c:pt>
                <c:pt idx="357">
                  <c:v>1471.662831919999</c:v>
                </c:pt>
                <c:pt idx="358">
                  <c:v>1975.153585</c:v>
                </c:pt>
                <c:pt idx="359">
                  <c:v>2159.9699060399989</c:v>
                </c:pt>
                <c:pt idx="360">
                  <c:v>2069.5747924300003</c:v>
                </c:pt>
                <c:pt idx="361">
                  <c:v>1901.8054107025002</c:v>
                </c:pt>
                <c:pt idx="362">
                  <c:v>1905.3216565575001</c:v>
                </c:pt>
                <c:pt idx="363">
                  <c:v>1892.1202615925001</c:v>
                </c:pt>
                <c:pt idx="364">
                  <c:v>2064.5870919949989</c:v>
                </c:pt>
                <c:pt idx="365">
                  <c:v>2141.478228497499</c:v>
                </c:pt>
                <c:pt idx="366">
                  <c:v>2133.2605952875001</c:v>
                </c:pt>
                <c:pt idx="367">
                  <c:v>2200.13392776</c:v>
                </c:pt>
                <c:pt idx="368">
                  <c:v>2461.9518166250004</c:v>
                </c:pt>
                <c:pt idx="369">
                  <c:v>2537.3007235600003</c:v>
                </c:pt>
                <c:pt idx="370">
                  <c:v>2600.9909528375001</c:v>
                </c:pt>
                <c:pt idx="371">
                  <c:v>2633.21025895</c:v>
                </c:pt>
                <c:pt idx="372">
                  <c:v>2668.307957855</c:v>
                </c:pt>
                <c:pt idx="373">
                  <c:v>2678.9972141600001</c:v>
                </c:pt>
                <c:pt idx="374">
                  <c:v>2702.3346799600004</c:v>
                </c:pt>
                <c:pt idx="375">
                  <c:v>2679.4963622300002</c:v>
                </c:pt>
                <c:pt idx="376">
                  <c:v>2758.4721225550002</c:v>
                </c:pt>
                <c:pt idx="377">
                  <c:v>2703.6146662625001</c:v>
                </c:pt>
                <c:pt idx="378">
                  <c:v>2360.4377335599997</c:v>
                </c:pt>
                <c:pt idx="379">
                  <c:v>2352.2725182899999</c:v>
                </c:pt>
                <c:pt idx="380">
                  <c:v>2534.0195699850005</c:v>
                </c:pt>
                <c:pt idx="381">
                  <c:v>2521.2880972124999</c:v>
                </c:pt>
                <c:pt idx="382">
                  <c:v>2342.077994799999</c:v>
                </c:pt>
                <c:pt idx="383">
                  <c:v>2190.3957934650002</c:v>
                </c:pt>
                <c:pt idx="384">
                  <c:v>2072.1801832575002</c:v>
                </c:pt>
                <c:pt idx="385">
                  <c:v>1969.770678615</c:v>
                </c:pt>
                <c:pt idx="386">
                  <c:v>1943.15645769</c:v>
                </c:pt>
                <c:pt idx="387">
                  <c:v>2016.6394067700001</c:v>
                </c:pt>
                <c:pt idx="388">
                  <c:v>1993.082173844999</c:v>
                </c:pt>
                <c:pt idx="389">
                  <c:v>1781.5499513674999</c:v>
                </c:pt>
                <c:pt idx="390">
                  <c:v>1871.3529694900001</c:v>
                </c:pt>
                <c:pt idx="391">
                  <c:v>1821.6061741450003</c:v>
                </c:pt>
                <c:pt idx="392">
                  <c:v>1780.4793029275002</c:v>
                </c:pt>
                <c:pt idx="393">
                  <c:v>1888.41574255</c:v>
                </c:pt>
                <c:pt idx="394">
                  <c:v>1967.31234625</c:v>
                </c:pt>
                <c:pt idx="395">
                  <c:v>1878.8722891175</c:v>
                </c:pt>
                <c:pt idx="396">
                  <c:v>1857.2890818124999</c:v>
                </c:pt>
                <c:pt idx="397">
                  <c:v>1918.0748957650001</c:v>
                </c:pt>
                <c:pt idx="398">
                  <c:v>1800.3877667849999</c:v>
                </c:pt>
                <c:pt idx="399">
                  <c:v>1965.0231785525002</c:v>
                </c:pt>
                <c:pt idx="400">
                  <c:v>1805.0598055625001</c:v>
                </c:pt>
                <c:pt idx="401">
                  <c:v>1466.6627294100001</c:v>
                </c:pt>
                <c:pt idx="402">
                  <c:v>1425.97806016</c:v>
                </c:pt>
                <c:pt idx="403">
                  <c:v>1248.07654645</c:v>
                </c:pt>
                <c:pt idx="404">
                  <c:v>1257.9473891</c:v>
                </c:pt>
                <c:pt idx="405">
                  <c:v>1151.9901561125</c:v>
                </c:pt>
                <c:pt idx="406">
                  <c:v>1232.5267433575</c:v>
                </c:pt>
                <c:pt idx="407">
                  <c:v>1342.6440036849999</c:v>
                </c:pt>
                <c:pt idx="408">
                  <c:v>1486.49189699</c:v>
                </c:pt>
                <c:pt idx="409">
                  <c:v>1478.8843839600002</c:v>
                </c:pt>
                <c:pt idx="410">
                  <c:v>1489.397858162499</c:v>
                </c:pt>
                <c:pt idx="411">
                  <c:v>1476.9517599850001</c:v>
                </c:pt>
                <c:pt idx="412">
                  <c:v>1374.98654934</c:v>
                </c:pt>
                <c:pt idx="413">
                  <c:v>1266.732685022499</c:v>
                </c:pt>
                <c:pt idx="414">
                  <c:v>1309.7870935774999</c:v>
                </c:pt>
                <c:pt idx="415">
                  <c:v>1182.377625234999</c:v>
                </c:pt>
                <c:pt idx="416">
                  <c:v>1297.8536958075001</c:v>
                </c:pt>
                <c:pt idx="417">
                  <c:v>1387.0515508275</c:v>
                </c:pt>
                <c:pt idx="418">
                  <c:v>1260.3607429575</c:v>
                </c:pt>
                <c:pt idx="419">
                  <c:v>1179.90638113</c:v>
                </c:pt>
                <c:pt idx="420">
                  <c:v>1029.9983289525001</c:v>
                </c:pt>
                <c:pt idx="421">
                  <c:v>1071.4233633175002</c:v>
                </c:pt>
                <c:pt idx="422">
                  <c:v>1128.42743877</c:v>
                </c:pt>
                <c:pt idx="423">
                  <c:v>924.55760055250016</c:v>
                </c:pt>
                <c:pt idx="424">
                  <c:v>725.27904976749994</c:v>
                </c:pt>
                <c:pt idx="425">
                  <c:v>608.55543446500008</c:v>
                </c:pt>
                <c:pt idx="426">
                  <c:v>660.0427371075001</c:v>
                </c:pt>
                <c:pt idx="427">
                  <c:v>616.81752959000005</c:v>
                </c:pt>
                <c:pt idx="428">
                  <c:v>496.74850017750003</c:v>
                </c:pt>
                <c:pt idx="429">
                  <c:v>418.93611651750001</c:v>
                </c:pt>
                <c:pt idx="430">
                  <c:v>373.89069711500002</c:v>
                </c:pt>
                <c:pt idx="431">
                  <c:v>380.74528916250006</c:v>
                </c:pt>
                <c:pt idx="432">
                  <c:v>363.10774607500002</c:v>
                </c:pt>
                <c:pt idx="433">
                  <c:v>329.51890799</c:v>
                </c:pt>
                <c:pt idx="434">
                  <c:v>362.63160308250002</c:v>
                </c:pt>
                <c:pt idx="435">
                  <c:v>366.12951938250001</c:v>
                </c:pt>
                <c:pt idx="436">
                  <c:v>338.55736957250002</c:v>
                </c:pt>
                <c:pt idx="437">
                  <c:v>284.7138100075</c:v>
                </c:pt>
                <c:pt idx="438">
                  <c:v>244.03542321250001</c:v>
                </c:pt>
                <c:pt idx="439">
                  <c:v>196.14360733000001</c:v>
                </c:pt>
                <c:pt idx="440">
                  <c:v>133.58057295500001</c:v>
                </c:pt>
                <c:pt idx="441">
                  <c:v>91.021138524999955</c:v>
                </c:pt>
                <c:pt idx="442">
                  <c:v>87.295856860000015</c:v>
                </c:pt>
                <c:pt idx="443">
                  <c:v>103.6761704825</c:v>
                </c:pt>
                <c:pt idx="444">
                  <c:v>118.2085805725</c:v>
                </c:pt>
                <c:pt idx="445">
                  <c:v>91.725819382499964</c:v>
                </c:pt>
                <c:pt idx="446">
                  <c:v>146.19135509500001</c:v>
                </c:pt>
                <c:pt idx="447">
                  <c:v>159.8698249775</c:v>
                </c:pt>
                <c:pt idx="448">
                  <c:v>229.068572305</c:v>
                </c:pt>
                <c:pt idx="449">
                  <c:v>159.37863949000001</c:v>
                </c:pt>
                <c:pt idx="450">
                  <c:v>166.80440860750002</c:v>
                </c:pt>
                <c:pt idx="451">
                  <c:v>212.734722</c:v>
                </c:pt>
                <c:pt idx="452">
                  <c:v>226.77301057000003</c:v>
                </c:pt>
                <c:pt idx="453">
                  <c:v>404.05740978000006</c:v>
                </c:pt>
                <c:pt idx="454">
                  <c:v>516.57668617749994</c:v>
                </c:pt>
                <c:pt idx="455">
                  <c:v>465.48311491250001</c:v>
                </c:pt>
                <c:pt idx="456">
                  <c:v>392.92102158</c:v>
                </c:pt>
                <c:pt idx="457">
                  <c:v>380.06813107750003</c:v>
                </c:pt>
                <c:pt idx="458">
                  <c:v>378.33414426750005</c:v>
                </c:pt>
                <c:pt idx="459">
                  <c:v>407.08027100250007</c:v>
                </c:pt>
                <c:pt idx="460">
                  <c:v>523.70756255250001</c:v>
                </c:pt>
                <c:pt idx="461">
                  <c:v>623.07158631250002</c:v>
                </c:pt>
                <c:pt idx="462">
                  <c:v>872.46695819249999</c:v>
                </c:pt>
                <c:pt idx="463">
                  <c:v>1103.686684827499</c:v>
                </c:pt>
                <c:pt idx="464">
                  <c:v>1137.7922660425002</c:v>
                </c:pt>
                <c:pt idx="465">
                  <c:v>945.07353826500002</c:v>
                </c:pt>
                <c:pt idx="466">
                  <c:v>834.50909387750005</c:v>
                </c:pt>
                <c:pt idx="467">
                  <c:v>773.1114595025</c:v>
                </c:pt>
                <c:pt idx="468">
                  <c:v>848.81461425250006</c:v>
                </c:pt>
                <c:pt idx="469">
                  <c:v>1125.135109512499</c:v>
                </c:pt>
                <c:pt idx="470">
                  <c:v>1129.117141615</c:v>
                </c:pt>
                <c:pt idx="471">
                  <c:v>1071.8203285549992</c:v>
                </c:pt>
                <c:pt idx="472">
                  <c:v>1008.5492281500001</c:v>
                </c:pt>
                <c:pt idx="473">
                  <c:v>823.9922750075001</c:v>
                </c:pt>
                <c:pt idx="474">
                  <c:v>602.46166216749998</c:v>
                </c:pt>
                <c:pt idx="475">
                  <c:v>430.87106099250008</c:v>
                </c:pt>
                <c:pt idx="476">
                  <c:v>376.74313100250004</c:v>
                </c:pt>
                <c:pt idx="477">
                  <c:v>337.62712404000007</c:v>
                </c:pt>
                <c:pt idx="478">
                  <c:v>343.44951337499998</c:v>
                </c:pt>
                <c:pt idx="479">
                  <c:v>320.14870208500002</c:v>
                </c:pt>
                <c:pt idx="480">
                  <c:v>378.06739177000003</c:v>
                </c:pt>
                <c:pt idx="481">
                  <c:v>498.38479420499999</c:v>
                </c:pt>
                <c:pt idx="482">
                  <c:v>494.56042754750001</c:v>
                </c:pt>
                <c:pt idx="483">
                  <c:v>487.91684920500001</c:v>
                </c:pt>
                <c:pt idx="484">
                  <c:v>476.61209794250004</c:v>
                </c:pt>
                <c:pt idx="485">
                  <c:v>504.91438501750002</c:v>
                </c:pt>
                <c:pt idx="486">
                  <c:v>445.0674799025</c:v>
                </c:pt>
                <c:pt idx="487">
                  <c:v>332.99420130750008</c:v>
                </c:pt>
                <c:pt idx="488">
                  <c:v>331.90776216750004</c:v>
                </c:pt>
                <c:pt idx="489">
                  <c:v>490.46531382250004</c:v>
                </c:pt>
                <c:pt idx="490">
                  <c:v>842.41226499749996</c:v>
                </c:pt>
                <c:pt idx="491">
                  <c:v>942.5905240175</c:v>
                </c:pt>
                <c:pt idx="492">
                  <c:v>867.34003956250001</c:v>
                </c:pt>
                <c:pt idx="493">
                  <c:v>644.18053365000003</c:v>
                </c:pt>
                <c:pt idx="494">
                  <c:v>674.27622785749998</c:v>
                </c:pt>
                <c:pt idx="495">
                  <c:v>713.84334473750005</c:v>
                </c:pt>
                <c:pt idx="496">
                  <c:v>879.62670284750004</c:v>
                </c:pt>
                <c:pt idx="497">
                  <c:v>1028.8089482625001</c:v>
                </c:pt>
                <c:pt idx="498">
                  <c:v>1138.704010835</c:v>
                </c:pt>
                <c:pt idx="499">
                  <c:v>1411.8070632575</c:v>
                </c:pt>
                <c:pt idx="500">
                  <c:v>1685.8808464325002</c:v>
                </c:pt>
                <c:pt idx="501">
                  <c:v>1958.8358927100001</c:v>
                </c:pt>
                <c:pt idx="502">
                  <c:v>2095.7888270525</c:v>
                </c:pt>
                <c:pt idx="503">
                  <c:v>2126.2721268474993</c:v>
                </c:pt>
                <c:pt idx="504">
                  <c:v>2299.1847379600003</c:v>
                </c:pt>
                <c:pt idx="505">
                  <c:v>2205.8911563974993</c:v>
                </c:pt>
                <c:pt idx="506">
                  <c:v>2024.6923050300002</c:v>
                </c:pt>
                <c:pt idx="507">
                  <c:v>1940.681993445</c:v>
                </c:pt>
                <c:pt idx="508">
                  <c:v>1855.6520458300001</c:v>
                </c:pt>
                <c:pt idx="509">
                  <c:v>1850.901615775</c:v>
                </c:pt>
                <c:pt idx="510">
                  <c:v>1947.2182164200001</c:v>
                </c:pt>
                <c:pt idx="511">
                  <c:v>2083.4246595750001</c:v>
                </c:pt>
                <c:pt idx="512">
                  <c:v>2151.708453352499</c:v>
                </c:pt>
                <c:pt idx="513">
                  <c:v>2135.9433074125</c:v>
                </c:pt>
                <c:pt idx="514">
                  <c:v>2084.868797955</c:v>
                </c:pt>
                <c:pt idx="515">
                  <c:v>2108.3106326750003</c:v>
                </c:pt>
                <c:pt idx="516">
                  <c:v>2164.7434784725001</c:v>
                </c:pt>
                <c:pt idx="517">
                  <c:v>1935.0190364475</c:v>
                </c:pt>
                <c:pt idx="518">
                  <c:v>1693.5737997650001</c:v>
                </c:pt>
                <c:pt idx="519">
                  <c:v>1839.2988873424999</c:v>
                </c:pt>
                <c:pt idx="520">
                  <c:v>1442.867962717499</c:v>
                </c:pt>
                <c:pt idx="521">
                  <c:v>1262.9361241874992</c:v>
                </c:pt>
                <c:pt idx="522">
                  <c:v>1534.0974950775001</c:v>
                </c:pt>
                <c:pt idx="523">
                  <c:v>1680.8730187975002</c:v>
                </c:pt>
                <c:pt idx="524">
                  <c:v>1371.187531415</c:v>
                </c:pt>
                <c:pt idx="525">
                  <c:v>1049.2090290400001</c:v>
                </c:pt>
                <c:pt idx="526">
                  <c:v>901.18335159499998</c:v>
                </c:pt>
                <c:pt idx="527">
                  <c:v>753.9609633</c:v>
                </c:pt>
                <c:pt idx="528">
                  <c:v>818.41479564500003</c:v>
                </c:pt>
                <c:pt idx="529">
                  <c:v>890.66041913750007</c:v>
                </c:pt>
                <c:pt idx="530">
                  <c:v>961.97681602250009</c:v>
                </c:pt>
                <c:pt idx="531">
                  <c:v>995.88118976250007</c:v>
                </c:pt>
                <c:pt idx="532">
                  <c:v>1167.4308044475001</c:v>
                </c:pt>
                <c:pt idx="533">
                  <c:v>1130.30571427</c:v>
                </c:pt>
                <c:pt idx="534">
                  <c:v>915.49285275249997</c:v>
                </c:pt>
                <c:pt idx="535">
                  <c:v>896.99833869250006</c:v>
                </c:pt>
                <c:pt idx="536">
                  <c:v>814.26910874500004</c:v>
                </c:pt>
                <c:pt idx="537">
                  <c:v>890.33434548750006</c:v>
                </c:pt>
                <c:pt idx="538">
                  <c:v>1125.704698524999</c:v>
                </c:pt>
                <c:pt idx="539">
                  <c:v>1735.0256323250001</c:v>
                </c:pt>
                <c:pt idx="540">
                  <c:v>2194.6318630425003</c:v>
                </c:pt>
                <c:pt idx="541">
                  <c:v>2384.5385244624999</c:v>
                </c:pt>
                <c:pt idx="542">
                  <c:v>2356.8305349225002</c:v>
                </c:pt>
                <c:pt idx="543">
                  <c:v>2299.9720347575003</c:v>
                </c:pt>
                <c:pt idx="544">
                  <c:v>2284.51078753</c:v>
                </c:pt>
                <c:pt idx="545">
                  <c:v>2036.0742109600001</c:v>
                </c:pt>
                <c:pt idx="546">
                  <c:v>1962.7483358725001</c:v>
                </c:pt>
                <c:pt idx="547">
                  <c:v>1805.1484000599989</c:v>
                </c:pt>
                <c:pt idx="548">
                  <c:v>1679.233164235</c:v>
                </c:pt>
                <c:pt idx="549">
                  <c:v>1645.3786821824999</c:v>
                </c:pt>
                <c:pt idx="550">
                  <c:v>1576.241210375</c:v>
                </c:pt>
                <c:pt idx="551">
                  <c:v>1709.785906874999</c:v>
                </c:pt>
                <c:pt idx="552">
                  <c:v>1611.582570995</c:v>
                </c:pt>
                <c:pt idx="553">
                  <c:v>1558.0869925325001</c:v>
                </c:pt>
                <c:pt idx="554">
                  <c:v>1554.6255096950001</c:v>
                </c:pt>
                <c:pt idx="555">
                  <c:v>1421.1748441775001</c:v>
                </c:pt>
                <c:pt idx="556">
                  <c:v>1297.3734791300001</c:v>
                </c:pt>
                <c:pt idx="557">
                  <c:v>1269.7356317399999</c:v>
                </c:pt>
                <c:pt idx="558">
                  <c:v>1276.5545891375</c:v>
                </c:pt>
                <c:pt idx="559">
                  <c:v>1290.2178821800001</c:v>
                </c:pt>
                <c:pt idx="560">
                  <c:v>1178.61218588</c:v>
                </c:pt>
                <c:pt idx="561">
                  <c:v>1236.4766066949999</c:v>
                </c:pt>
                <c:pt idx="562">
                  <c:v>1320.8292992649992</c:v>
                </c:pt>
                <c:pt idx="563">
                  <c:v>1259.876680442499</c:v>
                </c:pt>
                <c:pt idx="564">
                  <c:v>1212.34669248</c:v>
                </c:pt>
                <c:pt idx="565">
                  <c:v>1171.8484191</c:v>
                </c:pt>
                <c:pt idx="566">
                  <c:v>1018.019014819999</c:v>
                </c:pt>
                <c:pt idx="567">
                  <c:v>991.83307868500003</c:v>
                </c:pt>
                <c:pt idx="568">
                  <c:v>951.44352871000012</c:v>
                </c:pt>
                <c:pt idx="569">
                  <c:v>792.38292919500009</c:v>
                </c:pt>
                <c:pt idx="570">
                  <c:v>727.68856582000012</c:v>
                </c:pt>
                <c:pt idx="571">
                  <c:v>756.32708686249998</c:v>
                </c:pt>
                <c:pt idx="572">
                  <c:v>680.31947738750011</c:v>
                </c:pt>
                <c:pt idx="573">
                  <c:v>466.77048548250002</c:v>
                </c:pt>
                <c:pt idx="574">
                  <c:v>402.41127711749999</c:v>
                </c:pt>
                <c:pt idx="575">
                  <c:v>301.33802299000001</c:v>
                </c:pt>
                <c:pt idx="576">
                  <c:v>195.17529258000002</c:v>
                </c:pt>
                <c:pt idx="577">
                  <c:v>158.98209903</c:v>
                </c:pt>
                <c:pt idx="578">
                  <c:v>161.73632006</c:v>
                </c:pt>
                <c:pt idx="579">
                  <c:v>176.460678605</c:v>
                </c:pt>
                <c:pt idx="580">
                  <c:v>144.13581761</c:v>
                </c:pt>
                <c:pt idx="581">
                  <c:v>147.69903891000001</c:v>
                </c:pt>
                <c:pt idx="582">
                  <c:v>169.12896635250002</c:v>
                </c:pt>
                <c:pt idx="583">
                  <c:v>152.20399331499999</c:v>
                </c:pt>
                <c:pt idx="584">
                  <c:v>117.1172396325</c:v>
                </c:pt>
                <c:pt idx="585">
                  <c:v>88.912994682499971</c:v>
                </c:pt>
                <c:pt idx="586">
                  <c:v>85.657302042499964</c:v>
                </c:pt>
                <c:pt idx="587">
                  <c:v>91.476000049999982</c:v>
                </c:pt>
                <c:pt idx="588">
                  <c:v>82.907250924999971</c:v>
                </c:pt>
                <c:pt idx="589">
                  <c:v>131.42020502</c:v>
                </c:pt>
                <c:pt idx="590">
                  <c:v>222.8876207125</c:v>
                </c:pt>
                <c:pt idx="591">
                  <c:v>250.86621021750003</c:v>
                </c:pt>
                <c:pt idx="592">
                  <c:v>161.23120234249998</c:v>
                </c:pt>
                <c:pt idx="593">
                  <c:v>92.186579184999971</c:v>
                </c:pt>
                <c:pt idx="594">
                  <c:v>107.08210369000001</c:v>
                </c:pt>
                <c:pt idx="595">
                  <c:v>151.7500609025</c:v>
                </c:pt>
                <c:pt idx="596">
                  <c:v>182.56662039500003</c:v>
                </c:pt>
                <c:pt idx="597">
                  <c:v>195.11366608500001</c:v>
                </c:pt>
                <c:pt idx="598">
                  <c:v>163.04067401500001</c:v>
                </c:pt>
                <c:pt idx="599">
                  <c:v>105.60579702999999</c:v>
                </c:pt>
                <c:pt idx="600">
                  <c:v>66.789036559999971</c:v>
                </c:pt>
                <c:pt idx="601">
                  <c:v>58.314269049999965</c:v>
                </c:pt>
                <c:pt idx="602">
                  <c:v>43.180461549999968</c:v>
                </c:pt>
                <c:pt idx="603">
                  <c:v>48.022899684999977</c:v>
                </c:pt>
                <c:pt idx="604">
                  <c:v>61.777952629999966</c:v>
                </c:pt>
                <c:pt idx="605">
                  <c:v>84.88058934999998</c:v>
                </c:pt>
                <c:pt idx="606">
                  <c:v>78.143470432499967</c:v>
                </c:pt>
                <c:pt idx="607">
                  <c:v>70.105325252499952</c:v>
                </c:pt>
                <c:pt idx="608">
                  <c:v>36.447250639999986</c:v>
                </c:pt>
                <c:pt idx="609">
                  <c:v>25.5235102575</c:v>
                </c:pt>
                <c:pt idx="610">
                  <c:v>28.685829575</c:v>
                </c:pt>
                <c:pt idx="611">
                  <c:v>53.003406174999988</c:v>
                </c:pt>
                <c:pt idx="612">
                  <c:v>60.765788507499991</c:v>
                </c:pt>
                <c:pt idx="613">
                  <c:v>90.166784637499973</c:v>
                </c:pt>
                <c:pt idx="614">
                  <c:v>162.11268964250002</c:v>
                </c:pt>
                <c:pt idx="615">
                  <c:v>282.813366175</c:v>
                </c:pt>
                <c:pt idx="616">
                  <c:v>434.84711824000004</c:v>
                </c:pt>
                <c:pt idx="617">
                  <c:v>586.05854184500004</c:v>
                </c:pt>
                <c:pt idx="618">
                  <c:v>870.9450734175</c:v>
                </c:pt>
                <c:pt idx="619">
                  <c:v>1189.4373860650001</c:v>
                </c:pt>
                <c:pt idx="620">
                  <c:v>1413.7339987425</c:v>
                </c:pt>
                <c:pt idx="621">
                  <c:v>1386.7804557075001</c:v>
                </c:pt>
                <c:pt idx="622">
                  <c:v>1435.888377134999</c:v>
                </c:pt>
                <c:pt idx="623">
                  <c:v>1425.9417086375001</c:v>
                </c:pt>
                <c:pt idx="624">
                  <c:v>1551.4473836875</c:v>
                </c:pt>
                <c:pt idx="625">
                  <c:v>1307.5294079974992</c:v>
                </c:pt>
                <c:pt idx="626">
                  <c:v>1042.154912069999</c:v>
                </c:pt>
                <c:pt idx="627">
                  <c:v>866.34875040999998</c:v>
                </c:pt>
                <c:pt idx="628">
                  <c:v>725.37310928250008</c:v>
                </c:pt>
                <c:pt idx="629">
                  <c:v>619.73462893999999</c:v>
                </c:pt>
                <c:pt idx="630">
                  <c:v>531.30634638250012</c:v>
                </c:pt>
                <c:pt idx="631">
                  <c:v>342.59710643250003</c:v>
                </c:pt>
                <c:pt idx="632">
                  <c:v>233.32951322500003</c:v>
                </c:pt>
                <c:pt idx="633">
                  <c:v>194.45100915750001</c:v>
                </c:pt>
                <c:pt idx="634">
                  <c:v>228.37737859750001</c:v>
                </c:pt>
                <c:pt idx="635">
                  <c:v>190.4138995125</c:v>
                </c:pt>
                <c:pt idx="636">
                  <c:v>450.07371184000004</c:v>
                </c:pt>
                <c:pt idx="637">
                  <c:v>1181.110599635</c:v>
                </c:pt>
                <c:pt idx="638">
                  <c:v>1813.4230029825001</c:v>
                </c:pt>
                <c:pt idx="639">
                  <c:v>2075.1780571175</c:v>
                </c:pt>
                <c:pt idx="640">
                  <c:v>1901.6048130675001</c:v>
                </c:pt>
                <c:pt idx="641">
                  <c:v>1870.07414608</c:v>
                </c:pt>
                <c:pt idx="642">
                  <c:v>1912.6911642575001</c:v>
                </c:pt>
                <c:pt idx="643">
                  <c:v>1912.274759595</c:v>
                </c:pt>
                <c:pt idx="644">
                  <c:v>1736.9550153475002</c:v>
                </c:pt>
                <c:pt idx="645">
                  <c:v>1275.7777421225001</c:v>
                </c:pt>
                <c:pt idx="646">
                  <c:v>1291.9643308475002</c:v>
                </c:pt>
                <c:pt idx="647">
                  <c:v>1110.3800940899991</c:v>
                </c:pt>
                <c:pt idx="648">
                  <c:v>1361.7393044299999</c:v>
                </c:pt>
                <c:pt idx="649">
                  <c:v>1461.0734249049999</c:v>
                </c:pt>
                <c:pt idx="650">
                  <c:v>1489.3682986275001</c:v>
                </c:pt>
                <c:pt idx="651">
                  <c:v>1605.1933725425001</c:v>
                </c:pt>
                <c:pt idx="652">
                  <c:v>1159.6279972650002</c:v>
                </c:pt>
                <c:pt idx="653">
                  <c:v>1099.5820199300001</c:v>
                </c:pt>
                <c:pt idx="654">
                  <c:v>889.56227955250006</c:v>
                </c:pt>
                <c:pt idx="655">
                  <c:v>578.82481324749995</c:v>
                </c:pt>
                <c:pt idx="656">
                  <c:v>374.925273205</c:v>
                </c:pt>
                <c:pt idx="657">
                  <c:v>182.24161172000001</c:v>
                </c:pt>
                <c:pt idx="658">
                  <c:v>66.216717012499998</c:v>
                </c:pt>
                <c:pt idx="659">
                  <c:v>81.669629492499965</c:v>
                </c:pt>
                <c:pt idx="660">
                  <c:v>143.1368513875</c:v>
                </c:pt>
                <c:pt idx="661">
                  <c:v>172.3223730375</c:v>
                </c:pt>
                <c:pt idx="662">
                  <c:v>156.855380255</c:v>
                </c:pt>
                <c:pt idx="663">
                  <c:v>154.60043870250001</c:v>
                </c:pt>
                <c:pt idx="664">
                  <c:v>126.00151711250001</c:v>
                </c:pt>
                <c:pt idx="665">
                  <c:v>121.8826408175</c:v>
                </c:pt>
                <c:pt idx="666">
                  <c:v>155.64489674500001</c:v>
                </c:pt>
                <c:pt idx="667">
                  <c:v>261.90735637</c:v>
                </c:pt>
                <c:pt idx="668">
                  <c:v>240.03994374750002</c:v>
                </c:pt>
                <c:pt idx="669">
                  <c:v>187.20391473749999</c:v>
                </c:pt>
                <c:pt idx="670">
                  <c:v>152.15032357000001</c:v>
                </c:pt>
                <c:pt idx="671">
                  <c:v>151.48660529</c:v>
                </c:pt>
                <c:pt idx="672">
                  <c:v>160.29378553999999</c:v>
                </c:pt>
                <c:pt idx="673">
                  <c:v>158.97596652999999</c:v>
                </c:pt>
                <c:pt idx="674">
                  <c:v>141.17341554000001</c:v>
                </c:pt>
                <c:pt idx="675">
                  <c:v>143.26597616500001</c:v>
                </c:pt>
                <c:pt idx="676">
                  <c:v>139.12123318000002</c:v>
                </c:pt>
                <c:pt idx="677">
                  <c:v>131.0169694775</c:v>
                </c:pt>
                <c:pt idx="678">
                  <c:v>117.48862793000001</c:v>
                </c:pt>
                <c:pt idx="679">
                  <c:v>101.27275618499999</c:v>
                </c:pt>
                <c:pt idx="680">
                  <c:v>95.912238142499987</c:v>
                </c:pt>
                <c:pt idx="681">
                  <c:v>93.680052162499962</c:v>
                </c:pt>
                <c:pt idx="682">
                  <c:v>96.112589539999973</c:v>
                </c:pt>
                <c:pt idx="683">
                  <c:v>153.59319755750002</c:v>
                </c:pt>
                <c:pt idx="684">
                  <c:v>245.539529985</c:v>
                </c:pt>
                <c:pt idx="685">
                  <c:v>307.26137009250004</c:v>
                </c:pt>
                <c:pt idx="686">
                  <c:v>351.43640583250004</c:v>
                </c:pt>
                <c:pt idx="687">
                  <c:v>290.41923683499999</c:v>
                </c:pt>
                <c:pt idx="688">
                  <c:v>161.54327614749999</c:v>
                </c:pt>
                <c:pt idx="689">
                  <c:v>128.40915620749999</c:v>
                </c:pt>
                <c:pt idx="690">
                  <c:v>123.8434251475</c:v>
                </c:pt>
                <c:pt idx="691">
                  <c:v>194.67079634250001</c:v>
                </c:pt>
                <c:pt idx="692">
                  <c:v>199.19498885000002</c:v>
                </c:pt>
                <c:pt idx="693">
                  <c:v>166.41151304000002</c:v>
                </c:pt>
                <c:pt idx="694">
                  <c:v>207.9409165475</c:v>
                </c:pt>
                <c:pt idx="695">
                  <c:v>271.58789193000001</c:v>
                </c:pt>
                <c:pt idx="696">
                  <c:v>309.25968664000004</c:v>
                </c:pt>
                <c:pt idx="697">
                  <c:v>439.21340472750006</c:v>
                </c:pt>
                <c:pt idx="698">
                  <c:v>571.94814621750004</c:v>
                </c:pt>
                <c:pt idx="699">
                  <c:v>660.45533622250002</c:v>
                </c:pt>
                <c:pt idx="700">
                  <c:v>661.83620624750006</c:v>
                </c:pt>
                <c:pt idx="701">
                  <c:v>615.3639886725</c:v>
                </c:pt>
                <c:pt idx="702">
                  <c:v>630.04620897500001</c:v>
                </c:pt>
                <c:pt idx="703">
                  <c:v>664.9749844800001</c:v>
                </c:pt>
                <c:pt idx="704">
                  <c:v>454.5206138575</c:v>
                </c:pt>
                <c:pt idx="705">
                  <c:v>360.59985171250003</c:v>
                </c:pt>
                <c:pt idx="706">
                  <c:v>267.12330459000003</c:v>
                </c:pt>
                <c:pt idx="707">
                  <c:v>223.34050152500001</c:v>
                </c:pt>
                <c:pt idx="708">
                  <c:v>267.85280807999999</c:v>
                </c:pt>
                <c:pt idx="709">
                  <c:v>324.63375314000007</c:v>
                </c:pt>
                <c:pt idx="710">
                  <c:v>365.03648422250006</c:v>
                </c:pt>
                <c:pt idx="711">
                  <c:v>381.06579135499999</c:v>
                </c:pt>
                <c:pt idx="712">
                  <c:v>298.60041524250005</c:v>
                </c:pt>
                <c:pt idx="713">
                  <c:v>197.06923013500003</c:v>
                </c:pt>
                <c:pt idx="714">
                  <c:v>237.325439265</c:v>
                </c:pt>
                <c:pt idx="715">
                  <c:v>341.46363790500004</c:v>
                </c:pt>
                <c:pt idx="716">
                  <c:v>260.46551426750005</c:v>
                </c:pt>
                <c:pt idx="717">
                  <c:v>149.55255857500001</c:v>
                </c:pt>
                <c:pt idx="718">
                  <c:v>62.475551089999954</c:v>
                </c:pt>
                <c:pt idx="719">
                  <c:v>47.740335039999984</c:v>
                </c:pt>
                <c:pt idx="720">
                  <c:v>31.583468029999999</c:v>
                </c:pt>
                <c:pt idx="721">
                  <c:v>24.431490552500001</c:v>
                </c:pt>
                <c:pt idx="722">
                  <c:v>26.068140525000011</c:v>
                </c:pt>
                <c:pt idx="723">
                  <c:v>53.181489644999971</c:v>
                </c:pt>
                <c:pt idx="724">
                  <c:v>61.576206627499992</c:v>
                </c:pt>
                <c:pt idx="725">
                  <c:v>48.209424327499981</c:v>
                </c:pt>
                <c:pt idx="726">
                  <c:v>48.10532289249997</c:v>
                </c:pt>
                <c:pt idx="727">
                  <c:v>36.922958724999994</c:v>
                </c:pt>
                <c:pt idx="728">
                  <c:v>19.299828162499988</c:v>
                </c:pt>
                <c:pt idx="729">
                  <c:v>22.793507742499987</c:v>
                </c:pt>
                <c:pt idx="730">
                  <c:v>30.3724010625</c:v>
                </c:pt>
                <c:pt idx="731">
                  <c:v>37.290783059999974</c:v>
                </c:pt>
                <c:pt idx="732">
                  <c:v>37.631945374999994</c:v>
                </c:pt>
                <c:pt idx="733">
                  <c:v>40.738311849999974</c:v>
                </c:pt>
                <c:pt idx="734">
                  <c:v>44.249455542499966</c:v>
                </c:pt>
                <c:pt idx="735">
                  <c:v>55.262056179999973</c:v>
                </c:pt>
                <c:pt idx="736">
                  <c:v>68.261912717499953</c:v>
                </c:pt>
                <c:pt idx="737">
                  <c:v>79.42470848249998</c:v>
                </c:pt>
                <c:pt idx="738">
                  <c:v>111.80228020999999</c:v>
                </c:pt>
                <c:pt idx="739">
                  <c:v>180.98382985999999</c:v>
                </c:pt>
                <c:pt idx="740">
                  <c:v>233.89667131249999</c:v>
                </c:pt>
                <c:pt idx="741">
                  <c:v>407.91595937500006</c:v>
                </c:pt>
                <c:pt idx="742">
                  <c:v>500.15572962750002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93-4EC9-BDEA-2CD300A66AEB}"/>
            </c:ext>
          </c:extLst>
        </c:ser>
        <c:ser>
          <c:idx val="4"/>
          <c:order val="4"/>
          <c:tx>
            <c:strRef>
              <c:f>'03'!$G$44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'03'!$G$45:$G$789</c:f>
              <c:numCache>
                <c:formatCode>_(* #,##0.00_);_(* \(#,##0.00\);_(* "-"??_);_(@_)</c:formatCode>
                <c:ptCount val="745"/>
                <c:pt idx="0">
                  <c:v>1009.21827820876</c:v>
                </c:pt>
                <c:pt idx="1">
                  <c:v>994.37886431626009</c:v>
                </c:pt>
                <c:pt idx="2">
                  <c:v>988.92830330126003</c:v>
                </c:pt>
                <c:pt idx="3">
                  <c:v>990.56445938626007</c:v>
                </c:pt>
                <c:pt idx="4">
                  <c:v>998.49953445875997</c:v>
                </c:pt>
                <c:pt idx="5">
                  <c:v>991.21395357626011</c:v>
                </c:pt>
                <c:pt idx="6">
                  <c:v>1022.82104793376</c:v>
                </c:pt>
                <c:pt idx="7">
                  <c:v>1099.2959172012602</c:v>
                </c:pt>
                <c:pt idx="8">
                  <c:v>1228.8609566837602</c:v>
                </c:pt>
                <c:pt idx="9">
                  <c:v>1382.4931297912601</c:v>
                </c:pt>
                <c:pt idx="10">
                  <c:v>1512.9102657287601</c:v>
                </c:pt>
                <c:pt idx="11">
                  <c:v>1605.16484823626</c:v>
                </c:pt>
                <c:pt idx="12">
                  <c:v>1632.2133966312601</c:v>
                </c:pt>
                <c:pt idx="13">
                  <c:v>1566.09166087626</c:v>
                </c:pt>
                <c:pt idx="14">
                  <c:v>1445.7617237337599</c:v>
                </c:pt>
                <c:pt idx="15">
                  <c:v>1271.59520860876</c:v>
                </c:pt>
                <c:pt idx="16">
                  <c:v>1119.2482848562599</c:v>
                </c:pt>
                <c:pt idx="17">
                  <c:v>1075.8422537137601</c:v>
                </c:pt>
                <c:pt idx="18">
                  <c:v>1096.41871430626</c:v>
                </c:pt>
                <c:pt idx="19">
                  <c:v>1100.8963367362601</c:v>
                </c:pt>
                <c:pt idx="20">
                  <c:v>1079.4548409562599</c:v>
                </c:pt>
                <c:pt idx="21">
                  <c:v>1078.04095997626</c:v>
                </c:pt>
                <c:pt idx="22">
                  <c:v>1066.5734930562601</c:v>
                </c:pt>
                <c:pt idx="23">
                  <c:v>1039.8270072087601</c:v>
                </c:pt>
                <c:pt idx="24">
                  <c:v>991.54620756125996</c:v>
                </c:pt>
                <c:pt idx="25">
                  <c:v>978.82905550126009</c:v>
                </c:pt>
                <c:pt idx="26">
                  <c:v>969.19242363876003</c:v>
                </c:pt>
                <c:pt idx="27">
                  <c:v>965.65701594126006</c:v>
                </c:pt>
                <c:pt idx="28">
                  <c:v>978.9707368287601</c:v>
                </c:pt>
                <c:pt idx="29">
                  <c:v>981.67538638875999</c:v>
                </c:pt>
                <c:pt idx="30">
                  <c:v>1002.4495890537601</c:v>
                </c:pt>
                <c:pt idx="31">
                  <c:v>1081.61573069876</c:v>
                </c:pt>
                <c:pt idx="32">
                  <c:v>1178.8835311912601</c:v>
                </c:pt>
                <c:pt idx="33">
                  <c:v>1304.3132964787601</c:v>
                </c:pt>
                <c:pt idx="34">
                  <c:v>1415.4366521337599</c:v>
                </c:pt>
                <c:pt idx="35">
                  <c:v>1497.18673793126</c:v>
                </c:pt>
                <c:pt idx="36">
                  <c:v>1530.1207442537602</c:v>
                </c:pt>
                <c:pt idx="37">
                  <c:v>1493.91666142126</c:v>
                </c:pt>
                <c:pt idx="38">
                  <c:v>1387.5811741187601</c:v>
                </c:pt>
                <c:pt idx="39">
                  <c:v>1240.56440118876</c:v>
                </c:pt>
                <c:pt idx="40">
                  <c:v>1115.36949255626</c:v>
                </c:pt>
                <c:pt idx="41">
                  <c:v>1074.5863410812601</c:v>
                </c:pt>
                <c:pt idx="42">
                  <c:v>1103.2241826187601</c:v>
                </c:pt>
                <c:pt idx="43">
                  <c:v>1084.23744670376</c:v>
                </c:pt>
                <c:pt idx="44">
                  <c:v>1070.6238301887602</c:v>
                </c:pt>
                <c:pt idx="45">
                  <c:v>1062.0600093462599</c:v>
                </c:pt>
                <c:pt idx="46">
                  <c:v>1048.1534103537601</c:v>
                </c:pt>
                <c:pt idx="47">
                  <c:v>1022.15433800126</c:v>
                </c:pt>
                <c:pt idx="48">
                  <c:v>978.03704606126007</c:v>
                </c:pt>
                <c:pt idx="49">
                  <c:v>955.18008453376001</c:v>
                </c:pt>
                <c:pt idx="50">
                  <c:v>945.16981182626</c:v>
                </c:pt>
                <c:pt idx="51">
                  <c:v>945.54309228626005</c:v>
                </c:pt>
                <c:pt idx="52">
                  <c:v>966.07021161876003</c:v>
                </c:pt>
                <c:pt idx="53">
                  <c:v>977.01862458625999</c:v>
                </c:pt>
                <c:pt idx="54">
                  <c:v>1012.4489424262601</c:v>
                </c:pt>
                <c:pt idx="55">
                  <c:v>1088.3751823487601</c:v>
                </c:pt>
                <c:pt idx="56">
                  <c:v>1222.45648902376</c:v>
                </c:pt>
                <c:pt idx="57">
                  <c:v>1330.1055164162601</c:v>
                </c:pt>
                <c:pt idx="58">
                  <c:v>1436.0363974137599</c:v>
                </c:pt>
                <c:pt idx="59">
                  <c:v>1510.8429855587601</c:v>
                </c:pt>
                <c:pt idx="60">
                  <c:v>1524.6036602112601</c:v>
                </c:pt>
                <c:pt idx="61">
                  <c:v>1451.4874107062599</c:v>
                </c:pt>
                <c:pt idx="62">
                  <c:v>1317.06279404876</c:v>
                </c:pt>
                <c:pt idx="63">
                  <c:v>1185.4187340487599</c:v>
                </c:pt>
                <c:pt idx="64">
                  <c:v>1086.9622539637598</c:v>
                </c:pt>
                <c:pt idx="65">
                  <c:v>1068.9815932962601</c:v>
                </c:pt>
                <c:pt idx="66">
                  <c:v>1102.7201615762599</c:v>
                </c:pt>
                <c:pt idx="67">
                  <c:v>1099.3785313312601</c:v>
                </c:pt>
                <c:pt idx="68">
                  <c:v>1046.51258472376</c:v>
                </c:pt>
                <c:pt idx="69">
                  <c:v>1028.4010740737601</c:v>
                </c:pt>
                <c:pt idx="70">
                  <c:v>1012.6846388162601</c:v>
                </c:pt>
                <c:pt idx="71">
                  <c:v>990.40944432625997</c:v>
                </c:pt>
                <c:pt idx="72">
                  <c:v>967.35717039376004</c:v>
                </c:pt>
                <c:pt idx="73">
                  <c:v>956.44441701126004</c:v>
                </c:pt>
                <c:pt idx="74">
                  <c:v>944.49275481875998</c:v>
                </c:pt>
                <c:pt idx="75">
                  <c:v>939.44043915376005</c:v>
                </c:pt>
                <c:pt idx="76">
                  <c:v>961.48435565876002</c:v>
                </c:pt>
                <c:pt idx="77">
                  <c:v>964.16943244625998</c:v>
                </c:pt>
                <c:pt idx="78">
                  <c:v>991.60386230126005</c:v>
                </c:pt>
                <c:pt idx="79">
                  <c:v>1044.59288531126</c:v>
                </c:pt>
                <c:pt idx="80">
                  <c:v>1119.1844436112601</c:v>
                </c:pt>
                <c:pt idx="81">
                  <c:v>1207.89513408126</c:v>
                </c:pt>
                <c:pt idx="82">
                  <c:v>1293.91503509626</c:v>
                </c:pt>
                <c:pt idx="83">
                  <c:v>1366.2890384612599</c:v>
                </c:pt>
                <c:pt idx="84">
                  <c:v>1377.10860427376</c:v>
                </c:pt>
                <c:pt idx="85">
                  <c:v>1300.9632936462601</c:v>
                </c:pt>
                <c:pt idx="86">
                  <c:v>1225.29174131376</c:v>
                </c:pt>
                <c:pt idx="87">
                  <c:v>1128.2881646712599</c:v>
                </c:pt>
                <c:pt idx="88">
                  <c:v>1059.7230187687599</c:v>
                </c:pt>
                <c:pt idx="89">
                  <c:v>1037.0460449587601</c:v>
                </c:pt>
                <c:pt idx="90">
                  <c:v>1074.94830358376</c:v>
                </c:pt>
                <c:pt idx="91">
                  <c:v>1060.9189066537601</c:v>
                </c:pt>
                <c:pt idx="92">
                  <c:v>1020.33031552876</c:v>
                </c:pt>
                <c:pt idx="93">
                  <c:v>1013.88570113376</c:v>
                </c:pt>
                <c:pt idx="94">
                  <c:v>1002.05477316376</c:v>
                </c:pt>
                <c:pt idx="95">
                  <c:v>975.57128589126012</c:v>
                </c:pt>
                <c:pt idx="96">
                  <c:v>935.68701427126007</c:v>
                </c:pt>
                <c:pt idx="97">
                  <c:v>927.62904975876006</c:v>
                </c:pt>
                <c:pt idx="98">
                  <c:v>920.02061755376008</c:v>
                </c:pt>
                <c:pt idx="99">
                  <c:v>911.51571990626007</c:v>
                </c:pt>
                <c:pt idx="100">
                  <c:v>931.24051291126</c:v>
                </c:pt>
                <c:pt idx="101">
                  <c:v>947.65135135126002</c:v>
                </c:pt>
                <c:pt idx="102">
                  <c:v>967.39891732626006</c:v>
                </c:pt>
                <c:pt idx="103">
                  <c:v>1046.51430405376</c:v>
                </c:pt>
                <c:pt idx="104">
                  <c:v>1110.8228521737601</c:v>
                </c:pt>
                <c:pt idx="105">
                  <c:v>1206.45545604126</c:v>
                </c:pt>
                <c:pt idx="106">
                  <c:v>1265.8465212437602</c:v>
                </c:pt>
                <c:pt idx="107">
                  <c:v>1292.7891515362599</c:v>
                </c:pt>
                <c:pt idx="108">
                  <c:v>1298.29588515876</c:v>
                </c:pt>
                <c:pt idx="109">
                  <c:v>1258.2523889937602</c:v>
                </c:pt>
                <c:pt idx="110">
                  <c:v>1204.92080275126</c:v>
                </c:pt>
                <c:pt idx="111">
                  <c:v>1126.0308724587601</c:v>
                </c:pt>
                <c:pt idx="112">
                  <c:v>1063.33808147376</c:v>
                </c:pt>
                <c:pt idx="113">
                  <c:v>1062.6884802787599</c:v>
                </c:pt>
                <c:pt idx="114">
                  <c:v>1085.48804811126</c:v>
                </c:pt>
                <c:pt idx="115">
                  <c:v>1073.4135352087601</c:v>
                </c:pt>
                <c:pt idx="116">
                  <c:v>1056.6119623162601</c:v>
                </c:pt>
                <c:pt idx="117">
                  <c:v>1027.57162777126</c:v>
                </c:pt>
                <c:pt idx="118">
                  <c:v>1017.97775318126</c:v>
                </c:pt>
                <c:pt idx="119">
                  <c:v>1002.6342101012601</c:v>
                </c:pt>
                <c:pt idx="120">
                  <c:v>969.27213536376007</c:v>
                </c:pt>
                <c:pt idx="121">
                  <c:v>944.93410009126001</c:v>
                </c:pt>
                <c:pt idx="122">
                  <c:v>943.21132505626008</c:v>
                </c:pt>
                <c:pt idx="123">
                  <c:v>935.84586388126002</c:v>
                </c:pt>
                <c:pt idx="124">
                  <c:v>934.47239435376002</c:v>
                </c:pt>
                <c:pt idx="125">
                  <c:v>942.29213032626001</c:v>
                </c:pt>
                <c:pt idx="126">
                  <c:v>941.67790184876003</c:v>
                </c:pt>
                <c:pt idx="127">
                  <c:v>1021.06753061876</c:v>
                </c:pt>
                <c:pt idx="128">
                  <c:v>1173.2177529587602</c:v>
                </c:pt>
                <c:pt idx="129">
                  <c:v>1361.4208188837601</c:v>
                </c:pt>
                <c:pt idx="130">
                  <c:v>1522.87817591626</c:v>
                </c:pt>
                <c:pt idx="131">
                  <c:v>1622.4133831737602</c:v>
                </c:pt>
                <c:pt idx="132">
                  <c:v>1660.01558970626</c:v>
                </c:pt>
                <c:pt idx="133">
                  <c:v>1584.0983901362602</c:v>
                </c:pt>
                <c:pt idx="134">
                  <c:v>1450.75655922376</c:v>
                </c:pt>
                <c:pt idx="135">
                  <c:v>1254.23563324876</c:v>
                </c:pt>
                <c:pt idx="136">
                  <c:v>1074.3209205262601</c:v>
                </c:pt>
                <c:pt idx="137">
                  <c:v>998.55548267126005</c:v>
                </c:pt>
                <c:pt idx="138">
                  <c:v>1020.46148463626</c:v>
                </c:pt>
                <c:pt idx="139">
                  <c:v>1005.7057577837601</c:v>
                </c:pt>
                <c:pt idx="140">
                  <c:v>975.34592795376</c:v>
                </c:pt>
                <c:pt idx="141">
                  <c:v>969.3775602287601</c:v>
                </c:pt>
                <c:pt idx="142">
                  <c:v>964.41235283126002</c:v>
                </c:pt>
                <c:pt idx="143">
                  <c:v>945.68138682376002</c:v>
                </c:pt>
                <c:pt idx="144">
                  <c:v>882.87244734376009</c:v>
                </c:pt>
                <c:pt idx="145">
                  <c:v>888.64522455875999</c:v>
                </c:pt>
                <c:pt idx="146">
                  <c:v>876.97889581126014</c:v>
                </c:pt>
                <c:pt idx="147">
                  <c:v>881.07415229876005</c:v>
                </c:pt>
                <c:pt idx="148">
                  <c:v>872.32768711126005</c:v>
                </c:pt>
                <c:pt idx="149">
                  <c:v>845.33032397876013</c:v>
                </c:pt>
                <c:pt idx="150">
                  <c:v>841.80339782126009</c:v>
                </c:pt>
                <c:pt idx="151">
                  <c:v>917.72751422626004</c:v>
                </c:pt>
                <c:pt idx="152">
                  <c:v>1085.2152145037601</c:v>
                </c:pt>
                <c:pt idx="153">
                  <c:v>1295.97892712876</c:v>
                </c:pt>
                <c:pt idx="154">
                  <c:v>1464.0493744237601</c:v>
                </c:pt>
                <c:pt idx="155">
                  <c:v>1585.1763616487601</c:v>
                </c:pt>
                <c:pt idx="156">
                  <c:v>1620.47964196626</c:v>
                </c:pt>
                <c:pt idx="157">
                  <c:v>1545.86500437376</c:v>
                </c:pt>
                <c:pt idx="158">
                  <c:v>1394.73551979376</c:v>
                </c:pt>
                <c:pt idx="159">
                  <c:v>1202.67831725626</c:v>
                </c:pt>
                <c:pt idx="160">
                  <c:v>1015.2284760787601</c:v>
                </c:pt>
                <c:pt idx="161">
                  <c:v>953.51761007126004</c:v>
                </c:pt>
                <c:pt idx="162">
                  <c:v>1006.71323621626</c:v>
                </c:pt>
                <c:pt idx="163">
                  <c:v>1019.31783923126</c:v>
                </c:pt>
                <c:pt idx="164">
                  <c:v>998.37895749376003</c:v>
                </c:pt>
                <c:pt idx="165">
                  <c:v>979.38896071376007</c:v>
                </c:pt>
                <c:pt idx="166">
                  <c:v>973.66971308626</c:v>
                </c:pt>
                <c:pt idx="167">
                  <c:v>947.05115165126006</c:v>
                </c:pt>
                <c:pt idx="168">
                  <c:v>871.53414183626012</c:v>
                </c:pt>
                <c:pt idx="169">
                  <c:v>875.99132509126002</c:v>
                </c:pt>
                <c:pt idx="170">
                  <c:v>878.49496051126005</c:v>
                </c:pt>
                <c:pt idx="171">
                  <c:v>866.76644373626004</c:v>
                </c:pt>
                <c:pt idx="172">
                  <c:v>868.11499979626001</c:v>
                </c:pt>
                <c:pt idx="173">
                  <c:v>882.04826671126011</c:v>
                </c:pt>
                <c:pt idx="174">
                  <c:v>911.86750605876011</c:v>
                </c:pt>
                <c:pt idx="175">
                  <c:v>1005.64139116626</c:v>
                </c:pt>
                <c:pt idx="176">
                  <c:v>1156.57049902376</c:v>
                </c:pt>
                <c:pt idx="177">
                  <c:v>1302.0975753162602</c:v>
                </c:pt>
                <c:pt idx="178">
                  <c:v>1425.9756257587601</c:v>
                </c:pt>
                <c:pt idx="179">
                  <c:v>1514.02456877126</c:v>
                </c:pt>
                <c:pt idx="180">
                  <c:v>1544.4610244912601</c:v>
                </c:pt>
                <c:pt idx="181">
                  <c:v>1468.8643140187601</c:v>
                </c:pt>
                <c:pt idx="182">
                  <c:v>1324.0357866137601</c:v>
                </c:pt>
                <c:pt idx="183">
                  <c:v>1142.5635846662599</c:v>
                </c:pt>
                <c:pt idx="184">
                  <c:v>1016.30786459126</c:v>
                </c:pt>
                <c:pt idx="185">
                  <c:v>980.26394223876002</c:v>
                </c:pt>
                <c:pt idx="186">
                  <c:v>1003.07300420876</c:v>
                </c:pt>
                <c:pt idx="187">
                  <c:v>1004.17989311876</c:v>
                </c:pt>
                <c:pt idx="188">
                  <c:v>981.36274143625997</c:v>
                </c:pt>
                <c:pt idx="189">
                  <c:v>969.61584721126007</c:v>
                </c:pt>
                <c:pt idx="190">
                  <c:v>936.71699307126005</c:v>
                </c:pt>
                <c:pt idx="191">
                  <c:v>908.24597290125996</c:v>
                </c:pt>
                <c:pt idx="192">
                  <c:v>850.48021502126005</c:v>
                </c:pt>
                <c:pt idx="193">
                  <c:v>846.83161887626011</c:v>
                </c:pt>
                <c:pt idx="194">
                  <c:v>846.37733315625997</c:v>
                </c:pt>
                <c:pt idx="195">
                  <c:v>858.08519340125997</c:v>
                </c:pt>
                <c:pt idx="196">
                  <c:v>874.47576226626006</c:v>
                </c:pt>
                <c:pt idx="197">
                  <c:v>887.54991465126011</c:v>
                </c:pt>
                <c:pt idx="198">
                  <c:v>901.34230714375997</c:v>
                </c:pt>
                <c:pt idx="199">
                  <c:v>984.36373220875998</c:v>
                </c:pt>
                <c:pt idx="200">
                  <c:v>1118.4036348637601</c:v>
                </c:pt>
                <c:pt idx="201">
                  <c:v>1242.9940992162601</c:v>
                </c:pt>
                <c:pt idx="202">
                  <c:v>1321.41385415626</c:v>
                </c:pt>
                <c:pt idx="203">
                  <c:v>1413.0200149037601</c:v>
                </c:pt>
                <c:pt idx="204">
                  <c:v>1445.4131137412601</c:v>
                </c:pt>
                <c:pt idx="205">
                  <c:v>1397.2933544162599</c:v>
                </c:pt>
                <c:pt idx="206">
                  <c:v>1293.2476216187601</c:v>
                </c:pt>
                <c:pt idx="207">
                  <c:v>1168.68268363376</c:v>
                </c:pt>
                <c:pt idx="208">
                  <c:v>1048.51944545126</c:v>
                </c:pt>
                <c:pt idx="209">
                  <c:v>1044.81813928876</c:v>
                </c:pt>
                <c:pt idx="210">
                  <c:v>1043.3652321387599</c:v>
                </c:pt>
                <c:pt idx="211">
                  <c:v>1028.36785653376</c:v>
                </c:pt>
                <c:pt idx="212">
                  <c:v>968.63497415376003</c:v>
                </c:pt>
                <c:pt idx="213">
                  <c:v>948.19920663376001</c:v>
                </c:pt>
                <c:pt idx="214">
                  <c:v>931.42512028376007</c:v>
                </c:pt>
                <c:pt idx="215">
                  <c:v>915.51807428875998</c:v>
                </c:pt>
                <c:pt idx="216">
                  <c:v>876.03161577626008</c:v>
                </c:pt>
                <c:pt idx="217">
                  <c:v>875.12694760626005</c:v>
                </c:pt>
                <c:pt idx="218">
                  <c:v>876.68763557376008</c:v>
                </c:pt>
                <c:pt idx="219">
                  <c:v>867.44787344875999</c:v>
                </c:pt>
                <c:pt idx="220">
                  <c:v>878.81657422876003</c:v>
                </c:pt>
                <c:pt idx="221">
                  <c:v>881.15629689126001</c:v>
                </c:pt>
                <c:pt idx="222">
                  <c:v>910.31917404376009</c:v>
                </c:pt>
                <c:pt idx="223">
                  <c:v>982.57885710126004</c:v>
                </c:pt>
                <c:pt idx="224">
                  <c:v>1082.64156027626</c:v>
                </c:pt>
                <c:pt idx="225">
                  <c:v>1172.8703145562602</c:v>
                </c:pt>
                <c:pt idx="226">
                  <c:v>1237.83137092126</c:v>
                </c:pt>
                <c:pt idx="227">
                  <c:v>1253.9959106312601</c:v>
                </c:pt>
                <c:pt idx="228">
                  <c:v>1249.2726856812601</c:v>
                </c:pt>
                <c:pt idx="229">
                  <c:v>1218.4257642712601</c:v>
                </c:pt>
                <c:pt idx="230">
                  <c:v>1144.4219852137601</c:v>
                </c:pt>
                <c:pt idx="231">
                  <c:v>1051.0764177237602</c:v>
                </c:pt>
                <c:pt idx="232">
                  <c:v>970.22257997876011</c:v>
                </c:pt>
                <c:pt idx="233">
                  <c:v>954.98441715376009</c:v>
                </c:pt>
                <c:pt idx="234">
                  <c:v>980.06025195875998</c:v>
                </c:pt>
                <c:pt idx="235">
                  <c:v>983.99528437376011</c:v>
                </c:pt>
                <c:pt idx="236">
                  <c:v>948.42065543626006</c:v>
                </c:pt>
                <c:pt idx="237">
                  <c:v>925.57844644625993</c:v>
                </c:pt>
                <c:pt idx="238">
                  <c:v>915.39745702876007</c:v>
                </c:pt>
                <c:pt idx="239">
                  <c:v>884.15379910376009</c:v>
                </c:pt>
                <c:pt idx="240">
                  <c:v>857.09996235376002</c:v>
                </c:pt>
                <c:pt idx="241">
                  <c:v>851.82699937875998</c:v>
                </c:pt>
                <c:pt idx="242">
                  <c:v>843.97213804376008</c:v>
                </c:pt>
                <c:pt idx="243">
                  <c:v>850.56965606876008</c:v>
                </c:pt>
                <c:pt idx="244">
                  <c:v>856.09578586876012</c:v>
                </c:pt>
                <c:pt idx="245">
                  <c:v>873.22789764875995</c:v>
                </c:pt>
                <c:pt idx="246">
                  <c:v>891.96534417626003</c:v>
                </c:pt>
                <c:pt idx="247">
                  <c:v>980.89044592126004</c:v>
                </c:pt>
                <c:pt idx="248">
                  <c:v>1045.0168892487602</c:v>
                </c:pt>
                <c:pt idx="249">
                  <c:v>1107.1878973212602</c:v>
                </c:pt>
                <c:pt idx="250">
                  <c:v>1151.07111932626</c:v>
                </c:pt>
                <c:pt idx="251">
                  <c:v>1157.0555528287603</c:v>
                </c:pt>
                <c:pt idx="252">
                  <c:v>1166.83261413376</c:v>
                </c:pt>
                <c:pt idx="253">
                  <c:v>1134.9071868062601</c:v>
                </c:pt>
                <c:pt idx="254">
                  <c:v>1063.73656958626</c:v>
                </c:pt>
                <c:pt idx="255">
                  <c:v>994.87176114626004</c:v>
                </c:pt>
                <c:pt idx="256">
                  <c:v>946.99193518626009</c:v>
                </c:pt>
                <c:pt idx="257">
                  <c:v>947.25311590126</c:v>
                </c:pt>
                <c:pt idx="258">
                  <c:v>963.0345863337601</c:v>
                </c:pt>
                <c:pt idx="259">
                  <c:v>959.10584507126009</c:v>
                </c:pt>
                <c:pt idx="260">
                  <c:v>938.62752012626004</c:v>
                </c:pt>
                <c:pt idx="261">
                  <c:v>918.37357232876002</c:v>
                </c:pt>
                <c:pt idx="262">
                  <c:v>903.53990591126001</c:v>
                </c:pt>
                <c:pt idx="263">
                  <c:v>888.30085496876006</c:v>
                </c:pt>
                <c:pt idx="264">
                  <c:v>895.17868430876013</c:v>
                </c:pt>
                <c:pt idx="265">
                  <c:v>892.75890449376004</c:v>
                </c:pt>
                <c:pt idx="266">
                  <c:v>890.97353792626006</c:v>
                </c:pt>
                <c:pt idx="267">
                  <c:v>891.30336552876008</c:v>
                </c:pt>
                <c:pt idx="268">
                  <c:v>896.46369289376003</c:v>
                </c:pt>
                <c:pt idx="269">
                  <c:v>913.99282281876003</c:v>
                </c:pt>
                <c:pt idx="270">
                  <c:v>937.1804657462601</c:v>
                </c:pt>
                <c:pt idx="271">
                  <c:v>1007.6219832762602</c:v>
                </c:pt>
                <c:pt idx="272">
                  <c:v>1125.0563198637599</c:v>
                </c:pt>
                <c:pt idx="273">
                  <c:v>1267.9234464312601</c:v>
                </c:pt>
                <c:pt idx="274">
                  <c:v>1343.7902254887601</c:v>
                </c:pt>
                <c:pt idx="275">
                  <c:v>1395.7604058512602</c:v>
                </c:pt>
                <c:pt idx="276">
                  <c:v>1402.3391679987601</c:v>
                </c:pt>
                <c:pt idx="277">
                  <c:v>1366.6826215112601</c:v>
                </c:pt>
                <c:pt idx="278">
                  <c:v>1275.02152381876</c:v>
                </c:pt>
                <c:pt idx="279">
                  <c:v>1162.4386278437601</c:v>
                </c:pt>
                <c:pt idx="280">
                  <c:v>1045.1095983262601</c:v>
                </c:pt>
                <c:pt idx="281">
                  <c:v>1002.12235280876</c:v>
                </c:pt>
                <c:pt idx="282">
                  <c:v>1007.8232572412601</c:v>
                </c:pt>
                <c:pt idx="283">
                  <c:v>1000.4054026087601</c:v>
                </c:pt>
                <c:pt idx="284">
                  <c:v>983.91291880876008</c:v>
                </c:pt>
                <c:pt idx="285">
                  <c:v>960.84412484626</c:v>
                </c:pt>
                <c:pt idx="286">
                  <c:v>940.04886993126001</c:v>
                </c:pt>
                <c:pt idx="287">
                  <c:v>925.31827674126009</c:v>
                </c:pt>
                <c:pt idx="288">
                  <c:v>897.60011542125994</c:v>
                </c:pt>
                <c:pt idx="289">
                  <c:v>886.33160224876008</c:v>
                </c:pt>
                <c:pt idx="290">
                  <c:v>887.25564630626002</c:v>
                </c:pt>
                <c:pt idx="291">
                  <c:v>882.63909098876002</c:v>
                </c:pt>
                <c:pt idx="292">
                  <c:v>882.13728454876002</c:v>
                </c:pt>
                <c:pt idx="293">
                  <c:v>884.57470800375995</c:v>
                </c:pt>
                <c:pt idx="294">
                  <c:v>918.79636601626009</c:v>
                </c:pt>
                <c:pt idx="295">
                  <c:v>992.93706910376</c:v>
                </c:pt>
                <c:pt idx="296">
                  <c:v>1121.0710818887601</c:v>
                </c:pt>
                <c:pt idx="297">
                  <c:v>1259.8975622462601</c:v>
                </c:pt>
                <c:pt idx="298">
                  <c:v>1390.5283966612601</c:v>
                </c:pt>
                <c:pt idx="299">
                  <c:v>1457.8493604662601</c:v>
                </c:pt>
                <c:pt idx="300">
                  <c:v>1491.5980824162602</c:v>
                </c:pt>
                <c:pt idx="301">
                  <c:v>1437.2676642812601</c:v>
                </c:pt>
                <c:pt idx="302">
                  <c:v>1305.33975137876</c:v>
                </c:pt>
                <c:pt idx="303">
                  <c:v>1140.4306433637601</c:v>
                </c:pt>
                <c:pt idx="304">
                  <c:v>1001.1724546737601</c:v>
                </c:pt>
                <c:pt idx="305">
                  <c:v>959.81821086626007</c:v>
                </c:pt>
                <c:pt idx="306">
                  <c:v>962.12503108876001</c:v>
                </c:pt>
                <c:pt idx="307">
                  <c:v>956.93657139376</c:v>
                </c:pt>
                <c:pt idx="308">
                  <c:v>940.41932599126005</c:v>
                </c:pt>
                <c:pt idx="309">
                  <c:v>907.98248966626011</c:v>
                </c:pt>
                <c:pt idx="310">
                  <c:v>917.61212247626008</c:v>
                </c:pt>
                <c:pt idx="311">
                  <c:v>909.84895843626009</c:v>
                </c:pt>
                <c:pt idx="312">
                  <c:v>882.88674193626002</c:v>
                </c:pt>
                <c:pt idx="313">
                  <c:v>880.32557520125999</c:v>
                </c:pt>
                <c:pt idx="314">
                  <c:v>876.11036870126009</c:v>
                </c:pt>
                <c:pt idx="315">
                  <c:v>882.08430690626005</c:v>
                </c:pt>
                <c:pt idx="316">
                  <c:v>882.02425164875706</c:v>
                </c:pt>
                <c:pt idx="317">
                  <c:v>876.63646193624913</c:v>
                </c:pt>
                <c:pt idx="318">
                  <c:v>888.32442222375403</c:v>
                </c:pt>
                <c:pt idx="319">
                  <c:v>929.88441277126003</c:v>
                </c:pt>
                <c:pt idx="320">
                  <c:v>977.12137345626002</c:v>
                </c:pt>
                <c:pt idx="321">
                  <c:v>1037.58944314626</c:v>
                </c:pt>
                <c:pt idx="322">
                  <c:v>1112.23566990626</c:v>
                </c:pt>
                <c:pt idx="323">
                  <c:v>1165.9921925437602</c:v>
                </c:pt>
                <c:pt idx="324">
                  <c:v>1159.93536862626</c:v>
                </c:pt>
                <c:pt idx="325">
                  <c:v>1140.9192612387601</c:v>
                </c:pt>
                <c:pt idx="326">
                  <c:v>1089.0839727362602</c:v>
                </c:pt>
                <c:pt idx="327">
                  <c:v>999.34442593876008</c:v>
                </c:pt>
                <c:pt idx="328">
                  <c:v>954.91920942876004</c:v>
                </c:pt>
                <c:pt idx="329">
                  <c:v>940.19240995126006</c:v>
                </c:pt>
                <c:pt idx="330">
                  <c:v>952.65166304375998</c:v>
                </c:pt>
                <c:pt idx="331">
                  <c:v>957.22798543876013</c:v>
                </c:pt>
                <c:pt idx="332">
                  <c:v>930.94768236876007</c:v>
                </c:pt>
                <c:pt idx="333">
                  <c:v>921.36647348376005</c:v>
                </c:pt>
                <c:pt idx="334">
                  <c:v>918.25289540876008</c:v>
                </c:pt>
                <c:pt idx="335">
                  <c:v>903.84545353126009</c:v>
                </c:pt>
                <c:pt idx="336">
                  <c:v>904.01501611876006</c:v>
                </c:pt>
                <c:pt idx="337">
                  <c:v>901.82014188126004</c:v>
                </c:pt>
                <c:pt idx="338">
                  <c:v>902.14054813376003</c:v>
                </c:pt>
                <c:pt idx="339">
                  <c:v>879.75844583626008</c:v>
                </c:pt>
                <c:pt idx="340">
                  <c:v>871.66151698126009</c:v>
                </c:pt>
                <c:pt idx="341">
                  <c:v>875.78835285126002</c:v>
                </c:pt>
                <c:pt idx="342">
                  <c:v>889.64040376876005</c:v>
                </c:pt>
                <c:pt idx="343">
                  <c:v>987.44026107375998</c:v>
                </c:pt>
                <c:pt idx="344">
                  <c:v>1133.3251034012601</c:v>
                </c:pt>
                <c:pt idx="345">
                  <c:v>1234.5866836437601</c:v>
                </c:pt>
                <c:pt idx="346">
                  <c:v>1293.3890985037601</c:v>
                </c:pt>
                <c:pt idx="347">
                  <c:v>1334.0274550012603</c:v>
                </c:pt>
                <c:pt idx="348">
                  <c:v>1323.1600950987602</c:v>
                </c:pt>
                <c:pt idx="349">
                  <c:v>1256.65050647876</c:v>
                </c:pt>
                <c:pt idx="350">
                  <c:v>1166.5882095562602</c:v>
                </c:pt>
                <c:pt idx="351">
                  <c:v>1074.0498162587601</c:v>
                </c:pt>
                <c:pt idx="352">
                  <c:v>991.18772236376003</c:v>
                </c:pt>
                <c:pt idx="353">
                  <c:v>942.96411452376003</c:v>
                </c:pt>
                <c:pt idx="354">
                  <c:v>966.93365261876011</c:v>
                </c:pt>
                <c:pt idx="355">
                  <c:v>977.67690300876006</c:v>
                </c:pt>
                <c:pt idx="356">
                  <c:v>940.82665736626006</c:v>
                </c:pt>
                <c:pt idx="357">
                  <c:v>925.71937683126009</c:v>
                </c:pt>
                <c:pt idx="358">
                  <c:v>920.12139045376</c:v>
                </c:pt>
                <c:pt idx="359">
                  <c:v>906.37766066626</c:v>
                </c:pt>
                <c:pt idx="360">
                  <c:v>885.45969829375997</c:v>
                </c:pt>
                <c:pt idx="361">
                  <c:v>870.04597164876009</c:v>
                </c:pt>
                <c:pt idx="362">
                  <c:v>864.16566886876001</c:v>
                </c:pt>
                <c:pt idx="363">
                  <c:v>864.01270798376004</c:v>
                </c:pt>
                <c:pt idx="364">
                  <c:v>876.85732968126001</c:v>
                </c:pt>
                <c:pt idx="365">
                  <c:v>882.81848385876003</c:v>
                </c:pt>
                <c:pt idx="366">
                  <c:v>901.54305694625998</c:v>
                </c:pt>
                <c:pt idx="367">
                  <c:v>999.73593501126004</c:v>
                </c:pt>
                <c:pt idx="368">
                  <c:v>1087.9456145187601</c:v>
                </c:pt>
                <c:pt idx="369">
                  <c:v>1185.2135305637601</c:v>
                </c:pt>
                <c:pt idx="370">
                  <c:v>1247.3218694012601</c:v>
                </c:pt>
                <c:pt idx="371">
                  <c:v>1259.88334844626</c:v>
                </c:pt>
                <c:pt idx="372">
                  <c:v>1288.7210070362601</c:v>
                </c:pt>
                <c:pt idx="373">
                  <c:v>1259.2443760737601</c:v>
                </c:pt>
                <c:pt idx="374">
                  <c:v>1181.07577829876</c:v>
                </c:pt>
                <c:pt idx="375">
                  <c:v>1092.0656890162602</c:v>
                </c:pt>
                <c:pt idx="376">
                  <c:v>1016.19690694376</c:v>
                </c:pt>
                <c:pt idx="377">
                  <c:v>997.69307520126006</c:v>
                </c:pt>
                <c:pt idx="378">
                  <c:v>1007.34083747876</c:v>
                </c:pt>
                <c:pt idx="379">
                  <c:v>1011.2696282262601</c:v>
                </c:pt>
                <c:pt idx="380">
                  <c:v>991.94914376126007</c:v>
                </c:pt>
                <c:pt idx="381">
                  <c:v>945.51514607376009</c:v>
                </c:pt>
                <c:pt idx="382">
                  <c:v>941.53670804876003</c:v>
                </c:pt>
                <c:pt idx="383">
                  <c:v>912.10468208626003</c:v>
                </c:pt>
                <c:pt idx="384">
                  <c:v>871.48591624875996</c:v>
                </c:pt>
                <c:pt idx="385">
                  <c:v>862.68733230126008</c:v>
                </c:pt>
                <c:pt idx="386">
                  <c:v>856.54555999126001</c:v>
                </c:pt>
                <c:pt idx="387">
                  <c:v>854.58368200126006</c:v>
                </c:pt>
                <c:pt idx="388">
                  <c:v>871.76451099376004</c:v>
                </c:pt>
                <c:pt idx="389">
                  <c:v>870.16681780376007</c:v>
                </c:pt>
                <c:pt idx="390">
                  <c:v>876.2325174887601</c:v>
                </c:pt>
                <c:pt idx="391">
                  <c:v>984.58038659626004</c:v>
                </c:pt>
                <c:pt idx="392">
                  <c:v>1093.1970813087601</c:v>
                </c:pt>
                <c:pt idx="393">
                  <c:v>1206.6869881087603</c:v>
                </c:pt>
                <c:pt idx="394">
                  <c:v>1278.23549065876</c:v>
                </c:pt>
                <c:pt idx="395">
                  <c:v>1321.9858916437602</c:v>
                </c:pt>
                <c:pt idx="396">
                  <c:v>1316.1971382287602</c:v>
                </c:pt>
                <c:pt idx="397">
                  <c:v>1261.8295342537601</c:v>
                </c:pt>
                <c:pt idx="398">
                  <c:v>1192.02266144126</c:v>
                </c:pt>
                <c:pt idx="399">
                  <c:v>1106.6139255687601</c:v>
                </c:pt>
                <c:pt idx="400">
                  <c:v>1006.97497751126</c:v>
                </c:pt>
                <c:pt idx="401">
                  <c:v>998.23625419126006</c:v>
                </c:pt>
                <c:pt idx="402">
                  <c:v>997.79815565876106</c:v>
                </c:pt>
                <c:pt idx="403">
                  <c:v>988.35748789876004</c:v>
                </c:pt>
                <c:pt idx="404">
                  <c:v>974.12155593376008</c:v>
                </c:pt>
                <c:pt idx="405">
                  <c:v>925.24075584876005</c:v>
                </c:pt>
                <c:pt idx="406">
                  <c:v>904.38226774626003</c:v>
                </c:pt>
                <c:pt idx="407">
                  <c:v>911.00288111126008</c:v>
                </c:pt>
                <c:pt idx="408">
                  <c:v>848.08187551626008</c:v>
                </c:pt>
                <c:pt idx="409">
                  <c:v>846.36403515376003</c:v>
                </c:pt>
                <c:pt idx="410">
                  <c:v>847.06288458126005</c:v>
                </c:pt>
                <c:pt idx="411">
                  <c:v>839.04249831376001</c:v>
                </c:pt>
                <c:pt idx="412">
                  <c:v>841.22691619876002</c:v>
                </c:pt>
                <c:pt idx="413">
                  <c:v>843.47978848876005</c:v>
                </c:pt>
                <c:pt idx="414">
                  <c:v>868.50408403626</c:v>
                </c:pt>
                <c:pt idx="415">
                  <c:v>953.72697763875999</c:v>
                </c:pt>
                <c:pt idx="416">
                  <c:v>1063.5936989087602</c:v>
                </c:pt>
                <c:pt idx="417">
                  <c:v>1179.9572862212601</c:v>
                </c:pt>
                <c:pt idx="418">
                  <c:v>1268.6468037987599</c:v>
                </c:pt>
                <c:pt idx="419">
                  <c:v>1327.8061888387599</c:v>
                </c:pt>
                <c:pt idx="420">
                  <c:v>1317.82610119626</c:v>
                </c:pt>
                <c:pt idx="421">
                  <c:v>1276.63569829126</c:v>
                </c:pt>
                <c:pt idx="422">
                  <c:v>1195.04720639376</c:v>
                </c:pt>
                <c:pt idx="423">
                  <c:v>1095.26465101126</c:v>
                </c:pt>
                <c:pt idx="424">
                  <c:v>996.45244800876003</c:v>
                </c:pt>
                <c:pt idx="425">
                  <c:v>961.04007848376011</c:v>
                </c:pt>
                <c:pt idx="426">
                  <c:v>969.91064607626004</c:v>
                </c:pt>
                <c:pt idx="427">
                  <c:v>967.20195740126007</c:v>
                </c:pt>
                <c:pt idx="428">
                  <c:v>947.89244994126011</c:v>
                </c:pt>
                <c:pt idx="429">
                  <c:v>921.24707883126007</c:v>
                </c:pt>
                <c:pt idx="430">
                  <c:v>889.8932801737601</c:v>
                </c:pt>
                <c:pt idx="431">
                  <c:v>875.32972568625996</c:v>
                </c:pt>
                <c:pt idx="432">
                  <c:v>854.42066485876001</c:v>
                </c:pt>
                <c:pt idx="433">
                  <c:v>835.82023909125996</c:v>
                </c:pt>
                <c:pt idx="434">
                  <c:v>829.30739587126004</c:v>
                </c:pt>
                <c:pt idx="435">
                  <c:v>827.77568427626011</c:v>
                </c:pt>
                <c:pt idx="436">
                  <c:v>827.51573441625999</c:v>
                </c:pt>
                <c:pt idx="437">
                  <c:v>826.86533460126009</c:v>
                </c:pt>
                <c:pt idx="438">
                  <c:v>899.29595851376007</c:v>
                </c:pt>
                <c:pt idx="439">
                  <c:v>992.36949197126</c:v>
                </c:pt>
                <c:pt idx="440">
                  <c:v>1096.4923559962601</c:v>
                </c:pt>
                <c:pt idx="441">
                  <c:v>1186.3735265087601</c:v>
                </c:pt>
                <c:pt idx="442">
                  <c:v>1263.8117883687601</c:v>
                </c:pt>
                <c:pt idx="443">
                  <c:v>1308.3382011062602</c:v>
                </c:pt>
                <c:pt idx="444">
                  <c:v>1312.34229442376</c:v>
                </c:pt>
                <c:pt idx="445">
                  <c:v>1274.4352339437601</c:v>
                </c:pt>
                <c:pt idx="446">
                  <c:v>1165.6175045637601</c:v>
                </c:pt>
                <c:pt idx="447">
                  <c:v>1052.40534050626</c:v>
                </c:pt>
                <c:pt idx="448">
                  <c:v>949.69660774876002</c:v>
                </c:pt>
                <c:pt idx="449">
                  <c:v>918.12405452126006</c:v>
                </c:pt>
                <c:pt idx="450">
                  <c:v>946.43720698876007</c:v>
                </c:pt>
                <c:pt idx="451">
                  <c:v>955.23586400876206</c:v>
                </c:pt>
                <c:pt idx="452">
                  <c:v>942.80497014876005</c:v>
                </c:pt>
                <c:pt idx="453">
                  <c:v>915.91631895126011</c:v>
                </c:pt>
                <c:pt idx="454">
                  <c:v>870.79647453876009</c:v>
                </c:pt>
                <c:pt idx="455">
                  <c:v>855.74426237876014</c:v>
                </c:pt>
                <c:pt idx="456">
                  <c:v>841.28116067626001</c:v>
                </c:pt>
                <c:pt idx="457">
                  <c:v>832.20760429626012</c:v>
                </c:pt>
                <c:pt idx="458">
                  <c:v>831.28736508126008</c:v>
                </c:pt>
                <c:pt idx="459">
                  <c:v>823.84320392126006</c:v>
                </c:pt>
                <c:pt idx="460">
                  <c:v>827.00481467626003</c:v>
                </c:pt>
                <c:pt idx="461">
                  <c:v>827.99536452876009</c:v>
                </c:pt>
                <c:pt idx="462">
                  <c:v>851.11280608625998</c:v>
                </c:pt>
                <c:pt idx="463">
                  <c:v>902.36243184626005</c:v>
                </c:pt>
                <c:pt idx="464">
                  <c:v>987.43161034126001</c:v>
                </c:pt>
                <c:pt idx="465">
                  <c:v>1076.8409056337603</c:v>
                </c:pt>
                <c:pt idx="466">
                  <c:v>1160.5064527162599</c:v>
                </c:pt>
                <c:pt idx="467">
                  <c:v>1214.1105612587601</c:v>
                </c:pt>
                <c:pt idx="468">
                  <c:v>1225.17178101126</c:v>
                </c:pt>
                <c:pt idx="469">
                  <c:v>1198.27599277126</c:v>
                </c:pt>
                <c:pt idx="470">
                  <c:v>1117.02614325376</c:v>
                </c:pt>
                <c:pt idx="471">
                  <c:v>1026.98412319876</c:v>
                </c:pt>
                <c:pt idx="472">
                  <c:v>929.12888048876005</c:v>
                </c:pt>
                <c:pt idx="473">
                  <c:v>883.08000282126</c:v>
                </c:pt>
                <c:pt idx="474">
                  <c:v>896.79306212875997</c:v>
                </c:pt>
                <c:pt idx="475">
                  <c:v>897.25358018376005</c:v>
                </c:pt>
                <c:pt idx="476">
                  <c:v>879.83265012876006</c:v>
                </c:pt>
                <c:pt idx="477">
                  <c:v>863.39895279126006</c:v>
                </c:pt>
                <c:pt idx="478">
                  <c:v>858.27628117126005</c:v>
                </c:pt>
                <c:pt idx="479">
                  <c:v>848.37625119876009</c:v>
                </c:pt>
                <c:pt idx="480">
                  <c:v>864.83108835126006</c:v>
                </c:pt>
                <c:pt idx="481">
                  <c:v>834.67490424876007</c:v>
                </c:pt>
                <c:pt idx="482">
                  <c:v>823.37989630126003</c:v>
                </c:pt>
                <c:pt idx="483">
                  <c:v>814.08584662626004</c:v>
                </c:pt>
                <c:pt idx="484">
                  <c:v>796.73601829125994</c:v>
                </c:pt>
                <c:pt idx="485">
                  <c:v>809.90331112876004</c:v>
                </c:pt>
                <c:pt idx="486">
                  <c:v>822.94234147126008</c:v>
                </c:pt>
                <c:pt idx="487">
                  <c:v>948.5618044262601</c:v>
                </c:pt>
                <c:pt idx="488">
                  <c:v>1048.1269899937599</c:v>
                </c:pt>
                <c:pt idx="489">
                  <c:v>1152.0009340137599</c:v>
                </c:pt>
                <c:pt idx="490">
                  <c:v>1224.0713060537601</c:v>
                </c:pt>
                <c:pt idx="491">
                  <c:v>1262.03878184876</c:v>
                </c:pt>
                <c:pt idx="492">
                  <c:v>1255.2232604287601</c:v>
                </c:pt>
                <c:pt idx="493">
                  <c:v>1216.8615650637601</c:v>
                </c:pt>
                <c:pt idx="494">
                  <c:v>1142.73443934126</c:v>
                </c:pt>
                <c:pt idx="495">
                  <c:v>1037.4402468712601</c:v>
                </c:pt>
                <c:pt idx="496">
                  <c:v>951.44363688376006</c:v>
                </c:pt>
                <c:pt idx="497">
                  <c:v>896.23210436876002</c:v>
                </c:pt>
                <c:pt idx="498">
                  <c:v>892.56279997626007</c:v>
                </c:pt>
                <c:pt idx="499">
                  <c:v>876.24490593376004</c:v>
                </c:pt>
                <c:pt idx="500">
                  <c:v>869.77737035626012</c:v>
                </c:pt>
                <c:pt idx="501">
                  <c:v>855.10022565376005</c:v>
                </c:pt>
                <c:pt idx="502">
                  <c:v>863.04257999376</c:v>
                </c:pt>
                <c:pt idx="503">
                  <c:v>839.76803740876005</c:v>
                </c:pt>
                <c:pt idx="504">
                  <c:v>834.42915796626005</c:v>
                </c:pt>
                <c:pt idx="505">
                  <c:v>825.81254991126002</c:v>
                </c:pt>
                <c:pt idx="506">
                  <c:v>819.54459421376009</c:v>
                </c:pt>
                <c:pt idx="507">
                  <c:v>817.90015317376003</c:v>
                </c:pt>
                <c:pt idx="508">
                  <c:v>816.94474110376007</c:v>
                </c:pt>
                <c:pt idx="509">
                  <c:v>829.43708302376001</c:v>
                </c:pt>
                <c:pt idx="510">
                  <c:v>899.99412181126002</c:v>
                </c:pt>
                <c:pt idx="511">
                  <c:v>1026.0003629787602</c:v>
                </c:pt>
                <c:pt idx="512">
                  <c:v>1152.2430316712603</c:v>
                </c:pt>
                <c:pt idx="513">
                  <c:v>1269.6506591337602</c:v>
                </c:pt>
                <c:pt idx="514">
                  <c:v>1319.94720717626</c:v>
                </c:pt>
                <c:pt idx="515">
                  <c:v>1354.8119646362602</c:v>
                </c:pt>
                <c:pt idx="516">
                  <c:v>1342.0145814612599</c:v>
                </c:pt>
                <c:pt idx="517">
                  <c:v>1297.1949328312598</c:v>
                </c:pt>
                <c:pt idx="518">
                  <c:v>1232.12432937376</c:v>
                </c:pt>
                <c:pt idx="519">
                  <c:v>1123.52780343626</c:v>
                </c:pt>
                <c:pt idx="520">
                  <c:v>1000.15236337626</c:v>
                </c:pt>
                <c:pt idx="521">
                  <c:v>964.57301010126014</c:v>
                </c:pt>
                <c:pt idx="522">
                  <c:v>939.30470813876002</c:v>
                </c:pt>
                <c:pt idx="523">
                  <c:v>934.59965216375997</c:v>
                </c:pt>
                <c:pt idx="524">
                  <c:v>924.50335184376013</c:v>
                </c:pt>
                <c:pt idx="525">
                  <c:v>899.83359145876011</c:v>
                </c:pt>
                <c:pt idx="526">
                  <c:v>859.20449582626009</c:v>
                </c:pt>
                <c:pt idx="527">
                  <c:v>836.61007746626001</c:v>
                </c:pt>
                <c:pt idx="528">
                  <c:v>818.38460427876009</c:v>
                </c:pt>
                <c:pt idx="529">
                  <c:v>811.19812698126009</c:v>
                </c:pt>
                <c:pt idx="530">
                  <c:v>796.50511124626007</c:v>
                </c:pt>
                <c:pt idx="531">
                  <c:v>797.12990372626007</c:v>
                </c:pt>
                <c:pt idx="532">
                  <c:v>799.76356642626001</c:v>
                </c:pt>
                <c:pt idx="533">
                  <c:v>805.36869866376003</c:v>
                </c:pt>
                <c:pt idx="534">
                  <c:v>872.47276852876007</c:v>
                </c:pt>
                <c:pt idx="535">
                  <c:v>1003.93962627876</c:v>
                </c:pt>
                <c:pt idx="536">
                  <c:v>1130.4273903537601</c:v>
                </c:pt>
                <c:pt idx="537">
                  <c:v>1247.9912748362601</c:v>
                </c:pt>
                <c:pt idx="538">
                  <c:v>1328.62581532126</c:v>
                </c:pt>
                <c:pt idx="539">
                  <c:v>1315.3303267937602</c:v>
                </c:pt>
                <c:pt idx="540">
                  <c:v>1282.42887531376</c:v>
                </c:pt>
                <c:pt idx="541">
                  <c:v>1231.28378270126</c:v>
                </c:pt>
                <c:pt idx="542">
                  <c:v>1155.9075320212601</c:v>
                </c:pt>
                <c:pt idx="543">
                  <c:v>1056.1000635062601</c:v>
                </c:pt>
                <c:pt idx="544">
                  <c:v>947.24408230376002</c:v>
                </c:pt>
                <c:pt idx="545">
                  <c:v>895.36141623376</c:v>
                </c:pt>
                <c:pt idx="546">
                  <c:v>928.74791481626005</c:v>
                </c:pt>
                <c:pt idx="547">
                  <c:v>937.14111814376008</c:v>
                </c:pt>
                <c:pt idx="548">
                  <c:v>883.78275090626005</c:v>
                </c:pt>
                <c:pt idx="549">
                  <c:v>872.43618670876003</c:v>
                </c:pt>
                <c:pt idx="550">
                  <c:v>836.72914275625999</c:v>
                </c:pt>
                <c:pt idx="551">
                  <c:v>816.96309570626011</c:v>
                </c:pt>
                <c:pt idx="552">
                  <c:v>795.62193252876</c:v>
                </c:pt>
                <c:pt idx="553">
                  <c:v>793.60608759126001</c:v>
                </c:pt>
                <c:pt idx="554">
                  <c:v>788.80447410625993</c:v>
                </c:pt>
                <c:pt idx="555">
                  <c:v>789.58503480375998</c:v>
                </c:pt>
                <c:pt idx="556">
                  <c:v>793.25888774876012</c:v>
                </c:pt>
                <c:pt idx="557">
                  <c:v>794.62320299626003</c:v>
                </c:pt>
                <c:pt idx="558">
                  <c:v>864.61130163626001</c:v>
                </c:pt>
                <c:pt idx="559">
                  <c:v>1021.5471716662601</c:v>
                </c:pt>
                <c:pt idx="560">
                  <c:v>1166.34073984876</c:v>
                </c:pt>
                <c:pt idx="561">
                  <c:v>1296.49084991876</c:v>
                </c:pt>
                <c:pt idx="562">
                  <c:v>1393.0449579137601</c:v>
                </c:pt>
                <c:pt idx="563">
                  <c:v>1431.52714535626</c:v>
                </c:pt>
                <c:pt idx="564">
                  <c:v>1461.51161827376</c:v>
                </c:pt>
                <c:pt idx="565">
                  <c:v>1421.99353327626</c:v>
                </c:pt>
                <c:pt idx="566">
                  <c:v>1340.9729965787599</c:v>
                </c:pt>
                <c:pt idx="567">
                  <c:v>1209.8935802887602</c:v>
                </c:pt>
                <c:pt idx="568">
                  <c:v>1038.1856379712601</c:v>
                </c:pt>
                <c:pt idx="569">
                  <c:v>928.88261353626001</c:v>
                </c:pt>
                <c:pt idx="570">
                  <c:v>896.23209824626008</c:v>
                </c:pt>
                <c:pt idx="571">
                  <c:v>910.53586989125995</c:v>
                </c:pt>
                <c:pt idx="572">
                  <c:v>919.75100782376012</c:v>
                </c:pt>
                <c:pt idx="573">
                  <c:v>881.61079225876006</c:v>
                </c:pt>
                <c:pt idx="574">
                  <c:v>861.93807627375998</c:v>
                </c:pt>
                <c:pt idx="575">
                  <c:v>848.61161483626006</c:v>
                </c:pt>
                <c:pt idx="576">
                  <c:v>832.29274321626008</c:v>
                </c:pt>
                <c:pt idx="577">
                  <c:v>824.77436235376001</c:v>
                </c:pt>
                <c:pt idx="578">
                  <c:v>817.22510157626004</c:v>
                </c:pt>
                <c:pt idx="579">
                  <c:v>810.07633658126008</c:v>
                </c:pt>
                <c:pt idx="580">
                  <c:v>823.16931208875997</c:v>
                </c:pt>
                <c:pt idx="581">
                  <c:v>832.32751278876003</c:v>
                </c:pt>
                <c:pt idx="582">
                  <c:v>904.7854536112601</c:v>
                </c:pt>
                <c:pt idx="583">
                  <c:v>1090.7274737412599</c:v>
                </c:pt>
                <c:pt idx="584">
                  <c:v>1291.6812944487599</c:v>
                </c:pt>
                <c:pt idx="585">
                  <c:v>1456.0148328237601</c:v>
                </c:pt>
                <c:pt idx="586">
                  <c:v>1568.6425579087602</c:v>
                </c:pt>
                <c:pt idx="587">
                  <c:v>1638.6345409162602</c:v>
                </c:pt>
                <c:pt idx="588">
                  <c:v>1647.75997203626</c:v>
                </c:pt>
                <c:pt idx="589">
                  <c:v>1583.5016633887601</c:v>
                </c:pt>
                <c:pt idx="590">
                  <c:v>1466.07075133126</c:v>
                </c:pt>
                <c:pt idx="591">
                  <c:v>1284.63507330626</c:v>
                </c:pt>
                <c:pt idx="592">
                  <c:v>1112.4534980287601</c:v>
                </c:pt>
                <c:pt idx="593">
                  <c:v>995.80957409126006</c:v>
                </c:pt>
                <c:pt idx="594">
                  <c:v>978.92554737626006</c:v>
                </c:pt>
                <c:pt idx="595">
                  <c:v>1000.5758399262601</c:v>
                </c:pt>
                <c:pt idx="596">
                  <c:v>985.3570592862601</c:v>
                </c:pt>
                <c:pt idx="597">
                  <c:v>962.42746289126001</c:v>
                </c:pt>
                <c:pt idx="598">
                  <c:v>933.29386093126004</c:v>
                </c:pt>
                <c:pt idx="599">
                  <c:v>922.07180153626007</c:v>
                </c:pt>
                <c:pt idx="600">
                  <c:v>899.70018894125997</c:v>
                </c:pt>
                <c:pt idx="601">
                  <c:v>894.51995223376002</c:v>
                </c:pt>
                <c:pt idx="602">
                  <c:v>894.91344738626003</c:v>
                </c:pt>
                <c:pt idx="603">
                  <c:v>886.85299217876013</c:v>
                </c:pt>
                <c:pt idx="604">
                  <c:v>900.99035471626007</c:v>
                </c:pt>
                <c:pt idx="605">
                  <c:v>895.65963874876002</c:v>
                </c:pt>
                <c:pt idx="606">
                  <c:v>962.87671389126001</c:v>
                </c:pt>
                <c:pt idx="607">
                  <c:v>1182.47309856626</c:v>
                </c:pt>
                <c:pt idx="608">
                  <c:v>1376.4667128387603</c:v>
                </c:pt>
                <c:pt idx="609">
                  <c:v>1560.1352211037602</c:v>
                </c:pt>
                <c:pt idx="610">
                  <c:v>1662.30902095376</c:v>
                </c:pt>
                <c:pt idx="611">
                  <c:v>1729.4116323087601</c:v>
                </c:pt>
                <c:pt idx="612">
                  <c:v>1745.7326135712601</c:v>
                </c:pt>
                <c:pt idx="613">
                  <c:v>1685.4369255437603</c:v>
                </c:pt>
                <c:pt idx="614">
                  <c:v>1576.66554533626</c:v>
                </c:pt>
                <c:pt idx="615">
                  <c:v>1399.4891050912599</c:v>
                </c:pt>
                <c:pt idx="616">
                  <c:v>1219.3568321912601</c:v>
                </c:pt>
                <c:pt idx="617">
                  <c:v>1125.1711332437601</c:v>
                </c:pt>
                <c:pt idx="618">
                  <c:v>1101.3729843762601</c:v>
                </c:pt>
                <c:pt idx="619">
                  <c:v>1116.4474113937599</c:v>
                </c:pt>
                <c:pt idx="620">
                  <c:v>1098.07332974876</c:v>
                </c:pt>
                <c:pt idx="621">
                  <c:v>1071.4709645262601</c:v>
                </c:pt>
                <c:pt idx="622">
                  <c:v>1052.9763670587599</c:v>
                </c:pt>
                <c:pt idx="623">
                  <c:v>1040.7848192487602</c:v>
                </c:pt>
                <c:pt idx="624">
                  <c:v>1004.91189026376</c:v>
                </c:pt>
                <c:pt idx="625">
                  <c:v>992.71964297626005</c:v>
                </c:pt>
                <c:pt idx="626">
                  <c:v>982.14162049876006</c:v>
                </c:pt>
                <c:pt idx="627">
                  <c:v>974.06386630876</c:v>
                </c:pt>
                <c:pt idx="628">
                  <c:v>969.86037260626006</c:v>
                </c:pt>
                <c:pt idx="629">
                  <c:v>968.46829745626007</c:v>
                </c:pt>
                <c:pt idx="630">
                  <c:v>1029.73171577876</c:v>
                </c:pt>
                <c:pt idx="631">
                  <c:v>1190.11521860626</c:v>
                </c:pt>
                <c:pt idx="632">
                  <c:v>1349.55899302126</c:v>
                </c:pt>
                <c:pt idx="633">
                  <c:v>1472.1091561212602</c:v>
                </c:pt>
                <c:pt idx="634">
                  <c:v>1544.4011620162601</c:v>
                </c:pt>
                <c:pt idx="635">
                  <c:v>1576.15310151126</c:v>
                </c:pt>
                <c:pt idx="636">
                  <c:v>1564.8962547437602</c:v>
                </c:pt>
                <c:pt idx="637">
                  <c:v>1506.8592913637601</c:v>
                </c:pt>
                <c:pt idx="638">
                  <c:v>1408.9153660012601</c:v>
                </c:pt>
                <c:pt idx="639">
                  <c:v>1295.4336557412601</c:v>
                </c:pt>
                <c:pt idx="640">
                  <c:v>1165.9469354087601</c:v>
                </c:pt>
                <c:pt idx="641">
                  <c:v>1103.3690159937601</c:v>
                </c:pt>
                <c:pt idx="642">
                  <c:v>1089.7009033537599</c:v>
                </c:pt>
                <c:pt idx="643">
                  <c:v>1112.4774664337599</c:v>
                </c:pt>
                <c:pt idx="644">
                  <c:v>1092.1081757737602</c:v>
                </c:pt>
                <c:pt idx="645">
                  <c:v>1066.47537369876</c:v>
                </c:pt>
                <c:pt idx="646">
                  <c:v>1045.3617400262601</c:v>
                </c:pt>
                <c:pt idx="647">
                  <c:v>1026.4681181512601</c:v>
                </c:pt>
                <c:pt idx="648">
                  <c:v>1025.9653267962601</c:v>
                </c:pt>
                <c:pt idx="649">
                  <c:v>991.12851963876005</c:v>
                </c:pt>
                <c:pt idx="650">
                  <c:v>986.54852060376015</c:v>
                </c:pt>
                <c:pt idx="651">
                  <c:v>973.83493116876002</c:v>
                </c:pt>
                <c:pt idx="652">
                  <c:v>967.03302874126007</c:v>
                </c:pt>
                <c:pt idx="653">
                  <c:v>973.58021589375994</c:v>
                </c:pt>
                <c:pt idx="654">
                  <c:v>1042.8052541662601</c:v>
                </c:pt>
                <c:pt idx="655">
                  <c:v>1167.4218970387601</c:v>
                </c:pt>
                <c:pt idx="656">
                  <c:v>1336.5974222237601</c:v>
                </c:pt>
                <c:pt idx="657">
                  <c:v>1507.14582030376</c:v>
                </c:pt>
                <c:pt idx="658">
                  <c:v>1627.7719946287602</c:v>
                </c:pt>
                <c:pt idx="659">
                  <c:v>1666.3215561187601</c:v>
                </c:pt>
                <c:pt idx="660">
                  <c:v>1651.4960677712602</c:v>
                </c:pt>
                <c:pt idx="661">
                  <c:v>1640.6744796687601</c:v>
                </c:pt>
                <c:pt idx="662">
                  <c:v>1541.3237173137602</c:v>
                </c:pt>
                <c:pt idx="663">
                  <c:v>1395.2315971512601</c:v>
                </c:pt>
                <c:pt idx="664">
                  <c:v>1250.0310225512599</c:v>
                </c:pt>
                <c:pt idx="665">
                  <c:v>1137.2225620112602</c:v>
                </c:pt>
                <c:pt idx="666">
                  <c:v>1100.53607274876</c:v>
                </c:pt>
                <c:pt idx="667">
                  <c:v>1084.30764802626</c:v>
                </c:pt>
                <c:pt idx="668">
                  <c:v>1053.20421728376</c:v>
                </c:pt>
                <c:pt idx="669">
                  <c:v>1048.4791690187601</c:v>
                </c:pt>
                <c:pt idx="670">
                  <c:v>1024.1872721212601</c:v>
                </c:pt>
                <c:pt idx="671">
                  <c:v>1016.6527950087601</c:v>
                </c:pt>
                <c:pt idx="672">
                  <c:v>1011.22719458125</c:v>
                </c:pt>
                <c:pt idx="673">
                  <c:v>1006.0354770737501</c:v>
                </c:pt>
                <c:pt idx="674">
                  <c:v>992.38443424124898</c:v>
                </c:pt>
                <c:pt idx="675">
                  <c:v>985.99022206374809</c:v>
                </c:pt>
                <c:pt idx="676">
                  <c:v>965.01645504876012</c:v>
                </c:pt>
                <c:pt idx="677">
                  <c:v>1000.4931864912601</c:v>
                </c:pt>
                <c:pt idx="678">
                  <c:v>1081.6518010837601</c:v>
                </c:pt>
                <c:pt idx="679">
                  <c:v>1205.8444008962599</c:v>
                </c:pt>
                <c:pt idx="680">
                  <c:v>1330.84439095876</c:v>
                </c:pt>
                <c:pt idx="681">
                  <c:v>1472.8410110987602</c:v>
                </c:pt>
                <c:pt idx="682">
                  <c:v>1612.9284289412601</c:v>
                </c:pt>
                <c:pt idx="683">
                  <c:v>1718.8396862587599</c:v>
                </c:pt>
                <c:pt idx="684">
                  <c:v>1708.36578530376</c:v>
                </c:pt>
                <c:pt idx="685">
                  <c:v>1651.41669371376</c:v>
                </c:pt>
                <c:pt idx="686">
                  <c:v>1534.9598003537601</c:v>
                </c:pt>
                <c:pt idx="687">
                  <c:v>1379.97355172126</c:v>
                </c:pt>
                <c:pt idx="688">
                  <c:v>1233.3678083187599</c:v>
                </c:pt>
                <c:pt idx="689">
                  <c:v>1166.4149726687599</c:v>
                </c:pt>
                <c:pt idx="690">
                  <c:v>1154.4835966212599</c:v>
                </c:pt>
                <c:pt idx="691">
                  <c:v>1155.56253181376</c:v>
                </c:pt>
                <c:pt idx="692">
                  <c:v>1126.52708296126</c:v>
                </c:pt>
                <c:pt idx="693">
                  <c:v>1100.7435461387599</c:v>
                </c:pt>
                <c:pt idx="694">
                  <c:v>1087.6860059037601</c:v>
                </c:pt>
                <c:pt idx="695">
                  <c:v>1051.54379506126</c:v>
                </c:pt>
                <c:pt idx="696">
                  <c:v>1042.4417398012602</c:v>
                </c:pt>
                <c:pt idx="697">
                  <c:v>1041.18857016376</c:v>
                </c:pt>
                <c:pt idx="698">
                  <c:v>1040.73566494376</c:v>
                </c:pt>
                <c:pt idx="699">
                  <c:v>1035.0510478912602</c:v>
                </c:pt>
                <c:pt idx="700">
                  <c:v>1049.4199838762602</c:v>
                </c:pt>
                <c:pt idx="701">
                  <c:v>1094.5266818437601</c:v>
                </c:pt>
                <c:pt idx="702">
                  <c:v>1188.2782979037599</c:v>
                </c:pt>
                <c:pt idx="703">
                  <c:v>1331.29346907376</c:v>
                </c:pt>
                <c:pt idx="704">
                  <c:v>1526.8024997412601</c:v>
                </c:pt>
                <c:pt idx="705">
                  <c:v>1662.2970922362599</c:v>
                </c:pt>
                <c:pt idx="706">
                  <c:v>1795.0645677487603</c:v>
                </c:pt>
                <c:pt idx="707">
                  <c:v>1871.2589041562601</c:v>
                </c:pt>
                <c:pt idx="708">
                  <c:v>1873.1088162437602</c:v>
                </c:pt>
                <c:pt idx="709">
                  <c:v>1806.48263540126</c:v>
                </c:pt>
                <c:pt idx="710">
                  <c:v>1690.5753114137599</c:v>
                </c:pt>
                <c:pt idx="711">
                  <c:v>1531.24083721376</c:v>
                </c:pt>
                <c:pt idx="712">
                  <c:v>1366.0201814562599</c:v>
                </c:pt>
                <c:pt idx="713">
                  <c:v>1275.54243684376</c:v>
                </c:pt>
                <c:pt idx="714">
                  <c:v>1250.90941602626</c:v>
                </c:pt>
                <c:pt idx="715">
                  <c:v>1272.1934865662602</c:v>
                </c:pt>
                <c:pt idx="716">
                  <c:v>1268.1950046137601</c:v>
                </c:pt>
                <c:pt idx="717">
                  <c:v>1227.79576793876</c:v>
                </c:pt>
                <c:pt idx="718">
                  <c:v>1193.4903861987602</c:v>
                </c:pt>
                <c:pt idx="719">
                  <c:v>1180.7899943212599</c:v>
                </c:pt>
                <c:pt idx="720">
                  <c:v>1181.4180340812602</c:v>
                </c:pt>
                <c:pt idx="721">
                  <c:v>1161.46444377376</c:v>
                </c:pt>
                <c:pt idx="722">
                  <c:v>1156.0375801337602</c:v>
                </c:pt>
                <c:pt idx="723">
                  <c:v>1163.4656347637599</c:v>
                </c:pt>
                <c:pt idx="724">
                  <c:v>1167.2077779587601</c:v>
                </c:pt>
                <c:pt idx="725">
                  <c:v>1212.7475054812599</c:v>
                </c:pt>
                <c:pt idx="726">
                  <c:v>1304.4944170337601</c:v>
                </c:pt>
                <c:pt idx="727">
                  <c:v>1458.6411899162601</c:v>
                </c:pt>
                <c:pt idx="728">
                  <c:v>1641.2713307962601</c:v>
                </c:pt>
                <c:pt idx="729">
                  <c:v>1788.6534026037602</c:v>
                </c:pt>
                <c:pt idx="730">
                  <c:v>1918.73890115376</c:v>
                </c:pt>
                <c:pt idx="731">
                  <c:v>1989.6126054212602</c:v>
                </c:pt>
                <c:pt idx="732">
                  <c:v>1982.0917851237602</c:v>
                </c:pt>
                <c:pt idx="733">
                  <c:v>1911.1799227137601</c:v>
                </c:pt>
                <c:pt idx="734">
                  <c:v>1825.9311614037599</c:v>
                </c:pt>
                <c:pt idx="735">
                  <c:v>1691.5905874662601</c:v>
                </c:pt>
                <c:pt idx="736">
                  <c:v>1527.54533608376</c:v>
                </c:pt>
                <c:pt idx="737">
                  <c:v>1423.7890163637601</c:v>
                </c:pt>
                <c:pt idx="738">
                  <c:v>1369.0421256312602</c:v>
                </c:pt>
                <c:pt idx="739">
                  <c:v>1364.08399330876</c:v>
                </c:pt>
                <c:pt idx="740">
                  <c:v>1378.8304465112601</c:v>
                </c:pt>
                <c:pt idx="741">
                  <c:v>1357.78800244126</c:v>
                </c:pt>
                <c:pt idx="742">
                  <c:v>1317.9080725937602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93-4EC9-BDEA-2CD300A66AEB}"/>
            </c:ext>
          </c:extLst>
        </c:ser>
        <c:ser>
          <c:idx val="5"/>
          <c:order val="5"/>
          <c:tx>
            <c:strRef>
              <c:f>'03'!$H$44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'03'!$A$45:$A$789</c:f>
              <c:numCache>
                <c:formatCode>dd/mm/</c:formatCode>
                <c:ptCount val="745"/>
              </c:numCache>
            </c:numRef>
          </c:cat>
          <c:val>
            <c:numRef>
              <c:f>'03'!$H$45:$H$789</c:f>
              <c:numCache>
                <c:formatCode>_(* #,##0.00_);_(* \(#,##0.00\);_(* "-"??_);_(@_)</c:formatCode>
                <c:ptCount val="745"/>
                <c:pt idx="0">
                  <c:v>2568.5953257065948</c:v>
                </c:pt>
                <c:pt idx="1">
                  <c:v>2246.542325706595</c:v>
                </c:pt>
                <c:pt idx="2">
                  <c:v>2223.2023257065957</c:v>
                </c:pt>
                <c:pt idx="3">
                  <c:v>2019.1233257065962</c:v>
                </c:pt>
                <c:pt idx="4">
                  <c:v>2210.4283257065958</c:v>
                </c:pt>
                <c:pt idx="5">
                  <c:v>2501.629325706595</c:v>
                </c:pt>
                <c:pt idx="6">
                  <c:v>1752.251325706595</c:v>
                </c:pt>
                <c:pt idx="7">
                  <c:v>1499.7253257065961</c:v>
                </c:pt>
                <c:pt idx="8">
                  <c:v>1734.1068257065961</c:v>
                </c:pt>
                <c:pt idx="9">
                  <c:v>2304.4606957065957</c:v>
                </c:pt>
                <c:pt idx="10">
                  <c:v>3124.7272107065965</c:v>
                </c:pt>
                <c:pt idx="11">
                  <c:v>3915.2734857065961</c:v>
                </c:pt>
                <c:pt idx="12">
                  <c:v>4383.6123357065953</c:v>
                </c:pt>
                <c:pt idx="13">
                  <c:v>4619.2417257065963</c:v>
                </c:pt>
                <c:pt idx="14">
                  <c:v>4712.3485757065955</c:v>
                </c:pt>
                <c:pt idx="15">
                  <c:v>4402.9017057065957</c:v>
                </c:pt>
                <c:pt idx="16">
                  <c:v>3933.1249007065962</c:v>
                </c:pt>
                <c:pt idx="17">
                  <c:v>3079.2093257065958</c:v>
                </c:pt>
                <c:pt idx="18">
                  <c:v>2496.7453257065958</c:v>
                </c:pt>
                <c:pt idx="19">
                  <c:v>2211.4283257065958</c:v>
                </c:pt>
                <c:pt idx="20">
                  <c:v>2483.560325706595</c:v>
                </c:pt>
                <c:pt idx="21">
                  <c:v>3361.3433257065949</c:v>
                </c:pt>
                <c:pt idx="22">
                  <c:v>3801.2263257065961</c:v>
                </c:pt>
                <c:pt idx="23">
                  <c:v>3950.4183257065961</c:v>
                </c:pt>
                <c:pt idx="24">
                  <c:v>4011.770325706595</c:v>
                </c:pt>
                <c:pt idx="25">
                  <c:v>4177.1103257065943</c:v>
                </c:pt>
                <c:pt idx="26">
                  <c:v>4098.3443257065946</c:v>
                </c:pt>
                <c:pt idx="27">
                  <c:v>3897.2613257065959</c:v>
                </c:pt>
                <c:pt idx="28">
                  <c:v>3815.6463257065961</c:v>
                </c:pt>
                <c:pt idx="29">
                  <c:v>3699.9973257065958</c:v>
                </c:pt>
                <c:pt idx="30">
                  <c:v>3317.2073257065958</c:v>
                </c:pt>
                <c:pt idx="31">
                  <c:v>2713.252325706595</c:v>
                </c:pt>
                <c:pt idx="32">
                  <c:v>3396.0795207065962</c:v>
                </c:pt>
                <c:pt idx="33">
                  <c:v>3936.572400706596</c:v>
                </c:pt>
                <c:pt idx="34">
                  <c:v>5000.4871507065945</c:v>
                </c:pt>
                <c:pt idx="35">
                  <c:v>5431.3513607065961</c:v>
                </c:pt>
                <c:pt idx="36">
                  <c:v>5234.8059457065956</c:v>
                </c:pt>
                <c:pt idx="37">
                  <c:v>5236.4817007065949</c:v>
                </c:pt>
                <c:pt idx="38">
                  <c:v>5071.105360706596</c:v>
                </c:pt>
                <c:pt idx="39">
                  <c:v>4652.495735706596</c:v>
                </c:pt>
                <c:pt idx="40">
                  <c:v>3867.0373407065958</c:v>
                </c:pt>
                <c:pt idx="41">
                  <c:v>2532.0573257065957</c:v>
                </c:pt>
                <c:pt idx="42">
                  <c:v>2442.8253257065949</c:v>
                </c:pt>
                <c:pt idx="43">
                  <c:v>2220.346325706596</c:v>
                </c:pt>
                <c:pt idx="44">
                  <c:v>2248.007325706596</c:v>
                </c:pt>
                <c:pt idx="45">
                  <c:v>2735.975325706595</c:v>
                </c:pt>
                <c:pt idx="46">
                  <c:v>3365.2233257065959</c:v>
                </c:pt>
                <c:pt idx="47">
                  <c:v>3718.8923257065958</c:v>
                </c:pt>
                <c:pt idx="48">
                  <c:v>3364.862325706596</c:v>
                </c:pt>
                <c:pt idx="49">
                  <c:v>3430.853325706596</c:v>
                </c:pt>
                <c:pt idx="50">
                  <c:v>3362.6823257065957</c:v>
                </c:pt>
                <c:pt idx="51">
                  <c:v>3257.4033257065958</c:v>
                </c:pt>
                <c:pt idx="52">
                  <c:v>3273.6713257065958</c:v>
                </c:pt>
                <c:pt idx="53">
                  <c:v>3233.458325706596</c:v>
                </c:pt>
                <c:pt idx="54">
                  <c:v>2295.973325706595</c:v>
                </c:pt>
                <c:pt idx="55">
                  <c:v>2447.728325706596</c:v>
                </c:pt>
                <c:pt idx="56">
                  <c:v>2576.8943257065957</c:v>
                </c:pt>
                <c:pt idx="57">
                  <c:v>2946.9633257065962</c:v>
                </c:pt>
                <c:pt idx="58">
                  <c:v>3603.7980357065962</c:v>
                </c:pt>
                <c:pt idx="59">
                  <c:v>3634.518290706596</c:v>
                </c:pt>
                <c:pt idx="60">
                  <c:v>3559.6213557065962</c:v>
                </c:pt>
                <c:pt idx="61">
                  <c:v>3828.8659107065964</c:v>
                </c:pt>
                <c:pt idx="62">
                  <c:v>3922.7628657065961</c:v>
                </c:pt>
                <c:pt idx="63">
                  <c:v>3837.0336907065962</c:v>
                </c:pt>
                <c:pt idx="64">
                  <c:v>3388.8403257065961</c:v>
                </c:pt>
                <c:pt idx="65">
                  <c:v>2888.277325706596</c:v>
                </c:pt>
                <c:pt idx="66">
                  <c:v>2776.0703257065961</c:v>
                </c:pt>
                <c:pt idx="67">
                  <c:v>2735.5553257065958</c:v>
                </c:pt>
                <c:pt idx="68">
                  <c:v>2643.2203257065958</c:v>
                </c:pt>
                <c:pt idx="69">
                  <c:v>3397.8003257065961</c:v>
                </c:pt>
                <c:pt idx="70">
                  <c:v>4122.641325706596</c:v>
                </c:pt>
                <c:pt idx="71">
                  <c:v>4097.7583257065953</c:v>
                </c:pt>
                <c:pt idx="72">
                  <c:v>4265.208325706596</c:v>
                </c:pt>
                <c:pt idx="73">
                  <c:v>4117.3163257065962</c:v>
                </c:pt>
                <c:pt idx="74">
                  <c:v>4452.1693257065954</c:v>
                </c:pt>
                <c:pt idx="75">
                  <c:v>4173.0093257065964</c:v>
                </c:pt>
                <c:pt idx="76">
                  <c:v>3976.304325706596</c:v>
                </c:pt>
                <c:pt idx="77">
                  <c:v>4139.9203257065956</c:v>
                </c:pt>
                <c:pt idx="78">
                  <c:v>3355.634325706596</c:v>
                </c:pt>
                <c:pt idx="79">
                  <c:v>2572.520325706595</c:v>
                </c:pt>
                <c:pt idx="80">
                  <c:v>2372.5843257065958</c:v>
                </c:pt>
                <c:pt idx="81">
                  <c:v>2567.8871957065958</c:v>
                </c:pt>
                <c:pt idx="82">
                  <c:v>2362.666925706596</c:v>
                </c:pt>
                <c:pt idx="83">
                  <c:v>2433.2127307065962</c:v>
                </c:pt>
                <c:pt idx="84">
                  <c:v>2682.5948457065965</c:v>
                </c:pt>
                <c:pt idx="85">
                  <c:v>3399.0390157065954</c:v>
                </c:pt>
                <c:pt idx="86">
                  <c:v>3371.316605706596</c:v>
                </c:pt>
                <c:pt idx="87">
                  <c:v>3613.9370657065965</c:v>
                </c:pt>
                <c:pt idx="88">
                  <c:v>3409.5675457065963</c:v>
                </c:pt>
                <c:pt idx="89">
                  <c:v>2820.0723257065961</c:v>
                </c:pt>
                <c:pt idx="90">
                  <c:v>2403.6603257065958</c:v>
                </c:pt>
                <c:pt idx="91">
                  <c:v>2098.4833257065961</c:v>
                </c:pt>
                <c:pt idx="92">
                  <c:v>2705.460325706596</c:v>
                </c:pt>
                <c:pt idx="93">
                  <c:v>3316.2033257065959</c:v>
                </c:pt>
                <c:pt idx="94">
                  <c:v>3744.893325706596</c:v>
                </c:pt>
                <c:pt idx="95">
                  <c:v>3694.297325706596</c:v>
                </c:pt>
                <c:pt idx="96">
                  <c:v>3566.4253257065952</c:v>
                </c:pt>
                <c:pt idx="97">
                  <c:v>3594.346325706596</c:v>
                </c:pt>
                <c:pt idx="98">
                  <c:v>3676.7143257065959</c:v>
                </c:pt>
                <c:pt idx="99">
                  <c:v>3277.9673257065961</c:v>
                </c:pt>
                <c:pt idx="100">
                  <c:v>3059.525325706596</c:v>
                </c:pt>
                <c:pt idx="101">
                  <c:v>2751.6803257065949</c:v>
                </c:pt>
                <c:pt idx="102">
                  <c:v>2051.9413257065949</c:v>
                </c:pt>
                <c:pt idx="103">
                  <c:v>1706.011325706595</c:v>
                </c:pt>
                <c:pt idx="104">
                  <c:v>1681.2323257065962</c:v>
                </c:pt>
                <c:pt idx="105">
                  <c:v>2155.725325706595</c:v>
                </c:pt>
                <c:pt idx="106">
                  <c:v>2902.4483257065949</c:v>
                </c:pt>
                <c:pt idx="107">
                  <c:v>3484.5173257065958</c:v>
                </c:pt>
                <c:pt idx="108">
                  <c:v>3509.779325706596</c:v>
                </c:pt>
                <c:pt idx="109">
                  <c:v>3790.6130257065961</c:v>
                </c:pt>
                <c:pt idx="110">
                  <c:v>3711.558325706596</c:v>
                </c:pt>
                <c:pt idx="111">
                  <c:v>3690.618325706595</c:v>
                </c:pt>
                <c:pt idx="112">
                  <c:v>3344.6863257065961</c:v>
                </c:pt>
                <c:pt idx="113">
                  <c:v>1977.4163257065961</c:v>
                </c:pt>
                <c:pt idx="114">
                  <c:v>1550.181325706596</c:v>
                </c:pt>
                <c:pt idx="115">
                  <c:v>1433.5433257065961</c:v>
                </c:pt>
                <c:pt idx="116">
                  <c:v>1706.8843257065962</c:v>
                </c:pt>
                <c:pt idx="117">
                  <c:v>2277.781325706595</c:v>
                </c:pt>
                <c:pt idx="118">
                  <c:v>2758.304325706596</c:v>
                </c:pt>
                <c:pt idx="119">
                  <c:v>2756.4523257065957</c:v>
                </c:pt>
                <c:pt idx="120">
                  <c:v>2390.0013257065957</c:v>
                </c:pt>
                <c:pt idx="121">
                  <c:v>2546.3903257065949</c:v>
                </c:pt>
                <c:pt idx="122">
                  <c:v>2759.835325706596</c:v>
                </c:pt>
                <c:pt idx="123">
                  <c:v>2843.9073257065961</c:v>
                </c:pt>
                <c:pt idx="124">
                  <c:v>2884.8673257065961</c:v>
                </c:pt>
                <c:pt idx="125">
                  <c:v>3107.6983257065949</c:v>
                </c:pt>
                <c:pt idx="126">
                  <c:v>3290.1103257065961</c:v>
                </c:pt>
                <c:pt idx="127">
                  <c:v>3532.3793257065959</c:v>
                </c:pt>
                <c:pt idx="128">
                  <c:v>3997.9044357065955</c:v>
                </c:pt>
                <c:pt idx="129">
                  <c:v>4602.3424257065963</c:v>
                </c:pt>
                <c:pt idx="130">
                  <c:v>5335.3360657065941</c:v>
                </c:pt>
                <c:pt idx="131">
                  <c:v>5767.0507007065917</c:v>
                </c:pt>
                <c:pt idx="132">
                  <c:v>5756.8631557065928</c:v>
                </c:pt>
                <c:pt idx="133">
                  <c:v>5745.6479357065909</c:v>
                </c:pt>
                <c:pt idx="134">
                  <c:v>5699.2257507065951</c:v>
                </c:pt>
                <c:pt idx="135">
                  <c:v>5326.164630706593</c:v>
                </c:pt>
                <c:pt idx="136">
                  <c:v>4364.6557957065952</c:v>
                </c:pt>
                <c:pt idx="137">
                  <c:v>3912.7053257065959</c:v>
                </c:pt>
                <c:pt idx="138">
                  <c:v>2589.248325706596</c:v>
                </c:pt>
                <c:pt idx="139">
                  <c:v>2112.9763257065961</c:v>
                </c:pt>
                <c:pt idx="140">
                  <c:v>3364.587325706595</c:v>
                </c:pt>
                <c:pt idx="141">
                  <c:v>3702.7073257065949</c:v>
                </c:pt>
                <c:pt idx="142">
                  <c:v>3878.8033257065958</c:v>
                </c:pt>
                <c:pt idx="143">
                  <c:v>3890.8343257065958</c:v>
                </c:pt>
                <c:pt idx="144">
                  <c:v>3895.2823257065961</c:v>
                </c:pt>
                <c:pt idx="145">
                  <c:v>3645.0063257065958</c:v>
                </c:pt>
                <c:pt idx="146">
                  <c:v>3734.1943257065959</c:v>
                </c:pt>
                <c:pt idx="147">
                  <c:v>3512.3863257065959</c:v>
                </c:pt>
                <c:pt idx="148">
                  <c:v>3545.7113257065962</c:v>
                </c:pt>
                <c:pt idx="149">
                  <c:v>3726.759325706596</c:v>
                </c:pt>
                <c:pt idx="150">
                  <c:v>3809.6043257065958</c:v>
                </c:pt>
                <c:pt idx="151">
                  <c:v>3970.661325706596</c:v>
                </c:pt>
                <c:pt idx="152">
                  <c:v>4399.6768707065949</c:v>
                </c:pt>
                <c:pt idx="153">
                  <c:v>4841.0415007065967</c:v>
                </c:pt>
                <c:pt idx="154">
                  <c:v>4913.2485857065922</c:v>
                </c:pt>
                <c:pt idx="155">
                  <c:v>4860.9074157065952</c:v>
                </c:pt>
                <c:pt idx="156">
                  <c:v>5181.0473907065925</c:v>
                </c:pt>
                <c:pt idx="157">
                  <c:v>5601.5992057065932</c:v>
                </c:pt>
                <c:pt idx="158">
                  <c:v>5220.254485706595</c:v>
                </c:pt>
                <c:pt idx="159">
                  <c:v>5258.905520706594</c:v>
                </c:pt>
                <c:pt idx="160">
                  <c:v>4411.5191407065968</c:v>
                </c:pt>
                <c:pt idx="161">
                  <c:v>4111.864325706596</c:v>
                </c:pt>
                <c:pt idx="162">
                  <c:v>2936.9973257065958</c:v>
                </c:pt>
                <c:pt idx="163">
                  <c:v>2411.2533257065961</c:v>
                </c:pt>
                <c:pt idx="164">
                  <c:v>3039.4323257065957</c:v>
                </c:pt>
                <c:pt idx="165">
                  <c:v>3504.7113257065962</c:v>
                </c:pt>
                <c:pt idx="166">
                  <c:v>3494.960325706596</c:v>
                </c:pt>
                <c:pt idx="167">
                  <c:v>3821.1443257065953</c:v>
                </c:pt>
                <c:pt idx="168">
                  <c:v>3946.4883257065958</c:v>
                </c:pt>
                <c:pt idx="169">
                  <c:v>3683.0523257065961</c:v>
                </c:pt>
                <c:pt idx="170">
                  <c:v>3602.2873257065949</c:v>
                </c:pt>
                <c:pt idx="171">
                  <c:v>3499.9573257065958</c:v>
                </c:pt>
                <c:pt idx="172">
                  <c:v>3253.708325706596</c:v>
                </c:pt>
                <c:pt idx="173">
                  <c:v>2861.3493257065961</c:v>
                </c:pt>
                <c:pt idx="174">
                  <c:v>1663.256325706596</c:v>
                </c:pt>
                <c:pt idx="175">
                  <c:v>1855.151325706596</c:v>
                </c:pt>
                <c:pt idx="176">
                  <c:v>1822.9132107065961</c:v>
                </c:pt>
                <c:pt idx="177">
                  <c:v>2112.1959557065961</c:v>
                </c:pt>
                <c:pt idx="178">
                  <c:v>3143.8191307065963</c:v>
                </c:pt>
                <c:pt idx="179">
                  <c:v>4035.6672257065952</c:v>
                </c:pt>
                <c:pt idx="180">
                  <c:v>4280.585920706596</c:v>
                </c:pt>
                <c:pt idx="181">
                  <c:v>4631.0023807065954</c:v>
                </c:pt>
                <c:pt idx="182">
                  <c:v>4493.863245706596</c:v>
                </c:pt>
                <c:pt idx="183">
                  <c:v>4037.0460157065963</c:v>
                </c:pt>
                <c:pt idx="184">
                  <c:v>3036.382295706595</c:v>
                </c:pt>
                <c:pt idx="185">
                  <c:v>2288.6023257065958</c:v>
                </c:pt>
                <c:pt idx="186">
                  <c:v>3006.3873257065961</c:v>
                </c:pt>
                <c:pt idx="187">
                  <c:v>2736.5913257065959</c:v>
                </c:pt>
                <c:pt idx="188">
                  <c:v>2520.0443257065958</c:v>
                </c:pt>
                <c:pt idx="189">
                  <c:v>2897.8803257065961</c:v>
                </c:pt>
                <c:pt idx="190">
                  <c:v>3389.201325706596</c:v>
                </c:pt>
                <c:pt idx="191">
                  <c:v>3666.6063257065962</c:v>
                </c:pt>
                <c:pt idx="192">
                  <c:v>3573.0503257065961</c:v>
                </c:pt>
                <c:pt idx="193">
                  <c:v>3623.835325706596</c:v>
                </c:pt>
                <c:pt idx="194">
                  <c:v>3817.3903257065949</c:v>
                </c:pt>
                <c:pt idx="195">
                  <c:v>3346.8593257065959</c:v>
                </c:pt>
                <c:pt idx="196">
                  <c:v>3195.4253257065961</c:v>
                </c:pt>
                <c:pt idx="197">
                  <c:v>3945.6153257065953</c:v>
                </c:pt>
                <c:pt idx="198">
                  <c:v>2795.029325706596</c:v>
                </c:pt>
                <c:pt idx="199">
                  <c:v>2784.7983257065957</c:v>
                </c:pt>
                <c:pt idx="200">
                  <c:v>2731.8951707065962</c:v>
                </c:pt>
                <c:pt idx="201">
                  <c:v>3056.847115706596</c:v>
                </c:pt>
                <c:pt idx="202">
                  <c:v>3493.4981607065961</c:v>
                </c:pt>
                <c:pt idx="203">
                  <c:v>3869.0150607065962</c:v>
                </c:pt>
                <c:pt idx="204">
                  <c:v>3918.2610207065959</c:v>
                </c:pt>
                <c:pt idx="205">
                  <c:v>4082.2620107065964</c:v>
                </c:pt>
                <c:pt idx="206">
                  <c:v>3816.438560706596</c:v>
                </c:pt>
                <c:pt idx="207">
                  <c:v>3288.9252907065961</c:v>
                </c:pt>
                <c:pt idx="208">
                  <c:v>3162.4854807065958</c:v>
                </c:pt>
                <c:pt idx="209">
                  <c:v>2737.7023257065957</c:v>
                </c:pt>
                <c:pt idx="210">
                  <c:v>2765.6243257065948</c:v>
                </c:pt>
                <c:pt idx="211">
                  <c:v>2354.9393257065958</c:v>
                </c:pt>
                <c:pt idx="212">
                  <c:v>1793.462325706595</c:v>
                </c:pt>
                <c:pt idx="213">
                  <c:v>1852.430325706596</c:v>
                </c:pt>
                <c:pt idx="214">
                  <c:v>2502.1463257065961</c:v>
                </c:pt>
                <c:pt idx="215">
                  <c:v>3190.179325706596</c:v>
                </c:pt>
                <c:pt idx="216">
                  <c:v>3156.7353257065952</c:v>
                </c:pt>
                <c:pt idx="217">
                  <c:v>3366.2803257065962</c:v>
                </c:pt>
                <c:pt idx="218">
                  <c:v>3417.5333257065959</c:v>
                </c:pt>
                <c:pt idx="219">
                  <c:v>3439.8223257065961</c:v>
                </c:pt>
                <c:pt idx="220">
                  <c:v>3314.8363257065957</c:v>
                </c:pt>
                <c:pt idx="221">
                  <c:v>3455.212325706595</c:v>
                </c:pt>
                <c:pt idx="222">
                  <c:v>2958.4763257065961</c:v>
                </c:pt>
                <c:pt idx="223">
                  <c:v>2827.5043257065959</c:v>
                </c:pt>
                <c:pt idx="224">
                  <c:v>2477.7653257065949</c:v>
                </c:pt>
                <c:pt idx="225">
                  <c:v>2521.0271707065954</c:v>
                </c:pt>
                <c:pt idx="226">
                  <c:v>3858.9088657065963</c:v>
                </c:pt>
                <c:pt idx="227">
                  <c:v>4359.7987257065952</c:v>
                </c:pt>
                <c:pt idx="228">
                  <c:v>4455.5750857065959</c:v>
                </c:pt>
                <c:pt idx="229">
                  <c:v>4507.2698057065936</c:v>
                </c:pt>
                <c:pt idx="230">
                  <c:v>4345.055860706595</c:v>
                </c:pt>
                <c:pt idx="231">
                  <c:v>4056.6607607065953</c:v>
                </c:pt>
                <c:pt idx="232">
                  <c:v>3594.4367957065961</c:v>
                </c:pt>
                <c:pt idx="233">
                  <c:v>3537.0243257065949</c:v>
                </c:pt>
                <c:pt idx="234">
                  <c:v>2693.1303257065961</c:v>
                </c:pt>
                <c:pt idx="235">
                  <c:v>2768.8033257065958</c:v>
                </c:pt>
                <c:pt idx="236">
                  <c:v>3441.525325706596</c:v>
                </c:pt>
                <c:pt idx="237">
                  <c:v>4136.8993257065949</c:v>
                </c:pt>
                <c:pt idx="238">
                  <c:v>4233.7313257065962</c:v>
                </c:pt>
                <c:pt idx="239">
                  <c:v>4648.5663257065962</c:v>
                </c:pt>
                <c:pt idx="240">
                  <c:v>4585.4393257065958</c:v>
                </c:pt>
                <c:pt idx="241">
                  <c:v>4907.8473257065943</c:v>
                </c:pt>
                <c:pt idx="242">
                  <c:v>5086.8693257065952</c:v>
                </c:pt>
                <c:pt idx="243">
                  <c:v>4863.7743257065949</c:v>
                </c:pt>
                <c:pt idx="244">
                  <c:v>4844.1933257065948</c:v>
                </c:pt>
                <c:pt idx="245">
                  <c:v>4817.5913257065949</c:v>
                </c:pt>
                <c:pt idx="246">
                  <c:v>4239.4063257065955</c:v>
                </c:pt>
                <c:pt idx="247">
                  <c:v>3495.5533257065958</c:v>
                </c:pt>
                <c:pt idx="248">
                  <c:v>3479.7783257065948</c:v>
                </c:pt>
                <c:pt idx="249">
                  <c:v>3866.250325706596</c:v>
                </c:pt>
                <c:pt idx="250">
                  <c:v>3946.411565706595</c:v>
                </c:pt>
                <c:pt idx="251">
                  <c:v>4142.6049757065957</c:v>
                </c:pt>
                <c:pt idx="252">
                  <c:v>4135.243970706596</c:v>
                </c:pt>
                <c:pt idx="253">
                  <c:v>4135.489325706596</c:v>
                </c:pt>
                <c:pt idx="254">
                  <c:v>3995.3523257065949</c:v>
                </c:pt>
                <c:pt idx="255">
                  <c:v>4207.5223257065954</c:v>
                </c:pt>
                <c:pt idx="256">
                  <c:v>4477.0813257065956</c:v>
                </c:pt>
                <c:pt idx="257">
                  <c:v>3679.1313257065958</c:v>
                </c:pt>
                <c:pt idx="258">
                  <c:v>3618.3103257065959</c:v>
                </c:pt>
                <c:pt idx="259">
                  <c:v>3025.8763257065962</c:v>
                </c:pt>
                <c:pt idx="260">
                  <c:v>3453.132325706596</c:v>
                </c:pt>
                <c:pt idx="261">
                  <c:v>4038.3113257065961</c:v>
                </c:pt>
                <c:pt idx="262">
                  <c:v>4287.0393257065962</c:v>
                </c:pt>
                <c:pt idx="263">
                  <c:v>4385.4053257065952</c:v>
                </c:pt>
                <c:pt idx="264">
                  <c:v>4629.3353257065964</c:v>
                </c:pt>
                <c:pt idx="265">
                  <c:v>4786.2963257065949</c:v>
                </c:pt>
                <c:pt idx="266">
                  <c:v>5103.2373257065956</c:v>
                </c:pt>
                <c:pt idx="267">
                  <c:v>4983.6693257065963</c:v>
                </c:pt>
                <c:pt idx="268">
                  <c:v>4851.9123257065958</c:v>
                </c:pt>
                <c:pt idx="269">
                  <c:v>4307.114325706596</c:v>
                </c:pt>
                <c:pt idx="270">
                  <c:v>4230.4853257065961</c:v>
                </c:pt>
                <c:pt idx="271">
                  <c:v>3941.016325706596</c:v>
                </c:pt>
                <c:pt idx="272">
                  <c:v>4293.645180706596</c:v>
                </c:pt>
                <c:pt idx="273">
                  <c:v>4428.8978607065956</c:v>
                </c:pt>
                <c:pt idx="274">
                  <c:v>4952.4440057065958</c:v>
                </c:pt>
                <c:pt idx="275">
                  <c:v>4810.3177507065957</c:v>
                </c:pt>
                <c:pt idx="276">
                  <c:v>5082.3908207065942</c:v>
                </c:pt>
                <c:pt idx="277">
                  <c:v>5172.7996457065947</c:v>
                </c:pt>
                <c:pt idx="278">
                  <c:v>4831.147925706593</c:v>
                </c:pt>
                <c:pt idx="279">
                  <c:v>4450.8543007065937</c:v>
                </c:pt>
                <c:pt idx="280">
                  <c:v>4265.822090706597</c:v>
                </c:pt>
                <c:pt idx="281">
                  <c:v>4023.437325706594</c:v>
                </c:pt>
                <c:pt idx="282">
                  <c:v>3793.2083257065951</c:v>
                </c:pt>
                <c:pt idx="283">
                  <c:v>3387.449325706596</c:v>
                </c:pt>
                <c:pt idx="284">
                  <c:v>4203.0953257065958</c:v>
                </c:pt>
                <c:pt idx="285">
                  <c:v>4736.0493257065955</c:v>
                </c:pt>
                <c:pt idx="286">
                  <c:v>4518.783325706595</c:v>
                </c:pt>
                <c:pt idx="287">
                  <c:v>5024.4363257065952</c:v>
                </c:pt>
                <c:pt idx="288">
                  <c:v>5100.7363257065963</c:v>
                </c:pt>
                <c:pt idx="289">
                  <c:v>5259.9103257065963</c:v>
                </c:pt>
                <c:pt idx="290">
                  <c:v>5348.989325706596</c:v>
                </c:pt>
                <c:pt idx="291">
                  <c:v>5335.8753257065955</c:v>
                </c:pt>
                <c:pt idx="292">
                  <c:v>5154.9023257065965</c:v>
                </c:pt>
                <c:pt idx="293">
                  <c:v>4933.3263257065964</c:v>
                </c:pt>
                <c:pt idx="294">
                  <c:v>4921.016325706596</c:v>
                </c:pt>
                <c:pt idx="295">
                  <c:v>4924.7873257065949</c:v>
                </c:pt>
                <c:pt idx="296">
                  <c:v>5058.360150706595</c:v>
                </c:pt>
                <c:pt idx="297">
                  <c:v>5010.8652107065955</c:v>
                </c:pt>
                <c:pt idx="298">
                  <c:v>4640.043615706596</c:v>
                </c:pt>
                <c:pt idx="299">
                  <c:v>4617.8785657065955</c:v>
                </c:pt>
                <c:pt idx="300">
                  <c:v>4575.3783657065942</c:v>
                </c:pt>
                <c:pt idx="301">
                  <c:v>4603.8837307065951</c:v>
                </c:pt>
                <c:pt idx="302">
                  <c:v>4581.1048157065961</c:v>
                </c:pt>
                <c:pt idx="303">
                  <c:v>4540.6613257065965</c:v>
                </c:pt>
                <c:pt idx="304">
                  <c:v>4327.3153257065951</c:v>
                </c:pt>
                <c:pt idx="305">
                  <c:v>4276.1163257065964</c:v>
                </c:pt>
                <c:pt idx="306">
                  <c:v>3599.4053257065952</c:v>
                </c:pt>
                <c:pt idx="307">
                  <c:v>3506.7813257065959</c:v>
                </c:pt>
                <c:pt idx="308">
                  <c:v>4304.9323257065962</c:v>
                </c:pt>
                <c:pt idx="309">
                  <c:v>5131.364325706596</c:v>
                </c:pt>
                <c:pt idx="310">
                  <c:v>4870.5653257065951</c:v>
                </c:pt>
                <c:pt idx="311">
                  <c:v>5247.796325706594</c:v>
                </c:pt>
                <c:pt idx="312">
                  <c:v>4696.1813257065951</c:v>
                </c:pt>
                <c:pt idx="313">
                  <c:v>4652.2213257065941</c:v>
                </c:pt>
                <c:pt idx="314">
                  <c:v>4845.3613257065963</c:v>
                </c:pt>
                <c:pt idx="315">
                  <c:v>4813.913325706596</c:v>
                </c:pt>
                <c:pt idx="316">
                  <c:v>4706.7363257065963</c:v>
                </c:pt>
                <c:pt idx="317">
                  <c:v>4504.7733257065956</c:v>
                </c:pt>
                <c:pt idx="318">
                  <c:v>4869.9653257065947</c:v>
                </c:pt>
                <c:pt idx="319">
                  <c:v>5303.5133257065954</c:v>
                </c:pt>
                <c:pt idx="320">
                  <c:v>4908.105325706596</c:v>
                </c:pt>
                <c:pt idx="321">
                  <c:v>4481.1189407065958</c:v>
                </c:pt>
                <c:pt idx="322">
                  <c:v>4794.7903257065964</c:v>
                </c:pt>
                <c:pt idx="323">
                  <c:v>4855.6650607065958</c:v>
                </c:pt>
                <c:pt idx="324">
                  <c:v>4656.3598007065948</c:v>
                </c:pt>
                <c:pt idx="325">
                  <c:v>5172.5482007065948</c:v>
                </c:pt>
                <c:pt idx="326">
                  <c:v>5428.3840707065938</c:v>
                </c:pt>
                <c:pt idx="327">
                  <c:v>4682.1593257065952</c:v>
                </c:pt>
                <c:pt idx="328">
                  <c:v>4008.3873257065961</c:v>
                </c:pt>
                <c:pt idx="329">
                  <c:v>2425.3503257065959</c:v>
                </c:pt>
                <c:pt idx="330">
                  <c:v>1699.5953257065962</c:v>
                </c:pt>
                <c:pt idx="331">
                  <c:v>1399.4953257065961</c:v>
                </c:pt>
                <c:pt idx="332">
                  <c:v>2420.1863257065961</c:v>
                </c:pt>
                <c:pt idx="333">
                  <c:v>2394.0153257065949</c:v>
                </c:pt>
                <c:pt idx="334">
                  <c:v>2377.5773257065948</c:v>
                </c:pt>
                <c:pt idx="335">
                  <c:v>2476.4123257065958</c:v>
                </c:pt>
                <c:pt idx="336">
                  <c:v>2739.944325706595</c:v>
                </c:pt>
                <c:pt idx="337">
                  <c:v>2706.670325706596</c:v>
                </c:pt>
                <c:pt idx="338">
                  <c:v>2813.152325706596</c:v>
                </c:pt>
                <c:pt idx="339">
                  <c:v>3470.5863257065962</c:v>
                </c:pt>
                <c:pt idx="340">
                  <c:v>3242.7743257065958</c:v>
                </c:pt>
                <c:pt idx="341">
                  <c:v>2508.2023257065957</c:v>
                </c:pt>
                <c:pt idx="342">
                  <c:v>2257.0643257065958</c:v>
                </c:pt>
                <c:pt idx="343">
                  <c:v>1684.833325706596</c:v>
                </c:pt>
                <c:pt idx="344">
                  <c:v>1511.1443257065962</c:v>
                </c:pt>
                <c:pt idx="345">
                  <c:v>1840.6623257065962</c:v>
                </c:pt>
                <c:pt idx="346">
                  <c:v>2781.288325706596</c:v>
                </c:pt>
                <c:pt idx="347">
                  <c:v>3105.545325706596</c:v>
                </c:pt>
                <c:pt idx="348">
                  <c:v>3854.1383257065959</c:v>
                </c:pt>
                <c:pt idx="349">
                  <c:v>4015.3503257065959</c:v>
                </c:pt>
                <c:pt idx="350">
                  <c:v>4551.2433257065941</c:v>
                </c:pt>
                <c:pt idx="351">
                  <c:v>4632.3303257065954</c:v>
                </c:pt>
                <c:pt idx="352">
                  <c:v>4192.462325706595</c:v>
                </c:pt>
                <c:pt idx="353">
                  <c:v>4088.3423257065961</c:v>
                </c:pt>
                <c:pt idx="354">
                  <c:v>2888.335325706596</c:v>
                </c:pt>
                <c:pt idx="355">
                  <c:v>2062.6913257065958</c:v>
                </c:pt>
                <c:pt idx="356">
                  <c:v>3094.9943257065961</c:v>
                </c:pt>
                <c:pt idx="357">
                  <c:v>2982.7243257065961</c:v>
                </c:pt>
                <c:pt idx="358">
                  <c:v>2875.7423257065961</c:v>
                </c:pt>
                <c:pt idx="359">
                  <c:v>3194.0083257065958</c:v>
                </c:pt>
                <c:pt idx="360">
                  <c:v>3090.7893257065962</c:v>
                </c:pt>
                <c:pt idx="361">
                  <c:v>3072.824325706596</c:v>
                </c:pt>
                <c:pt idx="362">
                  <c:v>3024.8783257065961</c:v>
                </c:pt>
                <c:pt idx="363">
                  <c:v>3099.5573257065948</c:v>
                </c:pt>
                <c:pt idx="364">
                  <c:v>3016.3833257065958</c:v>
                </c:pt>
                <c:pt idx="365">
                  <c:v>2967.4103257065958</c:v>
                </c:pt>
                <c:pt idx="366">
                  <c:v>2767.324325706596</c:v>
                </c:pt>
                <c:pt idx="367">
                  <c:v>1941.613325706596</c:v>
                </c:pt>
                <c:pt idx="368">
                  <c:v>1473.2653257065961</c:v>
                </c:pt>
                <c:pt idx="369">
                  <c:v>1844.2583257065962</c:v>
                </c:pt>
                <c:pt idx="370">
                  <c:v>2241.6883257065961</c:v>
                </c:pt>
                <c:pt idx="371">
                  <c:v>2381.4453257065961</c:v>
                </c:pt>
                <c:pt idx="372">
                  <c:v>2719.355200706596</c:v>
                </c:pt>
                <c:pt idx="373">
                  <c:v>2840.6530007065953</c:v>
                </c:pt>
                <c:pt idx="374">
                  <c:v>2968.6130057065961</c:v>
                </c:pt>
                <c:pt idx="375">
                  <c:v>2948.706455706596</c:v>
                </c:pt>
                <c:pt idx="376">
                  <c:v>2857.3588857065961</c:v>
                </c:pt>
                <c:pt idx="377">
                  <c:v>1437.881325706596</c:v>
                </c:pt>
                <c:pt idx="378">
                  <c:v>987.12332570659612</c:v>
                </c:pt>
                <c:pt idx="379">
                  <c:v>889.09632570659608</c:v>
                </c:pt>
                <c:pt idx="380">
                  <c:v>1830.2603257065962</c:v>
                </c:pt>
                <c:pt idx="381">
                  <c:v>2310.821325706595</c:v>
                </c:pt>
                <c:pt idx="382">
                  <c:v>2445.1843257065957</c:v>
                </c:pt>
                <c:pt idx="383">
                  <c:v>2273.4773257065958</c:v>
                </c:pt>
                <c:pt idx="384">
                  <c:v>2599.3593257065959</c:v>
                </c:pt>
                <c:pt idx="385">
                  <c:v>2733.9593257065958</c:v>
                </c:pt>
                <c:pt idx="386">
                  <c:v>3162.5523257065961</c:v>
                </c:pt>
                <c:pt idx="387">
                  <c:v>3130.3013257065959</c:v>
                </c:pt>
                <c:pt idx="388">
                  <c:v>2868.0813257065961</c:v>
                </c:pt>
                <c:pt idx="389">
                  <c:v>2765.2443257065961</c:v>
                </c:pt>
                <c:pt idx="390">
                  <c:v>2656.248325706596</c:v>
                </c:pt>
                <c:pt idx="391">
                  <c:v>1778.9063257065961</c:v>
                </c:pt>
                <c:pt idx="392">
                  <c:v>1316.723325706595</c:v>
                </c:pt>
                <c:pt idx="393">
                  <c:v>1579.6733257065962</c:v>
                </c:pt>
                <c:pt idx="394">
                  <c:v>2385.7694457065963</c:v>
                </c:pt>
                <c:pt idx="395">
                  <c:v>2673.1418507065964</c:v>
                </c:pt>
                <c:pt idx="396">
                  <c:v>2984.6724207065959</c:v>
                </c:pt>
                <c:pt idx="397">
                  <c:v>3251.606625706595</c:v>
                </c:pt>
                <c:pt idx="398">
                  <c:v>3661.3017257065949</c:v>
                </c:pt>
                <c:pt idx="399">
                  <c:v>3455.6436757065962</c:v>
                </c:pt>
                <c:pt idx="400">
                  <c:v>3568.3373007065961</c:v>
                </c:pt>
                <c:pt idx="401">
                  <c:v>2208.549325706595</c:v>
                </c:pt>
                <c:pt idx="402">
                  <c:v>1710.991325706595</c:v>
                </c:pt>
                <c:pt idx="403">
                  <c:v>1431.9743257065961</c:v>
                </c:pt>
                <c:pt idx="404">
                  <c:v>1467.364325706596</c:v>
                </c:pt>
                <c:pt idx="405">
                  <c:v>1953.1923257065962</c:v>
                </c:pt>
                <c:pt idx="406">
                  <c:v>2345.9843257065959</c:v>
                </c:pt>
                <c:pt idx="407">
                  <c:v>2426.846325706596</c:v>
                </c:pt>
                <c:pt idx="408">
                  <c:v>2570.8143257065949</c:v>
                </c:pt>
                <c:pt idx="409">
                  <c:v>2337.703325706595</c:v>
                </c:pt>
                <c:pt idx="410">
                  <c:v>2381.0083257065958</c:v>
                </c:pt>
                <c:pt idx="411">
                  <c:v>2253.0103257065957</c:v>
                </c:pt>
                <c:pt idx="412">
                  <c:v>2369.6373257065961</c:v>
                </c:pt>
                <c:pt idx="413">
                  <c:v>2579.5523257065961</c:v>
                </c:pt>
                <c:pt idx="414">
                  <c:v>1927.8983257065961</c:v>
                </c:pt>
                <c:pt idx="415">
                  <c:v>1734.539325706595</c:v>
                </c:pt>
                <c:pt idx="416">
                  <c:v>1705.6773257065961</c:v>
                </c:pt>
                <c:pt idx="417">
                  <c:v>2294.185325706595</c:v>
                </c:pt>
                <c:pt idx="418">
                  <c:v>2383.3817107065961</c:v>
                </c:pt>
                <c:pt idx="419">
                  <c:v>3026.092020706596</c:v>
                </c:pt>
                <c:pt idx="420">
                  <c:v>3375.1123007065962</c:v>
                </c:pt>
                <c:pt idx="421">
                  <c:v>3742.3369957065961</c:v>
                </c:pt>
                <c:pt idx="422">
                  <c:v>4247.3663957065964</c:v>
                </c:pt>
                <c:pt idx="423">
                  <c:v>4149.3899107065963</c:v>
                </c:pt>
                <c:pt idx="424">
                  <c:v>3350.8003307065956</c:v>
                </c:pt>
                <c:pt idx="425">
                  <c:v>2630.9193257065958</c:v>
                </c:pt>
                <c:pt idx="426">
                  <c:v>2563.525325706596</c:v>
                </c:pt>
                <c:pt idx="427">
                  <c:v>2337.1243257065958</c:v>
                </c:pt>
                <c:pt idx="428">
                  <c:v>2220.049325706595</c:v>
                </c:pt>
                <c:pt idx="429">
                  <c:v>3079.1293257065959</c:v>
                </c:pt>
                <c:pt idx="430">
                  <c:v>3529.0973257065962</c:v>
                </c:pt>
                <c:pt idx="431">
                  <c:v>3704.5533257065958</c:v>
                </c:pt>
                <c:pt idx="432">
                  <c:v>3509.6263257065962</c:v>
                </c:pt>
                <c:pt idx="433">
                  <c:v>3782.5373257065958</c:v>
                </c:pt>
                <c:pt idx="434">
                  <c:v>3711.7313257065962</c:v>
                </c:pt>
                <c:pt idx="435">
                  <c:v>3521.609325706595</c:v>
                </c:pt>
                <c:pt idx="436">
                  <c:v>3602.6563257065959</c:v>
                </c:pt>
                <c:pt idx="437">
                  <c:v>4036.1913257065953</c:v>
                </c:pt>
                <c:pt idx="438">
                  <c:v>3125.9073257065961</c:v>
                </c:pt>
                <c:pt idx="439">
                  <c:v>2416.261325706595</c:v>
                </c:pt>
                <c:pt idx="440">
                  <c:v>2514.8766857065962</c:v>
                </c:pt>
                <c:pt idx="441">
                  <c:v>3299.4170707065964</c:v>
                </c:pt>
                <c:pt idx="442">
                  <c:v>4709.2215357065943</c:v>
                </c:pt>
                <c:pt idx="443">
                  <c:v>4929.9555457065953</c:v>
                </c:pt>
                <c:pt idx="444">
                  <c:v>4691.7012507065956</c:v>
                </c:pt>
                <c:pt idx="445">
                  <c:v>4638.3880007065936</c:v>
                </c:pt>
                <c:pt idx="446">
                  <c:v>4981.9357007065946</c:v>
                </c:pt>
                <c:pt idx="447">
                  <c:v>5056.0799057065969</c:v>
                </c:pt>
                <c:pt idx="448">
                  <c:v>4478.8711107065947</c:v>
                </c:pt>
                <c:pt idx="449">
                  <c:v>3852.8593257065959</c:v>
                </c:pt>
                <c:pt idx="450">
                  <c:v>2683.219325706596</c:v>
                </c:pt>
                <c:pt idx="451">
                  <c:v>2341.9833257065961</c:v>
                </c:pt>
                <c:pt idx="452">
                  <c:v>2969.4273257065961</c:v>
                </c:pt>
                <c:pt idx="453">
                  <c:v>2981.4613257065957</c:v>
                </c:pt>
                <c:pt idx="454">
                  <c:v>3106.306325706596</c:v>
                </c:pt>
                <c:pt idx="455">
                  <c:v>3196.478325706596</c:v>
                </c:pt>
                <c:pt idx="456">
                  <c:v>3414.0213257065961</c:v>
                </c:pt>
                <c:pt idx="457">
                  <c:v>3431.6493257065949</c:v>
                </c:pt>
                <c:pt idx="458">
                  <c:v>3674.1683257065961</c:v>
                </c:pt>
                <c:pt idx="459">
                  <c:v>3328.5223257065959</c:v>
                </c:pt>
                <c:pt idx="460">
                  <c:v>3604.9633257065962</c:v>
                </c:pt>
                <c:pt idx="461">
                  <c:v>3518.3213257065959</c:v>
                </c:pt>
                <c:pt idx="462">
                  <c:v>3051.971325706596</c:v>
                </c:pt>
                <c:pt idx="463">
                  <c:v>2788.480325706596</c:v>
                </c:pt>
                <c:pt idx="464">
                  <c:v>2967.3169557065962</c:v>
                </c:pt>
                <c:pt idx="465">
                  <c:v>3735.4606157065955</c:v>
                </c:pt>
                <c:pt idx="466">
                  <c:v>4657.9550457065916</c:v>
                </c:pt>
                <c:pt idx="467">
                  <c:v>5391.0103057065953</c:v>
                </c:pt>
                <c:pt idx="468">
                  <c:v>5235.1168207065948</c:v>
                </c:pt>
                <c:pt idx="469">
                  <c:v>5008.2690307065959</c:v>
                </c:pt>
                <c:pt idx="470">
                  <c:v>5177.2466357065941</c:v>
                </c:pt>
                <c:pt idx="471">
                  <c:v>4832.3581557065963</c:v>
                </c:pt>
                <c:pt idx="472">
                  <c:v>4497.6962207065953</c:v>
                </c:pt>
                <c:pt idx="473">
                  <c:v>3921.603325706596</c:v>
                </c:pt>
                <c:pt idx="474">
                  <c:v>3427.9703257065948</c:v>
                </c:pt>
                <c:pt idx="475">
                  <c:v>3033.5133257065959</c:v>
                </c:pt>
                <c:pt idx="476">
                  <c:v>3723.0823257065958</c:v>
                </c:pt>
                <c:pt idx="477">
                  <c:v>4131.6743257065955</c:v>
                </c:pt>
                <c:pt idx="478">
                  <c:v>4213.3273257065957</c:v>
                </c:pt>
                <c:pt idx="479">
                  <c:v>4436.0943257065965</c:v>
                </c:pt>
                <c:pt idx="480">
                  <c:v>4360.0143257065956</c:v>
                </c:pt>
                <c:pt idx="481">
                  <c:v>4793.1253257065955</c:v>
                </c:pt>
                <c:pt idx="482">
                  <c:v>4725.1693257065945</c:v>
                </c:pt>
                <c:pt idx="483">
                  <c:v>4901.275325706596</c:v>
                </c:pt>
                <c:pt idx="484">
                  <c:v>5050.2773257065946</c:v>
                </c:pt>
                <c:pt idx="485">
                  <c:v>5379.7563257065949</c:v>
                </c:pt>
                <c:pt idx="486">
                  <c:v>5646.980325706596</c:v>
                </c:pt>
                <c:pt idx="487">
                  <c:v>5129.163325706596</c:v>
                </c:pt>
                <c:pt idx="488">
                  <c:v>5081.4853257065961</c:v>
                </c:pt>
                <c:pt idx="489">
                  <c:v>4520.1983607065949</c:v>
                </c:pt>
                <c:pt idx="490">
                  <c:v>4853.994325706597</c:v>
                </c:pt>
                <c:pt idx="491">
                  <c:v>4891.9383257065956</c:v>
                </c:pt>
                <c:pt idx="492">
                  <c:v>5216.7073257065949</c:v>
                </c:pt>
                <c:pt idx="493">
                  <c:v>5324.5673257065964</c:v>
                </c:pt>
                <c:pt idx="494">
                  <c:v>5226.1753257065957</c:v>
                </c:pt>
                <c:pt idx="495">
                  <c:v>5505.4403257065951</c:v>
                </c:pt>
                <c:pt idx="496">
                  <c:v>5233.3453257065948</c:v>
                </c:pt>
                <c:pt idx="497">
                  <c:v>4517.1443257065957</c:v>
                </c:pt>
                <c:pt idx="498">
                  <c:v>3797.877325706595</c:v>
                </c:pt>
                <c:pt idx="499">
                  <c:v>3618.2143257065959</c:v>
                </c:pt>
                <c:pt idx="500">
                  <c:v>3862.554325706596</c:v>
                </c:pt>
                <c:pt idx="501">
                  <c:v>3603.4723257065962</c:v>
                </c:pt>
                <c:pt idx="502">
                  <c:v>3393.0593257065962</c:v>
                </c:pt>
                <c:pt idx="503">
                  <c:v>3180.9973257065949</c:v>
                </c:pt>
                <c:pt idx="504">
                  <c:v>3170.058325706596</c:v>
                </c:pt>
                <c:pt idx="505">
                  <c:v>3546.7263257065961</c:v>
                </c:pt>
                <c:pt idx="506">
                  <c:v>3706.7133257065962</c:v>
                </c:pt>
                <c:pt idx="507">
                  <c:v>3416.038325706596</c:v>
                </c:pt>
                <c:pt idx="508">
                  <c:v>3563.7933257065961</c:v>
                </c:pt>
                <c:pt idx="509">
                  <c:v>3416.670325706596</c:v>
                </c:pt>
                <c:pt idx="510">
                  <c:v>2650.9553257065959</c:v>
                </c:pt>
                <c:pt idx="511">
                  <c:v>1834.1303257065961</c:v>
                </c:pt>
                <c:pt idx="512">
                  <c:v>1465.046325706596</c:v>
                </c:pt>
                <c:pt idx="513">
                  <c:v>2040.1333257065962</c:v>
                </c:pt>
                <c:pt idx="514">
                  <c:v>2780.2150307065963</c:v>
                </c:pt>
                <c:pt idx="515">
                  <c:v>2574.920325706596</c:v>
                </c:pt>
                <c:pt idx="516">
                  <c:v>2701.8093257065962</c:v>
                </c:pt>
                <c:pt idx="517">
                  <c:v>3158.4642557065954</c:v>
                </c:pt>
                <c:pt idx="518">
                  <c:v>3317.295325706596</c:v>
                </c:pt>
                <c:pt idx="519">
                  <c:v>3543.078325706595</c:v>
                </c:pt>
                <c:pt idx="520">
                  <c:v>3610.9633257065962</c:v>
                </c:pt>
                <c:pt idx="521">
                  <c:v>2783.3433257065949</c:v>
                </c:pt>
                <c:pt idx="522">
                  <c:v>1748.3793257065961</c:v>
                </c:pt>
                <c:pt idx="523">
                  <c:v>1495.1063257065962</c:v>
                </c:pt>
                <c:pt idx="524">
                  <c:v>1932.295325706596</c:v>
                </c:pt>
                <c:pt idx="525">
                  <c:v>3040.0033257065961</c:v>
                </c:pt>
                <c:pt idx="526">
                  <c:v>3464.4433257065962</c:v>
                </c:pt>
                <c:pt idx="527">
                  <c:v>3694.978325706596</c:v>
                </c:pt>
                <c:pt idx="528">
                  <c:v>3457.8033257065958</c:v>
                </c:pt>
                <c:pt idx="529">
                  <c:v>3167.779325706596</c:v>
                </c:pt>
                <c:pt idx="530">
                  <c:v>3530.721325706596</c:v>
                </c:pt>
                <c:pt idx="531">
                  <c:v>3616.458325706596</c:v>
                </c:pt>
                <c:pt idx="532">
                  <c:v>3409.2553257065961</c:v>
                </c:pt>
                <c:pt idx="533">
                  <c:v>3580.8903257065958</c:v>
                </c:pt>
                <c:pt idx="534">
                  <c:v>3195.6783257065958</c:v>
                </c:pt>
                <c:pt idx="535">
                  <c:v>2678.8909157065964</c:v>
                </c:pt>
                <c:pt idx="536">
                  <c:v>2325.0638557065949</c:v>
                </c:pt>
                <c:pt idx="537">
                  <c:v>2767.8636657065963</c:v>
                </c:pt>
                <c:pt idx="538">
                  <c:v>2990.8019357065959</c:v>
                </c:pt>
                <c:pt idx="539">
                  <c:v>3149.3034257065951</c:v>
                </c:pt>
                <c:pt idx="540">
                  <c:v>2681.5541757065962</c:v>
                </c:pt>
                <c:pt idx="541">
                  <c:v>2437.0693907065961</c:v>
                </c:pt>
                <c:pt idx="542">
                  <c:v>2679.1474957065961</c:v>
                </c:pt>
                <c:pt idx="543">
                  <c:v>2904.5831357065963</c:v>
                </c:pt>
                <c:pt idx="544">
                  <c:v>3066.8985307065955</c:v>
                </c:pt>
                <c:pt idx="545">
                  <c:v>2522.8133257065961</c:v>
                </c:pt>
                <c:pt idx="546">
                  <c:v>2402.4653257065961</c:v>
                </c:pt>
                <c:pt idx="547">
                  <c:v>1278.4363257065961</c:v>
                </c:pt>
                <c:pt idx="548">
                  <c:v>1590.5213257065961</c:v>
                </c:pt>
                <c:pt idx="549">
                  <c:v>2550.377325706595</c:v>
                </c:pt>
                <c:pt idx="550">
                  <c:v>2690.3053257065958</c:v>
                </c:pt>
                <c:pt idx="551">
                  <c:v>2585.132325706596</c:v>
                </c:pt>
                <c:pt idx="552">
                  <c:v>2751.7433257065959</c:v>
                </c:pt>
                <c:pt idx="553">
                  <c:v>2659.158325706595</c:v>
                </c:pt>
                <c:pt idx="554">
                  <c:v>2892.0813257065961</c:v>
                </c:pt>
                <c:pt idx="555">
                  <c:v>3041.2063257065952</c:v>
                </c:pt>
                <c:pt idx="556">
                  <c:v>3128.3293257065961</c:v>
                </c:pt>
                <c:pt idx="557">
                  <c:v>3389.1493257065949</c:v>
                </c:pt>
                <c:pt idx="558">
                  <c:v>3131.6313257065949</c:v>
                </c:pt>
                <c:pt idx="559">
                  <c:v>3161.558200706595</c:v>
                </c:pt>
                <c:pt idx="560">
                  <c:v>3325.5074457065962</c:v>
                </c:pt>
                <c:pt idx="561">
                  <c:v>4278.3170407065963</c:v>
                </c:pt>
                <c:pt idx="562">
                  <c:v>4860.3389357065953</c:v>
                </c:pt>
                <c:pt idx="563">
                  <c:v>4999.0060457065929</c:v>
                </c:pt>
                <c:pt idx="564">
                  <c:v>5140.0957107065915</c:v>
                </c:pt>
                <c:pt idx="565">
                  <c:v>5152.7979057065932</c:v>
                </c:pt>
                <c:pt idx="566">
                  <c:v>4811.3045707065921</c:v>
                </c:pt>
                <c:pt idx="567">
                  <c:v>4122.2826307065952</c:v>
                </c:pt>
                <c:pt idx="568">
                  <c:v>3742.4418057065959</c:v>
                </c:pt>
                <c:pt idx="569">
                  <c:v>3085.9270457065963</c:v>
                </c:pt>
                <c:pt idx="570">
                  <c:v>2853.0013257065953</c:v>
                </c:pt>
                <c:pt idx="571">
                  <c:v>1923.7413257065962</c:v>
                </c:pt>
                <c:pt idx="572">
                  <c:v>2057.600325706595</c:v>
                </c:pt>
                <c:pt idx="573">
                  <c:v>3154.4503257065958</c:v>
                </c:pt>
                <c:pt idx="574">
                  <c:v>3747.904325706596</c:v>
                </c:pt>
                <c:pt idx="575">
                  <c:v>4216.9763257065961</c:v>
                </c:pt>
                <c:pt idx="576">
                  <c:v>4157.6253257065964</c:v>
                </c:pt>
                <c:pt idx="577">
                  <c:v>4107.462325706595</c:v>
                </c:pt>
                <c:pt idx="578">
                  <c:v>4221.1933257065957</c:v>
                </c:pt>
                <c:pt idx="579">
                  <c:v>4185.5133257065963</c:v>
                </c:pt>
                <c:pt idx="580">
                  <c:v>4190.2543257065963</c:v>
                </c:pt>
                <c:pt idx="581">
                  <c:v>3982.0893257065959</c:v>
                </c:pt>
                <c:pt idx="582">
                  <c:v>3244.473325706595</c:v>
                </c:pt>
                <c:pt idx="583">
                  <c:v>3083.3415507065961</c:v>
                </c:pt>
                <c:pt idx="584">
                  <c:v>3719.622685706594</c:v>
                </c:pt>
                <c:pt idx="585">
                  <c:v>4329.4708057065964</c:v>
                </c:pt>
                <c:pt idx="586">
                  <c:v>4794.4307007065936</c:v>
                </c:pt>
                <c:pt idx="587">
                  <c:v>5011.736770706596</c:v>
                </c:pt>
                <c:pt idx="588">
                  <c:v>5174.9600957065941</c:v>
                </c:pt>
                <c:pt idx="589">
                  <c:v>4746.4987607065941</c:v>
                </c:pt>
                <c:pt idx="590">
                  <c:v>4030.9544607065959</c:v>
                </c:pt>
                <c:pt idx="591">
                  <c:v>3645.4075607065961</c:v>
                </c:pt>
                <c:pt idx="592">
                  <c:v>3101.1075607065959</c:v>
                </c:pt>
                <c:pt idx="593">
                  <c:v>2383.703325706595</c:v>
                </c:pt>
                <c:pt idx="594">
                  <c:v>2507.7613257065959</c:v>
                </c:pt>
                <c:pt idx="595">
                  <c:v>1970.900325706596</c:v>
                </c:pt>
                <c:pt idx="596">
                  <c:v>2354.4763257065961</c:v>
                </c:pt>
                <c:pt idx="597">
                  <c:v>3171.7103257065951</c:v>
                </c:pt>
                <c:pt idx="598">
                  <c:v>3795.7933257065961</c:v>
                </c:pt>
                <c:pt idx="599">
                  <c:v>4174.100325706595</c:v>
                </c:pt>
                <c:pt idx="600">
                  <c:v>4149.426325706595</c:v>
                </c:pt>
                <c:pt idx="601">
                  <c:v>3917.0933257065958</c:v>
                </c:pt>
                <c:pt idx="602">
                  <c:v>3839.672325706596</c:v>
                </c:pt>
                <c:pt idx="603">
                  <c:v>3973.8273257065962</c:v>
                </c:pt>
                <c:pt idx="604">
                  <c:v>4014.296325706594</c:v>
                </c:pt>
                <c:pt idx="605">
                  <c:v>4168.8413257065959</c:v>
                </c:pt>
                <c:pt idx="606">
                  <c:v>3321.7363257065958</c:v>
                </c:pt>
                <c:pt idx="607">
                  <c:v>3129.2310207065962</c:v>
                </c:pt>
                <c:pt idx="608">
                  <c:v>3307.4993807065957</c:v>
                </c:pt>
                <c:pt idx="609">
                  <c:v>3831.9303657065961</c:v>
                </c:pt>
                <c:pt idx="610">
                  <c:v>4883.4791707065961</c:v>
                </c:pt>
                <c:pt idx="611">
                  <c:v>5073.1302007065951</c:v>
                </c:pt>
                <c:pt idx="612">
                  <c:v>5238.4045107065967</c:v>
                </c:pt>
                <c:pt idx="613">
                  <c:v>5199.3559757065959</c:v>
                </c:pt>
                <c:pt idx="614">
                  <c:v>4902.450120706596</c:v>
                </c:pt>
                <c:pt idx="615">
                  <c:v>4059.639975706596</c:v>
                </c:pt>
                <c:pt idx="616">
                  <c:v>3592.533325706595</c:v>
                </c:pt>
                <c:pt idx="617">
                  <c:v>2450.5203257065959</c:v>
                </c:pt>
                <c:pt idx="618">
                  <c:v>1944.685325706595</c:v>
                </c:pt>
                <c:pt idx="619">
                  <c:v>1596.4373257065961</c:v>
                </c:pt>
                <c:pt idx="620">
                  <c:v>1787.5633257065961</c:v>
                </c:pt>
                <c:pt idx="621">
                  <c:v>2287.913325706596</c:v>
                </c:pt>
                <c:pt idx="622">
                  <c:v>2889.7963257065958</c:v>
                </c:pt>
                <c:pt idx="623">
                  <c:v>2911.808325706596</c:v>
                </c:pt>
                <c:pt idx="624">
                  <c:v>3160.7353257065961</c:v>
                </c:pt>
                <c:pt idx="625">
                  <c:v>3984.977325706594</c:v>
                </c:pt>
                <c:pt idx="626">
                  <c:v>4627.5893257065954</c:v>
                </c:pt>
                <c:pt idx="627">
                  <c:v>4850.4783257065956</c:v>
                </c:pt>
                <c:pt idx="628">
                  <c:v>5059.5233257065947</c:v>
                </c:pt>
                <c:pt idx="629">
                  <c:v>5274.9463257065963</c:v>
                </c:pt>
                <c:pt idx="630">
                  <c:v>5645.0583257065955</c:v>
                </c:pt>
                <c:pt idx="631">
                  <c:v>5165.3393257065954</c:v>
                </c:pt>
                <c:pt idx="632">
                  <c:v>5090.7653257065949</c:v>
                </c:pt>
                <c:pt idx="633">
                  <c:v>5010.5843257065953</c:v>
                </c:pt>
                <c:pt idx="634">
                  <c:v>4820.5966307065955</c:v>
                </c:pt>
                <c:pt idx="635">
                  <c:v>4923.370190706597</c:v>
                </c:pt>
                <c:pt idx="636">
                  <c:v>4690.6951457065952</c:v>
                </c:pt>
                <c:pt idx="637">
                  <c:v>4815.1833457065968</c:v>
                </c:pt>
                <c:pt idx="638">
                  <c:v>4633.189245706596</c:v>
                </c:pt>
                <c:pt idx="639">
                  <c:v>4181.7189257065957</c:v>
                </c:pt>
                <c:pt idx="640">
                  <c:v>3550.125325706596</c:v>
                </c:pt>
                <c:pt idx="641">
                  <c:v>2581.4453257065961</c:v>
                </c:pt>
                <c:pt idx="642">
                  <c:v>2307.819325706595</c:v>
                </c:pt>
                <c:pt idx="643">
                  <c:v>932.42032570659603</c:v>
                </c:pt>
                <c:pt idx="644">
                  <c:v>1559.0243257065949</c:v>
                </c:pt>
                <c:pt idx="645">
                  <c:v>2496.8133257065961</c:v>
                </c:pt>
                <c:pt idx="646">
                  <c:v>2725.634325706596</c:v>
                </c:pt>
                <c:pt idx="647">
                  <c:v>2934.9383257065961</c:v>
                </c:pt>
                <c:pt idx="648">
                  <c:v>2934.0923257065961</c:v>
                </c:pt>
                <c:pt idx="649">
                  <c:v>3956.203325706595</c:v>
                </c:pt>
                <c:pt idx="650">
                  <c:v>3923.9563257065961</c:v>
                </c:pt>
                <c:pt idx="651">
                  <c:v>3866.5023257065959</c:v>
                </c:pt>
                <c:pt idx="652">
                  <c:v>4107.7983257065962</c:v>
                </c:pt>
                <c:pt idx="653">
                  <c:v>4243.9863257065954</c:v>
                </c:pt>
                <c:pt idx="654">
                  <c:v>4726.6953257065961</c:v>
                </c:pt>
                <c:pt idx="655">
                  <c:v>4762.4473757065953</c:v>
                </c:pt>
                <c:pt idx="656">
                  <c:v>4404.4875907065962</c:v>
                </c:pt>
                <c:pt idx="657">
                  <c:v>5319.8809907065915</c:v>
                </c:pt>
                <c:pt idx="658">
                  <c:v>5533.4088657065922</c:v>
                </c:pt>
                <c:pt idx="659">
                  <c:v>5240.8867807065908</c:v>
                </c:pt>
                <c:pt idx="660">
                  <c:v>5057.3508107065927</c:v>
                </c:pt>
                <c:pt idx="661">
                  <c:v>5363.6265757065921</c:v>
                </c:pt>
                <c:pt idx="662">
                  <c:v>5390.2816007065903</c:v>
                </c:pt>
                <c:pt idx="663">
                  <c:v>5543.640225706592</c:v>
                </c:pt>
                <c:pt idx="664">
                  <c:v>4139.9339857065952</c:v>
                </c:pt>
                <c:pt idx="665">
                  <c:v>2974.527020706596</c:v>
                </c:pt>
                <c:pt idx="666">
                  <c:v>2494.554325706596</c:v>
                </c:pt>
                <c:pt idx="667">
                  <c:v>2600.7873257065958</c:v>
                </c:pt>
                <c:pt idx="668">
                  <c:v>2813.739325706596</c:v>
                </c:pt>
                <c:pt idx="669">
                  <c:v>3088.0233257065961</c:v>
                </c:pt>
                <c:pt idx="670">
                  <c:v>3196.741325706595</c:v>
                </c:pt>
                <c:pt idx="671">
                  <c:v>3742.826325706596</c:v>
                </c:pt>
                <c:pt idx="672">
                  <c:v>3851.0663257065962</c:v>
                </c:pt>
                <c:pt idx="673">
                  <c:v>4132.8843257065964</c:v>
                </c:pt>
                <c:pt idx="674">
                  <c:v>4012.125325706596</c:v>
                </c:pt>
                <c:pt idx="675">
                  <c:v>4215.9413257065953</c:v>
                </c:pt>
                <c:pt idx="676">
                  <c:v>3897.158325706595</c:v>
                </c:pt>
                <c:pt idx="677">
                  <c:v>3383.1623257065949</c:v>
                </c:pt>
                <c:pt idx="678">
                  <c:v>2748.699325706596</c:v>
                </c:pt>
                <c:pt idx="679">
                  <c:v>2344.577205706596</c:v>
                </c:pt>
                <c:pt idx="680">
                  <c:v>3687.970695706596</c:v>
                </c:pt>
                <c:pt idx="681">
                  <c:v>4058.2523607065959</c:v>
                </c:pt>
                <c:pt idx="682">
                  <c:v>4163.654395706596</c:v>
                </c:pt>
                <c:pt idx="683">
                  <c:v>4428.261400706594</c:v>
                </c:pt>
                <c:pt idx="684">
                  <c:v>4716.2611307065954</c:v>
                </c:pt>
                <c:pt idx="685">
                  <c:v>4904.2945107065962</c:v>
                </c:pt>
                <c:pt idx="686">
                  <c:v>4568.2134607065964</c:v>
                </c:pt>
                <c:pt idx="687">
                  <c:v>4122.3035107065962</c:v>
                </c:pt>
                <c:pt idx="688">
                  <c:v>4103.2808457065967</c:v>
                </c:pt>
                <c:pt idx="689">
                  <c:v>2814.7292857065954</c:v>
                </c:pt>
                <c:pt idx="690">
                  <c:v>1681.4673257065961</c:v>
                </c:pt>
                <c:pt idx="691">
                  <c:v>1404.710325706596</c:v>
                </c:pt>
                <c:pt idx="692">
                  <c:v>2071.0993257065961</c:v>
                </c:pt>
                <c:pt idx="693">
                  <c:v>2720.4743257065961</c:v>
                </c:pt>
                <c:pt idx="694">
                  <c:v>2638.3703257065958</c:v>
                </c:pt>
                <c:pt idx="695">
                  <c:v>2404.6393257065961</c:v>
                </c:pt>
                <c:pt idx="696">
                  <c:v>2171.4363257065961</c:v>
                </c:pt>
                <c:pt idx="697">
                  <c:v>2740.614325706596</c:v>
                </c:pt>
                <c:pt idx="698">
                  <c:v>2209.9663257065949</c:v>
                </c:pt>
                <c:pt idx="699">
                  <c:v>2045.9693257065962</c:v>
                </c:pt>
                <c:pt idx="700">
                  <c:v>1844.8483257065961</c:v>
                </c:pt>
                <c:pt idx="701">
                  <c:v>1556.102325706596</c:v>
                </c:pt>
                <c:pt idx="702">
                  <c:v>1036.8213257065961</c:v>
                </c:pt>
                <c:pt idx="703">
                  <c:v>880.3217757065961</c:v>
                </c:pt>
                <c:pt idx="704">
                  <c:v>2137.9043707065953</c:v>
                </c:pt>
                <c:pt idx="705">
                  <c:v>2913.7672757065961</c:v>
                </c:pt>
                <c:pt idx="706">
                  <c:v>3351.7173357065953</c:v>
                </c:pt>
                <c:pt idx="707">
                  <c:v>3558.8850307065964</c:v>
                </c:pt>
                <c:pt idx="708">
                  <c:v>3373.4330507065961</c:v>
                </c:pt>
                <c:pt idx="709">
                  <c:v>3323.5537357065959</c:v>
                </c:pt>
                <c:pt idx="710">
                  <c:v>3350.7871257065958</c:v>
                </c:pt>
                <c:pt idx="711">
                  <c:v>3080.1373907065963</c:v>
                </c:pt>
                <c:pt idx="712">
                  <c:v>2678.4339157065961</c:v>
                </c:pt>
                <c:pt idx="713">
                  <c:v>1680.8163257065962</c:v>
                </c:pt>
                <c:pt idx="714">
                  <c:v>1153.950325706596</c:v>
                </c:pt>
                <c:pt idx="715">
                  <c:v>996.22432570659612</c:v>
                </c:pt>
                <c:pt idx="716">
                  <c:v>1301.4193257065961</c:v>
                </c:pt>
                <c:pt idx="717">
                  <c:v>1709.6363257065962</c:v>
                </c:pt>
                <c:pt idx="718">
                  <c:v>2082.134325706596</c:v>
                </c:pt>
                <c:pt idx="719">
                  <c:v>1983.6773257065961</c:v>
                </c:pt>
                <c:pt idx="720">
                  <c:v>2032.4383257065961</c:v>
                </c:pt>
                <c:pt idx="721">
                  <c:v>2053.8603257065961</c:v>
                </c:pt>
                <c:pt idx="722">
                  <c:v>1881.686325706595</c:v>
                </c:pt>
                <c:pt idx="723">
                  <c:v>1997.910325706596</c:v>
                </c:pt>
                <c:pt idx="724">
                  <c:v>2036.5493257065962</c:v>
                </c:pt>
                <c:pt idx="725">
                  <c:v>2000.185325706595</c:v>
                </c:pt>
                <c:pt idx="726">
                  <c:v>1350.7163257065961</c:v>
                </c:pt>
                <c:pt idx="727">
                  <c:v>1245.524275706596</c:v>
                </c:pt>
                <c:pt idx="728">
                  <c:v>2344.5462357065962</c:v>
                </c:pt>
                <c:pt idx="729">
                  <c:v>3102.194735706596</c:v>
                </c:pt>
                <c:pt idx="730">
                  <c:v>3396.0606057065961</c:v>
                </c:pt>
                <c:pt idx="731">
                  <c:v>3416.581095706596</c:v>
                </c:pt>
                <c:pt idx="732">
                  <c:v>3362.002320706596</c:v>
                </c:pt>
                <c:pt idx="733">
                  <c:v>3454.4298957065962</c:v>
                </c:pt>
                <c:pt idx="734">
                  <c:v>3304.5036057065959</c:v>
                </c:pt>
                <c:pt idx="735">
                  <c:v>2856.6530257065961</c:v>
                </c:pt>
                <c:pt idx="736">
                  <c:v>2272.6346357065954</c:v>
                </c:pt>
                <c:pt idx="737">
                  <c:v>1638.738990706596</c:v>
                </c:pt>
                <c:pt idx="738">
                  <c:v>1067.439325706596</c:v>
                </c:pt>
                <c:pt idx="739">
                  <c:v>1060.315325706596</c:v>
                </c:pt>
                <c:pt idx="740">
                  <c:v>1140.951325706596</c:v>
                </c:pt>
                <c:pt idx="741">
                  <c:v>1109.9173257065961</c:v>
                </c:pt>
                <c:pt idx="742">
                  <c:v>1426.6443257065962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93-4EC9-BDEA-2CD300A66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08"/>
        <c:axId val="418092544"/>
      </c:areaChart>
      <c:catAx>
        <c:axId val="418091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0925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0925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0910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'04'!$I$44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'04'!$I$45:$I$789</c:f>
              <c:numCache>
                <c:formatCode>_(* #,##0.00_);_(* \(#,##0.00\);_(* "-"??_);_(@_)</c:formatCode>
                <c:ptCount val="745"/>
                <c:pt idx="0">
                  <c:v>5714.6966854355605</c:v>
                </c:pt>
                <c:pt idx="1">
                  <c:v>5458.1553830455605</c:v>
                </c:pt>
                <c:pt idx="2">
                  <c:v>5354.9791647655602</c:v>
                </c:pt>
                <c:pt idx="3">
                  <c:v>5278.6591965255602</c:v>
                </c:pt>
                <c:pt idx="4">
                  <c:v>5413.7462191055602</c:v>
                </c:pt>
                <c:pt idx="5">
                  <c:v>6009.923013535561</c:v>
                </c:pt>
                <c:pt idx="6">
                  <c:v>6883.2007815555608</c:v>
                </c:pt>
                <c:pt idx="7">
                  <c:v>7437.3633448355604</c:v>
                </c:pt>
                <c:pt idx="8">
                  <c:v>7658.8043200055608</c:v>
                </c:pt>
                <c:pt idx="9">
                  <c:v>7513.5250639955602</c:v>
                </c:pt>
                <c:pt idx="10">
                  <c:v>7539.5251704855609</c:v>
                </c:pt>
                <c:pt idx="11">
                  <c:v>7574.7881639155603</c:v>
                </c:pt>
                <c:pt idx="12">
                  <c:v>7320.2444653855609</c:v>
                </c:pt>
                <c:pt idx="13">
                  <c:v>7154.4472588555609</c:v>
                </c:pt>
                <c:pt idx="14">
                  <c:v>6999.0456700455607</c:v>
                </c:pt>
                <c:pt idx="15">
                  <c:v>6904.2113830255603</c:v>
                </c:pt>
                <c:pt idx="16">
                  <c:v>6863.8733453855602</c:v>
                </c:pt>
                <c:pt idx="17">
                  <c:v>7005.2468295255603</c:v>
                </c:pt>
                <c:pt idx="18">
                  <c:v>7114.6083267355607</c:v>
                </c:pt>
                <c:pt idx="19">
                  <c:v>7197.762506145561</c:v>
                </c:pt>
                <c:pt idx="20">
                  <c:v>7111.1557375655602</c:v>
                </c:pt>
                <c:pt idx="21">
                  <c:v>6558.2636722055604</c:v>
                </c:pt>
                <c:pt idx="22">
                  <c:v>6375.50148857556</c:v>
                </c:pt>
                <c:pt idx="23">
                  <c:v>5910.2036504455609</c:v>
                </c:pt>
                <c:pt idx="24">
                  <c:v>5538.6959905155609</c:v>
                </c:pt>
                <c:pt idx="25">
                  <c:v>5226.2846703655596</c:v>
                </c:pt>
                <c:pt idx="26">
                  <c:v>5094.4101610655598</c:v>
                </c:pt>
                <c:pt idx="27">
                  <c:v>4992.8739694555607</c:v>
                </c:pt>
                <c:pt idx="28">
                  <c:v>5160.24218361556</c:v>
                </c:pt>
                <c:pt idx="29">
                  <c:v>5713.7877493255601</c:v>
                </c:pt>
                <c:pt idx="30">
                  <c:v>6565.4297420755602</c:v>
                </c:pt>
                <c:pt idx="31">
                  <c:v>7218.4160324255599</c:v>
                </c:pt>
                <c:pt idx="32">
                  <c:v>7627.6795081155606</c:v>
                </c:pt>
                <c:pt idx="33">
                  <c:v>7767.8488254555605</c:v>
                </c:pt>
                <c:pt idx="34">
                  <c:v>7787.4496787255603</c:v>
                </c:pt>
                <c:pt idx="35">
                  <c:v>7844.5802388955599</c:v>
                </c:pt>
                <c:pt idx="36">
                  <c:v>7507.7650559555605</c:v>
                </c:pt>
                <c:pt idx="37">
                  <c:v>7160.5597593055609</c:v>
                </c:pt>
                <c:pt idx="38">
                  <c:v>6894.7460187055603</c:v>
                </c:pt>
                <c:pt idx="39">
                  <c:v>6719.6265583555605</c:v>
                </c:pt>
                <c:pt idx="40">
                  <c:v>6616.2257901255598</c:v>
                </c:pt>
                <c:pt idx="41">
                  <c:v>6760.679727035561</c:v>
                </c:pt>
                <c:pt idx="42">
                  <c:v>6956.1887148855603</c:v>
                </c:pt>
                <c:pt idx="43">
                  <c:v>6965.8226414855608</c:v>
                </c:pt>
                <c:pt idx="44">
                  <c:v>6813.7605033855607</c:v>
                </c:pt>
                <c:pt idx="45">
                  <c:v>6303.5026962855609</c:v>
                </c:pt>
                <c:pt idx="46">
                  <c:v>6175.6836192155606</c:v>
                </c:pt>
                <c:pt idx="47">
                  <c:v>5754.5869466355598</c:v>
                </c:pt>
                <c:pt idx="48">
                  <c:v>5451.8209627355609</c:v>
                </c:pt>
                <c:pt idx="49">
                  <c:v>5149.3538074555599</c:v>
                </c:pt>
                <c:pt idx="50">
                  <c:v>5021.4494052555601</c:v>
                </c:pt>
                <c:pt idx="51">
                  <c:v>4922.9529846655605</c:v>
                </c:pt>
                <c:pt idx="52">
                  <c:v>4965.7733806255601</c:v>
                </c:pt>
                <c:pt idx="53">
                  <c:v>5189.6372351855598</c:v>
                </c:pt>
                <c:pt idx="54">
                  <c:v>5455.7885923855602</c:v>
                </c:pt>
                <c:pt idx="55">
                  <c:v>5805.1295409555596</c:v>
                </c:pt>
                <c:pt idx="56">
                  <c:v>6184.0294824955599</c:v>
                </c:pt>
                <c:pt idx="57">
                  <c:v>6472.5846105155597</c:v>
                </c:pt>
                <c:pt idx="58">
                  <c:v>6684.1968723155605</c:v>
                </c:pt>
                <c:pt idx="59">
                  <c:v>6746.8304921355611</c:v>
                </c:pt>
                <c:pt idx="60">
                  <c:v>6522.4113788655604</c:v>
                </c:pt>
                <c:pt idx="61">
                  <c:v>6252.7033331555604</c:v>
                </c:pt>
                <c:pt idx="62">
                  <c:v>6035.86014752556</c:v>
                </c:pt>
                <c:pt idx="63">
                  <c:v>5902.3649393755604</c:v>
                </c:pt>
                <c:pt idx="64">
                  <c:v>5855.0638178455602</c:v>
                </c:pt>
                <c:pt idx="65">
                  <c:v>6008.2839218455601</c:v>
                </c:pt>
                <c:pt idx="66">
                  <c:v>6141.5592563955606</c:v>
                </c:pt>
                <c:pt idx="67">
                  <c:v>6196.2360019055595</c:v>
                </c:pt>
                <c:pt idx="68">
                  <c:v>6144.0821954355606</c:v>
                </c:pt>
                <c:pt idx="69">
                  <c:v>5783.5843213455601</c:v>
                </c:pt>
                <c:pt idx="70">
                  <c:v>5768.5958998755605</c:v>
                </c:pt>
                <c:pt idx="71">
                  <c:v>5376.4236499955605</c:v>
                </c:pt>
                <c:pt idx="72">
                  <c:v>5088.8673675255595</c:v>
                </c:pt>
                <c:pt idx="73">
                  <c:v>4839.1317790855601</c:v>
                </c:pt>
                <c:pt idx="74">
                  <c:v>4773.4118630155599</c:v>
                </c:pt>
                <c:pt idx="75">
                  <c:v>4674.5575444055603</c:v>
                </c:pt>
                <c:pt idx="76">
                  <c:v>4684.9459695555606</c:v>
                </c:pt>
                <c:pt idx="77">
                  <c:v>4838.0434214855604</c:v>
                </c:pt>
                <c:pt idx="78">
                  <c:v>5012.1544861455604</c:v>
                </c:pt>
                <c:pt idx="79">
                  <c:v>5279.6281871555602</c:v>
                </c:pt>
                <c:pt idx="80">
                  <c:v>5511.7629907555611</c:v>
                </c:pt>
                <c:pt idx="81">
                  <c:v>5662.0201375355609</c:v>
                </c:pt>
                <c:pt idx="82">
                  <c:v>5873.3406066355601</c:v>
                </c:pt>
                <c:pt idx="83">
                  <c:v>6023.9532560555599</c:v>
                </c:pt>
                <c:pt idx="84">
                  <c:v>5777.1127835255602</c:v>
                </c:pt>
                <c:pt idx="85">
                  <c:v>5486.9772722055604</c:v>
                </c:pt>
                <c:pt idx="86">
                  <c:v>5233.4566270755604</c:v>
                </c:pt>
                <c:pt idx="87">
                  <c:v>5062.4254934255605</c:v>
                </c:pt>
                <c:pt idx="88">
                  <c:v>4979.5948379955598</c:v>
                </c:pt>
                <c:pt idx="89">
                  <c:v>5140.2523855155605</c:v>
                </c:pt>
                <c:pt idx="90">
                  <c:v>5449.4534957555607</c:v>
                </c:pt>
                <c:pt idx="91">
                  <c:v>5738.7210712755605</c:v>
                </c:pt>
                <c:pt idx="92">
                  <c:v>5939.6589689155608</c:v>
                </c:pt>
                <c:pt idx="93">
                  <c:v>5674.9084859855602</c:v>
                </c:pt>
                <c:pt idx="94">
                  <c:v>5726.9480423755604</c:v>
                </c:pt>
                <c:pt idx="95">
                  <c:v>5442.9832010855607</c:v>
                </c:pt>
                <c:pt idx="96">
                  <c:v>5160.5613598755599</c:v>
                </c:pt>
                <c:pt idx="97">
                  <c:v>4920.0718690755602</c:v>
                </c:pt>
                <c:pt idx="98">
                  <c:v>4852.45073896556</c:v>
                </c:pt>
                <c:pt idx="99">
                  <c:v>4772.8677870655602</c:v>
                </c:pt>
                <c:pt idx="100">
                  <c:v>4826.4682312655605</c:v>
                </c:pt>
                <c:pt idx="101">
                  <c:v>5064.7177576655604</c:v>
                </c:pt>
                <c:pt idx="102">
                  <c:v>5221.5261141355604</c:v>
                </c:pt>
                <c:pt idx="103">
                  <c:v>5455.4433293355596</c:v>
                </c:pt>
                <c:pt idx="104">
                  <c:v>5574.1787835755604</c:v>
                </c:pt>
                <c:pt idx="105">
                  <c:v>5646.2801896055598</c:v>
                </c:pt>
                <c:pt idx="106">
                  <c:v>5731.5785568855608</c:v>
                </c:pt>
                <c:pt idx="107">
                  <c:v>5813.4111535655602</c:v>
                </c:pt>
                <c:pt idx="108">
                  <c:v>5619.2348027155604</c:v>
                </c:pt>
                <c:pt idx="109">
                  <c:v>5393.84537419556</c:v>
                </c:pt>
                <c:pt idx="110">
                  <c:v>5200.3789364555605</c:v>
                </c:pt>
                <c:pt idx="111">
                  <c:v>5196.5624126555595</c:v>
                </c:pt>
                <c:pt idx="112">
                  <c:v>5314.4241581755605</c:v>
                </c:pt>
                <c:pt idx="113">
                  <c:v>5543.114102275561</c:v>
                </c:pt>
                <c:pt idx="114">
                  <c:v>5887.4738903155603</c:v>
                </c:pt>
                <c:pt idx="115">
                  <c:v>6073.9549939655608</c:v>
                </c:pt>
                <c:pt idx="116">
                  <c:v>6049.8049824155605</c:v>
                </c:pt>
                <c:pt idx="117">
                  <c:v>5773.9254198355602</c:v>
                </c:pt>
                <c:pt idx="118">
                  <c:v>5926.5105323355601</c:v>
                </c:pt>
                <c:pt idx="119">
                  <c:v>5677.5039029155605</c:v>
                </c:pt>
                <c:pt idx="120">
                  <c:v>5501.7050981755601</c:v>
                </c:pt>
                <c:pt idx="121">
                  <c:v>5301.1017875855605</c:v>
                </c:pt>
                <c:pt idx="122">
                  <c:v>5284.9679292955607</c:v>
                </c:pt>
                <c:pt idx="123">
                  <c:v>5237.1534944555606</c:v>
                </c:pt>
                <c:pt idx="124">
                  <c:v>5501.1579886455602</c:v>
                </c:pt>
                <c:pt idx="125">
                  <c:v>6171.7450772255597</c:v>
                </c:pt>
                <c:pt idx="126">
                  <c:v>7272.877651385561</c:v>
                </c:pt>
                <c:pt idx="127">
                  <c:v>7971.4961574755607</c:v>
                </c:pt>
                <c:pt idx="128">
                  <c:v>8336.7226769255612</c:v>
                </c:pt>
                <c:pt idx="129">
                  <c:v>8385.1841566655603</c:v>
                </c:pt>
                <c:pt idx="130">
                  <c:v>8463.1656623955605</c:v>
                </c:pt>
                <c:pt idx="131">
                  <c:v>8587.4639517855612</c:v>
                </c:pt>
                <c:pt idx="132">
                  <c:v>8456.9945797755609</c:v>
                </c:pt>
                <c:pt idx="133">
                  <c:v>8268.198407725562</c:v>
                </c:pt>
                <c:pt idx="134">
                  <c:v>8074.6457637255598</c:v>
                </c:pt>
                <c:pt idx="135">
                  <c:v>7920.8490350455604</c:v>
                </c:pt>
                <c:pt idx="136">
                  <c:v>7713.0211450555598</c:v>
                </c:pt>
                <c:pt idx="137">
                  <c:v>7679.7705400955601</c:v>
                </c:pt>
                <c:pt idx="138">
                  <c:v>7797.6241194055601</c:v>
                </c:pt>
                <c:pt idx="139">
                  <c:v>7831.1697584655603</c:v>
                </c:pt>
                <c:pt idx="140">
                  <c:v>7685.0844285355606</c:v>
                </c:pt>
                <c:pt idx="141">
                  <c:v>7183.1227594555603</c:v>
                </c:pt>
                <c:pt idx="142">
                  <c:v>7023.4318041255601</c:v>
                </c:pt>
                <c:pt idx="143">
                  <c:v>6565.5071480655606</c:v>
                </c:pt>
                <c:pt idx="144">
                  <c:v>6268.5092571755604</c:v>
                </c:pt>
                <c:pt idx="145">
                  <c:v>6002.78061193556</c:v>
                </c:pt>
                <c:pt idx="146">
                  <c:v>5948.7592977555605</c:v>
                </c:pt>
                <c:pt idx="147">
                  <c:v>5841.4880998655599</c:v>
                </c:pt>
                <c:pt idx="148">
                  <c:v>6043.3796907555607</c:v>
                </c:pt>
                <c:pt idx="149">
                  <c:v>6666.6392199955608</c:v>
                </c:pt>
                <c:pt idx="150">
                  <c:v>7571.9977865855608</c:v>
                </c:pt>
                <c:pt idx="151">
                  <c:v>8215.9004104155611</c:v>
                </c:pt>
                <c:pt idx="152">
                  <c:v>8490.4612381655606</c:v>
                </c:pt>
                <c:pt idx="153">
                  <c:v>8498.4272610555599</c:v>
                </c:pt>
                <c:pt idx="154">
                  <c:v>8592.0033994655605</c:v>
                </c:pt>
                <c:pt idx="155">
                  <c:v>8670.9223277555593</c:v>
                </c:pt>
                <c:pt idx="156">
                  <c:v>8555.9570402855607</c:v>
                </c:pt>
                <c:pt idx="157">
                  <c:v>8371.7784842555611</c:v>
                </c:pt>
                <c:pt idx="158">
                  <c:v>8159.4027376655604</c:v>
                </c:pt>
                <c:pt idx="159">
                  <c:v>8011.2405177555611</c:v>
                </c:pt>
                <c:pt idx="160">
                  <c:v>7878.5883644555606</c:v>
                </c:pt>
                <c:pt idx="161">
                  <c:v>7937.8203188155603</c:v>
                </c:pt>
                <c:pt idx="162">
                  <c:v>8021.5505309055607</c:v>
                </c:pt>
                <c:pt idx="163">
                  <c:v>7955.9373031355608</c:v>
                </c:pt>
                <c:pt idx="164">
                  <c:v>7823.3016811255611</c:v>
                </c:pt>
                <c:pt idx="165">
                  <c:v>7355.3847504255609</c:v>
                </c:pt>
                <c:pt idx="166">
                  <c:v>7200.7621892055595</c:v>
                </c:pt>
                <c:pt idx="167">
                  <c:v>6751.3934811455601</c:v>
                </c:pt>
                <c:pt idx="168">
                  <c:v>6438.5977393855601</c:v>
                </c:pt>
                <c:pt idx="169">
                  <c:v>6176.2075636455602</c:v>
                </c:pt>
                <c:pt idx="170">
                  <c:v>6073.9657301555608</c:v>
                </c:pt>
                <c:pt idx="171">
                  <c:v>5983.8111390555596</c:v>
                </c:pt>
                <c:pt idx="172">
                  <c:v>6148.3128019555606</c:v>
                </c:pt>
                <c:pt idx="173">
                  <c:v>6801.9919151255599</c:v>
                </c:pt>
                <c:pt idx="174">
                  <c:v>7705.5560217955608</c:v>
                </c:pt>
                <c:pt idx="175">
                  <c:v>8351.3917827755595</c:v>
                </c:pt>
                <c:pt idx="176">
                  <c:v>8577.2243297655605</c:v>
                </c:pt>
                <c:pt idx="177">
                  <c:v>8631.9055301155604</c:v>
                </c:pt>
                <c:pt idx="178">
                  <c:v>8683.0113005755593</c:v>
                </c:pt>
                <c:pt idx="179">
                  <c:v>8674.3741365555616</c:v>
                </c:pt>
                <c:pt idx="180">
                  <c:v>8444.6782736155601</c:v>
                </c:pt>
                <c:pt idx="181">
                  <c:v>8257.8623459755599</c:v>
                </c:pt>
                <c:pt idx="182">
                  <c:v>7990.6499700255599</c:v>
                </c:pt>
                <c:pt idx="183">
                  <c:v>7796.6681451255608</c:v>
                </c:pt>
                <c:pt idx="184">
                  <c:v>7699.2014156955602</c:v>
                </c:pt>
                <c:pt idx="185">
                  <c:v>7713.4592122955601</c:v>
                </c:pt>
                <c:pt idx="186">
                  <c:v>7769.0862180755603</c:v>
                </c:pt>
                <c:pt idx="187">
                  <c:v>7776.8124022455604</c:v>
                </c:pt>
                <c:pt idx="188">
                  <c:v>7783.0780913055605</c:v>
                </c:pt>
                <c:pt idx="189">
                  <c:v>7322.3558646255606</c:v>
                </c:pt>
                <c:pt idx="190">
                  <c:v>7154.7672615855599</c:v>
                </c:pt>
                <c:pt idx="191">
                  <c:v>6704.8555785155604</c:v>
                </c:pt>
                <c:pt idx="192">
                  <c:v>6432.5980160755598</c:v>
                </c:pt>
                <c:pt idx="193">
                  <c:v>6191.7075541655604</c:v>
                </c:pt>
                <c:pt idx="194">
                  <c:v>6079.0796447355597</c:v>
                </c:pt>
                <c:pt idx="195">
                  <c:v>6045.0330062555604</c:v>
                </c:pt>
                <c:pt idx="196">
                  <c:v>6191.1079680355597</c:v>
                </c:pt>
                <c:pt idx="197">
                  <c:v>6824.4779385855609</c:v>
                </c:pt>
                <c:pt idx="198">
                  <c:v>7742.0080404455612</c:v>
                </c:pt>
                <c:pt idx="199">
                  <c:v>8267.7181921555602</c:v>
                </c:pt>
                <c:pt idx="200">
                  <c:v>8300.6364358455612</c:v>
                </c:pt>
                <c:pt idx="201">
                  <c:v>8071.5877147255596</c:v>
                </c:pt>
                <c:pt idx="202">
                  <c:v>7932.28692011556</c:v>
                </c:pt>
                <c:pt idx="203">
                  <c:v>7846.4835138855606</c:v>
                </c:pt>
                <c:pt idx="204">
                  <c:v>7581.9186248155602</c:v>
                </c:pt>
                <c:pt idx="205">
                  <c:v>7238.0827088155602</c:v>
                </c:pt>
                <c:pt idx="206">
                  <c:v>7018.7579607755606</c:v>
                </c:pt>
                <c:pt idx="207">
                  <c:v>6917.9511655255601</c:v>
                </c:pt>
                <c:pt idx="208">
                  <c:v>6969.5396279255601</c:v>
                </c:pt>
                <c:pt idx="209">
                  <c:v>7081.6309574755605</c:v>
                </c:pt>
                <c:pt idx="210">
                  <c:v>7247.5767088955608</c:v>
                </c:pt>
                <c:pt idx="211">
                  <c:v>7255.8715275855602</c:v>
                </c:pt>
                <c:pt idx="212">
                  <c:v>7203.506245105561</c:v>
                </c:pt>
                <c:pt idx="213">
                  <c:v>6724.3884768355611</c:v>
                </c:pt>
                <c:pt idx="214">
                  <c:v>6627.2249502055602</c:v>
                </c:pt>
                <c:pt idx="215">
                  <c:v>6236.1298299255604</c:v>
                </c:pt>
                <c:pt idx="216">
                  <c:v>5832.65068657556</c:v>
                </c:pt>
                <c:pt idx="217">
                  <c:v>5588.108276915561</c:v>
                </c:pt>
                <c:pt idx="218">
                  <c:v>5481.8565761155596</c:v>
                </c:pt>
                <c:pt idx="219">
                  <c:v>5366.4651956055604</c:v>
                </c:pt>
                <c:pt idx="220">
                  <c:v>5394.4681262555605</c:v>
                </c:pt>
                <c:pt idx="221">
                  <c:v>5695.9466139855604</c:v>
                </c:pt>
                <c:pt idx="222">
                  <c:v>5960.5937656255601</c:v>
                </c:pt>
                <c:pt idx="223">
                  <c:v>6244.2321108955603</c:v>
                </c:pt>
                <c:pt idx="224">
                  <c:v>6386.4294929555599</c:v>
                </c:pt>
                <c:pt idx="225">
                  <c:v>6435.6756118555604</c:v>
                </c:pt>
                <c:pt idx="226">
                  <c:v>6458.7838336055602</c:v>
                </c:pt>
                <c:pt idx="227">
                  <c:v>6492.5490699555603</c:v>
                </c:pt>
                <c:pt idx="228">
                  <c:v>6221.7105886455602</c:v>
                </c:pt>
                <c:pt idx="229">
                  <c:v>5932.7512241755603</c:v>
                </c:pt>
                <c:pt idx="230">
                  <c:v>5650.7444822255602</c:v>
                </c:pt>
                <c:pt idx="231">
                  <c:v>5541.5929989555607</c:v>
                </c:pt>
                <c:pt idx="232">
                  <c:v>5560.8541825755601</c:v>
                </c:pt>
                <c:pt idx="233">
                  <c:v>5694.1715327255606</c:v>
                </c:pt>
                <c:pt idx="234">
                  <c:v>5931.5586052155604</c:v>
                </c:pt>
                <c:pt idx="235">
                  <c:v>6111.5657010155601</c:v>
                </c:pt>
                <c:pt idx="236">
                  <c:v>6204.8190129255609</c:v>
                </c:pt>
                <c:pt idx="237">
                  <c:v>5848.1653333655604</c:v>
                </c:pt>
                <c:pt idx="238">
                  <c:v>5811.5209329455602</c:v>
                </c:pt>
                <c:pt idx="239">
                  <c:v>5437.8518332755602</c:v>
                </c:pt>
                <c:pt idx="240">
                  <c:v>5126.2565500655601</c:v>
                </c:pt>
                <c:pt idx="241">
                  <c:v>4852.5210144255607</c:v>
                </c:pt>
                <c:pt idx="242">
                  <c:v>4770.4693504055604</c:v>
                </c:pt>
                <c:pt idx="243">
                  <c:v>4664.42896619556</c:v>
                </c:pt>
                <c:pt idx="244">
                  <c:v>4702.0709487355607</c:v>
                </c:pt>
                <c:pt idx="245">
                  <c:v>4884.6857845755603</c:v>
                </c:pt>
                <c:pt idx="246">
                  <c:v>5010.1021373855601</c:v>
                </c:pt>
                <c:pt idx="247">
                  <c:v>5297.4405858155606</c:v>
                </c:pt>
                <c:pt idx="248">
                  <c:v>5571.6676535955603</c:v>
                </c:pt>
                <c:pt idx="249">
                  <c:v>5801.3441531055605</c:v>
                </c:pt>
                <c:pt idx="250">
                  <c:v>5964.6392222755603</c:v>
                </c:pt>
                <c:pt idx="251">
                  <c:v>6156.7088218855606</c:v>
                </c:pt>
                <c:pt idx="252">
                  <c:v>5881.8397925055606</c:v>
                </c:pt>
                <c:pt idx="253">
                  <c:v>5530.4911169855604</c:v>
                </c:pt>
                <c:pt idx="254">
                  <c:v>5258.8109170055604</c:v>
                </c:pt>
                <c:pt idx="255">
                  <c:v>5182.6128606255597</c:v>
                </c:pt>
                <c:pt idx="256">
                  <c:v>5230.8573868455605</c:v>
                </c:pt>
                <c:pt idx="257">
                  <c:v>5420.9087689655598</c:v>
                </c:pt>
                <c:pt idx="258">
                  <c:v>5723.0640854855601</c:v>
                </c:pt>
                <c:pt idx="259">
                  <c:v>5931.4603684355607</c:v>
                </c:pt>
                <c:pt idx="260">
                  <c:v>6076.8172245755604</c:v>
                </c:pt>
                <c:pt idx="261">
                  <c:v>5798.3435946355603</c:v>
                </c:pt>
                <c:pt idx="262">
                  <c:v>5941.9860331455602</c:v>
                </c:pt>
                <c:pt idx="263">
                  <c:v>5612.754419735561</c:v>
                </c:pt>
                <c:pt idx="264">
                  <c:v>5370.5076934155595</c:v>
                </c:pt>
                <c:pt idx="265">
                  <c:v>5140.4380281855601</c:v>
                </c:pt>
                <c:pt idx="266">
                  <c:v>5074.6046146955605</c:v>
                </c:pt>
                <c:pt idx="267">
                  <c:v>5051.5573318155602</c:v>
                </c:pt>
                <c:pt idx="268">
                  <c:v>5253.4412943255602</c:v>
                </c:pt>
                <c:pt idx="269">
                  <c:v>5960.1178347855603</c:v>
                </c:pt>
                <c:pt idx="270">
                  <c:v>7012.8170525655596</c:v>
                </c:pt>
                <c:pt idx="271">
                  <c:v>7725.9913240155602</c:v>
                </c:pt>
                <c:pt idx="272">
                  <c:v>7867.1239019355608</c:v>
                </c:pt>
                <c:pt idx="273">
                  <c:v>7889.5122221055599</c:v>
                </c:pt>
                <c:pt idx="274">
                  <c:v>8025.1495995455607</c:v>
                </c:pt>
                <c:pt idx="275">
                  <c:v>8243.5377931355615</c:v>
                </c:pt>
                <c:pt idx="276">
                  <c:v>8199.4593455155609</c:v>
                </c:pt>
                <c:pt idx="277">
                  <c:v>8300.08081251556</c:v>
                </c:pt>
                <c:pt idx="278">
                  <c:v>8256.1852048955607</c:v>
                </c:pt>
                <c:pt idx="279">
                  <c:v>8235.1798213955608</c:v>
                </c:pt>
                <c:pt idx="280">
                  <c:v>8199.8560447455602</c:v>
                </c:pt>
                <c:pt idx="281">
                  <c:v>8169.9910815255598</c:v>
                </c:pt>
                <c:pt idx="282">
                  <c:v>8153.8969132855609</c:v>
                </c:pt>
                <c:pt idx="283">
                  <c:v>7993.7792788255601</c:v>
                </c:pt>
                <c:pt idx="284">
                  <c:v>7672.3734519055606</c:v>
                </c:pt>
                <c:pt idx="285">
                  <c:v>7099.1764396755607</c:v>
                </c:pt>
                <c:pt idx="286">
                  <c:v>6910.5353740655601</c:v>
                </c:pt>
                <c:pt idx="287">
                  <c:v>6514.578601765561</c:v>
                </c:pt>
                <c:pt idx="288">
                  <c:v>6221.7801454155597</c:v>
                </c:pt>
                <c:pt idx="289">
                  <c:v>5944.5559739555601</c:v>
                </c:pt>
                <c:pt idx="290">
                  <c:v>5849.3562378255601</c:v>
                </c:pt>
                <c:pt idx="291">
                  <c:v>5768.2947488155605</c:v>
                </c:pt>
                <c:pt idx="292">
                  <c:v>5885.9216373655609</c:v>
                </c:pt>
                <c:pt idx="293">
                  <c:v>6535.2854853855606</c:v>
                </c:pt>
                <c:pt idx="294">
                  <c:v>7467.8045164755604</c:v>
                </c:pt>
                <c:pt idx="295">
                  <c:v>8231.7034519255594</c:v>
                </c:pt>
                <c:pt idx="296">
                  <c:v>8549.3852909755606</c:v>
                </c:pt>
                <c:pt idx="297">
                  <c:v>8615.2567242355599</c:v>
                </c:pt>
                <c:pt idx="298">
                  <c:v>8786.1850322955615</c:v>
                </c:pt>
                <c:pt idx="299">
                  <c:v>8923.9905408255599</c:v>
                </c:pt>
                <c:pt idx="300">
                  <c:v>8828.1026516355596</c:v>
                </c:pt>
                <c:pt idx="301">
                  <c:v>8696.572387005559</c:v>
                </c:pt>
                <c:pt idx="302">
                  <c:v>8518.726925675559</c:v>
                </c:pt>
                <c:pt idx="303">
                  <c:v>8411.1554422755598</c:v>
                </c:pt>
                <c:pt idx="304">
                  <c:v>8296.3944333355612</c:v>
                </c:pt>
                <c:pt idx="305">
                  <c:v>8260.2085916555607</c:v>
                </c:pt>
                <c:pt idx="306">
                  <c:v>8286.7666863255599</c:v>
                </c:pt>
                <c:pt idx="307">
                  <c:v>8102.3052105755605</c:v>
                </c:pt>
                <c:pt idx="308">
                  <c:v>7810.6951589055607</c:v>
                </c:pt>
                <c:pt idx="309">
                  <c:v>7270.0657731855599</c:v>
                </c:pt>
                <c:pt idx="310">
                  <c:v>7110.8657182455599</c:v>
                </c:pt>
                <c:pt idx="311">
                  <c:v>6671.2976419955603</c:v>
                </c:pt>
                <c:pt idx="312">
                  <c:v>6367.38864437556</c:v>
                </c:pt>
                <c:pt idx="313">
                  <c:v>6096.0440251755599</c:v>
                </c:pt>
                <c:pt idx="314">
                  <c:v>5995.4085089055607</c:v>
                </c:pt>
                <c:pt idx="315">
                  <c:v>5925.9343697555596</c:v>
                </c:pt>
                <c:pt idx="316">
                  <c:v>6094.2138808855607</c:v>
                </c:pt>
                <c:pt idx="317">
                  <c:v>6665.8263633955603</c:v>
                </c:pt>
                <c:pt idx="318">
                  <c:v>7621.4957440455601</c:v>
                </c:pt>
                <c:pt idx="319">
                  <c:v>8256.6574891555592</c:v>
                </c:pt>
                <c:pt idx="320">
                  <c:v>8435.8435836855606</c:v>
                </c:pt>
                <c:pt idx="321">
                  <c:v>8380.7134803855606</c:v>
                </c:pt>
                <c:pt idx="322">
                  <c:v>8434.634631645562</c:v>
                </c:pt>
                <c:pt idx="323">
                  <c:v>8523.5327474255591</c:v>
                </c:pt>
                <c:pt idx="324">
                  <c:v>8360.9225914355611</c:v>
                </c:pt>
                <c:pt idx="325">
                  <c:v>8126.3631588055605</c:v>
                </c:pt>
                <c:pt idx="326">
                  <c:v>7927.4044712355608</c:v>
                </c:pt>
                <c:pt idx="327">
                  <c:v>7808.1507080155598</c:v>
                </c:pt>
                <c:pt idx="328">
                  <c:v>7737.2576747355606</c:v>
                </c:pt>
                <c:pt idx="329">
                  <c:v>7820.8115750255611</c:v>
                </c:pt>
                <c:pt idx="330">
                  <c:v>7948.9178713255606</c:v>
                </c:pt>
                <c:pt idx="331">
                  <c:v>7940.6317127655611</c:v>
                </c:pt>
                <c:pt idx="332">
                  <c:v>7767.23080671556</c:v>
                </c:pt>
                <c:pt idx="333">
                  <c:v>7303.4966420155606</c:v>
                </c:pt>
                <c:pt idx="334">
                  <c:v>7157.5842598155605</c:v>
                </c:pt>
                <c:pt idx="335">
                  <c:v>6703.7733967855611</c:v>
                </c:pt>
                <c:pt idx="336">
                  <c:v>6423.08067886556</c:v>
                </c:pt>
                <c:pt idx="337">
                  <c:v>6109.0100020755599</c:v>
                </c:pt>
                <c:pt idx="338">
                  <c:v>6080.5359654555596</c:v>
                </c:pt>
                <c:pt idx="339">
                  <c:v>6011.1422871955601</c:v>
                </c:pt>
                <c:pt idx="340">
                  <c:v>6133.3950732255607</c:v>
                </c:pt>
                <c:pt idx="341">
                  <c:v>6781.9010555355608</c:v>
                </c:pt>
                <c:pt idx="342">
                  <c:v>7684.3165080855606</c:v>
                </c:pt>
                <c:pt idx="343">
                  <c:v>8286.9696770555602</c:v>
                </c:pt>
                <c:pt idx="344">
                  <c:v>8420.7756932855609</c:v>
                </c:pt>
                <c:pt idx="345">
                  <c:v>8276.9694518855595</c:v>
                </c:pt>
                <c:pt idx="346">
                  <c:v>8325.9814611955608</c:v>
                </c:pt>
                <c:pt idx="347">
                  <c:v>8489.5876687455602</c:v>
                </c:pt>
                <c:pt idx="348">
                  <c:v>8360.3047372555611</c:v>
                </c:pt>
                <c:pt idx="349">
                  <c:v>8181.3912215855598</c:v>
                </c:pt>
                <c:pt idx="350">
                  <c:v>7926.303087335561</c:v>
                </c:pt>
                <c:pt idx="351">
                  <c:v>7856.2627307655603</c:v>
                </c:pt>
                <c:pt idx="352">
                  <c:v>7736.0271332655602</c:v>
                </c:pt>
                <c:pt idx="353">
                  <c:v>7809.6629250255601</c:v>
                </c:pt>
                <c:pt idx="354">
                  <c:v>7909.1558101855608</c:v>
                </c:pt>
                <c:pt idx="355">
                  <c:v>7940.0463289555601</c:v>
                </c:pt>
                <c:pt idx="356">
                  <c:v>7774.057576675561</c:v>
                </c:pt>
                <c:pt idx="357">
                  <c:v>7272.330406745561</c:v>
                </c:pt>
                <c:pt idx="358">
                  <c:v>7087.6647566155607</c:v>
                </c:pt>
                <c:pt idx="359">
                  <c:v>6577.9651889855604</c:v>
                </c:pt>
                <c:pt idx="360">
                  <c:v>6300.9567158255604</c:v>
                </c:pt>
                <c:pt idx="361">
                  <c:v>6063.66616649556</c:v>
                </c:pt>
                <c:pt idx="362">
                  <c:v>5968.4123184755599</c:v>
                </c:pt>
                <c:pt idx="363">
                  <c:v>5921.0340211555604</c:v>
                </c:pt>
                <c:pt idx="364">
                  <c:v>6035.2651754255603</c:v>
                </c:pt>
                <c:pt idx="365">
                  <c:v>6688.3490090855603</c:v>
                </c:pt>
                <c:pt idx="366">
                  <c:v>7546.4008818055599</c:v>
                </c:pt>
                <c:pt idx="367">
                  <c:v>8115.8992787055604</c:v>
                </c:pt>
                <c:pt idx="368">
                  <c:v>8234.1267494255608</c:v>
                </c:pt>
                <c:pt idx="369">
                  <c:v>8086.30017569556</c:v>
                </c:pt>
                <c:pt idx="370">
                  <c:v>8119.4058384455602</c:v>
                </c:pt>
                <c:pt idx="371">
                  <c:v>8197.7014859855608</c:v>
                </c:pt>
                <c:pt idx="372">
                  <c:v>8017.7014348255607</c:v>
                </c:pt>
                <c:pt idx="373">
                  <c:v>7722.1116584655601</c:v>
                </c:pt>
                <c:pt idx="374">
                  <c:v>7474.8686183455611</c:v>
                </c:pt>
                <c:pt idx="375">
                  <c:v>7293.5972534255598</c:v>
                </c:pt>
                <c:pt idx="376">
                  <c:v>7216.6973505455608</c:v>
                </c:pt>
                <c:pt idx="377">
                  <c:v>7297.3201915555601</c:v>
                </c:pt>
                <c:pt idx="378">
                  <c:v>7437.4338829355611</c:v>
                </c:pt>
                <c:pt idx="379">
                  <c:v>7408.4979440355601</c:v>
                </c:pt>
                <c:pt idx="380">
                  <c:v>7217.9526240555606</c:v>
                </c:pt>
                <c:pt idx="381">
                  <c:v>6755.7285230055604</c:v>
                </c:pt>
                <c:pt idx="382">
                  <c:v>6667.7578301655603</c:v>
                </c:pt>
                <c:pt idx="383">
                  <c:v>6286.4718817255607</c:v>
                </c:pt>
                <c:pt idx="384">
                  <c:v>5988.5800791455604</c:v>
                </c:pt>
                <c:pt idx="385">
                  <c:v>5734.3437871555607</c:v>
                </c:pt>
                <c:pt idx="386">
                  <c:v>5618.1433739155609</c:v>
                </c:pt>
                <c:pt idx="387">
                  <c:v>5494.1219016555597</c:v>
                </c:pt>
                <c:pt idx="388">
                  <c:v>5517.1171645755603</c:v>
                </c:pt>
                <c:pt idx="389">
                  <c:v>5758.6373248055606</c:v>
                </c:pt>
                <c:pt idx="390">
                  <c:v>6034.5669120255607</c:v>
                </c:pt>
                <c:pt idx="391">
                  <c:v>6384.7157432755603</c:v>
                </c:pt>
                <c:pt idx="392">
                  <c:v>6755.7048658155609</c:v>
                </c:pt>
                <c:pt idx="393">
                  <c:v>6976.3111308955595</c:v>
                </c:pt>
                <c:pt idx="394">
                  <c:v>7043.8722251155605</c:v>
                </c:pt>
                <c:pt idx="395">
                  <c:v>7095.7403155955608</c:v>
                </c:pt>
                <c:pt idx="396">
                  <c:v>6927.8474909055603</c:v>
                </c:pt>
                <c:pt idx="397">
                  <c:v>6679.7650825355604</c:v>
                </c:pt>
                <c:pt idx="398">
                  <c:v>6512.3523084655608</c:v>
                </c:pt>
                <c:pt idx="399">
                  <c:v>6415.7731538855605</c:v>
                </c:pt>
                <c:pt idx="400">
                  <c:v>6438.0324852655604</c:v>
                </c:pt>
                <c:pt idx="401">
                  <c:v>6569.4207252855604</c:v>
                </c:pt>
                <c:pt idx="402">
                  <c:v>6659.5740391755608</c:v>
                </c:pt>
                <c:pt idx="403">
                  <c:v>6620.7548473755605</c:v>
                </c:pt>
                <c:pt idx="404">
                  <c:v>6426.5495012855599</c:v>
                </c:pt>
                <c:pt idx="405">
                  <c:v>6030.2268498555604</c:v>
                </c:pt>
                <c:pt idx="406">
                  <c:v>6003.0952524755603</c:v>
                </c:pt>
                <c:pt idx="407">
                  <c:v>5639.91377257556</c:v>
                </c:pt>
                <c:pt idx="408">
                  <c:v>5308.4408643955603</c:v>
                </c:pt>
                <c:pt idx="409">
                  <c:v>5026.033673225561</c:v>
                </c:pt>
                <c:pt idx="410">
                  <c:v>4939.1694246755605</c:v>
                </c:pt>
                <c:pt idx="411">
                  <c:v>4828.8131564955602</c:v>
                </c:pt>
                <c:pt idx="412">
                  <c:v>4841.0538813955609</c:v>
                </c:pt>
                <c:pt idx="413">
                  <c:v>5021.2139839255606</c:v>
                </c:pt>
                <c:pt idx="414">
                  <c:v>5134.9826937355601</c:v>
                </c:pt>
                <c:pt idx="415">
                  <c:v>5483.0565630555602</c:v>
                </c:pt>
                <c:pt idx="416">
                  <c:v>5851.7216162355598</c:v>
                </c:pt>
                <c:pt idx="417">
                  <c:v>6181.5167180655599</c:v>
                </c:pt>
                <c:pt idx="418">
                  <c:v>6545.4613773055598</c:v>
                </c:pt>
                <c:pt idx="419">
                  <c:v>6764.7722360655607</c:v>
                </c:pt>
                <c:pt idx="420">
                  <c:v>6537.3902768955604</c:v>
                </c:pt>
                <c:pt idx="421">
                  <c:v>6224.92505753556</c:v>
                </c:pt>
                <c:pt idx="422">
                  <c:v>6030.6824206555602</c:v>
                </c:pt>
                <c:pt idx="423">
                  <c:v>5910.3472649555606</c:v>
                </c:pt>
                <c:pt idx="424">
                  <c:v>5913.1143321255604</c:v>
                </c:pt>
                <c:pt idx="425">
                  <c:v>6069.1780398655601</c:v>
                </c:pt>
                <c:pt idx="426">
                  <c:v>6274.6874910455608</c:v>
                </c:pt>
                <c:pt idx="427">
                  <c:v>6410.9989306355601</c:v>
                </c:pt>
                <c:pt idx="428">
                  <c:v>6317.7673043755603</c:v>
                </c:pt>
                <c:pt idx="429">
                  <c:v>5993.2499933055606</c:v>
                </c:pt>
                <c:pt idx="430">
                  <c:v>6100.1228518255602</c:v>
                </c:pt>
                <c:pt idx="431">
                  <c:v>5824.5165838755611</c:v>
                </c:pt>
                <c:pt idx="432">
                  <c:v>5538.606935645561</c:v>
                </c:pt>
                <c:pt idx="433">
                  <c:v>5317.6945864255604</c:v>
                </c:pt>
                <c:pt idx="434">
                  <c:v>5278.7386190755606</c:v>
                </c:pt>
                <c:pt idx="435">
                  <c:v>5233.9147119755598</c:v>
                </c:pt>
                <c:pt idx="436">
                  <c:v>5412.1680092855604</c:v>
                </c:pt>
                <c:pt idx="437">
                  <c:v>6147.3960794555605</c:v>
                </c:pt>
                <c:pt idx="438">
                  <c:v>7207.6282106355602</c:v>
                </c:pt>
                <c:pt idx="439">
                  <c:v>7957.9870973255602</c:v>
                </c:pt>
                <c:pt idx="440">
                  <c:v>8243.154802315561</c:v>
                </c:pt>
                <c:pt idx="441">
                  <c:v>8286.9115582655595</c:v>
                </c:pt>
                <c:pt idx="442">
                  <c:v>8334.2549506555606</c:v>
                </c:pt>
                <c:pt idx="443">
                  <c:v>8433.9253143955611</c:v>
                </c:pt>
                <c:pt idx="444">
                  <c:v>8267.1773921455606</c:v>
                </c:pt>
                <c:pt idx="445">
                  <c:v>8078.4841960155609</c:v>
                </c:pt>
                <c:pt idx="446">
                  <c:v>7887.4732780755603</c:v>
                </c:pt>
                <c:pt idx="447">
                  <c:v>7791.2609803855603</c:v>
                </c:pt>
                <c:pt idx="448">
                  <c:v>7724.548082765561</c:v>
                </c:pt>
                <c:pt idx="449">
                  <c:v>7708.5136199455601</c:v>
                </c:pt>
                <c:pt idx="450">
                  <c:v>7753.0721985155606</c:v>
                </c:pt>
                <c:pt idx="451">
                  <c:v>7706.4552829255599</c:v>
                </c:pt>
                <c:pt idx="452">
                  <c:v>7438.658279335561</c:v>
                </c:pt>
                <c:pt idx="453">
                  <c:v>6945.3839780255603</c:v>
                </c:pt>
                <c:pt idx="454">
                  <c:v>6708.2413207755608</c:v>
                </c:pt>
                <c:pt idx="455">
                  <c:v>6285.8070069055611</c:v>
                </c:pt>
                <c:pt idx="456">
                  <c:v>6034.2217726055596</c:v>
                </c:pt>
                <c:pt idx="457">
                  <c:v>5784.1081877755605</c:v>
                </c:pt>
                <c:pt idx="458">
                  <c:v>5705.6061949655596</c:v>
                </c:pt>
                <c:pt idx="459">
                  <c:v>5614.6245075255601</c:v>
                </c:pt>
                <c:pt idx="460">
                  <c:v>5744.242704255561</c:v>
                </c:pt>
                <c:pt idx="461">
                  <c:v>6362.7589598355607</c:v>
                </c:pt>
                <c:pt idx="462">
                  <c:v>7271.2236352855607</c:v>
                </c:pt>
                <c:pt idx="463">
                  <c:v>8005.8479751355608</c:v>
                </c:pt>
                <c:pt idx="464">
                  <c:v>8314.509697775562</c:v>
                </c:pt>
                <c:pt idx="465">
                  <c:v>8313.7867530855601</c:v>
                </c:pt>
                <c:pt idx="466">
                  <c:v>8409.6187038655607</c:v>
                </c:pt>
                <c:pt idx="467">
                  <c:v>8439.7954138855603</c:v>
                </c:pt>
                <c:pt idx="468">
                  <c:v>8104.6400798555605</c:v>
                </c:pt>
                <c:pt idx="469">
                  <c:v>7882.6268091255597</c:v>
                </c:pt>
                <c:pt idx="470">
                  <c:v>7637.7902960055608</c:v>
                </c:pt>
                <c:pt idx="471">
                  <c:v>7463.9132609255603</c:v>
                </c:pt>
                <c:pt idx="472">
                  <c:v>7335.8793484955604</c:v>
                </c:pt>
                <c:pt idx="473">
                  <c:v>7359.3143628655598</c:v>
                </c:pt>
                <c:pt idx="474">
                  <c:v>7461.3589329755605</c:v>
                </c:pt>
                <c:pt idx="475">
                  <c:v>7455.2721267155603</c:v>
                </c:pt>
                <c:pt idx="476">
                  <c:v>7368.5166409355597</c:v>
                </c:pt>
                <c:pt idx="477">
                  <c:v>6991.0272122255601</c:v>
                </c:pt>
                <c:pt idx="478">
                  <c:v>6823.6079748755601</c:v>
                </c:pt>
                <c:pt idx="479">
                  <c:v>6382.2908017055606</c:v>
                </c:pt>
                <c:pt idx="480">
                  <c:v>6042.4617576355595</c:v>
                </c:pt>
                <c:pt idx="481">
                  <c:v>5766.3064533655606</c:v>
                </c:pt>
                <c:pt idx="482">
                  <c:v>5670.9894962655608</c:v>
                </c:pt>
                <c:pt idx="483">
                  <c:v>5628.9743402255599</c:v>
                </c:pt>
                <c:pt idx="484">
                  <c:v>5806.6124544055601</c:v>
                </c:pt>
                <c:pt idx="485">
                  <c:v>6456.2266258355603</c:v>
                </c:pt>
                <c:pt idx="486">
                  <c:v>7261.5243452555596</c:v>
                </c:pt>
                <c:pt idx="487">
                  <c:v>7765.82926449556</c:v>
                </c:pt>
                <c:pt idx="488">
                  <c:v>7807.3812111655607</c:v>
                </c:pt>
                <c:pt idx="489">
                  <c:v>7625.7212691655595</c:v>
                </c:pt>
                <c:pt idx="490">
                  <c:v>7524.1752637055606</c:v>
                </c:pt>
                <c:pt idx="491">
                  <c:v>7580.5260272755604</c:v>
                </c:pt>
                <c:pt idx="492">
                  <c:v>7393.1744142155612</c:v>
                </c:pt>
                <c:pt idx="493">
                  <c:v>7356.6032730155603</c:v>
                </c:pt>
                <c:pt idx="494">
                  <c:v>7213.2779865755601</c:v>
                </c:pt>
                <c:pt idx="495">
                  <c:v>7140.3264401655597</c:v>
                </c:pt>
                <c:pt idx="496">
                  <c:v>6974.2437199255601</c:v>
                </c:pt>
                <c:pt idx="497">
                  <c:v>7044.1846237855607</c:v>
                </c:pt>
                <c:pt idx="498">
                  <c:v>7206.8619653355609</c:v>
                </c:pt>
                <c:pt idx="499">
                  <c:v>7245.9772799755601</c:v>
                </c:pt>
                <c:pt idx="500">
                  <c:v>7234.5653374855601</c:v>
                </c:pt>
                <c:pt idx="501">
                  <c:v>6801.8459137855607</c:v>
                </c:pt>
                <c:pt idx="502">
                  <c:v>6618.3593809055601</c:v>
                </c:pt>
                <c:pt idx="503">
                  <c:v>6113.4466666855606</c:v>
                </c:pt>
                <c:pt idx="504">
                  <c:v>5795.9425271155606</c:v>
                </c:pt>
                <c:pt idx="505">
                  <c:v>5585.6398328755595</c:v>
                </c:pt>
                <c:pt idx="506">
                  <c:v>5492.7414376055594</c:v>
                </c:pt>
                <c:pt idx="507">
                  <c:v>5440.3825612455603</c:v>
                </c:pt>
                <c:pt idx="508">
                  <c:v>5613.0600779855604</c:v>
                </c:pt>
                <c:pt idx="509">
                  <c:v>6236.4430070655599</c:v>
                </c:pt>
                <c:pt idx="510">
                  <c:v>7180.1198531755608</c:v>
                </c:pt>
                <c:pt idx="511">
                  <c:v>7708.7809828755608</c:v>
                </c:pt>
                <c:pt idx="512">
                  <c:v>7816.5904441955599</c:v>
                </c:pt>
                <c:pt idx="513">
                  <c:v>7703.5465049355607</c:v>
                </c:pt>
                <c:pt idx="514">
                  <c:v>7803.6448423955599</c:v>
                </c:pt>
                <c:pt idx="515">
                  <c:v>7975.7275265055596</c:v>
                </c:pt>
                <c:pt idx="516">
                  <c:v>7952.621893965561</c:v>
                </c:pt>
                <c:pt idx="517">
                  <c:v>7786.2512339255609</c:v>
                </c:pt>
                <c:pt idx="518">
                  <c:v>7545.9639930155608</c:v>
                </c:pt>
                <c:pt idx="519">
                  <c:v>7469.1554356855604</c:v>
                </c:pt>
                <c:pt idx="520">
                  <c:v>7299.1202971355606</c:v>
                </c:pt>
                <c:pt idx="521">
                  <c:v>7355.7701656755607</c:v>
                </c:pt>
                <c:pt idx="522">
                  <c:v>7424.9716727955611</c:v>
                </c:pt>
                <c:pt idx="523">
                  <c:v>7376.5010493755599</c:v>
                </c:pt>
                <c:pt idx="524">
                  <c:v>7265.5810534455604</c:v>
                </c:pt>
                <c:pt idx="525">
                  <c:v>6859.2732147155602</c:v>
                </c:pt>
                <c:pt idx="526">
                  <c:v>6692.61469285556</c:v>
                </c:pt>
                <c:pt idx="527">
                  <c:v>6257.4829553155596</c:v>
                </c:pt>
                <c:pt idx="528">
                  <c:v>5913.4886021855609</c:v>
                </c:pt>
                <c:pt idx="529">
                  <c:v>5707.3942064455605</c:v>
                </c:pt>
                <c:pt idx="530">
                  <c:v>5667.6827945655605</c:v>
                </c:pt>
                <c:pt idx="531">
                  <c:v>5644.0331521555609</c:v>
                </c:pt>
                <c:pt idx="532">
                  <c:v>5782.8766914055605</c:v>
                </c:pt>
                <c:pt idx="533">
                  <c:v>6394.3436543555599</c:v>
                </c:pt>
                <c:pt idx="534">
                  <c:v>7235.9674513155605</c:v>
                </c:pt>
                <c:pt idx="535">
                  <c:v>7757.5043192355606</c:v>
                </c:pt>
                <c:pt idx="536">
                  <c:v>7746.2096521255598</c:v>
                </c:pt>
                <c:pt idx="537">
                  <c:v>7576.6873493655603</c:v>
                </c:pt>
                <c:pt idx="538">
                  <c:v>7512.9372395255605</c:v>
                </c:pt>
                <c:pt idx="539">
                  <c:v>7462.3181548755601</c:v>
                </c:pt>
                <c:pt idx="540">
                  <c:v>7197.3307304155605</c:v>
                </c:pt>
                <c:pt idx="541">
                  <c:v>6925.77884307556</c:v>
                </c:pt>
                <c:pt idx="542">
                  <c:v>6686.3466066355604</c:v>
                </c:pt>
                <c:pt idx="543">
                  <c:v>6571.3970003555596</c:v>
                </c:pt>
                <c:pt idx="544">
                  <c:v>6499.7097972155607</c:v>
                </c:pt>
                <c:pt idx="545">
                  <c:v>6659.6652364455604</c:v>
                </c:pt>
                <c:pt idx="546">
                  <c:v>6877.0388892455603</c:v>
                </c:pt>
                <c:pt idx="547">
                  <c:v>6906.9652844155607</c:v>
                </c:pt>
                <c:pt idx="548">
                  <c:v>6847.9143490655606</c:v>
                </c:pt>
                <c:pt idx="549">
                  <c:v>6521.8450778555607</c:v>
                </c:pt>
                <c:pt idx="550">
                  <c:v>6368.1490036655605</c:v>
                </c:pt>
                <c:pt idx="551">
                  <c:v>5982.5567808055603</c:v>
                </c:pt>
                <c:pt idx="552">
                  <c:v>5659.3185024555605</c:v>
                </c:pt>
                <c:pt idx="553">
                  <c:v>5403.4578356355605</c:v>
                </c:pt>
                <c:pt idx="554">
                  <c:v>5290.91034878556</c:v>
                </c:pt>
                <c:pt idx="555">
                  <c:v>5179.3283653755598</c:v>
                </c:pt>
                <c:pt idx="556">
                  <c:v>5246.7176026055604</c:v>
                </c:pt>
                <c:pt idx="557">
                  <c:v>5487.5895609155605</c:v>
                </c:pt>
                <c:pt idx="558">
                  <c:v>5749.8000368555604</c:v>
                </c:pt>
                <c:pt idx="559">
                  <c:v>6006.7804361055605</c:v>
                </c:pt>
                <c:pt idx="560">
                  <c:v>6119.9501301855598</c:v>
                </c:pt>
                <c:pt idx="561">
                  <c:v>6140.4297205755602</c:v>
                </c:pt>
                <c:pt idx="562">
                  <c:v>6125.2778892455599</c:v>
                </c:pt>
                <c:pt idx="563">
                  <c:v>6169.2007662955602</c:v>
                </c:pt>
                <c:pt idx="564">
                  <c:v>5927.6529436855599</c:v>
                </c:pt>
                <c:pt idx="565">
                  <c:v>5640.3966600455597</c:v>
                </c:pt>
                <c:pt idx="566">
                  <c:v>5395.8522393255598</c:v>
                </c:pt>
                <c:pt idx="567">
                  <c:v>5274.5845891655599</c:v>
                </c:pt>
                <c:pt idx="568">
                  <c:v>5266.7117278455598</c:v>
                </c:pt>
                <c:pt idx="569">
                  <c:v>5489.681162645561</c:v>
                </c:pt>
                <c:pt idx="570">
                  <c:v>5701.6907979855605</c:v>
                </c:pt>
                <c:pt idx="571">
                  <c:v>5873.0549200055602</c:v>
                </c:pt>
                <c:pt idx="572">
                  <c:v>5991.0376573355607</c:v>
                </c:pt>
                <c:pt idx="573">
                  <c:v>5736.5682038255609</c:v>
                </c:pt>
                <c:pt idx="574">
                  <c:v>5748.4650619755603</c:v>
                </c:pt>
                <c:pt idx="575">
                  <c:v>5347.7820675155599</c:v>
                </c:pt>
                <c:pt idx="576">
                  <c:v>5017.3030630755602</c:v>
                </c:pt>
                <c:pt idx="577">
                  <c:v>4728.8620706555603</c:v>
                </c:pt>
                <c:pt idx="578">
                  <c:v>4686.4541838655596</c:v>
                </c:pt>
                <c:pt idx="579">
                  <c:v>4569.2836825155609</c:v>
                </c:pt>
                <c:pt idx="580">
                  <c:v>4589.3124777255598</c:v>
                </c:pt>
                <c:pt idx="581">
                  <c:v>4746.4355217255606</c:v>
                </c:pt>
                <c:pt idx="582">
                  <c:v>4792.1638844955605</c:v>
                </c:pt>
                <c:pt idx="583">
                  <c:v>5020.1264217055605</c:v>
                </c:pt>
                <c:pt idx="584">
                  <c:v>5227.369000455561</c:v>
                </c:pt>
                <c:pt idx="585">
                  <c:v>5394.9656205655601</c:v>
                </c:pt>
                <c:pt idx="586">
                  <c:v>5528.9836896055604</c:v>
                </c:pt>
                <c:pt idx="587">
                  <c:v>5692.8574862855603</c:v>
                </c:pt>
                <c:pt idx="588">
                  <c:v>5494.9125828855604</c:v>
                </c:pt>
                <c:pt idx="589">
                  <c:v>5244.2137021455601</c:v>
                </c:pt>
                <c:pt idx="590">
                  <c:v>5062.0194257755602</c:v>
                </c:pt>
                <c:pt idx="591">
                  <c:v>4971.0166158155598</c:v>
                </c:pt>
                <c:pt idx="592">
                  <c:v>5044.5734502755604</c:v>
                </c:pt>
                <c:pt idx="593">
                  <c:v>5280.3021177855599</c:v>
                </c:pt>
                <c:pt idx="594">
                  <c:v>5613.4753697955603</c:v>
                </c:pt>
                <c:pt idx="595">
                  <c:v>5881.6531073755605</c:v>
                </c:pt>
                <c:pt idx="596">
                  <c:v>5960.9852738855598</c:v>
                </c:pt>
                <c:pt idx="597">
                  <c:v>5726.2611769455607</c:v>
                </c:pt>
                <c:pt idx="598">
                  <c:v>5822.3577053955605</c:v>
                </c:pt>
                <c:pt idx="599">
                  <c:v>5537.1575697155604</c:v>
                </c:pt>
                <c:pt idx="600">
                  <c:v>5301.8798806055602</c:v>
                </c:pt>
                <c:pt idx="601">
                  <c:v>5103.7136807755596</c:v>
                </c:pt>
                <c:pt idx="602">
                  <c:v>5029.7838220555604</c:v>
                </c:pt>
                <c:pt idx="603">
                  <c:v>5011.0726769955609</c:v>
                </c:pt>
                <c:pt idx="604">
                  <c:v>5266.7164970255599</c:v>
                </c:pt>
                <c:pt idx="605">
                  <c:v>5941.4540395755603</c:v>
                </c:pt>
                <c:pt idx="606">
                  <c:v>6846.6551307055597</c:v>
                </c:pt>
                <c:pt idx="607">
                  <c:v>7461.0841744155605</c:v>
                </c:pt>
                <c:pt idx="608">
                  <c:v>7650.13629173556</c:v>
                </c:pt>
                <c:pt idx="609">
                  <c:v>7629.0897840255602</c:v>
                </c:pt>
                <c:pt idx="610">
                  <c:v>7663.39572681556</c:v>
                </c:pt>
                <c:pt idx="611">
                  <c:v>7820.821416205561</c:v>
                </c:pt>
                <c:pt idx="612">
                  <c:v>7687.0582096355602</c:v>
                </c:pt>
                <c:pt idx="613">
                  <c:v>7506.3809333355603</c:v>
                </c:pt>
                <c:pt idx="614">
                  <c:v>7270.8420881155607</c:v>
                </c:pt>
                <c:pt idx="615">
                  <c:v>7057.6698593155606</c:v>
                </c:pt>
                <c:pt idx="616">
                  <c:v>6938.87742090556</c:v>
                </c:pt>
                <c:pt idx="617">
                  <c:v>6968.4060416055599</c:v>
                </c:pt>
                <c:pt idx="618">
                  <c:v>7076.7173714655601</c:v>
                </c:pt>
                <c:pt idx="619">
                  <c:v>7055.2723527955604</c:v>
                </c:pt>
                <c:pt idx="620">
                  <c:v>7032.7030426155607</c:v>
                </c:pt>
                <c:pt idx="621">
                  <c:v>6717.1078531355606</c:v>
                </c:pt>
                <c:pt idx="622">
                  <c:v>6527.0558413755598</c:v>
                </c:pt>
                <c:pt idx="623">
                  <c:v>6041.9419480655606</c:v>
                </c:pt>
                <c:pt idx="624">
                  <c:v>5742.096571235561</c:v>
                </c:pt>
                <c:pt idx="625">
                  <c:v>5523.6414182855606</c:v>
                </c:pt>
                <c:pt idx="626">
                  <c:v>5487.5719433555596</c:v>
                </c:pt>
                <c:pt idx="627">
                  <c:v>5458.4911537055605</c:v>
                </c:pt>
                <c:pt idx="628">
                  <c:v>5611.0930062055595</c:v>
                </c:pt>
                <c:pt idx="629">
                  <c:v>6203.0812192355606</c:v>
                </c:pt>
                <c:pt idx="630">
                  <c:v>7091.0528488455602</c:v>
                </c:pt>
                <c:pt idx="631">
                  <c:v>7622.6129355355597</c:v>
                </c:pt>
                <c:pt idx="632">
                  <c:v>7805.6350463655599</c:v>
                </c:pt>
                <c:pt idx="633">
                  <c:v>7746.84325409556</c:v>
                </c:pt>
                <c:pt idx="634">
                  <c:v>7775.1458619955602</c:v>
                </c:pt>
                <c:pt idx="635">
                  <c:v>7812.83659487556</c:v>
                </c:pt>
                <c:pt idx="636">
                  <c:v>7626.033196175561</c:v>
                </c:pt>
                <c:pt idx="637">
                  <c:v>7516.4688419855602</c:v>
                </c:pt>
                <c:pt idx="638">
                  <c:v>7304.4684037855604</c:v>
                </c:pt>
                <c:pt idx="639">
                  <c:v>7201.8418973855605</c:v>
                </c:pt>
                <c:pt idx="640">
                  <c:v>7094.7408048055604</c:v>
                </c:pt>
                <c:pt idx="641">
                  <c:v>7091.0617657155599</c:v>
                </c:pt>
                <c:pt idx="642">
                  <c:v>7252.2703983655601</c:v>
                </c:pt>
                <c:pt idx="643">
                  <c:v>7204.0806018655603</c:v>
                </c:pt>
                <c:pt idx="644">
                  <c:v>7101.7096047055602</c:v>
                </c:pt>
                <c:pt idx="645">
                  <c:v>6696.1090121655607</c:v>
                </c:pt>
                <c:pt idx="646">
                  <c:v>6490.2790920855605</c:v>
                </c:pt>
                <c:pt idx="647">
                  <c:v>6052.9507567855608</c:v>
                </c:pt>
                <c:pt idx="648">
                  <c:v>5742.9985340755602</c:v>
                </c:pt>
                <c:pt idx="649">
                  <c:v>5441.2384365655598</c:v>
                </c:pt>
                <c:pt idx="650">
                  <c:v>5332.5912922855596</c:v>
                </c:pt>
                <c:pt idx="651">
                  <c:v>5304.3697366655606</c:v>
                </c:pt>
                <c:pt idx="652">
                  <c:v>5463.9876643555608</c:v>
                </c:pt>
                <c:pt idx="653">
                  <c:v>6057.8203511255606</c:v>
                </c:pt>
                <c:pt idx="654">
                  <c:v>6964.4881740055607</c:v>
                </c:pt>
                <c:pt idx="655">
                  <c:v>7490.8698552655605</c:v>
                </c:pt>
                <c:pt idx="656">
                  <c:v>7691.6875692655603</c:v>
                </c:pt>
                <c:pt idx="657">
                  <c:v>7613.3378565455605</c:v>
                </c:pt>
                <c:pt idx="658">
                  <c:v>7663.8445025655601</c:v>
                </c:pt>
                <c:pt idx="659">
                  <c:v>7757.1131013255608</c:v>
                </c:pt>
                <c:pt idx="660">
                  <c:v>7530.2776675955602</c:v>
                </c:pt>
                <c:pt idx="661">
                  <c:v>7341.7425387355606</c:v>
                </c:pt>
                <c:pt idx="662">
                  <c:v>7212.9578766055602</c:v>
                </c:pt>
                <c:pt idx="663">
                  <c:v>7149.6434248655596</c:v>
                </c:pt>
                <c:pt idx="664">
                  <c:v>7005.7612412655599</c:v>
                </c:pt>
                <c:pt idx="665">
                  <c:v>7030.4962385655608</c:v>
                </c:pt>
                <c:pt idx="666">
                  <c:v>7132.686571415561</c:v>
                </c:pt>
                <c:pt idx="667">
                  <c:v>7147.2209650755603</c:v>
                </c:pt>
                <c:pt idx="668">
                  <c:v>7053.0307847755603</c:v>
                </c:pt>
                <c:pt idx="669">
                  <c:v>6673.2532308755599</c:v>
                </c:pt>
                <c:pt idx="670">
                  <c:v>6423.4691162155605</c:v>
                </c:pt>
                <c:pt idx="671">
                  <c:v>5970.9938023455597</c:v>
                </c:pt>
                <c:pt idx="672">
                  <c:v>5694.0268441555609</c:v>
                </c:pt>
                <c:pt idx="673">
                  <c:v>5435.7111623355604</c:v>
                </c:pt>
                <c:pt idx="674">
                  <c:v>5338.7049025655606</c:v>
                </c:pt>
                <c:pt idx="675">
                  <c:v>5256.7185434655603</c:v>
                </c:pt>
                <c:pt idx="676">
                  <c:v>5398.1503420455601</c:v>
                </c:pt>
                <c:pt idx="677">
                  <c:v>5934.8599827655607</c:v>
                </c:pt>
                <c:pt idx="678">
                  <c:v>6846.7605249455601</c:v>
                </c:pt>
                <c:pt idx="679">
                  <c:v>7484.9330890355604</c:v>
                </c:pt>
                <c:pt idx="680">
                  <c:v>7681.6001619555609</c:v>
                </c:pt>
                <c:pt idx="681">
                  <c:v>7550.8007171355603</c:v>
                </c:pt>
                <c:pt idx="682">
                  <c:v>7539.5197978455608</c:v>
                </c:pt>
                <c:pt idx="683">
                  <c:v>7673.0389751655603</c:v>
                </c:pt>
                <c:pt idx="684">
                  <c:v>7460.1870377955611</c:v>
                </c:pt>
                <c:pt idx="685">
                  <c:v>7338.2325809255599</c:v>
                </c:pt>
                <c:pt idx="686">
                  <c:v>7213.0259600255604</c:v>
                </c:pt>
                <c:pt idx="687">
                  <c:v>7114.9451259955595</c:v>
                </c:pt>
                <c:pt idx="688">
                  <c:v>7029.4695267055604</c:v>
                </c:pt>
                <c:pt idx="689">
                  <c:v>7091.4292960755602</c:v>
                </c:pt>
                <c:pt idx="690">
                  <c:v>7136.6312364055611</c:v>
                </c:pt>
                <c:pt idx="691">
                  <c:v>7020.7884425955608</c:v>
                </c:pt>
                <c:pt idx="692">
                  <c:v>6891.5309574155608</c:v>
                </c:pt>
                <c:pt idx="693">
                  <c:v>6520.3573355555609</c:v>
                </c:pt>
                <c:pt idx="694">
                  <c:v>6326.6801759955606</c:v>
                </c:pt>
                <c:pt idx="695">
                  <c:v>5838.8779995655605</c:v>
                </c:pt>
                <c:pt idx="696">
                  <c:v>5521.0271477055603</c:v>
                </c:pt>
                <c:pt idx="697">
                  <c:v>5242.1062753255601</c:v>
                </c:pt>
                <c:pt idx="698">
                  <c:v>5176.85435510556</c:v>
                </c:pt>
                <c:pt idx="699">
                  <c:v>5094.08051907556</c:v>
                </c:pt>
                <c:pt idx="700">
                  <c:v>5199.5825475155607</c:v>
                </c:pt>
                <c:pt idx="701">
                  <c:v>5826.1917210555603</c:v>
                </c:pt>
                <c:pt idx="702">
                  <c:v>6747.1947569655604</c:v>
                </c:pt>
                <c:pt idx="703">
                  <c:v>7363.8915565955604</c:v>
                </c:pt>
                <c:pt idx="704">
                  <c:v>7594.8761411455607</c:v>
                </c:pt>
                <c:pt idx="705">
                  <c:v>7545.8611102555597</c:v>
                </c:pt>
                <c:pt idx="706">
                  <c:v>7514.3921930555598</c:v>
                </c:pt>
                <c:pt idx="707">
                  <c:v>7570.9689078855608</c:v>
                </c:pt>
                <c:pt idx="708">
                  <c:v>7264.2264853055603</c:v>
                </c:pt>
                <c:pt idx="709">
                  <c:v>6966.3467707855598</c:v>
                </c:pt>
                <c:pt idx="710">
                  <c:v>6780.1724356655604</c:v>
                </c:pt>
                <c:pt idx="711">
                  <c:v>6620.7110860755602</c:v>
                </c:pt>
                <c:pt idx="712">
                  <c:v>6505.0785148455607</c:v>
                </c:pt>
                <c:pt idx="713">
                  <c:v>6525.0244498555603</c:v>
                </c:pt>
                <c:pt idx="714">
                  <c:v>6622.9071367955603</c:v>
                </c:pt>
                <c:pt idx="715">
                  <c:v>6629.4416280055602</c:v>
                </c:pt>
                <c:pt idx="716">
                  <c:v>6545.1316821455603</c:v>
                </c:pt>
                <c:pt idx="717">
                  <c:v>6127.8257497555605</c:v>
                </c:pt>
                <c:pt idx="718">
                  <c:v>5982.7167614155596</c:v>
                </c:pt>
                <c:pt idx="719">
                  <c:v>5522.7901907855603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7C-4803-A858-9F1D4A18DF69}"/>
            </c:ext>
          </c:extLst>
        </c:ser>
        <c:ser>
          <c:idx val="1"/>
          <c:order val="1"/>
          <c:tx>
            <c:strRef>
              <c:f>'04'!$J$44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'04'!$J$45:$J$789</c:f>
              <c:numCache>
                <c:formatCode>_(* #,##0.00_);_(* \(#,##0.00\);_(* "-"??_);_(@_)</c:formatCode>
                <c:ptCount val="745"/>
                <c:pt idx="0">
                  <c:v>257.11487766555302</c:v>
                </c:pt>
                <c:pt idx="1">
                  <c:v>252.25603674555299</c:v>
                </c:pt>
                <c:pt idx="2">
                  <c:v>245.83987452555402</c:v>
                </c:pt>
                <c:pt idx="3">
                  <c:v>240.642473875555</c:v>
                </c:pt>
                <c:pt idx="4">
                  <c:v>254.87574904555402</c:v>
                </c:pt>
                <c:pt idx="5">
                  <c:v>293.74074034555599</c:v>
                </c:pt>
                <c:pt idx="6">
                  <c:v>315.36805982555302</c:v>
                </c:pt>
                <c:pt idx="7">
                  <c:v>356.02532481555204</c:v>
                </c:pt>
                <c:pt idx="8">
                  <c:v>374.657385885552</c:v>
                </c:pt>
                <c:pt idx="9">
                  <c:v>374.34507425555404</c:v>
                </c:pt>
                <c:pt idx="10">
                  <c:v>381.54868962555304</c:v>
                </c:pt>
                <c:pt idx="11">
                  <c:v>366.630206915553</c:v>
                </c:pt>
                <c:pt idx="12">
                  <c:v>351.83112684555397</c:v>
                </c:pt>
                <c:pt idx="13">
                  <c:v>346.50049985555404</c:v>
                </c:pt>
                <c:pt idx="14">
                  <c:v>340.52311991555399</c:v>
                </c:pt>
                <c:pt idx="15">
                  <c:v>338.61978105555301</c:v>
                </c:pt>
                <c:pt idx="16">
                  <c:v>332.41060743555499</c:v>
                </c:pt>
                <c:pt idx="17">
                  <c:v>330.88675904555504</c:v>
                </c:pt>
                <c:pt idx="18">
                  <c:v>327.20642681555501</c:v>
                </c:pt>
                <c:pt idx="19">
                  <c:v>330.95647066555404</c:v>
                </c:pt>
                <c:pt idx="20">
                  <c:v>324.23423277555304</c:v>
                </c:pt>
                <c:pt idx="21">
                  <c:v>294.72820967555401</c:v>
                </c:pt>
                <c:pt idx="22">
                  <c:v>295.86973566555304</c:v>
                </c:pt>
                <c:pt idx="23">
                  <c:v>272.07261934555402</c:v>
                </c:pt>
                <c:pt idx="24">
                  <c:v>256.56594727555301</c:v>
                </c:pt>
                <c:pt idx="25">
                  <c:v>241.33810544555402</c:v>
                </c:pt>
                <c:pt idx="26">
                  <c:v>235.651845435556</c:v>
                </c:pt>
                <c:pt idx="27">
                  <c:v>227.07750657555502</c:v>
                </c:pt>
                <c:pt idx="28">
                  <c:v>232.49799953555402</c:v>
                </c:pt>
                <c:pt idx="29">
                  <c:v>253.36620686555403</c:v>
                </c:pt>
                <c:pt idx="30">
                  <c:v>287.87611099555301</c:v>
                </c:pt>
                <c:pt idx="31">
                  <c:v>319.06486268555301</c:v>
                </c:pt>
                <c:pt idx="32">
                  <c:v>347.14927214555303</c:v>
                </c:pt>
                <c:pt idx="33">
                  <c:v>363.09436014555303</c:v>
                </c:pt>
                <c:pt idx="34">
                  <c:v>366.27412964555504</c:v>
                </c:pt>
                <c:pt idx="35">
                  <c:v>376.25329202555497</c:v>
                </c:pt>
                <c:pt idx="36">
                  <c:v>377.94370289555604</c:v>
                </c:pt>
                <c:pt idx="37">
                  <c:v>367.64394781555603</c:v>
                </c:pt>
                <c:pt idx="38">
                  <c:v>368.44348297555302</c:v>
                </c:pt>
                <c:pt idx="39">
                  <c:v>348.70500199555505</c:v>
                </c:pt>
                <c:pt idx="40">
                  <c:v>331.77643301555804</c:v>
                </c:pt>
                <c:pt idx="41">
                  <c:v>322.47834752555497</c:v>
                </c:pt>
                <c:pt idx="42">
                  <c:v>325.05003239555401</c:v>
                </c:pt>
                <c:pt idx="43">
                  <c:v>328.61166621555401</c:v>
                </c:pt>
                <c:pt idx="44">
                  <c:v>317.89422659555402</c:v>
                </c:pt>
                <c:pt idx="45">
                  <c:v>286.92835019555503</c:v>
                </c:pt>
                <c:pt idx="46">
                  <c:v>275.21094089555402</c:v>
                </c:pt>
                <c:pt idx="47">
                  <c:v>256.56995031555499</c:v>
                </c:pt>
                <c:pt idx="48">
                  <c:v>252.11131741555499</c:v>
                </c:pt>
                <c:pt idx="49">
                  <c:v>257.27681165555703</c:v>
                </c:pt>
                <c:pt idx="50">
                  <c:v>254.46095067555501</c:v>
                </c:pt>
                <c:pt idx="51">
                  <c:v>239.25705045555401</c:v>
                </c:pt>
                <c:pt idx="52">
                  <c:v>239.41600766555402</c:v>
                </c:pt>
                <c:pt idx="53">
                  <c:v>244.09747710555402</c:v>
                </c:pt>
                <c:pt idx="54">
                  <c:v>246.96883172555502</c:v>
                </c:pt>
                <c:pt idx="55">
                  <c:v>259.51911980555406</c:v>
                </c:pt>
                <c:pt idx="56">
                  <c:v>280.19649464555403</c:v>
                </c:pt>
                <c:pt idx="57">
                  <c:v>293.49039904555599</c:v>
                </c:pt>
                <c:pt idx="58">
                  <c:v>301.25884508555401</c:v>
                </c:pt>
                <c:pt idx="59">
                  <c:v>324.93903744555405</c:v>
                </c:pt>
                <c:pt idx="60">
                  <c:v>310.16955732555402</c:v>
                </c:pt>
                <c:pt idx="61">
                  <c:v>300.26059562555605</c:v>
                </c:pt>
                <c:pt idx="62">
                  <c:v>295.02119768555497</c:v>
                </c:pt>
                <c:pt idx="63">
                  <c:v>285.703119365558</c:v>
                </c:pt>
                <c:pt idx="64">
                  <c:v>276.421606595556</c:v>
                </c:pt>
                <c:pt idx="65">
                  <c:v>274.96948327555401</c:v>
                </c:pt>
                <c:pt idx="66">
                  <c:v>274.16788067555399</c:v>
                </c:pt>
                <c:pt idx="67">
                  <c:v>283.11274282555303</c:v>
                </c:pt>
                <c:pt idx="68">
                  <c:v>282.66155184555402</c:v>
                </c:pt>
                <c:pt idx="69">
                  <c:v>263.26916786555404</c:v>
                </c:pt>
                <c:pt idx="70">
                  <c:v>264.289534365554</c:v>
                </c:pt>
                <c:pt idx="71">
                  <c:v>239.81288298555401</c:v>
                </c:pt>
                <c:pt idx="72">
                  <c:v>232.59067417555403</c:v>
                </c:pt>
                <c:pt idx="73">
                  <c:v>224.90190183555401</c:v>
                </c:pt>
                <c:pt idx="74">
                  <c:v>219.42842828555402</c:v>
                </c:pt>
                <c:pt idx="75">
                  <c:v>219.72913176555201</c:v>
                </c:pt>
                <c:pt idx="76">
                  <c:v>218.551552845553</c:v>
                </c:pt>
                <c:pt idx="77">
                  <c:v>225.77424886555301</c:v>
                </c:pt>
                <c:pt idx="78">
                  <c:v>225.47879702555301</c:v>
                </c:pt>
                <c:pt idx="79">
                  <c:v>228.79857732555303</c:v>
                </c:pt>
                <c:pt idx="80">
                  <c:v>240.89162893555402</c:v>
                </c:pt>
                <c:pt idx="81">
                  <c:v>259.59600584555403</c:v>
                </c:pt>
                <c:pt idx="82">
                  <c:v>280.42847278555502</c:v>
                </c:pt>
                <c:pt idx="83">
                  <c:v>294.58835465555399</c:v>
                </c:pt>
                <c:pt idx="84">
                  <c:v>286.48307032555601</c:v>
                </c:pt>
                <c:pt idx="85">
                  <c:v>282.10558516555602</c:v>
                </c:pt>
                <c:pt idx="86">
                  <c:v>274.05666025555803</c:v>
                </c:pt>
                <c:pt idx="87">
                  <c:v>273.483445745555</c:v>
                </c:pt>
                <c:pt idx="88">
                  <c:v>261.47955441555405</c:v>
                </c:pt>
                <c:pt idx="89">
                  <c:v>257.09081101555603</c:v>
                </c:pt>
                <c:pt idx="90">
                  <c:v>261.36497241555605</c:v>
                </c:pt>
                <c:pt idx="91">
                  <c:v>274.49172847555303</c:v>
                </c:pt>
                <c:pt idx="92">
                  <c:v>287.60666522555204</c:v>
                </c:pt>
                <c:pt idx="93">
                  <c:v>278.87436321555299</c:v>
                </c:pt>
                <c:pt idx="94">
                  <c:v>264.55000729555502</c:v>
                </c:pt>
                <c:pt idx="95">
                  <c:v>245.87806096555502</c:v>
                </c:pt>
                <c:pt idx="96">
                  <c:v>251.272706215558</c:v>
                </c:pt>
                <c:pt idx="97">
                  <c:v>245.39268295555601</c:v>
                </c:pt>
                <c:pt idx="98">
                  <c:v>244.01916989555301</c:v>
                </c:pt>
                <c:pt idx="99">
                  <c:v>250.60759061555703</c:v>
                </c:pt>
                <c:pt idx="100">
                  <c:v>257.75559184555505</c:v>
                </c:pt>
                <c:pt idx="101">
                  <c:v>261.13932759555598</c:v>
                </c:pt>
                <c:pt idx="102">
                  <c:v>270.19970898555601</c:v>
                </c:pt>
                <c:pt idx="103">
                  <c:v>269.014126955557</c:v>
                </c:pt>
                <c:pt idx="104">
                  <c:v>282.771075565557</c:v>
                </c:pt>
                <c:pt idx="105">
                  <c:v>293.74750998555601</c:v>
                </c:pt>
                <c:pt idx="106">
                  <c:v>296.94234765555296</c:v>
                </c:pt>
                <c:pt idx="107">
                  <c:v>299.16460791555699</c:v>
                </c:pt>
                <c:pt idx="108">
                  <c:v>287.81423066555601</c:v>
                </c:pt>
                <c:pt idx="109">
                  <c:v>290.06510235555504</c:v>
                </c:pt>
                <c:pt idx="110">
                  <c:v>272.87128863555597</c:v>
                </c:pt>
                <c:pt idx="111">
                  <c:v>266.78308602555501</c:v>
                </c:pt>
                <c:pt idx="112">
                  <c:v>276.64518406555601</c:v>
                </c:pt>
                <c:pt idx="113">
                  <c:v>275.84225546555501</c:v>
                </c:pt>
                <c:pt idx="114">
                  <c:v>284.42376502555499</c:v>
                </c:pt>
                <c:pt idx="115">
                  <c:v>308.89051678555705</c:v>
                </c:pt>
                <c:pt idx="116">
                  <c:v>300.71088179555301</c:v>
                </c:pt>
                <c:pt idx="117">
                  <c:v>273.41226839555503</c:v>
                </c:pt>
                <c:pt idx="118">
                  <c:v>287.18778275555303</c:v>
                </c:pt>
                <c:pt idx="119">
                  <c:v>270.59318984555398</c:v>
                </c:pt>
                <c:pt idx="120">
                  <c:v>268.25715080555403</c:v>
                </c:pt>
                <c:pt idx="121">
                  <c:v>265.78716982555602</c:v>
                </c:pt>
                <c:pt idx="122">
                  <c:v>258.59508947555605</c:v>
                </c:pt>
                <c:pt idx="123">
                  <c:v>251.125124155554</c:v>
                </c:pt>
                <c:pt idx="124">
                  <c:v>262.54248360555499</c:v>
                </c:pt>
                <c:pt idx="125">
                  <c:v>277.74664105555303</c:v>
                </c:pt>
                <c:pt idx="126">
                  <c:v>321.00711959555304</c:v>
                </c:pt>
                <c:pt idx="127">
                  <c:v>373.74964473555502</c:v>
                </c:pt>
                <c:pt idx="128">
                  <c:v>404.28269240555198</c:v>
                </c:pt>
                <c:pt idx="129">
                  <c:v>402.79849547555602</c:v>
                </c:pt>
                <c:pt idx="130">
                  <c:v>392.46874734555303</c:v>
                </c:pt>
                <c:pt idx="131">
                  <c:v>402.394561775554</c:v>
                </c:pt>
                <c:pt idx="132">
                  <c:v>385.769413785555</c:v>
                </c:pt>
                <c:pt idx="133">
                  <c:v>370.80526545555301</c:v>
                </c:pt>
                <c:pt idx="134">
                  <c:v>359.33892995555505</c:v>
                </c:pt>
                <c:pt idx="135">
                  <c:v>350.77163483555506</c:v>
                </c:pt>
                <c:pt idx="136">
                  <c:v>344.671127595553</c:v>
                </c:pt>
                <c:pt idx="137">
                  <c:v>351.02980572555504</c:v>
                </c:pt>
                <c:pt idx="138">
                  <c:v>386.81968469555306</c:v>
                </c:pt>
                <c:pt idx="139">
                  <c:v>404.51911883555204</c:v>
                </c:pt>
                <c:pt idx="140">
                  <c:v>403.33563197555202</c:v>
                </c:pt>
                <c:pt idx="141">
                  <c:v>345.72404290555397</c:v>
                </c:pt>
                <c:pt idx="142">
                  <c:v>345.48818632555401</c:v>
                </c:pt>
                <c:pt idx="143">
                  <c:v>311.81051424555301</c:v>
                </c:pt>
                <c:pt idx="144">
                  <c:v>263.10782033555301</c:v>
                </c:pt>
                <c:pt idx="145">
                  <c:v>254.15040354555302</c:v>
                </c:pt>
                <c:pt idx="146">
                  <c:v>249.20012334555403</c:v>
                </c:pt>
                <c:pt idx="147">
                  <c:v>248.91485120555501</c:v>
                </c:pt>
                <c:pt idx="148">
                  <c:v>257.894309475554</c:v>
                </c:pt>
                <c:pt idx="149">
                  <c:v>296.64828346555402</c:v>
                </c:pt>
                <c:pt idx="150">
                  <c:v>362.55159283555201</c:v>
                </c:pt>
                <c:pt idx="151">
                  <c:v>385.20034504555105</c:v>
                </c:pt>
                <c:pt idx="152">
                  <c:v>399.93058560555198</c:v>
                </c:pt>
                <c:pt idx="153">
                  <c:v>391.17588356555206</c:v>
                </c:pt>
                <c:pt idx="154">
                  <c:v>397.30332495555501</c:v>
                </c:pt>
                <c:pt idx="155">
                  <c:v>405.16550038555403</c:v>
                </c:pt>
                <c:pt idx="156">
                  <c:v>390.67258221555403</c:v>
                </c:pt>
                <c:pt idx="157">
                  <c:v>373.98649045555402</c:v>
                </c:pt>
                <c:pt idx="158">
                  <c:v>370.808196315553</c:v>
                </c:pt>
                <c:pt idx="159">
                  <c:v>362.48455649555302</c:v>
                </c:pt>
                <c:pt idx="160">
                  <c:v>353.353228645554</c:v>
                </c:pt>
                <c:pt idx="161">
                  <c:v>350.41883823555304</c:v>
                </c:pt>
                <c:pt idx="162">
                  <c:v>367.51133461555503</c:v>
                </c:pt>
                <c:pt idx="163">
                  <c:v>392.90479078555398</c:v>
                </c:pt>
                <c:pt idx="164">
                  <c:v>363.72317292555203</c:v>
                </c:pt>
                <c:pt idx="165">
                  <c:v>318.830433495553</c:v>
                </c:pt>
                <c:pt idx="166">
                  <c:v>308.71194105555401</c:v>
                </c:pt>
                <c:pt idx="167">
                  <c:v>294.03194855555302</c:v>
                </c:pt>
                <c:pt idx="168">
                  <c:v>279.43641454555399</c:v>
                </c:pt>
                <c:pt idx="169">
                  <c:v>265.34697532555299</c:v>
                </c:pt>
                <c:pt idx="170">
                  <c:v>257.32213011555501</c:v>
                </c:pt>
                <c:pt idx="171">
                  <c:v>254.63913451555402</c:v>
                </c:pt>
                <c:pt idx="172">
                  <c:v>267.68438178555601</c:v>
                </c:pt>
                <c:pt idx="173">
                  <c:v>301.22632239555406</c:v>
                </c:pt>
                <c:pt idx="174">
                  <c:v>351.20588588555302</c:v>
                </c:pt>
                <c:pt idx="175">
                  <c:v>396.64225800555499</c:v>
                </c:pt>
                <c:pt idx="176">
                  <c:v>405.18359979555504</c:v>
                </c:pt>
                <c:pt idx="177">
                  <c:v>399.96817710555297</c:v>
                </c:pt>
                <c:pt idx="178">
                  <c:v>398.64262282555501</c:v>
                </c:pt>
                <c:pt idx="179">
                  <c:v>397.55337175555303</c:v>
                </c:pt>
                <c:pt idx="180">
                  <c:v>385.72969639555299</c:v>
                </c:pt>
                <c:pt idx="181">
                  <c:v>372.58140522555306</c:v>
                </c:pt>
                <c:pt idx="182">
                  <c:v>358.97315890555507</c:v>
                </c:pt>
                <c:pt idx="183">
                  <c:v>347.26155714555404</c:v>
                </c:pt>
                <c:pt idx="184">
                  <c:v>339.84110431555303</c:v>
                </c:pt>
                <c:pt idx="185">
                  <c:v>342.041655085554</c:v>
                </c:pt>
                <c:pt idx="186">
                  <c:v>358.60984199555298</c:v>
                </c:pt>
                <c:pt idx="187">
                  <c:v>374.316644615553</c:v>
                </c:pt>
                <c:pt idx="188">
                  <c:v>386.01150444555299</c:v>
                </c:pt>
                <c:pt idx="189">
                  <c:v>350.92117864555405</c:v>
                </c:pt>
                <c:pt idx="190">
                  <c:v>321.88656424555398</c:v>
                </c:pt>
                <c:pt idx="191">
                  <c:v>295.969648355554</c:v>
                </c:pt>
                <c:pt idx="192">
                  <c:v>287.70876681555603</c:v>
                </c:pt>
                <c:pt idx="193">
                  <c:v>279.25319200555703</c:v>
                </c:pt>
                <c:pt idx="194">
                  <c:v>274.03063379555698</c:v>
                </c:pt>
                <c:pt idx="195">
                  <c:v>270.35563327555604</c:v>
                </c:pt>
                <c:pt idx="196">
                  <c:v>270.81258149555799</c:v>
                </c:pt>
                <c:pt idx="197">
                  <c:v>299.69884398555502</c:v>
                </c:pt>
                <c:pt idx="198">
                  <c:v>345.069064755554</c:v>
                </c:pt>
                <c:pt idx="199">
                  <c:v>382.52023374555307</c:v>
                </c:pt>
                <c:pt idx="200">
                  <c:v>380.38471679555403</c:v>
                </c:pt>
                <c:pt idx="201">
                  <c:v>362.61117815555605</c:v>
                </c:pt>
                <c:pt idx="202">
                  <c:v>375.96513839555502</c:v>
                </c:pt>
                <c:pt idx="203">
                  <c:v>387.30695272555505</c:v>
                </c:pt>
                <c:pt idx="204">
                  <c:v>373.18673053555602</c:v>
                </c:pt>
                <c:pt idx="205">
                  <c:v>361.91028327555506</c:v>
                </c:pt>
                <c:pt idx="206">
                  <c:v>338.33092979555505</c:v>
                </c:pt>
                <c:pt idx="207">
                  <c:v>330.33620194555402</c:v>
                </c:pt>
                <c:pt idx="208">
                  <c:v>326.13121179555606</c:v>
                </c:pt>
                <c:pt idx="209">
                  <c:v>327.178494505554</c:v>
                </c:pt>
                <c:pt idx="210">
                  <c:v>322.341578075553</c:v>
                </c:pt>
                <c:pt idx="211">
                  <c:v>339.29318502555503</c:v>
                </c:pt>
                <c:pt idx="212">
                  <c:v>332.74549744555503</c:v>
                </c:pt>
                <c:pt idx="213">
                  <c:v>295.31021799555401</c:v>
                </c:pt>
                <c:pt idx="214">
                  <c:v>288.42542421555305</c:v>
                </c:pt>
                <c:pt idx="215">
                  <c:v>271.08719313555304</c:v>
                </c:pt>
                <c:pt idx="216">
                  <c:v>268.47132941555196</c:v>
                </c:pt>
                <c:pt idx="217">
                  <c:v>264.84597881555305</c:v>
                </c:pt>
                <c:pt idx="218">
                  <c:v>259.94784722555403</c:v>
                </c:pt>
                <c:pt idx="219">
                  <c:v>250.17192550555501</c:v>
                </c:pt>
                <c:pt idx="220">
                  <c:v>248.86708297555501</c:v>
                </c:pt>
                <c:pt idx="221">
                  <c:v>258.15755960555401</c:v>
                </c:pt>
                <c:pt idx="222">
                  <c:v>265.437526345555</c:v>
                </c:pt>
                <c:pt idx="223">
                  <c:v>273.77431052555306</c:v>
                </c:pt>
                <c:pt idx="224">
                  <c:v>278.07252041555302</c:v>
                </c:pt>
                <c:pt idx="225">
                  <c:v>288.27314258555401</c:v>
                </c:pt>
                <c:pt idx="226">
                  <c:v>289.97655699555497</c:v>
                </c:pt>
                <c:pt idx="227">
                  <c:v>296.32912531555303</c:v>
                </c:pt>
                <c:pt idx="228">
                  <c:v>285.32640629555306</c:v>
                </c:pt>
                <c:pt idx="229">
                  <c:v>272.58322686555601</c:v>
                </c:pt>
                <c:pt idx="230">
                  <c:v>273.30901634555505</c:v>
                </c:pt>
                <c:pt idx="231">
                  <c:v>271.77653733555502</c:v>
                </c:pt>
                <c:pt idx="232">
                  <c:v>264.86755446555401</c:v>
                </c:pt>
                <c:pt idx="233">
                  <c:v>260.24503495555399</c:v>
                </c:pt>
                <c:pt idx="234">
                  <c:v>265.54926280555298</c:v>
                </c:pt>
                <c:pt idx="235">
                  <c:v>279.10114807555402</c:v>
                </c:pt>
                <c:pt idx="236">
                  <c:v>286.66854937555399</c:v>
                </c:pt>
                <c:pt idx="237">
                  <c:v>269.08369981555302</c:v>
                </c:pt>
                <c:pt idx="238">
                  <c:v>274.057264785553</c:v>
                </c:pt>
                <c:pt idx="239">
                  <c:v>268.26963991555505</c:v>
                </c:pt>
                <c:pt idx="240">
                  <c:v>258.58206729555701</c:v>
                </c:pt>
                <c:pt idx="241">
                  <c:v>247.57235226555301</c:v>
                </c:pt>
                <c:pt idx="242">
                  <c:v>251.28707439555501</c:v>
                </c:pt>
                <c:pt idx="243">
                  <c:v>263.86413743555403</c:v>
                </c:pt>
                <c:pt idx="244">
                  <c:v>267.23935786555404</c:v>
                </c:pt>
                <c:pt idx="245">
                  <c:v>260.12299138555704</c:v>
                </c:pt>
                <c:pt idx="246">
                  <c:v>258.900663705554</c:v>
                </c:pt>
                <c:pt idx="247">
                  <c:v>261.76187818555599</c:v>
                </c:pt>
                <c:pt idx="248">
                  <c:v>285.442583775554</c:v>
                </c:pt>
                <c:pt idx="249">
                  <c:v>299.51892605555503</c:v>
                </c:pt>
                <c:pt idx="250">
                  <c:v>332.93763414555605</c:v>
                </c:pt>
                <c:pt idx="251">
                  <c:v>335.49107798555502</c:v>
                </c:pt>
                <c:pt idx="252">
                  <c:v>329.12075330555399</c:v>
                </c:pt>
                <c:pt idx="253">
                  <c:v>315.98989343555502</c:v>
                </c:pt>
                <c:pt idx="254">
                  <c:v>302.94207885555699</c:v>
                </c:pt>
                <c:pt idx="255">
                  <c:v>282.11495492555605</c:v>
                </c:pt>
                <c:pt idx="256">
                  <c:v>273.98383344555401</c:v>
                </c:pt>
                <c:pt idx="257">
                  <c:v>271.12786984555402</c:v>
                </c:pt>
                <c:pt idx="258">
                  <c:v>269.37615264555501</c:v>
                </c:pt>
                <c:pt idx="259">
                  <c:v>279.18404557555402</c:v>
                </c:pt>
                <c:pt idx="260">
                  <c:v>281.22085728555402</c:v>
                </c:pt>
                <c:pt idx="261">
                  <c:v>274.75318665555301</c:v>
                </c:pt>
                <c:pt idx="262">
                  <c:v>281.60640777555301</c:v>
                </c:pt>
                <c:pt idx="263">
                  <c:v>268.24253562555401</c:v>
                </c:pt>
                <c:pt idx="264">
                  <c:v>247.19043967555302</c:v>
                </c:pt>
                <c:pt idx="265">
                  <c:v>257.79689094555403</c:v>
                </c:pt>
                <c:pt idx="266">
                  <c:v>248.76873493555303</c:v>
                </c:pt>
                <c:pt idx="267">
                  <c:v>243.02773668555301</c:v>
                </c:pt>
                <c:pt idx="268">
                  <c:v>251.82953403555501</c:v>
                </c:pt>
                <c:pt idx="269">
                  <c:v>265.48140352555299</c:v>
                </c:pt>
                <c:pt idx="270">
                  <c:v>311.40877529555303</c:v>
                </c:pt>
                <c:pt idx="271">
                  <c:v>384.58132746555401</c:v>
                </c:pt>
                <c:pt idx="272">
                  <c:v>411.22523255555501</c:v>
                </c:pt>
                <c:pt idx="273">
                  <c:v>397.37288650555405</c:v>
                </c:pt>
                <c:pt idx="274">
                  <c:v>381.401276425552</c:v>
                </c:pt>
                <c:pt idx="275">
                  <c:v>397.43942974555404</c:v>
                </c:pt>
                <c:pt idx="276">
                  <c:v>395.42064279555501</c:v>
                </c:pt>
                <c:pt idx="277">
                  <c:v>402.83818616555402</c:v>
                </c:pt>
                <c:pt idx="278">
                  <c:v>415.27575482555204</c:v>
                </c:pt>
                <c:pt idx="279">
                  <c:v>419.046832765555</c:v>
                </c:pt>
                <c:pt idx="280">
                  <c:v>410.52721408555499</c:v>
                </c:pt>
                <c:pt idx="281">
                  <c:v>402.13832781555402</c:v>
                </c:pt>
                <c:pt idx="282">
                  <c:v>398.43525424555298</c:v>
                </c:pt>
                <c:pt idx="283">
                  <c:v>397.41615221555401</c:v>
                </c:pt>
                <c:pt idx="284">
                  <c:v>376.86844774555499</c:v>
                </c:pt>
                <c:pt idx="285">
                  <c:v>350.07999760555401</c:v>
                </c:pt>
                <c:pt idx="286">
                  <c:v>332.15742126555301</c:v>
                </c:pt>
                <c:pt idx="287">
                  <c:v>307.16552171555298</c:v>
                </c:pt>
                <c:pt idx="288">
                  <c:v>298.78430250555505</c:v>
                </c:pt>
                <c:pt idx="289">
                  <c:v>292.81226674555603</c:v>
                </c:pt>
                <c:pt idx="290">
                  <c:v>291.34985303555402</c:v>
                </c:pt>
                <c:pt idx="291">
                  <c:v>288.53249271555501</c:v>
                </c:pt>
                <c:pt idx="292">
                  <c:v>289.63826109555504</c:v>
                </c:pt>
                <c:pt idx="293">
                  <c:v>310.67037349555301</c:v>
                </c:pt>
                <c:pt idx="294">
                  <c:v>342.36370669555299</c:v>
                </c:pt>
                <c:pt idx="295">
                  <c:v>413.74265983555506</c:v>
                </c:pt>
                <c:pt idx="296">
                  <c:v>412.93703521555403</c:v>
                </c:pt>
                <c:pt idx="297">
                  <c:v>407.80179057555301</c:v>
                </c:pt>
                <c:pt idx="298">
                  <c:v>415.51512303555302</c:v>
                </c:pt>
                <c:pt idx="299">
                  <c:v>432.05799894555304</c:v>
                </c:pt>
                <c:pt idx="300">
                  <c:v>424.113488345554</c:v>
                </c:pt>
                <c:pt idx="301">
                  <c:v>417.36320808555598</c:v>
                </c:pt>
                <c:pt idx="302">
                  <c:v>407.07147411555206</c:v>
                </c:pt>
                <c:pt idx="303">
                  <c:v>400.80069092555203</c:v>
                </c:pt>
                <c:pt idx="304">
                  <c:v>390.61936064555402</c:v>
                </c:pt>
                <c:pt idx="305">
                  <c:v>387.55544620555401</c:v>
                </c:pt>
                <c:pt idx="306">
                  <c:v>383.906767245553</c:v>
                </c:pt>
                <c:pt idx="307">
                  <c:v>382.331178625554</c:v>
                </c:pt>
                <c:pt idx="308">
                  <c:v>374.51992741555603</c:v>
                </c:pt>
                <c:pt idx="309">
                  <c:v>347.30953663555402</c:v>
                </c:pt>
                <c:pt idx="310">
                  <c:v>332.92478391555301</c:v>
                </c:pt>
                <c:pt idx="311">
                  <c:v>319.55065157555202</c:v>
                </c:pt>
                <c:pt idx="312">
                  <c:v>313.86338410555504</c:v>
                </c:pt>
                <c:pt idx="313">
                  <c:v>301.90990675555298</c:v>
                </c:pt>
                <c:pt idx="314">
                  <c:v>302.47934206555402</c:v>
                </c:pt>
                <c:pt idx="315">
                  <c:v>299.53914908555504</c:v>
                </c:pt>
                <c:pt idx="316">
                  <c:v>295.37029029555401</c:v>
                </c:pt>
                <c:pt idx="317">
                  <c:v>316.73006509555603</c:v>
                </c:pt>
                <c:pt idx="318">
                  <c:v>349.714652075554</c:v>
                </c:pt>
                <c:pt idx="319">
                  <c:v>371.47497008555501</c:v>
                </c:pt>
                <c:pt idx="320">
                  <c:v>386.35425737555397</c:v>
                </c:pt>
                <c:pt idx="321">
                  <c:v>387.10811854555402</c:v>
                </c:pt>
                <c:pt idx="322">
                  <c:v>390.78818621555502</c:v>
                </c:pt>
                <c:pt idx="323">
                  <c:v>400.80227548555501</c:v>
                </c:pt>
                <c:pt idx="324">
                  <c:v>385.12016957555505</c:v>
                </c:pt>
                <c:pt idx="325">
                  <c:v>375.95253893555503</c:v>
                </c:pt>
                <c:pt idx="326">
                  <c:v>367.21725003555599</c:v>
                </c:pt>
                <c:pt idx="327">
                  <c:v>355.39671927555401</c:v>
                </c:pt>
                <c:pt idx="328">
                  <c:v>347.60237346555402</c:v>
                </c:pt>
                <c:pt idx="329">
                  <c:v>348.26083723555502</c:v>
                </c:pt>
                <c:pt idx="330">
                  <c:v>351.47475773555203</c:v>
                </c:pt>
                <c:pt idx="331">
                  <c:v>363.43109587555301</c:v>
                </c:pt>
                <c:pt idx="332">
                  <c:v>371.73529176555604</c:v>
                </c:pt>
                <c:pt idx="333">
                  <c:v>329.02377578555502</c:v>
                </c:pt>
                <c:pt idx="334">
                  <c:v>312.36910132555403</c:v>
                </c:pt>
                <c:pt idx="335">
                  <c:v>291.55244492555505</c:v>
                </c:pt>
                <c:pt idx="336">
                  <c:v>284.03977200555704</c:v>
                </c:pt>
                <c:pt idx="337">
                  <c:v>282.27653109555501</c:v>
                </c:pt>
                <c:pt idx="338">
                  <c:v>283.95268299555403</c:v>
                </c:pt>
                <c:pt idx="339">
                  <c:v>285.72344307555505</c:v>
                </c:pt>
                <c:pt idx="340">
                  <c:v>284.89966169555601</c:v>
                </c:pt>
                <c:pt idx="341">
                  <c:v>298.92327941555499</c:v>
                </c:pt>
                <c:pt idx="342">
                  <c:v>334.93931383555298</c:v>
                </c:pt>
                <c:pt idx="343">
                  <c:v>365.92560926555205</c:v>
                </c:pt>
                <c:pt idx="344">
                  <c:v>387.328508575554</c:v>
                </c:pt>
                <c:pt idx="345">
                  <c:v>388.16701164555502</c:v>
                </c:pt>
                <c:pt idx="346">
                  <c:v>395.13100795555403</c:v>
                </c:pt>
                <c:pt idx="347">
                  <c:v>406.56458069555401</c:v>
                </c:pt>
                <c:pt idx="348">
                  <c:v>396.27655030555201</c:v>
                </c:pt>
                <c:pt idx="349">
                  <c:v>379.58909894555399</c:v>
                </c:pt>
                <c:pt idx="350">
                  <c:v>371.533159775554</c:v>
                </c:pt>
                <c:pt idx="351">
                  <c:v>360.83122859555505</c:v>
                </c:pt>
                <c:pt idx="352">
                  <c:v>359.84889597555406</c:v>
                </c:pt>
                <c:pt idx="353">
                  <c:v>367.94536638555405</c:v>
                </c:pt>
                <c:pt idx="354">
                  <c:v>368.31097011555698</c:v>
                </c:pt>
                <c:pt idx="355">
                  <c:v>371.35152122555405</c:v>
                </c:pt>
                <c:pt idx="356">
                  <c:v>367.62106614555404</c:v>
                </c:pt>
                <c:pt idx="357">
                  <c:v>341.62855892555501</c:v>
                </c:pt>
                <c:pt idx="358">
                  <c:v>335.00018410555703</c:v>
                </c:pt>
                <c:pt idx="359">
                  <c:v>316.90266462555599</c:v>
                </c:pt>
                <c:pt idx="360">
                  <c:v>303.05390101555599</c:v>
                </c:pt>
                <c:pt idx="361">
                  <c:v>303.53733416555804</c:v>
                </c:pt>
                <c:pt idx="362">
                  <c:v>303.083798165556</c:v>
                </c:pt>
                <c:pt idx="363">
                  <c:v>295.27286280555603</c:v>
                </c:pt>
                <c:pt idx="364">
                  <c:v>295.30876035555497</c:v>
                </c:pt>
                <c:pt idx="365">
                  <c:v>312.71952253555702</c:v>
                </c:pt>
                <c:pt idx="366">
                  <c:v>339.67617718555601</c:v>
                </c:pt>
                <c:pt idx="367">
                  <c:v>365.65560307555199</c:v>
                </c:pt>
                <c:pt idx="368">
                  <c:v>384.76159781555299</c:v>
                </c:pt>
                <c:pt idx="369">
                  <c:v>375.65156693555502</c:v>
                </c:pt>
                <c:pt idx="370">
                  <c:v>381.33791358555499</c:v>
                </c:pt>
                <c:pt idx="371">
                  <c:v>393.21077390555604</c:v>
                </c:pt>
                <c:pt idx="372">
                  <c:v>384.317748115558</c:v>
                </c:pt>
                <c:pt idx="373">
                  <c:v>369.903057875554</c:v>
                </c:pt>
                <c:pt idx="374">
                  <c:v>359.467189205556</c:v>
                </c:pt>
                <c:pt idx="375">
                  <c:v>344.66293512555501</c:v>
                </c:pt>
                <c:pt idx="376">
                  <c:v>340.72260288555799</c:v>
                </c:pt>
                <c:pt idx="377">
                  <c:v>345.34928649555599</c:v>
                </c:pt>
                <c:pt idx="378">
                  <c:v>352.49000023555499</c:v>
                </c:pt>
                <c:pt idx="379">
                  <c:v>344.49276822555402</c:v>
                </c:pt>
                <c:pt idx="380">
                  <c:v>333.44406917555301</c:v>
                </c:pt>
                <c:pt idx="381">
                  <c:v>303.81007757555301</c:v>
                </c:pt>
                <c:pt idx="382">
                  <c:v>298.87950123555402</c:v>
                </c:pt>
                <c:pt idx="383">
                  <c:v>280.05363490555402</c:v>
                </c:pt>
                <c:pt idx="384">
                  <c:v>284.03068387555697</c:v>
                </c:pt>
                <c:pt idx="385">
                  <c:v>272.68905106555502</c:v>
                </c:pt>
                <c:pt idx="386">
                  <c:v>264.30774546555699</c:v>
                </c:pt>
                <c:pt idx="387">
                  <c:v>256.48850830555398</c:v>
                </c:pt>
                <c:pt idx="388">
                  <c:v>275.82478191555498</c:v>
                </c:pt>
                <c:pt idx="389">
                  <c:v>272.89431956555597</c:v>
                </c:pt>
                <c:pt idx="390">
                  <c:v>276.619800805556</c:v>
                </c:pt>
                <c:pt idx="391">
                  <c:v>284.63257329555501</c:v>
                </c:pt>
                <c:pt idx="392">
                  <c:v>305.17801237555398</c:v>
                </c:pt>
                <c:pt idx="393">
                  <c:v>329.46716715555499</c:v>
                </c:pt>
                <c:pt idx="394">
                  <c:v>352.62754669555699</c:v>
                </c:pt>
                <c:pt idx="395">
                  <c:v>372.100087265556</c:v>
                </c:pt>
                <c:pt idx="396">
                  <c:v>366.43143455555702</c:v>
                </c:pt>
                <c:pt idx="397">
                  <c:v>338.38323866555697</c:v>
                </c:pt>
                <c:pt idx="398">
                  <c:v>325.53927514555699</c:v>
                </c:pt>
                <c:pt idx="399">
                  <c:v>322.10683816555701</c:v>
                </c:pt>
                <c:pt idx="400">
                  <c:v>330.55383923555803</c:v>
                </c:pt>
                <c:pt idx="401">
                  <c:v>340.75465100555601</c:v>
                </c:pt>
                <c:pt idx="402">
                  <c:v>335.09882391555607</c:v>
                </c:pt>
                <c:pt idx="403">
                  <c:v>324.39871658555302</c:v>
                </c:pt>
                <c:pt idx="404">
                  <c:v>315.57742332555404</c:v>
                </c:pt>
                <c:pt idx="405">
                  <c:v>288.14479120555501</c:v>
                </c:pt>
                <c:pt idx="406">
                  <c:v>290.54735687555399</c:v>
                </c:pt>
                <c:pt idx="407">
                  <c:v>276.05371211555502</c:v>
                </c:pt>
                <c:pt idx="408">
                  <c:v>277.45994612555603</c:v>
                </c:pt>
                <c:pt idx="409">
                  <c:v>273.68740805555404</c:v>
                </c:pt>
                <c:pt idx="410">
                  <c:v>274.32944482555405</c:v>
                </c:pt>
                <c:pt idx="411">
                  <c:v>266.46142216555603</c:v>
                </c:pt>
                <c:pt idx="412">
                  <c:v>275.99185468555504</c:v>
                </c:pt>
                <c:pt idx="413">
                  <c:v>274.77391892555204</c:v>
                </c:pt>
                <c:pt idx="414">
                  <c:v>279.33529235555397</c:v>
                </c:pt>
                <c:pt idx="415">
                  <c:v>285.72907461555604</c:v>
                </c:pt>
                <c:pt idx="416">
                  <c:v>290.66333739555597</c:v>
                </c:pt>
                <c:pt idx="417">
                  <c:v>306.50718529555303</c:v>
                </c:pt>
                <c:pt idx="418">
                  <c:v>344.89457164555597</c:v>
                </c:pt>
                <c:pt idx="419">
                  <c:v>346.76929230555498</c:v>
                </c:pt>
                <c:pt idx="420">
                  <c:v>337.12235969555599</c:v>
                </c:pt>
                <c:pt idx="421">
                  <c:v>317.79229773555704</c:v>
                </c:pt>
                <c:pt idx="422">
                  <c:v>302.58298968555698</c:v>
                </c:pt>
                <c:pt idx="423">
                  <c:v>305.40481906555402</c:v>
                </c:pt>
                <c:pt idx="424">
                  <c:v>313.48493488555602</c:v>
                </c:pt>
                <c:pt idx="425">
                  <c:v>314.526731425555</c:v>
                </c:pt>
                <c:pt idx="426">
                  <c:v>319.85684267555501</c:v>
                </c:pt>
                <c:pt idx="427">
                  <c:v>314.77621376555504</c:v>
                </c:pt>
                <c:pt idx="428">
                  <c:v>306.02997012555602</c:v>
                </c:pt>
                <c:pt idx="429">
                  <c:v>291.01898441555301</c:v>
                </c:pt>
                <c:pt idx="430">
                  <c:v>296.38352194555404</c:v>
                </c:pt>
                <c:pt idx="431">
                  <c:v>285.16229548555503</c:v>
                </c:pt>
                <c:pt idx="432">
                  <c:v>297.96574942555503</c:v>
                </c:pt>
                <c:pt idx="433">
                  <c:v>289.73473930555701</c:v>
                </c:pt>
                <c:pt idx="434">
                  <c:v>289.15729874555501</c:v>
                </c:pt>
                <c:pt idx="435">
                  <c:v>290.93826149555298</c:v>
                </c:pt>
                <c:pt idx="436">
                  <c:v>287.69463396555602</c:v>
                </c:pt>
                <c:pt idx="437">
                  <c:v>296.23042916555403</c:v>
                </c:pt>
                <c:pt idx="438">
                  <c:v>323.30940020555306</c:v>
                </c:pt>
                <c:pt idx="439">
                  <c:v>378.58119235555199</c:v>
                </c:pt>
                <c:pt idx="440">
                  <c:v>400.61529918555203</c:v>
                </c:pt>
                <c:pt idx="441">
                  <c:v>385.562432675553</c:v>
                </c:pt>
                <c:pt idx="442">
                  <c:v>386.22334679555502</c:v>
                </c:pt>
                <c:pt idx="443">
                  <c:v>397.998383595554</c:v>
                </c:pt>
                <c:pt idx="444">
                  <c:v>381.48027487555504</c:v>
                </c:pt>
                <c:pt idx="445">
                  <c:v>372.52389109555401</c:v>
                </c:pt>
                <c:pt idx="446">
                  <c:v>369.628490935554</c:v>
                </c:pt>
                <c:pt idx="447">
                  <c:v>361.19198470555602</c:v>
                </c:pt>
                <c:pt idx="448">
                  <c:v>351.53389998555804</c:v>
                </c:pt>
                <c:pt idx="449">
                  <c:v>349.33231675555402</c:v>
                </c:pt>
                <c:pt idx="450">
                  <c:v>347.46504169555402</c:v>
                </c:pt>
                <c:pt idx="451">
                  <c:v>363.78463944555301</c:v>
                </c:pt>
                <c:pt idx="452">
                  <c:v>357.37552735555306</c:v>
                </c:pt>
                <c:pt idx="453">
                  <c:v>315.76499550555303</c:v>
                </c:pt>
                <c:pt idx="454">
                  <c:v>309.25335575555505</c:v>
                </c:pt>
                <c:pt idx="455">
                  <c:v>294.27364005555597</c:v>
                </c:pt>
                <c:pt idx="456">
                  <c:v>310.21823999555602</c:v>
                </c:pt>
                <c:pt idx="457">
                  <c:v>294.13898630555701</c:v>
                </c:pt>
                <c:pt idx="458">
                  <c:v>292.66931845555405</c:v>
                </c:pt>
                <c:pt idx="459">
                  <c:v>290.057718775556</c:v>
                </c:pt>
                <c:pt idx="460">
                  <c:v>292.11008641555401</c:v>
                </c:pt>
                <c:pt idx="461">
                  <c:v>291.84542411555606</c:v>
                </c:pt>
                <c:pt idx="462">
                  <c:v>318.20325688555403</c:v>
                </c:pt>
                <c:pt idx="463">
                  <c:v>367.30052771555398</c:v>
                </c:pt>
                <c:pt idx="464">
                  <c:v>386.34426768555397</c:v>
                </c:pt>
                <c:pt idx="465">
                  <c:v>373.91483064555399</c:v>
                </c:pt>
                <c:pt idx="466">
                  <c:v>382.52945207555501</c:v>
                </c:pt>
                <c:pt idx="467">
                  <c:v>392.28090407555504</c:v>
                </c:pt>
                <c:pt idx="468">
                  <c:v>377.20729380555798</c:v>
                </c:pt>
                <c:pt idx="469">
                  <c:v>368.21527427555702</c:v>
                </c:pt>
                <c:pt idx="470">
                  <c:v>359.98097796555402</c:v>
                </c:pt>
                <c:pt idx="471">
                  <c:v>357.68025637555502</c:v>
                </c:pt>
                <c:pt idx="472">
                  <c:v>345.773972875558</c:v>
                </c:pt>
                <c:pt idx="473">
                  <c:v>348.10063223555704</c:v>
                </c:pt>
                <c:pt idx="474">
                  <c:v>338.84009139555502</c:v>
                </c:pt>
                <c:pt idx="475">
                  <c:v>339.33163991555506</c:v>
                </c:pt>
                <c:pt idx="476">
                  <c:v>337.45753371555304</c:v>
                </c:pt>
                <c:pt idx="477">
                  <c:v>307.80757212555301</c:v>
                </c:pt>
                <c:pt idx="478">
                  <c:v>304.62273257555501</c:v>
                </c:pt>
                <c:pt idx="479">
                  <c:v>282.98535309555501</c:v>
                </c:pt>
                <c:pt idx="480">
                  <c:v>283.49962941555401</c:v>
                </c:pt>
                <c:pt idx="481">
                  <c:v>276.02177149555502</c:v>
                </c:pt>
                <c:pt idx="482">
                  <c:v>268.39140269555503</c:v>
                </c:pt>
                <c:pt idx="483">
                  <c:v>270.63356733555503</c:v>
                </c:pt>
                <c:pt idx="484">
                  <c:v>283.298471515556</c:v>
                </c:pt>
                <c:pt idx="485">
                  <c:v>304.27095217555302</c:v>
                </c:pt>
                <c:pt idx="486">
                  <c:v>333.35470091555402</c:v>
                </c:pt>
                <c:pt idx="487">
                  <c:v>352.83219796555403</c:v>
                </c:pt>
                <c:pt idx="488">
                  <c:v>364.99760910555301</c:v>
                </c:pt>
                <c:pt idx="489">
                  <c:v>357.99405125555603</c:v>
                </c:pt>
                <c:pt idx="490">
                  <c:v>362.64724239555602</c:v>
                </c:pt>
                <c:pt idx="491">
                  <c:v>374.72699699555602</c:v>
                </c:pt>
                <c:pt idx="492">
                  <c:v>376.133595335557</c:v>
                </c:pt>
                <c:pt idx="493">
                  <c:v>379.55819920555405</c:v>
                </c:pt>
                <c:pt idx="494">
                  <c:v>358.21965175555499</c:v>
                </c:pt>
                <c:pt idx="495">
                  <c:v>353.44035641555303</c:v>
                </c:pt>
                <c:pt idx="496">
                  <c:v>338.74833749555501</c:v>
                </c:pt>
                <c:pt idx="497">
                  <c:v>330.80593901555699</c:v>
                </c:pt>
                <c:pt idx="498">
                  <c:v>328.68515569555501</c:v>
                </c:pt>
                <c:pt idx="499">
                  <c:v>332.541759035555</c:v>
                </c:pt>
                <c:pt idx="500">
                  <c:v>337.88201017555502</c:v>
                </c:pt>
                <c:pt idx="501">
                  <c:v>309.70326699555307</c:v>
                </c:pt>
                <c:pt idx="502">
                  <c:v>305.44009861555497</c:v>
                </c:pt>
                <c:pt idx="503">
                  <c:v>295.89211916555502</c:v>
                </c:pt>
                <c:pt idx="504">
                  <c:v>296.76551347555301</c:v>
                </c:pt>
                <c:pt idx="505">
                  <c:v>286.15244767555498</c:v>
                </c:pt>
                <c:pt idx="506">
                  <c:v>277.85232309555602</c:v>
                </c:pt>
                <c:pt idx="507">
                  <c:v>281.20223289555599</c:v>
                </c:pt>
                <c:pt idx="508">
                  <c:v>294.16993761555705</c:v>
                </c:pt>
                <c:pt idx="509">
                  <c:v>317.100919005555</c:v>
                </c:pt>
                <c:pt idx="510">
                  <c:v>336.66511201555301</c:v>
                </c:pt>
                <c:pt idx="511">
                  <c:v>352.65275082555206</c:v>
                </c:pt>
                <c:pt idx="512">
                  <c:v>366.30735257555301</c:v>
                </c:pt>
                <c:pt idx="513">
                  <c:v>370.94043374555304</c:v>
                </c:pt>
                <c:pt idx="514">
                  <c:v>376.019000275557</c:v>
                </c:pt>
                <c:pt idx="515">
                  <c:v>405.16169075555501</c:v>
                </c:pt>
                <c:pt idx="516">
                  <c:v>410.06178519555704</c:v>
                </c:pt>
                <c:pt idx="517">
                  <c:v>409.08396170555403</c:v>
                </c:pt>
                <c:pt idx="518">
                  <c:v>392.82714672555403</c:v>
                </c:pt>
                <c:pt idx="519">
                  <c:v>389.21685320555406</c:v>
                </c:pt>
                <c:pt idx="520">
                  <c:v>373.24439552555299</c:v>
                </c:pt>
                <c:pt idx="521">
                  <c:v>356.26016884555702</c:v>
                </c:pt>
                <c:pt idx="522">
                  <c:v>350.75006917555601</c:v>
                </c:pt>
                <c:pt idx="523">
                  <c:v>341.58700798555299</c:v>
                </c:pt>
                <c:pt idx="524">
                  <c:v>330.80707301555503</c:v>
                </c:pt>
                <c:pt idx="525">
                  <c:v>316.97928852555697</c:v>
                </c:pt>
                <c:pt idx="526">
                  <c:v>307.209873345554</c:v>
                </c:pt>
                <c:pt idx="527">
                  <c:v>291.33903541555401</c:v>
                </c:pt>
                <c:pt idx="528">
                  <c:v>288.46902682555498</c:v>
                </c:pt>
                <c:pt idx="529">
                  <c:v>289.83966529555403</c:v>
                </c:pt>
                <c:pt idx="530">
                  <c:v>278.170403785556</c:v>
                </c:pt>
                <c:pt idx="531">
                  <c:v>279.86689867555401</c:v>
                </c:pt>
                <c:pt idx="532">
                  <c:v>284.43580243555601</c:v>
                </c:pt>
                <c:pt idx="533">
                  <c:v>296.83052425555502</c:v>
                </c:pt>
                <c:pt idx="534">
                  <c:v>322.31374748555402</c:v>
                </c:pt>
                <c:pt idx="535">
                  <c:v>351.38449277555202</c:v>
                </c:pt>
                <c:pt idx="536">
                  <c:v>358.53629129555401</c:v>
                </c:pt>
                <c:pt idx="537">
                  <c:v>361.28930923555504</c:v>
                </c:pt>
                <c:pt idx="538">
                  <c:v>374.83047180555701</c:v>
                </c:pt>
                <c:pt idx="539">
                  <c:v>388.66015409555803</c:v>
                </c:pt>
                <c:pt idx="540">
                  <c:v>378.51726282555501</c:v>
                </c:pt>
                <c:pt idx="541">
                  <c:v>366.400489445554</c:v>
                </c:pt>
                <c:pt idx="542">
                  <c:v>359.918727345555</c:v>
                </c:pt>
                <c:pt idx="543">
                  <c:v>362.654962995554</c:v>
                </c:pt>
                <c:pt idx="544">
                  <c:v>350.42897002555497</c:v>
                </c:pt>
                <c:pt idx="545">
                  <c:v>334.69977683555499</c:v>
                </c:pt>
                <c:pt idx="546">
                  <c:v>310.48862885555502</c:v>
                </c:pt>
                <c:pt idx="547">
                  <c:v>306.38487166555404</c:v>
                </c:pt>
                <c:pt idx="548">
                  <c:v>304.15452369555305</c:v>
                </c:pt>
                <c:pt idx="549">
                  <c:v>286.969866575553</c:v>
                </c:pt>
                <c:pt idx="550">
                  <c:v>283.24402933555501</c:v>
                </c:pt>
                <c:pt idx="551">
                  <c:v>274.23794590555502</c:v>
                </c:pt>
                <c:pt idx="552">
                  <c:v>272.304165615557</c:v>
                </c:pt>
                <c:pt idx="553">
                  <c:v>261.77895219555603</c:v>
                </c:pt>
                <c:pt idx="554">
                  <c:v>253.45072718555602</c:v>
                </c:pt>
                <c:pt idx="555">
                  <c:v>245.177776415555</c:v>
                </c:pt>
                <c:pt idx="556">
                  <c:v>249.20353206555703</c:v>
                </c:pt>
                <c:pt idx="557">
                  <c:v>259.97798393555502</c:v>
                </c:pt>
                <c:pt idx="558">
                  <c:v>268.32897004555502</c:v>
                </c:pt>
                <c:pt idx="559">
                  <c:v>282.494541215558</c:v>
                </c:pt>
                <c:pt idx="560">
                  <c:v>300.88477748555601</c:v>
                </c:pt>
                <c:pt idx="561">
                  <c:v>311.60506805555605</c:v>
                </c:pt>
                <c:pt idx="562">
                  <c:v>330.39859171555304</c:v>
                </c:pt>
                <c:pt idx="563">
                  <c:v>345.44544486555702</c:v>
                </c:pt>
                <c:pt idx="564">
                  <c:v>341.171698235554</c:v>
                </c:pt>
                <c:pt idx="565">
                  <c:v>325.76594293555496</c:v>
                </c:pt>
                <c:pt idx="566">
                  <c:v>317.59601213555499</c:v>
                </c:pt>
                <c:pt idx="567">
                  <c:v>309.954295515556</c:v>
                </c:pt>
                <c:pt idx="568">
                  <c:v>299.09726823555599</c:v>
                </c:pt>
                <c:pt idx="569">
                  <c:v>296.10066941555601</c:v>
                </c:pt>
                <c:pt idx="570">
                  <c:v>281.77250059555604</c:v>
                </c:pt>
                <c:pt idx="571">
                  <c:v>279.66662697555302</c:v>
                </c:pt>
                <c:pt idx="572">
                  <c:v>288.71228173555602</c:v>
                </c:pt>
                <c:pt idx="573">
                  <c:v>277.17032704555402</c:v>
                </c:pt>
                <c:pt idx="574">
                  <c:v>275.99487767555598</c:v>
                </c:pt>
                <c:pt idx="575">
                  <c:v>254.83945529555501</c:v>
                </c:pt>
                <c:pt idx="576">
                  <c:v>248.39171577555601</c:v>
                </c:pt>
                <c:pt idx="577">
                  <c:v>245.26936829555402</c:v>
                </c:pt>
                <c:pt idx="578">
                  <c:v>243.712312325553</c:v>
                </c:pt>
                <c:pt idx="579">
                  <c:v>240.18568190555501</c:v>
                </c:pt>
                <c:pt idx="580">
                  <c:v>243.287219135556</c:v>
                </c:pt>
                <c:pt idx="581">
                  <c:v>236.00332335555802</c:v>
                </c:pt>
                <c:pt idx="582">
                  <c:v>236.871908805554</c:v>
                </c:pt>
                <c:pt idx="583">
                  <c:v>245.110191865556</c:v>
                </c:pt>
                <c:pt idx="584">
                  <c:v>265.83922965555803</c:v>
                </c:pt>
                <c:pt idx="585">
                  <c:v>275.60845351555599</c:v>
                </c:pt>
                <c:pt idx="586">
                  <c:v>291.42223803555601</c:v>
                </c:pt>
                <c:pt idx="587">
                  <c:v>302.80634955555803</c:v>
                </c:pt>
                <c:pt idx="588">
                  <c:v>299.14877277555502</c:v>
                </c:pt>
                <c:pt idx="589">
                  <c:v>296.82855024555704</c:v>
                </c:pt>
                <c:pt idx="590">
                  <c:v>284.36829354555499</c:v>
                </c:pt>
                <c:pt idx="591">
                  <c:v>275.06131967555501</c:v>
                </c:pt>
                <c:pt idx="592">
                  <c:v>271.95331882555701</c:v>
                </c:pt>
                <c:pt idx="593">
                  <c:v>273.59273675555403</c:v>
                </c:pt>
                <c:pt idx="594">
                  <c:v>264.74214030555402</c:v>
                </c:pt>
                <c:pt idx="595">
                  <c:v>267.46665372555304</c:v>
                </c:pt>
                <c:pt idx="596">
                  <c:v>266.078787995553</c:v>
                </c:pt>
                <c:pt idx="597">
                  <c:v>252.14377493555503</c:v>
                </c:pt>
                <c:pt idx="598">
                  <c:v>258.25199417555604</c:v>
                </c:pt>
                <c:pt idx="599">
                  <c:v>252.003476085556</c:v>
                </c:pt>
                <c:pt idx="600">
                  <c:v>248.68292950555602</c:v>
                </c:pt>
                <c:pt idx="601">
                  <c:v>241.450389815557</c:v>
                </c:pt>
                <c:pt idx="602">
                  <c:v>237.22459651555602</c:v>
                </c:pt>
                <c:pt idx="603">
                  <c:v>235.19295189555402</c:v>
                </c:pt>
                <c:pt idx="604">
                  <c:v>242.33656512555601</c:v>
                </c:pt>
                <c:pt idx="605">
                  <c:v>277.16621235555499</c:v>
                </c:pt>
                <c:pt idx="606">
                  <c:v>300.96789607555399</c:v>
                </c:pt>
                <c:pt idx="607">
                  <c:v>329.81582341555304</c:v>
                </c:pt>
                <c:pt idx="608">
                  <c:v>339.93382563555303</c:v>
                </c:pt>
                <c:pt idx="609">
                  <c:v>346.10971274555601</c:v>
                </c:pt>
                <c:pt idx="610">
                  <c:v>364.16118855555504</c:v>
                </c:pt>
                <c:pt idx="611">
                  <c:v>387.16024602555404</c:v>
                </c:pt>
                <c:pt idx="612">
                  <c:v>375.500483935555</c:v>
                </c:pt>
                <c:pt idx="613">
                  <c:v>382.434516835556</c:v>
                </c:pt>
                <c:pt idx="614">
                  <c:v>359.432135315555</c:v>
                </c:pt>
                <c:pt idx="615">
                  <c:v>360.08010059555704</c:v>
                </c:pt>
                <c:pt idx="616">
                  <c:v>342.90991813555797</c:v>
                </c:pt>
                <c:pt idx="617">
                  <c:v>333.37546247555701</c:v>
                </c:pt>
                <c:pt idx="618">
                  <c:v>323.35773934555402</c:v>
                </c:pt>
                <c:pt idx="619">
                  <c:v>330.70045000555399</c:v>
                </c:pt>
                <c:pt idx="620">
                  <c:v>336.93771328555403</c:v>
                </c:pt>
                <c:pt idx="621">
                  <c:v>298.70012590555405</c:v>
                </c:pt>
                <c:pt idx="622">
                  <c:v>293.723205555557</c:v>
                </c:pt>
                <c:pt idx="623">
                  <c:v>281.67844987555503</c:v>
                </c:pt>
                <c:pt idx="624">
                  <c:v>283.70631266555603</c:v>
                </c:pt>
                <c:pt idx="625">
                  <c:v>286.051324065556</c:v>
                </c:pt>
                <c:pt idx="626">
                  <c:v>279.644612135557</c:v>
                </c:pt>
                <c:pt idx="627">
                  <c:v>271.29569513555504</c:v>
                </c:pt>
                <c:pt idx="628">
                  <c:v>271.42154122555502</c:v>
                </c:pt>
                <c:pt idx="629">
                  <c:v>282.39123808555701</c:v>
                </c:pt>
                <c:pt idx="630">
                  <c:v>320.66444203555398</c:v>
                </c:pt>
                <c:pt idx="631">
                  <c:v>343.752384135554</c:v>
                </c:pt>
                <c:pt idx="632">
                  <c:v>362.10995735555503</c:v>
                </c:pt>
                <c:pt idx="633">
                  <c:v>371.24061578555603</c:v>
                </c:pt>
                <c:pt idx="634">
                  <c:v>384.68121965555304</c:v>
                </c:pt>
                <c:pt idx="635">
                  <c:v>397.79622113555502</c:v>
                </c:pt>
                <c:pt idx="636">
                  <c:v>384.14361546555398</c:v>
                </c:pt>
                <c:pt idx="637">
                  <c:v>383.566684325555</c:v>
                </c:pt>
                <c:pt idx="638">
                  <c:v>363.93318687555404</c:v>
                </c:pt>
                <c:pt idx="639">
                  <c:v>362.097497485556</c:v>
                </c:pt>
                <c:pt idx="640">
                  <c:v>345.83411425555602</c:v>
                </c:pt>
                <c:pt idx="641">
                  <c:v>330.22928234555496</c:v>
                </c:pt>
                <c:pt idx="642">
                  <c:v>332.39153397555401</c:v>
                </c:pt>
                <c:pt idx="643">
                  <c:v>325.31609394555301</c:v>
                </c:pt>
                <c:pt idx="644">
                  <c:v>319.56698645555304</c:v>
                </c:pt>
                <c:pt idx="645">
                  <c:v>302.84169820555502</c:v>
                </c:pt>
                <c:pt idx="646">
                  <c:v>300.47020485555606</c:v>
                </c:pt>
                <c:pt idx="647">
                  <c:v>279.69170053555405</c:v>
                </c:pt>
                <c:pt idx="648">
                  <c:v>260.03620182555602</c:v>
                </c:pt>
                <c:pt idx="649">
                  <c:v>252.36275400555701</c:v>
                </c:pt>
                <c:pt idx="650">
                  <c:v>249.96611603555502</c:v>
                </c:pt>
                <c:pt idx="651">
                  <c:v>244.96105659555502</c:v>
                </c:pt>
                <c:pt idx="652">
                  <c:v>252.16292748555401</c:v>
                </c:pt>
                <c:pt idx="653">
                  <c:v>277.04975687555702</c:v>
                </c:pt>
                <c:pt idx="654">
                  <c:v>308.54528012555403</c:v>
                </c:pt>
                <c:pt idx="655">
                  <c:v>330.38687539555298</c:v>
                </c:pt>
                <c:pt idx="656">
                  <c:v>347.07759680555102</c:v>
                </c:pt>
                <c:pt idx="657">
                  <c:v>343.42020007555504</c:v>
                </c:pt>
                <c:pt idx="658">
                  <c:v>359.60630182555605</c:v>
                </c:pt>
                <c:pt idx="659">
                  <c:v>371.57850914555502</c:v>
                </c:pt>
                <c:pt idx="660">
                  <c:v>362.34388814555302</c:v>
                </c:pt>
                <c:pt idx="661">
                  <c:v>359.71676542555701</c:v>
                </c:pt>
                <c:pt idx="662">
                  <c:v>356.19300979555703</c:v>
                </c:pt>
                <c:pt idx="663">
                  <c:v>355.648525235558</c:v>
                </c:pt>
                <c:pt idx="664">
                  <c:v>335.96100227555502</c:v>
                </c:pt>
                <c:pt idx="665">
                  <c:v>321.59979087555604</c:v>
                </c:pt>
                <c:pt idx="666">
                  <c:v>325.82181855555501</c:v>
                </c:pt>
                <c:pt idx="667">
                  <c:v>321.325115845553</c:v>
                </c:pt>
                <c:pt idx="668">
                  <c:v>318.313494265553</c:v>
                </c:pt>
                <c:pt idx="669">
                  <c:v>302.31023140555499</c:v>
                </c:pt>
                <c:pt idx="670">
                  <c:v>300.05793912555401</c:v>
                </c:pt>
                <c:pt idx="671">
                  <c:v>285.28456014555502</c:v>
                </c:pt>
                <c:pt idx="672">
                  <c:v>273.00892854555502</c:v>
                </c:pt>
                <c:pt idx="673">
                  <c:v>273.922976905555</c:v>
                </c:pt>
                <c:pt idx="674">
                  <c:v>270.22424871555597</c:v>
                </c:pt>
                <c:pt idx="675">
                  <c:v>262.34571999555504</c:v>
                </c:pt>
                <c:pt idx="676">
                  <c:v>268.40548398555399</c:v>
                </c:pt>
                <c:pt idx="677">
                  <c:v>278.35477295555404</c:v>
                </c:pt>
                <c:pt idx="678">
                  <c:v>302.84680610555205</c:v>
                </c:pt>
                <c:pt idx="679">
                  <c:v>332.42749391555503</c:v>
                </c:pt>
                <c:pt idx="680">
                  <c:v>356.57162476555396</c:v>
                </c:pt>
                <c:pt idx="681">
                  <c:v>352.08573996555401</c:v>
                </c:pt>
                <c:pt idx="682">
                  <c:v>336.01752061555402</c:v>
                </c:pt>
                <c:pt idx="683">
                  <c:v>349.49107696555706</c:v>
                </c:pt>
                <c:pt idx="684">
                  <c:v>340.85125003555703</c:v>
                </c:pt>
                <c:pt idx="685">
                  <c:v>336.52459898555401</c:v>
                </c:pt>
                <c:pt idx="686">
                  <c:v>337.09560082555402</c:v>
                </c:pt>
                <c:pt idx="687">
                  <c:v>329.42753485555403</c:v>
                </c:pt>
                <c:pt idx="688">
                  <c:v>323.86420961555604</c:v>
                </c:pt>
                <c:pt idx="689">
                  <c:v>325.36530189555401</c:v>
                </c:pt>
                <c:pt idx="690">
                  <c:v>327.08969409555601</c:v>
                </c:pt>
                <c:pt idx="691">
                  <c:v>318.79934669555502</c:v>
                </c:pt>
                <c:pt idx="692">
                  <c:v>308.58000022555302</c:v>
                </c:pt>
                <c:pt idx="693">
                  <c:v>292.54342512555502</c:v>
                </c:pt>
                <c:pt idx="694">
                  <c:v>287.04017298555402</c:v>
                </c:pt>
                <c:pt idx="695">
                  <c:v>267.85635238555403</c:v>
                </c:pt>
                <c:pt idx="696">
                  <c:v>256.36643860555301</c:v>
                </c:pt>
                <c:pt idx="697">
                  <c:v>255.98130794555502</c:v>
                </c:pt>
                <c:pt idx="698">
                  <c:v>254.942859165556</c:v>
                </c:pt>
                <c:pt idx="699">
                  <c:v>252.92362606555403</c:v>
                </c:pt>
                <c:pt idx="700">
                  <c:v>252.86941057555401</c:v>
                </c:pt>
                <c:pt idx="701">
                  <c:v>273.55308075555502</c:v>
                </c:pt>
                <c:pt idx="702">
                  <c:v>316.27913656555404</c:v>
                </c:pt>
                <c:pt idx="703">
                  <c:v>340.887498265555</c:v>
                </c:pt>
                <c:pt idx="704">
                  <c:v>353.74683556555402</c:v>
                </c:pt>
                <c:pt idx="705">
                  <c:v>335.83833545555302</c:v>
                </c:pt>
                <c:pt idx="706">
                  <c:v>342.62886608555402</c:v>
                </c:pt>
                <c:pt idx="707">
                  <c:v>346.00184577555302</c:v>
                </c:pt>
                <c:pt idx="708">
                  <c:v>326.64905466555501</c:v>
                </c:pt>
                <c:pt idx="709">
                  <c:v>315.81871599555603</c:v>
                </c:pt>
                <c:pt idx="710">
                  <c:v>310.87160716555297</c:v>
                </c:pt>
                <c:pt idx="711">
                  <c:v>305.21336527555303</c:v>
                </c:pt>
                <c:pt idx="712">
                  <c:v>291.36510540555304</c:v>
                </c:pt>
                <c:pt idx="713">
                  <c:v>284.29619435555401</c:v>
                </c:pt>
                <c:pt idx="714">
                  <c:v>295.77344652555303</c:v>
                </c:pt>
                <c:pt idx="715">
                  <c:v>303.55201465555501</c:v>
                </c:pt>
                <c:pt idx="716">
                  <c:v>307.49947848555405</c:v>
                </c:pt>
                <c:pt idx="717">
                  <c:v>282.14262913555399</c:v>
                </c:pt>
                <c:pt idx="718">
                  <c:v>265.62357283555406</c:v>
                </c:pt>
                <c:pt idx="719">
                  <c:v>247.41094416555299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7C-4803-A858-9F1D4A18DF69}"/>
            </c:ext>
          </c:extLst>
        </c:ser>
        <c:ser>
          <c:idx val="2"/>
          <c:order val="2"/>
          <c:tx>
            <c:strRef>
              <c:f>'04'!$K$44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'04'!$K$45:$K$789</c:f>
              <c:numCache>
                <c:formatCode>_(* #,##0.00_);_(* \(#,##0.00\);_(* "-"??_);_(@_)</c:formatCode>
                <c:ptCount val="745"/>
                <c:pt idx="0">
                  <c:v>35.367918099999983</c:v>
                </c:pt>
                <c:pt idx="1">
                  <c:v>32.700903199999985</c:v>
                </c:pt>
                <c:pt idx="2">
                  <c:v>63.080038899999984</c:v>
                </c:pt>
                <c:pt idx="3">
                  <c:v>115.6816132</c:v>
                </c:pt>
                <c:pt idx="4">
                  <c:v>252.0810908</c:v>
                </c:pt>
                <c:pt idx="5">
                  <c:v>17.4153482</c:v>
                </c:pt>
                <c:pt idx="6">
                  <c:v>99.1678268</c:v>
                </c:pt>
                <c:pt idx="7">
                  <c:v>19.099097700000002</c:v>
                </c:pt>
                <c:pt idx="8">
                  <c:v>97.778434199999978</c:v>
                </c:pt>
                <c:pt idx="9">
                  <c:v>89.065733199999968</c:v>
                </c:pt>
                <c:pt idx="10">
                  <c:v>168.8081372</c:v>
                </c:pt>
                <c:pt idx="11">
                  <c:v>184.78079739999998</c:v>
                </c:pt>
                <c:pt idx="12">
                  <c:v>379.73828530000003</c:v>
                </c:pt>
                <c:pt idx="13">
                  <c:v>566.84179670000003</c:v>
                </c:pt>
                <c:pt idx="14">
                  <c:v>762.9393503</c:v>
                </c:pt>
                <c:pt idx="15">
                  <c:v>815.55730730000005</c:v>
                </c:pt>
                <c:pt idx="16">
                  <c:v>566.08610390000001</c:v>
                </c:pt>
                <c:pt idx="17">
                  <c:v>439.36023850000004</c:v>
                </c:pt>
                <c:pt idx="18">
                  <c:v>369.38833780000004</c:v>
                </c:pt>
                <c:pt idx="19">
                  <c:v>0.77126419999999996</c:v>
                </c:pt>
                <c:pt idx="20">
                  <c:v>74.487116799999981</c:v>
                </c:pt>
                <c:pt idx="21">
                  <c:v>167.2696866</c:v>
                </c:pt>
                <c:pt idx="22">
                  <c:v>13.675748649999999</c:v>
                </c:pt>
                <c:pt idx="23">
                  <c:v>246.91797220000001</c:v>
                </c:pt>
                <c:pt idx="24">
                  <c:v>280.26086600000002</c:v>
                </c:pt>
                <c:pt idx="25">
                  <c:v>579.9909821</c:v>
                </c:pt>
                <c:pt idx="26">
                  <c:v>620.36921380000001</c:v>
                </c:pt>
                <c:pt idx="27">
                  <c:v>715.19144680000011</c:v>
                </c:pt>
                <c:pt idx="28">
                  <c:v>705.94036919999996</c:v>
                </c:pt>
                <c:pt idx="29">
                  <c:v>317.71104980000001</c:v>
                </c:pt>
                <c:pt idx="30">
                  <c:v>177.3244862</c:v>
                </c:pt>
                <c:pt idx="31">
                  <c:v>33.62330149999999</c:v>
                </c:pt>
                <c:pt idx="32">
                  <c:v>8.8134116000000002</c:v>
                </c:pt>
                <c:pt idx="33">
                  <c:v>6.1815471999999998</c:v>
                </c:pt>
                <c:pt idx="34">
                  <c:v>119.65740940000001</c:v>
                </c:pt>
                <c:pt idx="35">
                  <c:v>105.66637370000001</c:v>
                </c:pt>
                <c:pt idx="36">
                  <c:v>527.25332160000005</c:v>
                </c:pt>
                <c:pt idx="37">
                  <c:v>1877.8649574000001</c:v>
                </c:pt>
                <c:pt idx="38">
                  <c:v>2242.5131245000002</c:v>
                </c:pt>
                <c:pt idx="39">
                  <c:v>2330.2059054000001</c:v>
                </c:pt>
                <c:pt idx="40">
                  <c:v>2066.0484941</c:v>
                </c:pt>
                <c:pt idx="41">
                  <c:v>1409.0898046</c:v>
                </c:pt>
                <c:pt idx="42">
                  <c:v>514.67414770000005</c:v>
                </c:pt>
                <c:pt idx="43">
                  <c:v>80.904858299999958</c:v>
                </c:pt>
                <c:pt idx="44">
                  <c:v>18.991895100000001</c:v>
                </c:pt>
                <c:pt idx="45">
                  <c:v>77.007423399999993</c:v>
                </c:pt>
                <c:pt idx="46">
                  <c:v>61.38293789999998</c:v>
                </c:pt>
                <c:pt idx="47">
                  <c:v>216.77717030000002</c:v>
                </c:pt>
                <c:pt idx="48">
                  <c:v>932.90520380000009</c:v>
                </c:pt>
                <c:pt idx="49">
                  <c:v>1934.6822888000002</c:v>
                </c:pt>
                <c:pt idx="50">
                  <c:v>2049.1218506</c:v>
                </c:pt>
                <c:pt idx="51">
                  <c:v>1678.9699141000001</c:v>
                </c:pt>
                <c:pt idx="52">
                  <c:v>1863.4314290000002</c:v>
                </c:pt>
                <c:pt idx="53">
                  <c:v>1699.1599606000002</c:v>
                </c:pt>
                <c:pt idx="54">
                  <c:v>1253.6513439999999</c:v>
                </c:pt>
                <c:pt idx="55">
                  <c:v>659.72636990000001</c:v>
                </c:pt>
                <c:pt idx="56">
                  <c:v>129.9501324</c:v>
                </c:pt>
                <c:pt idx="57">
                  <c:v>662.43099610000002</c:v>
                </c:pt>
                <c:pt idx="58">
                  <c:v>1631.7784045999992</c:v>
                </c:pt>
                <c:pt idx="59">
                  <c:v>2062.9759561000001</c:v>
                </c:pt>
                <c:pt idx="60">
                  <c:v>1853.5620851000001</c:v>
                </c:pt>
                <c:pt idx="61">
                  <c:v>2039.5741730999991</c:v>
                </c:pt>
                <c:pt idx="62">
                  <c:v>2160.8216080000002</c:v>
                </c:pt>
                <c:pt idx="63">
                  <c:v>2705.2374842999989</c:v>
                </c:pt>
                <c:pt idx="64">
                  <c:v>2533.3936476999993</c:v>
                </c:pt>
                <c:pt idx="65">
                  <c:v>1776.2913700000001</c:v>
                </c:pt>
                <c:pt idx="66">
                  <c:v>402.05944890000006</c:v>
                </c:pt>
                <c:pt idx="67">
                  <c:v>121.3598174</c:v>
                </c:pt>
                <c:pt idx="68">
                  <c:v>2.3463781000000004</c:v>
                </c:pt>
                <c:pt idx="69">
                  <c:v>6.5771445999999996</c:v>
                </c:pt>
                <c:pt idx="70">
                  <c:v>2.4266503000000004</c:v>
                </c:pt>
                <c:pt idx="71">
                  <c:v>2.4948221000000004</c:v>
                </c:pt>
                <c:pt idx="72">
                  <c:v>76.135782799999973</c:v>
                </c:pt>
                <c:pt idx="73">
                  <c:v>212.31624350000001</c:v>
                </c:pt>
                <c:pt idx="74">
                  <c:v>425.37681229999998</c:v>
                </c:pt>
                <c:pt idx="75">
                  <c:v>997.33899530000008</c:v>
                </c:pt>
                <c:pt idx="76">
                  <c:v>791.67992960000004</c:v>
                </c:pt>
                <c:pt idx="77">
                  <c:v>970.75324850000004</c:v>
                </c:pt>
                <c:pt idx="78">
                  <c:v>1160.8495264000001</c:v>
                </c:pt>
                <c:pt idx="79">
                  <c:v>619.34380650000003</c:v>
                </c:pt>
                <c:pt idx="80">
                  <c:v>273.18444420000009</c:v>
                </c:pt>
                <c:pt idx="81">
                  <c:v>503.66212100000001</c:v>
                </c:pt>
                <c:pt idx="82">
                  <c:v>459.95147990000004</c:v>
                </c:pt>
                <c:pt idx="83">
                  <c:v>385.87903770000003</c:v>
                </c:pt>
                <c:pt idx="84">
                  <c:v>1217.2868257</c:v>
                </c:pt>
                <c:pt idx="85">
                  <c:v>2205.4501957000002</c:v>
                </c:pt>
                <c:pt idx="86">
                  <c:v>2382.4815640000002</c:v>
                </c:pt>
                <c:pt idx="87">
                  <c:v>2548.6425405999989</c:v>
                </c:pt>
                <c:pt idx="88">
                  <c:v>2377.6925483999989</c:v>
                </c:pt>
                <c:pt idx="89">
                  <c:v>1777.9993500000003</c:v>
                </c:pt>
                <c:pt idx="90">
                  <c:v>728.49552740000001</c:v>
                </c:pt>
                <c:pt idx="91">
                  <c:v>59.10587529999998</c:v>
                </c:pt>
                <c:pt idx="92">
                  <c:v>86.238830799999974</c:v>
                </c:pt>
                <c:pt idx="93">
                  <c:v>100.8902295</c:v>
                </c:pt>
                <c:pt idx="94">
                  <c:v>281.38375010000004</c:v>
                </c:pt>
                <c:pt idx="95">
                  <c:v>625.76553839999997</c:v>
                </c:pt>
                <c:pt idx="96">
                  <c:v>813.71058330000005</c:v>
                </c:pt>
                <c:pt idx="97">
                  <c:v>984.07852490000005</c:v>
                </c:pt>
                <c:pt idx="98">
                  <c:v>1169.901473299999</c:v>
                </c:pt>
                <c:pt idx="99">
                  <c:v>1319.4696489</c:v>
                </c:pt>
                <c:pt idx="100">
                  <c:v>1194.9544361000001</c:v>
                </c:pt>
                <c:pt idx="101">
                  <c:v>1318.7180431000002</c:v>
                </c:pt>
                <c:pt idx="102">
                  <c:v>1232.534296</c:v>
                </c:pt>
                <c:pt idx="103">
                  <c:v>1350.9897266</c:v>
                </c:pt>
                <c:pt idx="104">
                  <c:v>1838.7133222</c:v>
                </c:pt>
                <c:pt idx="105">
                  <c:v>1826.5177338000001</c:v>
                </c:pt>
                <c:pt idx="106">
                  <c:v>1307.1666374000001</c:v>
                </c:pt>
                <c:pt idx="107">
                  <c:v>1459.8839190000001</c:v>
                </c:pt>
                <c:pt idx="108">
                  <c:v>1569.6930367</c:v>
                </c:pt>
                <c:pt idx="109">
                  <c:v>1954.8915492000001</c:v>
                </c:pt>
                <c:pt idx="110">
                  <c:v>2157.6418996000002</c:v>
                </c:pt>
                <c:pt idx="111">
                  <c:v>1900.495494499999</c:v>
                </c:pt>
                <c:pt idx="112">
                  <c:v>2174.1934263000003</c:v>
                </c:pt>
                <c:pt idx="113">
                  <c:v>1409.358005</c:v>
                </c:pt>
                <c:pt idx="114">
                  <c:v>797.91732350000007</c:v>
                </c:pt>
                <c:pt idx="115">
                  <c:v>129.04275199999998</c:v>
                </c:pt>
                <c:pt idx="116">
                  <c:v>43.853275899999986</c:v>
                </c:pt>
                <c:pt idx="117">
                  <c:v>103.17966180000001</c:v>
                </c:pt>
                <c:pt idx="118">
                  <c:v>278.60630700000007</c:v>
                </c:pt>
                <c:pt idx="119">
                  <c:v>249.70928460000002</c:v>
                </c:pt>
                <c:pt idx="120">
                  <c:v>1767.9198102</c:v>
                </c:pt>
                <c:pt idx="121">
                  <c:v>2026.0460050000002</c:v>
                </c:pt>
                <c:pt idx="122">
                  <c:v>2403.6603153000001</c:v>
                </c:pt>
                <c:pt idx="123">
                  <c:v>1895.1501621</c:v>
                </c:pt>
                <c:pt idx="124">
                  <c:v>1514.6098101000002</c:v>
                </c:pt>
                <c:pt idx="125">
                  <c:v>510.26135959999999</c:v>
                </c:pt>
                <c:pt idx="126">
                  <c:v>173.63199710000001</c:v>
                </c:pt>
                <c:pt idx="127">
                  <c:v>8.1822032999999994</c:v>
                </c:pt>
                <c:pt idx="128">
                  <c:v>0.94284800000000002</c:v>
                </c:pt>
                <c:pt idx="129">
                  <c:v>12.987775599999988</c:v>
                </c:pt>
                <c:pt idx="130">
                  <c:v>416.57831760000005</c:v>
                </c:pt>
                <c:pt idx="131">
                  <c:v>36.46069219999999</c:v>
                </c:pt>
                <c:pt idx="132">
                  <c:v>51.545274699999986</c:v>
                </c:pt>
                <c:pt idx="133">
                  <c:v>32.43985519999999</c:v>
                </c:pt>
                <c:pt idx="134">
                  <c:v>144.99953619999999</c:v>
                </c:pt>
                <c:pt idx="135">
                  <c:v>537.99031130000003</c:v>
                </c:pt>
                <c:pt idx="136">
                  <c:v>312.52556250000004</c:v>
                </c:pt>
                <c:pt idx="137">
                  <c:v>111.3809251</c:v>
                </c:pt>
                <c:pt idx="138">
                  <c:v>159.48228450000002</c:v>
                </c:pt>
                <c:pt idx="139">
                  <c:v>0.50809039999999983</c:v>
                </c:pt>
                <c:pt idx="140">
                  <c:v>0.41440759999999977</c:v>
                </c:pt>
                <c:pt idx="141">
                  <c:v>4.7470853999999996</c:v>
                </c:pt>
                <c:pt idx="142">
                  <c:v>4.5681910999999991</c:v>
                </c:pt>
                <c:pt idx="143">
                  <c:v>290.91482250000001</c:v>
                </c:pt>
                <c:pt idx="144">
                  <c:v>351.6714844</c:v>
                </c:pt>
                <c:pt idx="145">
                  <c:v>370.80385070000005</c:v>
                </c:pt>
                <c:pt idx="146">
                  <c:v>377.92860520000005</c:v>
                </c:pt>
                <c:pt idx="147">
                  <c:v>572.84889310000005</c:v>
                </c:pt>
                <c:pt idx="148">
                  <c:v>584.56877710000003</c:v>
                </c:pt>
                <c:pt idx="149">
                  <c:v>571.57395459999998</c:v>
                </c:pt>
                <c:pt idx="150">
                  <c:v>276.0440547</c:v>
                </c:pt>
                <c:pt idx="151">
                  <c:v>3.8875410000000001</c:v>
                </c:pt>
                <c:pt idx="152">
                  <c:v>1.5473161</c:v>
                </c:pt>
                <c:pt idx="153">
                  <c:v>1.4706785999999998</c:v>
                </c:pt>
                <c:pt idx="154">
                  <c:v>2.3475888</c:v>
                </c:pt>
                <c:pt idx="155">
                  <c:v>2.5095324000000003</c:v>
                </c:pt>
                <c:pt idx="156">
                  <c:v>95.696167099999982</c:v>
                </c:pt>
                <c:pt idx="157">
                  <c:v>207.83215060000001</c:v>
                </c:pt>
                <c:pt idx="158">
                  <c:v>268.00088060000007</c:v>
                </c:pt>
                <c:pt idx="159">
                  <c:v>312.59966030000004</c:v>
                </c:pt>
                <c:pt idx="160">
                  <c:v>349.86538760000002</c:v>
                </c:pt>
                <c:pt idx="161">
                  <c:v>82.104892899999967</c:v>
                </c:pt>
                <c:pt idx="162">
                  <c:v>191.2166996</c:v>
                </c:pt>
                <c:pt idx="163">
                  <c:v>1.0334532999999999</c:v>
                </c:pt>
                <c:pt idx="164">
                  <c:v>21.942482799999997</c:v>
                </c:pt>
                <c:pt idx="165">
                  <c:v>279.34371770000001</c:v>
                </c:pt>
                <c:pt idx="166">
                  <c:v>140.6126788</c:v>
                </c:pt>
                <c:pt idx="167">
                  <c:v>365.29618720000002</c:v>
                </c:pt>
                <c:pt idx="168">
                  <c:v>382.73210170000004</c:v>
                </c:pt>
                <c:pt idx="169">
                  <c:v>696.02080839999996</c:v>
                </c:pt>
                <c:pt idx="170">
                  <c:v>736.0298027</c:v>
                </c:pt>
                <c:pt idx="171">
                  <c:v>496.0804996</c:v>
                </c:pt>
                <c:pt idx="172">
                  <c:v>560.58536130000005</c:v>
                </c:pt>
                <c:pt idx="173">
                  <c:v>620.66828340000006</c:v>
                </c:pt>
                <c:pt idx="174">
                  <c:v>257.32741090000002</c:v>
                </c:pt>
                <c:pt idx="175">
                  <c:v>7.7305589999999995</c:v>
                </c:pt>
                <c:pt idx="176">
                  <c:v>1.7559384</c:v>
                </c:pt>
                <c:pt idx="177">
                  <c:v>6.3329086999999999</c:v>
                </c:pt>
                <c:pt idx="178">
                  <c:v>165.4437887</c:v>
                </c:pt>
                <c:pt idx="179">
                  <c:v>253.21949030000002</c:v>
                </c:pt>
                <c:pt idx="180">
                  <c:v>23.066629599999988</c:v>
                </c:pt>
                <c:pt idx="181">
                  <c:v>173.43724810000001</c:v>
                </c:pt>
                <c:pt idx="182">
                  <c:v>430.12621760000002</c:v>
                </c:pt>
                <c:pt idx="183">
                  <c:v>297.49517540000005</c:v>
                </c:pt>
                <c:pt idx="184">
                  <c:v>445.0981688</c:v>
                </c:pt>
                <c:pt idx="185">
                  <c:v>568.62237370000003</c:v>
                </c:pt>
                <c:pt idx="186">
                  <c:v>324.47913310000001</c:v>
                </c:pt>
                <c:pt idx="187">
                  <c:v>30.279464999999988</c:v>
                </c:pt>
                <c:pt idx="188">
                  <c:v>0.39662289999999978</c:v>
                </c:pt>
                <c:pt idx="189">
                  <c:v>91.098600699999963</c:v>
                </c:pt>
                <c:pt idx="190">
                  <c:v>78.014807199999979</c:v>
                </c:pt>
                <c:pt idx="191">
                  <c:v>151.62124320000001</c:v>
                </c:pt>
                <c:pt idx="192">
                  <c:v>793.07227030000001</c:v>
                </c:pt>
                <c:pt idx="193">
                  <c:v>341.36660400000005</c:v>
                </c:pt>
                <c:pt idx="194">
                  <c:v>740.30615150000006</c:v>
                </c:pt>
                <c:pt idx="195">
                  <c:v>993.55877180000005</c:v>
                </c:pt>
                <c:pt idx="196">
                  <c:v>593.8481829000001</c:v>
                </c:pt>
                <c:pt idx="197">
                  <c:v>252.65149360000001</c:v>
                </c:pt>
                <c:pt idx="198">
                  <c:v>32.119943899999981</c:v>
                </c:pt>
                <c:pt idx="199">
                  <c:v>0.3054346</c:v>
                </c:pt>
                <c:pt idx="200">
                  <c:v>8.4948572000000002</c:v>
                </c:pt>
                <c:pt idx="201">
                  <c:v>124.1121966</c:v>
                </c:pt>
                <c:pt idx="202">
                  <c:v>957.61877349999997</c:v>
                </c:pt>
                <c:pt idx="203">
                  <c:v>1196.4040978</c:v>
                </c:pt>
                <c:pt idx="204">
                  <c:v>1546.8397685</c:v>
                </c:pt>
                <c:pt idx="205">
                  <c:v>1531.7573798000001</c:v>
                </c:pt>
                <c:pt idx="206">
                  <c:v>1157.4741642000001</c:v>
                </c:pt>
                <c:pt idx="207">
                  <c:v>1027.3637629</c:v>
                </c:pt>
                <c:pt idx="208">
                  <c:v>647.16981980000003</c:v>
                </c:pt>
                <c:pt idx="209">
                  <c:v>284.6702694</c:v>
                </c:pt>
                <c:pt idx="210">
                  <c:v>62.589510699999977</c:v>
                </c:pt>
                <c:pt idx="211">
                  <c:v>3.5606713999999999</c:v>
                </c:pt>
                <c:pt idx="212">
                  <c:v>1.9967209999999997</c:v>
                </c:pt>
                <c:pt idx="213">
                  <c:v>0.34624749999999987</c:v>
                </c:pt>
                <c:pt idx="214">
                  <c:v>62.890971399999998</c:v>
                </c:pt>
                <c:pt idx="215">
                  <c:v>175.25203759999999</c:v>
                </c:pt>
                <c:pt idx="216">
                  <c:v>0.68327649999999984</c:v>
                </c:pt>
                <c:pt idx="217">
                  <c:v>174.7603469</c:v>
                </c:pt>
                <c:pt idx="218">
                  <c:v>68.462901899999977</c:v>
                </c:pt>
                <c:pt idx="219">
                  <c:v>78.826212900000002</c:v>
                </c:pt>
                <c:pt idx="220">
                  <c:v>127.868206</c:v>
                </c:pt>
                <c:pt idx="221">
                  <c:v>56.592028899999988</c:v>
                </c:pt>
                <c:pt idx="222">
                  <c:v>51.35207699999998</c:v>
                </c:pt>
                <c:pt idx="223">
                  <c:v>98.834133899999969</c:v>
                </c:pt>
                <c:pt idx="224">
                  <c:v>0.57994229999999991</c:v>
                </c:pt>
                <c:pt idx="225">
                  <c:v>0.62747889999999984</c:v>
                </c:pt>
                <c:pt idx="226">
                  <c:v>6.6430157999999997</c:v>
                </c:pt>
                <c:pt idx="227">
                  <c:v>123.126493</c:v>
                </c:pt>
                <c:pt idx="228">
                  <c:v>139.24332329999999</c:v>
                </c:pt>
                <c:pt idx="229">
                  <c:v>156.5311835</c:v>
                </c:pt>
                <c:pt idx="230">
                  <c:v>558.69801859999995</c:v>
                </c:pt>
                <c:pt idx="231">
                  <c:v>760.3825746</c:v>
                </c:pt>
                <c:pt idx="232">
                  <c:v>210.34167819999999</c:v>
                </c:pt>
                <c:pt idx="233">
                  <c:v>172.74814120000002</c:v>
                </c:pt>
                <c:pt idx="234">
                  <c:v>60.519360200000001</c:v>
                </c:pt>
                <c:pt idx="235">
                  <c:v>2.6850977999999999</c:v>
                </c:pt>
                <c:pt idx="236">
                  <c:v>17.402099700000001</c:v>
                </c:pt>
                <c:pt idx="237">
                  <c:v>252.22194350000001</c:v>
                </c:pt>
                <c:pt idx="238">
                  <c:v>341.84248690000004</c:v>
                </c:pt>
                <c:pt idx="239">
                  <c:v>1024.2542350000001</c:v>
                </c:pt>
                <c:pt idx="240">
                  <c:v>623.76902740000003</c:v>
                </c:pt>
                <c:pt idx="241">
                  <c:v>539.6560492000001</c:v>
                </c:pt>
                <c:pt idx="242">
                  <c:v>1277.4391941000001</c:v>
                </c:pt>
                <c:pt idx="243">
                  <c:v>1753.0825914</c:v>
                </c:pt>
                <c:pt idx="244">
                  <c:v>1698.452838299999</c:v>
                </c:pt>
                <c:pt idx="245">
                  <c:v>1651.2176984000002</c:v>
                </c:pt>
                <c:pt idx="246">
                  <c:v>1516.1640086</c:v>
                </c:pt>
                <c:pt idx="247">
                  <c:v>908.14784230000009</c:v>
                </c:pt>
                <c:pt idx="248">
                  <c:v>1369.5933289</c:v>
                </c:pt>
                <c:pt idx="249">
                  <c:v>1576.481936599999</c:v>
                </c:pt>
                <c:pt idx="250">
                  <c:v>2235.4024834000002</c:v>
                </c:pt>
                <c:pt idx="251">
                  <c:v>1535.2085512000001</c:v>
                </c:pt>
                <c:pt idx="252">
                  <c:v>1533.866744599999</c:v>
                </c:pt>
                <c:pt idx="253">
                  <c:v>1610.394197399999</c:v>
                </c:pt>
                <c:pt idx="254">
                  <c:v>1782.0636276999992</c:v>
                </c:pt>
                <c:pt idx="255">
                  <c:v>1885.5897990999999</c:v>
                </c:pt>
                <c:pt idx="256">
                  <c:v>1625.3620130000002</c:v>
                </c:pt>
                <c:pt idx="257">
                  <c:v>1141.7246424</c:v>
                </c:pt>
                <c:pt idx="258">
                  <c:v>901.65544890000012</c:v>
                </c:pt>
                <c:pt idx="259">
                  <c:v>448.00042160000004</c:v>
                </c:pt>
                <c:pt idx="260">
                  <c:v>39.161848699999986</c:v>
                </c:pt>
                <c:pt idx="261">
                  <c:v>161.82430579999999</c:v>
                </c:pt>
                <c:pt idx="262">
                  <c:v>254.2053856</c:v>
                </c:pt>
                <c:pt idx="263">
                  <c:v>430.1297146</c:v>
                </c:pt>
                <c:pt idx="264">
                  <c:v>272.87594300000001</c:v>
                </c:pt>
                <c:pt idx="265">
                  <c:v>1276.6198503999992</c:v>
                </c:pt>
                <c:pt idx="266">
                  <c:v>1272.0375853</c:v>
                </c:pt>
                <c:pt idx="267">
                  <c:v>1310.026023899999</c:v>
                </c:pt>
                <c:pt idx="268">
                  <c:v>1503.7633931</c:v>
                </c:pt>
                <c:pt idx="269">
                  <c:v>392.20023450000002</c:v>
                </c:pt>
                <c:pt idx="270">
                  <c:v>80.629766099999969</c:v>
                </c:pt>
                <c:pt idx="271">
                  <c:v>1.1660116</c:v>
                </c:pt>
                <c:pt idx="272">
                  <c:v>0.35870170000000001</c:v>
                </c:pt>
                <c:pt idx="273">
                  <c:v>1.9827657999999999</c:v>
                </c:pt>
                <c:pt idx="274">
                  <c:v>3.6802694000000002</c:v>
                </c:pt>
                <c:pt idx="275">
                  <c:v>1.4324553</c:v>
                </c:pt>
                <c:pt idx="276">
                  <c:v>181.74600409999999</c:v>
                </c:pt>
                <c:pt idx="277">
                  <c:v>212.18696980000001</c:v>
                </c:pt>
                <c:pt idx="278">
                  <c:v>463.58452700000009</c:v>
                </c:pt>
                <c:pt idx="279">
                  <c:v>931.4301038000001</c:v>
                </c:pt>
                <c:pt idx="280">
                  <c:v>1054.8464709</c:v>
                </c:pt>
                <c:pt idx="281">
                  <c:v>404.18937350000004</c:v>
                </c:pt>
                <c:pt idx="282">
                  <c:v>221.3467837</c:v>
                </c:pt>
                <c:pt idx="283">
                  <c:v>0.43351309999999971</c:v>
                </c:pt>
                <c:pt idx="284">
                  <c:v>0.4110900999999999</c:v>
                </c:pt>
                <c:pt idx="285">
                  <c:v>14.550730699999979</c:v>
                </c:pt>
                <c:pt idx="286">
                  <c:v>83.565813699999964</c:v>
                </c:pt>
                <c:pt idx="287">
                  <c:v>536.84403960000009</c:v>
                </c:pt>
                <c:pt idx="288">
                  <c:v>754.11287240000001</c:v>
                </c:pt>
                <c:pt idx="289">
                  <c:v>967.18515220000006</c:v>
                </c:pt>
                <c:pt idx="290">
                  <c:v>1370.4079283999993</c:v>
                </c:pt>
                <c:pt idx="291">
                  <c:v>1611.5199252</c:v>
                </c:pt>
                <c:pt idx="292">
                  <c:v>970.54986989999998</c:v>
                </c:pt>
                <c:pt idx="293">
                  <c:v>447.49717080000005</c:v>
                </c:pt>
                <c:pt idx="294">
                  <c:v>189.2655254</c:v>
                </c:pt>
                <c:pt idx="295">
                  <c:v>29.163888899999979</c:v>
                </c:pt>
                <c:pt idx="296">
                  <c:v>16.0128892</c:v>
                </c:pt>
                <c:pt idx="297">
                  <c:v>421.22461100000004</c:v>
                </c:pt>
                <c:pt idx="298">
                  <c:v>131.90606260000001</c:v>
                </c:pt>
                <c:pt idx="299">
                  <c:v>10.93947259999999</c:v>
                </c:pt>
                <c:pt idx="300">
                  <c:v>251.73395650000001</c:v>
                </c:pt>
                <c:pt idx="301">
                  <c:v>290.01656830000002</c:v>
                </c:pt>
                <c:pt idx="302">
                  <c:v>348.53004230000005</c:v>
                </c:pt>
                <c:pt idx="303">
                  <c:v>870.77301040000009</c:v>
                </c:pt>
                <c:pt idx="304">
                  <c:v>579.90468410000005</c:v>
                </c:pt>
                <c:pt idx="305">
                  <c:v>106.5554461</c:v>
                </c:pt>
                <c:pt idx="306">
                  <c:v>299.51503610000003</c:v>
                </c:pt>
                <c:pt idx="307">
                  <c:v>20.3510943</c:v>
                </c:pt>
                <c:pt idx="308">
                  <c:v>0.3352502</c:v>
                </c:pt>
                <c:pt idx="309">
                  <c:v>58.347712899999983</c:v>
                </c:pt>
                <c:pt idx="310">
                  <c:v>150.52795520000001</c:v>
                </c:pt>
                <c:pt idx="311">
                  <c:v>434.59334510000002</c:v>
                </c:pt>
                <c:pt idx="312">
                  <c:v>1093.3961783</c:v>
                </c:pt>
                <c:pt idx="313">
                  <c:v>1107.3519292000001</c:v>
                </c:pt>
                <c:pt idx="314">
                  <c:v>1383.6870561999992</c:v>
                </c:pt>
                <c:pt idx="315">
                  <c:v>1373.7781183</c:v>
                </c:pt>
                <c:pt idx="316">
                  <c:v>1021.395413</c:v>
                </c:pt>
                <c:pt idx="317">
                  <c:v>506.42600500000009</c:v>
                </c:pt>
                <c:pt idx="318">
                  <c:v>86.800753</c:v>
                </c:pt>
                <c:pt idx="319">
                  <c:v>8.7284752999999995</c:v>
                </c:pt>
                <c:pt idx="320">
                  <c:v>20.932680599999987</c:v>
                </c:pt>
                <c:pt idx="321">
                  <c:v>225.96501560000002</c:v>
                </c:pt>
                <c:pt idx="322">
                  <c:v>323.91189810000003</c:v>
                </c:pt>
                <c:pt idx="323">
                  <c:v>58.815724399999944</c:v>
                </c:pt>
                <c:pt idx="324">
                  <c:v>1.6151742</c:v>
                </c:pt>
                <c:pt idx="325">
                  <c:v>93.595373999999964</c:v>
                </c:pt>
                <c:pt idx="326">
                  <c:v>1000.2152794</c:v>
                </c:pt>
                <c:pt idx="327">
                  <c:v>64.181393299999954</c:v>
                </c:pt>
                <c:pt idx="328">
                  <c:v>279.46627710000001</c:v>
                </c:pt>
                <c:pt idx="329">
                  <c:v>104.2968156</c:v>
                </c:pt>
                <c:pt idx="330">
                  <c:v>253.907916</c:v>
                </c:pt>
                <c:pt idx="331">
                  <c:v>0.33545350000000002</c:v>
                </c:pt>
                <c:pt idx="332">
                  <c:v>0.3325997</c:v>
                </c:pt>
                <c:pt idx="333">
                  <c:v>0.33985769999999998</c:v>
                </c:pt>
                <c:pt idx="334">
                  <c:v>45.338537499999994</c:v>
                </c:pt>
                <c:pt idx="335">
                  <c:v>225.4365756</c:v>
                </c:pt>
                <c:pt idx="336">
                  <c:v>555.34426500000006</c:v>
                </c:pt>
                <c:pt idx="337">
                  <c:v>1044.7118402000001</c:v>
                </c:pt>
                <c:pt idx="338">
                  <c:v>1320.9152578999992</c:v>
                </c:pt>
                <c:pt idx="339">
                  <c:v>1369.8346323999992</c:v>
                </c:pt>
                <c:pt idx="340">
                  <c:v>1168.823516299999</c:v>
                </c:pt>
                <c:pt idx="341">
                  <c:v>257.10726260000001</c:v>
                </c:pt>
                <c:pt idx="342">
                  <c:v>85.731265499999978</c:v>
                </c:pt>
                <c:pt idx="343">
                  <c:v>0.27304859999999986</c:v>
                </c:pt>
                <c:pt idx="344">
                  <c:v>57.925302999999978</c:v>
                </c:pt>
                <c:pt idx="345">
                  <c:v>352.07208080000004</c:v>
                </c:pt>
                <c:pt idx="346">
                  <c:v>398.02379150000002</c:v>
                </c:pt>
                <c:pt idx="347">
                  <c:v>369.37171950000004</c:v>
                </c:pt>
                <c:pt idx="348">
                  <c:v>61.822574099999983</c:v>
                </c:pt>
                <c:pt idx="349">
                  <c:v>224.0975832</c:v>
                </c:pt>
                <c:pt idx="350">
                  <c:v>598.17229959999997</c:v>
                </c:pt>
                <c:pt idx="351">
                  <c:v>857.07932649999998</c:v>
                </c:pt>
                <c:pt idx="352">
                  <c:v>726.0766615</c:v>
                </c:pt>
                <c:pt idx="353">
                  <c:v>367.76623570000004</c:v>
                </c:pt>
                <c:pt idx="354">
                  <c:v>257.35743400000001</c:v>
                </c:pt>
                <c:pt idx="355">
                  <c:v>51.174475399999992</c:v>
                </c:pt>
                <c:pt idx="356">
                  <c:v>0.32671220000000001</c:v>
                </c:pt>
                <c:pt idx="357">
                  <c:v>89.854000599999992</c:v>
                </c:pt>
                <c:pt idx="358">
                  <c:v>212.95840140000001</c:v>
                </c:pt>
                <c:pt idx="359">
                  <c:v>454.85672050000005</c:v>
                </c:pt>
                <c:pt idx="360">
                  <c:v>731.23734060000004</c:v>
                </c:pt>
                <c:pt idx="361">
                  <c:v>1284.3149859999992</c:v>
                </c:pt>
                <c:pt idx="362">
                  <c:v>1638.8242378999989</c:v>
                </c:pt>
                <c:pt idx="363">
                  <c:v>1236.107695799999</c:v>
                </c:pt>
                <c:pt idx="364">
                  <c:v>763.77615360000004</c:v>
                </c:pt>
                <c:pt idx="365">
                  <c:v>101.3369745</c:v>
                </c:pt>
                <c:pt idx="366">
                  <c:v>25.81803789999999</c:v>
                </c:pt>
                <c:pt idx="367">
                  <c:v>25.300626399999988</c:v>
                </c:pt>
                <c:pt idx="368">
                  <c:v>8.3396025999999992</c:v>
                </c:pt>
                <c:pt idx="369">
                  <c:v>488.68033000000003</c:v>
                </c:pt>
                <c:pt idx="370">
                  <c:v>858.54910180000002</c:v>
                </c:pt>
                <c:pt idx="371">
                  <c:v>843.30967310000005</c:v>
                </c:pt>
                <c:pt idx="372">
                  <c:v>797.71083680000004</c:v>
                </c:pt>
                <c:pt idx="373">
                  <c:v>662.05399820000002</c:v>
                </c:pt>
                <c:pt idx="374">
                  <c:v>715.37919959999999</c:v>
                </c:pt>
                <c:pt idx="375">
                  <c:v>805.64422750000006</c:v>
                </c:pt>
                <c:pt idx="376">
                  <c:v>570.18529799999999</c:v>
                </c:pt>
                <c:pt idx="377">
                  <c:v>233.2437405</c:v>
                </c:pt>
                <c:pt idx="378">
                  <c:v>59.193764199999983</c:v>
                </c:pt>
                <c:pt idx="379">
                  <c:v>0.44674360000000002</c:v>
                </c:pt>
                <c:pt idx="380">
                  <c:v>0.45874199999999987</c:v>
                </c:pt>
                <c:pt idx="381">
                  <c:v>11.7856997</c:v>
                </c:pt>
                <c:pt idx="382">
                  <c:v>102.42469449999999</c:v>
                </c:pt>
                <c:pt idx="383">
                  <c:v>333.46286240000001</c:v>
                </c:pt>
                <c:pt idx="384">
                  <c:v>274.65056220000002</c:v>
                </c:pt>
                <c:pt idx="385">
                  <c:v>121.1813497</c:v>
                </c:pt>
                <c:pt idx="386">
                  <c:v>127.85873670000001</c:v>
                </c:pt>
                <c:pt idx="387">
                  <c:v>194.9239082</c:v>
                </c:pt>
                <c:pt idx="388">
                  <c:v>710.55257670000003</c:v>
                </c:pt>
                <c:pt idx="389">
                  <c:v>258.92010870000001</c:v>
                </c:pt>
                <c:pt idx="390">
                  <c:v>243.74310499999999</c:v>
                </c:pt>
                <c:pt idx="391">
                  <c:v>105.5477863</c:v>
                </c:pt>
                <c:pt idx="392">
                  <c:v>1.6939971999999999</c:v>
                </c:pt>
                <c:pt idx="393">
                  <c:v>67.950495599999982</c:v>
                </c:pt>
                <c:pt idx="394">
                  <c:v>499.92875910000009</c:v>
                </c:pt>
                <c:pt idx="395">
                  <c:v>729.88771229999998</c:v>
                </c:pt>
                <c:pt idx="396">
                  <c:v>741.85627060000002</c:v>
                </c:pt>
                <c:pt idx="397">
                  <c:v>1023.8574811000001</c:v>
                </c:pt>
                <c:pt idx="398">
                  <c:v>941.12243550000005</c:v>
                </c:pt>
                <c:pt idx="399">
                  <c:v>1129.6405674</c:v>
                </c:pt>
                <c:pt idx="400">
                  <c:v>1474.8136956000001</c:v>
                </c:pt>
                <c:pt idx="401">
                  <c:v>988.87596410000003</c:v>
                </c:pt>
                <c:pt idx="402">
                  <c:v>191.4553358</c:v>
                </c:pt>
                <c:pt idx="403">
                  <c:v>7.4345846</c:v>
                </c:pt>
                <c:pt idx="404">
                  <c:v>1.6614736999999999</c:v>
                </c:pt>
                <c:pt idx="405">
                  <c:v>1.6434317999999999</c:v>
                </c:pt>
                <c:pt idx="406">
                  <c:v>63.789673800000003</c:v>
                </c:pt>
                <c:pt idx="407">
                  <c:v>379.70569130000001</c:v>
                </c:pt>
                <c:pt idx="408">
                  <c:v>562.27512520000005</c:v>
                </c:pt>
                <c:pt idx="409">
                  <c:v>438.43326039999999</c:v>
                </c:pt>
                <c:pt idx="410">
                  <c:v>582.22706689999995</c:v>
                </c:pt>
                <c:pt idx="411">
                  <c:v>542.27337660000012</c:v>
                </c:pt>
                <c:pt idx="412">
                  <c:v>757.73186429999998</c:v>
                </c:pt>
                <c:pt idx="413">
                  <c:v>871.21296929999994</c:v>
                </c:pt>
                <c:pt idx="414">
                  <c:v>887.01791430000003</c:v>
                </c:pt>
                <c:pt idx="415">
                  <c:v>704.02353860000005</c:v>
                </c:pt>
                <c:pt idx="416">
                  <c:v>217.70978199999999</c:v>
                </c:pt>
                <c:pt idx="417">
                  <c:v>431.93369040000005</c:v>
                </c:pt>
                <c:pt idx="418">
                  <c:v>1075.6023887000001</c:v>
                </c:pt>
                <c:pt idx="419">
                  <c:v>116.2510229</c:v>
                </c:pt>
                <c:pt idx="420">
                  <c:v>238.87141280000003</c:v>
                </c:pt>
                <c:pt idx="421">
                  <c:v>725.96294009999997</c:v>
                </c:pt>
                <c:pt idx="422">
                  <c:v>1459.7010177</c:v>
                </c:pt>
                <c:pt idx="423">
                  <c:v>1607.8960302</c:v>
                </c:pt>
                <c:pt idx="424">
                  <c:v>1860.9502213000001</c:v>
                </c:pt>
                <c:pt idx="425">
                  <c:v>766.77976880000006</c:v>
                </c:pt>
                <c:pt idx="426">
                  <c:v>863.27096160000008</c:v>
                </c:pt>
                <c:pt idx="427">
                  <c:v>33.344589899999981</c:v>
                </c:pt>
                <c:pt idx="428">
                  <c:v>20.4458947</c:v>
                </c:pt>
                <c:pt idx="429">
                  <c:v>23.53073319999999</c:v>
                </c:pt>
                <c:pt idx="430">
                  <c:v>16.189633700000002</c:v>
                </c:pt>
                <c:pt idx="431">
                  <c:v>78.108741099999961</c:v>
                </c:pt>
                <c:pt idx="432">
                  <c:v>1545.6790707</c:v>
                </c:pt>
                <c:pt idx="433">
                  <c:v>1960.4105826</c:v>
                </c:pt>
                <c:pt idx="434">
                  <c:v>1675.0202225</c:v>
                </c:pt>
                <c:pt idx="435">
                  <c:v>1994.1305411000001</c:v>
                </c:pt>
                <c:pt idx="436">
                  <c:v>1583.9699689000001</c:v>
                </c:pt>
                <c:pt idx="437">
                  <c:v>1158.1653922</c:v>
                </c:pt>
                <c:pt idx="438">
                  <c:v>95.798978899999952</c:v>
                </c:pt>
                <c:pt idx="439">
                  <c:v>7.8166959999999994</c:v>
                </c:pt>
                <c:pt idx="440">
                  <c:v>9.8231169999999999</c:v>
                </c:pt>
                <c:pt idx="441">
                  <c:v>2.3406560000000001</c:v>
                </c:pt>
                <c:pt idx="442">
                  <c:v>0.89610710000000005</c:v>
                </c:pt>
                <c:pt idx="443">
                  <c:v>3.3386822</c:v>
                </c:pt>
                <c:pt idx="444">
                  <c:v>132.68162219999999</c:v>
                </c:pt>
                <c:pt idx="445">
                  <c:v>491.880358</c:v>
                </c:pt>
                <c:pt idx="446">
                  <c:v>151.39906059999998</c:v>
                </c:pt>
                <c:pt idx="447">
                  <c:v>359.54814810000005</c:v>
                </c:pt>
                <c:pt idx="448">
                  <c:v>346.01570530000004</c:v>
                </c:pt>
                <c:pt idx="449">
                  <c:v>604.1012429000001</c:v>
                </c:pt>
                <c:pt idx="450">
                  <c:v>188.85421700000003</c:v>
                </c:pt>
                <c:pt idx="451">
                  <c:v>0.52906489999999984</c:v>
                </c:pt>
                <c:pt idx="452">
                  <c:v>0.83587259999999985</c:v>
                </c:pt>
                <c:pt idx="453">
                  <c:v>37.82793439999999</c:v>
                </c:pt>
                <c:pt idx="454">
                  <c:v>39.784535799999986</c:v>
                </c:pt>
                <c:pt idx="455">
                  <c:v>724.50497070000006</c:v>
                </c:pt>
                <c:pt idx="456">
                  <c:v>1878.1266620000001</c:v>
                </c:pt>
                <c:pt idx="457">
                  <c:v>1479.3454383000001</c:v>
                </c:pt>
                <c:pt idx="458">
                  <c:v>1694.1224586000001</c:v>
                </c:pt>
                <c:pt idx="459">
                  <c:v>1424.6773994</c:v>
                </c:pt>
                <c:pt idx="460">
                  <c:v>1447.0730655</c:v>
                </c:pt>
                <c:pt idx="461">
                  <c:v>1196.5724247000001</c:v>
                </c:pt>
                <c:pt idx="462">
                  <c:v>230.65280390000001</c:v>
                </c:pt>
                <c:pt idx="463">
                  <c:v>1.7629421000000001</c:v>
                </c:pt>
                <c:pt idx="464">
                  <c:v>39.732850299999981</c:v>
                </c:pt>
                <c:pt idx="465">
                  <c:v>228.3987759</c:v>
                </c:pt>
                <c:pt idx="466">
                  <c:v>550.60388649999993</c:v>
                </c:pt>
                <c:pt idx="467">
                  <c:v>838.53569970000001</c:v>
                </c:pt>
                <c:pt idx="468">
                  <c:v>1030.544300399999</c:v>
                </c:pt>
                <c:pt idx="469">
                  <c:v>614.6642356000001</c:v>
                </c:pt>
                <c:pt idx="470">
                  <c:v>641.37645999999995</c:v>
                </c:pt>
                <c:pt idx="471">
                  <c:v>936.62620660000005</c:v>
                </c:pt>
                <c:pt idx="472">
                  <c:v>943.3210663000001</c:v>
                </c:pt>
                <c:pt idx="473">
                  <c:v>926.66672670000003</c:v>
                </c:pt>
                <c:pt idx="474">
                  <c:v>576.28752959999997</c:v>
                </c:pt>
                <c:pt idx="475">
                  <c:v>98.522064999999955</c:v>
                </c:pt>
                <c:pt idx="476">
                  <c:v>37.433024599999975</c:v>
                </c:pt>
                <c:pt idx="477">
                  <c:v>172.4674584</c:v>
                </c:pt>
                <c:pt idx="478">
                  <c:v>231.93571900000001</c:v>
                </c:pt>
                <c:pt idx="479">
                  <c:v>160.97894360000001</c:v>
                </c:pt>
                <c:pt idx="480">
                  <c:v>227.15624870000002</c:v>
                </c:pt>
                <c:pt idx="481">
                  <c:v>264.64358150000004</c:v>
                </c:pt>
                <c:pt idx="482">
                  <c:v>305.09960380000001</c:v>
                </c:pt>
                <c:pt idx="483">
                  <c:v>431.46087</c:v>
                </c:pt>
                <c:pt idx="484">
                  <c:v>377.21562840000001</c:v>
                </c:pt>
                <c:pt idx="485">
                  <c:v>261.72126350000002</c:v>
                </c:pt>
                <c:pt idx="486">
                  <c:v>1.330708</c:v>
                </c:pt>
                <c:pt idx="487">
                  <c:v>4.8592724</c:v>
                </c:pt>
                <c:pt idx="488">
                  <c:v>92.747242</c:v>
                </c:pt>
                <c:pt idx="489">
                  <c:v>136.55248689999999</c:v>
                </c:pt>
                <c:pt idx="490">
                  <c:v>225.20535030000002</c:v>
                </c:pt>
                <c:pt idx="491">
                  <c:v>984.44165220000002</c:v>
                </c:pt>
                <c:pt idx="492">
                  <c:v>1117.6279482999998</c:v>
                </c:pt>
                <c:pt idx="493">
                  <c:v>1128.6101364000001</c:v>
                </c:pt>
                <c:pt idx="494">
                  <c:v>862.58403030000011</c:v>
                </c:pt>
                <c:pt idx="495">
                  <c:v>731.42849390000003</c:v>
                </c:pt>
                <c:pt idx="496">
                  <c:v>909.07020069999999</c:v>
                </c:pt>
                <c:pt idx="497">
                  <c:v>532.54105850000008</c:v>
                </c:pt>
                <c:pt idx="498">
                  <c:v>341.29365020000006</c:v>
                </c:pt>
                <c:pt idx="499">
                  <c:v>267.52081680000003</c:v>
                </c:pt>
                <c:pt idx="500">
                  <c:v>142.97550430000001</c:v>
                </c:pt>
                <c:pt idx="501">
                  <c:v>147.04641910000001</c:v>
                </c:pt>
                <c:pt idx="502">
                  <c:v>189.97578200000001</c:v>
                </c:pt>
                <c:pt idx="503">
                  <c:v>211.80121000000003</c:v>
                </c:pt>
                <c:pt idx="504">
                  <c:v>603.65692750000005</c:v>
                </c:pt>
                <c:pt idx="505">
                  <c:v>215.20220689999999</c:v>
                </c:pt>
                <c:pt idx="506">
                  <c:v>345.14267640000003</c:v>
                </c:pt>
                <c:pt idx="507">
                  <c:v>464.5321381</c:v>
                </c:pt>
                <c:pt idx="508">
                  <c:v>546.0622876000001</c:v>
                </c:pt>
                <c:pt idx="509">
                  <c:v>740.12370190000001</c:v>
                </c:pt>
                <c:pt idx="510">
                  <c:v>31.536450699999989</c:v>
                </c:pt>
                <c:pt idx="511">
                  <c:v>2.4435249999999997</c:v>
                </c:pt>
                <c:pt idx="512">
                  <c:v>30.774060999999989</c:v>
                </c:pt>
                <c:pt idx="513">
                  <c:v>338.2994612</c:v>
                </c:pt>
                <c:pt idx="514">
                  <c:v>565.93369770000004</c:v>
                </c:pt>
                <c:pt idx="515">
                  <c:v>688.916518</c:v>
                </c:pt>
                <c:pt idx="516">
                  <c:v>925.18616440000005</c:v>
                </c:pt>
                <c:pt idx="517">
                  <c:v>1165.0029393</c:v>
                </c:pt>
                <c:pt idx="518">
                  <c:v>1740.9551312000001</c:v>
                </c:pt>
                <c:pt idx="519">
                  <c:v>1600.4483745</c:v>
                </c:pt>
                <c:pt idx="520">
                  <c:v>1440.2500904999999</c:v>
                </c:pt>
                <c:pt idx="521">
                  <c:v>319.7767705</c:v>
                </c:pt>
                <c:pt idx="522">
                  <c:v>78.510440499999973</c:v>
                </c:pt>
                <c:pt idx="523">
                  <c:v>153.06220920000001</c:v>
                </c:pt>
                <c:pt idx="524">
                  <c:v>0.42593429999999977</c:v>
                </c:pt>
                <c:pt idx="525">
                  <c:v>25.15446729999999</c:v>
                </c:pt>
                <c:pt idx="526">
                  <c:v>73.515671399999974</c:v>
                </c:pt>
                <c:pt idx="527">
                  <c:v>368.89595570000006</c:v>
                </c:pt>
                <c:pt idx="528">
                  <c:v>271.49136870000007</c:v>
                </c:pt>
                <c:pt idx="529">
                  <c:v>319.61346210000005</c:v>
                </c:pt>
                <c:pt idx="530">
                  <c:v>251.70812549999999</c:v>
                </c:pt>
                <c:pt idx="531">
                  <c:v>206.1294067</c:v>
                </c:pt>
                <c:pt idx="532">
                  <c:v>296.64989020000007</c:v>
                </c:pt>
                <c:pt idx="533">
                  <c:v>237.10154930000002</c:v>
                </c:pt>
                <c:pt idx="534">
                  <c:v>104.8907078</c:v>
                </c:pt>
                <c:pt idx="535">
                  <c:v>0.43171750000000003</c:v>
                </c:pt>
                <c:pt idx="536">
                  <c:v>109.8426158</c:v>
                </c:pt>
                <c:pt idx="537">
                  <c:v>4.1614078999999995</c:v>
                </c:pt>
                <c:pt idx="538">
                  <c:v>164.49766339999999</c:v>
                </c:pt>
                <c:pt idx="539">
                  <c:v>360.9576083</c:v>
                </c:pt>
                <c:pt idx="540">
                  <c:v>482.41536860000002</c:v>
                </c:pt>
                <c:pt idx="541">
                  <c:v>884.15236060000007</c:v>
                </c:pt>
                <c:pt idx="542">
                  <c:v>1547.1441364</c:v>
                </c:pt>
                <c:pt idx="543">
                  <c:v>1973.0462428000001</c:v>
                </c:pt>
                <c:pt idx="544">
                  <c:v>1839.0699702000002</c:v>
                </c:pt>
                <c:pt idx="545">
                  <c:v>930.09226110000009</c:v>
                </c:pt>
                <c:pt idx="546">
                  <c:v>504.95459240000002</c:v>
                </c:pt>
                <c:pt idx="547">
                  <c:v>27.513124599999987</c:v>
                </c:pt>
                <c:pt idx="548">
                  <c:v>0.36237589999999992</c:v>
                </c:pt>
                <c:pt idx="549">
                  <c:v>53.219611899999983</c:v>
                </c:pt>
                <c:pt idx="550">
                  <c:v>277.0890521</c:v>
                </c:pt>
                <c:pt idx="551">
                  <c:v>293.04722950000007</c:v>
                </c:pt>
                <c:pt idx="552">
                  <c:v>132.75671159999999</c:v>
                </c:pt>
                <c:pt idx="553">
                  <c:v>135.9683856</c:v>
                </c:pt>
                <c:pt idx="554">
                  <c:v>745.60982780000006</c:v>
                </c:pt>
                <c:pt idx="555">
                  <c:v>151.96368390000001</c:v>
                </c:pt>
                <c:pt idx="556">
                  <c:v>395.31725920000002</c:v>
                </c:pt>
                <c:pt idx="557">
                  <c:v>507.51108150000005</c:v>
                </c:pt>
                <c:pt idx="558">
                  <c:v>372.22752670000006</c:v>
                </c:pt>
                <c:pt idx="559">
                  <c:v>102.0695812</c:v>
                </c:pt>
                <c:pt idx="560">
                  <c:v>130.4036715</c:v>
                </c:pt>
                <c:pt idx="561">
                  <c:v>267.54917380000001</c:v>
                </c:pt>
                <c:pt idx="562">
                  <c:v>1680.8888162000001</c:v>
                </c:pt>
                <c:pt idx="563">
                  <c:v>2217.2001639</c:v>
                </c:pt>
                <c:pt idx="564">
                  <c:v>2358.7904819</c:v>
                </c:pt>
                <c:pt idx="565">
                  <c:v>2820.5816822000002</c:v>
                </c:pt>
                <c:pt idx="566">
                  <c:v>3016.5582270999998</c:v>
                </c:pt>
                <c:pt idx="567">
                  <c:v>3140.7891470999998</c:v>
                </c:pt>
                <c:pt idx="568">
                  <c:v>3000.1163629000002</c:v>
                </c:pt>
                <c:pt idx="569">
                  <c:v>2367.6848871000002</c:v>
                </c:pt>
                <c:pt idx="570">
                  <c:v>379.76543170000002</c:v>
                </c:pt>
                <c:pt idx="571">
                  <c:v>166.05296730000001</c:v>
                </c:pt>
                <c:pt idx="572">
                  <c:v>5.1767026999999999</c:v>
                </c:pt>
                <c:pt idx="573">
                  <c:v>4.7368362999999993</c:v>
                </c:pt>
                <c:pt idx="574">
                  <c:v>42.1696922</c:v>
                </c:pt>
                <c:pt idx="575">
                  <c:v>249.92589705</c:v>
                </c:pt>
                <c:pt idx="576">
                  <c:v>883.6948754</c:v>
                </c:pt>
                <c:pt idx="577">
                  <c:v>1211.0094983000001</c:v>
                </c:pt>
                <c:pt idx="578">
                  <c:v>1405.2308017</c:v>
                </c:pt>
                <c:pt idx="579">
                  <c:v>1377.0447899999992</c:v>
                </c:pt>
                <c:pt idx="580">
                  <c:v>1284.2515295000001</c:v>
                </c:pt>
                <c:pt idx="581">
                  <c:v>1309.7389465000001</c:v>
                </c:pt>
                <c:pt idx="582">
                  <c:v>1351.7957759000001</c:v>
                </c:pt>
                <c:pt idx="583">
                  <c:v>1223.7474316</c:v>
                </c:pt>
                <c:pt idx="584">
                  <c:v>1068.6100596000001</c:v>
                </c:pt>
                <c:pt idx="585">
                  <c:v>1364.8573581999992</c:v>
                </c:pt>
                <c:pt idx="586">
                  <c:v>1643.6972579000001</c:v>
                </c:pt>
                <c:pt idx="587">
                  <c:v>1768.8976365000001</c:v>
                </c:pt>
                <c:pt idx="588">
                  <c:v>1797.1612715000001</c:v>
                </c:pt>
                <c:pt idx="589">
                  <c:v>2675.748472199999</c:v>
                </c:pt>
                <c:pt idx="590">
                  <c:v>2744.739106</c:v>
                </c:pt>
                <c:pt idx="591">
                  <c:v>2739.7114929999993</c:v>
                </c:pt>
                <c:pt idx="592">
                  <c:v>2428.1492630000002</c:v>
                </c:pt>
                <c:pt idx="593">
                  <c:v>2082.2554021999999</c:v>
                </c:pt>
                <c:pt idx="594">
                  <c:v>843.66091950000009</c:v>
                </c:pt>
                <c:pt idx="595">
                  <c:v>269.08770800000002</c:v>
                </c:pt>
                <c:pt idx="596">
                  <c:v>66.849847499999953</c:v>
                </c:pt>
                <c:pt idx="597">
                  <c:v>395.08229010000002</c:v>
                </c:pt>
                <c:pt idx="598">
                  <c:v>516.0718859000001</c:v>
                </c:pt>
                <c:pt idx="599">
                  <c:v>367.81195970000005</c:v>
                </c:pt>
                <c:pt idx="600">
                  <c:v>492.4141123</c:v>
                </c:pt>
                <c:pt idx="601">
                  <c:v>331.92304190000004</c:v>
                </c:pt>
                <c:pt idx="602">
                  <c:v>312.57898140000003</c:v>
                </c:pt>
                <c:pt idx="603">
                  <c:v>520.75197059999994</c:v>
                </c:pt>
                <c:pt idx="604">
                  <c:v>699.81222180000009</c:v>
                </c:pt>
                <c:pt idx="605">
                  <c:v>171.8077643</c:v>
                </c:pt>
                <c:pt idx="606">
                  <c:v>263.17244480000005</c:v>
                </c:pt>
                <c:pt idx="607">
                  <c:v>11.7462354</c:v>
                </c:pt>
                <c:pt idx="608">
                  <c:v>96.891775999999979</c:v>
                </c:pt>
                <c:pt idx="609">
                  <c:v>393.84931210000002</c:v>
                </c:pt>
                <c:pt idx="610">
                  <c:v>454.50298190000001</c:v>
                </c:pt>
                <c:pt idx="611">
                  <c:v>234.7845165</c:v>
                </c:pt>
                <c:pt idx="612">
                  <c:v>765.89177190000009</c:v>
                </c:pt>
                <c:pt idx="613">
                  <c:v>1043.4022210999999</c:v>
                </c:pt>
                <c:pt idx="614">
                  <c:v>629.94508730000007</c:v>
                </c:pt>
                <c:pt idx="615">
                  <c:v>557.62380730000007</c:v>
                </c:pt>
                <c:pt idx="616">
                  <c:v>719.03860230000009</c:v>
                </c:pt>
                <c:pt idx="617">
                  <c:v>616.25328039999999</c:v>
                </c:pt>
                <c:pt idx="618">
                  <c:v>306.82952840000002</c:v>
                </c:pt>
                <c:pt idx="619">
                  <c:v>122.5846961</c:v>
                </c:pt>
                <c:pt idx="620">
                  <c:v>46.788769099999975</c:v>
                </c:pt>
                <c:pt idx="621">
                  <c:v>203.59568240000002</c:v>
                </c:pt>
                <c:pt idx="622">
                  <c:v>411.04087220000008</c:v>
                </c:pt>
                <c:pt idx="623">
                  <c:v>501.11755970000002</c:v>
                </c:pt>
                <c:pt idx="624">
                  <c:v>871.20853060000002</c:v>
                </c:pt>
                <c:pt idx="625">
                  <c:v>1471.2013754</c:v>
                </c:pt>
                <c:pt idx="626">
                  <c:v>1781.3881450000001</c:v>
                </c:pt>
                <c:pt idx="627">
                  <c:v>2073.6132734000003</c:v>
                </c:pt>
                <c:pt idx="628">
                  <c:v>1784.3535406000001</c:v>
                </c:pt>
                <c:pt idx="629">
                  <c:v>365.83422300000001</c:v>
                </c:pt>
                <c:pt idx="630">
                  <c:v>111.3289594</c:v>
                </c:pt>
                <c:pt idx="631">
                  <c:v>0.42899530000000002</c:v>
                </c:pt>
                <c:pt idx="632">
                  <c:v>1.0483024999999999</c:v>
                </c:pt>
                <c:pt idx="633">
                  <c:v>133.86325020000001</c:v>
                </c:pt>
                <c:pt idx="634">
                  <c:v>486.78361530000006</c:v>
                </c:pt>
                <c:pt idx="635">
                  <c:v>297.78873279999999</c:v>
                </c:pt>
                <c:pt idx="636">
                  <c:v>761.24192840000001</c:v>
                </c:pt>
                <c:pt idx="637">
                  <c:v>763.08131590000005</c:v>
                </c:pt>
                <c:pt idx="638">
                  <c:v>696.90918280000005</c:v>
                </c:pt>
                <c:pt idx="639">
                  <c:v>466.69741270000003</c:v>
                </c:pt>
                <c:pt idx="640">
                  <c:v>390.0675402</c:v>
                </c:pt>
                <c:pt idx="641">
                  <c:v>440.16791970000003</c:v>
                </c:pt>
                <c:pt idx="642">
                  <c:v>200.54274519999998</c:v>
                </c:pt>
                <c:pt idx="643">
                  <c:v>1.0045352999999999</c:v>
                </c:pt>
                <c:pt idx="644">
                  <c:v>15.09094</c:v>
                </c:pt>
                <c:pt idx="645">
                  <c:v>159.8179102</c:v>
                </c:pt>
                <c:pt idx="646">
                  <c:v>660.89996670000005</c:v>
                </c:pt>
                <c:pt idx="647">
                  <c:v>400.28978490000009</c:v>
                </c:pt>
                <c:pt idx="648">
                  <c:v>65.12345449999998</c:v>
                </c:pt>
                <c:pt idx="649">
                  <c:v>176.055238</c:v>
                </c:pt>
                <c:pt idx="650">
                  <c:v>652.76890580000008</c:v>
                </c:pt>
                <c:pt idx="651">
                  <c:v>605.00022940000008</c:v>
                </c:pt>
                <c:pt idx="652">
                  <c:v>333.29466380000002</c:v>
                </c:pt>
                <c:pt idx="653">
                  <c:v>91.386242999999965</c:v>
                </c:pt>
                <c:pt idx="654">
                  <c:v>44.263313699999983</c:v>
                </c:pt>
                <c:pt idx="655">
                  <c:v>15.3005779</c:v>
                </c:pt>
                <c:pt idx="656">
                  <c:v>46.366914999999992</c:v>
                </c:pt>
                <c:pt idx="657">
                  <c:v>16.624612799999998</c:v>
                </c:pt>
                <c:pt idx="658">
                  <c:v>68.510358099999962</c:v>
                </c:pt>
                <c:pt idx="659">
                  <c:v>193.1367563</c:v>
                </c:pt>
                <c:pt idx="660">
                  <c:v>959.21389809999994</c:v>
                </c:pt>
                <c:pt idx="661">
                  <c:v>1068.258792099999</c:v>
                </c:pt>
                <c:pt idx="662">
                  <c:v>918.19093010000006</c:v>
                </c:pt>
                <c:pt idx="663">
                  <c:v>789.91004600000008</c:v>
                </c:pt>
                <c:pt idx="664">
                  <c:v>779.85344600000008</c:v>
                </c:pt>
                <c:pt idx="665">
                  <c:v>435.36525710000006</c:v>
                </c:pt>
                <c:pt idx="666">
                  <c:v>237.2903092</c:v>
                </c:pt>
                <c:pt idx="667">
                  <c:v>57.793997599999948</c:v>
                </c:pt>
                <c:pt idx="668">
                  <c:v>17.339917</c:v>
                </c:pt>
                <c:pt idx="669">
                  <c:v>148.21666159999998</c:v>
                </c:pt>
                <c:pt idx="670">
                  <c:v>218.38178940000003</c:v>
                </c:pt>
                <c:pt idx="671">
                  <c:v>239.1465494</c:v>
                </c:pt>
                <c:pt idx="672">
                  <c:v>324.98355700000002</c:v>
                </c:pt>
                <c:pt idx="673">
                  <c:v>605.85497890000011</c:v>
                </c:pt>
                <c:pt idx="674">
                  <c:v>1045.4614747000001</c:v>
                </c:pt>
                <c:pt idx="675">
                  <c:v>1302.0239085000001</c:v>
                </c:pt>
                <c:pt idx="676">
                  <c:v>1242.5456134000001</c:v>
                </c:pt>
                <c:pt idx="677">
                  <c:v>139.01335060000002</c:v>
                </c:pt>
                <c:pt idx="678">
                  <c:v>96.731101699999982</c:v>
                </c:pt>
                <c:pt idx="679">
                  <c:v>6.3052019999999995</c:v>
                </c:pt>
                <c:pt idx="680">
                  <c:v>2.6389193</c:v>
                </c:pt>
                <c:pt idx="681">
                  <c:v>18.48246619999999</c:v>
                </c:pt>
                <c:pt idx="682">
                  <c:v>94.799537999999984</c:v>
                </c:pt>
                <c:pt idx="683">
                  <c:v>4.3868380999999994</c:v>
                </c:pt>
                <c:pt idx="684">
                  <c:v>260.48346740000005</c:v>
                </c:pt>
                <c:pt idx="685">
                  <c:v>342.13571730000007</c:v>
                </c:pt>
                <c:pt idx="686">
                  <c:v>403.34829020000006</c:v>
                </c:pt>
                <c:pt idx="687">
                  <c:v>340.28098230000001</c:v>
                </c:pt>
                <c:pt idx="688">
                  <c:v>321.63763270000004</c:v>
                </c:pt>
                <c:pt idx="689">
                  <c:v>229.10098170000003</c:v>
                </c:pt>
                <c:pt idx="690">
                  <c:v>246.4521469</c:v>
                </c:pt>
                <c:pt idx="691">
                  <c:v>164.33314709999999</c:v>
                </c:pt>
                <c:pt idx="692">
                  <c:v>14.730322199999989</c:v>
                </c:pt>
                <c:pt idx="693">
                  <c:v>76.589289999999977</c:v>
                </c:pt>
                <c:pt idx="694">
                  <c:v>257.03817509999999</c:v>
                </c:pt>
                <c:pt idx="695">
                  <c:v>244.82941700000001</c:v>
                </c:pt>
                <c:pt idx="696">
                  <c:v>625.36226920000001</c:v>
                </c:pt>
                <c:pt idx="697">
                  <c:v>749.13714820000007</c:v>
                </c:pt>
                <c:pt idx="698">
                  <c:v>926.6465432</c:v>
                </c:pt>
                <c:pt idx="699">
                  <c:v>697.63620470000001</c:v>
                </c:pt>
                <c:pt idx="700">
                  <c:v>544.44793160000006</c:v>
                </c:pt>
                <c:pt idx="701">
                  <c:v>319.24437310000002</c:v>
                </c:pt>
                <c:pt idx="702">
                  <c:v>348.14746190000005</c:v>
                </c:pt>
                <c:pt idx="703">
                  <c:v>8.6601332000000006</c:v>
                </c:pt>
                <c:pt idx="704">
                  <c:v>3.8763361999999999</c:v>
                </c:pt>
                <c:pt idx="705">
                  <c:v>4.301498099999999</c:v>
                </c:pt>
                <c:pt idx="706">
                  <c:v>19.543987199999979</c:v>
                </c:pt>
                <c:pt idx="707">
                  <c:v>16.975415599999987</c:v>
                </c:pt>
                <c:pt idx="708">
                  <c:v>155.91473260000001</c:v>
                </c:pt>
                <c:pt idx="709">
                  <c:v>109.87751510000001</c:v>
                </c:pt>
                <c:pt idx="710">
                  <c:v>79.990127899999962</c:v>
                </c:pt>
                <c:pt idx="711">
                  <c:v>129.96337199999999</c:v>
                </c:pt>
                <c:pt idx="712">
                  <c:v>93.041633699999934</c:v>
                </c:pt>
                <c:pt idx="713">
                  <c:v>37.800427200000001</c:v>
                </c:pt>
                <c:pt idx="714">
                  <c:v>43.031502899999985</c:v>
                </c:pt>
                <c:pt idx="715">
                  <c:v>8.9640210000000007</c:v>
                </c:pt>
                <c:pt idx="716">
                  <c:v>14.3804187</c:v>
                </c:pt>
                <c:pt idx="717">
                  <c:v>42.432160099999983</c:v>
                </c:pt>
                <c:pt idx="718">
                  <c:v>232.05907284999998</c:v>
                </c:pt>
                <c:pt idx="719">
                  <c:v>519.9161325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7C-4803-A858-9F1D4A18DF69}"/>
            </c:ext>
          </c:extLst>
        </c:ser>
        <c:ser>
          <c:idx val="3"/>
          <c:order val="3"/>
          <c:tx>
            <c:strRef>
              <c:f>'04'!$L$44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'04'!$L$45:$L$789</c:f>
              <c:numCache>
                <c:formatCode>_(* #,##0.00_);_(* \(#,##0.00\);_(* "-"??_);_(@_)</c:formatCode>
                <c:ptCount val="745"/>
                <c:pt idx="0">
                  <c:v>1533.2214421666681</c:v>
                </c:pt>
                <c:pt idx="1">
                  <c:v>1771.188116166667</c:v>
                </c:pt>
                <c:pt idx="2">
                  <c:v>1468.5951921666681</c:v>
                </c:pt>
                <c:pt idx="3">
                  <c:v>1184.5906486666679</c:v>
                </c:pt>
                <c:pt idx="4">
                  <c:v>1260.299998666668</c:v>
                </c:pt>
                <c:pt idx="5">
                  <c:v>1501.681722166667</c:v>
                </c:pt>
                <c:pt idx="6">
                  <c:v>1291.4830351666683</c:v>
                </c:pt>
                <c:pt idx="7">
                  <c:v>1866.750633666667</c:v>
                </c:pt>
                <c:pt idx="8">
                  <c:v>1963.0380316666681</c:v>
                </c:pt>
                <c:pt idx="9">
                  <c:v>1832.1975646666681</c:v>
                </c:pt>
                <c:pt idx="10">
                  <c:v>2074.2661916666684</c:v>
                </c:pt>
                <c:pt idx="11">
                  <c:v>1779.1226541666672</c:v>
                </c:pt>
                <c:pt idx="12">
                  <c:v>1712.5945261666673</c:v>
                </c:pt>
                <c:pt idx="13">
                  <c:v>2072.7934006666678</c:v>
                </c:pt>
                <c:pt idx="14">
                  <c:v>2020.1527481666681</c:v>
                </c:pt>
                <c:pt idx="15">
                  <c:v>1824.3024686666681</c:v>
                </c:pt>
                <c:pt idx="16">
                  <c:v>1764.6912051666679</c:v>
                </c:pt>
                <c:pt idx="17">
                  <c:v>1714.721804666668</c:v>
                </c:pt>
                <c:pt idx="18">
                  <c:v>1625.5746176666682</c:v>
                </c:pt>
                <c:pt idx="19">
                  <c:v>2105.4381141666681</c:v>
                </c:pt>
                <c:pt idx="20">
                  <c:v>2136.0894661666684</c:v>
                </c:pt>
                <c:pt idx="21">
                  <c:v>1927.619544166668</c:v>
                </c:pt>
                <c:pt idx="22">
                  <c:v>1949.889176666667</c:v>
                </c:pt>
                <c:pt idx="23">
                  <c:v>1894.3827941666682</c:v>
                </c:pt>
                <c:pt idx="24">
                  <c:v>1901.6106241666682</c:v>
                </c:pt>
                <c:pt idx="25">
                  <c:v>1700.116649166667</c:v>
                </c:pt>
                <c:pt idx="26">
                  <c:v>1545.7403691666682</c:v>
                </c:pt>
                <c:pt idx="27">
                  <c:v>1472.9827566666679</c:v>
                </c:pt>
                <c:pt idx="28">
                  <c:v>1642.233499166668</c:v>
                </c:pt>
                <c:pt idx="29">
                  <c:v>1707.9214591666682</c:v>
                </c:pt>
                <c:pt idx="30">
                  <c:v>1566.252644166668</c:v>
                </c:pt>
                <c:pt idx="31">
                  <c:v>1539.481629166668</c:v>
                </c:pt>
                <c:pt idx="32">
                  <c:v>1928.3833936666681</c:v>
                </c:pt>
                <c:pt idx="33">
                  <c:v>2382.7020451666681</c:v>
                </c:pt>
                <c:pt idx="34">
                  <c:v>2011.2431666666682</c:v>
                </c:pt>
                <c:pt idx="35">
                  <c:v>1700.382046166668</c:v>
                </c:pt>
                <c:pt idx="36">
                  <c:v>2242.3678811666682</c:v>
                </c:pt>
                <c:pt idx="37">
                  <c:v>1831.1089011666681</c:v>
                </c:pt>
                <c:pt idx="38">
                  <c:v>1864.9135041666682</c:v>
                </c:pt>
                <c:pt idx="39">
                  <c:v>1702.4229236666681</c:v>
                </c:pt>
                <c:pt idx="40">
                  <c:v>1611.777337666668</c:v>
                </c:pt>
                <c:pt idx="41">
                  <c:v>1513.888769166668</c:v>
                </c:pt>
                <c:pt idx="42">
                  <c:v>1516.5046326666679</c:v>
                </c:pt>
                <c:pt idx="43">
                  <c:v>1849.906381666668</c:v>
                </c:pt>
                <c:pt idx="44">
                  <c:v>1920.0959336666681</c:v>
                </c:pt>
                <c:pt idx="45">
                  <c:v>1863.689964666667</c:v>
                </c:pt>
                <c:pt idx="46">
                  <c:v>1946.0846591666682</c:v>
                </c:pt>
                <c:pt idx="47">
                  <c:v>2213.5285796666681</c:v>
                </c:pt>
                <c:pt idx="48">
                  <c:v>2176.8328581666683</c:v>
                </c:pt>
                <c:pt idx="49">
                  <c:v>1877.254461666668</c:v>
                </c:pt>
                <c:pt idx="50">
                  <c:v>1924.7703361666681</c:v>
                </c:pt>
                <c:pt idx="51">
                  <c:v>2031.077545666667</c:v>
                </c:pt>
                <c:pt idx="52">
                  <c:v>1800.268151666668</c:v>
                </c:pt>
                <c:pt idx="53">
                  <c:v>1781.3204261666681</c:v>
                </c:pt>
                <c:pt idx="54">
                  <c:v>1913.7390961666681</c:v>
                </c:pt>
                <c:pt idx="55">
                  <c:v>1847.8820596666681</c:v>
                </c:pt>
                <c:pt idx="56">
                  <c:v>2039.1084176666682</c:v>
                </c:pt>
                <c:pt idx="57">
                  <c:v>2162.124368666668</c:v>
                </c:pt>
                <c:pt idx="58">
                  <c:v>1913.7180156666682</c:v>
                </c:pt>
                <c:pt idx="59">
                  <c:v>2063.2269851666683</c:v>
                </c:pt>
                <c:pt idx="60">
                  <c:v>1990.780301666668</c:v>
                </c:pt>
                <c:pt idx="61">
                  <c:v>1870.1928201666681</c:v>
                </c:pt>
                <c:pt idx="62">
                  <c:v>1843.2783941666682</c:v>
                </c:pt>
                <c:pt idx="63">
                  <c:v>1757.3836376666682</c:v>
                </c:pt>
                <c:pt idx="64">
                  <c:v>1634.7365071666679</c:v>
                </c:pt>
                <c:pt idx="65">
                  <c:v>1522.1564396666681</c:v>
                </c:pt>
                <c:pt idx="66">
                  <c:v>1900.6997066666681</c:v>
                </c:pt>
                <c:pt idx="67">
                  <c:v>2000.1263426666681</c:v>
                </c:pt>
                <c:pt idx="68">
                  <c:v>2556.6958906666669</c:v>
                </c:pt>
                <c:pt idx="69">
                  <c:v>2496.2909196666669</c:v>
                </c:pt>
                <c:pt idx="70">
                  <c:v>2419.8440511666681</c:v>
                </c:pt>
                <c:pt idx="71">
                  <c:v>2095.9597541666681</c:v>
                </c:pt>
                <c:pt idx="72">
                  <c:v>1926.2733821666682</c:v>
                </c:pt>
                <c:pt idx="73">
                  <c:v>1528.797797666668</c:v>
                </c:pt>
                <c:pt idx="74">
                  <c:v>1269.569898666668</c:v>
                </c:pt>
                <c:pt idx="75">
                  <c:v>1126.5674551666682</c:v>
                </c:pt>
                <c:pt idx="76">
                  <c:v>1135.6385291666679</c:v>
                </c:pt>
                <c:pt idx="77">
                  <c:v>932.54774316666806</c:v>
                </c:pt>
                <c:pt idx="78">
                  <c:v>899.89510566666809</c:v>
                </c:pt>
                <c:pt idx="79">
                  <c:v>954.86177766666799</c:v>
                </c:pt>
                <c:pt idx="80">
                  <c:v>1086.6617686666682</c:v>
                </c:pt>
                <c:pt idx="81">
                  <c:v>1332.8128936666681</c:v>
                </c:pt>
                <c:pt idx="82">
                  <c:v>1555.0094261666682</c:v>
                </c:pt>
                <c:pt idx="83">
                  <c:v>1571.4666191666679</c:v>
                </c:pt>
                <c:pt idx="84">
                  <c:v>1445.001922666668</c:v>
                </c:pt>
                <c:pt idx="85">
                  <c:v>1176.1641841666681</c:v>
                </c:pt>
                <c:pt idx="86">
                  <c:v>1539.472984666668</c:v>
                </c:pt>
                <c:pt idx="87">
                  <c:v>1586.7490761666679</c:v>
                </c:pt>
                <c:pt idx="88">
                  <c:v>1463.2641986666681</c:v>
                </c:pt>
                <c:pt idx="89">
                  <c:v>1175.9048846666681</c:v>
                </c:pt>
                <c:pt idx="90">
                  <c:v>1358.6257126666681</c:v>
                </c:pt>
                <c:pt idx="91">
                  <c:v>2141.9426721666673</c:v>
                </c:pt>
                <c:pt idx="92">
                  <c:v>2052.1550106666682</c:v>
                </c:pt>
                <c:pt idx="93">
                  <c:v>2076.0253671666683</c:v>
                </c:pt>
                <c:pt idx="94">
                  <c:v>1618.630488666668</c:v>
                </c:pt>
                <c:pt idx="95">
                  <c:v>1398.6272606666682</c:v>
                </c:pt>
                <c:pt idx="96">
                  <c:v>1648.349497166668</c:v>
                </c:pt>
                <c:pt idx="97">
                  <c:v>1648.2057741666679</c:v>
                </c:pt>
                <c:pt idx="98">
                  <c:v>1723.6588351666683</c:v>
                </c:pt>
                <c:pt idx="99">
                  <c:v>1888.1833991666681</c:v>
                </c:pt>
                <c:pt idx="100">
                  <c:v>1990.6705356666682</c:v>
                </c:pt>
                <c:pt idx="101">
                  <c:v>1950.1238821666682</c:v>
                </c:pt>
                <c:pt idx="102">
                  <c:v>1981.8730356666681</c:v>
                </c:pt>
                <c:pt idx="103">
                  <c:v>1486.6442016666681</c:v>
                </c:pt>
                <c:pt idx="104">
                  <c:v>1483.8351216666681</c:v>
                </c:pt>
                <c:pt idx="105">
                  <c:v>1559.2709546666679</c:v>
                </c:pt>
                <c:pt idx="106">
                  <c:v>1812.880575166668</c:v>
                </c:pt>
                <c:pt idx="107">
                  <c:v>2119.8650856666682</c:v>
                </c:pt>
                <c:pt idx="108">
                  <c:v>2307.0907041666683</c:v>
                </c:pt>
                <c:pt idx="109">
                  <c:v>2317.0000586666679</c:v>
                </c:pt>
                <c:pt idx="110">
                  <c:v>2126.9006531666678</c:v>
                </c:pt>
                <c:pt idx="111">
                  <c:v>2142.6861571666677</c:v>
                </c:pt>
                <c:pt idx="112">
                  <c:v>1975.3968706666681</c:v>
                </c:pt>
                <c:pt idx="113">
                  <c:v>1967.8325016666679</c:v>
                </c:pt>
                <c:pt idx="114">
                  <c:v>2082.2507176666682</c:v>
                </c:pt>
                <c:pt idx="115">
                  <c:v>2327.0733591666681</c:v>
                </c:pt>
                <c:pt idx="116">
                  <c:v>2498.1618516666681</c:v>
                </c:pt>
                <c:pt idx="117">
                  <c:v>2165.4886816666681</c:v>
                </c:pt>
                <c:pt idx="118">
                  <c:v>2045.3581866666682</c:v>
                </c:pt>
                <c:pt idx="119">
                  <c:v>2352.4839591666682</c:v>
                </c:pt>
                <c:pt idx="120">
                  <c:v>1888.4152416666682</c:v>
                </c:pt>
                <c:pt idx="121">
                  <c:v>1895.841469166668</c:v>
                </c:pt>
                <c:pt idx="122">
                  <c:v>1680.181844166668</c:v>
                </c:pt>
                <c:pt idx="123">
                  <c:v>2013.3607391666683</c:v>
                </c:pt>
                <c:pt idx="124">
                  <c:v>2198.138974166668</c:v>
                </c:pt>
                <c:pt idx="125">
                  <c:v>2279.4200616666681</c:v>
                </c:pt>
                <c:pt idx="126">
                  <c:v>2266.1979266666681</c:v>
                </c:pt>
                <c:pt idx="127">
                  <c:v>3210.2166841666681</c:v>
                </c:pt>
                <c:pt idx="128">
                  <c:v>3979.9983566666683</c:v>
                </c:pt>
                <c:pt idx="129">
                  <c:v>2796.5153246666682</c:v>
                </c:pt>
                <c:pt idx="130">
                  <c:v>1788.031442666668</c:v>
                </c:pt>
                <c:pt idx="131">
                  <c:v>1913.385773666668</c:v>
                </c:pt>
                <c:pt idx="132">
                  <c:v>1883.0042146666681</c:v>
                </c:pt>
                <c:pt idx="133">
                  <c:v>2201.214917166667</c:v>
                </c:pt>
                <c:pt idx="134">
                  <c:v>2165.5160981666681</c:v>
                </c:pt>
                <c:pt idx="135">
                  <c:v>1609.900893666668</c:v>
                </c:pt>
                <c:pt idx="136">
                  <c:v>1677.271652166668</c:v>
                </c:pt>
                <c:pt idx="137">
                  <c:v>1874.0296571666681</c:v>
                </c:pt>
                <c:pt idx="138">
                  <c:v>2017.810683166668</c:v>
                </c:pt>
                <c:pt idx="139">
                  <c:v>2508.3216466666681</c:v>
                </c:pt>
                <c:pt idx="140">
                  <c:v>2992.6208966666672</c:v>
                </c:pt>
                <c:pt idx="141">
                  <c:v>2037.8343266666679</c:v>
                </c:pt>
                <c:pt idx="142">
                  <c:v>2528.8926591666682</c:v>
                </c:pt>
                <c:pt idx="143">
                  <c:v>2421.0370416666683</c:v>
                </c:pt>
                <c:pt idx="144">
                  <c:v>1579.9559991666672</c:v>
                </c:pt>
                <c:pt idx="145">
                  <c:v>1637.7491741666679</c:v>
                </c:pt>
                <c:pt idx="146">
                  <c:v>1595.3522591666681</c:v>
                </c:pt>
                <c:pt idx="147">
                  <c:v>1612.8547241666681</c:v>
                </c:pt>
                <c:pt idx="148">
                  <c:v>1925.5294891666681</c:v>
                </c:pt>
                <c:pt idx="149">
                  <c:v>1935.3091566666681</c:v>
                </c:pt>
                <c:pt idx="150">
                  <c:v>2185.539934166668</c:v>
                </c:pt>
                <c:pt idx="151">
                  <c:v>1785.979084166667</c:v>
                </c:pt>
                <c:pt idx="152">
                  <c:v>2086.9786666666678</c:v>
                </c:pt>
                <c:pt idx="153">
                  <c:v>2073.0339266666679</c:v>
                </c:pt>
                <c:pt idx="154">
                  <c:v>1897.940871666668</c:v>
                </c:pt>
                <c:pt idx="155">
                  <c:v>1888.553354166668</c:v>
                </c:pt>
                <c:pt idx="156">
                  <c:v>1737.296611666668</c:v>
                </c:pt>
                <c:pt idx="157">
                  <c:v>1857.632135166667</c:v>
                </c:pt>
                <c:pt idx="158">
                  <c:v>1862.5096841666682</c:v>
                </c:pt>
                <c:pt idx="159">
                  <c:v>1975.609661666668</c:v>
                </c:pt>
                <c:pt idx="160">
                  <c:v>2094.3463016666669</c:v>
                </c:pt>
                <c:pt idx="161">
                  <c:v>1980.9398766666682</c:v>
                </c:pt>
                <c:pt idx="162">
                  <c:v>2232.1993416666683</c:v>
                </c:pt>
                <c:pt idx="163">
                  <c:v>2514.0017191666684</c:v>
                </c:pt>
                <c:pt idx="164">
                  <c:v>1924.8462016666681</c:v>
                </c:pt>
                <c:pt idx="165">
                  <c:v>1812.217856666668</c:v>
                </c:pt>
                <c:pt idx="166">
                  <c:v>1782.969109166668</c:v>
                </c:pt>
                <c:pt idx="167">
                  <c:v>2215.830189166667</c:v>
                </c:pt>
                <c:pt idx="168">
                  <c:v>1807.2562141666681</c:v>
                </c:pt>
                <c:pt idx="169">
                  <c:v>1662.670101666668</c:v>
                </c:pt>
                <c:pt idx="170">
                  <c:v>1422.965581666668</c:v>
                </c:pt>
                <c:pt idx="171">
                  <c:v>1814.5630166666681</c:v>
                </c:pt>
                <c:pt idx="172">
                  <c:v>2092.552569166668</c:v>
                </c:pt>
                <c:pt idx="173">
                  <c:v>1921.4882641666679</c:v>
                </c:pt>
                <c:pt idx="174">
                  <c:v>2354.2409891666684</c:v>
                </c:pt>
                <c:pt idx="175">
                  <c:v>2463.5335071666682</c:v>
                </c:pt>
                <c:pt idx="176">
                  <c:v>2867.6013736666682</c:v>
                </c:pt>
                <c:pt idx="177">
                  <c:v>2403.905649166667</c:v>
                </c:pt>
                <c:pt idx="178">
                  <c:v>1944.447811666668</c:v>
                </c:pt>
                <c:pt idx="179">
                  <c:v>1778.0795041666681</c:v>
                </c:pt>
                <c:pt idx="180">
                  <c:v>1824.0420041666682</c:v>
                </c:pt>
                <c:pt idx="181">
                  <c:v>1750.923179166668</c:v>
                </c:pt>
                <c:pt idx="182">
                  <c:v>1915.2280041666681</c:v>
                </c:pt>
                <c:pt idx="183">
                  <c:v>2002.1969916666681</c:v>
                </c:pt>
                <c:pt idx="184">
                  <c:v>1844.2150416666682</c:v>
                </c:pt>
                <c:pt idx="185">
                  <c:v>1643.206591666667</c:v>
                </c:pt>
                <c:pt idx="186">
                  <c:v>2014.1366591666681</c:v>
                </c:pt>
                <c:pt idx="187">
                  <c:v>2246.349143166668</c:v>
                </c:pt>
                <c:pt idx="188">
                  <c:v>2687.6325016666669</c:v>
                </c:pt>
                <c:pt idx="189">
                  <c:v>2353.397114166668</c:v>
                </c:pt>
                <c:pt idx="190">
                  <c:v>1712.1523941666683</c:v>
                </c:pt>
                <c:pt idx="191">
                  <c:v>1497.5352916666679</c:v>
                </c:pt>
                <c:pt idx="192">
                  <c:v>1235.9513741666678</c:v>
                </c:pt>
                <c:pt idx="193">
                  <c:v>1379.249776666667</c:v>
                </c:pt>
                <c:pt idx="194">
                  <c:v>1268.3475766666681</c:v>
                </c:pt>
                <c:pt idx="195">
                  <c:v>1330.741671666668</c:v>
                </c:pt>
                <c:pt idx="196">
                  <c:v>1522.903701666668</c:v>
                </c:pt>
                <c:pt idx="197">
                  <c:v>1582.347099166667</c:v>
                </c:pt>
                <c:pt idx="198">
                  <c:v>1819.4917691666681</c:v>
                </c:pt>
                <c:pt idx="199">
                  <c:v>2155.330814166668</c:v>
                </c:pt>
                <c:pt idx="200">
                  <c:v>2162.6493416666681</c:v>
                </c:pt>
                <c:pt idx="201">
                  <c:v>1613.2739041666682</c:v>
                </c:pt>
                <c:pt idx="202">
                  <c:v>1407.543516666668</c:v>
                </c:pt>
                <c:pt idx="203">
                  <c:v>1553.145691666668</c:v>
                </c:pt>
                <c:pt idx="204">
                  <c:v>1467.4251666666682</c:v>
                </c:pt>
                <c:pt idx="205">
                  <c:v>1555.244366666667</c:v>
                </c:pt>
                <c:pt idx="206">
                  <c:v>1704.7234666666682</c:v>
                </c:pt>
                <c:pt idx="207">
                  <c:v>1559.6522796666679</c:v>
                </c:pt>
                <c:pt idx="208">
                  <c:v>1711.078854166668</c:v>
                </c:pt>
                <c:pt idx="209">
                  <c:v>1820.6635666666682</c:v>
                </c:pt>
                <c:pt idx="210">
                  <c:v>1645.8227211666681</c:v>
                </c:pt>
                <c:pt idx="211">
                  <c:v>2356.6950616666682</c:v>
                </c:pt>
                <c:pt idx="212">
                  <c:v>3103.5008116666681</c:v>
                </c:pt>
                <c:pt idx="213">
                  <c:v>2436.6284066666681</c:v>
                </c:pt>
                <c:pt idx="214">
                  <c:v>1544.574907666668</c:v>
                </c:pt>
                <c:pt idx="215">
                  <c:v>1808.9134411666682</c:v>
                </c:pt>
                <c:pt idx="216">
                  <c:v>2439.7254036666682</c:v>
                </c:pt>
                <c:pt idx="217">
                  <c:v>2140.8043316666681</c:v>
                </c:pt>
                <c:pt idx="218">
                  <c:v>2252.484934666667</c:v>
                </c:pt>
                <c:pt idx="219">
                  <c:v>2202.8151631666674</c:v>
                </c:pt>
                <c:pt idx="220">
                  <c:v>2082.4814301666679</c:v>
                </c:pt>
                <c:pt idx="221">
                  <c:v>1946.2533216666682</c:v>
                </c:pt>
                <c:pt idx="222">
                  <c:v>1816.3896491666683</c:v>
                </c:pt>
                <c:pt idx="223">
                  <c:v>1629.2297676666681</c:v>
                </c:pt>
                <c:pt idx="224">
                  <c:v>1640.9577056666681</c:v>
                </c:pt>
                <c:pt idx="225">
                  <c:v>1580.1665076666679</c:v>
                </c:pt>
                <c:pt idx="226">
                  <c:v>1461.3424746666681</c:v>
                </c:pt>
                <c:pt idx="227">
                  <c:v>1365.8034101666681</c:v>
                </c:pt>
                <c:pt idx="228">
                  <c:v>1566.1435126666672</c:v>
                </c:pt>
                <c:pt idx="229">
                  <c:v>1936.4722766666682</c:v>
                </c:pt>
                <c:pt idx="230">
                  <c:v>1925.1737556666681</c:v>
                </c:pt>
                <c:pt idx="231">
                  <c:v>1993.1500951666681</c:v>
                </c:pt>
                <c:pt idx="232">
                  <c:v>2226.663130166668</c:v>
                </c:pt>
                <c:pt idx="233">
                  <c:v>1799.583058166668</c:v>
                </c:pt>
                <c:pt idx="234">
                  <c:v>1798.147415666667</c:v>
                </c:pt>
                <c:pt idx="235">
                  <c:v>2396.0577356666681</c:v>
                </c:pt>
                <c:pt idx="236">
                  <c:v>2614.920608166668</c:v>
                </c:pt>
                <c:pt idx="237">
                  <c:v>2407.9272221666679</c:v>
                </c:pt>
                <c:pt idx="238">
                  <c:v>2408.9771966666681</c:v>
                </c:pt>
                <c:pt idx="239">
                  <c:v>2227.0964906666677</c:v>
                </c:pt>
                <c:pt idx="240">
                  <c:v>3017.8755521666681</c:v>
                </c:pt>
                <c:pt idx="241">
                  <c:v>3106.4373516666678</c:v>
                </c:pt>
                <c:pt idx="242">
                  <c:v>2448.996814666667</c:v>
                </c:pt>
                <c:pt idx="243">
                  <c:v>2402.793027666668</c:v>
                </c:pt>
                <c:pt idx="244">
                  <c:v>2424.7006831666681</c:v>
                </c:pt>
                <c:pt idx="245">
                  <c:v>2156.1026506666681</c:v>
                </c:pt>
                <c:pt idx="246">
                  <c:v>2217.9279391666673</c:v>
                </c:pt>
                <c:pt idx="247">
                  <c:v>2449.9551026666682</c:v>
                </c:pt>
                <c:pt idx="248">
                  <c:v>2273.9546256666681</c:v>
                </c:pt>
                <c:pt idx="249">
                  <c:v>2331.4597261666681</c:v>
                </c:pt>
                <c:pt idx="250">
                  <c:v>2120.463618666668</c:v>
                </c:pt>
                <c:pt idx="251">
                  <c:v>2651.7131971666681</c:v>
                </c:pt>
                <c:pt idx="252">
                  <c:v>2938.8578511666674</c:v>
                </c:pt>
                <c:pt idx="253">
                  <c:v>2848.800165666667</c:v>
                </c:pt>
                <c:pt idx="254">
                  <c:v>2871.452239666668</c:v>
                </c:pt>
                <c:pt idx="255">
                  <c:v>2652.6136526666673</c:v>
                </c:pt>
                <c:pt idx="256">
                  <c:v>2672.1128256666684</c:v>
                </c:pt>
                <c:pt idx="257">
                  <c:v>2598.6990876666682</c:v>
                </c:pt>
                <c:pt idx="258">
                  <c:v>2206.6887726666682</c:v>
                </c:pt>
                <c:pt idx="259">
                  <c:v>2521.2270066666674</c:v>
                </c:pt>
                <c:pt idx="260">
                  <c:v>2820.7490881666681</c:v>
                </c:pt>
                <c:pt idx="261">
                  <c:v>2757.8028946666677</c:v>
                </c:pt>
                <c:pt idx="262">
                  <c:v>2120.4721046666677</c:v>
                </c:pt>
                <c:pt idx="263">
                  <c:v>2198.277426666667</c:v>
                </c:pt>
                <c:pt idx="264">
                  <c:v>2289.7040041666673</c:v>
                </c:pt>
                <c:pt idx="265">
                  <c:v>1937.3842841666683</c:v>
                </c:pt>
                <c:pt idx="266">
                  <c:v>1743.161109166668</c:v>
                </c:pt>
                <c:pt idx="267">
                  <c:v>1595.825216666668</c:v>
                </c:pt>
                <c:pt idx="268">
                  <c:v>1377.972031666668</c:v>
                </c:pt>
                <c:pt idx="269">
                  <c:v>1674.3647791666681</c:v>
                </c:pt>
                <c:pt idx="270">
                  <c:v>1586.2529816666681</c:v>
                </c:pt>
                <c:pt idx="271">
                  <c:v>2845.7289541666669</c:v>
                </c:pt>
                <c:pt idx="272">
                  <c:v>3541.6978191666685</c:v>
                </c:pt>
                <c:pt idx="273">
                  <c:v>2029.317071666668</c:v>
                </c:pt>
                <c:pt idx="274">
                  <c:v>1363.6217241666682</c:v>
                </c:pt>
                <c:pt idx="275">
                  <c:v>1188.969361666668</c:v>
                </c:pt>
                <c:pt idx="276">
                  <c:v>1027.961739166667</c:v>
                </c:pt>
                <c:pt idx="277">
                  <c:v>1142.587726666668</c:v>
                </c:pt>
                <c:pt idx="278">
                  <c:v>1333.5740636666681</c:v>
                </c:pt>
                <c:pt idx="279">
                  <c:v>1659.0234606666681</c:v>
                </c:pt>
                <c:pt idx="280">
                  <c:v>1821.9337901666681</c:v>
                </c:pt>
                <c:pt idx="281">
                  <c:v>1914.573326666668</c:v>
                </c:pt>
                <c:pt idx="282">
                  <c:v>2374.2283576666673</c:v>
                </c:pt>
                <c:pt idx="283">
                  <c:v>3212.4080566666685</c:v>
                </c:pt>
                <c:pt idx="284">
                  <c:v>3555.594351666668</c:v>
                </c:pt>
                <c:pt idx="285">
                  <c:v>3571.5557816666683</c:v>
                </c:pt>
                <c:pt idx="286">
                  <c:v>2749.582346666667</c:v>
                </c:pt>
                <c:pt idx="287">
                  <c:v>2508.2479066666683</c:v>
                </c:pt>
                <c:pt idx="288">
                  <c:v>2320.254976666668</c:v>
                </c:pt>
                <c:pt idx="289">
                  <c:v>2110.1314641666681</c:v>
                </c:pt>
                <c:pt idx="290">
                  <c:v>1958.545856666668</c:v>
                </c:pt>
                <c:pt idx="291">
                  <c:v>1936.8753191666681</c:v>
                </c:pt>
                <c:pt idx="292">
                  <c:v>2511.1640216666683</c:v>
                </c:pt>
                <c:pt idx="293">
                  <c:v>2633.1411966666674</c:v>
                </c:pt>
                <c:pt idx="294">
                  <c:v>2669.4161641666678</c:v>
                </c:pt>
                <c:pt idx="295">
                  <c:v>3514.3835541666685</c:v>
                </c:pt>
                <c:pt idx="296">
                  <c:v>2767.0330841666682</c:v>
                </c:pt>
                <c:pt idx="297">
                  <c:v>1988.2313166666681</c:v>
                </c:pt>
                <c:pt idx="298">
                  <c:v>1717.4889416666681</c:v>
                </c:pt>
                <c:pt idx="299">
                  <c:v>2076.891729166668</c:v>
                </c:pt>
                <c:pt idx="300">
                  <c:v>1806.697356166668</c:v>
                </c:pt>
                <c:pt idx="301">
                  <c:v>1851.061422666668</c:v>
                </c:pt>
                <c:pt idx="302">
                  <c:v>1835.260029166667</c:v>
                </c:pt>
                <c:pt idx="303">
                  <c:v>1636.4549541666672</c:v>
                </c:pt>
                <c:pt idx="304">
                  <c:v>1693.6696036666681</c:v>
                </c:pt>
                <c:pt idx="305">
                  <c:v>2277.4284821666674</c:v>
                </c:pt>
                <c:pt idx="306">
                  <c:v>1913.9552766666682</c:v>
                </c:pt>
                <c:pt idx="307">
                  <c:v>3098.5668491666679</c:v>
                </c:pt>
                <c:pt idx="308">
                  <c:v>3631.5327391666674</c:v>
                </c:pt>
                <c:pt idx="309">
                  <c:v>3036.5113891666683</c:v>
                </c:pt>
                <c:pt idx="310">
                  <c:v>2317.1028991666681</c:v>
                </c:pt>
                <c:pt idx="311">
                  <c:v>2310.695194166668</c:v>
                </c:pt>
                <c:pt idx="312">
                  <c:v>1776.286624166667</c:v>
                </c:pt>
                <c:pt idx="313">
                  <c:v>1683.6391716666681</c:v>
                </c:pt>
                <c:pt idx="314">
                  <c:v>1556.7739791666681</c:v>
                </c:pt>
                <c:pt idx="315">
                  <c:v>1641.7995866666681</c:v>
                </c:pt>
                <c:pt idx="316">
                  <c:v>2104.1401241666681</c:v>
                </c:pt>
                <c:pt idx="317">
                  <c:v>2462.1615941666673</c:v>
                </c:pt>
                <c:pt idx="318">
                  <c:v>2516.2299691666681</c:v>
                </c:pt>
                <c:pt idx="319">
                  <c:v>2251.9146341666678</c:v>
                </c:pt>
                <c:pt idx="320">
                  <c:v>2378.0579416666674</c:v>
                </c:pt>
                <c:pt idx="321">
                  <c:v>2376.4508916666682</c:v>
                </c:pt>
                <c:pt idx="322">
                  <c:v>1850.3075716666681</c:v>
                </c:pt>
                <c:pt idx="323">
                  <c:v>1901.7186851666681</c:v>
                </c:pt>
                <c:pt idx="324">
                  <c:v>2175.792654166667</c:v>
                </c:pt>
                <c:pt idx="325">
                  <c:v>2008.5915291666679</c:v>
                </c:pt>
                <c:pt idx="326">
                  <c:v>1347.384429166668</c:v>
                </c:pt>
                <c:pt idx="327">
                  <c:v>1963.574929166668</c:v>
                </c:pt>
                <c:pt idx="328">
                  <c:v>1797.2271436666681</c:v>
                </c:pt>
                <c:pt idx="329">
                  <c:v>1900.6284416666681</c:v>
                </c:pt>
                <c:pt idx="330">
                  <c:v>1447.3388156666681</c:v>
                </c:pt>
                <c:pt idx="331">
                  <c:v>2284.4136046666681</c:v>
                </c:pt>
                <c:pt idx="332">
                  <c:v>2766.231154666667</c:v>
                </c:pt>
                <c:pt idx="333">
                  <c:v>2352.182466666668</c:v>
                </c:pt>
                <c:pt idx="334">
                  <c:v>1327.3167341666681</c:v>
                </c:pt>
                <c:pt idx="335">
                  <c:v>1367.1923191666681</c:v>
                </c:pt>
                <c:pt idx="336">
                  <c:v>1621.4591591666681</c:v>
                </c:pt>
                <c:pt idx="337">
                  <c:v>1568.2122291666681</c:v>
                </c:pt>
                <c:pt idx="338">
                  <c:v>1471.016611666668</c:v>
                </c:pt>
                <c:pt idx="339">
                  <c:v>1514.4935241666681</c:v>
                </c:pt>
                <c:pt idx="340">
                  <c:v>1512.2031691666682</c:v>
                </c:pt>
                <c:pt idx="341">
                  <c:v>1625.794226666668</c:v>
                </c:pt>
                <c:pt idx="342">
                  <c:v>1309.5119816666679</c:v>
                </c:pt>
                <c:pt idx="343">
                  <c:v>1109.180474166667</c:v>
                </c:pt>
                <c:pt idx="344">
                  <c:v>1581.415851666668</c:v>
                </c:pt>
                <c:pt idx="345">
                  <c:v>1730.244191666668</c:v>
                </c:pt>
                <c:pt idx="346">
                  <c:v>1844.5660916666679</c:v>
                </c:pt>
                <c:pt idx="347">
                  <c:v>1553.1243166666682</c:v>
                </c:pt>
                <c:pt idx="348">
                  <c:v>1991.386391666668</c:v>
                </c:pt>
                <c:pt idx="349">
                  <c:v>1724.5791916666681</c:v>
                </c:pt>
                <c:pt idx="350">
                  <c:v>1633.566241666668</c:v>
                </c:pt>
                <c:pt idx="351">
                  <c:v>1472.635941666668</c:v>
                </c:pt>
                <c:pt idx="352">
                  <c:v>1793.5565756666672</c:v>
                </c:pt>
                <c:pt idx="353">
                  <c:v>2169.348268666668</c:v>
                </c:pt>
                <c:pt idx="354">
                  <c:v>2426.8783841666682</c:v>
                </c:pt>
                <c:pt idx="355">
                  <c:v>2635.3399991666679</c:v>
                </c:pt>
                <c:pt idx="356">
                  <c:v>2974.1164576666683</c:v>
                </c:pt>
                <c:pt idx="357">
                  <c:v>2731.313911666668</c:v>
                </c:pt>
                <c:pt idx="358">
                  <c:v>2418.4058191666682</c:v>
                </c:pt>
                <c:pt idx="359">
                  <c:v>2677.637914166668</c:v>
                </c:pt>
                <c:pt idx="360">
                  <c:v>2667.4246016666684</c:v>
                </c:pt>
                <c:pt idx="361">
                  <c:v>2600.6714966666682</c:v>
                </c:pt>
                <c:pt idx="362">
                  <c:v>2539.1851891666684</c:v>
                </c:pt>
                <c:pt idx="363">
                  <c:v>2730.9030066666674</c:v>
                </c:pt>
                <c:pt idx="364">
                  <c:v>2938.067984166667</c:v>
                </c:pt>
                <c:pt idx="365">
                  <c:v>3250.5755266666674</c:v>
                </c:pt>
                <c:pt idx="366">
                  <c:v>2301.107171666667</c:v>
                </c:pt>
                <c:pt idx="367">
                  <c:v>1802.3492941666682</c:v>
                </c:pt>
                <c:pt idx="368">
                  <c:v>2254.281566666667</c:v>
                </c:pt>
                <c:pt idx="369">
                  <c:v>1915.5068666666682</c:v>
                </c:pt>
                <c:pt idx="370">
                  <c:v>1526.762276166668</c:v>
                </c:pt>
                <c:pt idx="371">
                  <c:v>1717.557818666668</c:v>
                </c:pt>
                <c:pt idx="372">
                  <c:v>1806.7705961666682</c:v>
                </c:pt>
                <c:pt idx="373">
                  <c:v>1848.8874766666681</c:v>
                </c:pt>
                <c:pt idx="374">
                  <c:v>2011.5852021666681</c:v>
                </c:pt>
                <c:pt idx="375">
                  <c:v>1999.039654166668</c:v>
                </c:pt>
                <c:pt idx="376">
                  <c:v>2173.559347166668</c:v>
                </c:pt>
                <c:pt idx="377">
                  <c:v>2264.374591666668</c:v>
                </c:pt>
                <c:pt idx="378">
                  <c:v>2164.5933866666678</c:v>
                </c:pt>
                <c:pt idx="379">
                  <c:v>2281.237514166668</c:v>
                </c:pt>
                <c:pt idx="380">
                  <c:v>2366.556296666668</c:v>
                </c:pt>
                <c:pt idx="381">
                  <c:v>1941.0859391666681</c:v>
                </c:pt>
                <c:pt idx="382">
                  <c:v>1618.299854166668</c:v>
                </c:pt>
                <c:pt idx="383">
                  <c:v>1751.669304166667</c:v>
                </c:pt>
                <c:pt idx="384">
                  <c:v>2718.3258416666672</c:v>
                </c:pt>
                <c:pt idx="385">
                  <c:v>2955.0955041666684</c:v>
                </c:pt>
                <c:pt idx="386">
                  <c:v>3154.3957516666669</c:v>
                </c:pt>
                <c:pt idx="387">
                  <c:v>3053.620759166668</c:v>
                </c:pt>
                <c:pt idx="388">
                  <c:v>2783.8975241666681</c:v>
                </c:pt>
                <c:pt idx="389">
                  <c:v>2754.1365341666669</c:v>
                </c:pt>
                <c:pt idx="390">
                  <c:v>2395.435259166667</c:v>
                </c:pt>
                <c:pt idx="391">
                  <c:v>2173.3153081666674</c:v>
                </c:pt>
                <c:pt idx="392">
                  <c:v>2124.6434086666668</c:v>
                </c:pt>
                <c:pt idx="393">
                  <c:v>2226.372491666667</c:v>
                </c:pt>
                <c:pt idx="394">
                  <c:v>2275.3220791666681</c:v>
                </c:pt>
                <c:pt idx="395">
                  <c:v>2614.868041666668</c:v>
                </c:pt>
                <c:pt idx="396">
                  <c:v>2730.9591541666682</c:v>
                </c:pt>
                <c:pt idx="397">
                  <c:v>2442.2792166666682</c:v>
                </c:pt>
                <c:pt idx="398">
                  <c:v>2416.811804166668</c:v>
                </c:pt>
                <c:pt idx="399">
                  <c:v>2286.886154166667</c:v>
                </c:pt>
                <c:pt idx="400">
                  <c:v>2216.660741666667</c:v>
                </c:pt>
                <c:pt idx="401">
                  <c:v>2345.8891641666683</c:v>
                </c:pt>
                <c:pt idx="402">
                  <c:v>2596.8000616666682</c:v>
                </c:pt>
                <c:pt idx="403">
                  <c:v>2724.0612066666681</c:v>
                </c:pt>
                <c:pt idx="404">
                  <c:v>2799.502186666668</c:v>
                </c:pt>
                <c:pt idx="405">
                  <c:v>2715.0567341666679</c:v>
                </c:pt>
                <c:pt idx="406">
                  <c:v>2597.5797441666682</c:v>
                </c:pt>
                <c:pt idx="407">
                  <c:v>2591.6672416666675</c:v>
                </c:pt>
                <c:pt idx="408">
                  <c:v>2860.4883741666681</c:v>
                </c:pt>
                <c:pt idx="409">
                  <c:v>3409.5289266666682</c:v>
                </c:pt>
                <c:pt idx="410">
                  <c:v>3523.1483041666684</c:v>
                </c:pt>
                <c:pt idx="411">
                  <c:v>3744.2503791666682</c:v>
                </c:pt>
                <c:pt idx="412">
                  <c:v>3545.4304116666681</c:v>
                </c:pt>
                <c:pt idx="413">
                  <c:v>3140.9623466666681</c:v>
                </c:pt>
                <c:pt idx="414">
                  <c:v>3154.425484166668</c:v>
                </c:pt>
                <c:pt idx="415">
                  <c:v>3036.412176166667</c:v>
                </c:pt>
                <c:pt idx="416">
                  <c:v>2857.806905166668</c:v>
                </c:pt>
                <c:pt idx="417">
                  <c:v>2626.6936526666682</c:v>
                </c:pt>
                <c:pt idx="418">
                  <c:v>2362.0020741666681</c:v>
                </c:pt>
                <c:pt idx="419">
                  <c:v>2701.903324166668</c:v>
                </c:pt>
                <c:pt idx="420">
                  <c:v>2914.4231991666679</c:v>
                </c:pt>
                <c:pt idx="421">
                  <c:v>2658.3713541666684</c:v>
                </c:pt>
                <c:pt idx="422">
                  <c:v>2534.7085291666681</c:v>
                </c:pt>
                <c:pt idx="423">
                  <c:v>2489.2016041666675</c:v>
                </c:pt>
                <c:pt idx="424">
                  <c:v>2447.7879751666674</c:v>
                </c:pt>
                <c:pt idx="425">
                  <c:v>2749.0914241666683</c:v>
                </c:pt>
                <c:pt idx="426">
                  <c:v>2716.5714516666681</c:v>
                </c:pt>
                <c:pt idx="427">
                  <c:v>3094.837534666668</c:v>
                </c:pt>
                <c:pt idx="428">
                  <c:v>2940.162109166668</c:v>
                </c:pt>
                <c:pt idx="429">
                  <c:v>3201.2305591666682</c:v>
                </c:pt>
                <c:pt idx="430">
                  <c:v>2911.1694791666682</c:v>
                </c:pt>
                <c:pt idx="431">
                  <c:v>2905.8775491666679</c:v>
                </c:pt>
                <c:pt idx="432">
                  <c:v>2418.656169166668</c:v>
                </c:pt>
                <c:pt idx="433">
                  <c:v>2385.1865116666681</c:v>
                </c:pt>
                <c:pt idx="434">
                  <c:v>2482.3497816666682</c:v>
                </c:pt>
                <c:pt idx="435">
                  <c:v>2279.2906791666683</c:v>
                </c:pt>
                <c:pt idx="436">
                  <c:v>2550.0809516666677</c:v>
                </c:pt>
                <c:pt idx="437">
                  <c:v>2287.7177641666681</c:v>
                </c:pt>
                <c:pt idx="438">
                  <c:v>1674.2966716666681</c:v>
                </c:pt>
                <c:pt idx="439">
                  <c:v>1675.1932866666682</c:v>
                </c:pt>
                <c:pt idx="440">
                  <c:v>1649.001706666668</c:v>
                </c:pt>
                <c:pt idx="441">
                  <c:v>1348.2688041666681</c:v>
                </c:pt>
                <c:pt idx="442">
                  <c:v>1984.4848291666681</c:v>
                </c:pt>
                <c:pt idx="443">
                  <c:v>1897.0483041666682</c:v>
                </c:pt>
                <c:pt idx="444">
                  <c:v>1735.0097791666681</c:v>
                </c:pt>
                <c:pt idx="445">
                  <c:v>1818.101029166668</c:v>
                </c:pt>
                <c:pt idx="446">
                  <c:v>2338.7288916666685</c:v>
                </c:pt>
                <c:pt idx="447">
                  <c:v>2201.8312256666682</c:v>
                </c:pt>
                <c:pt idx="448">
                  <c:v>2234.4106916666669</c:v>
                </c:pt>
                <c:pt idx="449">
                  <c:v>1682.4535421666681</c:v>
                </c:pt>
                <c:pt idx="450">
                  <c:v>1344.9550651666682</c:v>
                </c:pt>
                <c:pt idx="451">
                  <c:v>1726.4981161666681</c:v>
                </c:pt>
                <c:pt idx="452">
                  <c:v>2131.9718006666681</c:v>
                </c:pt>
                <c:pt idx="453">
                  <c:v>2362.964059166668</c:v>
                </c:pt>
                <c:pt idx="454">
                  <c:v>2451.8682416666675</c:v>
                </c:pt>
                <c:pt idx="455">
                  <c:v>2272.9538366666684</c:v>
                </c:pt>
                <c:pt idx="456">
                  <c:v>1826.2387091666681</c:v>
                </c:pt>
                <c:pt idx="457">
                  <c:v>1799.4445766666681</c:v>
                </c:pt>
                <c:pt idx="458">
                  <c:v>1748.175454166668</c:v>
                </c:pt>
                <c:pt idx="459">
                  <c:v>2004.8682341666681</c:v>
                </c:pt>
                <c:pt idx="460">
                  <c:v>1953.5454516666682</c:v>
                </c:pt>
                <c:pt idx="461">
                  <c:v>1510.1480441666681</c:v>
                </c:pt>
                <c:pt idx="462">
                  <c:v>843.04661166666801</c:v>
                </c:pt>
                <c:pt idx="463">
                  <c:v>1052.179336666668</c:v>
                </c:pt>
                <c:pt idx="464">
                  <c:v>850.06263416666809</c:v>
                </c:pt>
                <c:pt idx="465">
                  <c:v>1066.6703041666669</c:v>
                </c:pt>
                <c:pt idx="466">
                  <c:v>1297.2461166666681</c:v>
                </c:pt>
                <c:pt idx="467">
                  <c:v>1262.9442676666681</c:v>
                </c:pt>
                <c:pt idx="468">
                  <c:v>1357.069834166668</c:v>
                </c:pt>
                <c:pt idx="469">
                  <c:v>1643.061404166667</c:v>
                </c:pt>
                <c:pt idx="470">
                  <c:v>2033.114141666668</c:v>
                </c:pt>
                <c:pt idx="471">
                  <c:v>2111.0884041666682</c:v>
                </c:pt>
                <c:pt idx="472">
                  <c:v>1871.035379166668</c:v>
                </c:pt>
                <c:pt idx="473">
                  <c:v>1683.2972521666679</c:v>
                </c:pt>
                <c:pt idx="474">
                  <c:v>1162.0384316666682</c:v>
                </c:pt>
                <c:pt idx="475">
                  <c:v>1562.987846666668</c:v>
                </c:pt>
                <c:pt idx="476">
                  <c:v>1704.6443111666681</c:v>
                </c:pt>
                <c:pt idx="477">
                  <c:v>1701.024209166668</c:v>
                </c:pt>
                <c:pt idx="478">
                  <c:v>1720.8858191666679</c:v>
                </c:pt>
                <c:pt idx="479">
                  <c:v>1712.007344166668</c:v>
                </c:pt>
                <c:pt idx="480">
                  <c:v>2221.391569166668</c:v>
                </c:pt>
                <c:pt idx="481">
                  <c:v>2326.7889116666679</c:v>
                </c:pt>
                <c:pt idx="482">
                  <c:v>2248.874539166668</c:v>
                </c:pt>
                <c:pt idx="483">
                  <c:v>2239.1063191666681</c:v>
                </c:pt>
                <c:pt idx="484">
                  <c:v>2327.292004166668</c:v>
                </c:pt>
                <c:pt idx="485">
                  <c:v>2112.2767116666678</c:v>
                </c:pt>
                <c:pt idx="486">
                  <c:v>1765.262174166668</c:v>
                </c:pt>
                <c:pt idx="487">
                  <c:v>1523.579519166668</c:v>
                </c:pt>
                <c:pt idx="488">
                  <c:v>1760.781291666668</c:v>
                </c:pt>
                <c:pt idx="489">
                  <c:v>1743.621122666668</c:v>
                </c:pt>
                <c:pt idx="490">
                  <c:v>1830.214516666668</c:v>
                </c:pt>
                <c:pt idx="491">
                  <c:v>1434.3980416666682</c:v>
                </c:pt>
                <c:pt idx="492">
                  <c:v>1466.2403666666683</c:v>
                </c:pt>
                <c:pt idx="493">
                  <c:v>1702.334179166668</c:v>
                </c:pt>
                <c:pt idx="494">
                  <c:v>1714.1087041666681</c:v>
                </c:pt>
                <c:pt idx="495">
                  <c:v>1818.9974666666683</c:v>
                </c:pt>
                <c:pt idx="496">
                  <c:v>1819.365791666668</c:v>
                </c:pt>
                <c:pt idx="497">
                  <c:v>1691.4442436666682</c:v>
                </c:pt>
                <c:pt idx="498">
                  <c:v>1778.369109666668</c:v>
                </c:pt>
                <c:pt idx="499">
                  <c:v>1852.485386166667</c:v>
                </c:pt>
                <c:pt idx="500">
                  <c:v>2236.6332891666684</c:v>
                </c:pt>
                <c:pt idx="501">
                  <c:v>2208.887841666668</c:v>
                </c:pt>
                <c:pt idx="502">
                  <c:v>2051.4390791666674</c:v>
                </c:pt>
                <c:pt idx="503">
                  <c:v>2392.9220591666681</c:v>
                </c:pt>
                <c:pt idx="504">
                  <c:v>2492.511906666668</c:v>
                </c:pt>
                <c:pt idx="505">
                  <c:v>2650.0921866666681</c:v>
                </c:pt>
                <c:pt idx="506">
                  <c:v>2625.431081666668</c:v>
                </c:pt>
                <c:pt idx="507">
                  <c:v>2822.2749791666674</c:v>
                </c:pt>
                <c:pt idx="508">
                  <c:v>2968.216796666668</c:v>
                </c:pt>
                <c:pt idx="509">
                  <c:v>2726.180161666668</c:v>
                </c:pt>
                <c:pt idx="510">
                  <c:v>2441.319851666668</c:v>
                </c:pt>
                <c:pt idx="511">
                  <c:v>1807.9076016666679</c:v>
                </c:pt>
                <c:pt idx="512">
                  <c:v>1851.6867791666682</c:v>
                </c:pt>
                <c:pt idx="513">
                  <c:v>1926.2834416666681</c:v>
                </c:pt>
                <c:pt idx="514">
                  <c:v>1911.1995031666681</c:v>
                </c:pt>
                <c:pt idx="515">
                  <c:v>2316.1161806666682</c:v>
                </c:pt>
                <c:pt idx="516">
                  <c:v>2372.1476041666683</c:v>
                </c:pt>
                <c:pt idx="517">
                  <c:v>2371.8201541666681</c:v>
                </c:pt>
                <c:pt idx="518">
                  <c:v>2359.476033166668</c:v>
                </c:pt>
                <c:pt idx="519">
                  <c:v>2454.1469306666681</c:v>
                </c:pt>
                <c:pt idx="520">
                  <c:v>2396.0959826666681</c:v>
                </c:pt>
                <c:pt idx="521">
                  <c:v>2397.4080746666668</c:v>
                </c:pt>
                <c:pt idx="522">
                  <c:v>2477.7422216666682</c:v>
                </c:pt>
                <c:pt idx="523">
                  <c:v>2211.829159166668</c:v>
                </c:pt>
                <c:pt idx="524">
                  <c:v>2248.5308526666681</c:v>
                </c:pt>
                <c:pt idx="525">
                  <c:v>2751.696944166667</c:v>
                </c:pt>
                <c:pt idx="526">
                  <c:v>2558.4988941666675</c:v>
                </c:pt>
                <c:pt idx="527">
                  <c:v>2170.8866166666685</c:v>
                </c:pt>
                <c:pt idx="528">
                  <c:v>2775.597971666667</c:v>
                </c:pt>
                <c:pt idx="529">
                  <c:v>3031.612749166668</c:v>
                </c:pt>
                <c:pt idx="530">
                  <c:v>2935.8302216666684</c:v>
                </c:pt>
                <c:pt idx="531">
                  <c:v>3077.806549166668</c:v>
                </c:pt>
                <c:pt idx="532">
                  <c:v>3022.7173166666685</c:v>
                </c:pt>
                <c:pt idx="533">
                  <c:v>2400.3419891666681</c:v>
                </c:pt>
                <c:pt idx="534">
                  <c:v>1676.757044166668</c:v>
                </c:pt>
                <c:pt idx="535">
                  <c:v>1709.8987366666681</c:v>
                </c:pt>
                <c:pt idx="536">
                  <c:v>1936.9861041666682</c:v>
                </c:pt>
                <c:pt idx="537">
                  <c:v>2762.215929166668</c:v>
                </c:pt>
                <c:pt idx="538">
                  <c:v>3226.9952541666685</c:v>
                </c:pt>
                <c:pt idx="539">
                  <c:v>3410.9893416666682</c:v>
                </c:pt>
                <c:pt idx="540">
                  <c:v>3664.2990041666681</c:v>
                </c:pt>
                <c:pt idx="541">
                  <c:v>3573.4127041666675</c:v>
                </c:pt>
                <c:pt idx="542">
                  <c:v>3114.5416166666682</c:v>
                </c:pt>
                <c:pt idx="543">
                  <c:v>2823.3951416666673</c:v>
                </c:pt>
                <c:pt idx="544">
                  <c:v>2582.3108561666681</c:v>
                </c:pt>
                <c:pt idx="545">
                  <c:v>2620.3367526666684</c:v>
                </c:pt>
                <c:pt idx="546">
                  <c:v>1986.9566181666682</c:v>
                </c:pt>
                <c:pt idx="547">
                  <c:v>1994.6550911666682</c:v>
                </c:pt>
                <c:pt idx="548">
                  <c:v>2122.2510741666683</c:v>
                </c:pt>
                <c:pt idx="549">
                  <c:v>2191.8052601666682</c:v>
                </c:pt>
                <c:pt idx="550">
                  <c:v>1724.6796416666682</c:v>
                </c:pt>
                <c:pt idx="551">
                  <c:v>1996.288069166668</c:v>
                </c:pt>
                <c:pt idx="552">
                  <c:v>2376.3254241666682</c:v>
                </c:pt>
                <c:pt idx="553">
                  <c:v>2374.1036891666681</c:v>
                </c:pt>
                <c:pt idx="554">
                  <c:v>2062.6337291666682</c:v>
                </c:pt>
                <c:pt idx="555">
                  <c:v>2138.8697616666682</c:v>
                </c:pt>
                <c:pt idx="556">
                  <c:v>2056.7561591666681</c:v>
                </c:pt>
                <c:pt idx="557">
                  <c:v>1913.6099441666681</c:v>
                </c:pt>
                <c:pt idx="558">
                  <c:v>1900.0213986666681</c:v>
                </c:pt>
                <c:pt idx="559">
                  <c:v>2124.0286811666683</c:v>
                </c:pt>
                <c:pt idx="560">
                  <c:v>2322.6750011666682</c:v>
                </c:pt>
                <c:pt idx="561">
                  <c:v>2730.422503166667</c:v>
                </c:pt>
                <c:pt idx="562">
                  <c:v>2202.1272666666678</c:v>
                </c:pt>
                <c:pt idx="563">
                  <c:v>2100.2312041666682</c:v>
                </c:pt>
                <c:pt idx="564">
                  <c:v>2241.6369096666681</c:v>
                </c:pt>
                <c:pt idx="565">
                  <c:v>1989.354877666668</c:v>
                </c:pt>
                <c:pt idx="566">
                  <c:v>1845.2436291666679</c:v>
                </c:pt>
                <c:pt idx="567">
                  <c:v>1785.843440666667</c:v>
                </c:pt>
                <c:pt idx="568">
                  <c:v>1442.347444666668</c:v>
                </c:pt>
                <c:pt idx="569">
                  <c:v>1456.5038181666682</c:v>
                </c:pt>
                <c:pt idx="570">
                  <c:v>2144.2263261666681</c:v>
                </c:pt>
                <c:pt idx="571">
                  <c:v>2273.461684166668</c:v>
                </c:pt>
                <c:pt idx="572">
                  <c:v>2657.4428421666685</c:v>
                </c:pt>
                <c:pt idx="573">
                  <c:v>2695.3773871666681</c:v>
                </c:pt>
                <c:pt idx="574">
                  <c:v>2626.2679431666684</c:v>
                </c:pt>
                <c:pt idx="575">
                  <c:v>2530.8792356666681</c:v>
                </c:pt>
                <c:pt idx="576">
                  <c:v>2045.8142436666681</c:v>
                </c:pt>
                <c:pt idx="577">
                  <c:v>1893.623739666667</c:v>
                </c:pt>
                <c:pt idx="578">
                  <c:v>1722.3059261666672</c:v>
                </c:pt>
                <c:pt idx="579">
                  <c:v>1750.8598641666681</c:v>
                </c:pt>
                <c:pt idx="580">
                  <c:v>1720.5258451666682</c:v>
                </c:pt>
                <c:pt idx="581">
                  <c:v>1344.817144166668</c:v>
                </c:pt>
                <c:pt idx="582">
                  <c:v>1443.835507666668</c:v>
                </c:pt>
                <c:pt idx="583">
                  <c:v>1562.8383296666682</c:v>
                </c:pt>
                <c:pt idx="584">
                  <c:v>1863.5529071666681</c:v>
                </c:pt>
                <c:pt idx="585">
                  <c:v>1685.1554276666682</c:v>
                </c:pt>
                <c:pt idx="586">
                  <c:v>1673.992636666668</c:v>
                </c:pt>
                <c:pt idx="587">
                  <c:v>1939.3933666666683</c:v>
                </c:pt>
                <c:pt idx="588">
                  <c:v>2337.5550711666683</c:v>
                </c:pt>
                <c:pt idx="589">
                  <c:v>2383.8321201666681</c:v>
                </c:pt>
                <c:pt idx="590">
                  <c:v>2240.0591666666678</c:v>
                </c:pt>
                <c:pt idx="591">
                  <c:v>2137.0225041666681</c:v>
                </c:pt>
                <c:pt idx="592">
                  <c:v>2072.6789416666679</c:v>
                </c:pt>
                <c:pt idx="593">
                  <c:v>1970.8173166666681</c:v>
                </c:pt>
                <c:pt idx="594">
                  <c:v>2423.879921666668</c:v>
                </c:pt>
                <c:pt idx="595">
                  <c:v>2278.595346666667</c:v>
                </c:pt>
                <c:pt idx="596">
                  <c:v>1991.0892041666682</c:v>
                </c:pt>
                <c:pt idx="597">
                  <c:v>1606.0549901666682</c:v>
                </c:pt>
                <c:pt idx="598">
                  <c:v>1639.7397261666681</c:v>
                </c:pt>
                <c:pt idx="599">
                  <c:v>2003.831029166668</c:v>
                </c:pt>
                <c:pt idx="600">
                  <c:v>1956.282371666668</c:v>
                </c:pt>
                <c:pt idx="601">
                  <c:v>1993.1283441666681</c:v>
                </c:pt>
                <c:pt idx="602">
                  <c:v>2011.6432741666681</c:v>
                </c:pt>
                <c:pt idx="603">
                  <c:v>1883.9522416666682</c:v>
                </c:pt>
                <c:pt idx="604">
                  <c:v>1678.511301666668</c:v>
                </c:pt>
                <c:pt idx="605">
                  <c:v>1829.6465591666681</c:v>
                </c:pt>
                <c:pt idx="606">
                  <c:v>1015.984152666668</c:v>
                </c:pt>
                <c:pt idx="607">
                  <c:v>1323.377786666668</c:v>
                </c:pt>
                <c:pt idx="608">
                  <c:v>1658.1744261666681</c:v>
                </c:pt>
                <c:pt idx="609">
                  <c:v>1735.6173391666682</c:v>
                </c:pt>
                <c:pt idx="610">
                  <c:v>2174.6573041666675</c:v>
                </c:pt>
                <c:pt idx="611">
                  <c:v>2466.6728331666682</c:v>
                </c:pt>
                <c:pt idx="612">
                  <c:v>2335.246737166668</c:v>
                </c:pt>
                <c:pt idx="613">
                  <c:v>2407.2973661666683</c:v>
                </c:pt>
                <c:pt idx="614">
                  <c:v>2660.1349531666679</c:v>
                </c:pt>
                <c:pt idx="615">
                  <c:v>2842.2696541666669</c:v>
                </c:pt>
                <c:pt idx="616">
                  <c:v>2480.384979166668</c:v>
                </c:pt>
                <c:pt idx="617">
                  <c:v>2251.8281041666673</c:v>
                </c:pt>
                <c:pt idx="618">
                  <c:v>1981.497678166668</c:v>
                </c:pt>
                <c:pt idx="619">
                  <c:v>1787.851931166668</c:v>
                </c:pt>
                <c:pt idx="620">
                  <c:v>1900.134799166668</c:v>
                </c:pt>
                <c:pt idx="621">
                  <c:v>1556.8133141666681</c:v>
                </c:pt>
                <c:pt idx="622">
                  <c:v>1656.9261241666682</c:v>
                </c:pt>
                <c:pt idx="623">
                  <c:v>2108.1253391666683</c:v>
                </c:pt>
                <c:pt idx="624">
                  <c:v>2303.4213991666679</c:v>
                </c:pt>
                <c:pt idx="625">
                  <c:v>2140.168084166668</c:v>
                </c:pt>
                <c:pt idx="626">
                  <c:v>1969.070269166667</c:v>
                </c:pt>
                <c:pt idx="627">
                  <c:v>1685.723899166667</c:v>
                </c:pt>
                <c:pt idx="628">
                  <c:v>1687.539034166668</c:v>
                </c:pt>
                <c:pt idx="629">
                  <c:v>1850.180999166668</c:v>
                </c:pt>
                <c:pt idx="630">
                  <c:v>1491.7784841666682</c:v>
                </c:pt>
                <c:pt idx="631">
                  <c:v>1418.4008091666681</c:v>
                </c:pt>
                <c:pt idx="632">
                  <c:v>1745.722754166668</c:v>
                </c:pt>
                <c:pt idx="633">
                  <c:v>2032.9830291666681</c:v>
                </c:pt>
                <c:pt idx="634">
                  <c:v>1854.8136791666682</c:v>
                </c:pt>
                <c:pt idx="635">
                  <c:v>2169.480744166668</c:v>
                </c:pt>
                <c:pt idx="636">
                  <c:v>1774.3614131666679</c:v>
                </c:pt>
                <c:pt idx="637">
                  <c:v>1842.4281841666682</c:v>
                </c:pt>
                <c:pt idx="638">
                  <c:v>1790.2763041666681</c:v>
                </c:pt>
                <c:pt idx="639">
                  <c:v>2086.2695291666678</c:v>
                </c:pt>
                <c:pt idx="640">
                  <c:v>1982.4790291666679</c:v>
                </c:pt>
                <c:pt idx="641">
                  <c:v>1673.2661791666681</c:v>
                </c:pt>
                <c:pt idx="642">
                  <c:v>1457.4132541666679</c:v>
                </c:pt>
                <c:pt idx="643">
                  <c:v>1625.3731741666679</c:v>
                </c:pt>
                <c:pt idx="644">
                  <c:v>1749.8819891666681</c:v>
                </c:pt>
                <c:pt idx="645">
                  <c:v>1784.409974166668</c:v>
                </c:pt>
                <c:pt idx="646">
                  <c:v>1810.9957591666682</c:v>
                </c:pt>
                <c:pt idx="647">
                  <c:v>2155.5123641666682</c:v>
                </c:pt>
                <c:pt idx="648">
                  <c:v>2306.6156891666683</c:v>
                </c:pt>
                <c:pt idx="649">
                  <c:v>2336.9902441666682</c:v>
                </c:pt>
                <c:pt idx="650">
                  <c:v>2174.4734091666683</c:v>
                </c:pt>
                <c:pt idx="651">
                  <c:v>2042.8924041666683</c:v>
                </c:pt>
                <c:pt idx="652">
                  <c:v>2099.8930891666682</c:v>
                </c:pt>
                <c:pt idx="653">
                  <c:v>2091.8680891666681</c:v>
                </c:pt>
                <c:pt idx="654">
                  <c:v>1848.445364166668</c:v>
                </c:pt>
                <c:pt idx="655">
                  <c:v>1378.0079391666682</c:v>
                </c:pt>
                <c:pt idx="656">
                  <c:v>2010.845079166668</c:v>
                </c:pt>
                <c:pt idx="657">
                  <c:v>2398.8876541666682</c:v>
                </c:pt>
                <c:pt idx="658">
                  <c:v>2670.8272041666673</c:v>
                </c:pt>
                <c:pt idx="659">
                  <c:v>2533.554929166668</c:v>
                </c:pt>
                <c:pt idx="660">
                  <c:v>2182.0730541666685</c:v>
                </c:pt>
                <c:pt idx="661">
                  <c:v>2283.6994541666681</c:v>
                </c:pt>
                <c:pt idx="662">
                  <c:v>2549.5893041666673</c:v>
                </c:pt>
                <c:pt idx="663">
                  <c:v>2690.8302416666675</c:v>
                </c:pt>
                <c:pt idx="664">
                  <c:v>2422.184266666668</c:v>
                </c:pt>
                <c:pt idx="665">
                  <c:v>2162.4601791666682</c:v>
                </c:pt>
                <c:pt idx="666">
                  <c:v>2100.893119166667</c:v>
                </c:pt>
                <c:pt idx="667">
                  <c:v>2122.8847966666681</c:v>
                </c:pt>
                <c:pt idx="668">
                  <c:v>2778.6628501666682</c:v>
                </c:pt>
                <c:pt idx="669">
                  <c:v>2848.8232606666684</c:v>
                </c:pt>
                <c:pt idx="670">
                  <c:v>3096.7372221666678</c:v>
                </c:pt>
                <c:pt idx="671">
                  <c:v>3153.0178791666681</c:v>
                </c:pt>
                <c:pt idx="672">
                  <c:v>2842.660181666668</c:v>
                </c:pt>
                <c:pt idx="673">
                  <c:v>2898.9167166666684</c:v>
                </c:pt>
                <c:pt idx="674">
                  <c:v>2637.1518141666679</c:v>
                </c:pt>
                <c:pt idx="675">
                  <c:v>2339.0242641666682</c:v>
                </c:pt>
                <c:pt idx="676">
                  <c:v>2290.0445741666681</c:v>
                </c:pt>
                <c:pt idx="677">
                  <c:v>2794.371659166668</c:v>
                </c:pt>
                <c:pt idx="678">
                  <c:v>2247.7173896666682</c:v>
                </c:pt>
                <c:pt idx="679">
                  <c:v>2640.2838016666683</c:v>
                </c:pt>
                <c:pt idx="680">
                  <c:v>3221.4020931666682</c:v>
                </c:pt>
                <c:pt idx="681">
                  <c:v>2471.7664741666681</c:v>
                </c:pt>
                <c:pt idx="682">
                  <c:v>1904.024426666668</c:v>
                </c:pt>
                <c:pt idx="683">
                  <c:v>2302.570688666668</c:v>
                </c:pt>
                <c:pt idx="684">
                  <c:v>1986.192838166668</c:v>
                </c:pt>
                <c:pt idx="685">
                  <c:v>1880.7374726666681</c:v>
                </c:pt>
                <c:pt idx="686">
                  <c:v>2110.7713491666677</c:v>
                </c:pt>
                <c:pt idx="687">
                  <c:v>2050.6871166666683</c:v>
                </c:pt>
                <c:pt idx="688">
                  <c:v>2032.5026941666681</c:v>
                </c:pt>
                <c:pt idx="689">
                  <c:v>2212.3252481666682</c:v>
                </c:pt>
                <c:pt idx="690">
                  <c:v>2238.938438666667</c:v>
                </c:pt>
                <c:pt idx="691">
                  <c:v>2219.202112166668</c:v>
                </c:pt>
                <c:pt idx="692">
                  <c:v>2337.004923166668</c:v>
                </c:pt>
                <c:pt idx="693">
                  <c:v>2407.7540506666678</c:v>
                </c:pt>
                <c:pt idx="694">
                  <c:v>2379.7718466666679</c:v>
                </c:pt>
                <c:pt idx="695">
                  <c:v>2405.2624791666681</c:v>
                </c:pt>
                <c:pt idx="696">
                  <c:v>1993.662764166668</c:v>
                </c:pt>
                <c:pt idx="697">
                  <c:v>2281.6719666666681</c:v>
                </c:pt>
                <c:pt idx="698">
                  <c:v>2249.2681166666684</c:v>
                </c:pt>
                <c:pt idx="699">
                  <c:v>2520.0017816666682</c:v>
                </c:pt>
                <c:pt idx="700">
                  <c:v>2376.8766116666679</c:v>
                </c:pt>
                <c:pt idx="701">
                  <c:v>1964.214364166668</c:v>
                </c:pt>
                <c:pt idx="702">
                  <c:v>1636.3815811666682</c:v>
                </c:pt>
                <c:pt idx="703">
                  <c:v>2256.9115951666681</c:v>
                </c:pt>
                <c:pt idx="704">
                  <c:v>2767.562302166667</c:v>
                </c:pt>
                <c:pt idx="705">
                  <c:v>1771.181895666668</c:v>
                </c:pt>
                <c:pt idx="706">
                  <c:v>1892.317704166667</c:v>
                </c:pt>
                <c:pt idx="707">
                  <c:v>1717.1350921666681</c:v>
                </c:pt>
                <c:pt idx="708">
                  <c:v>1655.6786726666683</c:v>
                </c:pt>
                <c:pt idx="709">
                  <c:v>1977.0024316666681</c:v>
                </c:pt>
                <c:pt idx="710">
                  <c:v>2211.1093666666679</c:v>
                </c:pt>
                <c:pt idx="711">
                  <c:v>2178.605711666668</c:v>
                </c:pt>
                <c:pt idx="712">
                  <c:v>2013.2279866666681</c:v>
                </c:pt>
                <c:pt idx="713">
                  <c:v>2123.3006931666669</c:v>
                </c:pt>
                <c:pt idx="714">
                  <c:v>2470.2010916666682</c:v>
                </c:pt>
                <c:pt idx="715">
                  <c:v>2921.5449621666685</c:v>
                </c:pt>
                <c:pt idx="716">
                  <c:v>3118.1961696666681</c:v>
                </c:pt>
                <c:pt idx="717">
                  <c:v>2822.3611566666682</c:v>
                </c:pt>
                <c:pt idx="718">
                  <c:v>2052.4585051666681</c:v>
                </c:pt>
                <c:pt idx="719">
                  <c:v>1701.9554691666681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7C-4803-A858-9F1D4A18D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392320"/>
        <c:axId val="418394112"/>
      </c:areaChart>
      <c:catAx>
        <c:axId val="418392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39411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39411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3923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'04'!$C$44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'04'!$C$45:$C$789</c:f>
              <c:numCache>
                <c:formatCode>_(* #,##0.00_);_(* \(#,##0.00\);_(* "-"??_);_(@_)</c:formatCode>
                <c:ptCount val="745"/>
                <c:pt idx="0">
                  <c:v>2403.3669547499999</c:v>
                </c:pt>
                <c:pt idx="1">
                  <c:v>2368.0113390000001</c:v>
                </c:pt>
                <c:pt idx="2">
                  <c:v>2354.5425715000001</c:v>
                </c:pt>
                <c:pt idx="3">
                  <c:v>2322.9129579999994</c:v>
                </c:pt>
                <c:pt idx="4">
                  <c:v>2340.4692534999999</c:v>
                </c:pt>
                <c:pt idx="5">
                  <c:v>2374.3400359999991</c:v>
                </c:pt>
                <c:pt idx="6">
                  <c:v>2487.2556380000001</c:v>
                </c:pt>
                <c:pt idx="7">
                  <c:v>2550.2105367499989</c:v>
                </c:pt>
                <c:pt idx="8">
                  <c:v>2551.6978664999997</c:v>
                </c:pt>
                <c:pt idx="9">
                  <c:v>2559.67292825</c:v>
                </c:pt>
                <c:pt idx="10">
                  <c:v>2584.6872767499995</c:v>
                </c:pt>
                <c:pt idx="11">
                  <c:v>2558.4599587500002</c:v>
                </c:pt>
                <c:pt idx="12">
                  <c:v>2533.34374325</c:v>
                </c:pt>
                <c:pt idx="13">
                  <c:v>2541.7303847500002</c:v>
                </c:pt>
                <c:pt idx="14">
                  <c:v>2563.2586345</c:v>
                </c:pt>
                <c:pt idx="15">
                  <c:v>2564.8707005000001</c:v>
                </c:pt>
                <c:pt idx="16">
                  <c:v>2562.83019375</c:v>
                </c:pt>
                <c:pt idx="17">
                  <c:v>2594.3262447500001</c:v>
                </c:pt>
                <c:pt idx="18">
                  <c:v>2621.2139160000002</c:v>
                </c:pt>
                <c:pt idx="19">
                  <c:v>2670.0521132500003</c:v>
                </c:pt>
                <c:pt idx="20">
                  <c:v>2719.7649187500001</c:v>
                </c:pt>
                <c:pt idx="21">
                  <c:v>2661.7322987499997</c:v>
                </c:pt>
                <c:pt idx="22">
                  <c:v>2634.6940667499998</c:v>
                </c:pt>
                <c:pt idx="23">
                  <c:v>2589.5329717500003</c:v>
                </c:pt>
                <c:pt idx="24">
                  <c:v>2555.0081357499998</c:v>
                </c:pt>
                <c:pt idx="25">
                  <c:v>2552.6525135000002</c:v>
                </c:pt>
                <c:pt idx="26">
                  <c:v>2533.297521</c:v>
                </c:pt>
                <c:pt idx="27">
                  <c:v>2539.0103629999999</c:v>
                </c:pt>
                <c:pt idx="28">
                  <c:v>2568.3339247500003</c:v>
                </c:pt>
                <c:pt idx="29">
                  <c:v>2532.1500019999989</c:v>
                </c:pt>
                <c:pt idx="30">
                  <c:v>2633.3862412499998</c:v>
                </c:pt>
                <c:pt idx="31">
                  <c:v>2714.7942415000002</c:v>
                </c:pt>
                <c:pt idx="32">
                  <c:v>2778.1784660000003</c:v>
                </c:pt>
                <c:pt idx="33">
                  <c:v>2807.8993879999998</c:v>
                </c:pt>
                <c:pt idx="34">
                  <c:v>2840.8121719999999</c:v>
                </c:pt>
                <c:pt idx="35">
                  <c:v>2820.5532469999994</c:v>
                </c:pt>
                <c:pt idx="36">
                  <c:v>2734.50916125</c:v>
                </c:pt>
                <c:pt idx="37">
                  <c:v>2672.4149992500002</c:v>
                </c:pt>
                <c:pt idx="38">
                  <c:v>2658.1091710000001</c:v>
                </c:pt>
                <c:pt idx="39">
                  <c:v>2636.6511555000002</c:v>
                </c:pt>
                <c:pt idx="40">
                  <c:v>2693.6256592499994</c:v>
                </c:pt>
                <c:pt idx="41">
                  <c:v>2806.6905669999992</c:v>
                </c:pt>
                <c:pt idx="42">
                  <c:v>2824.89621425</c:v>
                </c:pt>
                <c:pt idx="43">
                  <c:v>2820.4337552500001</c:v>
                </c:pt>
                <c:pt idx="44">
                  <c:v>2823.6932485000002</c:v>
                </c:pt>
                <c:pt idx="45">
                  <c:v>2786.4575909999999</c:v>
                </c:pt>
                <c:pt idx="46">
                  <c:v>2757.8494105</c:v>
                </c:pt>
                <c:pt idx="47">
                  <c:v>2715.5866942500002</c:v>
                </c:pt>
                <c:pt idx="48">
                  <c:v>2650.9464965000002</c:v>
                </c:pt>
                <c:pt idx="49">
                  <c:v>2692.9673122499994</c:v>
                </c:pt>
                <c:pt idx="50">
                  <c:v>2698.3690487499994</c:v>
                </c:pt>
                <c:pt idx="51">
                  <c:v>2674.6286475000002</c:v>
                </c:pt>
                <c:pt idx="52">
                  <c:v>2651.77100625</c:v>
                </c:pt>
                <c:pt idx="53">
                  <c:v>2679.04711425</c:v>
                </c:pt>
                <c:pt idx="54">
                  <c:v>2702.0251872500003</c:v>
                </c:pt>
                <c:pt idx="55">
                  <c:v>2721.8758590000002</c:v>
                </c:pt>
                <c:pt idx="56">
                  <c:v>2783.3053747499989</c:v>
                </c:pt>
                <c:pt idx="57">
                  <c:v>2758.8047900000001</c:v>
                </c:pt>
                <c:pt idx="58">
                  <c:v>2752.0784710000003</c:v>
                </c:pt>
                <c:pt idx="59">
                  <c:v>2723.9743572500001</c:v>
                </c:pt>
                <c:pt idx="60">
                  <c:v>2685.287366</c:v>
                </c:pt>
                <c:pt idx="61">
                  <c:v>2673.4718244999995</c:v>
                </c:pt>
                <c:pt idx="62">
                  <c:v>2647.5878495000002</c:v>
                </c:pt>
                <c:pt idx="63">
                  <c:v>2618.3130275000003</c:v>
                </c:pt>
                <c:pt idx="64">
                  <c:v>2636.4137335</c:v>
                </c:pt>
                <c:pt idx="65">
                  <c:v>2591.02436825</c:v>
                </c:pt>
                <c:pt idx="66">
                  <c:v>2632.1369412499989</c:v>
                </c:pt>
                <c:pt idx="67">
                  <c:v>2704.67791425</c:v>
                </c:pt>
                <c:pt idx="68">
                  <c:v>2705.4934392499995</c:v>
                </c:pt>
                <c:pt idx="69">
                  <c:v>2654.27925375</c:v>
                </c:pt>
                <c:pt idx="70">
                  <c:v>2581.959464</c:v>
                </c:pt>
                <c:pt idx="71">
                  <c:v>2601.6454924999994</c:v>
                </c:pt>
                <c:pt idx="72">
                  <c:v>2576.1772325000002</c:v>
                </c:pt>
                <c:pt idx="73">
                  <c:v>2538.0101002500001</c:v>
                </c:pt>
                <c:pt idx="74">
                  <c:v>2535.8707302499997</c:v>
                </c:pt>
                <c:pt idx="75">
                  <c:v>2505.1916624999999</c:v>
                </c:pt>
                <c:pt idx="76">
                  <c:v>2497.115151</c:v>
                </c:pt>
                <c:pt idx="77">
                  <c:v>2468.52575725</c:v>
                </c:pt>
                <c:pt idx="78">
                  <c:v>2468.7953550000002</c:v>
                </c:pt>
                <c:pt idx="79">
                  <c:v>2482.714034749999</c:v>
                </c:pt>
                <c:pt idx="80">
                  <c:v>2500.2889042500001</c:v>
                </c:pt>
                <c:pt idx="81">
                  <c:v>2473.96485975</c:v>
                </c:pt>
                <c:pt idx="82">
                  <c:v>2480.217783999999</c:v>
                </c:pt>
                <c:pt idx="83">
                  <c:v>2320.8794170000001</c:v>
                </c:pt>
                <c:pt idx="84">
                  <c:v>2199.9692102499998</c:v>
                </c:pt>
                <c:pt idx="85">
                  <c:v>2174.6006530000004</c:v>
                </c:pt>
                <c:pt idx="86">
                  <c:v>2151.0595715000004</c:v>
                </c:pt>
                <c:pt idx="87">
                  <c:v>2156.5741827500001</c:v>
                </c:pt>
                <c:pt idx="88">
                  <c:v>2173.3760337499994</c:v>
                </c:pt>
                <c:pt idx="89">
                  <c:v>2232.7383570000002</c:v>
                </c:pt>
                <c:pt idx="90">
                  <c:v>2404.044174749999</c:v>
                </c:pt>
                <c:pt idx="91">
                  <c:v>2430.5460485000012</c:v>
                </c:pt>
                <c:pt idx="92">
                  <c:v>2424.8217367500001</c:v>
                </c:pt>
                <c:pt idx="93">
                  <c:v>2370.6718565000001</c:v>
                </c:pt>
                <c:pt idx="94">
                  <c:v>2290.8996227500002</c:v>
                </c:pt>
                <c:pt idx="95">
                  <c:v>2244.6005565</c:v>
                </c:pt>
                <c:pt idx="96">
                  <c:v>2144.22783325</c:v>
                </c:pt>
                <c:pt idx="97">
                  <c:v>2154.7012852500002</c:v>
                </c:pt>
                <c:pt idx="98">
                  <c:v>2117.5497547499999</c:v>
                </c:pt>
                <c:pt idx="99">
                  <c:v>2116.7914207499989</c:v>
                </c:pt>
                <c:pt idx="100">
                  <c:v>2125.2416415000002</c:v>
                </c:pt>
                <c:pt idx="101">
                  <c:v>2107.5121884999999</c:v>
                </c:pt>
                <c:pt idx="102">
                  <c:v>2096.2260305</c:v>
                </c:pt>
                <c:pt idx="103">
                  <c:v>2068.5733177500001</c:v>
                </c:pt>
                <c:pt idx="104">
                  <c:v>2105.9116307499989</c:v>
                </c:pt>
                <c:pt idx="105">
                  <c:v>2152.8543157499989</c:v>
                </c:pt>
                <c:pt idx="106">
                  <c:v>2120.7415657500001</c:v>
                </c:pt>
                <c:pt idx="107">
                  <c:v>2040.7929865000001</c:v>
                </c:pt>
                <c:pt idx="108">
                  <c:v>1980.455864</c:v>
                </c:pt>
                <c:pt idx="109">
                  <c:v>1974.9630880000002</c:v>
                </c:pt>
                <c:pt idx="110">
                  <c:v>1794.2338155</c:v>
                </c:pt>
                <c:pt idx="111">
                  <c:v>1791.5054345000001</c:v>
                </c:pt>
                <c:pt idx="112">
                  <c:v>2007.7464352500001</c:v>
                </c:pt>
                <c:pt idx="113">
                  <c:v>2070.3112267500001</c:v>
                </c:pt>
                <c:pt idx="114">
                  <c:v>2173.510322749999</c:v>
                </c:pt>
                <c:pt idx="115">
                  <c:v>2167.749569749999</c:v>
                </c:pt>
                <c:pt idx="116">
                  <c:v>2168.3895239999993</c:v>
                </c:pt>
                <c:pt idx="117">
                  <c:v>2098.5194425</c:v>
                </c:pt>
                <c:pt idx="118">
                  <c:v>2061.0231022499997</c:v>
                </c:pt>
                <c:pt idx="119">
                  <c:v>2045.111369</c:v>
                </c:pt>
                <c:pt idx="120">
                  <c:v>2005.25964275</c:v>
                </c:pt>
                <c:pt idx="121">
                  <c:v>1999.9863050000001</c:v>
                </c:pt>
                <c:pt idx="122">
                  <c:v>1962.0983664999992</c:v>
                </c:pt>
                <c:pt idx="123">
                  <c:v>1987.6030760000001</c:v>
                </c:pt>
                <c:pt idx="124">
                  <c:v>1969.1191700000002</c:v>
                </c:pt>
                <c:pt idx="125">
                  <c:v>2067.9639282500002</c:v>
                </c:pt>
                <c:pt idx="126">
                  <c:v>2177.1063869999989</c:v>
                </c:pt>
                <c:pt idx="127">
                  <c:v>2181.756586</c:v>
                </c:pt>
                <c:pt idx="128">
                  <c:v>2189.8324367500004</c:v>
                </c:pt>
                <c:pt idx="129">
                  <c:v>2199.5145430000002</c:v>
                </c:pt>
                <c:pt idx="130">
                  <c:v>2130.8763654999998</c:v>
                </c:pt>
                <c:pt idx="131">
                  <c:v>2084.119283</c:v>
                </c:pt>
                <c:pt idx="132">
                  <c:v>2035.9524000000001</c:v>
                </c:pt>
                <c:pt idx="133">
                  <c:v>2021.54259</c:v>
                </c:pt>
                <c:pt idx="134">
                  <c:v>2010.8891452500002</c:v>
                </c:pt>
                <c:pt idx="135">
                  <c:v>2011.6339745</c:v>
                </c:pt>
                <c:pt idx="136">
                  <c:v>2028.5654885000001</c:v>
                </c:pt>
                <c:pt idx="137">
                  <c:v>2126.0479190000001</c:v>
                </c:pt>
                <c:pt idx="138">
                  <c:v>2178.1620767499994</c:v>
                </c:pt>
                <c:pt idx="139">
                  <c:v>2180.9556412500001</c:v>
                </c:pt>
                <c:pt idx="140">
                  <c:v>2162.6749642499999</c:v>
                </c:pt>
                <c:pt idx="141">
                  <c:v>2158.6753757500001</c:v>
                </c:pt>
                <c:pt idx="142">
                  <c:v>2095.6826109999993</c:v>
                </c:pt>
                <c:pt idx="143">
                  <c:v>2040.7436997499999</c:v>
                </c:pt>
                <c:pt idx="144">
                  <c:v>1967.19730725</c:v>
                </c:pt>
                <c:pt idx="145">
                  <c:v>1959.0055520000001</c:v>
                </c:pt>
                <c:pt idx="146">
                  <c:v>1951.6357887500001</c:v>
                </c:pt>
                <c:pt idx="147">
                  <c:v>1958.1463932500001</c:v>
                </c:pt>
                <c:pt idx="148">
                  <c:v>1964.0638615</c:v>
                </c:pt>
                <c:pt idx="149">
                  <c:v>1966.8097809999999</c:v>
                </c:pt>
                <c:pt idx="150">
                  <c:v>2064.2677254999999</c:v>
                </c:pt>
                <c:pt idx="151">
                  <c:v>2138.1371955</c:v>
                </c:pt>
                <c:pt idx="152">
                  <c:v>2149.1806154999999</c:v>
                </c:pt>
                <c:pt idx="153">
                  <c:v>2145.6188625</c:v>
                </c:pt>
                <c:pt idx="154">
                  <c:v>2148.9467352500001</c:v>
                </c:pt>
                <c:pt idx="155">
                  <c:v>2101.6053727499993</c:v>
                </c:pt>
                <c:pt idx="156">
                  <c:v>2026.7370517500001</c:v>
                </c:pt>
                <c:pt idx="157">
                  <c:v>2018.4953255</c:v>
                </c:pt>
                <c:pt idx="158">
                  <c:v>1972.9601002500001</c:v>
                </c:pt>
                <c:pt idx="159">
                  <c:v>1989.99157825</c:v>
                </c:pt>
                <c:pt idx="160">
                  <c:v>1973.41925225</c:v>
                </c:pt>
                <c:pt idx="161">
                  <c:v>2039.99699725</c:v>
                </c:pt>
                <c:pt idx="162">
                  <c:v>2130.8260082500001</c:v>
                </c:pt>
                <c:pt idx="163">
                  <c:v>2137.7245112500004</c:v>
                </c:pt>
                <c:pt idx="164">
                  <c:v>2118.8426985000001</c:v>
                </c:pt>
                <c:pt idx="165">
                  <c:v>2091.844626999999</c:v>
                </c:pt>
                <c:pt idx="166">
                  <c:v>2032.1923952500001</c:v>
                </c:pt>
                <c:pt idx="167">
                  <c:v>1991.0775704999992</c:v>
                </c:pt>
                <c:pt idx="168">
                  <c:v>1939.4168385000003</c:v>
                </c:pt>
                <c:pt idx="169">
                  <c:v>1903.37167525</c:v>
                </c:pt>
                <c:pt idx="170">
                  <c:v>1905.5035137500001</c:v>
                </c:pt>
                <c:pt idx="171">
                  <c:v>1907.1163200000001</c:v>
                </c:pt>
                <c:pt idx="172">
                  <c:v>1891.3642512500001</c:v>
                </c:pt>
                <c:pt idx="173">
                  <c:v>1919.5404925</c:v>
                </c:pt>
                <c:pt idx="174">
                  <c:v>2062.1890532500001</c:v>
                </c:pt>
                <c:pt idx="175">
                  <c:v>2157.9297057499994</c:v>
                </c:pt>
                <c:pt idx="176">
                  <c:v>2142.043075</c:v>
                </c:pt>
                <c:pt idx="177">
                  <c:v>2118.5050965</c:v>
                </c:pt>
                <c:pt idx="178">
                  <c:v>2085.504144</c:v>
                </c:pt>
                <c:pt idx="179">
                  <c:v>2021.0257845000001</c:v>
                </c:pt>
                <c:pt idx="180">
                  <c:v>1931.2969085</c:v>
                </c:pt>
                <c:pt idx="181">
                  <c:v>1904.6816625000001</c:v>
                </c:pt>
                <c:pt idx="182">
                  <c:v>1904.678643</c:v>
                </c:pt>
                <c:pt idx="183">
                  <c:v>1916.45553075</c:v>
                </c:pt>
                <c:pt idx="184">
                  <c:v>1904.929441</c:v>
                </c:pt>
                <c:pt idx="185">
                  <c:v>1973.0808125000001</c:v>
                </c:pt>
                <c:pt idx="186">
                  <c:v>2071.0532435000005</c:v>
                </c:pt>
                <c:pt idx="187">
                  <c:v>2078.5882889999993</c:v>
                </c:pt>
                <c:pt idx="188">
                  <c:v>2063.6419497500001</c:v>
                </c:pt>
                <c:pt idx="189">
                  <c:v>2073.4119092499991</c:v>
                </c:pt>
                <c:pt idx="190">
                  <c:v>2035.3606090000003</c:v>
                </c:pt>
                <c:pt idx="191">
                  <c:v>1941.25657875</c:v>
                </c:pt>
                <c:pt idx="192">
                  <c:v>1839.9695627500003</c:v>
                </c:pt>
                <c:pt idx="193">
                  <c:v>1832.2428132499999</c:v>
                </c:pt>
                <c:pt idx="194">
                  <c:v>1840.7497277500001</c:v>
                </c:pt>
                <c:pt idx="195">
                  <c:v>1829.34947225</c:v>
                </c:pt>
                <c:pt idx="196">
                  <c:v>1819.359461</c:v>
                </c:pt>
                <c:pt idx="197">
                  <c:v>1820.0815480000001</c:v>
                </c:pt>
                <c:pt idx="198">
                  <c:v>1996.1081325</c:v>
                </c:pt>
                <c:pt idx="199">
                  <c:v>2067.554772</c:v>
                </c:pt>
                <c:pt idx="200">
                  <c:v>2081.6849619999994</c:v>
                </c:pt>
                <c:pt idx="201">
                  <c:v>2069.9099337500002</c:v>
                </c:pt>
                <c:pt idx="202">
                  <c:v>1979.8052574999999</c:v>
                </c:pt>
                <c:pt idx="203">
                  <c:v>1854.614934499999</c:v>
                </c:pt>
                <c:pt idx="204">
                  <c:v>1795.7655835</c:v>
                </c:pt>
                <c:pt idx="205">
                  <c:v>1794.3036522500001</c:v>
                </c:pt>
                <c:pt idx="206">
                  <c:v>1785.02727925</c:v>
                </c:pt>
                <c:pt idx="207">
                  <c:v>1788.0139080000001</c:v>
                </c:pt>
                <c:pt idx="208">
                  <c:v>1795.868105</c:v>
                </c:pt>
                <c:pt idx="209">
                  <c:v>1910.39115075</c:v>
                </c:pt>
                <c:pt idx="210">
                  <c:v>2015.1840430000002</c:v>
                </c:pt>
                <c:pt idx="211">
                  <c:v>2039.182925749999</c:v>
                </c:pt>
                <c:pt idx="212">
                  <c:v>2020.5150652500001</c:v>
                </c:pt>
                <c:pt idx="213">
                  <c:v>1958.3043110000001</c:v>
                </c:pt>
                <c:pt idx="214">
                  <c:v>1921.8370197499989</c:v>
                </c:pt>
                <c:pt idx="215">
                  <c:v>1896.49470425</c:v>
                </c:pt>
                <c:pt idx="216">
                  <c:v>1855.05696175</c:v>
                </c:pt>
                <c:pt idx="217">
                  <c:v>1796.649541</c:v>
                </c:pt>
                <c:pt idx="218">
                  <c:v>1801.4245615</c:v>
                </c:pt>
                <c:pt idx="219">
                  <c:v>1801.1465142500001</c:v>
                </c:pt>
                <c:pt idx="220">
                  <c:v>1795.0352560000001</c:v>
                </c:pt>
                <c:pt idx="221">
                  <c:v>1779.01051975</c:v>
                </c:pt>
                <c:pt idx="222">
                  <c:v>1860.2437015</c:v>
                </c:pt>
                <c:pt idx="223">
                  <c:v>1992.6082632500002</c:v>
                </c:pt>
                <c:pt idx="224">
                  <c:v>2010.44466375</c:v>
                </c:pt>
                <c:pt idx="225">
                  <c:v>2029.0278960000001</c:v>
                </c:pt>
                <c:pt idx="226">
                  <c:v>2015.29861925</c:v>
                </c:pt>
                <c:pt idx="227">
                  <c:v>1975.8254535000001</c:v>
                </c:pt>
                <c:pt idx="228">
                  <c:v>1912.13479575</c:v>
                </c:pt>
                <c:pt idx="229">
                  <c:v>1863.8014157500002</c:v>
                </c:pt>
                <c:pt idx="230">
                  <c:v>1860.8711832500001</c:v>
                </c:pt>
                <c:pt idx="231">
                  <c:v>1843.1190557500001</c:v>
                </c:pt>
                <c:pt idx="232">
                  <c:v>1840.5304677500001</c:v>
                </c:pt>
                <c:pt idx="233">
                  <c:v>1929.7371255</c:v>
                </c:pt>
                <c:pt idx="234">
                  <c:v>2058.374785</c:v>
                </c:pt>
                <c:pt idx="235">
                  <c:v>2088.2585285</c:v>
                </c:pt>
                <c:pt idx="236">
                  <c:v>2075.9678745000001</c:v>
                </c:pt>
                <c:pt idx="237">
                  <c:v>2068.3573495000001</c:v>
                </c:pt>
                <c:pt idx="238">
                  <c:v>2020.272211499999</c:v>
                </c:pt>
                <c:pt idx="239">
                  <c:v>1990.6176950000001</c:v>
                </c:pt>
                <c:pt idx="240">
                  <c:v>1991.4009010000002</c:v>
                </c:pt>
                <c:pt idx="241">
                  <c:v>1962.5504322500001</c:v>
                </c:pt>
                <c:pt idx="242">
                  <c:v>1955.2624620000001</c:v>
                </c:pt>
                <c:pt idx="243">
                  <c:v>1939.671865</c:v>
                </c:pt>
                <c:pt idx="244">
                  <c:v>1918.1299737500001</c:v>
                </c:pt>
                <c:pt idx="245">
                  <c:v>1910.425438</c:v>
                </c:pt>
                <c:pt idx="246">
                  <c:v>1920.88864375</c:v>
                </c:pt>
                <c:pt idx="247">
                  <c:v>1897.341815</c:v>
                </c:pt>
                <c:pt idx="248">
                  <c:v>1978.28120575</c:v>
                </c:pt>
                <c:pt idx="249">
                  <c:v>1989.6823850000001</c:v>
                </c:pt>
                <c:pt idx="250">
                  <c:v>1971.3625975</c:v>
                </c:pt>
                <c:pt idx="251">
                  <c:v>1949.074347499999</c:v>
                </c:pt>
                <c:pt idx="252">
                  <c:v>1920.3062942500001</c:v>
                </c:pt>
                <c:pt idx="253">
                  <c:v>1888.2353785</c:v>
                </c:pt>
                <c:pt idx="254">
                  <c:v>1856.20213375</c:v>
                </c:pt>
                <c:pt idx="255">
                  <c:v>1867.6834640000002</c:v>
                </c:pt>
                <c:pt idx="256">
                  <c:v>1932.75521675</c:v>
                </c:pt>
                <c:pt idx="257">
                  <c:v>2026.6127620000002</c:v>
                </c:pt>
                <c:pt idx="258">
                  <c:v>2079.3085342500003</c:v>
                </c:pt>
                <c:pt idx="259">
                  <c:v>2106.6792797500002</c:v>
                </c:pt>
                <c:pt idx="260">
                  <c:v>2126.7960360000002</c:v>
                </c:pt>
                <c:pt idx="261">
                  <c:v>2140.07136575</c:v>
                </c:pt>
                <c:pt idx="262">
                  <c:v>2120.1733774999998</c:v>
                </c:pt>
                <c:pt idx="263">
                  <c:v>2051.15096275</c:v>
                </c:pt>
                <c:pt idx="264">
                  <c:v>1965.7689907500001</c:v>
                </c:pt>
                <c:pt idx="265">
                  <c:v>1969.9471555</c:v>
                </c:pt>
                <c:pt idx="266">
                  <c:v>1972.5407395</c:v>
                </c:pt>
                <c:pt idx="267">
                  <c:v>1962.85729575</c:v>
                </c:pt>
                <c:pt idx="268">
                  <c:v>1950.9161450000001</c:v>
                </c:pt>
                <c:pt idx="269">
                  <c:v>1997.4979822500002</c:v>
                </c:pt>
                <c:pt idx="270">
                  <c:v>2114.6556217500001</c:v>
                </c:pt>
                <c:pt idx="271">
                  <c:v>2154.465473499999</c:v>
                </c:pt>
                <c:pt idx="272">
                  <c:v>2153.4250627500001</c:v>
                </c:pt>
                <c:pt idx="273">
                  <c:v>2152.7289339999988</c:v>
                </c:pt>
                <c:pt idx="274">
                  <c:v>2119.1051742500003</c:v>
                </c:pt>
                <c:pt idx="275">
                  <c:v>2085.5156400000001</c:v>
                </c:pt>
                <c:pt idx="276">
                  <c:v>2068.6149712500001</c:v>
                </c:pt>
                <c:pt idx="277">
                  <c:v>2101.058959</c:v>
                </c:pt>
                <c:pt idx="278">
                  <c:v>2102.6357560000001</c:v>
                </c:pt>
                <c:pt idx="279">
                  <c:v>2113.5752212500001</c:v>
                </c:pt>
                <c:pt idx="280">
                  <c:v>2113.61772475</c:v>
                </c:pt>
                <c:pt idx="281">
                  <c:v>2166.2295542500001</c:v>
                </c:pt>
                <c:pt idx="282">
                  <c:v>2243.2614767499995</c:v>
                </c:pt>
                <c:pt idx="283">
                  <c:v>2260.409644249999</c:v>
                </c:pt>
                <c:pt idx="284">
                  <c:v>2261.423839999999</c:v>
                </c:pt>
                <c:pt idx="285">
                  <c:v>2267.197806749999</c:v>
                </c:pt>
                <c:pt idx="286">
                  <c:v>2219.2585307499999</c:v>
                </c:pt>
                <c:pt idx="287">
                  <c:v>2170.129445</c:v>
                </c:pt>
                <c:pt idx="288">
                  <c:v>2119.7544805000002</c:v>
                </c:pt>
                <c:pt idx="289">
                  <c:v>2137.3735202500002</c:v>
                </c:pt>
                <c:pt idx="290">
                  <c:v>2131.1147375</c:v>
                </c:pt>
                <c:pt idx="291">
                  <c:v>2128.6223100000002</c:v>
                </c:pt>
                <c:pt idx="292">
                  <c:v>2132.7701057499994</c:v>
                </c:pt>
                <c:pt idx="293">
                  <c:v>2173.78849175</c:v>
                </c:pt>
                <c:pt idx="294">
                  <c:v>2291.0575064999998</c:v>
                </c:pt>
                <c:pt idx="295">
                  <c:v>2312.3102467499998</c:v>
                </c:pt>
                <c:pt idx="296">
                  <c:v>2312.4198222499999</c:v>
                </c:pt>
                <c:pt idx="297">
                  <c:v>2296.3067972500003</c:v>
                </c:pt>
                <c:pt idx="298">
                  <c:v>2216.162773</c:v>
                </c:pt>
                <c:pt idx="299">
                  <c:v>2129.9432339999989</c:v>
                </c:pt>
                <c:pt idx="300">
                  <c:v>2041.3715674999992</c:v>
                </c:pt>
                <c:pt idx="301">
                  <c:v>2031.037824</c:v>
                </c:pt>
                <c:pt idx="302">
                  <c:v>1991.5964350000002</c:v>
                </c:pt>
                <c:pt idx="303">
                  <c:v>1971.5653227500002</c:v>
                </c:pt>
                <c:pt idx="304">
                  <c:v>2018.1308750000001</c:v>
                </c:pt>
                <c:pt idx="305">
                  <c:v>2051.3760634999994</c:v>
                </c:pt>
                <c:pt idx="306">
                  <c:v>2121.3711412500002</c:v>
                </c:pt>
                <c:pt idx="307">
                  <c:v>2167.229533499999</c:v>
                </c:pt>
                <c:pt idx="308">
                  <c:v>2149.3991590000001</c:v>
                </c:pt>
                <c:pt idx="309">
                  <c:v>2133.1786927499993</c:v>
                </c:pt>
                <c:pt idx="310">
                  <c:v>2069.3349014999994</c:v>
                </c:pt>
                <c:pt idx="311">
                  <c:v>2000.237627</c:v>
                </c:pt>
                <c:pt idx="312">
                  <c:v>1978.9157250000001</c:v>
                </c:pt>
                <c:pt idx="313">
                  <c:v>1989.5018937499999</c:v>
                </c:pt>
                <c:pt idx="314">
                  <c:v>1993.19112625</c:v>
                </c:pt>
                <c:pt idx="315">
                  <c:v>1987.59509875</c:v>
                </c:pt>
                <c:pt idx="316">
                  <c:v>1984.6405575000001</c:v>
                </c:pt>
                <c:pt idx="317">
                  <c:v>2053.7926955000003</c:v>
                </c:pt>
                <c:pt idx="318">
                  <c:v>2199.403332249999</c:v>
                </c:pt>
                <c:pt idx="319">
                  <c:v>2214.2633987499999</c:v>
                </c:pt>
                <c:pt idx="320">
                  <c:v>2222.7857909999998</c:v>
                </c:pt>
                <c:pt idx="321">
                  <c:v>2154.184987749999</c:v>
                </c:pt>
                <c:pt idx="322">
                  <c:v>2044.51427825</c:v>
                </c:pt>
                <c:pt idx="323">
                  <c:v>1959.9788475</c:v>
                </c:pt>
                <c:pt idx="324">
                  <c:v>1939.4174775000001</c:v>
                </c:pt>
                <c:pt idx="325">
                  <c:v>1909.5460985</c:v>
                </c:pt>
                <c:pt idx="326">
                  <c:v>1927.9659557500001</c:v>
                </c:pt>
                <c:pt idx="327">
                  <c:v>1938.8473390000001</c:v>
                </c:pt>
                <c:pt idx="328">
                  <c:v>1927.2228024999999</c:v>
                </c:pt>
                <c:pt idx="329">
                  <c:v>2010.5121844999992</c:v>
                </c:pt>
                <c:pt idx="330">
                  <c:v>2171.4802045000001</c:v>
                </c:pt>
                <c:pt idx="331">
                  <c:v>2196.66555625</c:v>
                </c:pt>
                <c:pt idx="332">
                  <c:v>2211.812015</c:v>
                </c:pt>
                <c:pt idx="333">
                  <c:v>2117.7758277499997</c:v>
                </c:pt>
                <c:pt idx="334">
                  <c:v>2023.7904725000001</c:v>
                </c:pt>
                <c:pt idx="335">
                  <c:v>1951.10954425</c:v>
                </c:pt>
                <c:pt idx="336">
                  <c:v>1925.80063</c:v>
                </c:pt>
                <c:pt idx="337">
                  <c:v>1931.8206600000001</c:v>
                </c:pt>
                <c:pt idx="338">
                  <c:v>1938.90410625</c:v>
                </c:pt>
                <c:pt idx="339">
                  <c:v>1921.4031299999999</c:v>
                </c:pt>
                <c:pt idx="340">
                  <c:v>1899.113955</c:v>
                </c:pt>
                <c:pt idx="341">
                  <c:v>1922.5777042500001</c:v>
                </c:pt>
                <c:pt idx="342">
                  <c:v>2094.3839294999993</c:v>
                </c:pt>
                <c:pt idx="343">
                  <c:v>2150.9217170000002</c:v>
                </c:pt>
                <c:pt idx="344">
                  <c:v>2138.6024002499994</c:v>
                </c:pt>
                <c:pt idx="345">
                  <c:v>2094.877578749999</c:v>
                </c:pt>
                <c:pt idx="346">
                  <c:v>2044.7723195000001</c:v>
                </c:pt>
                <c:pt idx="347">
                  <c:v>1928.5946382500001</c:v>
                </c:pt>
                <c:pt idx="348">
                  <c:v>1945.9637037499999</c:v>
                </c:pt>
                <c:pt idx="349">
                  <c:v>1913.3755385000002</c:v>
                </c:pt>
                <c:pt idx="350">
                  <c:v>1891.248259499999</c:v>
                </c:pt>
                <c:pt idx="351">
                  <c:v>1909.5189495</c:v>
                </c:pt>
                <c:pt idx="352">
                  <c:v>1897.78742575</c:v>
                </c:pt>
                <c:pt idx="353">
                  <c:v>1952.7607115000001</c:v>
                </c:pt>
                <c:pt idx="354">
                  <c:v>2003.33919375</c:v>
                </c:pt>
                <c:pt idx="355">
                  <c:v>2035.4403765000002</c:v>
                </c:pt>
                <c:pt idx="356">
                  <c:v>2045.317579999999</c:v>
                </c:pt>
                <c:pt idx="357">
                  <c:v>1990.1291550000001</c:v>
                </c:pt>
                <c:pt idx="358">
                  <c:v>1936.229405</c:v>
                </c:pt>
                <c:pt idx="359">
                  <c:v>1902.9589457500001</c:v>
                </c:pt>
                <c:pt idx="360">
                  <c:v>1835.7430080000001</c:v>
                </c:pt>
                <c:pt idx="361">
                  <c:v>1823.570907</c:v>
                </c:pt>
                <c:pt idx="362">
                  <c:v>1822.8058745000001</c:v>
                </c:pt>
                <c:pt idx="363">
                  <c:v>1814.4940232500001</c:v>
                </c:pt>
                <c:pt idx="364">
                  <c:v>1823.20547975</c:v>
                </c:pt>
                <c:pt idx="365">
                  <c:v>1894.81053475</c:v>
                </c:pt>
                <c:pt idx="366">
                  <c:v>2032.272755</c:v>
                </c:pt>
                <c:pt idx="367">
                  <c:v>2101.051332999999</c:v>
                </c:pt>
                <c:pt idx="368">
                  <c:v>2079.8930504999989</c:v>
                </c:pt>
                <c:pt idx="369">
                  <c:v>2044.8592900000001</c:v>
                </c:pt>
                <c:pt idx="370">
                  <c:v>1926.5819162500002</c:v>
                </c:pt>
                <c:pt idx="371">
                  <c:v>1912.2387584999992</c:v>
                </c:pt>
                <c:pt idx="372">
                  <c:v>1873.912810999999</c:v>
                </c:pt>
                <c:pt idx="373">
                  <c:v>1867.6582925</c:v>
                </c:pt>
                <c:pt idx="374">
                  <c:v>1864.145882</c:v>
                </c:pt>
                <c:pt idx="375">
                  <c:v>1853.968239249999</c:v>
                </c:pt>
                <c:pt idx="376">
                  <c:v>1841.76391625</c:v>
                </c:pt>
                <c:pt idx="377">
                  <c:v>1879.2326780000001</c:v>
                </c:pt>
                <c:pt idx="378">
                  <c:v>1992.3091602500001</c:v>
                </c:pt>
                <c:pt idx="379">
                  <c:v>2021.3809194999992</c:v>
                </c:pt>
                <c:pt idx="380">
                  <c:v>2021.9765135</c:v>
                </c:pt>
                <c:pt idx="381">
                  <c:v>1923.7050975000002</c:v>
                </c:pt>
                <c:pt idx="382">
                  <c:v>1883.41399725</c:v>
                </c:pt>
                <c:pt idx="383">
                  <c:v>1857.5022695000002</c:v>
                </c:pt>
                <c:pt idx="384">
                  <c:v>1842.1769285</c:v>
                </c:pt>
                <c:pt idx="385">
                  <c:v>1835.9357124999999</c:v>
                </c:pt>
                <c:pt idx="386">
                  <c:v>1826.3055377500002</c:v>
                </c:pt>
                <c:pt idx="387">
                  <c:v>1824.64718425</c:v>
                </c:pt>
                <c:pt idx="388">
                  <c:v>1837.1981672500001</c:v>
                </c:pt>
                <c:pt idx="389">
                  <c:v>1820.6499472500002</c:v>
                </c:pt>
                <c:pt idx="390">
                  <c:v>1789.853548</c:v>
                </c:pt>
                <c:pt idx="391">
                  <c:v>1798.8296805</c:v>
                </c:pt>
                <c:pt idx="392">
                  <c:v>1824.7884570000001</c:v>
                </c:pt>
                <c:pt idx="393">
                  <c:v>1817.39160225</c:v>
                </c:pt>
                <c:pt idx="394">
                  <c:v>1799.98459</c:v>
                </c:pt>
                <c:pt idx="395">
                  <c:v>1795.1627505000001</c:v>
                </c:pt>
                <c:pt idx="396">
                  <c:v>1753.8085492500002</c:v>
                </c:pt>
                <c:pt idx="397">
                  <c:v>1735.4881587500001</c:v>
                </c:pt>
                <c:pt idx="398">
                  <c:v>1741.1784695000001</c:v>
                </c:pt>
                <c:pt idx="399">
                  <c:v>1740.422822999999</c:v>
                </c:pt>
                <c:pt idx="400">
                  <c:v>1735.4056455</c:v>
                </c:pt>
                <c:pt idx="401">
                  <c:v>1770.0926520000003</c:v>
                </c:pt>
                <c:pt idx="402">
                  <c:v>1846.2260945</c:v>
                </c:pt>
                <c:pt idx="403">
                  <c:v>1868.34279025</c:v>
                </c:pt>
                <c:pt idx="404">
                  <c:v>1857.0909710000001</c:v>
                </c:pt>
                <c:pt idx="405">
                  <c:v>1801.8838705000001</c:v>
                </c:pt>
                <c:pt idx="406">
                  <c:v>1773.9942727500002</c:v>
                </c:pt>
                <c:pt idx="407">
                  <c:v>1747.615196</c:v>
                </c:pt>
                <c:pt idx="408">
                  <c:v>1721.3052102500001</c:v>
                </c:pt>
                <c:pt idx="409">
                  <c:v>1712.9414887500002</c:v>
                </c:pt>
                <c:pt idx="410">
                  <c:v>1705.7623537500001</c:v>
                </c:pt>
                <c:pt idx="411">
                  <c:v>1689.2162375</c:v>
                </c:pt>
                <c:pt idx="412">
                  <c:v>1690.03691875</c:v>
                </c:pt>
                <c:pt idx="413">
                  <c:v>1685.4862807500001</c:v>
                </c:pt>
                <c:pt idx="414">
                  <c:v>1681.21499425</c:v>
                </c:pt>
                <c:pt idx="415">
                  <c:v>1689.0938972500001</c:v>
                </c:pt>
                <c:pt idx="416">
                  <c:v>1691.4721227499992</c:v>
                </c:pt>
                <c:pt idx="417">
                  <c:v>1690.5899440000001</c:v>
                </c:pt>
                <c:pt idx="418">
                  <c:v>1699.2215732500001</c:v>
                </c:pt>
                <c:pt idx="419">
                  <c:v>1730.1672422500001</c:v>
                </c:pt>
                <c:pt idx="420">
                  <c:v>1689.23373025</c:v>
                </c:pt>
                <c:pt idx="421">
                  <c:v>1638.7982815</c:v>
                </c:pt>
                <c:pt idx="422">
                  <c:v>1609.8262407499999</c:v>
                </c:pt>
                <c:pt idx="423">
                  <c:v>1615.1298935</c:v>
                </c:pt>
                <c:pt idx="424">
                  <c:v>1611.5664637500001</c:v>
                </c:pt>
                <c:pt idx="425">
                  <c:v>1606.2282654999999</c:v>
                </c:pt>
                <c:pt idx="426">
                  <c:v>1716.967496</c:v>
                </c:pt>
                <c:pt idx="427">
                  <c:v>1786.0844585000002</c:v>
                </c:pt>
                <c:pt idx="428">
                  <c:v>1779.9933157500002</c:v>
                </c:pt>
                <c:pt idx="429">
                  <c:v>1780.07914325</c:v>
                </c:pt>
                <c:pt idx="430">
                  <c:v>1769.039354</c:v>
                </c:pt>
                <c:pt idx="431">
                  <c:v>1704.0086542500001</c:v>
                </c:pt>
                <c:pt idx="432">
                  <c:v>1689.7208077499999</c:v>
                </c:pt>
                <c:pt idx="433">
                  <c:v>1655.020546</c:v>
                </c:pt>
                <c:pt idx="434">
                  <c:v>1626.165919249999</c:v>
                </c:pt>
                <c:pt idx="435">
                  <c:v>1633.5521165</c:v>
                </c:pt>
                <c:pt idx="436">
                  <c:v>1632.96951175</c:v>
                </c:pt>
                <c:pt idx="437">
                  <c:v>1652.749725749999</c:v>
                </c:pt>
                <c:pt idx="438">
                  <c:v>1766.6806645000001</c:v>
                </c:pt>
                <c:pt idx="439">
                  <c:v>1916.4142362500002</c:v>
                </c:pt>
                <c:pt idx="440">
                  <c:v>1910.6859355000001</c:v>
                </c:pt>
                <c:pt idx="441">
                  <c:v>1911.9929567500003</c:v>
                </c:pt>
                <c:pt idx="442">
                  <c:v>1823.34211125</c:v>
                </c:pt>
                <c:pt idx="443">
                  <c:v>1788.02866675</c:v>
                </c:pt>
                <c:pt idx="444">
                  <c:v>1735.72421925</c:v>
                </c:pt>
                <c:pt idx="445">
                  <c:v>1674.4301042500001</c:v>
                </c:pt>
                <c:pt idx="446">
                  <c:v>1624.8020540000002</c:v>
                </c:pt>
                <c:pt idx="447">
                  <c:v>1623.085789</c:v>
                </c:pt>
                <c:pt idx="448">
                  <c:v>1654.0962530000002</c:v>
                </c:pt>
                <c:pt idx="449">
                  <c:v>1709.23392175</c:v>
                </c:pt>
                <c:pt idx="450">
                  <c:v>1891.50280875</c:v>
                </c:pt>
                <c:pt idx="451">
                  <c:v>1955.1174685000001</c:v>
                </c:pt>
                <c:pt idx="452">
                  <c:v>1923.2094710000001</c:v>
                </c:pt>
                <c:pt idx="453">
                  <c:v>1875.3531224999999</c:v>
                </c:pt>
                <c:pt idx="454">
                  <c:v>1727.693587499999</c:v>
                </c:pt>
                <c:pt idx="455">
                  <c:v>1679.071261</c:v>
                </c:pt>
                <c:pt idx="456">
                  <c:v>1643.3635305</c:v>
                </c:pt>
                <c:pt idx="457">
                  <c:v>1631.77270275</c:v>
                </c:pt>
                <c:pt idx="458">
                  <c:v>1641.5535949999989</c:v>
                </c:pt>
                <c:pt idx="459">
                  <c:v>1662.4609085</c:v>
                </c:pt>
                <c:pt idx="460">
                  <c:v>1643.023336</c:v>
                </c:pt>
                <c:pt idx="461">
                  <c:v>1672.3345355000001</c:v>
                </c:pt>
                <c:pt idx="462">
                  <c:v>1827.25708525</c:v>
                </c:pt>
                <c:pt idx="463">
                  <c:v>1928.3692612500001</c:v>
                </c:pt>
                <c:pt idx="464">
                  <c:v>1934.000268</c:v>
                </c:pt>
                <c:pt idx="465">
                  <c:v>1908.707725</c:v>
                </c:pt>
                <c:pt idx="466">
                  <c:v>1757.3198512500001</c:v>
                </c:pt>
                <c:pt idx="467">
                  <c:v>1701.43564825</c:v>
                </c:pt>
                <c:pt idx="468">
                  <c:v>1714.9915432500002</c:v>
                </c:pt>
                <c:pt idx="469">
                  <c:v>1711.3511107499992</c:v>
                </c:pt>
                <c:pt idx="470">
                  <c:v>1704.9988080000001</c:v>
                </c:pt>
                <c:pt idx="471">
                  <c:v>1710.1632625</c:v>
                </c:pt>
                <c:pt idx="472">
                  <c:v>1728.7094702500001</c:v>
                </c:pt>
                <c:pt idx="473">
                  <c:v>1737.9205115</c:v>
                </c:pt>
                <c:pt idx="474">
                  <c:v>1841.0573945000001</c:v>
                </c:pt>
                <c:pt idx="475">
                  <c:v>1978.0668235000001</c:v>
                </c:pt>
                <c:pt idx="476">
                  <c:v>1976.0793845000001</c:v>
                </c:pt>
                <c:pt idx="477">
                  <c:v>1967.4998257500001</c:v>
                </c:pt>
                <c:pt idx="478">
                  <c:v>1912.93246675</c:v>
                </c:pt>
                <c:pt idx="479">
                  <c:v>1773.7939925000001</c:v>
                </c:pt>
                <c:pt idx="480">
                  <c:v>1736.4551335000001</c:v>
                </c:pt>
                <c:pt idx="481">
                  <c:v>1728.6517405</c:v>
                </c:pt>
                <c:pt idx="482">
                  <c:v>1718.6288480000003</c:v>
                </c:pt>
                <c:pt idx="483">
                  <c:v>1711.8206124999999</c:v>
                </c:pt>
                <c:pt idx="484">
                  <c:v>1722.9225455000001</c:v>
                </c:pt>
                <c:pt idx="485">
                  <c:v>1779.1030607500002</c:v>
                </c:pt>
                <c:pt idx="486">
                  <c:v>1798.4327050000002</c:v>
                </c:pt>
                <c:pt idx="487">
                  <c:v>1836.165582749999</c:v>
                </c:pt>
                <c:pt idx="488">
                  <c:v>1827.69420025</c:v>
                </c:pt>
                <c:pt idx="489">
                  <c:v>1897.61667625</c:v>
                </c:pt>
                <c:pt idx="490">
                  <c:v>1970.0831575</c:v>
                </c:pt>
                <c:pt idx="491">
                  <c:v>1988.0565085000001</c:v>
                </c:pt>
                <c:pt idx="492">
                  <c:v>2013.45975275</c:v>
                </c:pt>
                <c:pt idx="493">
                  <c:v>2001.8273875</c:v>
                </c:pt>
                <c:pt idx="494">
                  <c:v>1996.48795225</c:v>
                </c:pt>
                <c:pt idx="495">
                  <c:v>1988.571995</c:v>
                </c:pt>
                <c:pt idx="496">
                  <c:v>1939.8012297500002</c:v>
                </c:pt>
                <c:pt idx="497">
                  <c:v>1842.2393950000003</c:v>
                </c:pt>
                <c:pt idx="498">
                  <c:v>1811.0071285000001</c:v>
                </c:pt>
                <c:pt idx="499">
                  <c:v>1836.5234895000001</c:v>
                </c:pt>
                <c:pt idx="500">
                  <c:v>1830.973335749999</c:v>
                </c:pt>
                <c:pt idx="501">
                  <c:v>1818.0212897500001</c:v>
                </c:pt>
                <c:pt idx="502">
                  <c:v>1793.0448275000001</c:v>
                </c:pt>
                <c:pt idx="503">
                  <c:v>1752.72467575</c:v>
                </c:pt>
                <c:pt idx="504">
                  <c:v>1731.34314025</c:v>
                </c:pt>
                <c:pt idx="505">
                  <c:v>1704.5849947500001</c:v>
                </c:pt>
                <c:pt idx="506">
                  <c:v>1690.1256965</c:v>
                </c:pt>
                <c:pt idx="507">
                  <c:v>1693.804871</c:v>
                </c:pt>
                <c:pt idx="508">
                  <c:v>1723.9560822500002</c:v>
                </c:pt>
                <c:pt idx="509">
                  <c:v>1745.06839975</c:v>
                </c:pt>
                <c:pt idx="510">
                  <c:v>1827.8018697500002</c:v>
                </c:pt>
                <c:pt idx="511">
                  <c:v>1864.8629572500001</c:v>
                </c:pt>
                <c:pt idx="512">
                  <c:v>1880.4984857500001</c:v>
                </c:pt>
                <c:pt idx="513">
                  <c:v>1890.1683552500001</c:v>
                </c:pt>
                <c:pt idx="514">
                  <c:v>2022.762884</c:v>
                </c:pt>
                <c:pt idx="515">
                  <c:v>2014.34543325</c:v>
                </c:pt>
                <c:pt idx="516">
                  <c:v>2014.0360752500001</c:v>
                </c:pt>
                <c:pt idx="517">
                  <c:v>2008.904769</c:v>
                </c:pt>
                <c:pt idx="518">
                  <c:v>2015.7456339999992</c:v>
                </c:pt>
                <c:pt idx="519">
                  <c:v>2046.7694605000002</c:v>
                </c:pt>
                <c:pt idx="520">
                  <c:v>1984.9784837500001</c:v>
                </c:pt>
                <c:pt idx="521">
                  <c:v>1993.4100820000001</c:v>
                </c:pt>
                <c:pt idx="522">
                  <c:v>2009.8905004999992</c:v>
                </c:pt>
                <c:pt idx="523">
                  <c:v>2006.7476005000001</c:v>
                </c:pt>
                <c:pt idx="524">
                  <c:v>1990.6170950000003</c:v>
                </c:pt>
                <c:pt idx="525">
                  <c:v>1968.21544025</c:v>
                </c:pt>
                <c:pt idx="526">
                  <c:v>1938.3795095</c:v>
                </c:pt>
                <c:pt idx="527">
                  <c:v>1874.3454154999993</c:v>
                </c:pt>
                <c:pt idx="528">
                  <c:v>1850.9226185</c:v>
                </c:pt>
                <c:pt idx="529">
                  <c:v>1828.63290125</c:v>
                </c:pt>
                <c:pt idx="530">
                  <c:v>1817.8509462500001</c:v>
                </c:pt>
                <c:pt idx="531">
                  <c:v>1811.26677825</c:v>
                </c:pt>
                <c:pt idx="532">
                  <c:v>1804.9252362500001</c:v>
                </c:pt>
                <c:pt idx="533">
                  <c:v>1840.1882712499992</c:v>
                </c:pt>
                <c:pt idx="534">
                  <c:v>1935.2862375</c:v>
                </c:pt>
                <c:pt idx="535">
                  <c:v>2028.108373</c:v>
                </c:pt>
                <c:pt idx="536">
                  <c:v>2080.6022962500001</c:v>
                </c:pt>
                <c:pt idx="537">
                  <c:v>2083.8515965000001</c:v>
                </c:pt>
                <c:pt idx="538">
                  <c:v>2097.7913187499994</c:v>
                </c:pt>
                <c:pt idx="539">
                  <c:v>2120.2518420000001</c:v>
                </c:pt>
                <c:pt idx="540">
                  <c:v>2128.2928162500002</c:v>
                </c:pt>
                <c:pt idx="541">
                  <c:v>2140.4431610000001</c:v>
                </c:pt>
                <c:pt idx="542">
                  <c:v>2086.4734320000002</c:v>
                </c:pt>
                <c:pt idx="543">
                  <c:v>2091.6096997499994</c:v>
                </c:pt>
                <c:pt idx="544">
                  <c:v>2046.508725749999</c:v>
                </c:pt>
                <c:pt idx="545">
                  <c:v>1944.5010482500002</c:v>
                </c:pt>
                <c:pt idx="546">
                  <c:v>1984.315163999999</c:v>
                </c:pt>
                <c:pt idx="547">
                  <c:v>2007.1335147499992</c:v>
                </c:pt>
                <c:pt idx="548">
                  <c:v>1996.2715345000001</c:v>
                </c:pt>
                <c:pt idx="549">
                  <c:v>1964.0289130000001</c:v>
                </c:pt>
                <c:pt idx="550">
                  <c:v>1888.6676150000001</c:v>
                </c:pt>
                <c:pt idx="551">
                  <c:v>1866.2474850000001</c:v>
                </c:pt>
                <c:pt idx="552">
                  <c:v>1817.89931475</c:v>
                </c:pt>
                <c:pt idx="553">
                  <c:v>1811.08808675</c:v>
                </c:pt>
                <c:pt idx="554">
                  <c:v>1797.6583975000001</c:v>
                </c:pt>
                <c:pt idx="555">
                  <c:v>1775.436569</c:v>
                </c:pt>
                <c:pt idx="556">
                  <c:v>1752.4000525000001</c:v>
                </c:pt>
                <c:pt idx="557">
                  <c:v>1769.374734999999</c:v>
                </c:pt>
                <c:pt idx="558">
                  <c:v>1787.23442</c:v>
                </c:pt>
                <c:pt idx="559">
                  <c:v>1799.7732355000001</c:v>
                </c:pt>
                <c:pt idx="560">
                  <c:v>1802.36968</c:v>
                </c:pt>
                <c:pt idx="561">
                  <c:v>1791.0226452500001</c:v>
                </c:pt>
                <c:pt idx="562">
                  <c:v>1860.1816612500002</c:v>
                </c:pt>
                <c:pt idx="563">
                  <c:v>2039.3909755000002</c:v>
                </c:pt>
                <c:pt idx="564">
                  <c:v>2057.2612397499997</c:v>
                </c:pt>
                <c:pt idx="565">
                  <c:v>2076.659680499999</c:v>
                </c:pt>
                <c:pt idx="566">
                  <c:v>2088.8102799999997</c:v>
                </c:pt>
                <c:pt idx="567">
                  <c:v>2095.399076749999</c:v>
                </c:pt>
                <c:pt idx="568">
                  <c:v>1954.5155765000002</c:v>
                </c:pt>
                <c:pt idx="569">
                  <c:v>1861.28001225</c:v>
                </c:pt>
                <c:pt idx="570">
                  <c:v>1901.312101499999</c:v>
                </c:pt>
                <c:pt idx="571">
                  <c:v>1921.5992555</c:v>
                </c:pt>
                <c:pt idx="572">
                  <c:v>1922.7097960000001</c:v>
                </c:pt>
                <c:pt idx="573">
                  <c:v>1924.0688740000001</c:v>
                </c:pt>
                <c:pt idx="574">
                  <c:v>1853.72360675</c:v>
                </c:pt>
                <c:pt idx="575">
                  <c:v>1833.2451625000001</c:v>
                </c:pt>
                <c:pt idx="576">
                  <c:v>1782.3588452500001</c:v>
                </c:pt>
                <c:pt idx="577">
                  <c:v>1768.6550802500001</c:v>
                </c:pt>
                <c:pt idx="578">
                  <c:v>1740.348248</c:v>
                </c:pt>
                <c:pt idx="579">
                  <c:v>1727.001857</c:v>
                </c:pt>
                <c:pt idx="580">
                  <c:v>1734.2155882500001</c:v>
                </c:pt>
                <c:pt idx="581">
                  <c:v>1730.4740000000002</c:v>
                </c:pt>
                <c:pt idx="582">
                  <c:v>1739.0374717499992</c:v>
                </c:pt>
                <c:pt idx="583">
                  <c:v>1770.20181</c:v>
                </c:pt>
                <c:pt idx="584">
                  <c:v>1780.507126</c:v>
                </c:pt>
                <c:pt idx="585">
                  <c:v>1793.90652325</c:v>
                </c:pt>
                <c:pt idx="586">
                  <c:v>1874.32861125</c:v>
                </c:pt>
                <c:pt idx="587">
                  <c:v>2063.9722702500003</c:v>
                </c:pt>
                <c:pt idx="588">
                  <c:v>2032.4569060000001</c:v>
                </c:pt>
                <c:pt idx="589">
                  <c:v>1964.6648950000001</c:v>
                </c:pt>
                <c:pt idx="590">
                  <c:v>1972.9049680000001</c:v>
                </c:pt>
                <c:pt idx="591">
                  <c:v>1985.892771</c:v>
                </c:pt>
                <c:pt idx="592">
                  <c:v>1857.4288509999992</c:v>
                </c:pt>
                <c:pt idx="593">
                  <c:v>1798.5952075</c:v>
                </c:pt>
                <c:pt idx="594">
                  <c:v>1849.18243175</c:v>
                </c:pt>
                <c:pt idx="595">
                  <c:v>1847.291749</c:v>
                </c:pt>
                <c:pt idx="596">
                  <c:v>1850.868696</c:v>
                </c:pt>
                <c:pt idx="597">
                  <c:v>1864.844881499999</c:v>
                </c:pt>
                <c:pt idx="598">
                  <c:v>1848.021886499999</c:v>
                </c:pt>
                <c:pt idx="599">
                  <c:v>1816.29623025</c:v>
                </c:pt>
                <c:pt idx="600">
                  <c:v>1766.6146482499992</c:v>
                </c:pt>
                <c:pt idx="601">
                  <c:v>1747.5139159999992</c:v>
                </c:pt>
                <c:pt idx="602">
                  <c:v>1729.2337157500001</c:v>
                </c:pt>
                <c:pt idx="603">
                  <c:v>1716.62212125</c:v>
                </c:pt>
                <c:pt idx="604">
                  <c:v>1706.1319735000002</c:v>
                </c:pt>
                <c:pt idx="605">
                  <c:v>1734.3346695</c:v>
                </c:pt>
                <c:pt idx="606">
                  <c:v>1835.6538552500001</c:v>
                </c:pt>
                <c:pt idx="607">
                  <c:v>1889.9914135000001</c:v>
                </c:pt>
                <c:pt idx="608">
                  <c:v>1905.8384517500001</c:v>
                </c:pt>
                <c:pt idx="609">
                  <c:v>1897.4222407499992</c:v>
                </c:pt>
                <c:pt idx="610">
                  <c:v>1986.40845975</c:v>
                </c:pt>
                <c:pt idx="611">
                  <c:v>2073.4326265</c:v>
                </c:pt>
                <c:pt idx="612">
                  <c:v>2102.4066217500003</c:v>
                </c:pt>
                <c:pt idx="613">
                  <c:v>2106.264492249999</c:v>
                </c:pt>
                <c:pt idx="614">
                  <c:v>2146.1867655000001</c:v>
                </c:pt>
                <c:pt idx="615">
                  <c:v>2133.2301912500002</c:v>
                </c:pt>
                <c:pt idx="616">
                  <c:v>1975.5986405000001</c:v>
                </c:pt>
                <c:pt idx="617">
                  <c:v>1890.27612525</c:v>
                </c:pt>
                <c:pt idx="618">
                  <c:v>1928.5382545</c:v>
                </c:pt>
                <c:pt idx="619">
                  <c:v>1983.8752507500001</c:v>
                </c:pt>
                <c:pt idx="620">
                  <c:v>1961.53390375</c:v>
                </c:pt>
                <c:pt idx="621">
                  <c:v>1955.8880930000003</c:v>
                </c:pt>
                <c:pt idx="622">
                  <c:v>1942.52419775</c:v>
                </c:pt>
                <c:pt idx="623">
                  <c:v>1864.7941592500001</c:v>
                </c:pt>
                <c:pt idx="624">
                  <c:v>1800.39946375</c:v>
                </c:pt>
                <c:pt idx="625">
                  <c:v>1797.6235174999993</c:v>
                </c:pt>
                <c:pt idx="626">
                  <c:v>1780.761035</c:v>
                </c:pt>
                <c:pt idx="627">
                  <c:v>1774.2358345</c:v>
                </c:pt>
                <c:pt idx="628">
                  <c:v>1754.5240495</c:v>
                </c:pt>
                <c:pt idx="629">
                  <c:v>1822.1346727500002</c:v>
                </c:pt>
                <c:pt idx="630">
                  <c:v>1953.492164</c:v>
                </c:pt>
                <c:pt idx="631">
                  <c:v>2031.93328225</c:v>
                </c:pt>
                <c:pt idx="632">
                  <c:v>2056.0537934999998</c:v>
                </c:pt>
                <c:pt idx="633">
                  <c:v>2060.8074120000001</c:v>
                </c:pt>
                <c:pt idx="634">
                  <c:v>1964.9613132500001</c:v>
                </c:pt>
                <c:pt idx="635">
                  <c:v>2006.4434895000002</c:v>
                </c:pt>
                <c:pt idx="636">
                  <c:v>1918.2018102500001</c:v>
                </c:pt>
                <c:pt idx="637">
                  <c:v>1883.185205499999</c:v>
                </c:pt>
                <c:pt idx="638">
                  <c:v>1880.02662775</c:v>
                </c:pt>
                <c:pt idx="639">
                  <c:v>1888.0411990000002</c:v>
                </c:pt>
                <c:pt idx="640">
                  <c:v>1900.9881632500001</c:v>
                </c:pt>
                <c:pt idx="641">
                  <c:v>1978.8239205</c:v>
                </c:pt>
                <c:pt idx="642">
                  <c:v>2119.5554470000002</c:v>
                </c:pt>
                <c:pt idx="643">
                  <c:v>2133.1862592500001</c:v>
                </c:pt>
                <c:pt idx="644">
                  <c:v>2149.897119499999</c:v>
                </c:pt>
                <c:pt idx="645">
                  <c:v>2138.8313925000002</c:v>
                </c:pt>
                <c:pt idx="646">
                  <c:v>2075.938322</c:v>
                </c:pt>
                <c:pt idx="647">
                  <c:v>1973.7160334999992</c:v>
                </c:pt>
                <c:pt idx="648">
                  <c:v>1897.8885467499999</c:v>
                </c:pt>
                <c:pt idx="649">
                  <c:v>1875.0529212500001</c:v>
                </c:pt>
                <c:pt idx="650">
                  <c:v>1837.1233892499993</c:v>
                </c:pt>
                <c:pt idx="651">
                  <c:v>1805.6449815000001</c:v>
                </c:pt>
                <c:pt idx="652">
                  <c:v>1796.8878585</c:v>
                </c:pt>
                <c:pt idx="653">
                  <c:v>1863.0797935000001</c:v>
                </c:pt>
                <c:pt idx="654">
                  <c:v>2000.45902325</c:v>
                </c:pt>
                <c:pt idx="655">
                  <c:v>2106.525813499999</c:v>
                </c:pt>
                <c:pt idx="656">
                  <c:v>2153.4263060000003</c:v>
                </c:pt>
                <c:pt idx="657">
                  <c:v>2112.82114675</c:v>
                </c:pt>
                <c:pt idx="658">
                  <c:v>2056.9664387500002</c:v>
                </c:pt>
                <c:pt idx="659">
                  <c:v>1991.4068085000001</c:v>
                </c:pt>
                <c:pt idx="660">
                  <c:v>1924.3530162500001</c:v>
                </c:pt>
                <c:pt idx="661">
                  <c:v>1917.2786322500001</c:v>
                </c:pt>
                <c:pt idx="662">
                  <c:v>1918.6719822500002</c:v>
                </c:pt>
                <c:pt idx="663">
                  <c:v>1898.710757249999</c:v>
                </c:pt>
                <c:pt idx="664">
                  <c:v>1943.8062645</c:v>
                </c:pt>
                <c:pt idx="665">
                  <c:v>2031.18307</c:v>
                </c:pt>
                <c:pt idx="666">
                  <c:v>2146.1483262500001</c:v>
                </c:pt>
                <c:pt idx="667">
                  <c:v>2152.4521685</c:v>
                </c:pt>
                <c:pt idx="668">
                  <c:v>2143.9767160000001</c:v>
                </c:pt>
                <c:pt idx="669">
                  <c:v>2137.1209530000001</c:v>
                </c:pt>
                <c:pt idx="670">
                  <c:v>1992.9424740000002</c:v>
                </c:pt>
                <c:pt idx="671">
                  <c:v>1927.9699725</c:v>
                </c:pt>
                <c:pt idx="672">
                  <c:v>1903.565979</c:v>
                </c:pt>
                <c:pt idx="673">
                  <c:v>1909.43902725</c:v>
                </c:pt>
                <c:pt idx="674">
                  <c:v>1893.055374</c:v>
                </c:pt>
                <c:pt idx="675">
                  <c:v>1866.4595845000001</c:v>
                </c:pt>
                <c:pt idx="676">
                  <c:v>1881.6612015000001</c:v>
                </c:pt>
                <c:pt idx="677">
                  <c:v>1938.4112472500001</c:v>
                </c:pt>
                <c:pt idx="678">
                  <c:v>2033.5567175000001</c:v>
                </c:pt>
                <c:pt idx="679">
                  <c:v>2126.392107749999</c:v>
                </c:pt>
                <c:pt idx="680">
                  <c:v>2143.50716225</c:v>
                </c:pt>
                <c:pt idx="681">
                  <c:v>2154.2421917500001</c:v>
                </c:pt>
                <c:pt idx="682">
                  <c:v>2165.1996574999998</c:v>
                </c:pt>
                <c:pt idx="683">
                  <c:v>2171.5509820000002</c:v>
                </c:pt>
                <c:pt idx="684">
                  <c:v>2129.554427</c:v>
                </c:pt>
                <c:pt idx="685">
                  <c:v>2143.755459</c:v>
                </c:pt>
                <c:pt idx="686">
                  <c:v>2126.8829792500001</c:v>
                </c:pt>
                <c:pt idx="687">
                  <c:v>2131.25016375</c:v>
                </c:pt>
                <c:pt idx="688">
                  <c:v>2170.5233367500005</c:v>
                </c:pt>
                <c:pt idx="689">
                  <c:v>2250.5039862500003</c:v>
                </c:pt>
                <c:pt idx="690">
                  <c:v>2313.7005792499999</c:v>
                </c:pt>
                <c:pt idx="691">
                  <c:v>2301.7279884999994</c:v>
                </c:pt>
                <c:pt idx="692">
                  <c:v>2300.8376765000003</c:v>
                </c:pt>
                <c:pt idx="693">
                  <c:v>2298.8312920000003</c:v>
                </c:pt>
                <c:pt idx="694">
                  <c:v>2307.8284567500004</c:v>
                </c:pt>
                <c:pt idx="695">
                  <c:v>2194.6503789999992</c:v>
                </c:pt>
                <c:pt idx="696">
                  <c:v>2132.53927875</c:v>
                </c:pt>
                <c:pt idx="697">
                  <c:v>2119.7569805000003</c:v>
                </c:pt>
                <c:pt idx="698">
                  <c:v>2128.161267</c:v>
                </c:pt>
                <c:pt idx="699">
                  <c:v>2134.3088487499995</c:v>
                </c:pt>
                <c:pt idx="700">
                  <c:v>2131.2463365000003</c:v>
                </c:pt>
                <c:pt idx="701">
                  <c:v>2173.7005737499999</c:v>
                </c:pt>
                <c:pt idx="702">
                  <c:v>2313.77235225</c:v>
                </c:pt>
                <c:pt idx="703">
                  <c:v>2383.86760675</c:v>
                </c:pt>
                <c:pt idx="704">
                  <c:v>2394.9456767500001</c:v>
                </c:pt>
                <c:pt idx="705">
                  <c:v>2400.6854505000001</c:v>
                </c:pt>
                <c:pt idx="706">
                  <c:v>2367.2408672500001</c:v>
                </c:pt>
                <c:pt idx="707">
                  <c:v>2336.3969077500001</c:v>
                </c:pt>
                <c:pt idx="708">
                  <c:v>2289.970912499999</c:v>
                </c:pt>
                <c:pt idx="709">
                  <c:v>2303.6749722499999</c:v>
                </c:pt>
                <c:pt idx="710">
                  <c:v>2308.4154385000002</c:v>
                </c:pt>
                <c:pt idx="711">
                  <c:v>2316.86274</c:v>
                </c:pt>
                <c:pt idx="712">
                  <c:v>2338.0268295000001</c:v>
                </c:pt>
                <c:pt idx="713">
                  <c:v>2408.7193765000002</c:v>
                </c:pt>
                <c:pt idx="714">
                  <c:v>2482.1284922499999</c:v>
                </c:pt>
                <c:pt idx="715">
                  <c:v>2502.7946910000001</c:v>
                </c:pt>
                <c:pt idx="716">
                  <c:v>2525.394168249999</c:v>
                </c:pt>
                <c:pt idx="717">
                  <c:v>2540.8451340000001</c:v>
                </c:pt>
                <c:pt idx="718">
                  <c:v>2540.1554805000001</c:v>
                </c:pt>
                <c:pt idx="719">
                  <c:v>2555.210677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2F-4F01-9525-4F08C29072F9}"/>
            </c:ext>
          </c:extLst>
        </c:ser>
        <c:ser>
          <c:idx val="1"/>
          <c:order val="1"/>
          <c:tx>
            <c:strRef>
              <c:f>'04'!$D$44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'04'!$D$45:$D$789</c:f>
              <c:numCache>
                <c:formatCode>_(* #,##0.00_);_(* \(#,##0.00\);_(* "-"??_);_(@_)</c:formatCode>
                <c:ptCount val="745"/>
                <c:pt idx="0">
                  <c:v>797.51859918750006</c:v>
                </c:pt>
                <c:pt idx="1">
                  <c:v>911.95322756250005</c:v>
                </c:pt>
                <c:pt idx="2">
                  <c:v>724.99338006250014</c:v>
                </c:pt>
                <c:pt idx="3">
                  <c:v>520.23413068750006</c:v>
                </c:pt>
                <c:pt idx="4">
                  <c:v>619.40465062500004</c:v>
                </c:pt>
                <c:pt idx="5">
                  <c:v>797.084952875</c:v>
                </c:pt>
                <c:pt idx="6">
                  <c:v>1717.5754226250001</c:v>
                </c:pt>
                <c:pt idx="7">
                  <c:v>2801.1628253125</c:v>
                </c:pt>
                <c:pt idx="8">
                  <c:v>2845.1298989375</c:v>
                </c:pt>
                <c:pt idx="9">
                  <c:v>1837.434735312499</c:v>
                </c:pt>
                <c:pt idx="10">
                  <c:v>1379.4198570000001</c:v>
                </c:pt>
                <c:pt idx="11">
                  <c:v>869.58430087500005</c:v>
                </c:pt>
                <c:pt idx="12">
                  <c:v>723.6137211875</c:v>
                </c:pt>
                <c:pt idx="13">
                  <c:v>685.53008506250012</c:v>
                </c:pt>
                <c:pt idx="14">
                  <c:v>603.82345393749995</c:v>
                </c:pt>
                <c:pt idx="15">
                  <c:v>482.49530925000005</c:v>
                </c:pt>
                <c:pt idx="16">
                  <c:v>417.98509293750004</c:v>
                </c:pt>
                <c:pt idx="17">
                  <c:v>520.03198787500003</c:v>
                </c:pt>
                <c:pt idx="18">
                  <c:v>722.72279162500001</c:v>
                </c:pt>
                <c:pt idx="19">
                  <c:v>1397.5366450625002</c:v>
                </c:pt>
                <c:pt idx="20">
                  <c:v>1294.4830588749992</c:v>
                </c:pt>
                <c:pt idx="21">
                  <c:v>949.38166250000006</c:v>
                </c:pt>
                <c:pt idx="22">
                  <c:v>1201.6225829999998</c:v>
                </c:pt>
                <c:pt idx="23">
                  <c:v>781.0685282500001</c:v>
                </c:pt>
                <c:pt idx="24">
                  <c:v>641.5853975</c:v>
                </c:pt>
                <c:pt idx="25">
                  <c:v>484.26804787500004</c:v>
                </c:pt>
                <c:pt idx="26">
                  <c:v>392.84096431250003</c:v>
                </c:pt>
                <c:pt idx="27">
                  <c:v>512.778136625</c:v>
                </c:pt>
                <c:pt idx="28">
                  <c:v>454.88437225000001</c:v>
                </c:pt>
                <c:pt idx="29">
                  <c:v>452.4655975</c:v>
                </c:pt>
                <c:pt idx="30">
                  <c:v>746.22383200000002</c:v>
                </c:pt>
                <c:pt idx="31">
                  <c:v>923.92774725000015</c:v>
                </c:pt>
                <c:pt idx="32">
                  <c:v>1627.57705575</c:v>
                </c:pt>
                <c:pt idx="33">
                  <c:v>2151.770738624999</c:v>
                </c:pt>
                <c:pt idx="34">
                  <c:v>1511.5802356250001</c:v>
                </c:pt>
                <c:pt idx="35">
                  <c:v>789.92989593750008</c:v>
                </c:pt>
                <c:pt idx="36">
                  <c:v>687.17949768749997</c:v>
                </c:pt>
                <c:pt idx="37">
                  <c:v>403.08008500000005</c:v>
                </c:pt>
                <c:pt idx="38">
                  <c:v>335.26641112500005</c:v>
                </c:pt>
                <c:pt idx="39">
                  <c:v>369.64123456250007</c:v>
                </c:pt>
                <c:pt idx="40">
                  <c:v>515.59010975000001</c:v>
                </c:pt>
                <c:pt idx="41">
                  <c:v>505.24606568750005</c:v>
                </c:pt>
                <c:pt idx="42">
                  <c:v>681.883067375</c:v>
                </c:pt>
                <c:pt idx="43">
                  <c:v>1104.822885625</c:v>
                </c:pt>
                <c:pt idx="44">
                  <c:v>1309.6961511250001</c:v>
                </c:pt>
                <c:pt idx="45">
                  <c:v>916.73899312500009</c:v>
                </c:pt>
                <c:pt idx="46">
                  <c:v>982.15958587500006</c:v>
                </c:pt>
                <c:pt idx="47">
                  <c:v>817.18202293750005</c:v>
                </c:pt>
                <c:pt idx="48">
                  <c:v>483.02716875000004</c:v>
                </c:pt>
                <c:pt idx="49">
                  <c:v>417.91758812500007</c:v>
                </c:pt>
                <c:pt idx="50">
                  <c:v>396.77872875000003</c:v>
                </c:pt>
                <c:pt idx="51">
                  <c:v>302.64054731250008</c:v>
                </c:pt>
                <c:pt idx="52">
                  <c:v>261.89294825000002</c:v>
                </c:pt>
                <c:pt idx="53">
                  <c:v>365.91349881250005</c:v>
                </c:pt>
                <c:pt idx="54">
                  <c:v>578.23259493750004</c:v>
                </c:pt>
                <c:pt idx="55">
                  <c:v>604.83497756250006</c:v>
                </c:pt>
                <c:pt idx="56">
                  <c:v>633.48215843750006</c:v>
                </c:pt>
                <c:pt idx="57">
                  <c:v>510.21401568750002</c:v>
                </c:pt>
                <c:pt idx="58">
                  <c:v>423.43467175000006</c:v>
                </c:pt>
                <c:pt idx="59">
                  <c:v>421.42066381250004</c:v>
                </c:pt>
                <c:pt idx="60">
                  <c:v>681.23608843750003</c:v>
                </c:pt>
                <c:pt idx="61">
                  <c:v>402.81224706250003</c:v>
                </c:pt>
                <c:pt idx="62">
                  <c:v>414.18285231250002</c:v>
                </c:pt>
                <c:pt idx="63">
                  <c:v>330.89123643750003</c:v>
                </c:pt>
                <c:pt idx="64">
                  <c:v>397.68452587500002</c:v>
                </c:pt>
                <c:pt idx="65">
                  <c:v>521.81537400000002</c:v>
                </c:pt>
                <c:pt idx="66">
                  <c:v>900.03880093750001</c:v>
                </c:pt>
                <c:pt idx="67">
                  <c:v>1265.2548984999992</c:v>
                </c:pt>
                <c:pt idx="68">
                  <c:v>1966.8192548125</c:v>
                </c:pt>
                <c:pt idx="69">
                  <c:v>1818.8974543750001</c:v>
                </c:pt>
                <c:pt idx="70">
                  <c:v>1848.649063312499</c:v>
                </c:pt>
                <c:pt idx="71">
                  <c:v>1237.3675339375002</c:v>
                </c:pt>
                <c:pt idx="72">
                  <c:v>937.94370850000007</c:v>
                </c:pt>
                <c:pt idx="73">
                  <c:v>422.56846150000001</c:v>
                </c:pt>
                <c:pt idx="74">
                  <c:v>358.43528293750001</c:v>
                </c:pt>
                <c:pt idx="75">
                  <c:v>306.06056731250004</c:v>
                </c:pt>
                <c:pt idx="76">
                  <c:v>333.268378375</c:v>
                </c:pt>
                <c:pt idx="77">
                  <c:v>364.36558237500003</c:v>
                </c:pt>
                <c:pt idx="78">
                  <c:v>521.51804606250005</c:v>
                </c:pt>
                <c:pt idx="79">
                  <c:v>517.60428093749999</c:v>
                </c:pt>
                <c:pt idx="80">
                  <c:v>579.41056050000009</c:v>
                </c:pt>
                <c:pt idx="81">
                  <c:v>703.97245737499998</c:v>
                </c:pt>
                <c:pt idx="82">
                  <c:v>394.92840037500002</c:v>
                </c:pt>
                <c:pt idx="83">
                  <c:v>328.95978031250002</c:v>
                </c:pt>
                <c:pt idx="84">
                  <c:v>195.98296343749999</c:v>
                </c:pt>
                <c:pt idx="85">
                  <c:v>200.10643250000001</c:v>
                </c:pt>
                <c:pt idx="86">
                  <c:v>184.13138906250001</c:v>
                </c:pt>
                <c:pt idx="87">
                  <c:v>238.29549968749998</c:v>
                </c:pt>
                <c:pt idx="88">
                  <c:v>320.86846375000005</c:v>
                </c:pt>
                <c:pt idx="89">
                  <c:v>283.80052543750003</c:v>
                </c:pt>
                <c:pt idx="90">
                  <c:v>714.42827756250006</c:v>
                </c:pt>
                <c:pt idx="91">
                  <c:v>2121.4951346875</c:v>
                </c:pt>
                <c:pt idx="92">
                  <c:v>2278.9823779375001</c:v>
                </c:pt>
                <c:pt idx="93">
                  <c:v>2017.7481333124999</c:v>
                </c:pt>
                <c:pt idx="94">
                  <c:v>1107.5121414375001</c:v>
                </c:pt>
                <c:pt idx="95">
                  <c:v>716.23755331250004</c:v>
                </c:pt>
                <c:pt idx="96">
                  <c:v>318.48143168750005</c:v>
                </c:pt>
                <c:pt idx="97">
                  <c:v>219.34380175000001</c:v>
                </c:pt>
                <c:pt idx="98">
                  <c:v>314.44302968750009</c:v>
                </c:pt>
                <c:pt idx="99">
                  <c:v>229.9559478125</c:v>
                </c:pt>
                <c:pt idx="100">
                  <c:v>254.23304687499999</c:v>
                </c:pt>
                <c:pt idx="101">
                  <c:v>288.17181593750001</c:v>
                </c:pt>
                <c:pt idx="102">
                  <c:v>224.98519937500001</c:v>
                </c:pt>
                <c:pt idx="103">
                  <c:v>192.945745625</c:v>
                </c:pt>
                <c:pt idx="104">
                  <c:v>202.28348624999998</c:v>
                </c:pt>
                <c:pt idx="105">
                  <c:v>222.222491875</c:v>
                </c:pt>
                <c:pt idx="106">
                  <c:v>158.43264593750001</c:v>
                </c:pt>
                <c:pt idx="107">
                  <c:v>146.8763940625</c:v>
                </c:pt>
                <c:pt idx="108">
                  <c:v>258.09476281249999</c:v>
                </c:pt>
                <c:pt idx="109">
                  <c:v>167.66905187500001</c:v>
                </c:pt>
                <c:pt idx="110">
                  <c:v>164.09953250000001</c:v>
                </c:pt>
                <c:pt idx="111">
                  <c:v>155.82973812500001</c:v>
                </c:pt>
                <c:pt idx="112">
                  <c:v>323.32674843750004</c:v>
                </c:pt>
                <c:pt idx="113">
                  <c:v>376.41211275000001</c:v>
                </c:pt>
                <c:pt idx="114">
                  <c:v>723.85667687500006</c:v>
                </c:pt>
                <c:pt idx="115">
                  <c:v>1515.2818911249999</c:v>
                </c:pt>
                <c:pt idx="116">
                  <c:v>2279.6444821875002</c:v>
                </c:pt>
                <c:pt idx="117">
                  <c:v>1223.7217471250001</c:v>
                </c:pt>
                <c:pt idx="118">
                  <c:v>864.37005343750002</c:v>
                </c:pt>
                <c:pt idx="119">
                  <c:v>844.96506750000003</c:v>
                </c:pt>
                <c:pt idx="120">
                  <c:v>244.15664056250003</c:v>
                </c:pt>
                <c:pt idx="121">
                  <c:v>227.1107165</c:v>
                </c:pt>
                <c:pt idx="122">
                  <c:v>132.43237768749998</c:v>
                </c:pt>
                <c:pt idx="123">
                  <c:v>173.14602081250001</c:v>
                </c:pt>
                <c:pt idx="124">
                  <c:v>245.822986875</c:v>
                </c:pt>
                <c:pt idx="125">
                  <c:v>447.39568675000004</c:v>
                </c:pt>
                <c:pt idx="126">
                  <c:v>2095.3575701250002</c:v>
                </c:pt>
                <c:pt idx="127">
                  <c:v>4173.5200088750007</c:v>
                </c:pt>
                <c:pt idx="128">
                  <c:v>5273.804963124996</c:v>
                </c:pt>
                <c:pt idx="129">
                  <c:v>3857.9141839999998</c:v>
                </c:pt>
                <c:pt idx="130">
                  <c:v>2435.3959770000001</c:v>
                </c:pt>
                <c:pt idx="131">
                  <c:v>2225.5236260000001</c:v>
                </c:pt>
                <c:pt idx="132">
                  <c:v>2267.3655029375</c:v>
                </c:pt>
                <c:pt idx="133">
                  <c:v>2037.1947455</c:v>
                </c:pt>
                <c:pt idx="134">
                  <c:v>1458.6903361249999</c:v>
                </c:pt>
                <c:pt idx="135">
                  <c:v>757.5969423125</c:v>
                </c:pt>
                <c:pt idx="136">
                  <c:v>877.59064862499997</c:v>
                </c:pt>
                <c:pt idx="137">
                  <c:v>1781.3960780000002</c:v>
                </c:pt>
                <c:pt idx="138">
                  <c:v>3286.365630437499</c:v>
                </c:pt>
                <c:pt idx="139">
                  <c:v>4146.9180372499995</c:v>
                </c:pt>
                <c:pt idx="140">
                  <c:v>4700.7990629999986</c:v>
                </c:pt>
                <c:pt idx="141">
                  <c:v>3353.6333125624988</c:v>
                </c:pt>
                <c:pt idx="142">
                  <c:v>3634.9758642500001</c:v>
                </c:pt>
                <c:pt idx="143">
                  <c:v>3028.9129344375001</c:v>
                </c:pt>
                <c:pt idx="144">
                  <c:v>711.67824437500008</c:v>
                </c:pt>
                <c:pt idx="145">
                  <c:v>637.47597050000002</c:v>
                </c:pt>
                <c:pt idx="146">
                  <c:v>448.40652937499999</c:v>
                </c:pt>
                <c:pt idx="147">
                  <c:v>435.7063300625</c:v>
                </c:pt>
                <c:pt idx="148">
                  <c:v>1119.019296624999</c:v>
                </c:pt>
                <c:pt idx="149">
                  <c:v>1965.093310562499</c:v>
                </c:pt>
                <c:pt idx="150">
                  <c:v>3093.4270085625003</c:v>
                </c:pt>
                <c:pt idx="151">
                  <c:v>3220.2505146875001</c:v>
                </c:pt>
                <c:pt idx="152">
                  <c:v>3649.9447370624998</c:v>
                </c:pt>
                <c:pt idx="153">
                  <c:v>3173.9854079375</c:v>
                </c:pt>
                <c:pt idx="154">
                  <c:v>2080.5746051874989</c:v>
                </c:pt>
                <c:pt idx="155">
                  <c:v>1742.332433</c:v>
                </c:pt>
                <c:pt idx="156">
                  <c:v>1385.5845698749993</c:v>
                </c:pt>
                <c:pt idx="157">
                  <c:v>1334.2599503125</c:v>
                </c:pt>
                <c:pt idx="158">
                  <c:v>903.09566900000004</c:v>
                </c:pt>
                <c:pt idx="159">
                  <c:v>829.11694262499998</c:v>
                </c:pt>
                <c:pt idx="160">
                  <c:v>854.62553493749999</c:v>
                </c:pt>
                <c:pt idx="161">
                  <c:v>1072.794219875</c:v>
                </c:pt>
                <c:pt idx="162">
                  <c:v>2121.8294378750002</c:v>
                </c:pt>
                <c:pt idx="163">
                  <c:v>3320.038704999999</c:v>
                </c:pt>
                <c:pt idx="164">
                  <c:v>2271.3530237499999</c:v>
                </c:pt>
                <c:pt idx="165">
                  <c:v>1609.9430868750001</c:v>
                </c:pt>
                <c:pt idx="166">
                  <c:v>1049.055334875</c:v>
                </c:pt>
                <c:pt idx="167">
                  <c:v>1864.3824078125001</c:v>
                </c:pt>
                <c:pt idx="168">
                  <c:v>810.29768562499999</c:v>
                </c:pt>
                <c:pt idx="169">
                  <c:v>665.77643437500012</c:v>
                </c:pt>
                <c:pt idx="170">
                  <c:v>537.10951825000006</c:v>
                </c:pt>
                <c:pt idx="171">
                  <c:v>430.55031862499999</c:v>
                </c:pt>
                <c:pt idx="172">
                  <c:v>462.97065662500006</c:v>
                </c:pt>
                <c:pt idx="173">
                  <c:v>536.618285625</c:v>
                </c:pt>
                <c:pt idx="174">
                  <c:v>2453.6256302500001</c:v>
                </c:pt>
                <c:pt idx="175">
                  <c:v>3160.9637361249993</c:v>
                </c:pt>
                <c:pt idx="176">
                  <c:v>3998.0580820625</c:v>
                </c:pt>
                <c:pt idx="177">
                  <c:v>3286.7591618749993</c:v>
                </c:pt>
                <c:pt idx="178">
                  <c:v>2297.1914336250002</c:v>
                </c:pt>
                <c:pt idx="179">
                  <c:v>1476.5430980625001</c:v>
                </c:pt>
                <c:pt idx="180">
                  <c:v>1163.6935852500001</c:v>
                </c:pt>
                <c:pt idx="181">
                  <c:v>916.6464688750001</c:v>
                </c:pt>
                <c:pt idx="182">
                  <c:v>666.66046300000005</c:v>
                </c:pt>
                <c:pt idx="183">
                  <c:v>634.45302675000005</c:v>
                </c:pt>
                <c:pt idx="184">
                  <c:v>453.44616218750002</c:v>
                </c:pt>
                <c:pt idx="185">
                  <c:v>532.18980456249994</c:v>
                </c:pt>
                <c:pt idx="186">
                  <c:v>2260.6285418750003</c:v>
                </c:pt>
                <c:pt idx="187">
                  <c:v>3248.3419246875005</c:v>
                </c:pt>
                <c:pt idx="188">
                  <c:v>3974.2525533749999</c:v>
                </c:pt>
                <c:pt idx="189">
                  <c:v>3343.2953187500002</c:v>
                </c:pt>
                <c:pt idx="190">
                  <c:v>1662.9747410625</c:v>
                </c:pt>
                <c:pt idx="191">
                  <c:v>628.02183956249996</c:v>
                </c:pt>
                <c:pt idx="192">
                  <c:v>654.9383825000001</c:v>
                </c:pt>
                <c:pt idx="193">
                  <c:v>238.56281006250001</c:v>
                </c:pt>
                <c:pt idx="194">
                  <c:v>205.03894687499999</c:v>
                </c:pt>
                <c:pt idx="195">
                  <c:v>260.49785406250004</c:v>
                </c:pt>
                <c:pt idx="196">
                  <c:v>276.63829693750006</c:v>
                </c:pt>
                <c:pt idx="197">
                  <c:v>290.384180625</c:v>
                </c:pt>
                <c:pt idx="198">
                  <c:v>1069.0681346249999</c:v>
                </c:pt>
                <c:pt idx="199">
                  <c:v>1690.199077437499</c:v>
                </c:pt>
                <c:pt idx="200">
                  <c:v>1808.15247525</c:v>
                </c:pt>
                <c:pt idx="201">
                  <c:v>854.92665756250005</c:v>
                </c:pt>
                <c:pt idx="202">
                  <c:v>479.07899337500004</c:v>
                </c:pt>
                <c:pt idx="203">
                  <c:v>403.81139225000004</c:v>
                </c:pt>
                <c:pt idx="204">
                  <c:v>285.812900125</c:v>
                </c:pt>
                <c:pt idx="205">
                  <c:v>354.93877506250004</c:v>
                </c:pt>
                <c:pt idx="206">
                  <c:v>442.56033062500006</c:v>
                </c:pt>
                <c:pt idx="207">
                  <c:v>270.44635125000002</c:v>
                </c:pt>
                <c:pt idx="208">
                  <c:v>455.36390837499999</c:v>
                </c:pt>
                <c:pt idx="209">
                  <c:v>874.06633950000003</c:v>
                </c:pt>
                <c:pt idx="210">
                  <c:v>1412.6292998125002</c:v>
                </c:pt>
                <c:pt idx="211">
                  <c:v>2789.1710508750002</c:v>
                </c:pt>
                <c:pt idx="212">
                  <c:v>3527.0838430625004</c:v>
                </c:pt>
                <c:pt idx="213">
                  <c:v>2446.9613836250001</c:v>
                </c:pt>
                <c:pt idx="214">
                  <c:v>1318.7577928125002</c:v>
                </c:pt>
                <c:pt idx="215">
                  <c:v>1133.4368164375001</c:v>
                </c:pt>
                <c:pt idx="216">
                  <c:v>1319.5957964375</c:v>
                </c:pt>
                <c:pt idx="217">
                  <c:v>462.29227875000004</c:v>
                </c:pt>
                <c:pt idx="218">
                  <c:v>451.93334481250002</c:v>
                </c:pt>
                <c:pt idx="219">
                  <c:v>353.13981812500003</c:v>
                </c:pt>
                <c:pt idx="220">
                  <c:v>352.51210481250007</c:v>
                </c:pt>
                <c:pt idx="221">
                  <c:v>557.55046712500007</c:v>
                </c:pt>
                <c:pt idx="222">
                  <c:v>853.86148068750003</c:v>
                </c:pt>
                <c:pt idx="223">
                  <c:v>898.47722325000007</c:v>
                </c:pt>
                <c:pt idx="224">
                  <c:v>1463.4854770625</c:v>
                </c:pt>
                <c:pt idx="225">
                  <c:v>1320.0870311250001</c:v>
                </c:pt>
                <c:pt idx="226">
                  <c:v>1133.6026394999992</c:v>
                </c:pt>
                <c:pt idx="227">
                  <c:v>702.7307286250001</c:v>
                </c:pt>
                <c:pt idx="228">
                  <c:v>437.77579275000005</c:v>
                </c:pt>
                <c:pt idx="229">
                  <c:v>677.6989161875</c:v>
                </c:pt>
                <c:pt idx="230">
                  <c:v>340.54661806250004</c:v>
                </c:pt>
                <c:pt idx="231">
                  <c:v>364.30299000000002</c:v>
                </c:pt>
                <c:pt idx="232">
                  <c:v>495.45229543750003</c:v>
                </c:pt>
                <c:pt idx="233">
                  <c:v>720.04725068750008</c:v>
                </c:pt>
                <c:pt idx="234">
                  <c:v>1273.34552525</c:v>
                </c:pt>
                <c:pt idx="235">
                  <c:v>2013.668107125</c:v>
                </c:pt>
                <c:pt idx="236">
                  <c:v>1807.8486184375001</c:v>
                </c:pt>
                <c:pt idx="237">
                  <c:v>1061.2166439999999</c:v>
                </c:pt>
                <c:pt idx="238">
                  <c:v>682.91868900000009</c:v>
                </c:pt>
                <c:pt idx="239">
                  <c:v>436.83725375</c:v>
                </c:pt>
                <c:pt idx="240">
                  <c:v>518.85273806250007</c:v>
                </c:pt>
                <c:pt idx="241">
                  <c:v>323.28078262500003</c:v>
                </c:pt>
                <c:pt idx="242">
                  <c:v>180.53282656249999</c:v>
                </c:pt>
                <c:pt idx="243">
                  <c:v>247.16591187500001</c:v>
                </c:pt>
                <c:pt idx="244">
                  <c:v>184.82095593750003</c:v>
                </c:pt>
                <c:pt idx="245">
                  <c:v>200.0720765625</c:v>
                </c:pt>
                <c:pt idx="246">
                  <c:v>263.00291500000003</c:v>
                </c:pt>
                <c:pt idx="247">
                  <c:v>157.73316124999999</c:v>
                </c:pt>
                <c:pt idx="248">
                  <c:v>258.33592293750007</c:v>
                </c:pt>
                <c:pt idx="249">
                  <c:v>387.99958868750002</c:v>
                </c:pt>
                <c:pt idx="250">
                  <c:v>253.372448625</c:v>
                </c:pt>
                <c:pt idx="251">
                  <c:v>447.39007868750002</c:v>
                </c:pt>
                <c:pt idx="252">
                  <c:v>629.93897193750001</c:v>
                </c:pt>
                <c:pt idx="253">
                  <c:v>504.09513625</c:v>
                </c:pt>
                <c:pt idx="254">
                  <c:v>461.75580812500004</c:v>
                </c:pt>
                <c:pt idx="255">
                  <c:v>352.12522656250002</c:v>
                </c:pt>
                <c:pt idx="256">
                  <c:v>590.69360062500004</c:v>
                </c:pt>
                <c:pt idx="257">
                  <c:v>417.03765943750005</c:v>
                </c:pt>
                <c:pt idx="258">
                  <c:v>545.64043212500007</c:v>
                </c:pt>
                <c:pt idx="259">
                  <c:v>741.02449525000009</c:v>
                </c:pt>
                <c:pt idx="260">
                  <c:v>1171.0419483750002</c:v>
                </c:pt>
                <c:pt idx="261">
                  <c:v>859.98504537500003</c:v>
                </c:pt>
                <c:pt idx="262">
                  <c:v>426.74695281250007</c:v>
                </c:pt>
                <c:pt idx="263">
                  <c:v>497.75454818750001</c:v>
                </c:pt>
                <c:pt idx="264">
                  <c:v>659.45286831250007</c:v>
                </c:pt>
                <c:pt idx="265">
                  <c:v>531.16807637500006</c:v>
                </c:pt>
                <c:pt idx="266">
                  <c:v>457.46443506250006</c:v>
                </c:pt>
                <c:pt idx="267">
                  <c:v>414.6302834375</c:v>
                </c:pt>
                <c:pt idx="268">
                  <c:v>408.09657525</c:v>
                </c:pt>
                <c:pt idx="269">
                  <c:v>735.58065968749997</c:v>
                </c:pt>
                <c:pt idx="270">
                  <c:v>2120.581100124999</c:v>
                </c:pt>
                <c:pt idx="271">
                  <c:v>4554.041435187497</c:v>
                </c:pt>
                <c:pt idx="272">
                  <c:v>5367.3649331874994</c:v>
                </c:pt>
                <c:pt idx="273">
                  <c:v>3738.1655660000001</c:v>
                </c:pt>
                <c:pt idx="274">
                  <c:v>2633.2214572499997</c:v>
                </c:pt>
                <c:pt idx="275">
                  <c:v>1670.5819787500002</c:v>
                </c:pt>
                <c:pt idx="276">
                  <c:v>1138.339106124999</c:v>
                </c:pt>
                <c:pt idx="277">
                  <c:v>974.26423412500003</c:v>
                </c:pt>
                <c:pt idx="278">
                  <c:v>967.38374718750003</c:v>
                </c:pt>
                <c:pt idx="279">
                  <c:v>625.71628018750005</c:v>
                </c:pt>
                <c:pt idx="280">
                  <c:v>515.01597656249999</c:v>
                </c:pt>
                <c:pt idx="281">
                  <c:v>700.56854456250005</c:v>
                </c:pt>
                <c:pt idx="282">
                  <c:v>1656.32967375</c:v>
                </c:pt>
                <c:pt idx="283">
                  <c:v>3227.1520810000002</c:v>
                </c:pt>
                <c:pt idx="284">
                  <c:v>3231.930270312499</c:v>
                </c:pt>
                <c:pt idx="285">
                  <c:v>2219.3360230624994</c:v>
                </c:pt>
                <c:pt idx="286">
                  <c:v>880.8107369375</c:v>
                </c:pt>
                <c:pt idx="287">
                  <c:v>492.93617406250002</c:v>
                </c:pt>
                <c:pt idx="288">
                  <c:v>383.08891837500005</c:v>
                </c:pt>
                <c:pt idx="289">
                  <c:v>302.14452875000001</c:v>
                </c:pt>
                <c:pt idx="290">
                  <c:v>380.57955318750004</c:v>
                </c:pt>
                <c:pt idx="291">
                  <c:v>232.50034537499999</c:v>
                </c:pt>
                <c:pt idx="292">
                  <c:v>285.98483481250003</c:v>
                </c:pt>
                <c:pt idx="293">
                  <c:v>470.00066512500001</c:v>
                </c:pt>
                <c:pt idx="294">
                  <c:v>1896.9229756249999</c:v>
                </c:pt>
                <c:pt idx="295">
                  <c:v>3902.2862783749979</c:v>
                </c:pt>
                <c:pt idx="296">
                  <c:v>3116.6879076249993</c:v>
                </c:pt>
                <c:pt idx="297">
                  <c:v>2245.5491108125002</c:v>
                </c:pt>
                <c:pt idx="298">
                  <c:v>1280.6271438125002</c:v>
                </c:pt>
                <c:pt idx="299">
                  <c:v>1519.1354444375002</c:v>
                </c:pt>
                <c:pt idx="300">
                  <c:v>972.38051268750007</c:v>
                </c:pt>
                <c:pt idx="301">
                  <c:v>781.05988918749995</c:v>
                </c:pt>
                <c:pt idx="302">
                  <c:v>535.64761431249997</c:v>
                </c:pt>
                <c:pt idx="303">
                  <c:v>378.06864906250001</c:v>
                </c:pt>
                <c:pt idx="304">
                  <c:v>500.84232506250004</c:v>
                </c:pt>
                <c:pt idx="305">
                  <c:v>867.00298800000007</c:v>
                </c:pt>
                <c:pt idx="306">
                  <c:v>1114.8445060000001</c:v>
                </c:pt>
                <c:pt idx="307">
                  <c:v>2803.0990233125003</c:v>
                </c:pt>
                <c:pt idx="308">
                  <c:v>3237.1699705625001</c:v>
                </c:pt>
                <c:pt idx="309">
                  <c:v>1946.9542235625001</c:v>
                </c:pt>
                <c:pt idx="310">
                  <c:v>801.67266199999995</c:v>
                </c:pt>
                <c:pt idx="311">
                  <c:v>438.06118056250006</c:v>
                </c:pt>
                <c:pt idx="312">
                  <c:v>180.69439162499998</c:v>
                </c:pt>
                <c:pt idx="313">
                  <c:v>167.895810625</c:v>
                </c:pt>
                <c:pt idx="314">
                  <c:v>222.44538125</c:v>
                </c:pt>
                <c:pt idx="315">
                  <c:v>240.76763125000002</c:v>
                </c:pt>
                <c:pt idx="316">
                  <c:v>268.77711443750002</c:v>
                </c:pt>
                <c:pt idx="317">
                  <c:v>631.09374175000005</c:v>
                </c:pt>
                <c:pt idx="318">
                  <c:v>1973.9947223125</c:v>
                </c:pt>
                <c:pt idx="319">
                  <c:v>2581.4703475000001</c:v>
                </c:pt>
                <c:pt idx="320">
                  <c:v>2483.3129568125</c:v>
                </c:pt>
                <c:pt idx="321">
                  <c:v>1876.0350518125001</c:v>
                </c:pt>
                <c:pt idx="322">
                  <c:v>612.38656156250011</c:v>
                </c:pt>
                <c:pt idx="323">
                  <c:v>762.02220912500002</c:v>
                </c:pt>
                <c:pt idx="324">
                  <c:v>966.62879781250012</c:v>
                </c:pt>
                <c:pt idx="325">
                  <c:v>701.24358656250001</c:v>
                </c:pt>
                <c:pt idx="326">
                  <c:v>382.10013781250001</c:v>
                </c:pt>
                <c:pt idx="327">
                  <c:v>784.63464181250004</c:v>
                </c:pt>
                <c:pt idx="328">
                  <c:v>717.1500205625</c:v>
                </c:pt>
                <c:pt idx="329">
                  <c:v>1146.775370375</c:v>
                </c:pt>
                <c:pt idx="330">
                  <c:v>1245.7878785</c:v>
                </c:pt>
                <c:pt idx="331">
                  <c:v>3063.4435599375001</c:v>
                </c:pt>
                <c:pt idx="332">
                  <c:v>3768.6140341249989</c:v>
                </c:pt>
                <c:pt idx="333">
                  <c:v>2878.6799568125002</c:v>
                </c:pt>
                <c:pt idx="334">
                  <c:v>1176.4108810624991</c:v>
                </c:pt>
                <c:pt idx="335">
                  <c:v>688.6699974375</c:v>
                </c:pt>
                <c:pt idx="336">
                  <c:v>385.94263125000003</c:v>
                </c:pt>
                <c:pt idx="337">
                  <c:v>392.39224875000002</c:v>
                </c:pt>
                <c:pt idx="338">
                  <c:v>380.42885718750006</c:v>
                </c:pt>
                <c:pt idx="339">
                  <c:v>372.65230318750002</c:v>
                </c:pt>
                <c:pt idx="340">
                  <c:v>397.76953418750003</c:v>
                </c:pt>
                <c:pt idx="341">
                  <c:v>573.06517356250004</c:v>
                </c:pt>
                <c:pt idx="342">
                  <c:v>1727.1994891250001</c:v>
                </c:pt>
                <c:pt idx="343">
                  <c:v>2394.3807789375001</c:v>
                </c:pt>
                <c:pt idx="344">
                  <c:v>2803.4655428124993</c:v>
                </c:pt>
                <c:pt idx="345">
                  <c:v>1652.251655625</c:v>
                </c:pt>
                <c:pt idx="346">
                  <c:v>808.7665051875</c:v>
                </c:pt>
                <c:pt idx="347">
                  <c:v>731.88912881249996</c:v>
                </c:pt>
                <c:pt idx="348">
                  <c:v>1089.350067249999</c:v>
                </c:pt>
                <c:pt idx="349">
                  <c:v>513.40366131250005</c:v>
                </c:pt>
                <c:pt idx="350">
                  <c:v>216.72650781250002</c:v>
                </c:pt>
                <c:pt idx="351">
                  <c:v>358.43564362500001</c:v>
                </c:pt>
                <c:pt idx="352">
                  <c:v>363.58484881250007</c:v>
                </c:pt>
                <c:pt idx="353">
                  <c:v>588.40714812500005</c:v>
                </c:pt>
                <c:pt idx="354">
                  <c:v>1093.1218508750001</c:v>
                </c:pt>
                <c:pt idx="355">
                  <c:v>2367.5610028750002</c:v>
                </c:pt>
                <c:pt idx="356">
                  <c:v>2768.2034496875003</c:v>
                </c:pt>
                <c:pt idx="357">
                  <c:v>1439.1725494375</c:v>
                </c:pt>
                <c:pt idx="358">
                  <c:v>773.30068106250008</c:v>
                </c:pt>
                <c:pt idx="359">
                  <c:v>336.45711293750003</c:v>
                </c:pt>
                <c:pt idx="360">
                  <c:v>323.20159431250005</c:v>
                </c:pt>
                <c:pt idx="361">
                  <c:v>250.76379493749999</c:v>
                </c:pt>
                <c:pt idx="362">
                  <c:v>215.499498375</c:v>
                </c:pt>
                <c:pt idx="363">
                  <c:v>273.65745031249998</c:v>
                </c:pt>
                <c:pt idx="364">
                  <c:v>298.51051693750009</c:v>
                </c:pt>
                <c:pt idx="365">
                  <c:v>888.19012056250006</c:v>
                </c:pt>
                <c:pt idx="366">
                  <c:v>1501.2102283125</c:v>
                </c:pt>
                <c:pt idx="367">
                  <c:v>2314.5264445625003</c:v>
                </c:pt>
                <c:pt idx="368">
                  <c:v>2902.9527871874993</c:v>
                </c:pt>
                <c:pt idx="369">
                  <c:v>1658.032342875</c:v>
                </c:pt>
                <c:pt idx="370">
                  <c:v>646.6782454375001</c:v>
                </c:pt>
                <c:pt idx="371">
                  <c:v>550.1365545000001</c:v>
                </c:pt>
                <c:pt idx="372">
                  <c:v>436.68274600000001</c:v>
                </c:pt>
                <c:pt idx="373">
                  <c:v>313.73053243750002</c:v>
                </c:pt>
                <c:pt idx="374">
                  <c:v>237.03314718750002</c:v>
                </c:pt>
                <c:pt idx="375">
                  <c:v>244.60688987500001</c:v>
                </c:pt>
                <c:pt idx="376">
                  <c:v>287.53498687500002</c:v>
                </c:pt>
                <c:pt idx="377">
                  <c:v>428.50998912500006</c:v>
                </c:pt>
                <c:pt idx="378">
                  <c:v>1069.3945561875</c:v>
                </c:pt>
                <c:pt idx="379">
                  <c:v>2253.9312447499988</c:v>
                </c:pt>
                <c:pt idx="380">
                  <c:v>2535.621574312499</c:v>
                </c:pt>
                <c:pt idx="381">
                  <c:v>1258.1922834375</c:v>
                </c:pt>
                <c:pt idx="382">
                  <c:v>648.53265887500004</c:v>
                </c:pt>
                <c:pt idx="383">
                  <c:v>383.53416912500006</c:v>
                </c:pt>
                <c:pt idx="384">
                  <c:v>373.57642868750008</c:v>
                </c:pt>
                <c:pt idx="385">
                  <c:v>342.71678531250001</c:v>
                </c:pt>
                <c:pt idx="386">
                  <c:v>415.85896500000001</c:v>
                </c:pt>
                <c:pt idx="387">
                  <c:v>334.4482803125</c:v>
                </c:pt>
                <c:pt idx="388">
                  <c:v>266.15375468750005</c:v>
                </c:pt>
                <c:pt idx="389">
                  <c:v>222.16126968750001</c:v>
                </c:pt>
                <c:pt idx="390">
                  <c:v>328.10942</c:v>
                </c:pt>
                <c:pt idx="391">
                  <c:v>471.56450087500002</c:v>
                </c:pt>
                <c:pt idx="392">
                  <c:v>882.57249856250007</c:v>
                </c:pt>
                <c:pt idx="393">
                  <c:v>918.84743249999997</c:v>
                </c:pt>
                <c:pt idx="394">
                  <c:v>517.75373962499998</c:v>
                </c:pt>
                <c:pt idx="395">
                  <c:v>764.87184343750005</c:v>
                </c:pt>
                <c:pt idx="396">
                  <c:v>659.87764593750001</c:v>
                </c:pt>
                <c:pt idx="397">
                  <c:v>287.60967531250003</c:v>
                </c:pt>
                <c:pt idx="398">
                  <c:v>290.28012331250005</c:v>
                </c:pt>
                <c:pt idx="399">
                  <c:v>426.28155700000002</c:v>
                </c:pt>
                <c:pt idx="400">
                  <c:v>326.77251293750004</c:v>
                </c:pt>
                <c:pt idx="401">
                  <c:v>469.53409306250006</c:v>
                </c:pt>
                <c:pt idx="402">
                  <c:v>875.10684187499999</c:v>
                </c:pt>
                <c:pt idx="403">
                  <c:v>1213.1124531875</c:v>
                </c:pt>
                <c:pt idx="404">
                  <c:v>1096.730621875</c:v>
                </c:pt>
                <c:pt idx="405">
                  <c:v>1050.693741625</c:v>
                </c:pt>
                <c:pt idx="406">
                  <c:v>773.32796962500004</c:v>
                </c:pt>
                <c:pt idx="407">
                  <c:v>330.76081900000003</c:v>
                </c:pt>
                <c:pt idx="408">
                  <c:v>203.75725237500001</c:v>
                </c:pt>
                <c:pt idx="409">
                  <c:v>213.893045</c:v>
                </c:pt>
                <c:pt idx="410">
                  <c:v>138.18731968749998</c:v>
                </c:pt>
                <c:pt idx="411">
                  <c:v>198.38831718750001</c:v>
                </c:pt>
                <c:pt idx="412">
                  <c:v>121.84617062500001</c:v>
                </c:pt>
                <c:pt idx="413">
                  <c:v>113.71526875000001</c:v>
                </c:pt>
                <c:pt idx="414">
                  <c:v>128.12594250000001</c:v>
                </c:pt>
                <c:pt idx="415">
                  <c:v>235.7581549375</c:v>
                </c:pt>
                <c:pt idx="416">
                  <c:v>253.61007487500001</c:v>
                </c:pt>
                <c:pt idx="417">
                  <c:v>270.02920012500005</c:v>
                </c:pt>
                <c:pt idx="418">
                  <c:v>178.48091150000002</c:v>
                </c:pt>
                <c:pt idx="419">
                  <c:v>372.9240460625</c:v>
                </c:pt>
                <c:pt idx="420">
                  <c:v>275.00490918750006</c:v>
                </c:pt>
                <c:pt idx="421">
                  <c:v>151.388661625</c:v>
                </c:pt>
                <c:pt idx="422">
                  <c:v>266.44289793750005</c:v>
                </c:pt>
                <c:pt idx="423">
                  <c:v>199.36301968749999</c:v>
                </c:pt>
                <c:pt idx="424">
                  <c:v>313.62863618750004</c:v>
                </c:pt>
                <c:pt idx="425">
                  <c:v>246.93067718749998</c:v>
                </c:pt>
                <c:pt idx="426">
                  <c:v>656.21160262499995</c:v>
                </c:pt>
                <c:pt idx="427">
                  <c:v>1166.1350290625001</c:v>
                </c:pt>
                <c:pt idx="428">
                  <c:v>1409.7280175625001</c:v>
                </c:pt>
                <c:pt idx="429">
                  <c:v>1445.8333153125</c:v>
                </c:pt>
                <c:pt idx="430">
                  <c:v>1053.4685758124999</c:v>
                </c:pt>
                <c:pt idx="431">
                  <c:v>633.53561187500009</c:v>
                </c:pt>
                <c:pt idx="432">
                  <c:v>268.60693118750004</c:v>
                </c:pt>
                <c:pt idx="433">
                  <c:v>232.07197831249999</c:v>
                </c:pt>
                <c:pt idx="434">
                  <c:v>263.0969198125</c:v>
                </c:pt>
                <c:pt idx="435">
                  <c:v>281.83807987500006</c:v>
                </c:pt>
                <c:pt idx="436">
                  <c:v>459.59213725000001</c:v>
                </c:pt>
                <c:pt idx="437">
                  <c:v>662.7361927500001</c:v>
                </c:pt>
                <c:pt idx="438">
                  <c:v>1364.6531714375001</c:v>
                </c:pt>
                <c:pt idx="439">
                  <c:v>2873.7958628124993</c:v>
                </c:pt>
                <c:pt idx="440">
                  <c:v>2942.2944415000002</c:v>
                </c:pt>
                <c:pt idx="441">
                  <c:v>1835.8072173750002</c:v>
                </c:pt>
                <c:pt idx="442">
                  <c:v>1895.73957425</c:v>
                </c:pt>
                <c:pt idx="443">
                  <c:v>1497.259620312499</c:v>
                </c:pt>
                <c:pt idx="444">
                  <c:v>713.9675420625</c:v>
                </c:pt>
                <c:pt idx="445">
                  <c:v>576.60014237500002</c:v>
                </c:pt>
                <c:pt idx="446">
                  <c:v>628.46571375000008</c:v>
                </c:pt>
                <c:pt idx="447">
                  <c:v>416.22388068750007</c:v>
                </c:pt>
                <c:pt idx="448">
                  <c:v>418.01092181250004</c:v>
                </c:pt>
                <c:pt idx="449">
                  <c:v>467.10997118750004</c:v>
                </c:pt>
                <c:pt idx="450">
                  <c:v>852.10624800000005</c:v>
                </c:pt>
                <c:pt idx="451">
                  <c:v>2636.0660121250003</c:v>
                </c:pt>
                <c:pt idx="452">
                  <c:v>2917.4638249999989</c:v>
                </c:pt>
                <c:pt idx="453">
                  <c:v>1918.6825007500001</c:v>
                </c:pt>
                <c:pt idx="454">
                  <c:v>1256.1751508125001</c:v>
                </c:pt>
                <c:pt idx="455">
                  <c:v>608.19921899999997</c:v>
                </c:pt>
                <c:pt idx="456">
                  <c:v>295.75486674999996</c:v>
                </c:pt>
                <c:pt idx="457">
                  <c:v>267.59133112500001</c:v>
                </c:pt>
                <c:pt idx="458">
                  <c:v>319.30546512500007</c:v>
                </c:pt>
                <c:pt idx="459">
                  <c:v>291.4283113125</c:v>
                </c:pt>
                <c:pt idx="460">
                  <c:v>428.12012787500004</c:v>
                </c:pt>
                <c:pt idx="461">
                  <c:v>436.64703268750009</c:v>
                </c:pt>
                <c:pt idx="462">
                  <c:v>1076.7489974999989</c:v>
                </c:pt>
                <c:pt idx="463">
                  <c:v>2610.2895764375003</c:v>
                </c:pt>
                <c:pt idx="464">
                  <c:v>2187.5013193125001</c:v>
                </c:pt>
                <c:pt idx="465">
                  <c:v>1155.724463625</c:v>
                </c:pt>
                <c:pt idx="466">
                  <c:v>645.05733643750011</c:v>
                </c:pt>
                <c:pt idx="467">
                  <c:v>443.26358562500002</c:v>
                </c:pt>
                <c:pt idx="468">
                  <c:v>254.87007762499999</c:v>
                </c:pt>
                <c:pt idx="469">
                  <c:v>304.38324649999998</c:v>
                </c:pt>
                <c:pt idx="470">
                  <c:v>243.6413701875</c:v>
                </c:pt>
                <c:pt idx="471">
                  <c:v>166.4417011875</c:v>
                </c:pt>
                <c:pt idx="472">
                  <c:v>196.972380875</c:v>
                </c:pt>
                <c:pt idx="473">
                  <c:v>257.04236631250001</c:v>
                </c:pt>
                <c:pt idx="474">
                  <c:v>323.26401575</c:v>
                </c:pt>
                <c:pt idx="475">
                  <c:v>1028.570019437499</c:v>
                </c:pt>
                <c:pt idx="476">
                  <c:v>880.16416162500002</c:v>
                </c:pt>
                <c:pt idx="477">
                  <c:v>818.11786112499999</c:v>
                </c:pt>
                <c:pt idx="478">
                  <c:v>432.89765200000005</c:v>
                </c:pt>
                <c:pt idx="479">
                  <c:v>279.87734912500002</c:v>
                </c:pt>
                <c:pt idx="480">
                  <c:v>185.184610625</c:v>
                </c:pt>
                <c:pt idx="481">
                  <c:v>124.46831437499999</c:v>
                </c:pt>
                <c:pt idx="482">
                  <c:v>93.950578124999979</c:v>
                </c:pt>
                <c:pt idx="483">
                  <c:v>72.714077499999988</c:v>
                </c:pt>
                <c:pt idx="484">
                  <c:v>169.23696187500002</c:v>
                </c:pt>
                <c:pt idx="485">
                  <c:v>247.60008143750002</c:v>
                </c:pt>
                <c:pt idx="486">
                  <c:v>1455.5442666875001</c:v>
                </c:pt>
                <c:pt idx="487">
                  <c:v>1502.7833245625</c:v>
                </c:pt>
                <c:pt idx="488">
                  <c:v>1195.8519543125001</c:v>
                </c:pt>
                <c:pt idx="489">
                  <c:v>726.33487975000014</c:v>
                </c:pt>
                <c:pt idx="490">
                  <c:v>457.87647656250005</c:v>
                </c:pt>
                <c:pt idx="491">
                  <c:v>172.01772600000001</c:v>
                </c:pt>
                <c:pt idx="492">
                  <c:v>108.18411487499999</c:v>
                </c:pt>
                <c:pt idx="493">
                  <c:v>345.50324756250001</c:v>
                </c:pt>
                <c:pt idx="494">
                  <c:v>127.7501311875</c:v>
                </c:pt>
                <c:pt idx="495">
                  <c:v>234.67190737500002</c:v>
                </c:pt>
                <c:pt idx="496">
                  <c:v>256.44185062500003</c:v>
                </c:pt>
                <c:pt idx="497">
                  <c:v>334.85944537500001</c:v>
                </c:pt>
                <c:pt idx="498">
                  <c:v>774.73767350000003</c:v>
                </c:pt>
                <c:pt idx="499">
                  <c:v>1118.2863062500001</c:v>
                </c:pt>
                <c:pt idx="500">
                  <c:v>1518.6051280624999</c:v>
                </c:pt>
                <c:pt idx="501">
                  <c:v>1038.213385625</c:v>
                </c:pt>
                <c:pt idx="502">
                  <c:v>726.2108290000001</c:v>
                </c:pt>
                <c:pt idx="503">
                  <c:v>555.90319375000001</c:v>
                </c:pt>
                <c:pt idx="504">
                  <c:v>378.80784706250006</c:v>
                </c:pt>
                <c:pt idx="505">
                  <c:v>323.69826381250004</c:v>
                </c:pt>
                <c:pt idx="506">
                  <c:v>170.99075168749999</c:v>
                </c:pt>
                <c:pt idx="507">
                  <c:v>161.3522908125</c:v>
                </c:pt>
                <c:pt idx="508">
                  <c:v>271.89615243750001</c:v>
                </c:pt>
                <c:pt idx="509">
                  <c:v>558.24467418749998</c:v>
                </c:pt>
                <c:pt idx="510">
                  <c:v>1347.4530165624999</c:v>
                </c:pt>
                <c:pt idx="511">
                  <c:v>1776.301448125</c:v>
                </c:pt>
                <c:pt idx="512">
                  <c:v>1465.5577800625001</c:v>
                </c:pt>
                <c:pt idx="513">
                  <c:v>970.10708331250009</c:v>
                </c:pt>
                <c:pt idx="514">
                  <c:v>577.88995062499998</c:v>
                </c:pt>
                <c:pt idx="515">
                  <c:v>475.75680493750002</c:v>
                </c:pt>
                <c:pt idx="516">
                  <c:v>297.21288868750003</c:v>
                </c:pt>
                <c:pt idx="517">
                  <c:v>177.64381556249998</c:v>
                </c:pt>
                <c:pt idx="518">
                  <c:v>380.00912125000008</c:v>
                </c:pt>
                <c:pt idx="519">
                  <c:v>345.04046331250004</c:v>
                </c:pt>
                <c:pt idx="520">
                  <c:v>361.42689981250004</c:v>
                </c:pt>
                <c:pt idx="521">
                  <c:v>542.71931024999992</c:v>
                </c:pt>
                <c:pt idx="522">
                  <c:v>1413.3859413749999</c:v>
                </c:pt>
                <c:pt idx="523">
                  <c:v>1680.5660988750001</c:v>
                </c:pt>
                <c:pt idx="524">
                  <c:v>1635.1423049375001</c:v>
                </c:pt>
                <c:pt idx="525">
                  <c:v>1529.3394631250001</c:v>
                </c:pt>
                <c:pt idx="526">
                  <c:v>833.86981343750006</c:v>
                </c:pt>
                <c:pt idx="527">
                  <c:v>214.80883025000003</c:v>
                </c:pt>
                <c:pt idx="528">
                  <c:v>360.11443793749999</c:v>
                </c:pt>
                <c:pt idx="529">
                  <c:v>280.016183125</c:v>
                </c:pt>
                <c:pt idx="530">
                  <c:v>324.42493562500005</c:v>
                </c:pt>
                <c:pt idx="531">
                  <c:v>557.91428906250007</c:v>
                </c:pt>
                <c:pt idx="532">
                  <c:v>478.63871962500002</c:v>
                </c:pt>
                <c:pt idx="533">
                  <c:v>618.34064075000003</c:v>
                </c:pt>
                <c:pt idx="534">
                  <c:v>1403.6109045625001</c:v>
                </c:pt>
                <c:pt idx="535">
                  <c:v>2363.9216265</c:v>
                </c:pt>
                <c:pt idx="536">
                  <c:v>1667.865657249999</c:v>
                </c:pt>
                <c:pt idx="537">
                  <c:v>1330.435481</c:v>
                </c:pt>
                <c:pt idx="538">
                  <c:v>959.0297435</c:v>
                </c:pt>
                <c:pt idx="539">
                  <c:v>517.13601900000003</c:v>
                </c:pt>
                <c:pt idx="540">
                  <c:v>588.68617306249996</c:v>
                </c:pt>
                <c:pt idx="541">
                  <c:v>351.53639031250009</c:v>
                </c:pt>
                <c:pt idx="542">
                  <c:v>135.17944850000001</c:v>
                </c:pt>
                <c:pt idx="543">
                  <c:v>141.86463781249998</c:v>
                </c:pt>
                <c:pt idx="544">
                  <c:v>215.44566462500001</c:v>
                </c:pt>
                <c:pt idx="545">
                  <c:v>381.05424112500003</c:v>
                </c:pt>
                <c:pt idx="546">
                  <c:v>732.18752843749996</c:v>
                </c:pt>
                <c:pt idx="547">
                  <c:v>1643.5714125625</c:v>
                </c:pt>
                <c:pt idx="548">
                  <c:v>2305.3979350625</c:v>
                </c:pt>
                <c:pt idx="549">
                  <c:v>1749.7260748125</c:v>
                </c:pt>
                <c:pt idx="550">
                  <c:v>856.20009668750004</c:v>
                </c:pt>
                <c:pt idx="551">
                  <c:v>494.39743762500001</c:v>
                </c:pt>
                <c:pt idx="552">
                  <c:v>501.83020306250006</c:v>
                </c:pt>
                <c:pt idx="553">
                  <c:v>359.24604418750005</c:v>
                </c:pt>
                <c:pt idx="554">
                  <c:v>225.467267875</c:v>
                </c:pt>
                <c:pt idx="555">
                  <c:v>338.04655831250005</c:v>
                </c:pt>
                <c:pt idx="556">
                  <c:v>211.3418093125</c:v>
                </c:pt>
                <c:pt idx="557">
                  <c:v>162.62349900000001</c:v>
                </c:pt>
                <c:pt idx="558">
                  <c:v>272.70844887500004</c:v>
                </c:pt>
                <c:pt idx="559">
                  <c:v>489.81910462500002</c:v>
                </c:pt>
                <c:pt idx="560">
                  <c:v>472.66140443750004</c:v>
                </c:pt>
                <c:pt idx="561">
                  <c:v>356.43012981250001</c:v>
                </c:pt>
                <c:pt idx="562">
                  <c:v>165.65637150000001</c:v>
                </c:pt>
                <c:pt idx="563">
                  <c:v>162.547543125</c:v>
                </c:pt>
                <c:pt idx="564">
                  <c:v>143.39102718750001</c:v>
                </c:pt>
                <c:pt idx="565">
                  <c:v>94.661995562499968</c:v>
                </c:pt>
                <c:pt idx="566">
                  <c:v>79.839041187499973</c:v>
                </c:pt>
                <c:pt idx="567">
                  <c:v>110.4930786875</c:v>
                </c:pt>
                <c:pt idx="568">
                  <c:v>169.64485593750001</c:v>
                </c:pt>
                <c:pt idx="569">
                  <c:v>212.47015368749999</c:v>
                </c:pt>
                <c:pt idx="570">
                  <c:v>511.10888781250003</c:v>
                </c:pt>
                <c:pt idx="571">
                  <c:v>904.11547512499999</c:v>
                </c:pt>
                <c:pt idx="572">
                  <c:v>1465.7323420625</c:v>
                </c:pt>
                <c:pt idx="573">
                  <c:v>1116.4398075000001</c:v>
                </c:pt>
                <c:pt idx="574">
                  <c:v>842.03403018749998</c:v>
                </c:pt>
                <c:pt idx="575">
                  <c:v>565.90212775000009</c:v>
                </c:pt>
                <c:pt idx="576">
                  <c:v>297.96431125000004</c:v>
                </c:pt>
                <c:pt idx="577">
                  <c:v>326.15295424999999</c:v>
                </c:pt>
                <c:pt idx="578">
                  <c:v>366.55743006250003</c:v>
                </c:pt>
                <c:pt idx="579">
                  <c:v>360.48532712499997</c:v>
                </c:pt>
                <c:pt idx="580">
                  <c:v>259.14180337499999</c:v>
                </c:pt>
                <c:pt idx="581">
                  <c:v>183.55124868750002</c:v>
                </c:pt>
                <c:pt idx="582">
                  <c:v>291.50967131250007</c:v>
                </c:pt>
                <c:pt idx="583">
                  <c:v>273.41441331250002</c:v>
                </c:pt>
                <c:pt idx="584">
                  <c:v>323.43894175000003</c:v>
                </c:pt>
                <c:pt idx="585">
                  <c:v>244.65703125000002</c:v>
                </c:pt>
                <c:pt idx="586">
                  <c:v>166.24081468750001</c:v>
                </c:pt>
                <c:pt idx="587">
                  <c:v>142.3410271875</c:v>
                </c:pt>
                <c:pt idx="588">
                  <c:v>115.16140106249999</c:v>
                </c:pt>
                <c:pt idx="589">
                  <c:v>89.372587999999965</c:v>
                </c:pt>
                <c:pt idx="590">
                  <c:v>224.03533662500001</c:v>
                </c:pt>
                <c:pt idx="591">
                  <c:v>127.1872309375</c:v>
                </c:pt>
                <c:pt idx="592">
                  <c:v>100.186789375</c:v>
                </c:pt>
                <c:pt idx="593">
                  <c:v>172.50418518750001</c:v>
                </c:pt>
                <c:pt idx="594">
                  <c:v>469.73881743750007</c:v>
                </c:pt>
                <c:pt idx="595">
                  <c:v>648.33744118750008</c:v>
                </c:pt>
                <c:pt idx="596">
                  <c:v>854.19187518750005</c:v>
                </c:pt>
                <c:pt idx="597">
                  <c:v>760.52420693750003</c:v>
                </c:pt>
                <c:pt idx="598">
                  <c:v>818.16591531250015</c:v>
                </c:pt>
                <c:pt idx="599">
                  <c:v>480.438126625</c:v>
                </c:pt>
                <c:pt idx="600">
                  <c:v>243.13564062500001</c:v>
                </c:pt>
                <c:pt idx="601">
                  <c:v>241.6681365625</c:v>
                </c:pt>
                <c:pt idx="602">
                  <c:v>256.78943781250001</c:v>
                </c:pt>
                <c:pt idx="603">
                  <c:v>286.64619937500004</c:v>
                </c:pt>
                <c:pt idx="604">
                  <c:v>355.4922733125</c:v>
                </c:pt>
                <c:pt idx="605">
                  <c:v>575.84899225000004</c:v>
                </c:pt>
                <c:pt idx="606">
                  <c:v>970.25645450000013</c:v>
                </c:pt>
                <c:pt idx="607">
                  <c:v>2012.9108534375</c:v>
                </c:pt>
                <c:pt idx="608">
                  <c:v>2099.1948988125</c:v>
                </c:pt>
                <c:pt idx="609">
                  <c:v>784.69547287500006</c:v>
                </c:pt>
                <c:pt idx="610">
                  <c:v>474.76306900000003</c:v>
                </c:pt>
                <c:pt idx="611">
                  <c:v>402.91877481250003</c:v>
                </c:pt>
                <c:pt idx="612">
                  <c:v>264.47976356250007</c:v>
                </c:pt>
                <c:pt idx="613">
                  <c:v>196.72155162500002</c:v>
                </c:pt>
                <c:pt idx="614">
                  <c:v>255.59850474999999</c:v>
                </c:pt>
                <c:pt idx="615">
                  <c:v>231.43701912500001</c:v>
                </c:pt>
                <c:pt idx="616">
                  <c:v>194.41121337500002</c:v>
                </c:pt>
                <c:pt idx="617">
                  <c:v>336.99913231250002</c:v>
                </c:pt>
                <c:pt idx="618">
                  <c:v>1344.1266195000001</c:v>
                </c:pt>
                <c:pt idx="619">
                  <c:v>2604.3842677500002</c:v>
                </c:pt>
                <c:pt idx="620">
                  <c:v>2993.7025806250003</c:v>
                </c:pt>
                <c:pt idx="621">
                  <c:v>1298.845251437499</c:v>
                </c:pt>
                <c:pt idx="622">
                  <c:v>819.31163081249997</c:v>
                </c:pt>
                <c:pt idx="623">
                  <c:v>467.57658612500001</c:v>
                </c:pt>
                <c:pt idx="624">
                  <c:v>205.07169175000001</c:v>
                </c:pt>
                <c:pt idx="625">
                  <c:v>218.79520850000003</c:v>
                </c:pt>
                <c:pt idx="626">
                  <c:v>199.06295350000002</c:v>
                </c:pt>
                <c:pt idx="627">
                  <c:v>237.95038187500001</c:v>
                </c:pt>
                <c:pt idx="628">
                  <c:v>267.51561143750001</c:v>
                </c:pt>
                <c:pt idx="629">
                  <c:v>399.31285106250004</c:v>
                </c:pt>
                <c:pt idx="630">
                  <c:v>827.33697443749998</c:v>
                </c:pt>
                <c:pt idx="631">
                  <c:v>2042.3885641250001</c:v>
                </c:pt>
                <c:pt idx="632">
                  <c:v>2248.3787506875001</c:v>
                </c:pt>
                <c:pt idx="633">
                  <c:v>1884.8695295</c:v>
                </c:pt>
                <c:pt idx="634">
                  <c:v>1679.4176317500001</c:v>
                </c:pt>
                <c:pt idx="635">
                  <c:v>1515.4063691249992</c:v>
                </c:pt>
                <c:pt idx="636">
                  <c:v>846.97337674999994</c:v>
                </c:pt>
                <c:pt idx="637">
                  <c:v>654.90918681250002</c:v>
                </c:pt>
                <c:pt idx="638">
                  <c:v>366.63733556250008</c:v>
                </c:pt>
                <c:pt idx="639">
                  <c:v>583.79114875000005</c:v>
                </c:pt>
                <c:pt idx="640">
                  <c:v>574.18876075000003</c:v>
                </c:pt>
                <c:pt idx="641">
                  <c:v>679.02222337499995</c:v>
                </c:pt>
                <c:pt idx="642">
                  <c:v>1221.5157018750001</c:v>
                </c:pt>
                <c:pt idx="643">
                  <c:v>2262.546729875</c:v>
                </c:pt>
                <c:pt idx="644">
                  <c:v>2307.2894572499999</c:v>
                </c:pt>
                <c:pt idx="645">
                  <c:v>1126.2589720000001</c:v>
                </c:pt>
                <c:pt idx="646">
                  <c:v>607.7534115625001</c:v>
                </c:pt>
                <c:pt idx="647">
                  <c:v>414.09390143749999</c:v>
                </c:pt>
                <c:pt idx="648">
                  <c:v>648.48044025000002</c:v>
                </c:pt>
                <c:pt idx="649">
                  <c:v>658.01375106250009</c:v>
                </c:pt>
                <c:pt idx="650">
                  <c:v>532.86414400000001</c:v>
                </c:pt>
                <c:pt idx="651">
                  <c:v>297.40656862500003</c:v>
                </c:pt>
                <c:pt idx="652">
                  <c:v>365.262636875</c:v>
                </c:pt>
                <c:pt idx="653">
                  <c:v>383.54743468750007</c:v>
                </c:pt>
                <c:pt idx="654">
                  <c:v>1272.591188187499</c:v>
                </c:pt>
                <c:pt idx="655">
                  <c:v>1770.3496751875</c:v>
                </c:pt>
                <c:pt idx="656">
                  <c:v>2142.6270979374999</c:v>
                </c:pt>
                <c:pt idx="657">
                  <c:v>1296.5079614375002</c:v>
                </c:pt>
                <c:pt idx="658">
                  <c:v>839.99655025000004</c:v>
                </c:pt>
                <c:pt idx="659">
                  <c:v>415.94854968750002</c:v>
                </c:pt>
                <c:pt idx="660">
                  <c:v>370.73399950000004</c:v>
                </c:pt>
                <c:pt idx="661">
                  <c:v>309.65131500000001</c:v>
                </c:pt>
                <c:pt idx="662">
                  <c:v>262.47750556250003</c:v>
                </c:pt>
                <c:pt idx="663">
                  <c:v>401.94999537500001</c:v>
                </c:pt>
                <c:pt idx="664">
                  <c:v>394.643806375</c:v>
                </c:pt>
                <c:pt idx="665">
                  <c:v>622.87959487500007</c:v>
                </c:pt>
                <c:pt idx="666">
                  <c:v>848.27041156250004</c:v>
                </c:pt>
                <c:pt idx="667">
                  <c:v>1304.6115398750001</c:v>
                </c:pt>
                <c:pt idx="668">
                  <c:v>1937.0081144375001</c:v>
                </c:pt>
                <c:pt idx="669">
                  <c:v>1145.8576700625001</c:v>
                </c:pt>
                <c:pt idx="670">
                  <c:v>954.24743187500007</c:v>
                </c:pt>
                <c:pt idx="671">
                  <c:v>657.7085199375</c:v>
                </c:pt>
                <c:pt idx="672">
                  <c:v>347.22097125000005</c:v>
                </c:pt>
                <c:pt idx="673">
                  <c:v>326.58653750000002</c:v>
                </c:pt>
                <c:pt idx="674">
                  <c:v>276.39341043749999</c:v>
                </c:pt>
                <c:pt idx="675">
                  <c:v>260.16997687500003</c:v>
                </c:pt>
                <c:pt idx="676">
                  <c:v>282.89817862500001</c:v>
                </c:pt>
                <c:pt idx="677">
                  <c:v>526.76825618750001</c:v>
                </c:pt>
                <c:pt idx="678">
                  <c:v>1118.387964</c:v>
                </c:pt>
                <c:pt idx="679">
                  <c:v>2802.1879226875003</c:v>
                </c:pt>
                <c:pt idx="680">
                  <c:v>3707.1685044375004</c:v>
                </c:pt>
                <c:pt idx="681">
                  <c:v>2956.0085208750002</c:v>
                </c:pt>
                <c:pt idx="682">
                  <c:v>1771.5612778125001</c:v>
                </c:pt>
                <c:pt idx="683">
                  <c:v>1845.0632978125</c:v>
                </c:pt>
                <c:pt idx="684">
                  <c:v>787.27844118750011</c:v>
                </c:pt>
                <c:pt idx="685">
                  <c:v>627.78568631250005</c:v>
                </c:pt>
                <c:pt idx="686">
                  <c:v>832.53001575000008</c:v>
                </c:pt>
                <c:pt idx="687">
                  <c:v>678.42664606250003</c:v>
                </c:pt>
                <c:pt idx="688">
                  <c:v>822.55831868749999</c:v>
                </c:pt>
                <c:pt idx="689">
                  <c:v>937.33705231249996</c:v>
                </c:pt>
                <c:pt idx="690">
                  <c:v>1072.7477638125001</c:v>
                </c:pt>
                <c:pt idx="691">
                  <c:v>1355.0132970625</c:v>
                </c:pt>
                <c:pt idx="692">
                  <c:v>1506.2797551250001</c:v>
                </c:pt>
                <c:pt idx="693">
                  <c:v>853.19902600000012</c:v>
                </c:pt>
                <c:pt idx="694">
                  <c:v>580.38708856250003</c:v>
                </c:pt>
                <c:pt idx="695">
                  <c:v>378.38834156249999</c:v>
                </c:pt>
                <c:pt idx="696">
                  <c:v>442.83316493749999</c:v>
                </c:pt>
                <c:pt idx="697">
                  <c:v>419.56194050000005</c:v>
                </c:pt>
                <c:pt idx="698">
                  <c:v>338.91393150000005</c:v>
                </c:pt>
                <c:pt idx="699">
                  <c:v>366.75798431250001</c:v>
                </c:pt>
                <c:pt idx="700">
                  <c:v>441.24335512500005</c:v>
                </c:pt>
                <c:pt idx="701">
                  <c:v>538.01655112500009</c:v>
                </c:pt>
                <c:pt idx="702">
                  <c:v>922.41846456250005</c:v>
                </c:pt>
                <c:pt idx="703">
                  <c:v>2606.9158078125001</c:v>
                </c:pt>
                <c:pt idx="704">
                  <c:v>3498.4283608125002</c:v>
                </c:pt>
                <c:pt idx="705">
                  <c:v>1773.5638180625001</c:v>
                </c:pt>
                <c:pt idx="706">
                  <c:v>1401.7210494374999</c:v>
                </c:pt>
                <c:pt idx="707">
                  <c:v>909.47048893750002</c:v>
                </c:pt>
                <c:pt idx="708">
                  <c:v>646.54547443750016</c:v>
                </c:pt>
                <c:pt idx="709">
                  <c:v>604.02506331250004</c:v>
                </c:pt>
                <c:pt idx="710">
                  <c:v>584.07595225</c:v>
                </c:pt>
                <c:pt idx="711">
                  <c:v>702.94478237500005</c:v>
                </c:pt>
                <c:pt idx="712">
                  <c:v>827.20165837499997</c:v>
                </c:pt>
                <c:pt idx="713">
                  <c:v>1759.257247125</c:v>
                </c:pt>
                <c:pt idx="714">
                  <c:v>2319.286217249999</c:v>
                </c:pt>
                <c:pt idx="715">
                  <c:v>3048.7121928750003</c:v>
                </c:pt>
                <c:pt idx="716">
                  <c:v>3255.1439451874999</c:v>
                </c:pt>
                <c:pt idx="717">
                  <c:v>2258.4964213750004</c:v>
                </c:pt>
                <c:pt idx="718">
                  <c:v>1352.6777465</c:v>
                </c:pt>
                <c:pt idx="719">
                  <c:v>804.08277075000001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2F-4F01-9525-4F08C29072F9}"/>
            </c:ext>
          </c:extLst>
        </c:ser>
        <c:ser>
          <c:idx val="2"/>
          <c:order val="2"/>
          <c:tx>
            <c:strRef>
              <c:f>'04'!$E$44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'04'!$E$45:$E$789</c:f>
              <c:numCache>
                <c:formatCode>_(* #,##0.00_);_(* \(#,##0.00\);_(* "-"??_);_(@_)</c:formatCode>
                <c:ptCount val="745"/>
                <c:pt idx="0">
                  <c:v>855.79523300000005</c:v>
                </c:pt>
                <c:pt idx="1">
                  <c:v>845.91769875</c:v>
                </c:pt>
                <c:pt idx="2">
                  <c:v>612.609554</c:v>
                </c:pt>
                <c:pt idx="3">
                  <c:v>540.21605075000002</c:v>
                </c:pt>
                <c:pt idx="4">
                  <c:v>507.86408200000005</c:v>
                </c:pt>
                <c:pt idx="5">
                  <c:v>609.15802525000004</c:v>
                </c:pt>
                <c:pt idx="6">
                  <c:v>811.8392265</c:v>
                </c:pt>
                <c:pt idx="7">
                  <c:v>840.87294800000006</c:v>
                </c:pt>
                <c:pt idx="8">
                  <c:v>920.5651522500001</c:v>
                </c:pt>
                <c:pt idx="9">
                  <c:v>879.40871425</c:v>
                </c:pt>
                <c:pt idx="10">
                  <c:v>985.48753225000007</c:v>
                </c:pt>
                <c:pt idx="11">
                  <c:v>878.78301725000006</c:v>
                </c:pt>
                <c:pt idx="12">
                  <c:v>844.40089225000008</c:v>
                </c:pt>
                <c:pt idx="13">
                  <c:v>784.95074650000004</c:v>
                </c:pt>
                <c:pt idx="14">
                  <c:v>704.48730375000002</c:v>
                </c:pt>
                <c:pt idx="15">
                  <c:v>692.13784200000009</c:v>
                </c:pt>
                <c:pt idx="16">
                  <c:v>710.73650950000001</c:v>
                </c:pt>
                <c:pt idx="17">
                  <c:v>675.08629525000003</c:v>
                </c:pt>
                <c:pt idx="18">
                  <c:v>767.30441325000004</c:v>
                </c:pt>
                <c:pt idx="19">
                  <c:v>811.76450250000005</c:v>
                </c:pt>
                <c:pt idx="20">
                  <c:v>756.45136950000006</c:v>
                </c:pt>
                <c:pt idx="21">
                  <c:v>809.3163202500001</c:v>
                </c:pt>
                <c:pt idx="22">
                  <c:v>840.97790950000012</c:v>
                </c:pt>
                <c:pt idx="23">
                  <c:v>819.63565025000003</c:v>
                </c:pt>
                <c:pt idx="24">
                  <c:v>778.57123625000008</c:v>
                </c:pt>
                <c:pt idx="25">
                  <c:v>591.28387350000003</c:v>
                </c:pt>
                <c:pt idx="26">
                  <c:v>509.96400350000005</c:v>
                </c:pt>
                <c:pt idx="27">
                  <c:v>549.81980550000003</c:v>
                </c:pt>
                <c:pt idx="28">
                  <c:v>558.21535375000008</c:v>
                </c:pt>
                <c:pt idx="29">
                  <c:v>520.88137949999998</c:v>
                </c:pt>
                <c:pt idx="30">
                  <c:v>753.83911150000006</c:v>
                </c:pt>
                <c:pt idx="31">
                  <c:v>817.84276150000005</c:v>
                </c:pt>
                <c:pt idx="32">
                  <c:v>812.12494475000005</c:v>
                </c:pt>
                <c:pt idx="33">
                  <c:v>809.2693582500001</c:v>
                </c:pt>
                <c:pt idx="34">
                  <c:v>869.06378325000003</c:v>
                </c:pt>
                <c:pt idx="35">
                  <c:v>759.30800250000004</c:v>
                </c:pt>
                <c:pt idx="36">
                  <c:v>974.18130925000003</c:v>
                </c:pt>
                <c:pt idx="37">
                  <c:v>967.48782300000005</c:v>
                </c:pt>
                <c:pt idx="38">
                  <c:v>753.27366425000002</c:v>
                </c:pt>
                <c:pt idx="39">
                  <c:v>513.70504950000009</c:v>
                </c:pt>
                <c:pt idx="40">
                  <c:v>472.12307125000007</c:v>
                </c:pt>
                <c:pt idx="41">
                  <c:v>401.41177325000001</c:v>
                </c:pt>
                <c:pt idx="42">
                  <c:v>494.57179500000001</c:v>
                </c:pt>
                <c:pt idx="43">
                  <c:v>739.92938125000001</c:v>
                </c:pt>
                <c:pt idx="44">
                  <c:v>788.08058500000004</c:v>
                </c:pt>
                <c:pt idx="45">
                  <c:v>681.88896699999998</c:v>
                </c:pt>
                <c:pt idx="46">
                  <c:v>677.45655450000004</c:v>
                </c:pt>
                <c:pt idx="47">
                  <c:v>609.784896</c:v>
                </c:pt>
                <c:pt idx="48">
                  <c:v>445.16121700000002</c:v>
                </c:pt>
                <c:pt idx="49">
                  <c:v>396.76696175000006</c:v>
                </c:pt>
                <c:pt idx="50">
                  <c:v>408.65561324999999</c:v>
                </c:pt>
                <c:pt idx="51">
                  <c:v>400.76047941000002</c:v>
                </c:pt>
                <c:pt idx="52">
                  <c:v>392.85274046000001</c:v>
                </c:pt>
                <c:pt idx="53">
                  <c:v>403.40442617000002</c:v>
                </c:pt>
                <c:pt idx="54">
                  <c:v>457.94707605000002</c:v>
                </c:pt>
                <c:pt idx="55">
                  <c:v>522.55692251000005</c:v>
                </c:pt>
                <c:pt idx="56">
                  <c:v>554.11924274</c:v>
                </c:pt>
                <c:pt idx="57">
                  <c:v>566.19787315000008</c:v>
                </c:pt>
                <c:pt idx="58">
                  <c:v>574.973252</c:v>
                </c:pt>
                <c:pt idx="59">
                  <c:v>580.61784005999993</c:v>
                </c:pt>
                <c:pt idx="60">
                  <c:v>546.30793503999996</c:v>
                </c:pt>
                <c:pt idx="61">
                  <c:v>460.18446668000001</c:v>
                </c:pt>
                <c:pt idx="62">
                  <c:v>413.63324347000002</c:v>
                </c:pt>
                <c:pt idx="63">
                  <c:v>397.43915907000002</c:v>
                </c:pt>
                <c:pt idx="64">
                  <c:v>399.76150640000003</c:v>
                </c:pt>
                <c:pt idx="65">
                  <c:v>550.58837640000002</c:v>
                </c:pt>
                <c:pt idx="66">
                  <c:v>688.43320899000003</c:v>
                </c:pt>
                <c:pt idx="67">
                  <c:v>771.35554926999998</c:v>
                </c:pt>
                <c:pt idx="68">
                  <c:v>780.6588270100001</c:v>
                </c:pt>
                <c:pt idx="69">
                  <c:v>782.30005028000005</c:v>
                </c:pt>
                <c:pt idx="70">
                  <c:v>789.95996260000004</c:v>
                </c:pt>
                <c:pt idx="71">
                  <c:v>786.92234124000004</c:v>
                </c:pt>
                <c:pt idx="72">
                  <c:v>765.99160820000009</c:v>
                </c:pt>
                <c:pt idx="73">
                  <c:v>755.45689290000007</c:v>
                </c:pt>
                <c:pt idx="74">
                  <c:v>752.04494939999995</c:v>
                </c:pt>
                <c:pt idx="75">
                  <c:v>735.96982344000003</c:v>
                </c:pt>
                <c:pt idx="76">
                  <c:v>717.08798107999996</c:v>
                </c:pt>
                <c:pt idx="77">
                  <c:v>748.03561646000003</c:v>
                </c:pt>
                <c:pt idx="78">
                  <c:v>763.96522224</c:v>
                </c:pt>
                <c:pt idx="79">
                  <c:v>775.3185444500001</c:v>
                </c:pt>
                <c:pt idx="80">
                  <c:v>757.51618065000002</c:v>
                </c:pt>
                <c:pt idx="81">
                  <c:v>724.74676420000003</c:v>
                </c:pt>
                <c:pt idx="82">
                  <c:v>411.60026315000005</c:v>
                </c:pt>
                <c:pt idx="83">
                  <c:v>398.25779034000004</c:v>
                </c:pt>
                <c:pt idx="84">
                  <c:v>413.64908333</c:v>
                </c:pt>
                <c:pt idx="85">
                  <c:v>380.69861005000001</c:v>
                </c:pt>
                <c:pt idx="86">
                  <c:v>395.31436629000001</c:v>
                </c:pt>
                <c:pt idx="87">
                  <c:v>407.31687122</c:v>
                </c:pt>
                <c:pt idx="88">
                  <c:v>406.26423536999999</c:v>
                </c:pt>
                <c:pt idx="89">
                  <c:v>409.49343834000001</c:v>
                </c:pt>
                <c:pt idx="90">
                  <c:v>520.92675169999995</c:v>
                </c:pt>
                <c:pt idx="91">
                  <c:v>699.87300364000009</c:v>
                </c:pt>
                <c:pt idx="92">
                  <c:v>771.36344075</c:v>
                </c:pt>
                <c:pt idx="93">
                  <c:v>754.90438638000001</c:v>
                </c:pt>
                <c:pt idx="94">
                  <c:v>727.98452211000006</c:v>
                </c:pt>
                <c:pt idx="95">
                  <c:v>531.1478692500001</c:v>
                </c:pt>
                <c:pt idx="96">
                  <c:v>505.39821200000006</c:v>
                </c:pt>
                <c:pt idx="97">
                  <c:v>390.05892425000002</c:v>
                </c:pt>
                <c:pt idx="98">
                  <c:v>264.18292372000002</c:v>
                </c:pt>
                <c:pt idx="99">
                  <c:v>186.1132896</c:v>
                </c:pt>
                <c:pt idx="100">
                  <c:v>201.35188807999998</c:v>
                </c:pt>
                <c:pt idx="101">
                  <c:v>281.05160694</c:v>
                </c:pt>
                <c:pt idx="102">
                  <c:v>265.79347350000006</c:v>
                </c:pt>
                <c:pt idx="103">
                  <c:v>335.03981370000002</c:v>
                </c:pt>
                <c:pt idx="104">
                  <c:v>443.25526394000002</c:v>
                </c:pt>
                <c:pt idx="105">
                  <c:v>576.81177775000003</c:v>
                </c:pt>
                <c:pt idx="106">
                  <c:v>662.80150842</c:v>
                </c:pt>
                <c:pt idx="107">
                  <c:v>672.09462129000008</c:v>
                </c:pt>
                <c:pt idx="108">
                  <c:v>610.43167396000001</c:v>
                </c:pt>
                <c:pt idx="109">
                  <c:v>719.10672344</c:v>
                </c:pt>
                <c:pt idx="110">
                  <c:v>719.33663466000007</c:v>
                </c:pt>
                <c:pt idx="111">
                  <c:v>734.98124670000004</c:v>
                </c:pt>
                <c:pt idx="112">
                  <c:v>586.37652200000002</c:v>
                </c:pt>
                <c:pt idx="113">
                  <c:v>547.22109708000005</c:v>
                </c:pt>
                <c:pt idx="114">
                  <c:v>616.74730024999997</c:v>
                </c:pt>
                <c:pt idx="115">
                  <c:v>478.73118650000004</c:v>
                </c:pt>
                <c:pt idx="116">
                  <c:v>325.34782163000006</c:v>
                </c:pt>
                <c:pt idx="117">
                  <c:v>330.09308601000004</c:v>
                </c:pt>
                <c:pt idx="118">
                  <c:v>320.87930219000003</c:v>
                </c:pt>
                <c:pt idx="119">
                  <c:v>307.76271776999999</c:v>
                </c:pt>
                <c:pt idx="120">
                  <c:v>246.70180091</c:v>
                </c:pt>
                <c:pt idx="121">
                  <c:v>379.8261645</c:v>
                </c:pt>
                <c:pt idx="122">
                  <c:v>454.94330275000004</c:v>
                </c:pt>
                <c:pt idx="123">
                  <c:v>580.57172550000007</c:v>
                </c:pt>
                <c:pt idx="124">
                  <c:v>641.33545100000003</c:v>
                </c:pt>
                <c:pt idx="125">
                  <c:v>728.80969500000003</c:v>
                </c:pt>
                <c:pt idx="126">
                  <c:v>863.99953649999998</c:v>
                </c:pt>
                <c:pt idx="127">
                  <c:v>897.42609225000001</c:v>
                </c:pt>
                <c:pt idx="128">
                  <c:v>942.05737150000004</c:v>
                </c:pt>
                <c:pt idx="129">
                  <c:v>941.78491900000006</c:v>
                </c:pt>
                <c:pt idx="130">
                  <c:v>909.6774200000001</c:v>
                </c:pt>
                <c:pt idx="131">
                  <c:v>899.84483350000005</c:v>
                </c:pt>
                <c:pt idx="132">
                  <c:v>888.50144824999995</c:v>
                </c:pt>
                <c:pt idx="133">
                  <c:v>874.3675417500001</c:v>
                </c:pt>
                <c:pt idx="134">
                  <c:v>879.57944625000005</c:v>
                </c:pt>
                <c:pt idx="135">
                  <c:v>873.83597550000002</c:v>
                </c:pt>
                <c:pt idx="136">
                  <c:v>859.58653000000004</c:v>
                </c:pt>
                <c:pt idx="137">
                  <c:v>885.33244575000003</c:v>
                </c:pt>
                <c:pt idx="138">
                  <c:v>883.31937400000004</c:v>
                </c:pt>
                <c:pt idx="139">
                  <c:v>886.75665524999999</c:v>
                </c:pt>
                <c:pt idx="140">
                  <c:v>882.22896125</c:v>
                </c:pt>
                <c:pt idx="141">
                  <c:v>905.89156200000002</c:v>
                </c:pt>
                <c:pt idx="142">
                  <c:v>914.90114425000002</c:v>
                </c:pt>
                <c:pt idx="143">
                  <c:v>907.21469999999999</c:v>
                </c:pt>
                <c:pt idx="144">
                  <c:v>873.7177660000001</c:v>
                </c:pt>
                <c:pt idx="145">
                  <c:v>887.75468950000004</c:v>
                </c:pt>
                <c:pt idx="146">
                  <c:v>895.68108900000004</c:v>
                </c:pt>
                <c:pt idx="147">
                  <c:v>876.57353625000007</c:v>
                </c:pt>
                <c:pt idx="148">
                  <c:v>859.39810824999995</c:v>
                </c:pt>
                <c:pt idx="149">
                  <c:v>891.6088527500001</c:v>
                </c:pt>
                <c:pt idx="150">
                  <c:v>925.0042732500001</c:v>
                </c:pt>
                <c:pt idx="151">
                  <c:v>911.45640775000004</c:v>
                </c:pt>
                <c:pt idx="152">
                  <c:v>884.05347300000005</c:v>
                </c:pt>
                <c:pt idx="153">
                  <c:v>869.16838625000003</c:v>
                </c:pt>
                <c:pt idx="154">
                  <c:v>905.20218575000013</c:v>
                </c:pt>
                <c:pt idx="155">
                  <c:v>936.59431325000014</c:v>
                </c:pt>
                <c:pt idx="156">
                  <c:v>914.56520475000002</c:v>
                </c:pt>
                <c:pt idx="157">
                  <c:v>924.19045675000007</c:v>
                </c:pt>
                <c:pt idx="158">
                  <c:v>894.83103825000001</c:v>
                </c:pt>
                <c:pt idx="159">
                  <c:v>906.29068400000006</c:v>
                </c:pt>
                <c:pt idx="160">
                  <c:v>869.61668200000008</c:v>
                </c:pt>
                <c:pt idx="161">
                  <c:v>878.0527360000001</c:v>
                </c:pt>
                <c:pt idx="162">
                  <c:v>908.01838425000005</c:v>
                </c:pt>
                <c:pt idx="163">
                  <c:v>916.48587325000005</c:v>
                </c:pt>
                <c:pt idx="164">
                  <c:v>926.47990875000005</c:v>
                </c:pt>
                <c:pt idx="165">
                  <c:v>968.96196850000001</c:v>
                </c:pt>
                <c:pt idx="166">
                  <c:v>1080.8173367500001</c:v>
                </c:pt>
                <c:pt idx="167">
                  <c:v>1295.3263865000001</c:v>
                </c:pt>
                <c:pt idx="168">
                  <c:v>1378.05192575</c:v>
                </c:pt>
                <c:pt idx="169">
                  <c:v>1389.1374600000001</c:v>
                </c:pt>
                <c:pt idx="170">
                  <c:v>1397.1354365</c:v>
                </c:pt>
                <c:pt idx="171">
                  <c:v>1382.09596425</c:v>
                </c:pt>
                <c:pt idx="172">
                  <c:v>1363.8032915000001</c:v>
                </c:pt>
                <c:pt idx="173">
                  <c:v>1369.033251999999</c:v>
                </c:pt>
                <c:pt idx="174">
                  <c:v>1387.3537455000001</c:v>
                </c:pt>
                <c:pt idx="175">
                  <c:v>1403.8856115000001</c:v>
                </c:pt>
                <c:pt idx="176">
                  <c:v>1183.461685</c:v>
                </c:pt>
                <c:pt idx="177">
                  <c:v>893.92280550000009</c:v>
                </c:pt>
                <c:pt idx="178">
                  <c:v>909.23278500000004</c:v>
                </c:pt>
                <c:pt idx="179">
                  <c:v>903.04559425000002</c:v>
                </c:pt>
                <c:pt idx="180">
                  <c:v>915.6016242500001</c:v>
                </c:pt>
                <c:pt idx="181">
                  <c:v>919.78839675000006</c:v>
                </c:pt>
                <c:pt idx="182">
                  <c:v>918.05155450000007</c:v>
                </c:pt>
                <c:pt idx="183">
                  <c:v>869.39613975000009</c:v>
                </c:pt>
                <c:pt idx="184">
                  <c:v>886.38104325000006</c:v>
                </c:pt>
                <c:pt idx="185">
                  <c:v>867.58584500000006</c:v>
                </c:pt>
                <c:pt idx="186">
                  <c:v>883.15989275000004</c:v>
                </c:pt>
                <c:pt idx="187">
                  <c:v>873.79273850000015</c:v>
                </c:pt>
                <c:pt idx="188">
                  <c:v>895.81789250000008</c:v>
                </c:pt>
                <c:pt idx="189">
                  <c:v>890.50283875000014</c:v>
                </c:pt>
                <c:pt idx="190">
                  <c:v>886.3979827500001</c:v>
                </c:pt>
                <c:pt idx="191">
                  <c:v>897.0278780000001</c:v>
                </c:pt>
                <c:pt idx="192">
                  <c:v>897.18428349999999</c:v>
                </c:pt>
                <c:pt idx="193">
                  <c:v>908.81248600000004</c:v>
                </c:pt>
                <c:pt idx="194">
                  <c:v>920.23387400000013</c:v>
                </c:pt>
                <c:pt idx="195">
                  <c:v>935.34605475000001</c:v>
                </c:pt>
                <c:pt idx="196">
                  <c:v>923.71257825000009</c:v>
                </c:pt>
                <c:pt idx="197">
                  <c:v>898.38682874999995</c:v>
                </c:pt>
                <c:pt idx="198">
                  <c:v>892.35264500000005</c:v>
                </c:pt>
                <c:pt idx="199">
                  <c:v>886.27886725000008</c:v>
                </c:pt>
                <c:pt idx="200">
                  <c:v>899.9319680000001</c:v>
                </c:pt>
                <c:pt idx="201">
                  <c:v>861.242749</c:v>
                </c:pt>
                <c:pt idx="202">
                  <c:v>832.63846525000008</c:v>
                </c:pt>
                <c:pt idx="203">
                  <c:v>853.36159300000008</c:v>
                </c:pt>
                <c:pt idx="204">
                  <c:v>772.03872150000007</c:v>
                </c:pt>
                <c:pt idx="205">
                  <c:v>758.34991250000007</c:v>
                </c:pt>
                <c:pt idx="206">
                  <c:v>744.15250125</c:v>
                </c:pt>
                <c:pt idx="207">
                  <c:v>693.25692850000007</c:v>
                </c:pt>
                <c:pt idx="208">
                  <c:v>700.11328100000003</c:v>
                </c:pt>
                <c:pt idx="209">
                  <c:v>712.83849475</c:v>
                </c:pt>
                <c:pt idx="210">
                  <c:v>762.88010950000012</c:v>
                </c:pt>
                <c:pt idx="211">
                  <c:v>813.46729975000005</c:v>
                </c:pt>
                <c:pt idx="212">
                  <c:v>787.602306</c:v>
                </c:pt>
                <c:pt idx="213">
                  <c:v>782.49525750000009</c:v>
                </c:pt>
                <c:pt idx="214">
                  <c:v>782.30525999999998</c:v>
                </c:pt>
                <c:pt idx="215">
                  <c:v>794.99002050000001</c:v>
                </c:pt>
                <c:pt idx="216">
                  <c:v>841.74963875000003</c:v>
                </c:pt>
                <c:pt idx="217">
                  <c:v>835.75462825</c:v>
                </c:pt>
                <c:pt idx="218">
                  <c:v>839.58216425000012</c:v>
                </c:pt>
                <c:pt idx="219">
                  <c:v>858.35126200000002</c:v>
                </c:pt>
                <c:pt idx="220">
                  <c:v>851.39843050000002</c:v>
                </c:pt>
                <c:pt idx="221">
                  <c:v>856.94076299999995</c:v>
                </c:pt>
                <c:pt idx="222">
                  <c:v>854.22154324999997</c:v>
                </c:pt>
                <c:pt idx="223">
                  <c:v>850.19529550000004</c:v>
                </c:pt>
                <c:pt idx="224">
                  <c:v>830.91065100000003</c:v>
                </c:pt>
                <c:pt idx="225">
                  <c:v>811.65796050000006</c:v>
                </c:pt>
                <c:pt idx="226">
                  <c:v>769.24798525000006</c:v>
                </c:pt>
                <c:pt idx="227">
                  <c:v>745.12039200000004</c:v>
                </c:pt>
                <c:pt idx="228">
                  <c:v>761.25901733000001</c:v>
                </c:pt>
                <c:pt idx="229">
                  <c:v>748.01463450000006</c:v>
                </c:pt>
                <c:pt idx="230">
                  <c:v>784.49941465000006</c:v>
                </c:pt>
                <c:pt idx="231">
                  <c:v>760.9220795</c:v>
                </c:pt>
                <c:pt idx="232">
                  <c:v>765.70093783000004</c:v>
                </c:pt>
                <c:pt idx="233">
                  <c:v>753.27470850000009</c:v>
                </c:pt>
                <c:pt idx="234">
                  <c:v>721.29748400000005</c:v>
                </c:pt>
                <c:pt idx="235">
                  <c:v>738.3277854800001</c:v>
                </c:pt>
                <c:pt idx="236">
                  <c:v>822.9382015000001</c:v>
                </c:pt>
                <c:pt idx="237">
                  <c:v>784.0075618300001</c:v>
                </c:pt>
                <c:pt idx="238">
                  <c:v>778.24489500000004</c:v>
                </c:pt>
                <c:pt idx="239">
                  <c:v>770.946054</c:v>
                </c:pt>
                <c:pt idx="240">
                  <c:v>813.90507925000009</c:v>
                </c:pt>
                <c:pt idx="241">
                  <c:v>822.30757720000008</c:v>
                </c:pt>
                <c:pt idx="242">
                  <c:v>661.56510025</c:v>
                </c:pt>
                <c:pt idx="243">
                  <c:v>554.3929363200001</c:v>
                </c:pt>
                <c:pt idx="244">
                  <c:v>535.05355900000006</c:v>
                </c:pt>
                <c:pt idx="245">
                  <c:v>606.96924424999997</c:v>
                </c:pt>
                <c:pt idx="246">
                  <c:v>620.51907625000001</c:v>
                </c:pt>
                <c:pt idx="247">
                  <c:v>760.54044986000008</c:v>
                </c:pt>
                <c:pt idx="248">
                  <c:v>784.71326125000007</c:v>
                </c:pt>
                <c:pt idx="249">
                  <c:v>741.73319125</c:v>
                </c:pt>
                <c:pt idx="250">
                  <c:v>622.38040824999996</c:v>
                </c:pt>
                <c:pt idx="251">
                  <c:v>675.97123925000005</c:v>
                </c:pt>
                <c:pt idx="252">
                  <c:v>719.55461647000004</c:v>
                </c:pt>
                <c:pt idx="253">
                  <c:v>551.85635430000002</c:v>
                </c:pt>
                <c:pt idx="254">
                  <c:v>509.32017491000005</c:v>
                </c:pt>
                <c:pt idx="255">
                  <c:v>405.0872195</c:v>
                </c:pt>
                <c:pt idx="256">
                  <c:v>463.93795600000004</c:v>
                </c:pt>
                <c:pt idx="257">
                  <c:v>523.13621625000007</c:v>
                </c:pt>
                <c:pt idx="258">
                  <c:v>706.26698975000011</c:v>
                </c:pt>
                <c:pt idx="259">
                  <c:v>787.63641600000005</c:v>
                </c:pt>
                <c:pt idx="260">
                  <c:v>824.04436525000006</c:v>
                </c:pt>
                <c:pt idx="261">
                  <c:v>782.76995350000004</c:v>
                </c:pt>
                <c:pt idx="262">
                  <c:v>822.53843100000006</c:v>
                </c:pt>
                <c:pt idx="263">
                  <c:v>837.33911725000007</c:v>
                </c:pt>
                <c:pt idx="264">
                  <c:v>753.66608825000003</c:v>
                </c:pt>
                <c:pt idx="265">
                  <c:v>833.89751075000004</c:v>
                </c:pt>
                <c:pt idx="266">
                  <c:v>811.19850975000008</c:v>
                </c:pt>
                <c:pt idx="267">
                  <c:v>812.58930500000008</c:v>
                </c:pt>
                <c:pt idx="268">
                  <c:v>820.58320875000004</c:v>
                </c:pt>
                <c:pt idx="269">
                  <c:v>824.80559175000008</c:v>
                </c:pt>
                <c:pt idx="270">
                  <c:v>834.68685025000002</c:v>
                </c:pt>
                <c:pt idx="271">
                  <c:v>843.4128172500001</c:v>
                </c:pt>
                <c:pt idx="272">
                  <c:v>844.48011550000001</c:v>
                </c:pt>
                <c:pt idx="273">
                  <c:v>845.55596100000002</c:v>
                </c:pt>
                <c:pt idx="274">
                  <c:v>822.16250275000004</c:v>
                </c:pt>
                <c:pt idx="275">
                  <c:v>801.15598850000003</c:v>
                </c:pt>
                <c:pt idx="276">
                  <c:v>829.08083450000004</c:v>
                </c:pt>
                <c:pt idx="277">
                  <c:v>840.24009850000004</c:v>
                </c:pt>
                <c:pt idx="278">
                  <c:v>846.99559461000001</c:v>
                </c:pt>
                <c:pt idx="279">
                  <c:v>889.61479550000013</c:v>
                </c:pt>
                <c:pt idx="280">
                  <c:v>894.20992325000009</c:v>
                </c:pt>
                <c:pt idx="281">
                  <c:v>988.66502775000004</c:v>
                </c:pt>
                <c:pt idx="282">
                  <c:v>1118.5275690000001</c:v>
                </c:pt>
                <c:pt idx="283">
                  <c:v>1104.9592705</c:v>
                </c:pt>
                <c:pt idx="284">
                  <c:v>1284.76209075</c:v>
                </c:pt>
                <c:pt idx="285">
                  <c:v>1546.3380115</c:v>
                </c:pt>
                <c:pt idx="286">
                  <c:v>1569.2439725000002</c:v>
                </c:pt>
                <c:pt idx="287">
                  <c:v>1567.7559920000001</c:v>
                </c:pt>
                <c:pt idx="288">
                  <c:v>1165.8328685000001</c:v>
                </c:pt>
                <c:pt idx="289">
                  <c:v>1115.5008377500001</c:v>
                </c:pt>
                <c:pt idx="290">
                  <c:v>1130.6775665</c:v>
                </c:pt>
                <c:pt idx="291">
                  <c:v>1268.1152035</c:v>
                </c:pt>
                <c:pt idx="292">
                  <c:v>1555.5718522499992</c:v>
                </c:pt>
                <c:pt idx="293">
                  <c:v>1660.9563370000001</c:v>
                </c:pt>
                <c:pt idx="294">
                  <c:v>1660.3958500000001</c:v>
                </c:pt>
                <c:pt idx="295">
                  <c:v>1663.5591125000001</c:v>
                </c:pt>
                <c:pt idx="296">
                  <c:v>1671.0783265</c:v>
                </c:pt>
                <c:pt idx="297">
                  <c:v>1482.9205732500002</c:v>
                </c:pt>
                <c:pt idx="298">
                  <c:v>1208.7614430000001</c:v>
                </c:pt>
                <c:pt idx="299">
                  <c:v>1187.6929272499999</c:v>
                </c:pt>
                <c:pt idx="300">
                  <c:v>1161.2669792500001</c:v>
                </c:pt>
                <c:pt idx="301">
                  <c:v>1172.9833760000001</c:v>
                </c:pt>
                <c:pt idx="302">
                  <c:v>1239.9822322500002</c:v>
                </c:pt>
                <c:pt idx="303">
                  <c:v>1401.8841485</c:v>
                </c:pt>
                <c:pt idx="304">
                  <c:v>1461.5409520000001</c:v>
                </c:pt>
                <c:pt idx="305">
                  <c:v>1683.6320842500002</c:v>
                </c:pt>
                <c:pt idx="306">
                  <c:v>1901.8926510000001</c:v>
                </c:pt>
                <c:pt idx="307">
                  <c:v>1870.4851757500001</c:v>
                </c:pt>
                <c:pt idx="308">
                  <c:v>1942.23111075</c:v>
                </c:pt>
                <c:pt idx="309">
                  <c:v>2107.915304749999</c:v>
                </c:pt>
                <c:pt idx="310">
                  <c:v>2120.8095557500001</c:v>
                </c:pt>
                <c:pt idx="311">
                  <c:v>2057.3114687500001</c:v>
                </c:pt>
                <c:pt idx="312">
                  <c:v>1463.9739365</c:v>
                </c:pt>
                <c:pt idx="313">
                  <c:v>1096.9296967499993</c:v>
                </c:pt>
                <c:pt idx="314">
                  <c:v>1072.0536347499999</c:v>
                </c:pt>
                <c:pt idx="315">
                  <c:v>1102.94890925</c:v>
                </c:pt>
                <c:pt idx="316">
                  <c:v>1370.1024964999999</c:v>
                </c:pt>
                <c:pt idx="317">
                  <c:v>1539.94339625</c:v>
                </c:pt>
                <c:pt idx="318">
                  <c:v>1571.737304</c:v>
                </c:pt>
                <c:pt idx="319">
                  <c:v>1605.1998455</c:v>
                </c:pt>
                <c:pt idx="320">
                  <c:v>1674.7765017500001</c:v>
                </c:pt>
                <c:pt idx="321">
                  <c:v>1659.9137807500001</c:v>
                </c:pt>
                <c:pt idx="322">
                  <c:v>1630.874636</c:v>
                </c:pt>
                <c:pt idx="323">
                  <c:v>1467.4449645</c:v>
                </c:pt>
                <c:pt idx="324">
                  <c:v>1211.3910832500001</c:v>
                </c:pt>
                <c:pt idx="325">
                  <c:v>955.03886525000007</c:v>
                </c:pt>
                <c:pt idx="326">
                  <c:v>884.12557000000004</c:v>
                </c:pt>
                <c:pt idx="327">
                  <c:v>894.08701974999997</c:v>
                </c:pt>
                <c:pt idx="328">
                  <c:v>878.03957250000008</c:v>
                </c:pt>
                <c:pt idx="329">
                  <c:v>882.05911250000008</c:v>
                </c:pt>
                <c:pt idx="330">
                  <c:v>902.53559525000003</c:v>
                </c:pt>
                <c:pt idx="331">
                  <c:v>905.68997050000007</c:v>
                </c:pt>
                <c:pt idx="332">
                  <c:v>911.92590125000004</c:v>
                </c:pt>
                <c:pt idx="333">
                  <c:v>912.67439000000002</c:v>
                </c:pt>
                <c:pt idx="334">
                  <c:v>913.74678325000002</c:v>
                </c:pt>
                <c:pt idx="335">
                  <c:v>914.15956625000013</c:v>
                </c:pt>
                <c:pt idx="336">
                  <c:v>915.08124450000003</c:v>
                </c:pt>
                <c:pt idx="337">
                  <c:v>898.02213725000001</c:v>
                </c:pt>
                <c:pt idx="338">
                  <c:v>902.55193875000009</c:v>
                </c:pt>
                <c:pt idx="339">
                  <c:v>917.98548325000002</c:v>
                </c:pt>
                <c:pt idx="340">
                  <c:v>904.00454200000001</c:v>
                </c:pt>
                <c:pt idx="341">
                  <c:v>912.786158</c:v>
                </c:pt>
                <c:pt idx="342">
                  <c:v>879.09029125000006</c:v>
                </c:pt>
                <c:pt idx="343">
                  <c:v>918.47085325</c:v>
                </c:pt>
                <c:pt idx="344">
                  <c:v>916.8882205000001</c:v>
                </c:pt>
                <c:pt idx="345">
                  <c:v>897.00737149999998</c:v>
                </c:pt>
                <c:pt idx="346">
                  <c:v>911.89412700000014</c:v>
                </c:pt>
                <c:pt idx="347">
                  <c:v>911.52894650000007</c:v>
                </c:pt>
                <c:pt idx="348">
                  <c:v>923.05765625000004</c:v>
                </c:pt>
                <c:pt idx="349">
                  <c:v>912.81372625000006</c:v>
                </c:pt>
                <c:pt idx="350">
                  <c:v>878.56982325000001</c:v>
                </c:pt>
                <c:pt idx="351">
                  <c:v>874.21307375000004</c:v>
                </c:pt>
                <c:pt idx="352">
                  <c:v>886.86015750000001</c:v>
                </c:pt>
                <c:pt idx="353">
                  <c:v>911.53566125000009</c:v>
                </c:pt>
                <c:pt idx="354">
                  <c:v>913.99406150000004</c:v>
                </c:pt>
                <c:pt idx="355">
                  <c:v>907.75924650000013</c:v>
                </c:pt>
                <c:pt idx="356">
                  <c:v>909.40886825000007</c:v>
                </c:pt>
                <c:pt idx="357">
                  <c:v>918.37919399999998</c:v>
                </c:pt>
                <c:pt idx="358">
                  <c:v>1011.590237</c:v>
                </c:pt>
                <c:pt idx="359">
                  <c:v>1364.51188125</c:v>
                </c:pt>
                <c:pt idx="360">
                  <c:v>1515.82680725</c:v>
                </c:pt>
                <c:pt idx="361">
                  <c:v>1627.5071815000001</c:v>
                </c:pt>
                <c:pt idx="362">
                  <c:v>1630.8929792500001</c:v>
                </c:pt>
                <c:pt idx="363">
                  <c:v>1630.0662130000001</c:v>
                </c:pt>
                <c:pt idx="364">
                  <c:v>1638.3942157500003</c:v>
                </c:pt>
                <c:pt idx="365">
                  <c:v>1638.622401749999</c:v>
                </c:pt>
                <c:pt idx="366">
                  <c:v>1377.0689935</c:v>
                </c:pt>
                <c:pt idx="367">
                  <c:v>1347.0131489999992</c:v>
                </c:pt>
                <c:pt idx="368">
                  <c:v>1124.9870472500002</c:v>
                </c:pt>
                <c:pt idx="369">
                  <c:v>968.26634149999995</c:v>
                </c:pt>
                <c:pt idx="370">
                  <c:v>992.46594200000004</c:v>
                </c:pt>
                <c:pt idx="371">
                  <c:v>1152.4231784999999</c:v>
                </c:pt>
                <c:pt idx="372">
                  <c:v>1101.1041030000001</c:v>
                </c:pt>
                <c:pt idx="373">
                  <c:v>1070.4323664999999</c:v>
                </c:pt>
                <c:pt idx="374">
                  <c:v>1061.0450242500001</c:v>
                </c:pt>
                <c:pt idx="375">
                  <c:v>1009.26905425</c:v>
                </c:pt>
                <c:pt idx="376">
                  <c:v>900.30190625</c:v>
                </c:pt>
                <c:pt idx="377">
                  <c:v>1030.061426</c:v>
                </c:pt>
                <c:pt idx="378">
                  <c:v>925.18310700000006</c:v>
                </c:pt>
                <c:pt idx="379">
                  <c:v>936.37703850000003</c:v>
                </c:pt>
                <c:pt idx="380">
                  <c:v>960.74428200000011</c:v>
                </c:pt>
                <c:pt idx="381">
                  <c:v>931.23118675000012</c:v>
                </c:pt>
                <c:pt idx="382">
                  <c:v>950.13417000000004</c:v>
                </c:pt>
                <c:pt idx="383">
                  <c:v>1043.1004652500001</c:v>
                </c:pt>
                <c:pt idx="384">
                  <c:v>1134.5273152499999</c:v>
                </c:pt>
                <c:pt idx="385">
                  <c:v>1138.7803755</c:v>
                </c:pt>
                <c:pt idx="386">
                  <c:v>1316.5683295000001</c:v>
                </c:pt>
                <c:pt idx="387">
                  <c:v>1327.146733999999</c:v>
                </c:pt>
                <c:pt idx="388">
                  <c:v>1146.118164</c:v>
                </c:pt>
                <c:pt idx="389">
                  <c:v>1117.9169534999999</c:v>
                </c:pt>
                <c:pt idx="390">
                  <c:v>936.53151450000007</c:v>
                </c:pt>
                <c:pt idx="391">
                  <c:v>905.05627800000002</c:v>
                </c:pt>
                <c:pt idx="392">
                  <c:v>910.36214725000002</c:v>
                </c:pt>
                <c:pt idx="393">
                  <c:v>920.45405600000004</c:v>
                </c:pt>
                <c:pt idx="394">
                  <c:v>898.86938725000005</c:v>
                </c:pt>
                <c:pt idx="395">
                  <c:v>901.46108824999999</c:v>
                </c:pt>
                <c:pt idx="396">
                  <c:v>902.03329450000012</c:v>
                </c:pt>
                <c:pt idx="397">
                  <c:v>897.72109450000005</c:v>
                </c:pt>
                <c:pt idx="398">
                  <c:v>897.49499624999999</c:v>
                </c:pt>
                <c:pt idx="399">
                  <c:v>893.39490475000002</c:v>
                </c:pt>
                <c:pt idx="400">
                  <c:v>883.36812425000005</c:v>
                </c:pt>
                <c:pt idx="401">
                  <c:v>891.3412682500001</c:v>
                </c:pt>
                <c:pt idx="402">
                  <c:v>887.12030824999999</c:v>
                </c:pt>
                <c:pt idx="403">
                  <c:v>889.38869199999999</c:v>
                </c:pt>
                <c:pt idx="404">
                  <c:v>869.75881030000005</c:v>
                </c:pt>
                <c:pt idx="405">
                  <c:v>860.25898686000005</c:v>
                </c:pt>
                <c:pt idx="406">
                  <c:v>882.94881616999999</c:v>
                </c:pt>
                <c:pt idx="407">
                  <c:v>992.32838598000001</c:v>
                </c:pt>
                <c:pt idx="408">
                  <c:v>1090.549037719999</c:v>
                </c:pt>
                <c:pt idx="409">
                  <c:v>1457.49942149</c:v>
                </c:pt>
                <c:pt idx="410">
                  <c:v>1661.1873094100001</c:v>
                </c:pt>
                <c:pt idx="411">
                  <c:v>1830.6694585099999</c:v>
                </c:pt>
                <c:pt idx="412">
                  <c:v>1755.39832338</c:v>
                </c:pt>
                <c:pt idx="413">
                  <c:v>1738.62974345</c:v>
                </c:pt>
                <c:pt idx="414">
                  <c:v>1727.0536552500002</c:v>
                </c:pt>
                <c:pt idx="415">
                  <c:v>1724.0811992500001</c:v>
                </c:pt>
                <c:pt idx="416">
                  <c:v>1562.44026375</c:v>
                </c:pt>
                <c:pt idx="417">
                  <c:v>1465.4409692500001</c:v>
                </c:pt>
                <c:pt idx="418">
                  <c:v>1449.0856270000002</c:v>
                </c:pt>
                <c:pt idx="419">
                  <c:v>1446.8467288100001</c:v>
                </c:pt>
                <c:pt idx="420">
                  <c:v>1443.6752210500001</c:v>
                </c:pt>
                <c:pt idx="421">
                  <c:v>1566.33871598</c:v>
                </c:pt>
                <c:pt idx="422">
                  <c:v>1866.7858455600001</c:v>
                </c:pt>
                <c:pt idx="423">
                  <c:v>1865.43620852</c:v>
                </c:pt>
                <c:pt idx="424">
                  <c:v>1784.84904168</c:v>
                </c:pt>
                <c:pt idx="425">
                  <c:v>1511.004676049999</c:v>
                </c:pt>
                <c:pt idx="426">
                  <c:v>1229.39214234</c:v>
                </c:pt>
                <c:pt idx="427">
                  <c:v>1133.3963532100001</c:v>
                </c:pt>
                <c:pt idx="428">
                  <c:v>1131.1182918900001</c:v>
                </c:pt>
                <c:pt idx="429">
                  <c:v>1396.4354002</c:v>
                </c:pt>
                <c:pt idx="430">
                  <c:v>1563.21432875</c:v>
                </c:pt>
                <c:pt idx="431">
                  <c:v>1557.3989861700002</c:v>
                </c:pt>
                <c:pt idx="432">
                  <c:v>1174.6298974900001</c:v>
                </c:pt>
                <c:pt idx="433">
                  <c:v>1328.0032832300001</c:v>
                </c:pt>
                <c:pt idx="434">
                  <c:v>1576.5561695000001</c:v>
                </c:pt>
                <c:pt idx="435">
                  <c:v>1591.1105144600001</c:v>
                </c:pt>
                <c:pt idx="436">
                  <c:v>1622.015139249999</c:v>
                </c:pt>
                <c:pt idx="437">
                  <c:v>1686.8809704999992</c:v>
                </c:pt>
                <c:pt idx="438">
                  <c:v>1400.1542672500002</c:v>
                </c:pt>
                <c:pt idx="439">
                  <c:v>1255.7199202500001</c:v>
                </c:pt>
                <c:pt idx="440">
                  <c:v>1493.7941914999999</c:v>
                </c:pt>
                <c:pt idx="441">
                  <c:v>1806.02647325</c:v>
                </c:pt>
                <c:pt idx="442">
                  <c:v>2203.9354362499998</c:v>
                </c:pt>
                <c:pt idx="443">
                  <c:v>2287.9616675000002</c:v>
                </c:pt>
                <c:pt idx="444">
                  <c:v>2499.6617759999999</c:v>
                </c:pt>
                <c:pt idx="445">
                  <c:v>2476.6153572500002</c:v>
                </c:pt>
                <c:pt idx="446">
                  <c:v>2419.88531375</c:v>
                </c:pt>
                <c:pt idx="447">
                  <c:v>2369.8249382499998</c:v>
                </c:pt>
                <c:pt idx="448">
                  <c:v>2350.7515052499998</c:v>
                </c:pt>
                <c:pt idx="449">
                  <c:v>2288.40159425</c:v>
                </c:pt>
                <c:pt idx="450">
                  <c:v>1963.894137</c:v>
                </c:pt>
                <c:pt idx="451">
                  <c:v>1481.7714155000001</c:v>
                </c:pt>
                <c:pt idx="452">
                  <c:v>1408.6108855</c:v>
                </c:pt>
                <c:pt idx="453">
                  <c:v>1535.4076002500001</c:v>
                </c:pt>
                <c:pt idx="454">
                  <c:v>1847.3238980000001</c:v>
                </c:pt>
                <c:pt idx="455">
                  <c:v>2040.8237772500001</c:v>
                </c:pt>
                <c:pt idx="456">
                  <c:v>1327.19985075</c:v>
                </c:pt>
                <c:pt idx="457">
                  <c:v>881.28916575000005</c:v>
                </c:pt>
                <c:pt idx="458">
                  <c:v>862.51366900000005</c:v>
                </c:pt>
                <c:pt idx="459">
                  <c:v>874.94605350000006</c:v>
                </c:pt>
                <c:pt idx="460">
                  <c:v>853.47024650000014</c:v>
                </c:pt>
                <c:pt idx="461">
                  <c:v>890.62805575000004</c:v>
                </c:pt>
                <c:pt idx="462">
                  <c:v>896.05395525000006</c:v>
                </c:pt>
                <c:pt idx="463">
                  <c:v>917.61214925000002</c:v>
                </c:pt>
                <c:pt idx="464">
                  <c:v>1043.7244285000002</c:v>
                </c:pt>
                <c:pt idx="465">
                  <c:v>1385.476453</c:v>
                </c:pt>
                <c:pt idx="466">
                  <c:v>1895.3828465000001</c:v>
                </c:pt>
                <c:pt idx="467">
                  <c:v>1958.4509315</c:v>
                </c:pt>
                <c:pt idx="468">
                  <c:v>2255.6623097499992</c:v>
                </c:pt>
                <c:pt idx="469">
                  <c:v>2275.137618589999</c:v>
                </c:pt>
                <c:pt idx="470">
                  <c:v>2324.7509845</c:v>
                </c:pt>
                <c:pt idx="471">
                  <c:v>2295.3424639999998</c:v>
                </c:pt>
                <c:pt idx="472">
                  <c:v>1921.506836</c:v>
                </c:pt>
                <c:pt idx="473">
                  <c:v>1748.51857225</c:v>
                </c:pt>
                <c:pt idx="474">
                  <c:v>1408.74161925</c:v>
                </c:pt>
                <c:pt idx="475">
                  <c:v>1429.57718275</c:v>
                </c:pt>
                <c:pt idx="476">
                  <c:v>1463.329782</c:v>
                </c:pt>
                <c:pt idx="477">
                  <c:v>1456.0185822500002</c:v>
                </c:pt>
                <c:pt idx="478">
                  <c:v>1136.982185249999</c:v>
                </c:pt>
                <c:pt idx="479">
                  <c:v>863.98862400000007</c:v>
                </c:pt>
                <c:pt idx="480">
                  <c:v>821.17353575000004</c:v>
                </c:pt>
                <c:pt idx="481">
                  <c:v>819.16950075000011</c:v>
                </c:pt>
                <c:pt idx="482">
                  <c:v>824.55519600000002</c:v>
                </c:pt>
                <c:pt idx="483">
                  <c:v>839.36935850000009</c:v>
                </c:pt>
                <c:pt idx="484">
                  <c:v>821.15571199999999</c:v>
                </c:pt>
                <c:pt idx="485">
                  <c:v>829.79130150000015</c:v>
                </c:pt>
                <c:pt idx="486">
                  <c:v>888.36530025000002</c:v>
                </c:pt>
                <c:pt idx="487">
                  <c:v>971.64272649999998</c:v>
                </c:pt>
                <c:pt idx="488">
                  <c:v>934.42791225000008</c:v>
                </c:pt>
                <c:pt idx="489">
                  <c:v>1177.2420957499999</c:v>
                </c:pt>
                <c:pt idx="490">
                  <c:v>1139.1953460000002</c:v>
                </c:pt>
                <c:pt idx="491">
                  <c:v>1098.5531330000001</c:v>
                </c:pt>
                <c:pt idx="492">
                  <c:v>1236.0534132499999</c:v>
                </c:pt>
                <c:pt idx="493">
                  <c:v>1510.7193930000001</c:v>
                </c:pt>
                <c:pt idx="494">
                  <c:v>1497.6522215</c:v>
                </c:pt>
                <c:pt idx="495">
                  <c:v>1490.9351585000002</c:v>
                </c:pt>
                <c:pt idx="496">
                  <c:v>1554.6860234999992</c:v>
                </c:pt>
                <c:pt idx="497">
                  <c:v>1554.0075429999993</c:v>
                </c:pt>
                <c:pt idx="498">
                  <c:v>1729.697516499999</c:v>
                </c:pt>
                <c:pt idx="499">
                  <c:v>1673.06663875</c:v>
                </c:pt>
                <c:pt idx="500">
                  <c:v>1675.1335695</c:v>
                </c:pt>
                <c:pt idx="501">
                  <c:v>1687.7588495</c:v>
                </c:pt>
                <c:pt idx="502">
                  <c:v>1537.1151955</c:v>
                </c:pt>
                <c:pt idx="503">
                  <c:v>1387.6887282499993</c:v>
                </c:pt>
                <c:pt idx="504">
                  <c:v>1114.4813777500001</c:v>
                </c:pt>
                <c:pt idx="505">
                  <c:v>1068.5564829999998</c:v>
                </c:pt>
                <c:pt idx="506">
                  <c:v>1050.42777925</c:v>
                </c:pt>
                <c:pt idx="507">
                  <c:v>1057.4969845000001</c:v>
                </c:pt>
                <c:pt idx="508">
                  <c:v>1047.36136775</c:v>
                </c:pt>
                <c:pt idx="509">
                  <c:v>1068.945326</c:v>
                </c:pt>
                <c:pt idx="510">
                  <c:v>1153.7566487500001</c:v>
                </c:pt>
                <c:pt idx="511">
                  <c:v>1247.3791080000001</c:v>
                </c:pt>
                <c:pt idx="512">
                  <c:v>1302.5985592500001</c:v>
                </c:pt>
                <c:pt idx="513">
                  <c:v>1233.1959100000001</c:v>
                </c:pt>
                <c:pt idx="514">
                  <c:v>1218.0496947500001</c:v>
                </c:pt>
                <c:pt idx="515">
                  <c:v>1401.3169722499999</c:v>
                </c:pt>
                <c:pt idx="516">
                  <c:v>1576.1122674999999</c:v>
                </c:pt>
                <c:pt idx="517">
                  <c:v>1543.1485292499999</c:v>
                </c:pt>
                <c:pt idx="518">
                  <c:v>1541.194076</c:v>
                </c:pt>
                <c:pt idx="519">
                  <c:v>1515.65552925</c:v>
                </c:pt>
                <c:pt idx="520">
                  <c:v>1135.3898855</c:v>
                </c:pt>
                <c:pt idx="521">
                  <c:v>869.1414742500001</c:v>
                </c:pt>
                <c:pt idx="522">
                  <c:v>837.26598799999999</c:v>
                </c:pt>
                <c:pt idx="523">
                  <c:v>852.25842575000001</c:v>
                </c:pt>
                <c:pt idx="524">
                  <c:v>902.38080925000008</c:v>
                </c:pt>
                <c:pt idx="525">
                  <c:v>979.93592975000001</c:v>
                </c:pt>
                <c:pt idx="526">
                  <c:v>1060.29662175</c:v>
                </c:pt>
                <c:pt idx="527">
                  <c:v>1094.21098525</c:v>
                </c:pt>
                <c:pt idx="528">
                  <c:v>1110.7500725</c:v>
                </c:pt>
                <c:pt idx="529">
                  <c:v>1123.0701724999992</c:v>
                </c:pt>
                <c:pt idx="530">
                  <c:v>1084.0473115</c:v>
                </c:pt>
                <c:pt idx="531">
                  <c:v>1072.248274</c:v>
                </c:pt>
                <c:pt idx="532">
                  <c:v>1076.1932895</c:v>
                </c:pt>
                <c:pt idx="533">
                  <c:v>1088.3189962500001</c:v>
                </c:pt>
                <c:pt idx="534">
                  <c:v>1014.9544755000001</c:v>
                </c:pt>
                <c:pt idx="535">
                  <c:v>861.6776235000001</c:v>
                </c:pt>
                <c:pt idx="536">
                  <c:v>856.44300625000005</c:v>
                </c:pt>
                <c:pt idx="537">
                  <c:v>843.09387249999997</c:v>
                </c:pt>
                <c:pt idx="538">
                  <c:v>851.62240150000014</c:v>
                </c:pt>
                <c:pt idx="539">
                  <c:v>899.77426950000006</c:v>
                </c:pt>
                <c:pt idx="540">
                  <c:v>883.65957350000008</c:v>
                </c:pt>
                <c:pt idx="541">
                  <c:v>902.14527075000001</c:v>
                </c:pt>
                <c:pt idx="542">
                  <c:v>1084.25988725</c:v>
                </c:pt>
                <c:pt idx="543">
                  <c:v>1329.62797325</c:v>
                </c:pt>
                <c:pt idx="544">
                  <c:v>976.54605050000009</c:v>
                </c:pt>
                <c:pt idx="545">
                  <c:v>1011.9157720000001</c:v>
                </c:pt>
                <c:pt idx="546">
                  <c:v>1026.3680717499999</c:v>
                </c:pt>
                <c:pt idx="547">
                  <c:v>1049.1052977499999</c:v>
                </c:pt>
                <c:pt idx="548">
                  <c:v>1030.7225612500001</c:v>
                </c:pt>
                <c:pt idx="549">
                  <c:v>994.17908225000008</c:v>
                </c:pt>
                <c:pt idx="550">
                  <c:v>824.77016350000008</c:v>
                </c:pt>
                <c:pt idx="551">
                  <c:v>836.54264675000002</c:v>
                </c:pt>
                <c:pt idx="552">
                  <c:v>832.13178325000001</c:v>
                </c:pt>
                <c:pt idx="553">
                  <c:v>827.96627825000007</c:v>
                </c:pt>
                <c:pt idx="554">
                  <c:v>826.73816175000002</c:v>
                </c:pt>
                <c:pt idx="555">
                  <c:v>826.11351950000005</c:v>
                </c:pt>
                <c:pt idx="556">
                  <c:v>823.43935950000002</c:v>
                </c:pt>
                <c:pt idx="557">
                  <c:v>813.01579624999999</c:v>
                </c:pt>
                <c:pt idx="558">
                  <c:v>832.11212350000005</c:v>
                </c:pt>
                <c:pt idx="559">
                  <c:v>947.42628949999994</c:v>
                </c:pt>
                <c:pt idx="560">
                  <c:v>1132.2737627500001</c:v>
                </c:pt>
                <c:pt idx="561">
                  <c:v>1564.1799265</c:v>
                </c:pt>
                <c:pt idx="562">
                  <c:v>1869.8063764999993</c:v>
                </c:pt>
                <c:pt idx="563">
                  <c:v>1805.0613022500002</c:v>
                </c:pt>
                <c:pt idx="564">
                  <c:v>1781.1505985000001</c:v>
                </c:pt>
                <c:pt idx="565">
                  <c:v>1776.5795962500001</c:v>
                </c:pt>
                <c:pt idx="566">
                  <c:v>1675.8355282800001</c:v>
                </c:pt>
                <c:pt idx="567">
                  <c:v>1483.83147545</c:v>
                </c:pt>
                <c:pt idx="568">
                  <c:v>1037.92519784</c:v>
                </c:pt>
                <c:pt idx="569">
                  <c:v>1039.4958127800001</c:v>
                </c:pt>
                <c:pt idx="570">
                  <c:v>807.22540631000004</c:v>
                </c:pt>
                <c:pt idx="571">
                  <c:v>812.87635775000001</c:v>
                </c:pt>
                <c:pt idx="572">
                  <c:v>812.85892050000007</c:v>
                </c:pt>
                <c:pt idx="573">
                  <c:v>819.94807175000005</c:v>
                </c:pt>
                <c:pt idx="574">
                  <c:v>820.62063525000008</c:v>
                </c:pt>
                <c:pt idx="575">
                  <c:v>790.91098850000003</c:v>
                </c:pt>
                <c:pt idx="576">
                  <c:v>581.22940110000002</c:v>
                </c:pt>
                <c:pt idx="577">
                  <c:v>493.25969090000001</c:v>
                </c:pt>
                <c:pt idx="578">
                  <c:v>510.70087026000004</c:v>
                </c:pt>
                <c:pt idx="579">
                  <c:v>513.48631976000001</c:v>
                </c:pt>
                <c:pt idx="580">
                  <c:v>515.12680727999998</c:v>
                </c:pt>
                <c:pt idx="581">
                  <c:v>511.13767702000001</c:v>
                </c:pt>
                <c:pt idx="582">
                  <c:v>567.39420654000003</c:v>
                </c:pt>
                <c:pt idx="583">
                  <c:v>589.98656571999993</c:v>
                </c:pt>
                <c:pt idx="584">
                  <c:v>670.34326141999998</c:v>
                </c:pt>
                <c:pt idx="585">
                  <c:v>505.38600756</c:v>
                </c:pt>
                <c:pt idx="586">
                  <c:v>487.94421027000004</c:v>
                </c:pt>
                <c:pt idx="587">
                  <c:v>733.98542873000008</c:v>
                </c:pt>
                <c:pt idx="588">
                  <c:v>960.44722853000007</c:v>
                </c:pt>
                <c:pt idx="589">
                  <c:v>1034.47105012</c:v>
                </c:pt>
                <c:pt idx="590">
                  <c:v>511.14521102000003</c:v>
                </c:pt>
                <c:pt idx="591">
                  <c:v>377.36201312000003</c:v>
                </c:pt>
                <c:pt idx="592">
                  <c:v>359.27665675000003</c:v>
                </c:pt>
                <c:pt idx="593">
                  <c:v>368.5481777</c:v>
                </c:pt>
                <c:pt idx="594">
                  <c:v>675.61751341000002</c:v>
                </c:pt>
                <c:pt idx="595">
                  <c:v>788.09162914000012</c:v>
                </c:pt>
                <c:pt idx="596">
                  <c:v>789.04682118000005</c:v>
                </c:pt>
                <c:pt idx="597">
                  <c:v>783.56326232000004</c:v>
                </c:pt>
                <c:pt idx="598">
                  <c:v>751.56741904</c:v>
                </c:pt>
                <c:pt idx="599">
                  <c:v>819.7184215100001</c:v>
                </c:pt>
                <c:pt idx="600">
                  <c:v>767.09527300000013</c:v>
                </c:pt>
                <c:pt idx="601">
                  <c:v>760.83977274999995</c:v>
                </c:pt>
                <c:pt idx="602">
                  <c:v>764.42030465999994</c:v>
                </c:pt>
                <c:pt idx="603">
                  <c:v>762.6887875000001</c:v>
                </c:pt>
                <c:pt idx="604">
                  <c:v>789.61559498999998</c:v>
                </c:pt>
                <c:pt idx="605">
                  <c:v>793.37984100000006</c:v>
                </c:pt>
                <c:pt idx="606">
                  <c:v>955.37354550000009</c:v>
                </c:pt>
                <c:pt idx="607">
                  <c:v>1247.0596545000001</c:v>
                </c:pt>
                <c:pt idx="608">
                  <c:v>1538.96389075</c:v>
                </c:pt>
                <c:pt idx="609">
                  <c:v>1787.7709962500001</c:v>
                </c:pt>
                <c:pt idx="610">
                  <c:v>1950.5139612500002</c:v>
                </c:pt>
                <c:pt idx="611">
                  <c:v>2121.7828722499999</c:v>
                </c:pt>
                <c:pt idx="612">
                  <c:v>2106.9783520000001</c:v>
                </c:pt>
                <c:pt idx="613">
                  <c:v>2031.3201607500002</c:v>
                </c:pt>
                <c:pt idx="614">
                  <c:v>1884.6522272499999</c:v>
                </c:pt>
                <c:pt idx="615">
                  <c:v>1877.1614360000001</c:v>
                </c:pt>
                <c:pt idx="616">
                  <c:v>1748.5886455</c:v>
                </c:pt>
                <c:pt idx="617">
                  <c:v>1820.2251780000001</c:v>
                </c:pt>
                <c:pt idx="618">
                  <c:v>1619.96247025</c:v>
                </c:pt>
                <c:pt idx="619">
                  <c:v>1177.0597725</c:v>
                </c:pt>
                <c:pt idx="620">
                  <c:v>911.05105325</c:v>
                </c:pt>
                <c:pt idx="621">
                  <c:v>828.40863375000004</c:v>
                </c:pt>
                <c:pt idx="622">
                  <c:v>803.95543075</c:v>
                </c:pt>
                <c:pt idx="623">
                  <c:v>794.99960899999996</c:v>
                </c:pt>
                <c:pt idx="624">
                  <c:v>803.19234025000003</c:v>
                </c:pt>
                <c:pt idx="625">
                  <c:v>804.11843350000004</c:v>
                </c:pt>
                <c:pt idx="626">
                  <c:v>802.58429575000002</c:v>
                </c:pt>
                <c:pt idx="627">
                  <c:v>801.72646125000006</c:v>
                </c:pt>
                <c:pt idx="628">
                  <c:v>794.44798775000004</c:v>
                </c:pt>
                <c:pt idx="629">
                  <c:v>807.54743100000007</c:v>
                </c:pt>
                <c:pt idx="630">
                  <c:v>800.68064250000009</c:v>
                </c:pt>
                <c:pt idx="631">
                  <c:v>794.90137075000007</c:v>
                </c:pt>
                <c:pt idx="632">
                  <c:v>786.73145750000003</c:v>
                </c:pt>
                <c:pt idx="633">
                  <c:v>808.93970275000004</c:v>
                </c:pt>
                <c:pt idx="634">
                  <c:v>851.19475050000005</c:v>
                </c:pt>
                <c:pt idx="635">
                  <c:v>1037.1598575</c:v>
                </c:pt>
                <c:pt idx="636">
                  <c:v>1079.8240335</c:v>
                </c:pt>
                <c:pt idx="637">
                  <c:v>1074.30997875</c:v>
                </c:pt>
                <c:pt idx="638">
                  <c:v>1342.4296420000001</c:v>
                </c:pt>
                <c:pt idx="639">
                  <c:v>1092.2589279400001</c:v>
                </c:pt>
                <c:pt idx="640">
                  <c:v>1048.2630587500003</c:v>
                </c:pt>
                <c:pt idx="641">
                  <c:v>1056.5600594999999</c:v>
                </c:pt>
                <c:pt idx="642">
                  <c:v>842.74869550000005</c:v>
                </c:pt>
                <c:pt idx="643">
                  <c:v>820.70905750000009</c:v>
                </c:pt>
                <c:pt idx="644">
                  <c:v>824.04780025000002</c:v>
                </c:pt>
                <c:pt idx="645">
                  <c:v>807.45568100000003</c:v>
                </c:pt>
                <c:pt idx="646">
                  <c:v>785.10696225000004</c:v>
                </c:pt>
                <c:pt idx="647">
                  <c:v>802.13878650000004</c:v>
                </c:pt>
                <c:pt idx="648">
                  <c:v>779.27491674999999</c:v>
                </c:pt>
                <c:pt idx="649">
                  <c:v>768.86671525000008</c:v>
                </c:pt>
                <c:pt idx="650">
                  <c:v>762.70453525000005</c:v>
                </c:pt>
                <c:pt idx="651">
                  <c:v>764.22442037000008</c:v>
                </c:pt>
                <c:pt idx="652">
                  <c:v>757.83389399999999</c:v>
                </c:pt>
                <c:pt idx="653">
                  <c:v>776.95348275000003</c:v>
                </c:pt>
                <c:pt idx="654">
                  <c:v>804.50305925000009</c:v>
                </c:pt>
                <c:pt idx="655">
                  <c:v>811.99712450000004</c:v>
                </c:pt>
                <c:pt idx="656">
                  <c:v>948.69388125</c:v>
                </c:pt>
                <c:pt idx="657">
                  <c:v>1007.18381775</c:v>
                </c:pt>
                <c:pt idx="658">
                  <c:v>944.05911350000008</c:v>
                </c:pt>
                <c:pt idx="659">
                  <c:v>942.83368725000003</c:v>
                </c:pt>
                <c:pt idx="660">
                  <c:v>947.37908800000002</c:v>
                </c:pt>
                <c:pt idx="661">
                  <c:v>954.16408325000009</c:v>
                </c:pt>
                <c:pt idx="662">
                  <c:v>948.55509525000002</c:v>
                </c:pt>
                <c:pt idx="663">
                  <c:v>935.61869200000001</c:v>
                </c:pt>
                <c:pt idx="664">
                  <c:v>934.7756925000001</c:v>
                </c:pt>
                <c:pt idx="665">
                  <c:v>945.82264047000012</c:v>
                </c:pt>
                <c:pt idx="666">
                  <c:v>947.70120147000011</c:v>
                </c:pt>
                <c:pt idx="667">
                  <c:v>1016.67848925</c:v>
                </c:pt>
                <c:pt idx="668">
                  <c:v>1306.1928705</c:v>
                </c:pt>
                <c:pt idx="669">
                  <c:v>1521.02318225</c:v>
                </c:pt>
                <c:pt idx="670">
                  <c:v>1475.89916425</c:v>
                </c:pt>
                <c:pt idx="671">
                  <c:v>1475.1696332500001</c:v>
                </c:pt>
                <c:pt idx="672">
                  <c:v>1126.1485902500001</c:v>
                </c:pt>
                <c:pt idx="673">
                  <c:v>1069.3416092499999</c:v>
                </c:pt>
                <c:pt idx="674">
                  <c:v>1073.59623425</c:v>
                </c:pt>
                <c:pt idx="675">
                  <c:v>867.1408715</c:v>
                </c:pt>
                <c:pt idx="676">
                  <c:v>800.68759824999995</c:v>
                </c:pt>
                <c:pt idx="677">
                  <c:v>936.08499125000003</c:v>
                </c:pt>
                <c:pt idx="678">
                  <c:v>1473.1720035000001</c:v>
                </c:pt>
                <c:pt idx="679">
                  <c:v>1529.32450425</c:v>
                </c:pt>
                <c:pt idx="680">
                  <c:v>1548.82253225</c:v>
                </c:pt>
                <c:pt idx="681">
                  <c:v>1407.445481</c:v>
                </c:pt>
                <c:pt idx="682">
                  <c:v>1240.64870825</c:v>
                </c:pt>
                <c:pt idx="683">
                  <c:v>1151.18432925</c:v>
                </c:pt>
                <c:pt idx="684">
                  <c:v>1073.8712242500001</c:v>
                </c:pt>
                <c:pt idx="685">
                  <c:v>1068.5268245000002</c:v>
                </c:pt>
                <c:pt idx="686">
                  <c:v>1054.0760415</c:v>
                </c:pt>
                <c:pt idx="687">
                  <c:v>1046.2131987499999</c:v>
                </c:pt>
                <c:pt idx="688">
                  <c:v>1034.4819962500001</c:v>
                </c:pt>
                <c:pt idx="689">
                  <c:v>1172.6412062500001</c:v>
                </c:pt>
                <c:pt idx="690">
                  <c:v>1405.2632422500001</c:v>
                </c:pt>
                <c:pt idx="691">
                  <c:v>1505.553624749999</c:v>
                </c:pt>
                <c:pt idx="692">
                  <c:v>1529.72361525</c:v>
                </c:pt>
                <c:pt idx="693">
                  <c:v>1543.6616125</c:v>
                </c:pt>
                <c:pt idx="694">
                  <c:v>1520.5045055000001</c:v>
                </c:pt>
                <c:pt idx="695">
                  <c:v>1287.6046555</c:v>
                </c:pt>
                <c:pt idx="696">
                  <c:v>1133.3235152499999</c:v>
                </c:pt>
                <c:pt idx="697">
                  <c:v>1147.9900552500001</c:v>
                </c:pt>
                <c:pt idx="698">
                  <c:v>960.19504125000003</c:v>
                </c:pt>
                <c:pt idx="699">
                  <c:v>954.36051050000003</c:v>
                </c:pt>
                <c:pt idx="700">
                  <c:v>808.00353749999999</c:v>
                </c:pt>
                <c:pt idx="701">
                  <c:v>770.88725375000001</c:v>
                </c:pt>
                <c:pt idx="702">
                  <c:v>778.48420825000005</c:v>
                </c:pt>
                <c:pt idx="703">
                  <c:v>848.50546099999997</c:v>
                </c:pt>
                <c:pt idx="704">
                  <c:v>850.69107775000009</c:v>
                </c:pt>
                <c:pt idx="705">
                  <c:v>838.3727265</c:v>
                </c:pt>
                <c:pt idx="706">
                  <c:v>816.75692625000011</c:v>
                </c:pt>
                <c:pt idx="707">
                  <c:v>821.8457535</c:v>
                </c:pt>
                <c:pt idx="708">
                  <c:v>799.49181725000005</c:v>
                </c:pt>
                <c:pt idx="709">
                  <c:v>785.67128650000006</c:v>
                </c:pt>
                <c:pt idx="710">
                  <c:v>792.05593500000009</c:v>
                </c:pt>
                <c:pt idx="711">
                  <c:v>790.67007000000012</c:v>
                </c:pt>
                <c:pt idx="712">
                  <c:v>767.42605950000006</c:v>
                </c:pt>
                <c:pt idx="713">
                  <c:v>802.47838349999995</c:v>
                </c:pt>
                <c:pt idx="714">
                  <c:v>828.71975925000004</c:v>
                </c:pt>
                <c:pt idx="715">
                  <c:v>833.56409150000013</c:v>
                </c:pt>
                <c:pt idx="716">
                  <c:v>814.54386850000003</c:v>
                </c:pt>
                <c:pt idx="717">
                  <c:v>792.12003200000004</c:v>
                </c:pt>
                <c:pt idx="718">
                  <c:v>536.99435725000012</c:v>
                </c:pt>
                <c:pt idx="719">
                  <c:v>74.660297249999985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2F-4F01-9525-4F08C29072F9}"/>
            </c:ext>
          </c:extLst>
        </c:ser>
        <c:ser>
          <c:idx val="3"/>
          <c:order val="3"/>
          <c:tx>
            <c:strRef>
              <c:f>'04'!$F$44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'04'!$F$45:$F$789</c:f>
              <c:numCache>
                <c:formatCode>_(* #,##0.00_);_(* \(#,##0.00\);_(* "-"??_);_(@_)</c:formatCode>
                <c:ptCount val="745"/>
                <c:pt idx="0">
                  <c:v>424.93162037500002</c:v>
                </c:pt>
                <c:pt idx="1">
                  <c:v>295.56482584499997</c:v>
                </c:pt>
                <c:pt idx="2">
                  <c:v>196.8443978</c:v>
                </c:pt>
                <c:pt idx="3">
                  <c:v>126.95927629000001</c:v>
                </c:pt>
                <c:pt idx="4">
                  <c:v>92.839961492499981</c:v>
                </c:pt>
                <c:pt idx="5">
                  <c:v>95.414629887499956</c:v>
                </c:pt>
                <c:pt idx="6">
                  <c:v>136.14939278750001</c:v>
                </c:pt>
                <c:pt idx="7">
                  <c:v>179.10967936500001</c:v>
                </c:pt>
                <c:pt idx="8">
                  <c:v>192.36614876500002</c:v>
                </c:pt>
                <c:pt idx="9">
                  <c:v>174.54492082749999</c:v>
                </c:pt>
                <c:pt idx="10">
                  <c:v>186.34567982250002</c:v>
                </c:pt>
                <c:pt idx="11">
                  <c:v>317.57072893000003</c:v>
                </c:pt>
                <c:pt idx="12">
                  <c:v>576.93622176750011</c:v>
                </c:pt>
                <c:pt idx="13">
                  <c:v>921.24008750250005</c:v>
                </c:pt>
                <c:pt idx="14">
                  <c:v>987.29971247750007</c:v>
                </c:pt>
                <c:pt idx="15">
                  <c:v>1009.37109917</c:v>
                </c:pt>
                <c:pt idx="16">
                  <c:v>986.11239335000005</c:v>
                </c:pt>
                <c:pt idx="17">
                  <c:v>1087.379407384999</c:v>
                </c:pt>
                <c:pt idx="18">
                  <c:v>1206.9353087775</c:v>
                </c:pt>
                <c:pt idx="19">
                  <c:v>1332.9181463050002</c:v>
                </c:pt>
                <c:pt idx="20">
                  <c:v>1595.24904855</c:v>
                </c:pt>
                <c:pt idx="21">
                  <c:v>1064.9065820600001</c:v>
                </c:pt>
                <c:pt idx="22">
                  <c:v>660.77697528250008</c:v>
                </c:pt>
                <c:pt idx="23">
                  <c:v>552.16849647750007</c:v>
                </c:pt>
                <c:pt idx="24">
                  <c:v>487.36254273500003</c:v>
                </c:pt>
                <c:pt idx="25">
                  <c:v>624.70194482500006</c:v>
                </c:pt>
                <c:pt idx="26">
                  <c:v>607.4667718375</c:v>
                </c:pt>
                <c:pt idx="27">
                  <c:v>681.93907542000011</c:v>
                </c:pt>
                <c:pt idx="28">
                  <c:v>1104.5419804774999</c:v>
                </c:pt>
                <c:pt idx="29">
                  <c:v>1319.6627389375001</c:v>
                </c:pt>
                <c:pt idx="30">
                  <c:v>1550.2643617949991</c:v>
                </c:pt>
                <c:pt idx="31">
                  <c:v>1622.9540954275001</c:v>
                </c:pt>
                <c:pt idx="32">
                  <c:v>1449.0469243175</c:v>
                </c:pt>
                <c:pt idx="33">
                  <c:v>1317.273326069999</c:v>
                </c:pt>
                <c:pt idx="34">
                  <c:v>1084.575391489999</c:v>
                </c:pt>
                <c:pt idx="35">
                  <c:v>940.89983403999997</c:v>
                </c:pt>
                <c:pt idx="36">
                  <c:v>1061.913109207499</c:v>
                </c:pt>
                <c:pt idx="37">
                  <c:v>1099.4834950175</c:v>
                </c:pt>
                <c:pt idx="38">
                  <c:v>1157.9303290175001</c:v>
                </c:pt>
                <c:pt idx="39">
                  <c:v>1171.1728397575</c:v>
                </c:pt>
                <c:pt idx="40">
                  <c:v>1001.5484434225001</c:v>
                </c:pt>
                <c:pt idx="41">
                  <c:v>1051.6660252825002</c:v>
                </c:pt>
                <c:pt idx="42">
                  <c:v>942.55772565500013</c:v>
                </c:pt>
                <c:pt idx="43">
                  <c:v>872.18124379749997</c:v>
                </c:pt>
                <c:pt idx="44">
                  <c:v>805.65586977500004</c:v>
                </c:pt>
                <c:pt idx="45">
                  <c:v>768.79760909499998</c:v>
                </c:pt>
                <c:pt idx="46">
                  <c:v>941.69207096000002</c:v>
                </c:pt>
                <c:pt idx="47">
                  <c:v>1215.6546239175002</c:v>
                </c:pt>
                <c:pt idx="48">
                  <c:v>1675.8831038875001</c:v>
                </c:pt>
                <c:pt idx="49">
                  <c:v>1721.7805102950001</c:v>
                </c:pt>
                <c:pt idx="50">
                  <c:v>1686.0180458775001</c:v>
                </c:pt>
                <c:pt idx="51">
                  <c:v>1849.8675196075001</c:v>
                </c:pt>
                <c:pt idx="52">
                  <c:v>1764.9951759599992</c:v>
                </c:pt>
                <c:pt idx="53">
                  <c:v>1810.6459956450001</c:v>
                </c:pt>
                <c:pt idx="54">
                  <c:v>1688.1288333025002</c:v>
                </c:pt>
                <c:pt idx="55">
                  <c:v>1578.623025682499</c:v>
                </c:pt>
                <c:pt idx="56">
                  <c:v>1878.5302285700002</c:v>
                </c:pt>
                <c:pt idx="57">
                  <c:v>2147.4370640825</c:v>
                </c:pt>
                <c:pt idx="58">
                  <c:v>2220.9037286624994</c:v>
                </c:pt>
                <c:pt idx="59">
                  <c:v>2278.7001025250001</c:v>
                </c:pt>
                <c:pt idx="60">
                  <c:v>2064.1187013875001</c:v>
                </c:pt>
                <c:pt idx="61">
                  <c:v>2032.3881374450002</c:v>
                </c:pt>
                <c:pt idx="62">
                  <c:v>1854.1714198425002</c:v>
                </c:pt>
                <c:pt idx="63">
                  <c:v>1994.5411240225001</c:v>
                </c:pt>
                <c:pt idx="64">
                  <c:v>1896.3239154975001</c:v>
                </c:pt>
                <c:pt idx="65">
                  <c:v>1913.267259705</c:v>
                </c:pt>
                <c:pt idx="66">
                  <c:v>1940.3989574475002</c:v>
                </c:pt>
                <c:pt idx="67">
                  <c:v>1489.4615150950001</c:v>
                </c:pt>
                <c:pt idx="68">
                  <c:v>1608.1600231725001</c:v>
                </c:pt>
                <c:pt idx="69">
                  <c:v>1480.979302352499</c:v>
                </c:pt>
                <c:pt idx="70">
                  <c:v>1419.1494541525001</c:v>
                </c:pt>
                <c:pt idx="71">
                  <c:v>1344.1826041125</c:v>
                </c:pt>
                <c:pt idx="72">
                  <c:v>1408.323936522499</c:v>
                </c:pt>
                <c:pt idx="73">
                  <c:v>1346.6003843450001</c:v>
                </c:pt>
                <c:pt idx="74">
                  <c:v>1166.3176622775002</c:v>
                </c:pt>
                <c:pt idx="75">
                  <c:v>1135.5175995325001</c:v>
                </c:pt>
                <c:pt idx="76">
                  <c:v>1035.824434615</c:v>
                </c:pt>
                <c:pt idx="77">
                  <c:v>943.90839842000003</c:v>
                </c:pt>
                <c:pt idx="78">
                  <c:v>820.37672942000006</c:v>
                </c:pt>
                <c:pt idx="79">
                  <c:v>715.62449935250004</c:v>
                </c:pt>
                <c:pt idx="80">
                  <c:v>648.83343927499993</c:v>
                </c:pt>
                <c:pt idx="81">
                  <c:v>512.12424297999996</c:v>
                </c:pt>
                <c:pt idx="82">
                  <c:v>628.20644186000004</c:v>
                </c:pt>
                <c:pt idx="83">
                  <c:v>628.66516142750004</c:v>
                </c:pt>
                <c:pt idx="84">
                  <c:v>644.4090321525</c:v>
                </c:pt>
                <c:pt idx="85">
                  <c:v>609.97009849000005</c:v>
                </c:pt>
                <c:pt idx="86">
                  <c:v>603.57492046250002</c:v>
                </c:pt>
                <c:pt idx="87">
                  <c:v>534.02882997250003</c:v>
                </c:pt>
                <c:pt idx="88">
                  <c:v>426.66336858749997</c:v>
                </c:pt>
                <c:pt idx="89">
                  <c:v>336.49528685500002</c:v>
                </c:pt>
                <c:pt idx="90">
                  <c:v>241.3300646575</c:v>
                </c:pt>
                <c:pt idx="91">
                  <c:v>163.26869964000002</c:v>
                </c:pt>
                <c:pt idx="92">
                  <c:v>97.68314606999995</c:v>
                </c:pt>
                <c:pt idx="93">
                  <c:v>104.9541580325</c:v>
                </c:pt>
                <c:pt idx="94">
                  <c:v>100.08174079</c:v>
                </c:pt>
                <c:pt idx="95">
                  <c:v>142.19078175750002</c:v>
                </c:pt>
                <c:pt idx="96">
                  <c:v>218.80783443250002</c:v>
                </c:pt>
                <c:pt idx="97">
                  <c:v>298.99463087999999</c:v>
                </c:pt>
                <c:pt idx="98">
                  <c:v>489.63819530250004</c:v>
                </c:pt>
                <c:pt idx="99">
                  <c:v>550.36925837249998</c:v>
                </c:pt>
                <c:pt idx="100">
                  <c:v>510.24416091249998</c:v>
                </c:pt>
                <c:pt idx="101">
                  <c:v>524.37981307749999</c:v>
                </c:pt>
                <c:pt idx="102">
                  <c:v>587.39225903750003</c:v>
                </c:pt>
                <c:pt idx="103">
                  <c:v>605.68024282750002</c:v>
                </c:pt>
                <c:pt idx="104">
                  <c:v>465.61727272000007</c:v>
                </c:pt>
                <c:pt idx="105">
                  <c:v>326.53202188000006</c:v>
                </c:pt>
                <c:pt idx="106">
                  <c:v>629.09647187000007</c:v>
                </c:pt>
                <c:pt idx="107">
                  <c:v>1312.9219709125</c:v>
                </c:pt>
                <c:pt idx="108">
                  <c:v>1474.7403993375001</c:v>
                </c:pt>
                <c:pt idx="109">
                  <c:v>1647.3176216675001</c:v>
                </c:pt>
                <c:pt idx="110">
                  <c:v>1626.1449851</c:v>
                </c:pt>
                <c:pt idx="111">
                  <c:v>1622.1288339825003</c:v>
                </c:pt>
                <c:pt idx="112">
                  <c:v>1665.3489376150003</c:v>
                </c:pt>
                <c:pt idx="113">
                  <c:v>1423.005688985</c:v>
                </c:pt>
                <c:pt idx="114">
                  <c:v>1371.03637918</c:v>
                </c:pt>
                <c:pt idx="115">
                  <c:v>1097.3259111399991</c:v>
                </c:pt>
                <c:pt idx="116">
                  <c:v>1207.909793495</c:v>
                </c:pt>
                <c:pt idx="117">
                  <c:v>1564.2509490625</c:v>
                </c:pt>
                <c:pt idx="118">
                  <c:v>1811.4078049450002</c:v>
                </c:pt>
                <c:pt idx="119">
                  <c:v>2458.7018535125003</c:v>
                </c:pt>
                <c:pt idx="120">
                  <c:v>2706.0239599900001</c:v>
                </c:pt>
                <c:pt idx="121">
                  <c:v>2632.6576539450002</c:v>
                </c:pt>
                <c:pt idx="122">
                  <c:v>2511.8681185474993</c:v>
                </c:pt>
                <c:pt idx="123">
                  <c:v>2554.9208015099994</c:v>
                </c:pt>
                <c:pt idx="124">
                  <c:v>2636.4859552900002</c:v>
                </c:pt>
                <c:pt idx="125">
                  <c:v>2621.5771388925</c:v>
                </c:pt>
                <c:pt idx="126">
                  <c:v>2491.9927652400002</c:v>
                </c:pt>
                <c:pt idx="127">
                  <c:v>2174.0586713000002</c:v>
                </c:pt>
                <c:pt idx="128">
                  <c:v>1870.6650138800003</c:v>
                </c:pt>
                <c:pt idx="129">
                  <c:v>1944.2810797400002</c:v>
                </c:pt>
                <c:pt idx="130">
                  <c:v>1869.55156453</c:v>
                </c:pt>
                <c:pt idx="131">
                  <c:v>1706.2032812924992</c:v>
                </c:pt>
                <c:pt idx="132">
                  <c:v>1811.091472419999</c:v>
                </c:pt>
                <c:pt idx="133">
                  <c:v>1904.1417881875002</c:v>
                </c:pt>
                <c:pt idx="134">
                  <c:v>1719.1730455850002</c:v>
                </c:pt>
                <c:pt idx="135">
                  <c:v>1610.9964182824999</c:v>
                </c:pt>
                <c:pt idx="136">
                  <c:v>1081.7001708625</c:v>
                </c:pt>
                <c:pt idx="137">
                  <c:v>788.27898535999998</c:v>
                </c:pt>
                <c:pt idx="138">
                  <c:v>683.55257816000005</c:v>
                </c:pt>
                <c:pt idx="139">
                  <c:v>804.34099169000001</c:v>
                </c:pt>
                <c:pt idx="140">
                  <c:v>805.10902841500001</c:v>
                </c:pt>
                <c:pt idx="141">
                  <c:v>690.40237390250013</c:v>
                </c:pt>
                <c:pt idx="142">
                  <c:v>747.7819563275001</c:v>
                </c:pt>
                <c:pt idx="143">
                  <c:v>970.44524440249995</c:v>
                </c:pt>
                <c:pt idx="144">
                  <c:v>1139.4289318825001</c:v>
                </c:pt>
                <c:pt idx="145">
                  <c:v>1169.1162199099992</c:v>
                </c:pt>
                <c:pt idx="146">
                  <c:v>1196.9965972425</c:v>
                </c:pt>
                <c:pt idx="147">
                  <c:v>1304.718421625</c:v>
                </c:pt>
                <c:pt idx="148">
                  <c:v>1394.1460550424999</c:v>
                </c:pt>
                <c:pt idx="149">
                  <c:v>1408.415074892499</c:v>
                </c:pt>
                <c:pt idx="150">
                  <c:v>1273.4716120925</c:v>
                </c:pt>
                <c:pt idx="151">
                  <c:v>1037.576972039999</c:v>
                </c:pt>
                <c:pt idx="152">
                  <c:v>1123.5096496225001</c:v>
                </c:pt>
                <c:pt idx="153">
                  <c:v>1544.672268894999</c:v>
                </c:pt>
                <c:pt idx="154">
                  <c:v>1461.01800632</c:v>
                </c:pt>
                <c:pt idx="155">
                  <c:v>1384.1570687000001</c:v>
                </c:pt>
                <c:pt idx="156">
                  <c:v>1614.7728930325002</c:v>
                </c:pt>
                <c:pt idx="157">
                  <c:v>1739.2579806275</c:v>
                </c:pt>
                <c:pt idx="158">
                  <c:v>1780.447462075</c:v>
                </c:pt>
                <c:pt idx="159">
                  <c:v>1718.4342190725001</c:v>
                </c:pt>
                <c:pt idx="160">
                  <c:v>2258.3420238650001</c:v>
                </c:pt>
                <c:pt idx="161">
                  <c:v>1973.4823049675001</c:v>
                </c:pt>
                <c:pt idx="162">
                  <c:v>1711.3625441575002</c:v>
                </c:pt>
                <c:pt idx="163">
                  <c:v>1075.6318876475002</c:v>
                </c:pt>
                <c:pt idx="164">
                  <c:v>1106.6738077375001</c:v>
                </c:pt>
                <c:pt idx="165">
                  <c:v>1504.3053375325001</c:v>
                </c:pt>
                <c:pt idx="166">
                  <c:v>1764.6094426225002</c:v>
                </c:pt>
                <c:pt idx="167">
                  <c:v>1726.378073005</c:v>
                </c:pt>
                <c:pt idx="168">
                  <c:v>1535.578790195</c:v>
                </c:pt>
                <c:pt idx="169">
                  <c:v>1377.3011591575</c:v>
                </c:pt>
                <c:pt idx="170">
                  <c:v>1215.0785096725001</c:v>
                </c:pt>
                <c:pt idx="171">
                  <c:v>1529.7586370425001</c:v>
                </c:pt>
                <c:pt idx="172">
                  <c:v>1811.5621371524992</c:v>
                </c:pt>
                <c:pt idx="173">
                  <c:v>1955.4105992374991</c:v>
                </c:pt>
                <c:pt idx="174">
                  <c:v>1759.9109242549991</c:v>
                </c:pt>
                <c:pt idx="175">
                  <c:v>1783.033946105</c:v>
                </c:pt>
                <c:pt idx="176">
                  <c:v>2037.54425193</c:v>
                </c:pt>
                <c:pt idx="177">
                  <c:v>2377.2485311775004</c:v>
                </c:pt>
                <c:pt idx="178">
                  <c:v>2332.0773590200001</c:v>
                </c:pt>
                <c:pt idx="179">
                  <c:v>2263.5212820400002</c:v>
                </c:pt>
                <c:pt idx="180">
                  <c:v>2136.8055825675001</c:v>
                </c:pt>
                <c:pt idx="181">
                  <c:v>1985.5713138425001</c:v>
                </c:pt>
                <c:pt idx="182">
                  <c:v>1990.9950390125</c:v>
                </c:pt>
                <c:pt idx="183">
                  <c:v>1945.8063242050002</c:v>
                </c:pt>
                <c:pt idx="184">
                  <c:v>1809.6255923575002</c:v>
                </c:pt>
                <c:pt idx="185">
                  <c:v>1968.1435115325</c:v>
                </c:pt>
                <c:pt idx="186">
                  <c:v>1648.7642223400001</c:v>
                </c:pt>
                <c:pt idx="187">
                  <c:v>1187.807694619999</c:v>
                </c:pt>
                <c:pt idx="188">
                  <c:v>945.88662116500007</c:v>
                </c:pt>
                <c:pt idx="189">
                  <c:v>736.66079982250005</c:v>
                </c:pt>
                <c:pt idx="190">
                  <c:v>568.43551478000006</c:v>
                </c:pt>
                <c:pt idx="191">
                  <c:v>324.66092194750007</c:v>
                </c:pt>
                <c:pt idx="192">
                  <c:v>201.24508284749999</c:v>
                </c:pt>
                <c:pt idx="193">
                  <c:v>183.5286383925</c:v>
                </c:pt>
                <c:pt idx="194">
                  <c:v>124.88296439</c:v>
                </c:pt>
                <c:pt idx="195">
                  <c:v>206.01411339250001</c:v>
                </c:pt>
                <c:pt idx="196">
                  <c:v>629.85752801750004</c:v>
                </c:pt>
                <c:pt idx="197">
                  <c:v>1140.5490283525</c:v>
                </c:pt>
                <c:pt idx="198">
                  <c:v>1691.69512586</c:v>
                </c:pt>
                <c:pt idx="199">
                  <c:v>1751.4504366399992</c:v>
                </c:pt>
                <c:pt idx="200">
                  <c:v>1427.5963646149992</c:v>
                </c:pt>
                <c:pt idx="201">
                  <c:v>1478.247273875</c:v>
                </c:pt>
                <c:pt idx="202">
                  <c:v>1510.9206536425002</c:v>
                </c:pt>
                <c:pt idx="203">
                  <c:v>1393.0876417950001</c:v>
                </c:pt>
                <c:pt idx="204">
                  <c:v>1366.8076668200001</c:v>
                </c:pt>
                <c:pt idx="205">
                  <c:v>1326.0075170225</c:v>
                </c:pt>
                <c:pt idx="206">
                  <c:v>1280.0523580375</c:v>
                </c:pt>
                <c:pt idx="207">
                  <c:v>1370.70001082</c:v>
                </c:pt>
                <c:pt idx="208">
                  <c:v>1538.697176727499</c:v>
                </c:pt>
                <c:pt idx="209">
                  <c:v>1698.45577916</c:v>
                </c:pt>
                <c:pt idx="210">
                  <c:v>1477.1251185250001</c:v>
                </c:pt>
                <c:pt idx="211">
                  <c:v>1373.5342009575002</c:v>
                </c:pt>
                <c:pt idx="212">
                  <c:v>1576.8251487049999</c:v>
                </c:pt>
                <c:pt idx="213">
                  <c:v>1572.2006694225001</c:v>
                </c:pt>
                <c:pt idx="214">
                  <c:v>1310.3222950500001</c:v>
                </c:pt>
                <c:pt idx="215">
                  <c:v>1126.065017837499</c:v>
                </c:pt>
                <c:pt idx="216">
                  <c:v>946.04140593</c:v>
                </c:pt>
                <c:pt idx="217">
                  <c:v>823.09884281999996</c:v>
                </c:pt>
                <c:pt idx="218">
                  <c:v>639.47075470000004</c:v>
                </c:pt>
                <c:pt idx="219">
                  <c:v>599.20174332500005</c:v>
                </c:pt>
                <c:pt idx="220">
                  <c:v>626.95948499000008</c:v>
                </c:pt>
                <c:pt idx="221">
                  <c:v>578.44692798749998</c:v>
                </c:pt>
                <c:pt idx="222">
                  <c:v>636.43452646000003</c:v>
                </c:pt>
                <c:pt idx="223">
                  <c:v>600.25871519750001</c:v>
                </c:pt>
                <c:pt idx="224">
                  <c:v>411.15044524750004</c:v>
                </c:pt>
                <c:pt idx="225">
                  <c:v>396.87173828000005</c:v>
                </c:pt>
                <c:pt idx="226">
                  <c:v>494.06247822750004</c:v>
                </c:pt>
                <c:pt idx="227">
                  <c:v>604.29317783249996</c:v>
                </c:pt>
                <c:pt idx="228">
                  <c:v>658.33100167500004</c:v>
                </c:pt>
                <c:pt idx="229">
                  <c:v>691.64045259750003</c:v>
                </c:pt>
                <c:pt idx="230">
                  <c:v>668.62550214500004</c:v>
                </c:pt>
                <c:pt idx="231">
                  <c:v>739.63786807000008</c:v>
                </c:pt>
                <c:pt idx="232">
                  <c:v>844.37435719000007</c:v>
                </c:pt>
                <c:pt idx="233">
                  <c:v>1006.1713077825001</c:v>
                </c:pt>
                <c:pt idx="234">
                  <c:v>1217.755149704999</c:v>
                </c:pt>
                <c:pt idx="235">
                  <c:v>1250.7814960725</c:v>
                </c:pt>
                <c:pt idx="236">
                  <c:v>1294.8016838574999</c:v>
                </c:pt>
                <c:pt idx="237">
                  <c:v>1545.0101077100001</c:v>
                </c:pt>
                <c:pt idx="238">
                  <c:v>1841.3429796650003</c:v>
                </c:pt>
                <c:pt idx="239">
                  <c:v>2033.407604945</c:v>
                </c:pt>
                <c:pt idx="240">
                  <c:v>1914.0533039725001</c:v>
                </c:pt>
                <c:pt idx="241">
                  <c:v>1840.7675475425001</c:v>
                </c:pt>
                <c:pt idx="242">
                  <c:v>1729.341210852499</c:v>
                </c:pt>
                <c:pt idx="243">
                  <c:v>1757.4929058550001</c:v>
                </c:pt>
                <c:pt idx="244">
                  <c:v>1907.2452924925001</c:v>
                </c:pt>
                <c:pt idx="245">
                  <c:v>1910.2278970500001</c:v>
                </c:pt>
                <c:pt idx="246">
                  <c:v>1966.153478895</c:v>
                </c:pt>
                <c:pt idx="247">
                  <c:v>1937.0318683675002</c:v>
                </c:pt>
                <c:pt idx="248">
                  <c:v>1825.17162506</c:v>
                </c:pt>
                <c:pt idx="249">
                  <c:v>1863.6883435699999</c:v>
                </c:pt>
                <c:pt idx="250">
                  <c:v>2073.132602024999</c:v>
                </c:pt>
                <c:pt idx="251">
                  <c:v>2203.4158985925001</c:v>
                </c:pt>
                <c:pt idx="252">
                  <c:v>2355.2531303349988</c:v>
                </c:pt>
                <c:pt idx="253">
                  <c:v>2524.5101516149989</c:v>
                </c:pt>
                <c:pt idx="254">
                  <c:v>2584.0728329975</c:v>
                </c:pt>
                <c:pt idx="255">
                  <c:v>2604.6052448524988</c:v>
                </c:pt>
                <c:pt idx="256">
                  <c:v>2588.9198632450002</c:v>
                </c:pt>
                <c:pt idx="257">
                  <c:v>2506.469465664999</c:v>
                </c:pt>
                <c:pt idx="258">
                  <c:v>2399.1592618575</c:v>
                </c:pt>
                <c:pt idx="259">
                  <c:v>2361.5975387775002</c:v>
                </c:pt>
                <c:pt idx="260">
                  <c:v>2369.8200910775004</c:v>
                </c:pt>
                <c:pt idx="261">
                  <c:v>2342.8876821550002</c:v>
                </c:pt>
                <c:pt idx="262">
                  <c:v>2162.0121930099999</c:v>
                </c:pt>
                <c:pt idx="263">
                  <c:v>1949.7393456275001</c:v>
                </c:pt>
                <c:pt idx="264">
                  <c:v>1632.70730093</c:v>
                </c:pt>
                <c:pt idx="265">
                  <c:v>1464.3836928824992</c:v>
                </c:pt>
                <c:pt idx="266">
                  <c:v>1194.1389372375002</c:v>
                </c:pt>
                <c:pt idx="267">
                  <c:v>807.12060078000013</c:v>
                </c:pt>
                <c:pt idx="268">
                  <c:v>534.34650192749996</c:v>
                </c:pt>
                <c:pt idx="269">
                  <c:v>440.2459473875</c:v>
                </c:pt>
                <c:pt idx="270">
                  <c:v>364.00048042500003</c:v>
                </c:pt>
                <c:pt idx="271">
                  <c:v>221.97013281</c:v>
                </c:pt>
                <c:pt idx="272">
                  <c:v>113.99354168500001</c:v>
                </c:pt>
                <c:pt idx="273">
                  <c:v>91.742407777499963</c:v>
                </c:pt>
                <c:pt idx="274">
                  <c:v>95.342771302499955</c:v>
                </c:pt>
                <c:pt idx="275">
                  <c:v>95.829761417499967</c:v>
                </c:pt>
                <c:pt idx="276">
                  <c:v>103.57871026000001</c:v>
                </c:pt>
                <c:pt idx="277">
                  <c:v>135.55251117750001</c:v>
                </c:pt>
                <c:pt idx="278">
                  <c:v>395.31550182000007</c:v>
                </c:pt>
                <c:pt idx="279">
                  <c:v>1536.467833075</c:v>
                </c:pt>
                <c:pt idx="280">
                  <c:v>2397.191850127499</c:v>
                </c:pt>
                <c:pt idx="281">
                  <c:v>2529.53747574</c:v>
                </c:pt>
                <c:pt idx="282">
                  <c:v>2585.4329969075002</c:v>
                </c:pt>
                <c:pt idx="283">
                  <c:v>2630.9394949500002</c:v>
                </c:pt>
                <c:pt idx="284">
                  <c:v>2654.624355725</c:v>
                </c:pt>
                <c:pt idx="285">
                  <c:v>2657.0962741075</c:v>
                </c:pt>
                <c:pt idx="286">
                  <c:v>2650.1703584225002</c:v>
                </c:pt>
                <c:pt idx="287">
                  <c:v>2620.522375435</c:v>
                </c:pt>
                <c:pt idx="288">
                  <c:v>2598.4818356874998</c:v>
                </c:pt>
                <c:pt idx="289">
                  <c:v>2549.3855284300002</c:v>
                </c:pt>
                <c:pt idx="290">
                  <c:v>2465.9850024300003</c:v>
                </c:pt>
                <c:pt idx="291">
                  <c:v>2402.2433904200002</c:v>
                </c:pt>
                <c:pt idx="292">
                  <c:v>2397.9983783475004</c:v>
                </c:pt>
                <c:pt idx="293">
                  <c:v>2407.2229761325002</c:v>
                </c:pt>
                <c:pt idx="294">
                  <c:v>2273.1897906324998</c:v>
                </c:pt>
                <c:pt idx="295">
                  <c:v>2167.8498927800001</c:v>
                </c:pt>
                <c:pt idx="296">
                  <c:v>2173.6369214349997</c:v>
                </c:pt>
                <c:pt idx="297">
                  <c:v>2122.3766787125001</c:v>
                </c:pt>
                <c:pt idx="298">
                  <c:v>2226.87044393</c:v>
                </c:pt>
                <c:pt idx="299">
                  <c:v>2298.8139674949989</c:v>
                </c:pt>
                <c:pt idx="300">
                  <c:v>2392.7206032125005</c:v>
                </c:pt>
                <c:pt idx="301">
                  <c:v>2411.849239315</c:v>
                </c:pt>
                <c:pt idx="302">
                  <c:v>2485.8684575775001</c:v>
                </c:pt>
                <c:pt idx="303">
                  <c:v>2580.6758478100001</c:v>
                </c:pt>
                <c:pt idx="304">
                  <c:v>2585.7439511899997</c:v>
                </c:pt>
                <c:pt idx="305">
                  <c:v>2617.7595765925003</c:v>
                </c:pt>
                <c:pt idx="306">
                  <c:v>2554.492711545</c:v>
                </c:pt>
                <c:pt idx="307">
                  <c:v>2567.6909869175001</c:v>
                </c:pt>
                <c:pt idx="308">
                  <c:v>2474.876130395</c:v>
                </c:pt>
                <c:pt idx="309">
                  <c:v>2406.0362927574988</c:v>
                </c:pt>
                <c:pt idx="310">
                  <c:v>2285.9531705700001</c:v>
                </c:pt>
                <c:pt idx="311">
                  <c:v>2358.7330236224993</c:v>
                </c:pt>
                <c:pt idx="312">
                  <c:v>2346.0980319575001</c:v>
                </c:pt>
                <c:pt idx="313">
                  <c:v>2336.1858525099992</c:v>
                </c:pt>
                <c:pt idx="314">
                  <c:v>2209.0110946625</c:v>
                </c:pt>
                <c:pt idx="315">
                  <c:v>2269.32468019</c:v>
                </c:pt>
                <c:pt idx="316">
                  <c:v>2436.6899581375005</c:v>
                </c:pt>
                <c:pt idx="317">
                  <c:v>2458.1916902825001</c:v>
                </c:pt>
                <c:pt idx="318">
                  <c:v>2397.0666600475001</c:v>
                </c:pt>
                <c:pt idx="319">
                  <c:v>2306.0865556374997</c:v>
                </c:pt>
                <c:pt idx="320">
                  <c:v>2296.1110183175001</c:v>
                </c:pt>
                <c:pt idx="321">
                  <c:v>2239.7836415275001</c:v>
                </c:pt>
                <c:pt idx="322">
                  <c:v>2226.7409088374993</c:v>
                </c:pt>
                <c:pt idx="323">
                  <c:v>2230.5060683775</c:v>
                </c:pt>
                <c:pt idx="324">
                  <c:v>2132.7207538725002</c:v>
                </c:pt>
                <c:pt idx="325">
                  <c:v>2003.3257980200001</c:v>
                </c:pt>
                <c:pt idx="326">
                  <c:v>1774.906696372499</c:v>
                </c:pt>
                <c:pt idx="327">
                  <c:v>1747.3909579250001</c:v>
                </c:pt>
                <c:pt idx="328">
                  <c:v>1889.3357151725002</c:v>
                </c:pt>
                <c:pt idx="329">
                  <c:v>1909.2190409725001</c:v>
                </c:pt>
                <c:pt idx="330">
                  <c:v>1689.5475095500001</c:v>
                </c:pt>
                <c:pt idx="331">
                  <c:v>1346.1432046299999</c:v>
                </c:pt>
                <c:pt idx="332">
                  <c:v>1303.9503129175</c:v>
                </c:pt>
                <c:pt idx="333">
                  <c:v>1286.957461304999</c:v>
                </c:pt>
                <c:pt idx="334">
                  <c:v>1396.956704087499</c:v>
                </c:pt>
                <c:pt idx="335">
                  <c:v>1401.64963519</c:v>
                </c:pt>
                <c:pt idx="336">
                  <c:v>1336.3040635375</c:v>
                </c:pt>
                <c:pt idx="337">
                  <c:v>1220.173522162499</c:v>
                </c:pt>
                <c:pt idx="338">
                  <c:v>1167.9370238500001</c:v>
                </c:pt>
                <c:pt idx="339">
                  <c:v>1190.239079055</c:v>
                </c:pt>
                <c:pt idx="340">
                  <c:v>1206.5848879325001</c:v>
                </c:pt>
                <c:pt idx="341">
                  <c:v>1418.9419363525001</c:v>
                </c:pt>
                <c:pt idx="342">
                  <c:v>1522.2768295475</c:v>
                </c:pt>
                <c:pt idx="343">
                  <c:v>1299.3811999925001</c:v>
                </c:pt>
                <c:pt idx="344">
                  <c:v>1171.0892342525001</c:v>
                </c:pt>
                <c:pt idx="345">
                  <c:v>1192.132098504999</c:v>
                </c:pt>
                <c:pt idx="346">
                  <c:v>1297.45631632</c:v>
                </c:pt>
                <c:pt idx="347">
                  <c:v>1303.3922952725</c:v>
                </c:pt>
                <c:pt idx="348">
                  <c:v>1343.1417463125001</c:v>
                </c:pt>
                <c:pt idx="349">
                  <c:v>1411.9796915100001</c:v>
                </c:pt>
                <c:pt idx="350">
                  <c:v>1503.1630608774999</c:v>
                </c:pt>
                <c:pt idx="351">
                  <c:v>1633.6524166725001</c:v>
                </c:pt>
                <c:pt idx="352">
                  <c:v>1667.0514914025</c:v>
                </c:pt>
                <c:pt idx="353">
                  <c:v>1564.1378598975002</c:v>
                </c:pt>
                <c:pt idx="354">
                  <c:v>1652.2347705749989</c:v>
                </c:pt>
                <c:pt idx="355">
                  <c:v>1493.1562671375</c:v>
                </c:pt>
                <c:pt idx="356">
                  <c:v>1295.873328315</c:v>
                </c:pt>
                <c:pt idx="357">
                  <c:v>1258.2647099424998</c:v>
                </c:pt>
                <c:pt idx="358">
                  <c:v>1205.6471284675001</c:v>
                </c:pt>
                <c:pt idx="359">
                  <c:v>1246.2956754150002</c:v>
                </c:pt>
                <c:pt idx="360">
                  <c:v>1350.9732565925001</c:v>
                </c:pt>
                <c:pt idx="361">
                  <c:v>1440.764369855</c:v>
                </c:pt>
                <c:pt idx="362">
                  <c:v>1371.5540454525001</c:v>
                </c:pt>
                <c:pt idx="363">
                  <c:v>1204.4366925500001</c:v>
                </c:pt>
                <c:pt idx="364">
                  <c:v>1135.378733242499</c:v>
                </c:pt>
                <c:pt idx="365">
                  <c:v>1110.1656669450001</c:v>
                </c:pt>
                <c:pt idx="366">
                  <c:v>971.02671084250005</c:v>
                </c:pt>
                <c:pt idx="367">
                  <c:v>968.17517961750002</c:v>
                </c:pt>
                <c:pt idx="368">
                  <c:v>1230.3710513925</c:v>
                </c:pt>
                <c:pt idx="369">
                  <c:v>1274.2746786574999</c:v>
                </c:pt>
                <c:pt idx="370">
                  <c:v>1240.0247351825001</c:v>
                </c:pt>
                <c:pt idx="371">
                  <c:v>1200.8878933650001</c:v>
                </c:pt>
                <c:pt idx="372">
                  <c:v>1078.3204117825001</c:v>
                </c:pt>
                <c:pt idx="373">
                  <c:v>1001.3276748825001</c:v>
                </c:pt>
                <c:pt idx="374">
                  <c:v>952.70916949000002</c:v>
                </c:pt>
                <c:pt idx="375">
                  <c:v>1062.959090605</c:v>
                </c:pt>
                <c:pt idx="376">
                  <c:v>1242.5594075625002</c:v>
                </c:pt>
                <c:pt idx="377">
                  <c:v>1174.1618962950001</c:v>
                </c:pt>
                <c:pt idx="378">
                  <c:v>1002.615708835</c:v>
                </c:pt>
                <c:pt idx="379">
                  <c:v>833.30632974250011</c:v>
                </c:pt>
                <c:pt idx="380">
                  <c:v>716.21789477499999</c:v>
                </c:pt>
                <c:pt idx="381">
                  <c:v>547.66830570000002</c:v>
                </c:pt>
                <c:pt idx="382">
                  <c:v>479.65158530750006</c:v>
                </c:pt>
                <c:pt idx="383">
                  <c:v>517.06302333500003</c:v>
                </c:pt>
                <c:pt idx="384">
                  <c:v>602.65973314250004</c:v>
                </c:pt>
                <c:pt idx="385">
                  <c:v>674.10457220500007</c:v>
                </c:pt>
                <c:pt idx="386">
                  <c:v>602.66796084999999</c:v>
                </c:pt>
                <c:pt idx="387">
                  <c:v>507.99596885250003</c:v>
                </c:pt>
                <c:pt idx="388">
                  <c:v>484.2673547375</c:v>
                </c:pt>
                <c:pt idx="389">
                  <c:v>509.19815777500003</c:v>
                </c:pt>
                <c:pt idx="390">
                  <c:v>505.22084672750003</c:v>
                </c:pt>
                <c:pt idx="391">
                  <c:v>513.57488428499994</c:v>
                </c:pt>
                <c:pt idx="392">
                  <c:v>420.13557132750003</c:v>
                </c:pt>
                <c:pt idx="393">
                  <c:v>374.7321673875</c:v>
                </c:pt>
                <c:pt idx="394">
                  <c:v>334.43182835250002</c:v>
                </c:pt>
                <c:pt idx="395">
                  <c:v>365.75142207499999</c:v>
                </c:pt>
                <c:pt idx="396">
                  <c:v>404.17298290500003</c:v>
                </c:pt>
                <c:pt idx="397">
                  <c:v>473.66061122000002</c:v>
                </c:pt>
                <c:pt idx="398">
                  <c:v>554.00618866250011</c:v>
                </c:pt>
                <c:pt idx="399">
                  <c:v>569.41524801500009</c:v>
                </c:pt>
                <c:pt idx="400">
                  <c:v>654.76993900750006</c:v>
                </c:pt>
                <c:pt idx="401">
                  <c:v>653.4052835650001</c:v>
                </c:pt>
                <c:pt idx="402">
                  <c:v>597.27564728750008</c:v>
                </c:pt>
                <c:pt idx="403">
                  <c:v>527.74604870999997</c:v>
                </c:pt>
                <c:pt idx="404">
                  <c:v>479.82322759750002</c:v>
                </c:pt>
                <c:pt idx="405">
                  <c:v>526.03825292250008</c:v>
                </c:pt>
                <c:pt idx="406">
                  <c:v>513.8300382425</c:v>
                </c:pt>
                <c:pt idx="407">
                  <c:v>527.66870490500003</c:v>
                </c:pt>
                <c:pt idx="408">
                  <c:v>485.28879235000005</c:v>
                </c:pt>
                <c:pt idx="409">
                  <c:v>405.81580934000004</c:v>
                </c:pt>
                <c:pt idx="410">
                  <c:v>472.28379490500004</c:v>
                </c:pt>
                <c:pt idx="411">
                  <c:v>583.31280718250002</c:v>
                </c:pt>
                <c:pt idx="412">
                  <c:v>668.92311509749993</c:v>
                </c:pt>
                <c:pt idx="413">
                  <c:v>720.37572532000002</c:v>
                </c:pt>
                <c:pt idx="414">
                  <c:v>671.18658733000007</c:v>
                </c:pt>
                <c:pt idx="415">
                  <c:v>623.5764019075001</c:v>
                </c:pt>
                <c:pt idx="416">
                  <c:v>491.29589632</c:v>
                </c:pt>
                <c:pt idx="417">
                  <c:v>422.74309343750002</c:v>
                </c:pt>
                <c:pt idx="418">
                  <c:v>426.1229078925</c:v>
                </c:pt>
                <c:pt idx="419">
                  <c:v>430.90283440500002</c:v>
                </c:pt>
                <c:pt idx="420">
                  <c:v>460.41304171500002</c:v>
                </c:pt>
                <c:pt idx="421">
                  <c:v>454.83579123750002</c:v>
                </c:pt>
                <c:pt idx="422">
                  <c:v>463.33607045000002</c:v>
                </c:pt>
                <c:pt idx="423">
                  <c:v>491.21038346500001</c:v>
                </c:pt>
                <c:pt idx="424">
                  <c:v>589.14461565000011</c:v>
                </c:pt>
                <c:pt idx="425">
                  <c:v>613.51962934250014</c:v>
                </c:pt>
                <c:pt idx="426">
                  <c:v>577.03289577500004</c:v>
                </c:pt>
                <c:pt idx="427">
                  <c:v>600.03450096749998</c:v>
                </c:pt>
                <c:pt idx="428">
                  <c:v>577.10685554999998</c:v>
                </c:pt>
                <c:pt idx="429">
                  <c:v>621.17319968749996</c:v>
                </c:pt>
                <c:pt idx="430">
                  <c:v>532.96171888750007</c:v>
                </c:pt>
                <c:pt idx="431">
                  <c:v>479.15895988250003</c:v>
                </c:pt>
                <c:pt idx="432">
                  <c:v>487.80233483500001</c:v>
                </c:pt>
                <c:pt idx="433">
                  <c:v>487.54564136500005</c:v>
                </c:pt>
                <c:pt idx="434">
                  <c:v>498.53346655250004</c:v>
                </c:pt>
                <c:pt idx="435">
                  <c:v>477.5544483525</c:v>
                </c:pt>
                <c:pt idx="436">
                  <c:v>494.62945355250002</c:v>
                </c:pt>
                <c:pt idx="437">
                  <c:v>564.20143852000001</c:v>
                </c:pt>
                <c:pt idx="438">
                  <c:v>604.42533146250003</c:v>
                </c:pt>
                <c:pt idx="439">
                  <c:v>519.23026038250009</c:v>
                </c:pt>
                <c:pt idx="440">
                  <c:v>429.26641433000003</c:v>
                </c:pt>
                <c:pt idx="441">
                  <c:v>403.9680831</c:v>
                </c:pt>
                <c:pt idx="442">
                  <c:v>385.92508981000003</c:v>
                </c:pt>
                <c:pt idx="443">
                  <c:v>382.72419212</c:v>
                </c:pt>
                <c:pt idx="444">
                  <c:v>405.33523224250007</c:v>
                </c:pt>
                <c:pt idx="445">
                  <c:v>397.15715728999999</c:v>
                </c:pt>
                <c:pt idx="446">
                  <c:v>476.50363476500002</c:v>
                </c:pt>
                <c:pt idx="447">
                  <c:v>665.16644372500002</c:v>
                </c:pt>
                <c:pt idx="448">
                  <c:v>856.50809756750004</c:v>
                </c:pt>
                <c:pt idx="449">
                  <c:v>728.93728596000005</c:v>
                </c:pt>
                <c:pt idx="450">
                  <c:v>638.64058651749997</c:v>
                </c:pt>
                <c:pt idx="451">
                  <c:v>466.17177800750005</c:v>
                </c:pt>
                <c:pt idx="452">
                  <c:v>527.25410368000007</c:v>
                </c:pt>
                <c:pt idx="453">
                  <c:v>752.25020755500009</c:v>
                </c:pt>
                <c:pt idx="454">
                  <c:v>854.20822853250002</c:v>
                </c:pt>
                <c:pt idx="455">
                  <c:v>853.93429638000009</c:v>
                </c:pt>
                <c:pt idx="456">
                  <c:v>822.79943131749997</c:v>
                </c:pt>
                <c:pt idx="457">
                  <c:v>769.72627386250008</c:v>
                </c:pt>
                <c:pt idx="458">
                  <c:v>744.36299917000008</c:v>
                </c:pt>
                <c:pt idx="459">
                  <c:v>661.82782300000008</c:v>
                </c:pt>
                <c:pt idx="460">
                  <c:v>643.02394792000007</c:v>
                </c:pt>
                <c:pt idx="461">
                  <c:v>668.8742370975001</c:v>
                </c:pt>
                <c:pt idx="462">
                  <c:v>686.26875055000005</c:v>
                </c:pt>
                <c:pt idx="463">
                  <c:v>612.67742336000003</c:v>
                </c:pt>
                <c:pt idx="464">
                  <c:v>511.66585980000002</c:v>
                </c:pt>
                <c:pt idx="465">
                  <c:v>474.24484257249998</c:v>
                </c:pt>
                <c:pt idx="466">
                  <c:v>398.8947578625</c:v>
                </c:pt>
                <c:pt idx="467">
                  <c:v>356.86299200000002</c:v>
                </c:pt>
                <c:pt idx="468">
                  <c:v>269.20546285750004</c:v>
                </c:pt>
                <c:pt idx="469">
                  <c:v>206.15894871750001</c:v>
                </c:pt>
                <c:pt idx="470">
                  <c:v>450.47502216000004</c:v>
                </c:pt>
                <c:pt idx="471">
                  <c:v>387.29145792000003</c:v>
                </c:pt>
                <c:pt idx="472">
                  <c:v>491.33947047000004</c:v>
                </c:pt>
                <c:pt idx="473">
                  <c:v>634.99446859</c:v>
                </c:pt>
                <c:pt idx="474">
                  <c:v>707.61528321500009</c:v>
                </c:pt>
                <c:pt idx="475">
                  <c:v>737.40264759000002</c:v>
                </c:pt>
                <c:pt idx="476">
                  <c:v>837.46372485500001</c:v>
                </c:pt>
                <c:pt idx="477">
                  <c:v>1030.4250473949999</c:v>
                </c:pt>
                <c:pt idx="478">
                  <c:v>1134.8630278350001</c:v>
                </c:pt>
                <c:pt idx="479">
                  <c:v>1062.0171007050001</c:v>
                </c:pt>
                <c:pt idx="480">
                  <c:v>915.86310582750002</c:v>
                </c:pt>
                <c:pt idx="481">
                  <c:v>732.28203190250008</c:v>
                </c:pt>
                <c:pt idx="482">
                  <c:v>661.36472983250007</c:v>
                </c:pt>
                <c:pt idx="483">
                  <c:v>547.12080091000007</c:v>
                </c:pt>
                <c:pt idx="484">
                  <c:v>492.8791709875</c:v>
                </c:pt>
                <c:pt idx="485">
                  <c:v>390.55702459000003</c:v>
                </c:pt>
                <c:pt idx="486">
                  <c:v>318.30863891750005</c:v>
                </c:pt>
                <c:pt idx="487">
                  <c:v>221.11454439500002</c:v>
                </c:pt>
                <c:pt idx="488">
                  <c:v>132.03321130499998</c:v>
                </c:pt>
                <c:pt idx="489">
                  <c:v>97.422556007499963</c:v>
                </c:pt>
                <c:pt idx="490">
                  <c:v>86.725378352499973</c:v>
                </c:pt>
                <c:pt idx="491">
                  <c:v>62.755309802499966</c:v>
                </c:pt>
                <c:pt idx="492">
                  <c:v>63.841316742499977</c:v>
                </c:pt>
                <c:pt idx="493">
                  <c:v>109.68259319000001</c:v>
                </c:pt>
                <c:pt idx="494">
                  <c:v>429.92587372500003</c:v>
                </c:pt>
                <c:pt idx="495">
                  <c:v>221.31561752750002</c:v>
                </c:pt>
                <c:pt idx="496">
                  <c:v>258.74158576000008</c:v>
                </c:pt>
                <c:pt idx="497">
                  <c:v>258.3398083175</c:v>
                </c:pt>
                <c:pt idx="498">
                  <c:v>271.50751820750003</c:v>
                </c:pt>
                <c:pt idx="499">
                  <c:v>298.09457961750007</c:v>
                </c:pt>
                <c:pt idx="500">
                  <c:v>127.35401451999999</c:v>
                </c:pt>
                <c:pt idx="501">
                  <c:v>91.708713009999968</c:v>
                </c:pt>
                <c:pt idx="502">
                  <c:v>129.7851648175</c:v>
                </c:pt>
                <c:pt idx="503">
                  <c:v>128.20160683500001</c:v>
                </c:pt>
                <c:pt idx="504">
                  <c:v>145.037689925</c:v>
                </c:pt>
                <c:pt idx="505">
                  <c:v>190.99508521499999</c:v>
                </c:pt>
                <c:pt idx="506">
                  <c:v>275.33016683750003</c:v>
                </c:pt>
                <c:pt idx="507">
                  <c:v>447.08528342</c:v>
                </c:pt>
                <c:pt idx="508">
                  <c:v>688.02304851000008</c:v>
                </c:pt>
                <c:pt idx="509">
                  <c:v>800.11713090250009</c:v>
                </c:pt>
                <c:pt idx="510">
                  <c:v>834.10756299750005</c:v>
                </c:pt>
                <c:pt idx="511">
                  <c:v>677.83846283000003</c:v>
                </c:pt>
                <c:pt idx="512">
                  <c:v>451.56565886500005</c:v>
                </c:pt>
                <c:pt idx="513">
                  <c:v>378.43113292250001</c:v>
                </c:pt>
                <c:pt idx="514">
                  <c:v>529.75118971000006</c:v>
                </c:pt>
                <c:pt idx="515">
                  <c:v>1035.5465568674992</c:v>
                </c:pt>
                <c:pt idx="516">
                  <c:v>1303.6521232375001</c:v>
                </c:pt>
                <c:pt idx="517">
                  <c:v>1247.2118715700001</c:v>
                </c:pt>
                <c:pt idx="518">
                  <c:v>625.58680275000006</c:v>
                </c:pt>
                <c:pt idx="519">
                  <c:v>590.55780251500005</c:v>
                </c:pt>
                <c:pt idx="520">
                  <c:v>447.28128205500002</c:v>
                </c:pt>
                <c:pt idx="521">
                  <c:v>481.92557549499998</c:v>
                </c:pt>
                <c:pt idx="522">
                  <c:v>548.29402470499997</c:v>
                </c:pt>
                <c:pt idx="523">
                  <c:v>761.01770066749998</c:v>
                </c:pt>
                <c:pt idx="524">
                  <c:v>949.7131405025001</c:v>
                </c:pt>
                <c:pt idx="525">
                  <c:v>1039.6398305525001</c:v>
                </c:pt>
                <c:pt idx="526">
                  <c:v>1244.742399284999</c:v>
                </c:pt>
                <c:pt idx="527">
                  <c:v>1086.418051785</c:v>
                </c:pt>
                <c:pt idx="528">
                  <c:v>862.627393375</c:v>
                </c:pt>
                <c:pt idx="529">
                  <c:v>732.85697184749995</c:v>
                </c:pt>
                <c:pt idx="530">
                  <c:v>709.38481483999999</c:v>
                </c:pt>
                <c:pt idx="531">
                  <c:v>732.83271088250001</c:v>
                </c:pt>
                <c:pt idx="532">
                  <c:v>776.21103650750001</c:v>
                </c:pt>
                <c:pt idx="533">
                  <c:v>702.20113363500002</c:v>
                </c:pt>
                <c:pt idx="534">
                  <c:v>699.70822868500011</c:v>
                </c:pt>
                <c:pt idx="535">
                  <c:v>527.56656427250005</c:v>
                </c:pt>
                <c:pt idx="536">
                  <c:v>412.62019687250006</c:v>
                </c:pt>
                <c:pt idx="537">
                  <c:v>474.58146630000005</c:v>
                </c:pt>
                <c:pt idx="538">
                  <c:v>626.2536126</c:v>
                </c:pt>
                <c:pt idx="539">
                  <c:v>777.59785861750004</c:v>
                </c:pt>
                <c:pt idx="540">
                  <c:v>878.83065439749998</c:v>
                </c:pt>
                <c:pt idx="541">
                  <c:v>938.18500909750003</c:v>
                </c:pt>
                <c:pt idx="542">
                  <c:v>1018.2317296075</c:v>
                </c:pt>
                <c:pt idx="543">
                  <c:v>1144.410106747499</c:v>
                </c:pt>
                <c:pt idx="544">
                  <c:v>1229.2463866725</c:v>
                </c:pt>
                <c:pt idx="545">
                  <c:v>1206.7476935925001</c:v>
                </c:pt>
                <c:pt idx="546">
                  <c:v>996.34283263250006</c:v>
                </c:pt>
                <c:pt idx="547">
                  <c:v>732.60340706000011</c:v>
                </c:pt>
                <c:pt idx="548">
                  <c:v>634.77907238499995</c:v>
                </c:pt>
                <c:pt idx="549">
                  <c:v>631.33867718250008</c:v>
                </c:pt>
                <c:pt idx="550">
                  <c:v>572.40555183750007</c:v>
                </c:pt>
                <c:pt idx="551">
                  <c:v>265.40046079250004</c:v>
                </c:pt>
                <c:pt idx="552">
                  <c:v>101.06450039000001</c:v>
                </c:pt>
                <c:pt idx="553">
                  <c:v>65.770612914999973</c:v>
                </c:pt>
                <c:pt idx="554">
                  <c:v>57.604620919999959</c:v>
                </c:pt>
                <c:pt idx="555">
                  <c:v>49.311550347499974</c:v>
                </c:pt>
                <c:pt idx="556">
                  <c:v>37.912801342500003</c:v>
                </c:pt>
                <c:pt idx="557">
                  <c:v>27.8249139875</c:v>
                </c:pt>
                <c:pt idx="558">
                  <c:v>20.549513327499987</c:v>
                </c:pt>
                <c:pt idx="559">
                  <c:v>9.8699248050000001</c:v>
                </c:pt>
                <c:pt idx="560">
                  <c:v>2.232109195</c:v>
                </c:pt>
                <c:pt idx="561">
                  <c:v>2.1709153675000001</c:v>
                </c:pt>
                <c:pt idx="562">
                  <c:v>6.7693923125</c:v>
                </c:pt>
                <c:pt idx="563">
                  <c:v>18.025593587499991</c:v>
                </c:pt>
                <c:pt idx="564">
                  <c:v>24.910105742499997</c:v>
                </c:pt>
                <c:pt idx="565">
                  <c:v>23.047683109999991</c:v>
                </c:pt>
                <c:pt idx="566">
                  <c:v>16.672967834999991</c:v>
                </c:pt>
                <c:pt idx="567">
                  <c:v>21.969765772500001</c:v>
                </c:pt>
                <c:pt idx="568">
                  <c:v>24.250336022499997</c:v>
                </c:pt>
                <c:pt idx="569">
                  <c:v>23.666950855</c:v>
                </c:pt>
                <c:pt idx="570">
                  <c:v>32.338413737499998</c:v>
                </c:pt>
                <c:pt idx="571">
                  <c:v>69.016838627499979</c:v>
                </c:pt>
                <c:pt idx="572">
                  <c:v>138.49266419750001</c:v>
                </c:pt>
                <c:pt idx="573">
                  <c:v>173.43768403999999</c:v>
                </c:pt>
                <c:pt idx="574">
                  <c:v>208.27087434000001</c:v>
                </c:pt>
                <c:pt idx="575">
                  <c:v>309.34421873250005</c:v>
                </c:pt>
                <c:pt idx="576">
                  <c:v>287.23905085250004</c:v>
                </c:pt>
                <c:pt idx="577">
                  <c:v>202.10743435750001</c:v>
                </c:pt>
                <c:pt idx="578">
                  <c:v>167.7997082725</c:v>
                </c:pt>
                <c:pt idx="579">
                  <c:v>232.44111225500001</c:v>
                </c:pt>
                <c:pt idx="580">
                  <c:v>311.27348440500003</c:v>
                </c:pt>
                <c:pt idx="581">
                  <c:v>427.26443343750003</c:v>
                </c:pt>
                <c:pt idx="582">
                  <c:v>541.76641244749999</c:v>
                </c:pt>
                <c:pt idx="583">
                  <c:v>482.70358679750001</c:v>
                </c:pt>
                <c:pt idx="584">
                  <c:v>382.45248525250003</c:v>
                </c:pt>
                <c:pt idx="585">
                  <c:v>341.72909449250005</c:v>
                </c:pt>
                <c:pt idx="586">
                  <c:v>492.62671255500004</c:v>
                </c:pt>
                <c:pt idx="587">
                  <c:v>771.91598648500008</c:v>
                </c:pt>
                <c:pt idx="588">
                  <c:v>1036.342756815</c:v>
                </c:pt>
                <c:pt idx="589">
                  <c:v>1241.13941144</c:v>
                </c:pt>
                <c:pt idx="590">
                  <c:v>1426.9712988725003</c:v>
                </c:pt>
                <c:pt idx="591">
                  <c:v>1566.20006081</c:v>
                </c:pt>
                <c:pt idx="592">
                  <c:v>1728.0833777025</c:v>
                </c:pt>
                <c:pt idx="593">
                  <c:v>1905.7846205325</c:v>
                </c:pt>
                <c:pt idx="594">
                  <c:v>1924.062104037499</c:v>
                </c:pt>
                <c:pt idx="595">
                  <c:v>1573.8696066524999</c:v>
                </c:pt>
                <c:pt idx="596">
                  <c:v>1149.2339209525001</c:v>
                </c:pt>
                <c:pt idx="597">
                  <c:v>684.31243867750004</c:v>
                </c:pt>
                <c:pt idx="598">
                  <c:v>334.88166899750001</c:v>
                </c:pt>
                <c:pt idx="599">
                  <c:v>190.67393767749999</c:v>
                </c:pt>
                <c:pt idx="600">
                  <c:v>165.71650790249998</c:v>
                </c:pt>
                <c:pt idx="601">
                  <c:v>136.09232083999999</c:v>
                </c:pt>
                <c:pt idx="602">
                  <c:v>166.7407247875</c:v>
                </c:pt>
                <c:pt idx="603">
                  <c:v>190.276300195</c:v>
                </c:pt>
                <c:pt idx="604">
                  <c:v>84.401861989999972</c:v>
                </c:pt>
                <c:pt idx="605">
                  <c:v>99.684581857499992</c:v>
                </c:pt>
                <c:pt idx="606">
                  <c:v>127.49261384750001</c:v>
                </c:pt>
                <c:pt idx="607">
                  <c:v>169.87066941749998</c:v>
                </c:pt>
                <c:pt idx="608">
                  <c:v>64.845313182499979</c:v>
                </c:pt>
                <c:pt idx="609">
                  <c:v>104.85105634499999</c:v>
                </c:pt>
                <c:pt idx="610">
                  <c:v>168.24738582999998</c:v>
                </c:pt>
                <c:pt idx="611">
                  <c:v>249.53073486000002</c:v>
                </c:pt>
                <c:pt idx="612">
                  <c:v>825.49668041500001</c:v>
                </c:pt>
                <c:pt idx="613">
                  <c:v>650.4857246575001</c:v>
                </c:pt>
                <c:pt idx="614">
                  <c:v>481.59510251750004</c:v>
                </c:pt>
                <c:pt idx="615">
                  <c:v>427.33633223499999</c:v>
                </c:pt>
                <c:pt idx="616">
                  <c:v>470.99154153500001</c:v>
                </c:pt>
                <c:pt idx="617">
                  <c:v>446.12480296000001</c:v>
                </c:pt>
                <c:pt idx="618">
                  <c:v>314.62229671750003</c:v>
                </c:pt>
                <c:pt idx="619">
                  <c:v>258.893730205</c:v>
                </c:pt>
                <c:pt idx="620">
                  <c:v>306.98474954250003</c:v>
                </c:pt>
                <c:pt idx="621">
                  <c:v>287.35358567750001</c:v>
                </c:pt>
                <c:pt idx="622">
                  <c:v>250.63685367000002</c:v>
                </c:pt>
                <c:pt idx="623">
                  <c:v>238.12582433</c:v>
                </c:pt>
                <c:pt idx="624">
                  <c:v>163.74317830999999</c:v>
                </c:pt>
                <c:pt idx="625">
                  <c:v>111.5663369375</c:v>
                </c:pt>
                <c:pt idx="626">
                  <c:v>95.132056339999963</c:v>
                </c:pt>
                <c:pt idx="627">
                  <c:v>155.41708626499999</c:v>
                </c:pt>
                <c:pt idx="628">
                  <c:v>212.77824079749999</c:v>
                </c:pt>
                <c:pt idx="629">
                  <c:v>245.08904895999999</c:v>
                </c:pt>
                <c:pt idx="630">
                  <c:v>304.81754526750001</c:v>
                </c:pt>
                <c:pt idx="631">
                  <c:v>235.66053891500002</c:v>
                </c:pt>
                <c:pt idx="632">
                  <c:v>123.803908765</c:v>
                </c:pt>
                <c:pt idx="633">
                  <c:v>114.46313740750001</c:v>
                </c:pt>
                <c:pt idx="634">
                  <c:v>151.3229853375</c:v>
                </c:pt>
                <c:pt idx="635">
                  <c:v>193.47902042500002</c:v>
                </c:pt>
                <c:pt idx="636">
                  <c:v>266.91921374250001</c:v>
                </c:pt>
                <c:pt idx="637">
                  <c:v>308.30778345499999</c:v>
                </c:pt>
                <c:pt idx="638">
                  <c:v>334.40290056750001</c:v>
                </c:pt>
                <c:pt idx="639">
                  <c:v>326.49862750750003</c:v>
                </c:pt>
                <c:pt idx="640">
                  <c:v>337.52890932000003</c:v>
                </c:pt>
                <c:pt idx="641">
                  <c:v>354.19326598999999</c:v>
                </c:pt>
                <c:pt idx="642">
                  <c:v>354.4693506525</c:v>
                </c:pt>
                <c:pt idx="643">
                  <c:v>280.99712525749999</c:v>
                </c:pt>
                <c:pt idx="644">
                  <c:v>302.59563431999999</c:v>
                </c:pt>
                <c:pt idx="645">
                  <c:v>377.02023056500002</c:v>
                </c:pt>
                <c:pt idx="646">
                  <c:v>492.54275635000005</c:v>
                </c:pt>
                <c:pt idx="647">
                  <c:v>633.51459370500004</c:v>
                </c:pt>
                <c:pt idx="648">
                  <c:v>694.03509335500007</c:v>
                </c:pt>
                <c:pt idx="649">
                  <c:v>779.62506378750004</c:v>
                </c:pt>
                <c:pt idx="650">
                  <c:v>878.3445992075001</c:v>
                </c:pt>
                <c:pt idx="651">
                  <c:v>1173.93539003</c:v>
                </c:pt>
                <c:pt idx="652">
                  <c:v>1330.9215167350001</c:v>
                </c:pt>
                <c:pt idx="653">
                  <c:v>1412.05727566</c:v>
                </c:pt>
                <c:pt idx="654">
                  <c:v>1232.1599835450002</c:v>
                </c:pt>
                <c:pt idx="655">
                  <c:v>937.73585366750001</c:v>
                </c:pt>
                <c:pt idx="656">
                  <c:v>945.40462729750004</c:v>
                </c:pt>
                <c:pt idx="657">
                  <c:v>1146.3081299675</c:v>
                </c:pt>
                <c:pt idx="658">
                  <c:v>1322.5132236525001</c:v>
                </c:pt>
                <c:pt idx="659">
                  <c:v>1511.9641876675</c:v>
                </c:pt>
                <c:pt idx="660">
                  <c:v>1665.7885833125001</c:v>
                </c:pt>
                <c:pt idx="661">
                  <c:v>1754.7052686575</c:v>
                </c:pt>
                <c:pt idx="662">
                  <c:v>1733.59065781</c:v>
                </c:pt>
                <c:pt idx="663">
                  <c:v>1717.8067671425001</c:v>
                </c:pt>
                <c:pt idx="664">
                  <c:v>1701.4541565075001</c:v>
                </c:pt>
                <c:pt idx="665">
                  <c:v>1697.8991710550001</c:v>
                </c:pt>
                <c:pt idx="666">
                  <c:v>1769.1909942825</c:v>
                </c:pt>
                <c:pt idx="667">
                  <c:v>1763.5108558775</c:v>
                </c:pt>
                <c:pt idx="668">
                  <c:v>1571.1861694475001</c:v>
                </c:pt>
                <c:pt idx="669">
                  <c:v>1680.036073495</c:v>
                </c:pt>
                <c:pt idx="670">
                  <c:v>1855.0332558600001</c:v>
                </c:pt>
                <c:pt idx="671">
                  <c:v>1808.4127288500001</c:v>
                </c:pt>
                <c:pt idx="672">
                  <c:v>1786.4934612775</c:v>
                </c:pt>
                <c:pt idx="673">
                  <c:v>1733.41368711</c:v>
                </c:pt>
                <c:pt idx="674">
                  <c:v>1771.86996236</c:v>
                </c:pt>
                <c:pt idx="675">
                  <c:v>1678.18908827</c:v>
                </c:pt>
                <c:pt idx="676">
                  <c:v>1600.8550702850002</c:v>
                </c:pt>
                <c:pt idx="677">
                  <c:v>1391.4975675375001</c:v>
                </c:pt>
                <c:pt idx="678">
                  <c:v>1129.8126780324999</c:v>
                </c:pt>
                <c:pt idx="679">
                  <c:v>785.16701016500008</c:v>
                </c:pt>
                <c:pt idx="680">
                  <c:v>445.01994576250002</c:v>
                </c:pt>
                <c:pt idx="681">
                  <c:v>177.5089828875</c:v>
                </c:pt>
                <c:pt idx="682">
                  <c:v>105.4986393975</c:v>
                </c:pt>
                <c:pt idx="683">
                  <c:v>87.503502499999982</c:v>
                </c:pt>
                <c:pt idx="684">
                  <c:v>76.473831232499975</c:v>
                </c:pt>
                <c:pt idx="685">
                  <c:v>72.6803561575</c:v>
                </c:pt>
                <c:pt idx="686">
                  <c:v>68.070059604999983</c:v>
                </c:pt>
                <c:pt idx="687">
                  <c:v>61.940733567499954</c:v>
                </c:pt>
                <c:pt idx="688">
                  <c:v>101.3357518775</c:v>
                </c:pt>
                <c:pt idx="689">
                  <c:v>134.63163190750001</c:v>
                </c:pt>
                <c:pt idx="690">
                  <c:v>225.73673920749999</c:v>
                </c:pt>
                <c:pt idx="691">
                  <c:v>227.10466335250001</c:v>
                </c:pt>
                <c:pt idx="692">
                  <c:v>290.47503506750002</c:v>
                </c:pt>
                <c:pt idx="693">
                  <c:v>422.99924962</c:v>
                </c:pt>
                <c:pt idx="694">
                  <c:v>582.59552838499997</c:v>
                </c:pt>
                <c:pt idx="695">
                  <c:v>598.57804108250002</c:v>
                </c:pt>
                <c:pt idx="696">
                  <c:v>516.35967286000005</c:v>
                </c:pt>
                <c:pt idx="697">
                  <c:v>501.78154081000002</c:v>
                </c:pt>
                <c:pt idx="698">
                  <c:v>603.75670985500005</c:v>
                </c:pt>
                <c:pt idx="699">
                  <c:v>803.25359323500004</c:v>
                </c:pt>
                <c:pt idx="700">
                  <c:v>757.39922295250005</c:v>
                </c:pt>
                <c:pt idx="701">
                  <c:v>850.71747526750005</c:v>
                </c:pt>
                <c:pt idx="702">
                  <c:v>990.90923940000005</c:v>
                </c:pt>
                <c:pt idx="703">
                  <c:v>576.71362459250008</c:v>
                </c:pt>
                <c:pt idx="704">
                  <c:v>268.07134432250001</c:v>
                </c:pt>
                <c:pt idx="705">
                  <c:v>58.682174487499978</c:v>
                </c:pt>
                <c:pt idx="706">
                  <c:v>30.963355822499992</c:v>
                </c:pt>
                <c:pt idx="707">
                  <c:v>23.194358967499998</c:v>
                </c:pt>
                <c:pt idx="708">
                  <c:v>34.105345232499992</c:v>
                </c:pt>
                <c:pt idx="709">
                  <c:v>66.941339204999991</c:v>
                </c:pt>
                <c:pt idx="710">
                  <c:v>143.9789369225</c:v>
                </c:pt>
                <c:pt idx="711">
                  <c:v>262.96685546750001</c:v>
                </c:pt>
                <c:pt idx="712">
                  <c:v>366.17488376250003</c:v>
                </c:pt>
                <c:pt idx="713">
                  <c:v>434.52721341500001</c:v>
                </c:pt>
                <c:pt idx="714">
                  <c:v>455.10525949750001</c:v>
                </c:pt>
                <c:pt idx="715">
                  <c:v>451.24779175000003</c:v>
                </c:pt>
                <c:pt idx="716">
                  <c:v>617.12863866999999</c:v>
                </c:pt>
                <c:pt idx="717">
                  <c:v>812.61913300000003</c:v>
                </c:pt>
                <c:pt idx="718">
                  <c:v>1117.4527803024991</c:v>
                </c:pt>
                <c:pt idx="719">
                  <c:v>1047.4864493125001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82F-4F01-9525-4F08C29072F9}"/>
            </c:ext>
          </c:extLst>
        </c:ser>
        <c:ser>
          <c:idx val="4"/>
          <c:order val="4"/>
          <c:tx>
            <c:strRef>
              <c:f>'04'!$G$44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'04'!$G$45:$G$789</c:f>
              <c:numCache>
                <c:formatCode>_(* #,##0.00_);_(* \(#,##0.00\);_(* "-"??_);_(@_)</c:formatCode>
                <c:ptCount val="745"/>
                <c:pt idx="0">
                  <c:v>1299.2621632774999</c:v>
                </c:pt>
                <c:pt idx="1">
                  <c:v>1280.2349952224999</c:v>
                </c:pt>
                <c:pt idx="2">
                  <c:v>1270.6920142174999</c:v>
                </c:pt>
                <c:pt idx="3">
                  <c:v>1271.4271637625002</c:v>
                </c:pt>
                <c:pt idx="4">
                  <c:v>1280.2477572225</c:v>
                </c:pt>
                <c:pt idx="5">
                  <c:v>1281.2238274575</c:v>
                </c:pt>
                <c:pt idx="6">
                  <c:v>1302.5026706574999</c:v>
                </c:pt>
                <c:pt idx="7">
                  <c:v>1381.1290588125</c:v>
                </c:pt>
                <c:pt idx="8">
                  <c:v>1525.9144225275002</c:v>
                </c:pt>
                <c:pt idx="9">
                  <c:v>1707.2881047000001</c:v>
                </c:pt>
                <c:pt idx="10">
                  <c:v>1852.0054753775</c:v>
                </c:pt>
                <c:pt idx="11">
                  <c:v>1969.9309588150002</c:v>
                </c:pt>
                <c:pt idx="12">
                  <c:v>2042.1252674650002</c:v>
                </c:pt>
                <c:pt idx="13">
                  <c:v>2061.6244844849998</c:v>
                </c:pt>
                <c:pt idx="14">
                  <c:v>2018.2623759850001</c:v>
                </c:pt>
                <c:pt idx="15">
                  <c:v>1922.2139413499999</c:v>
                </c:pt>
                <c:pt idx="16">
                  <c:v>1773.5224795725001</c:v>
                </c:pt>
                <c:pt idx="17">
                  <c:v>1616.2190037</c:v>
                </c:pt>
                <c:pt idx="18">
                  <c:v>1507.2329715875001</c:v>
                </c:pt>
                <c:pt idx="19">
                  <c:v>1475.7915952824999</c:v>
                </c:pt>
                <c:pt idx="20">
                  <c:v>1470.415804855</c:v>
                </c:pt>
                <c:pt idx="21">
                  <c:v>1466.70889631</c:v>
                </c:pt>
                <c:pt idx="22">
                  <c:v>1444.2502622474999</c:v>
                </c:pt>
                <c:pt idx="23">
                  <c:v>1446.5590366525</c:v>
                </c:pt>
                <c:pt idx="24">
                  <c:v>1413.745762945</c:v>
                </c:pt>
                <c:pt idx="25">
                  <c:v>1411.6126746</c:v>
                </c:pt>
                <c:pt idx="26">
                  <c:v>1405.9439760400001</c:v>
                </c:pt>
                <c:pt idx="27">
                  <c:v>1404.762946175</c:v>
                </c:pt>
                <c:pt idx="28">
                  <c:v>1398.6280675125001</c:v>
                </c:pt>
                <c:pt idx="29">
                  <c:v>1404.7773944425001</c:v>
                </c:pt>
                <c:pt idx="30">
                  <c:v>1417.9360841150001</c:v>
                </c:pt>
                <c:pt idx="31">
                  <c:v>1490.3406273224998</c:v>
                </c:pt>
                <c:pt idx="32">
                  <c:v>1573.4354819325001</c:v>
                </c:pt>
                <c:pt idx="33">
                  <c:v>1682.203854245</c:v>
                </c:pt>
                <c:pt idx="34">
                  <c:v>1821.983059295</c:v>
                </c:pt>
                <c:pt idx="35">
                  <c:v>1926.2454885325001</c:v>
                </c:pt>
                <c:pt idx="36">
                  <c:v>2009.5779414449999</c:v>
                </c:pt>
                <c:pt idx="37">
                  <c:v>2046.4079956425001</c:v>
                </c:pt>
                <c:pt idx="38">
                  <c:v>2011.3105521774999</c:v>
                </c:pt>
                <c:pt idx="39">
                  <c:v>1934.1138223200001</c:v>
                </c:pt>
                <c:pt idx="40">
                  <c:v>1800.4407184575</c:v>
                </c:pt>
                <c:pt idx="41">
                  <c:v>1666.3154643299999</c:v>
                </c:pt>
                <c:pt idx="42">
                  <c:v>1567.37137259</c:v>
                </c:pt>
                <c:pt idx="43">
                  <c:v>1520.1809289675</c:v>
                </c:pt>
                <c:pt idx="44">
                  <c:v>1530.13435157</c:v>
                </c:pt>
                <c:pt idx="45">
                  <c:v>1525.1349215499999</c:v>
                </c:pt>
                <c:pt idx="46">
                  <c:v>1500.755182565</c:v>
                </c:pt>
                <c:pt idx="47">
                  <c:v>1504.312057035</c:v>
                </c:pt>
                <c:pt idx="48">
                  <c:v>1483.9580032025001</c:v>
                </c:pt>
                <c:pt idx="49">
                  <c:v>1495.6426443800001</c:v>
                </c:pt>
                <c:pt idx="50">
                  <c:v>1490.0317532925001</c:v>
                </c:pt>
                <c:pt idx="51">
                  <c:v>1462.90094828</c:v>
                </c:pt>
                <c:pt idx="52">
                  <c:v>1443.9477452599999</c:v>
                </c:pt>
                <c:pt idx="53">
                  <c:v>1437.3597114025001</c:v>
                </c:pt>
                <c:pt idx="54">
                  <c:v>1433.15381996</c:v>
                </c:pt>
                <c:pt idx="55">
                  <c:v>1520.005952795</c:v>
                </c:pt>
                <c:pt idx="56">
                  <c:v>1637.6761699325</c:v>
                </c:pt>
                <c:pt idx="57">
                  <c:v>1774.3707686299999</c:v>
                </c:pt>
                <c:pt idx="58">
                  <c:v>1851.6778914775</c:v>
                </c:pt>
                <c:pt idx="59">
                  <c:v>1978.4101644225</c:v>
                </c:pt>
                <c:pt idx="60">
                  <c:v>2045.513509315</c:v>
                </c:pt>
                <c:pt idx="61">
                  <c:v>2020.5064435825</c:v>
                </c:pt>
                <c:pt idx="62">
                  <c:v>1955.521659475</c:v>
                </c:pt>
                <c:pt idx="63">
                  <c:v>1832.3182558999999</c:v>
                </c:pt>
                <c:pt idx="64">
                  <c:v>1674.3978002575002</c:v>
                </c:pt>
                <c:pt idx="65">
                  <c:v>1555.5845236549999</c:v>
                </c:pt>
                <c:pt idx="66">
                  <c:v>1447.264441235</c:v>
                </c:pt>
                <c:pt idx="67">
                  <c:v>1390.580674905</c:v>
                </c:pt>
                <c:pt idx="68">
                  <c:v>1392.2461190250001</c:v>
                </c:pt>
                <c:pt idx="69">
                  <c:v>1380.6711399425001</c:v>
                </c:pt>
                <c:pt idx="70">
                  <c:v>1377.7618388650001</c:v>
                </c:pt>
                <c:pt idx="71">
                  <c:v>1346.1197846800001</c:v>
                </c:pt>
                <c:pt idx="72">
                  <c:v>1305.9703681675001</c:v>
                </c:pt>
                <c:pt idx="73">
                  <c:v>1298.4905303150001</c:v>
                </c:pt>
                <c:pt idx="74">
                  <c:v>1289.7400246249999</c:v>
                </c:pt>
                <c:pt idx="75">
                  <c:v>1277.8961210750001</c:v>
                </c:pt>
                <c:pt idx="76">
                  <c:v>1274.1416833200001</c:v>
                </c:pt>
                <c:pt idx="77">
                  <c:v>1268.414954735</c:v>
                </c:pt>
                <c:pt idx="78">
                  <c:v>1268.4392097375001</c:v>
                </c:pt>
                <c:pt idx="79">
                  <c:v>1343.3436363799999</c:v>
                </c:pt>
                <c:pt idx="80">
                  <c:v>1487.0727551049999</c:v>
                </c:pt>
                <c:pt idx="81">
                  <c:v>1678.5719109649999</c:v>
                </c:pt>
                <c:pt idx="82">
                  <c:v>1816.1913883250002</c:v>
                </c:pt>
                <c:pt idx="83">
                  <c:v>1896.5005657199999</c:v>
                </c:pt>
                <c:pt idx="84">
                  <c:v>1939.15431027</c:v>
                </c:pt>
                <c:pt idx="85">
                  <c:v>1918.82561042</c:v>
                </c:pt>
                <c:pt idx="86">
                  <c:v>1882.3185459049998</c:v>
                </c:pt>
                <c:pt idx="87">
                  <c:v>1800.0387695300001</c:v>
                </c:pt>
                <c:pt idx="88">
                  <c:v>1662.1804852425</c:v>
                </c:pt>
                <c:pt idx="89">
                  <c:v>1461.2820557875</c:v>
                </c:pt>
                <c:pt idx="90">
                  <c:v>1335.4156167900001</c:v>
                </c:pt>
                <c:pt idx="91">
                  <c:v>1278.3821079725001</c:v>
                </c:pt>
                <c:pt idx="92">
                  <c:v>1270.3554213225002</c:v>
                </c:pt>
                <c:pt idx="93">
                  <c:v>1248.167558865</c:v>
                </c:pt>
                <c:pt idx="94">
                  <c:v>1234.4379085725</c:v>
                </c:pt>
                <c:pt idx="95">
                  <c:v>1189.14294752</c:v>
                </c:pt>
                <c:pt idx="96">
                  <c:v>1197.0224824100001</c:v>
                </c:pt>
                <c:pt idx="97">
                  <c:v>1202.42885619</c:v>
                </c:pt>
                <c:pt idx="98">
                  <c:v>1185.63196109</c:v>
                </c:pt>
                <c:pt idx="99">
                  <c:v>1168.7451564349999</c:v>
                </c:pt>
                <c:pt idx="100">
                  <c:v>1155.8577047325002</c:v>
                </c:pt>
                <c:pt idx="101">
                  <c:v>1133.772233295</c:v>
                </c:pt>
                <c:pt idx="102">
                  <c:v>1160.9638395975001</c:v>
                </c:pt>
                <c:pt idx="103">
                  <c:v>1222.8409118774998</c:v>
                </c:pt>
                <c:pt idx="104">
                  <c:v>1410.99435657</c:v>
                </c:pt>
                <c:pt idx="105">
                  <c:v>1630.191113025</c:v>
                </c:pt>
                <c:pt idx="106">
                  <c:v>1785.7028473525002</c:v>
                </c:pt>
                <c:pt idx="107">
                  <c:v>1926.527035605</c:v>
                </c:pt>
                <c:pt idx="108">
                  <c:v>1947.01684636</c:v>
                </c:pt>
                <c:pt idx="109">
                  <c:v>1917.8242616574998</c:v>
                </c:pt>
                <c:pt idx="110">
                  <c:v>1832.5649273199999</c:v>
                </c:pt>
                <c:pt idx="111">
                  <c:v>1672.9878192625001</c:v>
                </c:pt>
                <c:pt idx="112">
                  <c:v>1493.0096081275001</c:v>
                </c:pt>
                <c:pt idx="113">
                  <c:v>1327.3463860649999</c:v>
                </c:pt>
                <c:pt idx="114">
                  <c:v>1238.1886646750002</c:v>
                </c:pt>
                <c:pt idx="115">
                  <c:v>1206.8997106250001</c:v>
                </c:pt>
                <c:pt idx="116">
                  <c:v>1226.8750176875001</c:v>
                </c:pt>
                <c:pt idx="117">
                  <c:v>1171.1114542225</c:v>
                </c:pt>
                <c:pt idx="118">
                  <c:v>1157.7821931574999</c:v>
                </c:pt>
                <c:pt idx="119">
                  <c:v>1162.5489759674999</c:v>
                </c:pt>
                <c:pt idx="120">
                  <c:v>1146.6859038575001</c:v>
                </c:pt>
                <c:pt idx="121">
                  <c:v>1126.199238855</c:v>
                </c:pt>
                <c:pt idx="122">
                  <c:v>1118.180659975</c:v>
                </c:pt>
                <c:pt idx="123">
                  <c:v>1119.0845432775</c:v>
                </c:pt>
                <c:pt idx="124">
                  <c:v>1118.8653405750001</c:v>
                </c:pt>
                <c:pt idx="125">
                  <c:v>1138.1583378775001</c:v>
                </c:pt>
                <c:pt idx="126">
                  <c:v>1168.6430831050002</c:v>
                </c:pt>
                <c:pt idx="127">
                  <c:v>1278.8799784750001</c:v>
                </c:pt>
                <c:pt idx="128">
                  <c:v>1357.3484359649999</c:v>
                </c:pt>
                <c:pt idx="129">
                  <c:v>1460.10367389</c:v>
                </c:pt>
                <c:pt idx="130">
                  <c:v>1526.4964901999999</c:v>
                </c:pt>
                <c:pt idx="131">
                  <c:v>1606.2966028574999</c:v>
                </c:pt>
                <c:pt idx="132">
                  <c:v>1637.6213065425002</c:v>
                </c:pt>
                <c:pt idx="133">
                  <c:v>1652.1442973325002</c:v>
                </c:pt>
                <c:pt idx="134">
                  <c:v>1607.6564120600001</c:v>
                </c:pt>
                <c:pt idx="135">
                  <c:v>1547.9350514750001</c:v>
                </c:pt>
                <c:pt idx="136">
                  <c:v>1475.5802965524999</c:v>
                </c:pt>
                <c:pt idx="137">
                  <c:v>1358.8071471999999</c:v>
                </c:pt>
                <c:pt idx="138">
                  <c:v>1270.3587596425002</c:v>
                </c:pt>
                <c:pt idx="139">
                  <c:v>1199.4469361500001</c:v>
                </c:pt>
                <c:pt idx="140">
                  <c:v>1189.2779950849999</c:v>
                </c:pt>
                <c:pt idx="141">
                  <c:v>1176.2212374349999</c:v>
                </c:pt>
                <c:pt idx="142">
                  <c:v>1151.7919121124999</c:v>
                </c:pt>
                <c:pt idx="143">
                  <c:v>1138.3115951100001</c:v>
                </c:pt>
                <c:pt idx="144">
                  <c:v>1081.7679587924999</c:v>
                </c:pt>
                <c:pt idx="145">
                  <c:v>1080.8122556599999</c:v>
                </c:pt>
                <c:pt idx="146">
                  <c:v>1055.7489283225</c:v>
                </c:pt>
                <c:pt idx="147">
                  <c:v>1043.3545343725</c:v>
                </c:pt>
                <c:pt idx="148">
                  <c:v>1060.0865923024999</c:v>
                </c:pt>
                <c:pt idx="149">
                  <c:v>1058.4172427450001</c:v>
                </c:pt>
                <c:pt idx="150">
                  <c:v>1108.2733961050001</c:v>
                </c:pt>
                <c:pt idx="151">
                  <c:v>1218.0659378724999</c:v>
                </c:pt>
                <c:pt idx="152">
                  <c:v>1329.072978575</c:v>
                </c:pt>
                <c:pt idx="153">
                  <c:v>1419.4574715275</c:v>
                </c:pt>
                <c:pt idx="154">
                  <c:v>1504.1432996025001</c:v>
                </c:pt>
                <c:pt idx="155">
                  <c:v>1580.78217423</c:v>
                </c:pt>
                <c:pt idx="156">
                  <c:v>1584.2173290825001</c:v>
                </c:pt>
                <c:pt idx="157">
                  <c:v>1599.10060451</c:v>
                </c:pt>
                <c:pt idx="158">
                  <c:v>1540.3398763949999</c:v>
                </c:pt>
                <c:pt idx="159">
                  <c:v>1476.9260294925</c:v>
                </c:pt>
                <c:pt idx="160">
                  <c:v>1395.7474365375001</c:v>
                </c:pt>
                <c:pt idx="161">
                  <c:v>1281.3963157475</c:v>
                </c:pt>
                <c:pt idx="162">
                  <c:v>1192.6641794775001</c:v>
                </c:pt>
                <c:pt idx="163">
                  <c:v>1180.7969364625001</c:v>
                </c:pt>
                <c:pt idx="164">
                  <c:v>1146.5227470025</c:v>
                </c:pt>
                <c:pt idx="165">
                  <c:v>1132.1583856025002</c:v>
                </c:pt>
                <c:pt idx="166">
                  <c:v>1118.1240559525002</c:v>
                </c:pt>
                <c:pt idx="167">
                  <c:v>1093.6720154725001</c:v>
                </c:pt>
                <c:pt idx="168">
                  <c:v>1056.14787695</c:v>
                </c:pt>
                <c:pt idx="169">
                  <c:v>1038.5283674775001</c:v>
                </c:pt>
                <c:pt idx="170">
                  <c:v>1033.5759136874999</c:v>
                </c:pt>
                <c:pt idx="171">
                  <c:v>1039.6331971425002</c:v>
                </c:pt>
                <c:pt idx="172">
                  <c:v>1047.5434249025</c:v>
                </c:pt>
                <c:pt idx="173">
                  <c:v>1055.6078029475</c:v>
                </c:pt>
                <c:pt idx="174">
                  <c:v>1078.9746017150001</c:v>
                </c:pt>
                <c:pt idx="175">
                  <c:v>1210.9337546899999</c:v>
                </c:pt>
                <c:pt idx="176">
                  <c:v>1306.8357948574999</c:v>
                </c:pt>
                <c:pt idx="177">
                  <c:v>1411.1143172575</c:v>
                </c:pt>
                <c:pt idx="178">
                  <c:v>1509.840449345</c:v>
                </c:pt>
                <c:pt idx="179">
                  <c:v>1609.6016661475001</c:v>
                </c:pt>
                <c:pt idx="180">
                  <c:v>1652.9674304325001</c:v>
                </c:pt>
                <c:pt idx="181">
                  <c:v>1663.7665587224999</c:v>
                </c:pt>
                <c:pt idx="182">
                  <c:v>1620.5687534075</c:v>
                </c:pt>
                <c:pt idx="183">
                  <c:v>1533.8443251050001</c:v>
                </c:pt>
                <c:pt idx="184">
                  <c:v>1402.945363905</c:v>
                </c:pt>
                <c:pt idx="185">
                  <c:v>1285.7841113750001</c:v>
                </c:pt>
                <c:pt idx="186">
                  <c:v>1224.702449095</c:v>
                </c:pt>
                <c:pt idx="187">
                  <c:v>1158.3236554425</c:v>
                </c:pt>
                <c:pt idx="188">
                  <c:v>1127.91735075</c:v>
                </c:pt>
                <c:pt idx="189">
                  <c:v>1088.6325387875002</c:v>
                </c:pt>
                <c:pt idx="190">
                  <c:v>1095.4228268275001</c:v>
                </c:pt>
                <c:pt idx="191">
                  <c:v>1081.8811906999999</c:v>
                </c:pt>
                <c:pt idx="192">
                  <c:v>1031.3597629824999</c:v>
                </c:pt>
                <c:pt idx="193">
                  <c:v>1013.871026355</c:v>
                </c:pt>
                <c:pt idx="194">
                  <c:v>1001.3461409050001</c:v>
                </c:pt>
                <c:pt idx="195">
                  <c:v>987.48823576500001</c:v>
                </c:pt>
                <c:pt idx="196">
                  <c:v>986.65821711499996</c:v>
                </c:pt>
                <c:pt idx="197">
                  <c:v>996.58243683250009</c:v>
                </c:pt>
                <c:pt idx="198">
                  <c:v>1065.0384275050001</c:v>
                </c:pt>
                <c:pt idx="199">
                  <c:v>1186.8891685625001</c:v>
                </c:pt>
                <c:pt idx="200">
                  <c:v>1347.1491038650001</c:v>
                </c:pt>
                <c:pt idx="201">
                  <c:v>1532.6847666825001</c:v>
                </c:pt>
                <c:pt idx="202">
                  <c:v>1691.4796361325</c:v>
                </c:pt>
                <c:pt idx="203">
                  <c:v>1810.992226755</c:v>
                </c:pt>
                <c:pt idx="204">
                  <c:v>1856.2943357950001</c:v>
                </c:pt>
                <c:pt idx="205">
                  <c:v>1858.774093945</c:v>
                </c:pt>
                <c:pt idx="206">
                  <c:v>1790.4261744975001</c:v>
                </c:pt>
                <c:pt idx="207">
                  <c:v>1653.0936336899999</c:v>
                </c:pt>
                <c:pt idx="208">
                  <c:v>1469.7726498074999</c:v>
                </c:pt>
                <c:pt idx="209">
                  <c:v>1285.9036961100001</c:v>
                </c:pt>
                <c:pt idx="210">
                  <c:v>1187.5090752225001</c:v>
                </c:pt>
                <c:pt idx="211">
                  <c:v>1150.4506155675001</c:v>
                </c:pt>
                <c:pt idx="212">
                  <c:v>1137.1475594225001</c:v>
                </c:pt>
                <c:pt idx="213">
                  <c:v>1110.0883746724999</c:v>
                </c:pt>
                <c:pt idx="214">
                  <c:v>1091.6805330975001</c:v>
                </c:pt>
                <c:pt idx="215">
                  <c:v>1083.0585900250001</c:v>
                </c:pt>
                <c:pt idx="216">
                  <c:v>1051.0915405124999</c:v>
                </c:pt>
                <c:pt idx="217">
                  <c:v>1046.1622907000001</c:v>
                </c:pt>
                <c:pt idx="218">
                  <c:v>1041.7000818675001</c:v>
                </c:pt>
                <c:pt idx="219">
                  <c:v>1044.6278067000001</c:v>
                </c:pt>
                <c:pt idx="220">
                  <c:v>1043.7232163174999</c:v>
                </c:pt>
                <c:pt idx="221">
                  <c:v>1032.6204935175001</c:v>
                </c:pt>
                <c:pt idx="222">
                  <c:v>1055.6064134624999</c:v>
                </c:pt>
                <c:pt idx="223">
                  <c:v>1159.5924730125</c:v>
                </c:pt>
                <c:pt idx="224">
                  <c:v>1324.9397564999999</c:v>
                </c:pt>
                <c:pt idx="225">
                  <c:v>1540.0372573249999</c:v>
                </c:pt>
                <c:pt idx="226">
                  <c:v>1705.0491960625</c:v>
                </c:pt>
                <c:pt idx="227">
                  <c:v>1828.8316037024999</c:v>
                </c:pt>
                <c:pt idx="228">
                  <c:v>1880.4785756250001</c:v>
                </c:pt>
                <c:pt idx="229">
                  <c:v>1871.999894395</c:v>
                </c:pt>
                <c:pt idx="230">
                  <c:v>1827.5147869524999</c:v>
                </c:pt>
                <c:pt idx="231">
                  <c:v>1711.2276749600001</c:v>
                </c:pt>
                <c:pt idx="232">
                  <c:v>1547.4094744225001</c:v>
                </c:pt>
                <c:pt idx="233">
                  <c:v>1374.8185017999999</c:v>
                </c:pt>
                <c:pt idx="234">
                  <c:v>1242.7975721549999</c:v>
                </c:pt>
                <c:pt idx="235">
                  <c:v>1185.5734126025</c:v>
                </c:pt>
                <c:pt idx="236">
                  <c:v>1176.0345390949999</c:v>
                </c:pt>
                <c:pt idx="237">
                  <c:v>1148.3301830299999</c:v>
                </c:pt>
                <c:pt idx="238">
                  <c:v>1138.639753355</c:v>
                </c:pt>
                <c:pt idx="239">
                  <c:v>1143.580238385</c:v>
                </c:pt>
                <c:pt idx="240">
                  <c:v>1131.0048218649999</c:v>
                </c:pt>
                <c:pt idx="241">
                  <c:v>1116.5430751624999</c:v>
                </c:pt>
                <c:pt idx="242">
                  <c:v>1102.8554811250001</c:v>
                </c:pt>
                <c:pt idx="243">
                  <c:v>1082.4317508700001</c:v>
                </c:pt>
                <c:pt idx="244">
                  <c:v>1074.2096941100001</c:v>
                </c:pt>
                <c:pt idx="245">
                  <c:v>1059.3711163875</c:v>
                </c:pt>
                <c:pt idx="246">
                  <c:v>1082.7692821850001</c:v>
                </c:pt>
                <c:pt idx="247">
                  <c:v>1161.4527617125</c:v>
                </c:pt>
                <c:pt idx="248">
                  <c:v>1301.3227041625</c:v>
                </c:pt>
                <c:pt idx="249">
                  <c:v>1477.5515206425</c:v>
                </c:pt>
                <c:pt idx="250">
                  <c:v>1660.01737931</c:v>
                </c:pt>
                <c:pt idx="251">
                  <c:v>1769.9376714299999</c:v>
                </c:pt>
                <c:pt idx="252">
                  <c:v>1838.4875408075</c:v>
                </c:pt>
                <c:pt idx="253">
                  <c:v>1863.7875800449999</c:v>
                </c:pt>
                <c:pt idx="254">
                  <c:v>1813.2357006674999</c:v>
                </c:pt>
                <c:pt idx="255">
                  <c:v>1683.834654625</c:v>
                </c:pt>
                <c:pt idx="256">
                  <c:v>1504.9858145600001</c:v>
                </c:pt>
                <c:pt idx="257">
                  <c:v>1366.1169327475002</c:v>
                </c:pt>
                <c:pt idx="258">
                  <c:v>1246.4136489375001</c:v>
                </c:pt>
                <c:pt idx="259">
                  <c:v>1174.7597597224999</c:v>
                </c:pt>
                <c:pt idx="260">
                  <c:v>1166.0732252475</c:v>
                </c:pt>
                <c:pt idx="261">
                  <c:v>1168.9565822</c:v>
                </c:pt>
                <c:pt idx="262">
                  <c:v>1172.0166240875001</c:v>
                </c:pt>
                <c:pt idx="263">
                  <c:v>1161.6307700350001</c:v>
                </c:pt>
                <c:pt idx="264">
                  <c:v>1138.4514792375001</c:v>
                </c:pt>
                <c:pt idx="265">
                  <c:v>1119.4572654125</c:v>
                </c:pt>
                <c:pt idx="266">
                  <c:v>1103.5110697699999</c:v>
                </c:pt>
                <c:pt idx="267">
                  <c:v>1098.6024713225002</c:v>
                </c:pt>
                <c:pt idx="268">
                  <c:v>1102.5444694225</c:v>
                </c:pt>
                <c:pt idx="269">
                  <c:v>1084.7457181249999</c:v>
                </c:pt>
                <c:pt idx="270">
                  <c:v>1150.9941703</c:v>
                </c:pt>
                <c:pt idx="271">
                  <c:v>1270.0914057225</c:v>
                </c:pt>
                <c:pt idx="272">
                  <c:v>1441.9296494575001</c:v>
                </c:pt>
                <c:pt idx="273">
                  <c:v>1501.0517245224999</c:v>
                </c:pt>
                <c:pt idx="274">
                  <c:v>1553.4876112075001</c:v>
                </c:pt>
                <c:pt idx="275">
                  <c:v>1593.3773184025001</c:v>
                </c:pt>
                <c:pt idx="276">
                  <c:v>1604.9657566650001</c:v>
                </c:pt>
                <c:pt idx="277">
                  <c:v>1544.7195395675001</c:v>
                </c:pt>
                <c:pt idx="278">
                  <c:v>1491.6465979925001</c:v>
                </c:pt>
                <c:pt idx="279">
                  <c:v>1449.0127358375</c:v>
                </c:pt>
                <c:pt idx="280">
                  <c:v>1368.0086924300001</c:v>
                </c:pt>
                <c:pt idx="281">
                  <c:v>1303.3451544274999</c:v>
                </c:pt>
                <c:pt idx="282">
                  <c:v>1292.0822397125</c:v>
                </c:pt>
                <c:pt idx="283">
                  <c:v>1270.1541573300001</c:v>
                </c:pt>
                <c:pt idx="284">
                  <c:v>1273.5864318525</c:v>
                </c:pt>
                <c:pt idx="285">
                  <c:v>1223.6254814500001</c:v>
                </c:pt>
                <c:pt idx="286">
                  <c:v>1160.53600431</c:v>
                </c:pt>
                <c:pt idx="287">
                  <c:v>1141.6967304725001</c:v>
                </c:pt>
                <c:pt idx="288">
                  <c:v>1110.4148411475001</c:v>
                </c:pt>
                <c:pt idx="289">
                  <c:v>1094.48408911</c:v>
                </c:pt>
                <c:pt idx="290">
                  <c:v>1093.5476635324999</c:v>
                </c:pt>
                <c:pt idx="291">
                  <c:v>1083.7008838250001</c:v>
                </c:pt>
                <c:pt idx="292">
                  <c:v>1083.95926609</c:v>
                </c:pt>
                <c:pt idx="293">
                  <c:v>1070.8674035625002</c:v>
                </c:pt>
                <c:pt idx="294">
                  <c:v>1111.9324372025001</c:v>
                </c:pt>
                <c:pt idx="295">
                  <c:v>1187.453671645</c:v>
                </c:pt>
                <c:pt idx="296">
                  <c:v>1273.09278397</c:v>
                </c:pt>
                <c:pt idx="297">
                  <c:v>1355.9068046750001</c:v>
                </c:pt>
                <c:pt idx="298">
                  <c:v>1421.9846980775001</c:v>
                </c:pt>
                <c:pt idx="299">
                  <c:v>1476.6832155775001</c:v>
                </c:pt>
                <c:pt idx="300">
                  <c:v>1483.6512122199999</c:v>
                </c:pt>
                <c:pt idx="301">
                  <c:v>1486.1619447775001</c:v>
                </c:pt>
                <c:pt idx="302">
                  <c:v>1457.59709434</c:v>
                </c:pt>
                <c:pt idx="303">
                  <c:v>1401.7779718674999</c:v>
                </c:pt>
                <c:pt idx="304">
                  <c:v>1329.9557957175</c:v>
                </c:pt>
                <c:pt idx="305">
                  <c:v>1239.5287760075</c:v>
                </c:pt>
                <c:pt idx="306">
                  <c:v>1181.1924037650001</c:v>
                </c:pt>
                <c:pt idx="307">
                  <c:v>1172.37526041</c:v>
                </c:pt>
                <c:pt idx="308">
                  <c:v>1162.1053522025002</c:v>
                </c:pt>
                <c:pt idx="309">
                  <c:v>1131.6855452899999</c:v>
                </c:pt>
                <c:pt idx="310">
                  <c:v>1112.70471393</c:v>
                </c:pt>
                <c:pt idx="311">
                  <c:v>1089.6221801250001</c:v>
                </c:pt>
                <c:pt idx="312">
                  <c:v>1042.4243930875</c:v>
                </c:pt>
                <c:pt idx="313">
                  <c:v>1030.4994263850001</c:v>
                </c:pt>
                <c:pt idx="314">
                  <c:v>1022.7982966475</c:v>
                </c:pt>
                <c:pt idx="315">
                  <c:v>1015.87855159</c:v>
                </c:pt>
                <c:pt idx="316">
                  <c:v>1012.233228995</c:v>
                </c:pt>
                <c:pt idx="317">
                  <c:v>1027.0481510975001</c:v>
                </c:pt>
                <c:pt idx="318">
                  <c:v>1084.9117469</c:v>
                </c:pt>
                <c:pt idx="319">
                  <c:v>1195.8850685425002</c:v>
                </c:pt>
                <c:pt idx="320">
                  <c:v>1318.1179776700001</c:v>
                </c:pt>
                <c:pt idx="321">
                  <c:v>1435.31781658</c:v>
                </c:pt>
                <c:pt idx="322">
                  <c:v>1543.5499502</c:v>
                </c:pt>
                <c:pt idx="323">
                  <c:v>1614.9466151975</c:v>
                </c:pt>
                <c:pt idx="324">
                  <c:v>1665.4637641649999</c:v>
                </c:pt>
                <c:pt idx="325">
                  <c:v>1648.8351847975</c:v>
                </c:pt>
                <c:pt idx="326">
                  <c:v>1634.0519671249999</c:v>
                </c:pt>
                <c:pt idx="327">
                  <c:v>1552.5993084925001</c:v>
                </c:pt>
                <c:pt idx="328">
                  <c:v>1424.3206304549999</c:v>
                </c:pt>
                <c:pt idx="329">
                  <c:v>1302.2555484024999</c:v>
                </c:pt>
                <c:pt idx="330">
                  <c:v>1190.3148201500001</c:v>
                </c:pt>
                <c:pt idx="331">
                  <c:v>1155.8032227125</c:v>
                </c:pt>
                <c:pt idx="332">
                  <c:v>1137.5022367775</c:v>
                </c:pt>
                <c:pt idx="333">
                  <c:v>1123.6617535225</c:v>
                </c:pt>
                <c:pt idx="334">
                  <c:v>1108.44943913</c:v>
                </c:pt>
                <c:pt idx="335">
                  <c:v>1079.1566405725</c:v>
                </c:pt>
                <c:pt idx="336">
                  <c:v>1028.5369529724999</c:v>
                </c:pt>
                <c:pt idx="337">
                  <c:v>1010.3996815975</c:v>
                </c:pt>
                <c:pt idx="338">
                  <c:v>998.77723920250003</c:v>
                </c:pt>
                <c:pt idx="339">
                  <c:v>980.13853856749995</c:v>
                </c:pt>
                <c:pt idx="340">
                  <c:v>978.03014848999999</c:v>
                </c:pt>
                <c:pt idx="341">
                  <c:v>979.1854992750001</c:v>
                </c:pt>
                <c:pt idx="342">
                  <c:v>1042.5891768874999</c:v>
                </c:pt>
                <c:pt idx="343">
                  <c:v>1165.5599071300001</c:v>
                </c:pt>
                <c:pt idx="344">
                  <c:v>1306.9763409350001</c:v>
                </c:pt>
                <c:pt idx="345">
                  <c:v>1438.24495884</c:v>
                </c:pt>
                <c:pt idx="346">
                  <c:v>1553.5618515325</c:v>
                </c:pt>
                <c:pt idx="347">
                  <c:v>1615.8488939950003</c:v>
                </c:pt>
                <c:pt idx="348">
                  <c:v>1642.0023719875001</c:v>
                </c:pt>
                <c:pt idx="349">
                  <c:v>1618.3595500475001</c:v>
                </c:pt>
                <c:pt idx="350">
                  <c:v>1595.3855091600001</c:v>
                </c:pt>
                <c:pt idx="351">
                  <c:v>1503.5069512025</c:v>
                </c:pt>
                <c:pt idx="352">
                  <c:v>1380.9232951650001</c:v>
                </c:pt>
                <c:pt idx="353">
                  <c:v>1243.6781722275</c:v>
                </c:pt>
                <c:pt idx="354">
                  <c:v>1147.62108399</c:v>
                </c:pt>
                <c:pt idx="355">
                  <c:v>1103.8500789575</c:v>
                </c:pt>
                <c:pt idx="356">
                  <c:v>1111.3482336575</c:v>
                </c:pt>
                <c:pt idx="357">
                  <c:v>1085.1259167799999</c:v>
                </c:pt>
                <c:pt idx="358">
                  <c:v>1059.10235698</c:v>
                </c:pt>
                <c:pt idx="359">
                  <c:v>1043.3135201475</c:v>
                </c:pt>
                <c:pt idx="360">
                  <c:v>980.83954017500002</c:v>
                </c:pt>
                <c:pt idx="361">
                  <c:v>968.70837725750005</c:v>
                </c:pt>
                <c:pt idx="362">
                  <c:v>970.17779335250009</c:v>
                </c:pt>
                <c:pt idx="363">
                  <c:v>959.93285453750002</c:v>
                </c:pt>
                <c:pt idx="364">
                  <c:v>965.39277508999999</c:v>
                </c:pt>
                <c:pt idx="365">
                  <c:v>975.27895600249997</c:v>
                </c:pt>
                <c:pt idx="366">
                  <c:v>1014.8162281250001</c:v>
                </c:pt>
                <c:pt idx="367">
                  <c:v>1168.61034339</c:v>
                </c:pt>
                <c:pt idx="368">
                  <c:v>1311.4002574000001</c:v>
                </c:pt>
                <c:pt idx="369">
                  <c:v>1450.0976334874999</c:v>
                </c:pt>
                <c:pt idx="370">
                  <c:v>1571.54427835</c:v>
                </c:pt>
                <c:pt idx="371">
                  <c:v>1649.2099840150001</c:v>
                </c:pt>
                <c:pt idx="372">
                  <c:v>1682.2794213474999</c:v>
                </c:pt>
                <c:pt idx="373">
                  <c:v>1681.53758711</c:v>
                </c:pt>
                <c:pt idx="374">
                  <c:v>1617.5825036125</c:v>
                </c:pt>
                <c:pt idx="375">
                  <c:v>1512.9336734599999</c:v>
                </c:pt>
                <c:pt idx="376">
                  <c:v>1379.6704888825</c:v>
                </c:pt>
                <c:pt idx="377">
                  <c:v>1251.7583030200001</c:v>
                </c:pt>
                <c:pt idx="378">
                  <c:v>1140.5676489875</c:v>
                </c:pt>
                <c:pt idx="379">
                  <c:v>1110.5040847575001</c:v>
                </c:pt>
                <c:pt idx="380">
                  <c:v>1108.8461145325</c:v>
                </c:pt>
                <c:pt idx="381">
                  <c:v>1061.5990132825</c:v>
                </c:pt>
                <c:pt idx="382">
                  <c:v>1036.8971158575</c:v>
                </c:pt>
                <c:pt idx="383">
                  <c:v>1002.12140321</c:v>
                </c:pt>
                <c:pt idx="384">
                  <c:v>978.60640852999995</c:v>
                </c:pt>
                <c:pt idx="385">
                  <c:v>964.67289379250008</c:v>
                </c:pt>
                <c:pt idx="386">
                  <c:v>960.81846186999996</c:v>
                </c:pt>
                <c:pt idx="387">
                  <c:v>958.86755713499997</c:v>
                </c:pt>
                <c:pt idx="388">
                  <c:v>962.65825390499992</c:v>
                </c:pt>
                <c:pt idx="389">
                  <c:v>968.60660624750005</c:v>
                </c:pt>
                <c:pt idx="390">
                  <c:v>993.28139499249994</c:v>
                </c:pt>
                <c:pt idx="391">
                  <c:v>1083.4417146000001</c:v>
                </c:pt>
                <c:pt idx="392">
                  <c:v>1188.3490621399999</c:v>
                </c:pt>
                <c:pt idx="393">
                  <c:v>1302.7778944024999</c:v>
                </c:pt>
                <c:pt idx="394">
                  <c:v>1441.1099920725001</c:v>
                </c:pt>
                <c:pt idx="395">
                  <c:v>1552.8698597875002</c:v>
                </c:pt>
                <c:pt idx="396">
                  <c:v>1580.0685248575001</c:v>
                </c:pt>
                <c:pt idx="397">
                  <c:v>1554.0919814075</c:v>
                </c:pt>
                <c:pt idx="398">
                  <c:v>1480.2972077750001</c:v>
                </c:pt>
                <c:pt idx="399">
                  <c:v>1378.513558075</c:v>
                </c:pt>
                <c:pt idx="400">
                  <c:v>1265.303737295</c:v>
                </c:pt>
                <c:pt idx="401">
                  <c:v>1174.1350699025002</c:v>
                </c:pt>
                <c:pt idx="402">
                  <c:v>1120.7831808675001</c:v>
                </c:pt>
                <c:pt idx="403">
                  <c:v>1075.8980183025001</c:v>
                </c:pt>
                <c:pt idx="404">
                  <c:v>1066.1866014275001</c:v>
                </c:pt>
                <c:pt idx="405">
                  <c:v>1037.4526023425001</c:v>
                </c:pt>
                <c:pt idx="406">
                  <c:v>1038.6695777525001</c:v>
                </c:pt>
                <c:pt idx="407">
                  <c:v>1021.102958995</c:v>
                </c:pt>
                <c:pt idx="408">
                  <c:v>973.17666441500012</c:v>
                </c:pt>
                <c:pt idx="409">
                  <c:v>968.32915099000002</c:v>
                </c:pt>
                <c:pt idx="410">
                  <c:v>961.84611003750001</c:v>
                </c:pt>
                <c:pt idx="411">
                  <c:v>955.12316126999997</c:v>
                </c:pt>
                <c:pt idx="412">
                  <c:v>960.66713141749995</c:v>
                </c:pt>
                <c:pt idx="413">
                  <c:v>948.52384776999997</c:v>
                </c:pt>
                <c:pt idx="414">
                  <c:v>965.82485244999998</c:v>
                </c:pt>
                <c:pt idx="415">
                  <c:v>1041.5983463149998</c:v>
                </c:pt>
                <c:pt idx="416">
                  <c:v>1127.3322353249998</c:v>
                </c:pt>
                <c:pt idx="417">
                  <c:v>1239.6950168375001</c:v>
                </c:pt>
                <c:pt idx="418">
                  <c:v>1331.4792393975001</c:v>
                </c:pt>
                <c:pt idx="419">
                  <c:v>1400.0573061324999</c:v>
                </c:pt>
                <c:pt idx="420">
                  <c:v>1429.5390585774999</c:v>
                </c:pt>
                <c:pt idx="421">
                  <c:v>1413.0646314174999</c:v>
                </c:pt>
                <c:pt idx="422">
                  <c:v>1373.6011397325001</c:v>
                </c:pt>
                <c:pt idx="423">
                  <c:v>1296.3501254375001</c:v>
                </c:pt>
                <c:pt idx="424">
                  <c:v>1208.9153534325001</c:v>
                </c:pt>
                <c:pt idx="425">
                  <c:v>1102.8467234</c:v>
                </c:pt>
                <c:pt idx="426">
                  <c:v>1055.45025747</c:v>
                </c:pt>
                <c:pt idx="427">
                  <c:v>1019.7405744500001</c:v>
                </c:pt>
                <c:pt idx="428">
                  <c:v>1018.2254448375</c:v>
                </c:pt>
                <c:pt idx="429">
                  <c:v>1030.7708588600001</c:v>
                </c:pt>
                <c:pt idx="430">
                  <c:v>1005.71915641</c:v>
                </c:pt>
                <c:pt idx="431">
                  <c:v>1002.7646046725</c:v>
                </c:pt>
                <c:pt idx="432">
                  <c:v>936.31760089750003</c:v>
                </c:pt>
                <c:pt idx="433">
                  <c:v>930.66261831249994</c:v>
                </c:pt>
                <c:pt idx="434">
                  <c:v>943.01609409499997</c:v>
                </c:pt>
                <c:pt idx="435">
                  <c:v>926.30268177250002</c:v>
                </c:pt>
                <c:pt idx="436">
                  <c:v>944.99996923749995</c:v>
                </c:pt>
                <c:pt idx="437">
                  <c:v>957.26398469000003</c:v>
                </c:pt>
                <c:pt idx="438">
                  <c:v>1036.1584739800001</c:v>
                </c:pt>
                <c:pt idx="439">
                  <c:v>1243.957639875</c:v>
                </c:pt>
                <c:pt idx="440">
                  <c:v>1349.05254956</c:v>
                </c:pt>
                <c:pt idx="441">
                  <c:v>1471.4402178550001</c:v>
                </c:pt>
                <c:pt idx="442">
                  <c:v>1487.9454493799999</c:v>
                </c:pt>
                <c:pt idx="443">
                  <c:v>1614.7340998975001</c:v>
                </c:pt>
                <c:pt idx="444">
                  <c:v>1608.050216055</c:v>
                </c:pt>
                <c:pt idx="445">
                  <c:v>1582.332340335</c:v>
                </c:pt>
                <c:pt idx="446">
                  <c:v>1530.039552235</c:v>
                </c:pt>
                <c:pt idx="447">
                  <c:v>1441.5239694175</c:v>
                </c:pt>
                <c:pt idx="448">
                  <c:v>1340.08627931</c:v>
                </c:pt>
                <c:pt idx="449">
                  <c:v>1229.3334208424999</c:v>
                </c:pt>
                <c:pt idx="450">
                  <c:v>1206.1163893325001</c:v>
                </c:pt>
                <c:pt idx="451">
                  <c:v>1186.5280765274999</c:v>
                </c:pt>
                <c:pt idx="452">
                  <c:v>1173.766842</c:v>
                </c:pt>
                <c:pt idx="453">
                  <c:v>1073.098183265</c:v>
                </c:pt>
                <c:pt idx="454">
                  <c:v>1012.287236375</c:v>
                </c:pt>
                <c:pt idx="455">
                  <c:v>981.40454792000003</c:v>
                </c:pt>
                <c:pt idx="456">
                  <c:v>959.52135167250003</c:v>
                </c:pt>
                <c:pt idx="457">
                  <c:v>952.8233627825</c:v>
                </c:pt>
                <c:pt idx="458">
                  <c:v>965.01534511499995</c:v>
                </c:pt>
                <c:pt idx="459">
                  <c:v>955.47641077750006</c:v>
                </c:pt>
                <c:pt idx="460">
                  <c:v>975.65029676500001</c:v>
                </c:pt>
                <c:pt idx="461">
                  <c:v>969.08663900500005</c:v>
                </c:pt>
                <c:pt idx="462">
                  <c:v>1038.21416641</c:v>
                </c:pt>
                <c:pt idx="463">
                  <c:v>1220.1153635425001</c:v>
                </c:pt>
                <c:pt idx="464">
                  <c:v>1320.2617915374999</c:v>
                </c:pt>
                <c:pt idx="465">
                  <c:v>1363.2421918225</c:v>
                </c:pt>
                <c:pt idx="466">
                  <c:v>1431.2831292799999</c:v>
                </c:pt>
                <c:pt idx="467">
                  <c:v>1525.7596251750001</c:v>
                </c:pt>
                <c:pt idx="468">
                  <c:v>1595.3668969675002</c:v>
                </c:pt>
                <c:pt idx="469">
                  <c:v>1617.3366758324999</c:v>
                </c:pt>
                <c:pt idx="470">
                  <c:v>1571.8262130124999</c:v>
                </c:pt>
                <c:pt idx="471">
                  <c:v>1489.3051746824999</c:v>
                </c:pt>
                <c:pt idx="472">
                  <c:v>1360.0602364649999</c:v>
                </c:pt>
                <c:pt idx="473">
                  <c:v>1220.9161275375002</c:v>
                </c:pt>
                <c:pt idx="474">
                  <c:v>1126.729320145</c:v>
                </c:pt>
                <c:pt idx="475">
                  <c:v>1084.2606522425001</c:v>
                </c:pt>
                <c:pt idx="476">
                  <c:v>1110.21210466</c:v>
                </c:pt>
                <c:pt idx="477">
                  <c:v>1079.28478262</c:v>
                </c:pt>
                <c:pt idx="478">
                  <c:v>1046.0525610049999</c:v>
                </c:pt>
                <c:pt idx="479">
                  <c:v>1024.12302346</c:v>
                </c:pt>
                <c:pt idx="480">
                  <c:v>993.53846643750001</c:v>
                </c:pt>
                <c:pt idx="481">
                  <c:v>975.08877772250003</c:v>
                </c:pt>
                <c:pt idx="482">
                  <c:v>971.38333719249999</c:v>
                </c:pt>
                <c:pt idx="483">
                  <c:v>974.85389454000006</c:v>
                </c:pt>
                <c:pt idx="484">
                  <c:v>987.41981534749993</c:v>
                </c:pt>
                <c:pt idx="485">
                  <c:v>1010.1707321225001</c:v>
                </c:pt>
                <c:pt idx="486">
                  <c:v>1085.5906647049999</c:v>
                </c:pt>
                <c:pt idx="487">
                  <c:v>1200.1238930425002</c:v>
                </c:pt>
                <c:pt idx="488">
                  <c:v>1365.0970180424999</c:v>
                </c:pt>
                <c:pt idx="489">
                  <c:v>1539.6601494525</c:v>
                </c:pt>
                <c:pt idx="490">
                  <c:v>1670.079376875</c:v>
                </c:pt>
                <c:pt idx="491">
                  <c:v>1800.4618530575001</c:v>
                </c:pt>
                <c:pt idx="492">
                  <c:v>1839.3764141225001</c:v>
                </c:pt>
                <c:pt idx="493">
                  <c:v>1799.7282537574999</c:v>
                </c:pt>
                <c:pt idx="494">
                  <c:v>1703.5587613574999</c:v>
                </c:pt>
                <c:pt idx="495">
                  <c:v>1582.9007959675</c:v>
                </c:pt>
                <c:pt idx="496">
                  <c:v>1441.5469023749999</c:v>
                </c:pt>
                <c:pt idx="497">
                  <c:v>1289.9950604974999</c:v>
                </c:pt>
                <c:pt idx="498">
                  <c:v>1184.0662064124999</c:v>
                </c:pt>
                <c:pt idx="499">
                  <c:v>1135.2948750824999</c:v>
                </c:pt>
                <c:pt idx="500">
                  <c:v>1143.5847405175</c:v>
                </c:pt>
                <c:pt idx="501">
                  <c:v>1111.1818508850001</c:v>
                </c:pt>
                <c:pt idx="502">
                  <c:v>1080.6089710924998</c:v>
                </c:pt>
                <c:pt idx="503">
                  <c:v>1051.6244976550001</c:v>
                </c:pt>
                <c:pt idx="504">
                  <c:v>1012.5894669925001</c:v>
                </c:pt>
                <c:pt idx="505">
                  <c:v>1005.5614945625001</c:v>
                </c:pt>
                <c:pt idx="506">
                  <c:v>1002.252771715</c:v>
                </c:pt>
                <c:pt idx="507">
                  <c:v>1000.5251288974999</c:v>
                </c:pt>
                <c:pt idx="508">
                  <c:v>1019.5380961425</c:v>
                </c:pt>
                <c:pt idx="509">
                  <c:v>1027.55090602</c:v>
                </c:pt>
                <c:pt idx="510">
                  <c:v>1068.34181672</c:v>
                </c:pt>
                <c:pt idx="511">
                  <c:v>1189.576531385</c:v>
                </c:pt>
                <c:pt idx="512">
                  <c:v>1329.4395152325001</c:v>
                </c:pt>
                <c:pt idx="513">
                  <c:v>1461.734347285</c:v>
                </c:pt>
                <c:pt idx="514">
                  <c:v>1595.558776675</c:v>
                </c:pt>
                <c:pt idx="515">
                  <c:v>1651.0281008449999</c:v>
                </c:pt>
                <c:pt idx="516">
                  <c:v>1662.3682202750001</c:v>
                </c:pt>
                <c:pt idx="517">
                  <c:v>1645.4069609375001</c:v>
                </c:pt>
                <c:pt idx="518">
                  <c:v>1645.7400473299999</c:v>
                </c:pt>
                <c:pt idx="519">
                  <c:v>1545.6769257025001</c:v>
                </c:pt>
                <c:pt idx="520">
                  <c:v>1425.9082119325001</c:v>
                </c:pt>
                <c:pt idx="521">
                  <c:v>1302.3020349149999</c:v>
                </c:pt>
                <c:pt idx="522">
                  <c:v>1217.42681178</c:v>
                </c:pt>
                <c:pt idx="523">
                  <c:v>1161.0982471574998</c:v>
                </c:pt>
                <c:pt idx="524">
                  <c:v>1170.20221096</c:v>
                </c:pt>
                <c:pt idx="525">
                  <c:v>1153.8198982525</c:v>
                </c:pt>
                <c:pt idx="526">
                  <c:v>1131.4294350175001</c:v>
                </c:pt>
                <c:pt idx="527">
                  <c:v>1112.435927535</c:v>
                </c:pt>
                <c:pt idx="528">
                  <c:v>1067.5660942874999</c:v>
                </c:pt>
                <c:pt idx="529">
                  <c:v>1062.8245015074999</c:v>
                </c:pt>
                <c:pt idx="530">
                  <c:v>1056.149184525</c:v>
                </c:pt>
                <c:pt idx="531">
                  <c:v>1046.5356017249999</c:v>
                </c:pt>
                <c:pt idx="532">
                  <c:v>1051.5820660474999</c:v>
                </c:pt>
                <c:pt idx="533">
                  <c:v>1065.4503224150001</c:v>
                </c:pt>
                <c:pt idx="534">
                  <c:v>1123.3397517424999</c:v>
                </c:pt>
                <c:pt idx="535">
                  <c:v>1274.1607061275001</c:v>
                </c:pt>
                <c:pt idx="536">
                  <c:v>1435.2498639875</c:v>
                </c:pt>
                <c:pt idx="537">
                  <c:v>1631.34630659</c:v>
                </c:pt>
                <c:pt idx="538">
                  <c:v>1803.1608947699999</c:v>
                </c:pt>
                <c:pt idx="539">
                  <c:v>1915.3212870425</c:v>
                </c:pt>
                <c:pt idx="540">
                  <c:v>1974.6338660199999</c:v>
                </c:pt>
                <c:pt idx="541">
                  <c:v>1972.59578835</c:v>
                </c:pt>
                <c:pt idx="542">
                  <c:v>1908.5440919124999</c:v>
                </c:pt>
                <c:pt idx="543">
                  <c:v>1781.7387974799999</c:v>
                </c:pt>
                <c:pt idx="544">
                  <c:v>1607.9514982825001</c:v>
                </c:pt>
                <c:pt idx="545">
                  <c:v>1410.9925393025001</c:v>
                </c:pt>
                <c:pt idx="546">
                  <c:v>1244.68679907</c:v>
                </c:pt>
                <c:pt idx="547">
                  <c:v>1182.2693869474999</c:v>
                </c:pt>
                <c:pt idx="548">
                  <c:v>1207.9738668525001</c:v>
                </c:pt>
                <c:pt idx="549">
                  <c:v>1194.5317164749999</c:v>
                </c:pt>
                <c:pt idx="550">
                  <c:v>1177.651946965</c:v>
                </c:pt>
                <c:pt idx="551">
                  <c:v>1156.8066424325</c:v>
                </c:pt>
                <c:pt idx="552">
                  <c:v>1104.8136496074999</c:v>
                </c:pt>
                <c:pt idx="553">
                  <c:v>1090.0114877174999</c:v>
                </c:pt>
                <c:pt idx="554">
                  <c:v>1078.6458321150001</c:v>
                </c:pt>
                <c:pt idx="555">
                  <c:v>1065.6620374199999</c:v>
                </c:pt>
                <c:pt idx="556">
                  <c:v>1066.1611776050001</c:v>
                </c:pt>
                <c:pt idx="557">
                  <c:v>1067.9462735025002</c:v>
                </c:pt>
                <c:pt idx="558">
                  <c:v>1103.7130737875</c:v>
                </c:pt>
                <c:pt idx="559">
                  <c:v>1234.9437974800001</c:v>
                </c:pt>
                <c:pt idx="560">
                  <c:v>1421.7923561774999</c:v>
                </c:pt>
                <c:pt idx="561">
                  <c:v>1651.06017589</c:v>
                </c:pt>
                <c:pt idx="562">
                  <c:v>1828.4851144874999</c:v>
                </c:pt>
                <c:pt idx="563">
                  <c:v>1955.6141819875002</c:v>
                </c:pt>
                <c:pt idx="564">
                  <c:v>2030.96899953</c:v>
                </c:pt>
                <c:pt idx="565">
                  <c:v>2007.8558646475001</c:v>
                </c:pt>
                <c:pt idx="566">
                  <c:v>1934.4322526475</c:v>
                </c:pt>
                <c:pt idx="567">
                  <c:v>1818.1421280100001</c:v>
                </c:pt>
                <c:pt idx="568">
                  <c:v>1636.3482195700001</c:v>
                </c:pt>
                <c:pt idx="569">
                  <c:v>1423.4664949775001</c:v>
                </c:pt>
                <c:pt idx="570">
                  <c:v>1281.63002431</c:v>
                </c:pt>
                <c:pt idx="571">
                  <c:v>1205.7969186675</c:v>
                </c:pt>
                <c:pt idx="572">
                  <c:v>1208.1564083999999</c:v>
                </c:pt>
                <c:pt idx="573">
                  <c:v>1204.98796427</c:v>
                </c:pt>
                <c:pt idx="574">
                  <c:v>1192.3560757125001</c:v>
                </c:pt>
                <c:pt idx="575">
                  <c:v>1182.9648052675</c:v>
                </c:pt>
                <c:pt idx="576">
                  <c:v>1175.0669366874999</c:v>
                </c:pt>
                <c:pt idx="577">
                  <c:v>1171.6871643825</c:v>
                </c:pt>
                <c:pt idx="578">
                  <c:v>1149.5176146849999</c:v>
                </c:pt>
                <c:pt idx="579">
                  <c:v>1130.77704967</c:v>
                </c:pt>
                <c:pt idx="580">
                  <c:v>1143.6640354399999</c:v>
                </c:pt>
                <c:pt idx="581">
                  <c:v>1137.3542238250002</c:v>
                </c:pt>
                <c:pt idx="582">
                  <c:v>1154.6809620399999</c:v>
                </c:pt>
                <c:pt idx="583">
                  <c:v>1274.21264623</c:v>
                </c:pt>
                <c:pt idx="584">
                  <c:v>1467.0464146775</c:v>
                </c:pt>
                <c:pt idx="585">
                  <c:v>1669.1043206175002</c:v>
                </c:pt>
                <c:pt idx="586">
                  <c:v>1846.3198706675</c:v>
                </c:pt>
                <c:pt idx="587">
                  <c:v>1978.8955635775001</c:v>
                </c:pt>
                <c:pt idx="588">
                  <c:v>2018.7405231425</c:v>
                </c:pt>
                <c:pt idx="589">
                  <c:v>1989.88476242</c:v>
                </c:pt>
                <c:pt idx="590">
                  <c:v>1876.0017896925001</c:v>
                </c:pt>
                <c:pt idx="591">
                  <c:v>1730.2128240125001</c:v>
                </c:pt>
                <c:pt idx="592">
                  <c:v>1565.7659811624999</c:v>
                </c:pt>
                <c:pt idx="593">
                  <c:v>1408.78087471</c:v>
                </c:pt>
                <c:pt idx="594">
                  <c:v>1325.0163668549999</c:v>
                </c:pt>
                <c:pt idx="595">
                  <c:v>1238.51403701</c:v>
                </c:pt>
                <c:pt idx="596">
                  <c:v>1242.16144745</c:v>
                </c:pt>
                <c:pt idx="597">
                  <c:v>1242.0350899349999</c:v>
                </c:pt>
                <c:pt idx="598">
                  <c:v>1219.36906901</c:v>
                </c:pt>
                <c:pt idx="599">
                  <c:v>1210.4889658275001</c:v>
                </c:pt>
                <c:pt idx="600">
                  <c:v>1179.2298715224999</c:v>
                </c:pt>
                <c:pt idx="601">
                  <c:v>1155.3559577275</c:v>
                </c:pt>
                <c:pt idx="602">
                  <c:v>1141.85613835</c:v>
                </c:pt>
                <c:pt idx="603">
                  <c:v>1136.60908006</c:v>
                </c:pt>
                <c:pt idx="604">
                  <c:v>1137.5615290475</c:v>
                </c:pt>
                <c:pt idx="605">
                  <c:v>1142.0791380124999</c:v>
                </c:pt>
                <c:pt idx="606">
                  <c:v>1207.1798023725</c:v>
                </c:pt>
                <c:pt idx="607">
                  <c:v>1312.468076265</c:v>
                </c:pt>
                <c:pt idx="608">
                  <c:v>1465.3793122650002</c:v>
                </c:pt>
                <c:pt idx="609">
                  <c:v>1601.1540440399999</c:v>
                </c:pt>
                <c:pt idx="610">
                  <c:v>1711.0238628300001</c:v>
                </c:pt>
                <c:pt idx="611">
                  <c:v>1798.5935256975001</c:v>
                </c:pt>
                <c:pt idx="612">
                  <c:v>1845.0461221324999</c:v>
                </c:pt>
                <c:pt idx="613">
                  <c:v>1850.7890153774999</c:v>
                </c:pt>
                <c:pt idx="614">
                  <c:v>1812.1641061025</c:v>
                </c:pt>
                <c:pt idx="615">
                  <c:v>1734.6319499900001</c:v>
                </c:pt>
                <c:pt idx="616">
                  <c:v>1589.42334682</c:v>
                </c:pt>
                <c:pt idx="617">
                  <c:v>1417.5038923474999</c:v>
                </c:pt>
                <c:pt idx="618">
                  <c:v>1308.4839886325001</c:v>
                </c:pt>
                <c:pt idx="619">
                  <c:v>1254.0260560849999</c:v>
                </c:pt>
                <c:pt idx="620">
                  <c:v>1228.1006842225001</c:v>
                </c:pt>
                <c:pt idx="621">
                  <c:v>1188.775058965</c:v>
                </c:pt>
                <c:pt idx="622">
                  <c:v>1154.7335775375</c:v>
                </c:pt>
                <c:pt idx="623">
                  <c:v>1174.8287653249999</c:v>
                </c:pt>
                <c:pt idx="624">
                  <c:v>1125.95078683</c:v>
                </c:pt>
                <c:pt idx="625">
                  <c:v>1102.9503527025001</c:v>
                </c:pt>
                <c:pt idx="626">
                  <c:v>1089.30327629</c:v>
                </c:pt>
                <c:pt idx="627">
                  <c:v>1090.2019047399999</c:v>
                </c:pt>
                <c:pt idx="628">
                  <c:v>1099.9208799350001</c:v>
                </c:pt>
                <c:pt idx="629">
                  <c:v>1109.3573229375002</c:v>
                </c:pt>
                <c:pt idx="630">
                  <c:v>1167.589055465</c:v>
                </c:pt>
                <c:pt idx="631">
                  <c:v>1293.1931403200001</c:v>
                </c:pt>
                <c:pt idx="632">
                  <c:v>1452.3581221575002</c:v>
                </c:pt>
                <c:pt idx="633">
                  <c:v>1572.7868698125001</c:v>
                </c:pt>
                <c:pt idx="634">
                  <c:v>1701.9925475025</c:v>
                </c:pt>
                <c:pt idx="635">
                  <c:v>1791.97196865</c:v>
                </c:pt>
                <c:pt idx="636">
                  <c:v>1843.3021861875</c:v>
                </c:pt>
                <c:pt idx="637">
                  <c:v>1829.6877940825</c:v>
                </c:pt>
                <c:pt idx="638">
                  <c:v>1784.7727939700001</c:v>
                </c:pt>
                <c:pt idx="639">
                  <c:v>1685.5275057624999</c:v>
                </c:pt>
                <c:pt idx="640">
                  <c:v>1556.15571858</c:v>
                </c:pt>
                <c:pt idx="641">
                  <c:v>1416.8651797850002</c:v>
                </c:pt>
                <c:pt idx="642">
                  <c:v>1322.2587489025</c:v>
                </c:pt>
                <c:pt idx="643">
                  <c:v>1268.1058806175001</c:v>
                </c:pt>
                <c:pt idx="644">
                  <c:v>1262.9711562299999</c:v>
                </c:pt>
                <c:pt idx="645">
                  <c:v>1238.3349658949999</c:v>
                </c:pt>
                <c:pt idx="646">
                  <c:v>1204.0612178674999</c:v>
                </c:pt>
                <c:pt idx="647">
                  <c:v>1203.2229384674999</c:v>
                </c:pt>
                <c:pt idx="648">
                  <c:v>1192.074529685</c:v>
                </c:pt>
                <c:pt idx="649">
                  <c:v>1163.17486861</c:v>
                </c:pt>
                <c:pt idx="650">
                  <c:v>1164.2917028024999</c:v>
                </c:pt>
                <c:pt idx="651">
                  <c:v>1158.530713525</c:v>
                </c:pt>
                <c:pt idx="652">
                  <c:v>1162.1250859199999</c:v>
                </c:pt>
                <c:pt idx="653">
                  <c:v>1163.3961007925002</c:v>
                </c:pt>
                <c:pt idx="654">
                  <c:v>1217.8055249874999</c:v>
                </c:pt>
                <c:pt idx="655">
                  <c:v>1337.380078095</c:v>
                </c:pt>
                <c:pt idx="656">
                  <c:v>1517.2987249749999</c:v>
                </c:pt>
                <c:pt idx="657">
                  <c:v>1656.1856349050001</c:v>
                </c:pt>
                <c:pt idx="658">
                  <c:v>1763.8665577275001</c:v>
                </c:pt>
                <c:pt idx="659">
                  <c:v>1869.0146350550001</c:v>
                </c:pt>
                <c:pt idx="660">
                  <c:v>1961.4509781675001</c:v>
                </c:pt>
                <c:pt idx="661">
                  <c:v>1956.5034634925</c:v>
                </c:pt>
                <c:pt idx="662">
                  <c:v>1900.7080570175001</c:v>
                </c:pt>
                <c:pt idx="663">
                  <c:v>1794.6822782225001</c:v>
                </c:pt>
                <c:pt idx="664">
                  <c:v>1663.2308185475001</c:v>
                </c:pt>
                <c:pt idx="665">
                  <c:v>1517.3674065299999</c:v>
                </c:pt>
                <c:pt idx="666">
                  <c:v>1406.6065319950001</c:v>
                </c:pt>
                <c:pt idx="667">
                  <c:v>1351.5984689074999</c:v>
                </c:pt>
                <c:pt idx="668">
                  <c:v>1319.3148230449999</c:v>
                </c:pt>
                <c:pt idx="669">
                  <c:v>1306.9291529625</c:v>
                </c:pt>
                <c:pt idx="670">
                  <c:v>1305.741388145</c:v>
                </c:pt>
                <c:pt idx="671">
                  <c:v>1290.3705837425002</c:v>
                </c:pt>
                <c:pt idx="672">
                  <c:v>1273.6931568125001</c:v>
                </c:pt>
                <c:pt idx="673">
                  <c:v>1267.9806209200001</c:v>
                </c:pt>
                <c:pt idx="674">
                  <c:v>1264.7651063225001</c:v>
                </c:pt>
                <c:pt idx="675">
                  <c:v>1253.587562205</c:v>
                </c:pt>
                <c:pt idx="676">
                  <c:v>1260.9716121599999</c:v>
                </c:pt>
                <c:pt idx="677">
                  <c:v>1256.3933504850002</c:v>
                </c:pt>
                <c:pt idx="678">
                  <c:v>1285.7441066075</c:v>
                </c:pt>
                <c:pt idx="679">
                  <c:v>1413.3576889875001</c:v>
                </c:pt>
                <c:pt idx="680">
                  <c:v>1551.33930171</c:v>
                </c:pt>
                <c:pt idx="681">
                  <c:v>1722.4568681775002</c:v>
                </c:pt>
                <c:pt idx="682">
                  <c:v>1856.5726473899999</c:v>
                </c:pt>
                <c:pt idx="683">
                  <c:v>1948.8914745575</c:v>
                </c:pt>
                <c:pt idx="684">
                  <c:v>1973.3209719500001</c:v>
                </c:pt>
                <c:pt idx="685">
                  <c:v>1945.2526561300001</c:v>
                </c:pt>
                <c:pt idx="686">
                  <c:v>1876.314301335</c:v>
                </c:pt>
                <c:pt idx="687">
                  <c:v>1772.0192599100001</c:v>
                </c:pt>
                <c:pt idx="688">
                  <c:v>1664.336146845</c:v>
                </c:pt>
                <c:pt idx="689">
                  <c:v>1532.4155983400001</c:v>
                </c:pt>
                <c:pt idx="690">
                  <c:v>1471.18083877</c:v>
                </c:pt>
                <c:pt idx="691">
                  <c:v>1429.520122115</c:v>
                </c:pt>
                <c:pt idx="692">
                  <c:v>1431.5377682875001</c:v>
                </c:pt>
                <c:pt idx="693">
                  <c:v>1425.7805684499999</c:v>
                </c:pt>
                <c:pt idx="694">
                  <c:v>1401.8164387724999</c:v>
                </c:pt>
                <c:pt idx="695">
                  <c:v>1394.161478195</c:v>
                </c:pt>
                <c:pt idx="696">
                  <c:v>1362.4596351025</c:v>
                </c:pt>
                <c:pt idx="697">
                  <c:v>1366.7598283</c:v>
                </c:pt>
                <c:pt idx="698">
                  <c:v>1379.702571755</c:v>
                </c:pt>
                <c:pt idx="699">
                  <c:v>1372.7798419324999</c:v>
                </c:pt>
                <c:pt idx="700">
                  <c:v>1375.1916965025</c:v>
                </c:pt>
                <c:pt idx="701">
                  <c:v>1388.2803324075001</c:v>
                </c:pt>
                <c:pt idx="702">
                  <c:v>1407.3663193575001</c:v>
                </c:pt>
                <c:pt idx="703">
                  <c:v>1509.197150295</c:v>
                </c:pt>
                <c:pt idx="704">
                  <c:v>1663.4819276650001</c:v>
                </c:pt>
                <c:pt idx="705">
                  <c:v>1814.4359671499999</c:v>
                </c:pt>
                <c:pt idx="706">
                  <c:v>1975.0156189700001</c:v>
                </c:pt>
                <c:pt idx="707">
                  <c:v>2087.1716094950002</c:v>
                </c:pt>
                <c:pt idx="708">
                  <c:v>2171.81043804</c:v>
                </c:pt>
                <c:pt idx="709">
                  <c:v>2196.9801295024999</c:v>
                </c:pt>
                <c:pt idx="710">
                  <c:v>2140.2562419474998</c:v>
                </c:pt>
                <c:pt idx="711">
                  <c:v>2062.2927843974999</c:v>
                </c:pt>
                <c:pt idx="712">
                  <c:v>1928.9084567025002</c:v>
                </c:pt>
                <c:pt idx="713">
                  <c:v>1783.08019126</c:v>
                </c:pt>
                <c:pt idx="714">
                  <c:v>1664.6320968625</c:v>
                </c:pt>
                <c:pt idx="715">
                  <c:v>1587.555505925</c:v>
                </c:pt>
                <c:pt idx="716">
                  <c:v>1588.8347756124999</c:v>
                </c:pt>
                <c:pt idx="717">
                  <c:v>1570.814622505</c:v>
                </c:pt>
                <c:pt idx="718">
                  <c:v>1566.0291949375001</c:v>
                </c:pt>
                <c:pt idx="719">
                  <c:v>1560.2811895274999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2F-4F01-9525-4F08C29072F9}"/>
            </c:ext>
          </c:extLst>
        </c:ser>
        <c:ser>
          <c:idx val="5"/>
          <c:order val="5"/>
          <c:tx>
            <c:strRef>
              <c:f>'04'!$H$44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'04'!$A$45:$A$789</c:f>
              <c:numCache>
                <c:formatCode>dd/mm/</c:formatCode>
                <c:ptCount val="745"/>
              </c:numCache>
            </c:numRef>
          </c:cat>
          <c:val>
            <c:numRef>
              <c:f>'04'!$H$45:$H$789</c:f>
              <c:numCache>
                <c:formatCode>_(* #,##0.00_);_(* \(#,##0.00\);_(* "-"??_);_(@_)</c:formatCode>
                <c:ptCount val="745"/>
                <c:pt idx="0">
                  <c:v>1759.5263527777761</c:v>
                </c:pt>
                <c:pt idx="1">
                  <c:v>1812.6183527777762</c:v>
                </c:pt>
                <c:pt idx="2">
                  <c:v>1972.8123527777771</c:v>
                </c:pt>
                <c:pt idx="3">
                  <c:v>2037.8243527777779</c:v>
                </c:pt>
                <c:pt idx="4">
                  <c:v>2340.1773527777764</c:v>
                </c:pt>
                <c:pt idx="5">
                  <c:v>2665.5393527777769</c:v>
                </c:pt>
                <c:pt idx="6">
                  <c:v>2133.8973527777762</c:v>
                </c:pt>
                <c:pt idx="7">
                  <c:v>1926.7533527777762</c:v>
                </c:pt>
                <c:pt idx="8">
                  <c:v>2058.6046827777759</c:v>
                </c:pt>
                <c:pt idx="9">
                  <c:v>2650.7840327777762</c:v>
                </c:pt>
                <c:pt idx="10">
                  <c:v>3176.2023677777775</c:v>
                </c:pt>
                <c:pt idx="11">
                  <c:v>3310.9928577777778</c:v>
                </c:pt>
                <c:pt idx="12">
                  <c:v>3043.9885577777777</c:v>
                </c:pt>
                <c:pt idx="13">
                  <c:v>3145.5071677777782</c:v>
                </c:pt>
                <c:pt idx="14">
                  <c:v>3245.5294077777785</c:v>
                </c:pt>
                <c:pt idx="15">
                  <c:v>3211.6020477777765</c:v>
                </c:pt>
                <c:pt idx="16">
                  <c:v>3075.8745927777782</c:v>
                </c:pt>
                <c:pt idx="17">
                  <c:v>2997.1726927777772</c:v>
                </c:pt>
                <c:pt idx="18">
                  <c:v>2611.3683077777782</c:v>
                </c:pt>
                <c:pt idx="19">
                  <c:v>1946.8653527777772</c:v>
                </c:pt>
                <c:pt idx="20">
                  <c:v>1809.6023527777761</c:v>
                </c:pt>
                <c:pt idx="21">
                  <c:v>1995.8353527777772</c:v>
                </c:pt>
                <c:pt idx="22">
                  <c:v>1852.6143527777763</c:v>
                </c:pt>
                <c:pt idx="23">
                  <c:v>2134.6123527777772</c:v>
                </c:pt>
                <c:pt idx="24">
                  <c:v>2100.8603527777755</c:v>
                </c:pt>
                <c:pt idx="25">
                  <c:v>2083.211352777776</c:v>
                </c:pt>
                <c:pt idx="26">
                  <c:v>2046.6583527777791</c:v>
                </c:pt>
                <c:pt idx="27">
                  <c:v>1719.8153527777779</c:v>
                </c:pt>
                <c:pt idx="28">
                  <c:v>1656.3103527777771</c:v>
                </c:pt>
                <c:pt idx="29">
                  <c:v>1762.8493527777771</c:v>
                </c:pt>
                <c:pt idx="30">
                  <c:v>1495.2333527777762</c:v>
                </c:pt>
                <c:pt idx="31">
                  <c:v>1540.7263527777761</c:v>
                </c:pt>
                <c:pt idx="32">
                  <c:v>1671.6627127777772</c:v>
                </c:pt>
                <c:pt idx="33">
                  <c:v>1751.410112777776</c:v>
                </c:pt>
                <c:pt idx="34">
                  <c:v>2156.6097427777781</c:v>
                </c:pt>
                <c:pt idx="35">
                  <c:v>2789.9454827777781</c:v>
                </c:pt>
                <c:pt idx="36">
                  <c:v>3187.9689427777785</c:v>
                </c:pt>
                <c:pt idx="37">
                  <c:v>4048.303167777779</c:v>
                </c:pt>
                <c:pt idx="38">
                  <c:v>4454.7260027777766</c:v>
                </c:pt>
                <c:pt idx="39">
                  <c:v>4475.6762877777755</c:v>
                </c:pt>
                <c:pt idx="40">
                  <c:v>4142.5000527777793</c:v>
                </c:pt>
                <c:pt idx="41">
                  <c:v>3574.806752777778</c:v>
                </c:pt>
                <c:pt idx="42">
                  <c:v>2801.1373527777764</c:v>
                </c:pt>
                <c:pt idx="43">
                  <c:v>2167.6973527777773</c:v>
                </c:pt>
                <c:pt idx="44">
                  <c:v>1813.4823527777771</c:v>
                </c:pt>
                <c:pt idx="45">
                  <c:v>1852.110352777778</c:v>
                </c:pt>
                <c:pt idx="46">
                  <c:v>1598.449352777777</c:v>
                </c:pt>
                <c:pt idx="47">
                  <c:v>1578.9423527777781</c:v>
                </c:pt>
                <c:pt idx="48">
                  <c:v>2074.694352777778</c:v>
                </c:pt>
                <c:pt idx="49">
                  <c:v>2493.4923527777792</c:v>
                </c:pt>
                <c:pt idx="50">
                  <c:v>2569.9493527777781</c:v>
                </c:pt>
                <c:pt idx="51">
                  <c:v>2181.459352777777</c:v>
                </c:pt>
                <c:pt idx="52">
                  <c:v>2353.4293527777772</c:v>
                </c:pt>
                <c:pt idx="53">
                  <c:v>2217.8443527777772</c:v>
                </c:pt>
                <c:pt idx="54">
                  <c:v>2010.6603527777779</c:v>
                </c:pt>
                <c:pt idx="55">
                  <c:v>1624.3603527777771</c:v>
                </c:pt>
                <c:pt idx="56">
                  <c:v>1146.171352777777</c:v>
                </c:pt>
                <c:pt idx="57">
                  <c:v>1833.605862777777</c:v>
                </c:pt>
                <c:pt idx="58">
                  <c:v>2707.8841227777762</c:v>
                </c:pt>
                <c:pt idx="59">
                  <c:v>3214.8493427777771</c:v>
                </c:pt>
                <c:pt idx="60">
                  <c:v>2654.4597227777772</c:v>
                </c:pt>
                <c:pt idx="61">
                  <c:v>2873.3678027777792</c:v>
                </c:pt>
                <c:pt idx="62">
                  <c:v>3049.884322777777</c:v>
                </c:pt>
                <c:pt idx="63">
                  <c:v>3477.1863777777794</c:v>
                </c:pt>
                <c:pt idx="64">
                  <c:v>3295.0340977777782</c:v>
                </c:pt>
                <c:pt idx="65">
                  <c:v>2449.4213127777771</c:v>
                </c:pt>
                <c:pt idx="66">
                  <c:v>1110.2139427777759</c:v>
                </c:pt>
                <c:pt idx="67">
                  <c:v>979.50435277777603</c:v>
                </c:pt>
                <c:pt idx="68">
                  <c:v>532.40835277777603</c:v>
                </c:pt>
                <c:pt idx="69">
                  <c:v>432.59435277777601</c:v>
                </c:pt>
                <c:pt idx="70">
                  <c:v>437.676352777776</c:v>
                </c:pt>
                <c:pt idx="71">
                  <c:v>398.45335277777701</c:v>
                </c:pt>
                <c:pt idx="72">
                  <c:v>329.46035277777804</c:v>
                </c:pt>
                <c:pt idx="73">
                  <c:v>444.021352777777</c:v>
                </c:pt>
                <c:pt idx="74">
                  <c:v>585.37835277777606</c:v>
                </c:pt>
                <c:pt idx="75">
                  <c:v>1057.557352777776</c:v>
                </c:pt>
                <c:pt idx="76">
                  <c:v>973.37835277777606</c:v>
                </c:pt>
                <c:pt idx="77">
                  <c:v>1173.8683527777762</c:v>
                </c:pt>
                <c:pt idx="78">
                  <c:v>1455.2833527777761</c:v>
                </c:pt>
                <c:pt idx="79">
                  <c:v>1248.0273527777761</c:v>
                </c:pt>
                <c:pt idx="80">
                  <c:v>1139.3789927777761</c:v>
                </c:pt>
                <c:pt idx="81">
                  <c:v>1664.710922777776</c:v>
                </c:pt>
                <c:pt idx="82">
                  <c:v>2437.5857077777782</c:v>
                </c:pt>
                <c:pt idx="83">
                  <c:v>2702.6245527777774</c:v>
                </c:pt>
                <c:pt idx="84">
                  <c:v>3332.7200027777781</c:v>
                </c:pt>
                <c:pt idx="85">
                  <c:v>3866.4958327777772</c:v>
                </c:pt>
                <c:pt idx="86">
                  <c:v>4213.0690427777809</c:v>
                </c:pt>
                <c:pt idx="87">
                  <c:v>4335.046402777778</c:v>
                </c:pt>
                <c:pt idx="88">
                  <c:v>4092.6785527777761</c:v>
                </c:pt>
                <c:pt idx="89">
                  <c:v>3627.437767777777</c:v>
                </c:pt>
                <c:pt idx="90">
                  <c:v>2581.794822777777</c:v>
                </c:pt>
                <c:pt idx="91">
                  <c:v>1520.6963527777762</c:v>
                </c:pt>
                <c:pt idx="92">
                  <c:v>1522.4533527777762</c:v>
                </c:pt>
                <c:pt idx="93">
                  <c:v>1634.2523527777762</c:v>
                </c:pt>
                <c:pt idx="94">
                  <c:v>2430.5963527777781</c:v>
                </c:pt>
                <c:pt idx="95">
                  <c:v>2889.9343527777783</c:v>
                </c:pt>
                <c:pt idx="96">
                  <c:v>3489.9563527777805</c:v>
                </c:pt>
                <c:pt idx="97">
                  <c:v>3532.2213527777772</c:v>
                </c:pt>
                <c:pt idx="98">
                  <c:v>3618.5843527777761</c:v>
                </c:pt>
                <c:pt idx="99">
                  <c:v>3979.1533527777792</c:v>
                </c:pt>
                <c:pt idx="100">
                  <c:v>4022.9203527777772</c:v>
                </c:pt>
                <c:pt idx="101">
                  <c:v>4259.8113527777768</c:v>
                </c:pt>
                <c:pt idx="102">
                  <c:v>4370.7723527777771</c:v>
                </c:pt>
                <c:pt idx="103">
                  <c:v>4137.0113527777767</c:v>
                </c:pt>
                <c:pt idx="104">
                  <c:v>4551.4362927777784</c:v>
                </c:pt>
                <c:pt idx="105">
                  <c:v>4417.204667777778</c:v>
                </c:pt>
                <c:pt idx="106">
                  <c:v>3791.7930777777751</c:v>
                </c:pt>
                <c:pt idx="107">
                  <c:v>3593.1117577777795</c:v>
                </c:pt>
                <c:pt idx="108">
                  <c:v>3513.0932277777774</c:v>
                </c:pt>
                <c:pt idx="109">
                  <c:v>3528.9213377777778</c:v>
                </c:pt>
                <c:pt idx="110">
                  <c:v>3621.4128827777781</c:v>
                </c:pt>
                <c:pt idx="111">
                  <c:v>3529.0940777777782</c:v>
                </c:pt>
                <c:pt idx="112">
                  <c:v>3664.8513877777782</c:v>
                </c:pt>
                <c:pt idx="113">
                  <c:v>3451.850352777778</c:v>
                </c:pt>
                <c:pt idx="114">
                  <c:v>2928.7263527777782</c:v>
                </c:pt>
                <c:pt idx="115">
                  <c:v>2372.9733527777789</c:v>
                </c:pt>
                <c:pt idx="116">
                  <c:v>1684.3643527777763</c:v>
                </c:pt>
                <c:pt idx="117">
                  <c:v>1928.309352777778</c:v>
                </c:pt>
                <c:pt idx="118">
                  <c:v>2322.2003527777761</c:v>
                </c:pt>
                <c:pt idx="119">
                  <c:v>1731.200352777777</c:v>
                </c:pt>
                <c:pt idx="120">
                  <c:v>3077.4693527777772</c:v>
                </c:pt>
                <c:pt idx="121">
                  <c:v>3122.9963527777782</c:v>
                </c:pt>
                <c:pt idx="122">
                  <c:v>3447.882352777779</c:v>
                </c:pt>
                <c:pt idx="123">
                  <c:v>2981.4633527777773</c:v>
                </c:pt>
                <c:pt idx="124">
                  <c:v>2864.8203527777782</c:v>
                </c:pt>
                <c:pt idx="125">
                  <c:v>2235.2683527777772</c:v>
                </c:pt>
                <c:pt idx="126">
                  <c:v>1236.6153527777763</c:v>
                </c:pt>
                <c:pt idx="127">
                  <c:v>858.00335277777606</c:v>
                </c:pt>
                <c:pt idx="128">
                  <c:v>1088.2383527777761</c:v>
                </c:pt>
                <c:pt idx="129">
                  <c:v>1193.8873527777762</c:v>
                </c:pt>
                <c:pt idx="130">
                  <c:v>2188.2463527777772</c:v>
                </c:pt>
                <c:pt idx="131">
                  <c:v>2417.7173527777782</c:v>
                </c:pt>
                <c:pt idx="132">
                  <c:v>2136.781352777778</c:v>
                </c:pt>
                <c:pt idx="133">
                  <c:v>2383.267482777776</c:v>
                </c:pt>
                <c:pt idx="134">
                  <c:v>3068.5119427777781</c:v>
                </c:pt>
                <c:pt idx="135">
                  <c:v>3617.5135127777789</c:v>
                </c:pt>
                <c:pt idx="136">
                  <c:v>3724.466352777777</c:v>
                </c:pt>
                <c:pt idx="137">
                  <c:v>3076.348352777778</c:v>
                </c:pt>
                <c:pt idx="138">
                  <c:v>2059.9783527777763</c:v>
                </c:pt>
                <c:pt idx="139">
                  <c:v>1526.1003527777762</c:v>
                </c:pt>
                <c:pt idx="140">
                  <c:v>1341.3653527777763</c:v>
                </c:pt>
                <c:pt idx="141">
                  <c:v>1286.6043527777761</c:v>
                </c:pt>
                <c:pt idx="142">
                  <c:v>1357.2473527777761</c:v>
                </c:pt>
                <c:pt idx="143">
                  <c:v>1503.6413527777761</c:v>
                </c:pt>
                <c:pt idx="144">
                  <c:v>2689.4543527777764</c:v>
                </c:pt>
                <c:pt idx="145">
                  <c:v>2531.3193527777762</c:v>
                </c:pt>
                <c:pt idx="146">
                  <c:v>2622.7713527777773</c:v>
                </c:pt>
                <c:pt idx="147">
                  <c:v>2657.607352777778</c:v>
                </c:pt>
                <c:pt idx="148">
                  <c:v>2414.6583527777771</c:v>
                </c:pt>
                <c:pt idx="149">
                  <c:v>2179.8263527777772</c:v>
                </c:pt>
                <c:pt idx="150">
                  <c:v>1931.6893527777761</c:v>
                </c:pt>
                <c:pt idx="151">
                  <c:v>1865.4803527777763</c:v>
                </c:pt>
                <c:pt idx="152">
                  <c:v>1843.1563527777762</c:v>
                </c:pt>
                <c:pt idx="153">
                  <c:v>1811.2053527777762</c:v>
                </c:pt>
                <c:pt idx="154">
                  <c:v>2789.710352777779</c:v>
                </c:pt>
                <c:pt idx="155">
                  <c:v>3221.6793527777781</c:v>
                </c:pt>
                <c:pt idx="156">
                  <c:v>3253.745352777778</c:v>
                </c:pt>
                <c:pt idx="157">
                  <c:v>3195.9249427777768</c:v>
                </c:pt>
                <c:pt idx="158">
                  <c:v>3569.0473527777781</c:v>
                </c:pt>
                <c:pt idx="159">
                  <c:v>3741.1749427777768</c:v>
                </c:pt>
                <c:pt idx="160">
                  <c:v>3324.4023527777781</c:v>
                </c:pt>
                <c:pt idx="161">
                  <c:v>3105.5613527777782</c:v>
                </c:pt>
                <c:pt idx="162">
                  <c:v>2747.7773527777781</c:v>
                </c:pt>
                <c:pt idx="163">
                  <c:v>2233.1993527777772</c:v>
                </c:pt>
                <c:pt idx="164">
                  <c:v>2563.941352777776</c:v>
                </c:pt>
                <c:pt idx="165">
                  <c:v>2458.5633527777773</c:v>
                </c:pt>
                <c:pt idx="166">
                  <c:v>2388.2573527777763</c:v>
                </c:pt>
                <c:pt idx="167">
                  <c:v>1655.7153527777762</c:v>
                </c:pt>
                <c:pt idx="168">
                  <c:v>2188.5293527777771</c:v>
                </c:pt>
                <c:pt idx="169">
                  <c:v>2426.1303527777764</c:v>
                </c:pt>
                <c:pt idx="170">
                  <c:v>2401.8803527777782</c:v>
                </c:pt>
                <c:pt idx="171">
                  <c:v>2259.939352777777</c:v>
                </c:pt>
                <c:pt idx="172">
                  <c:v>2491.891352777779</c:v>
                </c:pt>
                <c:pt idx="173">
                  <c:v>2809.1643527777769</c:v>
                </c:pt>
                <c:pt idx="174">
                  <c:v>1926.2763527777761</c:v>
                </c:pt>
                <c:pt idx="175">
                  <c:v>1502.5513527777762</c:v>
                </c:pt>
                <c:pt idx="176">
                  <c:v>1183.822352777775</c:v>
                </c:pt>
                <c:pt idx="177">
                  <c:v>1354.5623527777761</c:v>
                </c:pt>
                <c:pt idx="178">
                  <c:v>2057.6993527777781</c:v>
                </c:pt>
                <c:pt idx="179">
                  <c:v>2829.4890777777759</c:v>
                </c:pt>
                <c:pt idx="180">
                  <c:v>2877.1514727777781</c:v>
                </c:pt>
                <c:pt idx="181">
                  <c:v>3164.349777777777</c:v>
                </c:pt>
                <c:pt idx="182">
                  <c:v>3594.0228977777783</c:v>
                </c:pt>
                <c:pt idx="183">
                  <c:v>3543.6665227777785</c:v>
                </c:pt>
                <c:pt idx="184">
                  <c:v>3871.0281277777772</c:v>
                </c:pt>
                <c:pt idx="185">
                  <c:v>3640.5457477777773</c:v>
                </c:pt>
                <c:pt idx="186">
                  <c:v>2378.0035027777762</c:v>
                </c:pt>
                <c:pt idx="187">
                  <c:v>1880.9033527777763</c:v>
                </c:pt>
                <c:pt idx="188">
                  <c:v>1849.6023527777761</c:v>
                </c:pt>
                <c:pt idx="189">
                  <c:v>1985.2693527777762</c:v>
                </c:pt>
                <c:pt idx="190">
                  <c:v>3018.229352777777</c:v>
                </c:pt>
                <c:pt idx="191">
                  <c:v>3777.1333527777761</c:v>
                </c:pt>
                <c:pt idx="192">
                  <c:v>4124.633352777777</c:v>
                </c:pt>
                <c:pt idx="193">
                  <c:v>4014.5593527777805</c:v>
                </c:pt>
                <c:pt idx="194">
                  <c:v>4269.5123527777769</c:v>
                </c:pt>
                <c:pt idx="195">
                  <c:v>4420.9933527777766</c:v>
                </c:pt>
                <c:pt idx="196">
                  <c:v>3942.446352777778</c:v>
                </c:pt>
                <c:pt idx="197">
                  <c:v>3813.1913527777779</c:v>
                </c:pt>
                <c:pt idx="198">
                  <c:v>3224.426352777778</c:v>
                </c:pt>
                <c:pt idx="199">
                  <c:v>3223.5023527777771</c:v>
                </c:pt>
                <c:pt idx="200">
                  <c:v>3287.6504777777768</c:v>
                </c:pt>
                <c:pt idx="201">
                  <c:v>3374.57361277778</c:v>
                </c:pt>
                <c:pt idx="202">
                  <c:v>4179.4913427777783</c:v>
                </c:pt>
                <c:pt idx="203">
                  <c:v>4667.4724677777767</c:v>
                </c:pt>
                <c:pt idx="204">
                  <c:v>4892.6510827777765</c:v>
                </c:pt>
                <c:pt idx="205">
                  <c:v>4594.6207877777788</c:v>
                </c:pt>
                <c:pt idx="206">
                  <c:v>4177.0678777777784</c:v>
                </c:pt>
                <c:pt idx="207">
                  <c:v>4059.7925777777768</c:v>
                </c:pt>
                <c:pt idx="208">
                  <c:v>3694.1043927777791</c:v>
                </c:pt>
                <c:pt idx="209">
                  <c:v>3032.4878277777775</c:v>
                </c:pt>
                <c:pt idx="210">
                  <c:v>2423.0028727777762</c:v>
                </c:pt>
                <c:pt idx="211">
                  <c:v>1789.6143527777772</c:v>
                </c:pt>
                <c:pt idx="212">
                  <c:v>1592.575352777779</c:v>
                </c:pt>
                <c:pt idx="213">
                  <c:v>1586.623352777777</c:v>
                </c:pt>
                <c:pt idx="214">
                  <c:v>2098.213352777776</c:v>
                </c:pt>
                <c:pt idx="215">
                  <c:v>2457.3373527777762</c:v>
                </c:pt>
                <c:pt idx="216">
                  <c:v>2527.9953527777761</c:v>
                </c:pt>
                <c:pt idx="217">
                  <c:v>3204.5613527777764</c:v>
                </c:pt>
                <c:pt idx="218">
                  <c:v>3288.6413527777772</c:v>
                </c:pt>
                <c:pt idx="219">
                  <c:v>3241.8113527777782</c:v>
                </c:pt>
                <c:pt idx="220">
                  <c:v>3184.0563527777781</c:v>
                </c:pt>
                <c:pt idx="221">
                  <c:v>3152.3803527777773</c:v>
                </c:pt>
                <c:pt idx="222">
                  <c:v>2833.4053527777783</c:v>
                </c:pt>
                <c:pt idx="223">
                  <c:v>2744.9383527777763</c:v>
                </c:pt>
                <c:pt idx="224">
                  <c:v>2265.1086677777762</c:v>
                </c:pt>
                <c:pt idx="225">
                  <c:v>2207.0608577777771</c:v>
                </c:pt>
                <c:pt idx="226">
                  <c:v>2099.484962777778</c:v>
                </c:pt>
                <c:pt idx="227">
                  <c:v>2421.0067427777749</c:v>
                </c:pt>
                <c:pt idx="228">
                  <c:v>2562.4446477777765</c:v>
                </c:pt>
                <c:pt idx="229">
                  <c:v>2445.182597777778</c:v>
                </c:pt>
                <c:pt idx="230">
                  <c:v>2925.8677677777773</c:v>
                </c:pt>
                <c:pt idx="231">
                  <c:v>3147.6925377777779</c:v>
                </c:pt>
                <c:pt idx="232">
                  <c:v>2769.259012777778</c:v>
                </c:pt>
                <c:pt idx="233">
                  <c:v>2142.6988727777771</c:v>
                </c:pt>
                <c:pt idx="234">
                  <c:v>1542.2041277777762</c:v>
                </c:pt>
                <c:pt idx="235">
                  <c:v>1512.8003527777762</c:v>
                </c:pt>
                <c:pt idx="236">
                  <c:v>1946.2193527777772</c:v>
                </c:pt>
                <c:pt idx="237">
                  <c:v>2170.4763527777764</c:v>
                </c:pt>
                <c:pt idx="238">
                  <c:v>2374.979352777777</c:v>
                </c:pt>
                <c:pt idx="239">
                  <c:v>2582.0833527777781</c:v>
                </c:pt>
                <c:pt idx="240">
                  <c:v>2657.2663527777804</c:v>
                </c:pt>
                <c:pt idx="241">
                  <c:v>2680.7373527777772</c:v>
                </c:pt>
                <c:pt idx="242">
                  <c:v>3118.6353527777774</c:v>
                </c:pt>
                <c:pt idx="243">
                  <c:v>3503.0133527777771</c:v>
                </c:pt>
                <c:pt idx="244">
                  <c:v>3473.0043527777771</c:v>
                </c:pt>
                <c:pt idx="245">
                  <c:v>3265.0633527777804</c:v>
                </c:pt>
                <c:pt idx="246">
                  <c:v>3149.7613527777771</c:v>
                </c:pt>
                <c:pt idx="247">
                  <c:v>3003.205352777778</c:v>
                </c:pt>
                <c:pt idx="248">
                  <c:v>3352.8334727777769</c:v>
                </c:pt>
                <c:pt idx="249">
                  <c:v>3548.1497127777793</c:v>
                </c:pt>
                <c:pt idx="250">
                  <c:v>4073.1775227777784</c:v>
                </c:pt>
                <c:pt idx="251">
                  <c:v>3633.3324127777792</c:v>
                </c:pt>
                <c:pt idx="252">
                  <c:v>3220.1445877777765</c:v>
                </c:pt>
                <c:pt idx="253">
                  <c:v>2973.190772777778</c:v>
                </c:pt>
                <c:pt idx="254">
                  <c:v>2990.68221277778</c:v>
                </c:pt>
                <c:pt idx="255">
                  <c:v>3089.5954577777779</c:v>
                </c:pt>
                <c:pt idx="256">
                  <c:v>2721.0236077777768</c:v>
                </c:pt>
                <c:pt idx="257">
                  <c:v>2593.0873327777781</c:v>
                </c:pt>
                <c:pt idx="258">
                  <c:v>2123.9955927777778</c:v>
                </c:pt>
                <c:pt idx="259">
                  <c:v>2008.1743527777771</c:v>
                </c:pt>
                <c:pt idx="260">
                  <c:v>1560.1733527777762</c:v>
                </c:pt>
                <c:pt idx="261">
                  <c:v>1698.0533527777761</c:v>
                </c:pt>
                <c:pt idx="262">
                  <c:v>1894.782352777775</c:v>
                </c:pt>
                <c:pt idx="263">
                  <c:v>2011.789352777778</c:v>
                </c:pt>
                <c:pt idx="264">
                  <c:v>2030.2313527777762</c:v>
                </c:pt>
                <c:pt idx="265">
                  <c:v>2693.3853527777778</c:v>
                </c:pt>
                <c:pt idx="266">
                  <c:v>2799.7183527777761</c:v>
                </c:pt>
                <c:pt idx="267">
                  <c:v>3104.6363527777771</c:v>
                </c:pt>
                <c:pt idx="268">
                  <c:v>3570.5193527777783</c:v>
                </c:pt>
                <c:pt idx="269">
                  <c:v>3209.2883527777763</c:v>
                </c:pt>
                <c:pt idx="270">
                  <c:v>2406.1903527777754</c:v>
                </c:pt>
                <c:pt idx="271">
                  <c:v>1913.486352777777</c:v>
                </c:pt>
                <c:pt idx="272">
                  <c:v>1899.2123527777762</c:v>
                </c:pt>
                <c:pt idx="273">
                  <c:v>1988.9403527777781</c:v>
                </c:pt>
                <c:pt idx="274">
                  <c:v>2550.5333527777752</c:v>
                </c:pt>
                <c:pt idx="275">
                  <c:v>3584.9183527777782</c:v>
                </c:pt>
                <c:pt idx="276">
                  <c:v>4060.0083527777774</c:v>
                </c:pt>
                <c:pt idx="277">
                  <c:v>4461.8583527777791</c:v>
                </c:pt>
                <c:pt idx="278">
                  <c:v>4664.6423527777761</c:v>
                </c:pt>
                <c:pt idx="279">
                  <c:v>4630.2933527777768</c:v>
                </c:pt>
                <c:pt idx="280">
                  <c:v>4199.1193527777759</c:v>
                </c:pt>
                <c:pt idx="281">
                  <c:v>3202.5463527777779</c:v>
                </c:pt>
                <c:pt idx="282">
                  <c:v>2252.2733527777764</c:v>
                </c:pt>
                <c:pt idx="283">
                  <c:v>1110.422352777776</c:v>
                </c:pt>
                <c:pt idx="284">
                  <c:v>898.92035277777597</c:v>
                </c:pt>
                <c:pt idx="285">
                  <c:v>1121.7693527777762</c:v>
                </c:pt>
                <c:pt idx="286">
                  <c:v>1595.8213527777762</c:v>
                </c:pt>
                <c:pt idx="287">
                  <c:v>1873.7953527777761</c:v>
                </c:pt>
                <c:pt idx="288">
                  <c:v>2217.359352777778</c:v>
                </c:pt>
                <c:pt idx="289">
                  <c:v>2115.7963527777779</c:v>
                </c:pt>
                <c:pt idx="290">
                  <c:v>2267.7553527777773</c:v>
                </c:pt>
                <c:pt idx="291">
                  <c:v>2490.040352777778</c:v>
                </c:pt>
                <c:pt idx="292">
                  <c:v>2200.9893527777781</c:v>
                </c:pt>
                <c:pt idx="293">
                  <c:v>2143.7583527777761</c:v>
                </c:pt>
                <c:pt idx="294">
                  <c:v>1435.3513527777761</c:v>
                </c:pt>
                <c:pt idx="295">
                  <c:v>955.53435277777601</c:v>
                </c:pt>
                <c:pt idx="296">
                  <c:v>1198.4525377777761</c:v>
                </c:pt>
                <c:pt idx="297">
                  <c:v>1929.4544777777771</c:v>
                </c:pt>
                <c:pt idx="298">
                  <c:v>2696.6886577777768</c:v>
                </c:pt>
                <c:pt idx="299">
                  <c:v>2831.6109527777771</c:v>
                </c:pt>
                <c:pt idx="300">
                  <c:v>3259.2565777777781</c:v>
                </c:pt>
                <c:pt idx="301">
                  <c:v>3371.9213127777798</c:v>
                </c:pt>
                <c:pt idx="302">
                  <c:v>3398.896637777776</c:v>
                </c:pt>
                <c:pt idx="303">
                  <c:v>3585.2121577777762</c:v>
                </c:pt>
                <c:pt idx="304">
                  <c:v>3064.3741827777781</c:v>
                </c:pt>
                <c:pt idx="305">
                  <c:v>2572.4484777777784</c:v>
                </c:pt>
                <c:pt idx="306">
                  <c:v>2010.3503527777771</c:v>
                </c:pt>
                <c:pt idx="307">
                  <c:v>1022.674352777776</c:v>
                </c:pt>
                <c:pt idx="308">
                  <c:v>851.30135277777606</c:v>
                </c:pt>
                <c:pt idx="309">
                  <c:v>986.46435277777607</c:v>
                </c:pt>
                <c:pt idx="310">
                  <c:v>1520.9463527777762</c:v>
                </c:pt>
                <c:pt idx="311">
                  <c:v>1792.1713527777761</c:v>
                </c:pt>
                <c:pt idx="312">
                  <c:v>2538.828352777778</c:v>
                </c:pt>
                <c:pt idx="313">
                  <c:v>2567.932352777776</c:v>
                </c:pt>
                <c:pt idx="314">
                  <c:v>2718.8493527777773</c:v>
                </c:pt>
                <c:pt idx="315">
                  <c:v>2624.5363527777781</c:v>
                </c:pt>
                <c:pt idx="316">
                  <c:v>2442.6763527777771</c:v>
                </c:pt>
                <c:pt idx="317">
                  <c:v>2241.074352777779</c:v>
                </c:pt>
                <c:pt idx="318">
                  <c:v>1347.1273527777762</c:v>
                </c:pt>
                <c:pt idx="319">
                  <c:v>985.87035277777602</c:v>
                </c:pt>
                <c:pt idx="320">
                  <c:v>1226.0842177777749</c:v>
                </c:pt>
                <c:pt idx="321">
                  <c:v>2005.0022277777771</c:v>
                </c:pt>
                <c:pt idx="322">
                  <c:v>2941.5759527777791</c:v>
                </c:pt>
                <c:pt idx="323">
                  <c:v>2849.9707277777793</c:v>
                </c:pt>
                <c:pt idx="324">
                  <c:v>3007.828712777778</c:v>
                </c:pt>
                <c:pt idx="325">
                  <c:v>3386.5130677777784</c:v>
                </c:pt>
                <c:pt idx="326">
                  <c:v>4039.0711027777779</c:v>
                </c:pt>
                <c:pt idx="327">
                  <c:v>3273.7444827777781</c:v>
                </c:pt>
                <c:pt idx="328">
                  <c:v>3325.4847277777781</c:v>
                </c:pt>
                <c:pt idx="329">
                  <c:v>2923.1764127777792</c:v>
                </c:pt>
                <c:pt idx="330">
                  <c:v>2801.9733527777762</c:v>
                </c:pt>
                <c:pt idx="331">
                  <c:v>1921.0663527777772</c:v>
                </c:pt>
                <c:pt idx="332">
                  <c:v>1571.7253527777791</c:v>
                </c:pt>
                <c:pt idx="333">
                  <c:v>1665.293352777775</c:v>
                </c:pt>
                <c:pt idx="334">
                  <c:v>2223.2543527777771</c:v>
                </c:pt>
                <c:pt idx="335">
                  <c:v>2553.2093527777779</c:v>
                </c:pt>
                <c:pt idx="336">
                  <c:v>3292.2583527777801</c:v>
                </c:pt>
                <c:pt idx="337">
                  <c:v>3551.4023527777781</c:v>
                </c:pt>
                <c:pt idx="338">
                  <c:v>3767.8213527777771</c:v>
                </c:pt>
                <c:pt idx="339">
                  <c:v>3798.7753527777782</c:v>
                </c:pt>
                <c:pt idx="340">
                  <c:v>3713.8183527777792</c:v>
                </c:pt>
                <c:pt idx="341">
                  <c:v>3157.169352777777</c:v>
                </c:pt>
                <c:pt idx="342">
                  <c:v>2148.9593527777761</c:v>
                </c:pt>
                <c:pt idx="343">
                  <c:v>1833.6343527777763</c:v>
                </c:pt>
                <c:pt idx="344">
                  <c:v>2110.4236177777771</c:v>
                </c:pt>
                <c:pt idx="345">
                  <c:v>3472.9390727777795</c:v>
                </c:pt>
                <c:pt idx="346">
                  <c:v>4347.2512327777786</c:v>
                </c:pt>
                <c:pt idx="347">
                  <c:v>4327.3943827777757</c:v>
                </c:pt>
                <c:pt idx="348">
                  <c:v>3866.2747077777763</c:v>
                </c:pt>
                <c:pt idx="349">
                  <c:v>4139.7249277777773</c:v>
                </c:pt>
                <c:pt idx="350">
                  <c:v>4444.4816277777782</c:v>
                </c:pt>
                <c:pt idx="351">
                  <c:v>4267.4821927777775</c:v>
                </c:pt>
                <c:pt idx="352">
                  <c:v>4419.3020477777773</c:v>
                </c:pt>
                <c:pt idx="353">
                  <c:v>4454.2032427777767</c:v>
                </c:pt>
                <c:pt idx="354">
                  <c:v>4151.3916377777778</c:v>
                </c:pt>
                <c:pt idx="355">
                  <c:v>3090.1453527777771</c:v>
                </c:pt>
                <c:pt idx="356">
                  <c:v>2985.970352777777</c:v>
                </c:pt>
                <c:pt idx="357">
                  <c:v>3744.055352777777</c:v>
                </c:pt>
                <c:pt idx="358">
                  <c:v>4068.1593527777791</c:v>
                </c:pt>
                <c:pt idx="359">
                  <c:v>4133.825352777777</c:v>
                </c:pt>
                <c:pt idx="360">
                  <c:v>3996.0883527777792</c:v>
                </c:pt>
                <c:pt idx="361">
                  <c:v>4140.8753527777799</c:v>
                </c:pt>
                <c:pt idx="362">
                  <c:v>4438.5753527777797</c:v>
                </c:pt>
                <c:pt idx="363">
                  <c:v>4300.7303527777785</c:v>
                </c:pt>
                <c:pt idx="364">
                  <c:v>4171.5363527777763</c:v>
                </c:pt>
                <c:pt idx="365">
                  <c:v>3845.913352777779</c:v>
                </c:pt>
                <c:pt idx="366">
                  <c:v>3316.6073527777789</c:v>
                </c:pt>
                <c:pt idx="367">
                  <c:v>2409.8283527777771</c:v>
                </c:pt>
                <c:pt idx="368">
                  <c:v>2231.9053227777758</c:v>
                </c:pt>
                <c:pt idx="369">
                  <c:v>3470.6086527777779</c:v>
                </c:pt>
                <c:pt idx="370">
                  <c:v>4508.760012777776</c:v>
                </c:pt>
                <c:pt idx="371">
                  <c:v>4686.8833827777798</c:v>
                </c:pt>
                <c:pt idx="372">
                  <c:v>4834.2011227777793</c:v>
                </c:pt>
                <c:pt idx="373">
                  <c:v>4668.269737777774</c:v>
                </c:pt>
                <c:pt idx="374">
                  <c:v>4828.7844827777772</c:v>
                </c:pt>
                <c:pt idx="375">
                  <c:v>4759.2071227777778</c:v>
                </c:pt>
                <c:pt idx="376">
                  <c:v>4649.3338927777795</c:v>
                </c:pt>
                <c:pt idx="377">
                  <c:v>4376.5635177777749</c:v>
                </c:pt>
                <c:pt idx="378">
                  <c:v>3883.6408527777771</c:v>
                </c:pt>
                <c:pt idx="379">
                  <c:v>2879.1753527777764</c:v>
                </c:pt>
                <c:pt idx="380">
                  <c:v>2575.0053527777764</c:v>
                </c:pt>
                <c:pt idx="381">
                  <c:v>3290.0143527777764</c:v>
                </c:pt>
                <c:pt idx="382">
                  <c:v>3688.7323527777771</c:v>
                </c:pt>
                <c:pt idx="383">
                  <c:v>3848.3363527777774</c:v>
                </c:pt>
                <c:pt idx="384">
                  <c:v>4334.0403527777771</c:v>
                </c:pt>
                <c:pt idx="385">
                  <c:v>4127.0993527777764</c:v>
                </c:pt>
                <c:pt idx="386">
                  <c:v>4042.4863527777802</c:v>
                </c:pt>
                <c:pt idx="387">
                  <c:v>4046.0493527777771</c:v>
                </c:pt>
                <c:pt idx="388">
                  <c:v>4590.9963527777782</c:v>
                </c:pt>
                <c:pt idx="389">
                  <c:v>4406.0553527777793</c:v>
                </c:pt>
                <c:pt idx="390">
                  <c:v>4397.3683527777794</c:v>
                </c:pt>
                <c:pt idx="391">
                  <c:v>4175.7443527777768</c:v>
                </c:pt>
                <c:pt idx="392">
                  <c:v>3961.0125477777774</c:v>
                </c:pt>
                <c:pt idx="393">
                  <c:v>4265.8981327777774</c:v>
                </c:pt>
                <c:pt idx="394">
                  <c:v>5179.6010727777793</c:v>
                </c:pt>
                <c:pt idx="395">
                  <c:v>5432.4791927777769</c:v>
                </c:pt>
                <c:pt idx="396">
                  <c:v>5467.133352777777</c:v>
                </c:pt>
                <c:pt idx="397">
                  <c:v>5535.7134977777769</c:v>
                </c:pt>
                <c:pt idx="398">
                  <c:v>5232.568837777776</c:v>
                </c:pt>
                <c:pt idx="399">
                  <c:v>5146.37862277778</c:v>
                </c:pt>
                <c:pt idx="400">
                  <c:v>5594.4408027777781</c:v>
                </c:pt>
                <c:pt idx="401">
                  <c:v>5286.432137777776</c:v>
                </c:pt>
                <c:pt idx="402">
                  <c:v>4456.416187777776</c:v>
                </c:pt>
                <c:pt idx="403">
                  <c:v>4102.1613527777754</c:v>
                </c:pt>
                <c:pt idx="404">
                  <c:v>4173.700352777777</c:v>
                </c:pt>
                <c:pt idx="405">
                  <c:v>3758.7443527777773</c:v>
                </c:pt>
                <c:pt idx="406">
                  <c:v>3972.2413527777771</c:v>
                </c:pt>
                <c:pt idx="407">
                  <c:v>4267.8643527777767</c:v>
                </c:pt>
                <c:pt idx="408">
                  <c:v>4534.5873527777785</c:v>
                </c:pt>
                <c:pt idx="409">
                  <c:v>4389.204352777776</c:v>
                </c:pt>
                <c:pt idx="410">
                  <c:v>4379.6073527777771</c:v>
                </c:pt>
                <c:pt idx="411">
                  <c:v>4125.0883527777769</c:v>
                </c:pt>
                <c:pt idx="412">
                  <c:v>4223.3363527777783</c:v>
                </c:pt>
                <c:pt idx="413">
                  <c:v>4101.432352777776</c:v>
                </c:pt>
                <c:pt idx="414">
                  <c:v>4282.3553527777767</c:v>
                </c:pt>
                <c:pt idx="415">
                  <c:v>4195.1133527777783</c:v>
                </c:pt>
                <c:pt idx="416">
                  <c:v>4091.7510477777782</c:v>
                </c:pt>
                <c:pt idx="417">
                  <c:v>4458.1530227777766</c:v>
                </c:pt>
                <c:pt idx="418">
                  <c:v>5243.5701527777737</c:v>
                </c:pt>
                <c:pt idx="419">
                  <c:v>4548.7977177777757</c:v>
                </c:pt>
                <c:pt idx="420">
                  <c:v>4729.9412877777786</c:v>
                </c:pt>
                <c:pt idx="421">
                  <c:v>4702.6255677777772</c:v>
                </c:pt>
                <c:pt idx="422">
                  <c:v>4747.6827627777766</c:v>
                </c:pt>
                <c:pt idx="423">
                  <c:v>4845.3600877777772</c:v>
                </c:pt>
                <c:pt idx="424">
                  <c:v>5027.2333527777764</c:v>
                </c:pt>
                <c:pt idx="425">
                  <c:v>4819.0459927777774</c:v>
                </c:pt>
                <c:pt idx="426">
                  <c:v>4939.3323527777784</c:v>
                </c:pt>
                <c:pt idx="427">
                  <c:v>4148.566352777777</c:v>
                </c:pt>
                <c:pt idx="428">
                  <c:v>3668.2333527777791</c:v>
                </c:pt>
                <c:pt idx="429">
                  <c:v>3234.7383527777752</c:v>
                </c:pt>
                <c:pt idx="430">
                  <c:v>3399.4623527777762</c:v>
                </c:pt>
                <c:pt idx="431">
                  <c:v>3716.7983527777774</c:v>
                </c:pt>
                <c:pt idx="432">
                  <c:v>5243.8303527777762</c:v>
                </c:pt>
                <c:pt idx="433">
                  <c:v>5319.722352777776</c:v>
                </c:pt>
                <c:pt idx="434">
                  <c:v>4817.8973527777789</c:v>
                </c:pt>
                <c:pt idx="435">
                  <c:v>4887.9163527777755</c:v>
                </c:pt>
                <c:pt idx="436">
                  <c:v>4679.7073527777793</c:v>
                </c:pt>
                <c:pt idx="437">
                  <c:v>4365.6773527777787</c:v>
                </c:pt>
                <c:pt idx="438">
                  <c:v>3128.961352777776</c:v>
                </c:pt>
                <c:pt idx="439">
                  <c:v>2210.4603527777754</c:v>
                </c:pt>
                <c:pt idx="440">
                  <c:v>2177.501392777775</c:v>
                </c:pt>
                <c:pt idx="441">
                  <c:v>2593.848502777777</c:v>
                </c:pt>
                <c:pt idx="442">
                  <c:v>2908.9715727777793</c:v>
                </c:pt>
                <c:pt idx="443">
                  <c:v>3161.6024377777771</c:v>
                </c:pt>
                <c:pt idx="444">
                  <c:v>3553.6100827777782</c:v>
                </c:pt>
                <c:pt idx="445">
                  <c:v>4053.8543727777765</c:v>
                </c:pt>
                <c:pt idx="446">
                  <c:v>4067.5334527777773</c:v>
                </c:pt>
                <c:pt idx="447">
                  <c:v>4198.0073177777776</c:v>
                </c:pt>
                <c:pt idx="448">
                  <c:v>4037.0553227777791</c:v>
                </c:pt>
                <c:pt idx="449">
                  <c:v>3921.3845277777773</c:v>
                </c:pt>
                <c:pt idx="450">
                  <c:v>3082.0863527777769</c:v>
                </c:pt>
                <c:pt idx="451">
                  <c:v>2071.6123527777763</c:v>
                </c:pt>
                <c:pt idx="452">
                  <c:v>1978.5363527777761</c:v>
                </c:pt>
                <c:pt idx="453">
                  <c:v>2507.1493527777761</c:v>
                </c:pt>
                <c:pt idx="454">
                  <c:v>2811.4593527777779</c:v>
                </c:pt>
                <c:pt idx="455">
                  <c:v>3414.1063527777792</c:v>
                </c:pt>
                <c:pt idx="456">
                  <c:v>5000.1663527777782</c:v>
                </c:pt>
                <c:pt idx="457">
                  <c:v>4853.834352777777</c:v>
                </c:pt>
                <c:pt idx="458">
                  <c:v>4907.8223527777736</c:v>
                </c:pt>
                <c:pt idx="459">
                  <c:v>4888.088352777776</c:v>
                </c:pt>
                <c:pt idx="460">
                  <c:v>4893.6833527777744</c:v>
                </c:pt>
                <c:pt idx="461">
                  <c:v>4723.7543527777789</c:v>
                </c:pt>
                <c:pt idx="462">
                  <c:v>3138.5833527777772</c:v>
                </c:pt>
                <c:pt idx="463">
                  <c:v>2138.0270077777759</c:v>
                </c:pt>
                <c:pt idx="464">
                  <c:v>2593.4957827777771</c:v>
                </c:pt>
                <c:pt idx="465">
                  <c:v>3695.3749877777764</c:v>
                </c:pt>
                <c:pt idx="466">
                  <c:v>4512.0602377777768</c:v>
                </c:pt>
                <c:pt idx="467">
                  <c:v>4947.7835027777764</c:v>
                </c:pt>
                <c:pt idx="468">
                  <c:v>4779.3652177777803</c:v>
                </c:pt>
                <c:pt idx="469">
                  <c:v>4394.2001227777773</c:v>
                </c:pt>
                <c:pt idx="470">
                  <c:v>4376.5694777777771</c:v>
                </c:pt>
                <c:pt idx="471">
                  <c:v>4820.7640677777781</c:v>
                </c:pt>
                <c:pt idx="472">
                  <c:v>4797.4213727777778</c:v>
                </c:pt>
                <c:pt idx="473">
                  <c:v>4717.986927777778</c:v>
                </c:pt>
                <c:pt idx="474">
                  <c:v>4131.1173527777755</c:v>
                </c:pt>
                <c:pt idx="475">
                  <c:v>3198.2363527777779</c:v>
                </c:pt>
                <c:pt idx="476">
                  <c:v>3180.8023527777764</c:v>
                </c:pt>
                <c:pt idx="477">
                  <c:v>2820.9803527777763</c:v>
                </c:pt>
                <c:pt idx="478">
                  <c:v>3417.3243527777772</c:v>
                </c:pt>
                <c:pt idx="479">
                  <c:v>3534.4623527777781</c:v>
                </c:pt>
                <c:pt idx="480">
                  <c:v>4122.294352777777</c:v>
                </c:pt>
                <c:pt idx="481">
                  <c:v>4254.1003527777748</c:v>
                </c:pt>
                <c:pt idx="482">
                  <c:v>4223.4723527777787</c:v>
                </c:pt>
                <c:pt idx="483">
                  <c:v>4424.2963527777747</c:v>
                </c:pt>
                <c:pt idx="484">
                  <c:v>4600.8043527777781</c:v>
                </c:pt>
                <c:pt idx="485">
                  <c:v>4877.2733527777737</c:v>
                </c:pt>
                <c:pt idx="486">
                  <c:v>3815.2303527777763</c:v>
                </c:pt>
                <c:pt idx="487">
                  <c:v>3915.2701827777773</c:v>
                </c:pt>
                <c:pt idx="488">
                  <c:v>4570.8030577777781</c:v>
                </c:pt>
                <c:pt idx="489">
                  <c:v>4425.612572777779</c:v>
                </c:pt>
                <c:pt idx="490">
                  <c:v>4618.2826377777792</c:v>
                </c:pt>
                <c:pt idx="491">
                  <c:v>5252.2481877777764</c:v>
                </c:pt>
                <c:pt idx="492">
                  <c:v>5092.2613127777759</c:v>
                </c:pt>
                <c:pt idx="493">
                  <c:v>4799.644912777776</c:v>
                </c:pt>
                <c:pt idx="494">
                  <c:v>4392.8154327777784</c:v>
                </c:pt>
                <c:pt idx="495">
                  <c:v>4525.7972827777739</c:v>
                </c:pt>
                <c:pt idx="496">
                  <c:v>4590.2104577777773</c:v>
                </c:pt>
                <c:pt idx="497">
                  <c:v>4319.5346127777793</c:v>
                </c:pt>
                <c:pt idx="498">
                  <c:v>3884.1938377777778</c:v>
                </c:pt>
                <c:pt idx="499">
                  <c:v>3637.2593527777781</c:v>
                </c:pt>
                <c:pt idx="500">
                  <c:v>3656.4053527777774</c:v>
                </c:pt>
                <c:pt idx="501">
                  <c:v>3720.5993527777764</c:v>
                </c:pt>
                <c:pt idx="502">
                  <c:v>3898.4493527777781</c:v>
                </c:pt>
                <c:pt idx="503">
                  <c:v>4137.919352777777</c:v>
                </c:pt>
                <c:pt idx="504">
                  <c:v>4806.6173527777746</c:v>
                </c:pt>
                <c:pt idx="505">
                  <c:v>4443.6903527777786</c:v>
                </c:pt>
                <c:pt idx="506">
                  <c:v>4552.0403527777789</c:v>
                </c:pt>
                <c:pt idx="507">
                  <c:v>4648.1273527777785</c:v>
                </c:pt>
                <c:pt idx="508">
                  <c:v>4670.7343527777793</c:v>
                </c:pt>
                <c:pt idx="509">
                  <c:v>4819.9213527777765</c:v>
                </c:pt>
                <c:pt idx="510">
                  <c:v>3758.180352777777</c:v>
                </c:pt>
                <c:pt idx="511">
                  <c:v>3115.8263527777772</c:v>
                </c:pt>
                <c:pt idx="512">
                  <c:v>3635.6986377777771</c:v>
                </c:pt>
                <c:pt idx="513">
                  <c:v>4405.4330127777757</c:v>
                </c:pt>
                <c:pt idx="514">
                  <c:v>4712.784547777781</c:v>
                </c:pt>
                <c:pt idx="515">
                  <c:v>4807.9280477777756</c:v>
                </c:pt>
                <c:pt idx="516">
                  <c:v>4806.635872777777</c:v>
                </c:pt>
                <c:pt idx="517">
                  <c:v>5109.842342777777</c:v>
                </c:pt>
                <c:pt idx="518">
                  <c:v>5830.9466227777748</c:v>
                </c:pt>
                <c:pt idx="519">
                  <c:v>5869.2674127777755</c:v>
                </c:pt>
                <c:pt idx="520">
                  <c:v>6153.7260027777766</c:v>
                </c:pt>
                <c:pt idx="521">
                  <c:v>5239.7167027777787</c:v>
                </c:pt>
                <c:pt idx="522">
                  <c:v>4305.7111377777774</c:v>
                </c:pt>
                <c:pt idx="523">
                  <c:v>3621.2913527777764</c:v>
                </c:pt>
                <c:pt idx="524">
                  <c:v>3197.2893527777765</c:v>
                </c:pt>
                <c:pt idx="525">
                  <c:v>3282.1533527777801</c:v>
                </c:pt>
                <c:pt idx="526">
                  <c:v>3423.1213527777772</c:v>
                </c:pt>
                <c:pt idx="527">
                  <c:v>3706.3853527777765</c:v>
                </c:pt>
                <c:pt idx="528">
                  <c:v>3997.0663527777774</c:v>
                </c:pt>
                <c:pt idx="529">
                  <c:v>4321.0593527777755</c:v>
                </c:pt>
                <c:pt idx="530">
                  <c:v>4141.5343527777768</c:v>
                </c:pt>
                <c:pt idx="531">
                  <c:v>3987.0383527777772</c:v>
                </c:pt>
                <c:pt idx="532">
                  <c:v>4199.1293527777771</c:v>
                </c:pt>
                <c:pt idx="533">
                  <c:v>4014.1183527777771</c:v>
                </c:pt>
                <c:pt idx="534">
                  <c:v>3163.0293527777753</c:v>
                </c:pt>
                <c:pt idx="535">
                  <c:v>2763.7843727777763</c:v>
                </c:pt>
                <c:pt idx="536">
                  <c:v>3698.7936427777768</c:v>
                </c:pt>
                <c:pt idx="537">
                  <c:v>4341.0452727777783</c:v>
                </c:pt>
                <c:pt idx="538">
                  <c:v>4941.4026577777795</c:v>
                </c:pt>
                <c:pt idx="539">
                  <c:v>5392.8439827777775</c:v>
                </c:pt>
                <c:pt idx="540">
                  <c:v>5268.4592827777751</c:v>
                </c:pt>
                <c:pt idx="541">
                  <c:v>5444.8387777777752</c:v>
                </c:pt>
                <c:pt idx="542">
                  <c:v>5475.2624977777759</c:v>
                </c:pt>
                <c:pt idx="543">
                  <c:v>5241.2421327777756</c:v>
                </c:pt>
                <c:pt idx="544">
                  <c:v>5195.8212677777765</c:v>
                </c:pt>
                <c:pt idx="545">
                  <c:v>4589.582732777777</c:v>
                </c:pt>
                <c:pt idx="546">
                  <c:v>3695.5383327777772</c:v>
                </c:pt>
                <c:pt idx="547">
                  <c:v>2620.8353527777754</c:v>
                </c:pt>
                <c:pt idx="548">
                  <c:v>2099.5373527777761</c:v>
                </c:pt>
                <c:pt idx="549">
                  <c:v>2520.0353527777761</c:v>
                </c:pt>
                <c:pt idx="550">
                  <c:v>3333.466352777777</c:v>
                </c:pt>
                <c:pt idx="551">
                  <c:v>3926.7353527777773</c:v>
                </c:pt>
                <c:pt idx="552">
                  <c:v>4082.9653527777791</c:v>
                </c:pt>
                <c:pt idx="553">
                  <c:v>4021.2263527777782</c:v>
                </c:pt>
                <c:pt idx="554">
                  <c:v>4366.490352777776</c:v>
                </c:pt>
                <c:pt idx="555">
                  <c:v>3660.7693527777765</c:v>
                </c:pt>
                <c:pt idx="556">
                  <c:v>4056.7393527777781</c:v>
                </c:pt>
                <c:pt idx="557">
                  <c:v>4327.9033527777756</c:v>
                </c:pt>
                <c:pt idx="558">
                  <c:v>4274.0603527777757</c:v>
                </c:pt>
                <c:pt idx="559">
                  <c:v>4033.5408877777791</c:v>
                </c:pt>
                <c:pt idx="560">
                  <c:v>4042.5842677777782</c:v>
                </c:pt>
                <c:pt idx="561">
                  <c:v>4085.142672777778</c:v>
                </c:pt>
                <c:pt idx="562">
                  <c:v>4607.7936477777739</c:v>
                </c:pt>
                <c:pt idx="563">
                  <c:v>4851.4379827777775</c:v>
                </c:pt>
                <c:pt idx="564">
                  <c:v>4831.570062777776</c:v>
                </c:pt>
                <c:pt idx="565">
                  <c:v>4797.2943427777773</c:v>
                </c:pt>
                <c:pt idx="566">
                  <c:v>4779.6600377777759</c:v>
                </c:pt>
                <c:pt idx="567">
                  <c:v>4981.335947777774</c:v>
                </c:pt>
                <c:pt idx="568">
                  <c:v>5185.5886177777757</c:v>
                </c:pt>
                <c:pt idx="569">
                  <c:v>5049.5911127777772</c:v>
                </c:pt>
                <c:pt idx="570">
                  <c:v>3973.8402227777783</c:v>
                </c:pt>
                <c:pt idx="571">
                  <c:v>3678.8313527777755</c:v>
                </c:pt>
                <c:pt idx="572">
                  <c:v>3394.419352777777</c:v>
                </c:pt>
                <c:pt idx="573">
                  <c:v>3474.970352777777</c:v>
                </c:pt>
                <c:pt idx="574">
                  <c:v>3775.8923527777788</c:v>
                </c:pt>
                <c:pt idx="575">
                  <c:v>3701.0593527777773</c:v>
                </c:pt>
                <c:pt idx="576">
                  <c:v>4071.3453527777783</c:v>
                </c:pt>
                <c:pt idx="577">
                  <c:v>4116.9023527777763</c:v>
                </c:pt>
                <c:pt idx="578">
                  <c:v>4122.7793527777749</c:v>
                </c:pt>
                <c:pt idx="579">
                  <c:v>3973.1823527777765</c:v>
                </c:pt>
                <c:pt idx="580">
                  <c:v>3873.955352777778</c:v>
                </c:pt>
                <c:pt idx="581">
                  <c:v>3647.2133527777805</c:v>
                </c:pt>
                <c:pt idx="582">
                  <c:v>3530.278352777776</c:v>
                </c:pt>
                <c:pt idx="583">
                  <c:v>3661.303352777777</c:v>
                </c:pt>
                <c:pt idx="584">
                  <c:v>3801.5829677777783</c:v>
                </c:pt>
                <c:pt idx="585">
                  <c:v>4165.8038827777782</c:v>
                </c:pt>
                <c:pt idx="586">
                  <c:v>4270.6356027777756</c:v>
                </c:pt>
                <c:pt idx="587">
                  <c:v>4012.8445627777792</c:v>
                </c:pt>
                <c:pt idx="588">
                  <c:v>3765.628882777778</c:v>
                </c:pt>
                <c:pt idx="589">
                  <c:v>4281.0901377777782</c:v>
                </c:pt>
                <c:pt idx="590">
                  <c:v>4320.1273877777785</c:v>
                </c:pt>
                <c:pt idx="591">
                  <c:v>4335.9570327777783</c:v>
                </c:pt>
                <c:pt idx="592">
                  <c:v>4206.6133177777774</c:v>
                </c:pt>
                <c:pt idx="593">
                  <c:v>3952.7545077777768</c:v>
                </c:pt>
                <c:pt idx="594">
                  <c:v>2902.1411177777773</c:v>
                </c:pt>
                <c:pt idx="595">
                  <c:v>2600.6983527777752</c:v>
                </c:pt>
                <c:pt idx="596">
                  <c:v>2399.5003527777762</c:v>
                </c:pt>
                <c:pt idx="597">
                  <c:v>2644.2623527777764</c:v>
                </c:pt>
                <c:pt idx="598">
                  <c:v>3264.415352777778</c:v>
                </c:pt>
                <c:pt idx="599">
                  <c:v>3643.1883527777782</c:v>
                </c:pt>
                <c:pt idx="600">
                  <c:v>3877.4673527777782</c:v>
                </c:pt>
                <c:pt idx="601">
                  <c:v>3628.745352777778</c:v>
                </c:pt>
                <c:pt idx="602">
                  <c:v>3532.1903527777781</c:v>
                </c:pt>
                <c:pt idx="603">
                  <c:v>3558.1273527777771</c:v>
                </c:pt>
                <c:pt idx="604">
                  <c:v>3814.1733527777783</c:v>
                </c:pt>
                <c:pt idx="605">
                  <c:v>3874.747352777777</c:v>
                </c:pt>
                <c:pt idx="606">
                  <c:v>3330.823352777777</c:v>
                </c:pt>
                <c:pt idx="607">
                  <c:v>2493.7233527777753</c:v>
                </c:pt>
                <c:pt idx="608">
                  <c:v>2670.9144527777771</c:v>
                </c:pt>
                <c:pt idx="609">
                  <c:v>3928.7723377777802</c:v>
                </c:pt>
                <c:pt idx="610">
                  <c:v>4365.7604627777782</c:v>
                </c:pt>
                <c:pt idx="611">
                  <c:v>4263.1804777777761</c:v>
                </c:pt>
                <c:pt idx="612">
                  <c:v>4019.2896627777782</c:v>
                </c:pt>
                <c:pt idx="613">
                  <c:v>4503.9340927777776</c:v>
                </c:pt>
                <c:pt idx="614">
                  <c:v>4340.1575577777785</c:v>
                </c:pt>
                <c:pt idx="615">
                  <c:v>4413.8464927777777</c:v>
                </c:pt>
                <c:pt idx="616">
                  <c:v>4502.19753277778</c:v>
                </c:pt>
                <c:pt idx="617">
                  <c:v>4258.733757777778</c:v>
                </c:pt>
                <c:pt idx="618">
                  <c:v>3172.668687777777</c:v>
                </c:pt>
                <c:pt idx="619">
                  <c:v>2018.1703527777779</c:v>
                </c:pt>
                <c:pt idx="620">
                  <c:v>1915.1913527777781</c:v>
                </c:pt>
                <c:pt idx="621">
                  <c:v>3216.9463527777771</c:v>
                </c:pt>
                <c:pt idx="622">
                  <c:v>3917.5843527777788</c:v>
                </c:pt>
                <c:pt idx="623">
                  <c:v>4392.5383527777767</c:v>
                </c:pt>
                <c:pt idx="624">
                  <c:v>5102.075352777777</c:v>
                </c:pt>
                <c:pt idx="625">
                  <c:v>5386.008352777777</c:v>
                </c:pt>
                <c:pt idx="626">
                  <c:v>5550.8313527777782</c:v>
                </c:pt>
                <c:pt idx="627">
                  <c:v>5429.592352777775</c:v>
                </c:pt>
                <c:pt idx="628">
                  <c:v>5225.2203527777756</c:v>
                </c:pt>
                <c:pt idx="629">
                  <c:v>4318.0463527777765</c:v>
                </c:pt>
                <c:pt idx="630">
                  <c:v>3960.9083527777761</c:v>
                </c:pt>
                <c:pt idx="631">
                  <c:v>2987.1182277777775</c:v>
                </c:pt>
                <c:pt idx="632">
                  <c:v>3247.1900277777791</c:v>
                </c:pt>
                <c:pt idx="633">
                  <c:v>3843.063497777779</c:v>
                </c:pt>
                <c:pt idx="634">
                  <c:v>4152.5351477777767</c:v>
                </c:pt>
                <c:pt idx="635">
                  <c:v>4133.4415877777783</c:v>
                </c:pt>
                <c:pt idx="636">
                  <c:v>4590.5595327777773</c:v>
                </c:pt>
                <c:pt idx="637">
                  <c:v>4755.1450777777791</c:v>
                </c:pt>
                <c:pt idx="638">
                  <c:v>4447.3177777777782</c:v>
                </c:pt>
                <c:pt idx="639">
                  <c:v>4540.7889277777776</c:v>
                </c:pt>
                <c:pt idx="640">
                  <c:v>4395.9968777777794</c:v>
                </c:pt>
                <c:pt idx="641">
                  <c:v>4049.2604977777783</c:v>
                </c:pt>
                <c:pt idx="642">
                  <c:v>3382.069987777777</c:v>
                </c:pt>
                <c:pt idx="643">
                  <c:v>2390.2293527777761</c:v>
                </c:pt>
                <c:pt idx="644">
                  <c:v>2339.4483527777761</c:v>
                </c:pt>
                <c:pt idx="645">
                  <c:v>3255.2773527777781</c:v>
                </c:pt>
                <c:pt idx="646">
                  <c:v>4097.2423527777792</c:v>
                </c:pt>
                <c:pt idx="647">
                  <c:v>3861.758352777777</c:v>
                </c:pt>
                <c:pt idx="648">
                  <c:v>3163.020352777779</c:v>
                </c:pt>
                <c:pt idx="649">
                  <c:v>2961.9133527777803</c:v>
                </c:pt>
                <c:pt idx="650">
                  <c:v>3234.4713527777781</c:v>
                </c:pt>
                <c:pt idx="651">
                  <c:v>2997.4813527777778</c:v>
                </c:pt>
                <c:pt idx="652">
                  <c:v>2736.307352777776</c:v>
                </c:pt>
                <c:pt idx="653">
                  <c:v>2919.0903527777805</c:v>
                </c:pt>
                <c:pt idx="654">
                  <c:v>2638.2233527777771</c:v>
                </c:pt>
                <c:pt idx="655">
                  <c:v>2250.5767027777761</c:v>
                </c:pt>
                <c:pt idx="656">
                  <c:v>2388.5265227777759</c:v>
                </c:pt>
                <c:pt idx="657">
                  <c:v>3153.2636327777782</c:v>
                </c:pt>
                <c:pt idx="658">
                  <c:v>3835.3864827777793</c:v>
                </c:pt>
                <c:pt idx="659">
                  <c:v>4124.2154277777781</c:v>
                </c:pt>
                <c:pt idx="660">
                  <c:v>4164.202842777775</c:v>
                </c:pt>
                <c:pt idx="661">
                  <c:v>4161.1147877777785</c:v>
                </c:pt>
                <c:pt idx="662">
                  <c:v>4272.9278227777786</c:v>
                </c:pt>
                <c:pt idx="663">
                  <c:v>4237.2637477777807</c:v>
                </c:pt>
                <c:pt idx="664">
                  <c:v>3905.849217777778</c:v>
                </c:pt>
                <c:pt idx="665">
                  <c:v>3134.7695827777793</c:v>
                </c:pt>
                <c:pt idx="666">
                  <c:v>2678.7743527777779</c:v>
                </c:pt>
                <c:pt idx="667">
                  <c:v>2060.3733527777754</c:v>
                </c:pt>
                <c:pt idx="668">
                  <c:v>1889.668352777775</c:v>
                </c:pt>
                <c:pt idx="669">
                  <c:v>2181.636352777778</c:v>
                </c:pt>
                <c:pt idx="670">
                  <c:v>2454.7823527777764</c:v>
                </c:pt>
                <c:pt idx="671">
                  <c:v>2488.8113527777782</c:v>
                </c:pt>
                <c:pt idx="672">
                  <c:v>2697.5573527777769</c:v>
                </c:pt>
                <c:pt idx="673">
                  <c:v>2907.6443527777778</c:v>
                </c:pt>
                <c:pt idx="674">
                  <c:v>3011.8623527777791</c:v>
                </c:pt>
                <c:pt idx="675">
                  <c:v>3234.5653527777781</c:v>
                </c:pt>
                <c:pt idx="676">
                  <c:v>3372.0723527777773</c:v>
                </c:pt>
                <c:pt idx="677">
                  <c:v>3097.4443527777771</c:v>
                </c:pt>
                <c:pt idx="678">
                  <c:v>2453.3823527777763</c:v>
                </c:pt>
                <c:pt idx="679">
                  <c:v>1807.5203527777762</c:v>
                </c:pt>
                <c:pt idx="680">
                  <c:v>1866.3553527777763</c:v>
                </c:pt>
                <c:pt idx="681">
                  <c:v>1975.4733527777771</c:v>
                </c:pt>
                <c:pt idx="682">
                  <c:v>2734.8803527777782</c:v>
                </c:pt>
                <c:pt idx="683">
                  <c:v>3125.2939927777793</c:v>
                </c:pt>
                <c:pt idx="684">
                  <c:v>4007.21569777778</c:v>
                </c:pt>
                <c:pt idx="685">
                  <c:v>4039.629387777778</c:v>
                </c:pt>
                <c:pt idx="686">
                  <c:v>4106.367802777776</c:v>
                </c:pt>
                <c:pt idx="687">
                  <c:v>4145.4907577777776</c:v>
                </c:pt>
                <c:pt idx="688">
                  <c:v>3914.2385127777793</c:v>
                </c:pt>
                <c:pt idx="689">
                  <c:v>3830.6913527777774</c:v>
                </c:pt>
                <c:pt idx="690">
                  <c:v>3460.482352777778</c:v>
                </c:pt>
                <c:pt idx="691">
                  <c:v>2904.203352777778</c:v>
                </c:pt>
                <c:pt idx="692">
                  <c:v>2492.9923527777764</c:v>
                </c:pt>
                <c:pt idx="693">
                  <c:v>2752.772352777778</c:v>
                </c:pt>
                <c:pt idx="694">
                  <c:v>2857.3983527777773</c:v>
                </c:pt>
                <c:pt idx="695">
                  <c:v>2903.4433527777765</c:v>
                </c:pt>
                <c:pt idx="696">
                  <c:v>2808.903352777776</c:v>
                </c:pt>
                <c:pt idx="697">
                  <c:v>2973.0463527777779</c:v>
                </c:pt>
                <c:pt idx="698">
                  <c:v>3196.9823527777789</c:v>
                </c:pt>
                <c:pt idx="699">
                  <c:v>2933.1813527777781</c:v>
                </c:pt>
                <c:pt idx="700">
                  <c:v>2860.6923527777781</c:v>
                </c:pt>
                <c:pt idx="701">
                  <c:v>2661.6013527777782</c:v>
                </c:pt>
                <c:pt idx="702">
                  <c:v>2635.0523527777782</c:v>
                </c:pt>
                <c:pt idx="703">
                  <c:v>2045.1511327777771</c:v>
                </c:pt>
                <c:pt idx="704">
                  <c:v>2044.4432277777762</c:v>
                </c:pt>
                <c:pt idx="705">
                  <c:v>2771.442702777776</c:v>
                </c:pt>
                <c:pt idx="706">
                  <c:v>3177.1849327777782</c:v>
                </c:pt>
                <c:pt idx="707">
                  <c:v>3473.002142777776</c:v>
                </c:pt>
                <c:pt idx="708">
                  <c:v>3460.5449577777781</c:v>
                </c:pt>
                <c:pt idx="709">
                  <c:v>3411.7526427777784</c:v>
                </c:pt>
                <c:pt idx="710">
                  <c:v>3413.3610327777774</c:v>
                </c:pt>
                <c:pt idx="711">
                  <c:v>3098.756302777776</c:v>
                </c:pt>
                <c:pt idx="712">
                  <c:v>2674.9753527777752</c:v>
                </c:pt>
                <c:pt idx="713">
                  <c:v>1782.359352777775</c:v>
                </c:pt>
                <c:pt idx="714">
                  <c:v>1682.0413527777762</c:v>
                </c:pt>
                <c:pt idx="715">
                  <c:v>1439.628352777775</c:v>
                </c:pt>
                <c:pt idx="716">
                  <c:v>1184.1623527777761</c:v>
                </c:pt>
                <c:pt idx="717">
                  <c:v>1299.8663527777762</c:v>
                </c:pt>
                <c:pt idx="718">
                  <c:v>1419.5483527777762</c:v>
                </c:pt>
                <c:pt idx="719">
                  <c:v>1950.3513527777761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2F-4F01-9525-4F08C2907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425472"/>
        <c:axId val="418435456"/>
      </c:areaChart>
      <c:catAx>
        <c:axId val="41842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4354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43545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42547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'05'!$I$44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'05'!$I$45:$I$789</c:f>
              <c:numCache>
                <c:formatCode>_(* #,##0.00_);_(* \(#,##0.00\);_(* "-"??_);_(@_)</c:formatCode>
                <c:ptCount val="745"/>
                <c:pt idx="0">
                  <c:v>5185.2373349328009</c:v>
                </c:pt>
                <c:pt idx="1">
                  <c:v>4862.7704700528002</c:v>
                </c:pt>
                <c:pt idx="2">
                  <c:v>4736.9231528328</c:v>
                </c:pt>
                <c:pt idx="3">
                  <c:v>4608.2679946327999</c:v>
                </c:pt>
                <c:pt idx="4">
                  <c:v>4576.2567268727998</c:v>
                </c:pt>
                <c:pt idx="5">
                  <c:v>4662.1303852928004</c:v>
                </c:pt>
                <c:pt idx="6">
                  <c:v>4758.4878854328008</c:v>
                </c:pt>
                <c:pt idx="7">
                  <c:v>5090.4022376028006</c:v>
                </c:pt>
                <c:pt idx="8">
                  <c:v>5361.6755457527997</c:v>
                </c:pt>
                <c:pt idx="9">
                  <c:v>5575.3346228827995</c:v>
                </c:pt>
                <c:pt idx="10">
                  <c:v>5732.5458997327996</c:v>
                </c:pt>
                <c:pt idx="11">
                  <c:v>5875.1290682527997</c:v>
                </c:pt>
                <c:pt idx="12">
                  <c:v>5665.6875167628004</c:v>
                </c:pt>
                <c:pt idx="13">
                  <c:v>5416.3610604627993</c:v>
                </c:pt>
                <c:pt idx="14">
                  <c:v>5224.8053666528003</c:v>
                </c:pt>
                <c:pt idx="15">
                  <c:v>5140.0517795227997</c:v>
                </c:pt>
                <c:pt idx="16">
                  <c:v>5147.4593078028001</c:v>
                </c:pt>
                <c:pt idx="17">
                  <c:v>5359.0028312227996</c:v>
                </c:pt>
                <c:pt idx="18">
                  <c:v>5591.5169773828002</c:v>
                </c:pt>
                <c:pt idx="19">
                  <c:v>5670.5702998227998</c:v>
                </c:pt>
                <c:pt idx="20">
                  <c:v>5677.3074732927998</c:v>
                </c:pt>
                <c:pt idx="21">
                  <c:v>5414.4333003428001</c:v>
                </c:pt>
                <c:pt idx="22">
                  <c:v>5438.5367180327994</c:v>
                </c:pt>
                <c:pt idx="23">
                  <c:v>5044.5050433828001</c:v>
                </c:pt>
                <c:pt idx="24">
                  <c:v>4806.4515358028002</c:v>
                </c:pt>
                <c:pt idx="25">
                  <c:v>4512.0431666927998</c:v>
                </c:pt>
                <c:pt idx="26">
                  <c:v>4442.9356694327998</c:v>
                </c:pt>
                <c:pt idx="27">
                  <c:v>4321.6360762528002</c:v>
                </c:pt>
                <c:pt idx="28">
                  <c:v>4302.3308038927998</c:v>
                </c:pt>
                <c:pt idx="29">
                  <c:v>4443.4270003627998</c:v>
                </c:pt>
                <c:pt idx="30">
                  <c:v>4618.5409059528001</c:v>
                </c:pt>
                <c:pt idx="31">
                  <c:v>4934.0519585528</c:v>
                </c:pt>
                <c:pt idx="32">
                  <c:v>5329.8817952328</c:v>
                </c:pt>
                <c:pt idx="33">
                  <c:v>5710.0684738528007</c:v>
                </c:pt>
                <c:pt idx="34">
                  <c:v>6019.9370748628007</c:v>
                </c:pt>
                <c:pt idx="35">
                  <c:v>6308.3897201728005</c:v>
                </c:pt>
                <c:pt idx="36">
                  <c:v>6121.2507319728002</c:v>
                </c:pt>
                <c:pt idx="37">
                  <c:v>5815.2741199128004</c:v>
                </c:pt>
                <c:pt idx="38">
                  <c:v>5652.4122341627999</c:v>
                </c:pt>
                <c:pt idx="39">
                  <c:v>5560.0865234927996</c:v>
                </c:pt>
                <c:pt idx="40">
                  <c:v>5550.4267290128</c:v>
                </c:pt>
                <c:pt idx="41">
                  <c:v>5712.2048866628002</c:v>
                </c:pt>
                <c:pt idx="42">
                  <c:v>5938.0184407628003</c:v>
                </c:pt>
                <c:pt idx="43">
                  <c:v>5940.0704879527993</c:v>
                </c:pt>
                <c:pt idx="44">
                  <c:v>5892.5646127028003</c:v>
                </c:pt>
                <c:pt idx="45">
                  <c:v>5674.9188828527995</c:v>
                </c:pt>
                <c:pt idx="46">
                  <c:v>5770.5679165228003</c:v>
                </c:pt>
                <c:pt idx="47">
                  <c:v>5428.1181897828001</c:v>
                </c:pt>
                <c:pt idx="48">
                  <c:v>5188.9102859327995</c:v>
                </c:pt>
                <c:pt idx="49">
                  <c:v>4985.4737459728003</c:v>
                </c:pt>
                <c:pt idx="50">
                  <c:v>4937.8774924727995</c:v>
                </c:pt>
                <c:pt idx="51">
                  <c:v>4908.6820299328001</c:v>
                </c:pt>
                <c:pt idx="52">
                  <c:v>5078.1227578728003</c:v>
                </c:pt>
                <c:pt idx="53">
                  <c:v>5696.7701736228</c:v>
                </c:pt>
                <c:pt idx="54">
                  <c:v>6757.0830967927996</c:v>
                </c:pt>
                <c:pt idx="55">
                  <c:v>7415.5048722627998</c:v>
                </c:pt>
                <c:pt idx="56">
                  <c:v>7597.7458811028</c:v>
                </c:pt>
                <c:pt idx="57">
                  <c:v>7536.6326046328004</c:v>
                </c:pt>
                <c:pt idx="58">
                  <c:v>7672.6516667028009</c:v>
                </c:pt>
                <c:pt idx="59">
                  <c:v>7842.6884145728</c:v>
                </c:pt>
                <c:pt idx="60">
                  <c:v>7641.4746791328007</c:v>
                </c:pt>
                <c:pt idx="61">
                  <c:v>7461.3272979727999</c:v>
                </c:pt>
                <c:pt idx="62">
                  <c:v>7245.6183893228008</c:v>
                </c:pt>
                <c:pt idx="63">
                  <c:v>7048.1880162128</c:v>
                </c:pt>
                <c:pt idx="64">
                  <c:v>6920.3536916628</c:v>
                </c:pt>
                <c:pt idx="65">
                  <c:v>6927.5590558727999</c:v>
                </c:pt>
                <c:pt idx="66">
                  <c:v>7045.8964470228002</c:v>
                </c:pt>
                <c:pt idx="67">
                  <c:v>7028.6427704227999</c:v>
                </c:pt>
                <c:pt idx="68">
                  <c:v>7000.3839266528003</c:v>
                </c:pt>
                <c:pt idx="69">
                  <c:v>6656.4806291628001</c:v>
                </c:pt>
                <c:pt idx="70">
                  <c:v>6463.6299515428</c:v>
                </c:pt>
                <c:pt idx="71">
                  <c:v>5960.1245719028002</c:v>
                </c:pt>
                <c:pt idx="72">
                  <c:v>5686.7259933927999</c:v>
                </c:pt>
                <c:pt idx="73">
                  <c:v>5425.1879629428004</c:v>
                </c:pt>
                <c:pt idx="74">
                  <c:v>5323.6931635228002</c:v>
                </c:pt>
                <c:pt idx="75">
                  <c:v>5278.8584773128005</c:v>
                </c:pt>
                <c:pt idx="76">
                  <c:v>5443.8315149328</c:v>
                </c:pt>
                <c:pt idx="77">
                  <c:v>6035.9797310928006</c:v>
                </c:pt>
                <c:pt idx="78">
                  <c:v>6872.4150450527995</c:v>
                </c:pt>
                <c:pt idx="79">
                  <c:v>7361.4955378628001</c:v>
                </c:pt>
                <c:pt idx="80">
                  <c:v>7412.5825547327995</c:v>
                </c:pt>
                <c:pt idx="81">
                  <c:v>7298.1941724828002</c:v>
                </c:pt>
                <c:pt idx="82">
                  <c:v>7327.3565085328</c:v>
                </c:pt>
                <c:pt idx="83">
                  <c:v>7410.6688258628001</c:v>
                </c:pt>
                <c:pt idx="84">
                  <c:v>7248.5671380328004</c:v>
                </c:pt>
                <c:pt idx="85">
                  <c:v>7161.5285246128005</c:v>
                </c:pt>
                <c:pt idx="86">
                  <c:v>7066.7808733328002</c:v>
                </c:pt>
                <c:pt idx="87">
                  <c:v>6995.2373135228008</c:v>
                </c:pt>
                <c:pt idx="88">
                  <c:v>6871.1675430628002</c:v>
                </c:pt>
                <c:pt idx="89">
                  <c:v>6912.9165057827995</c:v>
                </c:pt>
                <c:pt idx="90">
                  <c:v>7006.1054782428</c:v>
                </c:pt>
                <c:pt idx="91">
                  <c:v>7014.7717710228007</c:v>
                </c:pt>
                <c:pt idx="92">
                  <c:v>6934.7405175327995</c:v>
                </c:pt>
                <c:pt idx="93">
                  <c:v>6580.4120695727997</c:v>
                </c:pt>
                <c:pt idx="94">
                  <c:v>6306.0497117327996</c:v>
                </c:pt>
                <c:pt idx="95">
                  <c:v>5855.5872610628003</c:v>
                </c:pt>
                <c:pt idx="96">
                  <c:v>5533.6816690128007</c:v>
                </c:pt>
                <c:pt idx="97">
                  <c:v>5256.9372801328</c:v>
                </c:pt>
                <c:pt idx="98">
                  <c:v>5179.4078219728008</c:v>
                </c:pt>
                <c:pt idx="99">
                  <c:v>5081.7902966328002</c:v>
                </c:pt>
                <c:pt idx="100">
                  <c:v>5223.4882869728008</c:v>
                </c:pt>
                <c:pt idx="101">
                  <c:v>5846.9820382828002</c:v>
                </c:pt>
                <c:pt idx="102">
                  <c:v>6707.8380379328</c:v>
                </c:pt>
                <c:pt idx="103">
                  <c:v>7306.9351940428005</c:v>
                </c:pt>
                <c:pt idx="104">
                  <c:v>7533.7199096528002</c:v>
                </c:pt>
                <c:pt idx="105">
                  <c:v>7605.6268387028003</c:v>
                </c:pt>
                <c:pt idx="106">
                  <c:v>7775.5589723727999</c:v>
                </c:pt>
                <c:pt idx="107">
                  <c:v>8007.2216456028</c:v>
                </c:pt>
                <c:pt idx="108">
                  <c:v>8012.3827984527998</c:v>
                </c:pt>
                <c:pt idx="109">
                  <c:v>8081.0892274527996</c:v>
                </c:pt>
                <c:pt idx="110">
                  <c:v>8019.3009920827999</c:v>
                </c:pt>
                <c:pt idx="111">
                  <c:v>8012.6426914628</c:v>
                </c:pt>
                <c:pt idx="112">
                  <c:v>7809.7732003128003</c:v>
                </c:pt>
                <c:pt idx="113">
                  <c:v>7781.5438617928003</c:v>
                </c:pt>
                <c:pt idx="114">
                  <c:v>7686.2560305728002</c:v>
                </c:pt>
                <c:pt idx="115">
                  <c:v>7441.2610592627998</c:v>
                </c:pt>
                <c:pt idx="116">
                  <c:v>7185.4490440228001</c:v>
                </c:pt>
                <c:pt idx="117">
                  <c:v>6752.6253120627998</c:v>
                </c:pt>
                <c:pt idx="118">
                  <c:v>6532.3951933928001</c:v>
                </c:pt>
                <c:pt idx="119">
                  <c:v>6066.6196677727994</c:v>
                </c:pt>
                <c:pt idx="120">
                  <c:v>5742.4973128127995</c:v>
                </c:pt>
                <c:pt idx="121">
                  <c:v>5441.2721159628009</c:v>
                </c:pt>
                <c:pt idx="122">
                  <c:v>5405.5070058328001</c:v>
                </c:pt>
                <c:pt idx="123">
                  <c:v>5296.3988640328007</c:v>
                </c:pt>
                <c:pt idx="124">
                  <c:v>5481.7621218528002</c:v>
                </c:pt>
                <c:pt idx="125">
                  <c:v>6080.6585033928004</c:v>
                </c:pt>
                <c:pt idx="126">
                  <c:v>6996.5584291927998</c:v>
                </c:pt>
                <c:pt idx="127">
                  <c:v>7615.7390662328007</c:v>
                </c:pt>
                <c:pt idx="128">
                  <c:v>7882.2909840827997</c:v>
                </c:pt>
                <c:pt idx="129">
                  <c:v>7920.4208189527999</c:v>
                </c:pt>
                <c:pt idx="130">
                  <c:v>7967.1312829728004</c:v>
                </c:pt>
                <c:pt idx="131">
                  <c:v>8048.1322090927997</c:v>
                </c:pt>
                <c:pt idx="132">
                  <c:v>7851.4646095828002</c:v>
                </c:pt>
                <c:pt idx="133">
                  <c:v>7715.8053574528003</c:v>
                </c:pt>
                <c:pt idx="134">
                  <c:v>7551.8694991228003</c:v>
                </c:pt>
                <c:pt idx="135">
                  <c:v>7424.9165930327999</c:v>
                </c:pt>
                <c:pt idx="136">
                  <c:v>7272.4184517927997</c:v>
                </c:pt>
                <c:pt idx="137">
                  <c:v>7280.1747756428003</c:v>
                </c:pt>
                <c:pt idx="138">
                  <c:v>7388.3416758928006</c:v>
                </c:pt>
                <c:pt idx="139">
                  <c:v>7330.3069017628004</c:v>
                </c:pt>
                <c:pt idx="140">
                  <c:v>7135.0035621628003</c:v>
                </c:pt>
                <c:pt idx="141">
                  <c:v>6736.4702680928003</c:v>
                </c:pt>
                <c:pt idx="142">
                  <c:v>6562.8704525628</c:v>
                </c:pt>
                <c:pt idx="143">
                  <c:v>6094.8623046727998</c:v>
                </c:pt>
                <c:pt idx="144">
                  <c:v>5717.4153446527998</c:v>
                </c:pt>
                <c:pt idx="145">
                  <c:v>5434.9023175428001</c:v>
                </c:pt>
                <c:pt idx="146">
                  <c:v>5360.5179265528004</c:v>
                </c:pt>
                <c:pt idx="147">
                  <c:v>5229.7939028928004</c:v>
                </c:pt>
                <c:pt idx="148">
                  <c:v>5354.2144071528</c:v>
                </c:pt>
                <c:pt idx="149">
                  <c:v>5927.7382778928004</c:v>
                </c:pt>
                <c:pt idx="150">
                  <c:v>6835.6733774528002</c:v>
                </c:pt>
                <c:pt idx="151">
                  <c:v>7619.7429557427995</c:v>
                </c:pt>
                <c:pt idx="152">
                  <c:v>7961.3956488628</c:v>
                </c:pt>
                <c:pt idx="153">
                  <c:v>8069.0470068927998</c:v>
                </c:pt>
                <c:pt idx="154">
                  <c:v>8095.1703160728002</c:v>
                </c:pt>
                <c:pt idx="155">
                  <c:v>8187.5280629428007</c:v>
                </c:pt>
                <c:pt idx="156">
                  <c:v>8129.6110093528005</c:v>
                </c:pt>
                <c:pt idx="157">
                  <c:v>7851.6295564528</c:v>
                </c:pt>
                <c:pt idx="158">
                  <c:v>7581.9345959028005</c:v>
                </c:pt>
                <c:pt idx="159">
                  <c:v>7390.1209627028002</c:v>
                </c:pt>
                <c:pt idx="160">
                  <c:v>7288.3819936828004</c:v>
                </c:pt>
                <c:pt idx="161">
                  <c:v>7280.0230050728005</c:v>
                </c:pt>
                <c:pt idx="162">
                  <c:v>7230.9354042728</c:v>
                </c:pt>
                <c:pt idx="163">
                  <c:v>7027.3971124028003</c:v>
                </c:pt>
                <c:pt idx="164">
                  <c:v>6924.0094373528</c:v>
                </c:pt>
                <c:pt idx="165">
                  <c:v>6594.2615082128004</c:v>
                </c:pt>
                <c:pt idx="166">
                  <c:v>6397.4501021127999</c:v>
                </c:pt>
                <c:pt idx="167">
                  <c:v>5970.158585812801</c:v>
                </c:pt>
                <c:pt idx="168">
                  <c:v>5701.1242560128003</c:v>
                </c:pt>
                <c:pt idx="169">
                  <c:v>5342.1416160928002</c:v>
                </c:pt>
                <c:pt idx="170">
                  <c:v>5249.2449197427995</c:v>
                </c:pt>
                <c:pt idx="171">
                  <c:v>5144.191856752801</c:v>
                </c:pt>
                <c:pt idx="172">
                  <c:v>5164.7459444828</c:v>
                </c:pt>
                <c:pt idx="173">
                  <c:v>5376.0983205528</c:v>
                </c:pt>
                <c:pt idx="174">
                  <c:v>5602.5358588027993</c:v>
                </c:pt>
                <c:pt idx="175">
                  <c:v>5910.1965200728009</c:v>
                </c:pt>
                <c:pt idx="176">
                  <c:v>6089.3042807328002</c:v>
                </c:pt>
                <c:pt idx="177">
                  <c:v>6139.6530842128004</c:v>
                </c:pt>
                <c:pt idx="178">
                  <c:v>6153.8076233128004</c:v>
                </c:pt>
                <c:pt idx="179">
                  <c:v>6227.4862420328009</c:v>
                </c:pt>
                <c:pt idx="180">
                  <c:v>6001.9623065227997</c:v>
                </c:pt>
                <c:pt idx="181">
                  <c:v>5764.7406103428002</c:v>
                </c:pt>
                <c:pt idx="182">
                  <c:v>5534.3580948028002</c:v>
                </c:pt>
                <c:pt idx="183">
                  <c:v>5431.0825265428002</c:v>
                </c:pt>
                <c:pt idx="184">
                  <c:v>5371.1241877127995</c:v>
                </c:pt>
                <c:pt idx="185">
                  <c:v>5547.2912975128002</c:v>
                </c:pt>
                <c:pt idx="186">
                  <c:v>5710.1087428328001</c:v>
                </c:pt>
                <c:pt idx="187">
                  <c:v>5802.2245736428004</c:v>
                </c:pt>
                <c:pt idx="188">
                  <c:v>5911.0827245428</c:v>
                </c:pt>
                <c:pt idx="189">
                  <c:v>5748.8154508828002</c:v>
                </c:pt>
                <c:pt idx="190">
                  <c:v>5681.9529961828002</c:v>
                </c:pt>
                <c:pt idx="191">
                  <c:v>5233.3191809828004</c:v>
                </c:pt>
                <c:pt idx="192">
                  <c:v>4981.0176464927999</c:v>
                </c:pt>
                <c:pt idx="193">
                  <c:v>4708.7585369928001</c:v>
                </c:pt>
                <c:pt idx="194">
                  <c:v>4624.6576308628009</c:v>
                </c:pt>
                <c:pt idx="195">
                  <c:v>4488.8328124427999</c:v>
                </c:pt>
                <c:pt idx="196">
                  <c:v>4483.7294282428002</c:v>
                </c:pt>
                <c:pt idx="197">
                  <c:v>4597.7867281327999</c:v>
                </c:pt>
                <c:pt idx="198">
                  <c:v>4692.1581966128006</c:v>
                </c:pt>
                <c:pt idx="199">
                  <c:v>4920.0393951627993</c:v>
                </c:pt>
                <c:pt idx="200">
                  <c:v>5107.7814269228002</c:v>
                </c:pt>
                <c:pt idx="201">
                  <c:v>5252.8812489627999</c:v>
                </c:pt>
                <c:pt idx="202">
                  <c:v>5367.7408965327995</c:v>
                </c:pt>
                <c:pt idx="203">
                  <c:v>5476.3792236527997</c:v>
                </c:pt>
                <c:pt idx="204">
                  <c:v>5234.4521041627995</c:v>
                </c:pt>
                <c:pt idx="205">
                  <c:v>4953.0296002328005</c:v>
                </c:pt>
                <c:pt idx="206">
                  <c:v>4795.6284260127995</c:v>
                </c:pt>
                <c:pt idx="207">
                  <c:v>4714.9983335327997</c:v>
                </c:pt>
                <c:pt idx="208">
                  <c:v>4700.7632510428002</c:v>
                </c:pt>
                <c:pt idx="209">
                  <c:v>4930.4752662728006</c:v>
                </c:pt>
                <c:pt idx="210">
                  <c:v>5227.2799589328006</c:v>
                </c:pt>
                <c:pt idx="211">
                  <c:v>5457.7566523728001</c:v>
                </c:pt>
                <c:pt idx="212">
                  <c:v>5616.7490644627997</c:v>
                </c:pt>
                <c:pt idx="213">
                  <c:v>5531.5490562428004</c:v>
                </c:pt>
                <c:pt idx="214">
                  <c:v>5611.8938594328001</c:v>
                </c:pt>
                <c:pt idx="215">
                  <c:v>5269.5980485427999</c:v>
                </c:pt>
                <c:pt idx="216">
                  <c:v>5076.3756706227996</c:v>
                </c:pt>
                <c:pt idx="217">
                  <c:v>4852.2069446828</c:v>
                </c:pt>
                <c:pt idx="218">
                  <c:v>4772.2630352028</c:v>
                </c:pt>
                <c:pt idx="219">
                  <c:v>4736.9222656727998</c:v>
                </c:pt>
                <c:pt idx="220">
                  <c:v>4876.4143913327998</c:v>
                </c:pt>
                <c:pt idx="221">
                  <c:v>5500.0687645928001</c:v>
                </c:pt>
                <c:pt idx="222">
                  <c:v>6487.0843809728003</c:v>
                </c:pt>
                <c:pt idx="223">
                  <c:v>7112.8233740527994</c:v>
                </c:pt>
                <c:pt idx="224">
                  <c:v>7328.6255772728</c:v>
                </c:pt>
                <c:pt idx="225">
                  <c:v>7292.3290926927993</c:v>
                </c:pt>
                <c:pt idx="226">
                  <c:v>7366.5170572928</c:v>
                </c:pt>
                <c:pt idx="227">
                  <c:v>7486.9535582427998</c:v>
                </c:pt>
                <c:pt idx="228">
                  <c:v>7365.4838290328007</c:v>
                </c:pt>
                <c:pt idx="229">
                  <c:v>7259.8937293928002</c:v>
                </c:pt>
                <c:pt idx="230">
                  <c:v>7162.8242909227993</c:v>
                </c:pt>
                <c:pt idx="231">
                  <c:v>7059.2393880728005</c:v>
                </c:pt>
                <c:pt idx="232">
                  <c:v>6951.6661998727996</c:v>
                </c:pt>
                <c:pt idx="233">
                  <c:v>6939.7571980827997</c:v>
                </c:pt>
                <c:pt idx="234">
                  <c:v>6984.4803623528005</c:v>
                </c:pt>
                <c:pt idx="235">
                  <c:v>6871.2366740728003</c:v>
                </c:pt>
                <c:pt idx="236">
                  <c:v>6812.3589517528007</c:v>
                </c:pt>
                <c:pt idx="237">
                  <c:v>6509.2289000527999</c:v>
                </c:pt>
                <c:pt idx="238">
                  <c:v>6238.2085217127997</c:v>
                </c:pt>
                <c:pt idx="239">
                  <c:v>5764.5226377128001</c:v>
                </c:pt>
                <c:pt idx="240">
                  <c:v>5427.3010920127999</c:v>
                </c:pt>
                <c:pt idx="241">
                  <c:v>5154.9974600527994</c:v>
                </c:pt>
                <c:pt idx="242">
                  <c:v>5042.5039232228</c:v>
                </c:pt>
                <c:pt idx="243">
                  <c:v>4959.4487151728008</c:v>
                </c:pt>
                <c:pt idx="244">
                  <c:v>5061.4086431728001</c:v>
                </c:pt>
                <c:pt idx="245">
                  <c:v>5539.9982869427995</c:v>
                </c:pt>
                <c:pt idx="246">
                  <c:v>6460.8169036228001</c:v>
                </c:pt>
                <c:pt idx="247">
                  <c:v>7089.9039773028007</c:v>
                </c:pt>
                <c:pt idx="248">
                  <c:v>7312.0899736428</c:v>
                </c:pt>
                <c:pt idx="249">
                  <c:v>7292.7016452727994</c:v>
                </c:pt>
                <c:pt idx="250">
                  <c:v>7361.8799708427996</c:v>
                </c:pt>
                <c:pt idx="251">
                  <c:v>7524.0369068427999</c:v>
                </c:pt>
                <c:pt idx="252">
                  <c:v>7379.7850899927998</c:v>
                </c:pt>
                <c:pt idx="253">
                  <c:v>7361.7874871628001</c:v>
                </c:pt>
                <c:pt idx="254">
                  <c:v>7306.0993590327998</c:v>
                </c:pt>
                <c:pt idx="255">
                  <c:v>7284.2744745328</c:v>
                </c:pt>
                <c:pt idx="256">
                  <c:v>7215.1116773828007</c:v>
                </c:pt>
                <c:pt idx="257">
                  <c:v>7164.8034034727998</c:v>
                </c:pt>
                <c:pt idx="258">
                  <c:v>7173.4191690327998</c:v>
                </c:pt>
                <c:pt idx="259">
                  <c:v>7008.4370850528003</c:v>
                </c:pt>
                <c:pt idx="260">
                  <c:v>6847.6775356427997</c:v>
                </c:pt>
                <c:pt idx="261">
                  <c:v>6490.0062959628003</c:v>
                </c:pt>
                <c:pt idx="262">
                  <c:v>6246.1245194127996</c:v>
                </c:pt>
                <c:pt idx="263">
                  <c:v>5745.8700169528001</c:v>
                </c:pt>
                <c:pt idx="264">
                  <c:v>5453.0382287027996</c:v>
                </c:pt>
                <c:pt idx="265">
                  <c:v>5162.3137034028005</c:v>
                </c:pt>
                <c:pt idx="266">
                  <c:v>5104.9535400227996</c:v>
                </c:pt>
                <c:pt idx="267">
                  <c:v>5003.0798467628001</c:v>
                </c:pt>
                <c:pt idx="268">
                  <c:v>5083.9105431327998</c:v>
                </c:pt>
                <c:pt idx="269">
                  <c:v>5624.5886282328001</c:v>
                </c:pt>
                <c:pt idx="270">
                  <c:v>6650.1730988627996</c:v>
                </c:pt>
                <c:pt idx="271">
                  <c:v>7389.0481943927998</c:v>
                </c:pt>
                <c:pt idx="272">
                  <c:v>7799.3571626128005</c:v>
                </c:pt>
                <c:pt idx="273">
                  <c:v>7982.5893692828004</c:v>
                </c:pt>
                <c:pt idx="274">
                  <c:v>8188.5842876527995</c:v>
                </c:pt>
                <c:pt idx="275">
                  <c:v>8296.2657013928001</c:v>
                </c:pt>
                <c:pt idx="276">
                  <c:v>8017.8159418128007</c:v>
                </c:pt>
                <c:pt idx="277">
                  <c:v>7869.1387303028005</c:v>
                </c:pt>
                <c:pt idx="278">
                  <c:v>7725.6833597428003</c:v>
                </c:pt>
                <c:pt idx="279">
                  <c:v>7572.5278566728002</c:v>
                </c:pt>
                <c:pt idx="280">
                  <c:v>7471.6375813528002</c:v>
                </c:pt>
                <c:pt idx="281">
                  <c:v>7344.1766657628004</c:v>
                </c:pt>
                <c:pt idx="282">
                  <c:v>7299.5694129728008</c:v>
                </c:pt>
                <c:pt idx="283">
                  <c:v>7126.9199118427996</c:v>
                </c:pt>
                <c:pt idx="284">
                  <c:v>6856.8518659128003</c:v>
                </c:pt>
                <c:pt idx="285">
                  <c:v>6399.1020705928004</c:v>
                </c:pt>
                <c:pt idx="286">
                  <c:v>6171.5305899327996</c:v>
                </c:pt>
                <c:pt idx="287">
                  <c:v>5732.4347986928005</c:v>
                </c:pt>
                <c:pt idx="288">
                  <c:v>5393.0650058428</c:v>
                </c:pt>
                <c:pt idx="289">
                  <c:v>5082.9266140427999</c:v>
                </c:pt>
                <c:pt idx="290">
                  <c:v>4964.7533217527998</c:v>
                </c:pt>
                <c:pt idx="291">
                  <c:v>4827.7838031127994</c:v>
                </c:pt>
                <c:pt idx="292">
                  <c:v>4791.6376934028003</c:v>
                </c:pt>
                <c:pt idx="293">
                  <c:v>4911.7772124628009</c:v>
                </c:pt>
                <c:pt idx="294">
                  <c:v>5011.9875806528007</c:v>
                </c:pt>
                <c:pt idx="295">
                  <c:v>5393.7678878028</c:v>
                </c:pt>
                <c:pt idx="296">
                  <c:v>5833.3419600628004</c:v>
                </c:pt>
                <c:pt idx="297">
                  <c:v>6241.3446790828002</c:v>
                </c:pt>
                <c:pt idx="298">
                  <c:v>6564.6584533328005</c:v>
                </c:pt>
                <c:pt idx="299">
                  <c:v>6830.2347136028002</c:v>
                </c:pt>
                <c:pt idx="300">
                  <c:v>6595.3597308128001</c:v>
                </c:pt>
                <c:pt idx="301">
                  <c:v>6310.0386184928002</c:v>
                </c:pt>
                <c:pt idx="302">
                  <c:v>6054.3893222428005</c:v>
                </c:pt>
                <c:pt idx="303">
                  <c:v>5872.7931588228003</c:v>
                </c:pt>
                <c:pt idx="304">
                  <c:v>5810.5428532327996</c:v>
                </c:pt>
                <c:pt idx="305">
                  <c:v>5868.9030949228008</c:v>
                </c:pt>
                <c:pt idx="306">
                  <c:v>5971.3818715227999</c:v>
                </c:pt>
                <c:pt idx="307">
                  <c:v>5952.8317161628001</c:v>
                </c:pt>
                <c:pt idx="308">
                  <c:v>5959.2883474727996</c:v>
                </c:pt>
                <c:pt idx="309">
                  <c:v>5765.0597042427999</c:v>
                </c:pt>
                <c:pt idx="310">
                  <c:v>5748.3513884828008</c:v>
                </c:pt>
                <c:pt idx="311">
                  <c:v>5366.2549850428004</c:v>
                </c:pt>
                <c:pt idx="312">
                  <c:v>5095.6637677627996</c:v>
                </c:pt>
                <c:pt idx="313">
                  <c:v>4831.4024674428001</c:v>
                </c:pt>
                <c:pt idx="314">
                  <c:v>4761.0010082728004</c:v>
                </c:pt>
                <c:pt idx="315">
                  <c:v>4688.5647576228002</c:v>
                </c:pt>
                <c:pt idx="316">
                  <c:v>4806.9298825428004</c:v>
                </c:pt>
                <c:pt idx="317">
                  <c:v>5258.1466658028003</c:v>
                </c:pt>
                <c:pt idx="318">
                  <c:v>5971.157717892801</c:v>
                </c:pt>
                <c:pt idx="319">
                  <c:v>6561.1808605228007</c:v>
                </c:pt>
                <c:pt idx="320">
                  <c:v>6861.3142530928008</c:v>
                </c:pt>
                <c:pt idx="321">
                  <c:v>6937.4451025128001</c:v>
                </c:pt>
                <c:pt idx="322">
                  <c:v>6981.3266352328001</c:v>
                </c:pt>
                <c:pt idx="323">
                  <c:v>7165.9556029828</c:v>
                </c:pt>
                <c:pt idx="324">
                  <c:v>7001.5974678128005</c:v>
                </c:pt>
                <c:pt idx="325">
                  <c:v>6766.0071926428</c:v>
                </c:pt>
                <c:pt idx="326">
                  <c:v>6580.6084708728004</c:v>
                </c:pt>
                <c:pt idx="327">
                  <c:v>6480.8880371227997</c:v>
                </c:pt>
                <c:pt idx="328">
                  <c:v>6358.6821377528004</c:v>
                </c:pt>
                <c:pt idx="329">
                  <c:v>6359.8004245228003</c:v>
                </c:pt>
                <c:pt idx="330">
                  <c:v>6398.7844918127994</c:v>
                </c:pt>
                <c:pt idx="331">
                  <c:v>6314.5610372828005</c:v>
                </c:pt>
                <c:pt idx="332">
                  <c:v>6227.0065109828001</c:v>
                </c:pt>
                <c:pt idx="333">
                  <c:v>6071.7050391328003</c:v>
                </c:pt>
                <c:pt idx="334">
                  <c:v>5940.4437905228006</c:v>
                </c:pt>
                <c:pt idx="335">
                  <c:v>5539.8735610927997</c:v>
                </c:pt>
                <c:pt idx="336">
                  <c:v>5264.5708779028</c:v>
                </c:pt>
                <c:pt idx="337">
                  <c:v>4912.5243979128009</c:v>
                </c:pt>
                <c:pt idx="338">
                  <c:v>4787.3298909527994</c:v>
                </c:pt>
                <c:pt idx="339">
                  <c:v>4635.0312782727997</c:v>
                </c:pt>
                <c:pt idx="340">
                  <c:v>4633.9058672028004</c:v>
                </c:pt>
                <c:pt idx="341">
                  <c:v>4819.7795062128007</c:v>
                </c:pt>
                <c:pt idx="342">
                  <c:v>5106.4930780827999</c:v>
                </c:pt>
                <c:pt idx="343">
                  <c:v>5539.4793343228002</c:v>
                </c:pt>
                <c:pt idx="344">
                  <c:v>5946.2996704628003</c:v>
                </c:pt>
                <c:pt idx="345">
                  <c:v>6310.7643051628002</c:v>
                </c:pt>
                <c:pt idx="346">
                  <c:v>6516.6842556828005</c:v>
                </c:pt>
                <c:pt idx="347">
                  <c:v>6671.8460949527998</c:v>
                </c:pt>
                <c:pt idx="348">
                  <c:v>6370.8190237128001</c:v>
                </c:pt>
                <c:pt idx="349">
                  <c:v>6032.5682808328002</c:v>
                </c:pt>
                <c:pt idx="350">
                  <c:v>5826.5684145928008</c:v>
                </c:pt>
                <c:pt idx="351">
                  <c:v>5661.0125904628003</c:v>
                </c:pt>
                <c:pt idx="352">
                  <c:v>5601.1023082628008</c:v>
                </c:pt>
                <c:pt idx="353">
                  <c:v>5723.7473350627997</c:v>
                </c:pt>
                <c:pt idx="354">
                  <c:v>5772.2939010727996</c:v>
                </c:pt>
                <c:pt idx="355">
                  <c:v>5737.9878775328007</c:v>
                </c:pt>
                <c:pt idx="356">
                  <c:v>5733.7283346228005</c:v>
                </c:pt>
                <c:pt idx="357">
                  <c:v>5529.6905224228003</c:v>
                </c:pt>
                <c:pt idx="358">
                  <c:v>5469.7592027928004</c:v>
                </c:pt>
                <c:pt idx="359">
                  <c:v>5105.4706430528004</c:v>
                </c:pt>
                <c:pt idx="360">
                  <c:v>4838.4581611927997</c:v>
                </c:pt>
                <c:pt idx="361">
                  <c:v>4558.8647492627997</c:v>
                </c:pt>
                <c:pt idx="362">
                  <c:v>4488.6819312028001</c:v>
                </c:pt>
                <c:pt idx="363">
                  <c:v>4302.3050699027999</c:v>
                </c:pt>
                <c:pt idx="364">
                  <c:v>4318.4308693328003</c:v>
                </c:pt>
                <c:pt idx="365">
                  <c:v>4438.1885786828007</c:v>
                </c:pt>
                <c:pt idx="366">
                  <c:v>4576.2207227928002</c:v>
                </c:pt>
                <c:pt idx="367">
                  <c:v>4825.3742124827995</c:v>
                </c:pt>
                <c:pt idx="368">
                  <c:v>5091.6109787027999</c:v>
                </c:pt>
                <c:pt idx="369">
                  <c:v>5386.5736619727995</c:v>
                </c:pt>
                <c:pt idx="370">
                  <c:v>5603.2177076928001</c:v>
                </c:pt>
                <c:pt idx="371">
                  <c:v>5820.4493237728002</c:v>
                </c:pt>
                <c:pt idx="372">
                  <c:v>5628.8630838527997</c:v>
                </c:pt>
                <c:pt idx="373">
                  <c:v>5375.2216895428</c:v>
                </c:pt>
                <c:pt idx="374">
                  <c:v>5179.8515831928007</c:v>
                </c:pt>
                <c:pt idx="375">
                  <c:v>5072.3995943228001</c:v>
                </c:pt>
                <c:pt idx="376">
                  <c:v>5162.7096526127998</c:v>
                </c:pt>
                <c:pt idx="377">
                  <c:v>5433.1983557628009</c:v>
                </c:pt>
                <c:pt idx="378">
                  <c:v>5639.2448859127999</c:v>
                </c:pt>
                <c:pt idx="379">
                  <c:v>5672.1474786828003</c:v>
                </c:pt>
                <c:pt idx="380">
                  <c:v>5719.2332772828004</c:v>
                </c:pt>
                <c:pt idx="381">
                  <c:v>5520.8417089728</c:v>
                </c:pt>
                <c:pt idx="382">
                  <c:v>5584.6212200727996</c:v>
                </c:pt>
                <c:pt idx="383">
                  <c:v>5246.5894132227995</c:v>
                </c:pt>
                <c:pt idx="384">
                  <c:v>5064.7654351228002</c:v>
                </c:pt>
                <c:pt idx="385">
                  <c:v>4837.7237262628005</c:v>
                </c:pt>
                <c:pt idx="386">
                  <c:v>4774.2879096828001</c:v>
                </c:pt>
                <c:pt idx="387">
                  <c:v>4727.4241816027998</c:v>
                </c:pt>
                <c:pt idx="388">
                  <c:v>4875.1539648728003</c:v>
                </c:pt>
                <c:pt idx="389">
                  <c:v>5542.5477105627997</c:v>
                </c:pt>
                <c:pt idx="390">
                  <c:v>6612.7168790528003</c:v>
                </c:pt>
                <c:pt idx="391">
                  <c:v>7428.8967331328004</c:v>
                </c:pt>
                <c:pt idx="392">
                  <c:v>7925.2404046127995</c:v>
                </c:pt>
                <c:pt idx="393">
                  <c:v>8035.1646478528</c:v>
                </c:pt>
                <c:pt idx="394">
                  <c:v>8269.2967423128011</c:v>
                </c:pt>
                <c:pt idx="395">
                  <c:v>8381.484230992799</c:v>
                </c:pt>
                <c:pt idx="396">
                  <c:v>8174.9661365027996</c:v>
                </c:pt>
                <c:pt idx="397">
                  <c:v>7963.6974120428004</c:v>
                </c:pt>
                <c:pt idx="398">
                  <c:v>7768.3441100828004</c:v>
                </c:pt>
                <c:pt idx="399">
                  <c:v>7644.1105058328003</c:v>
                </c:pt>
                <c:pt idx="400">
                  <c:v>7394.9581010127995</c:v>
                </c:pt>
                <c:pt idx="401">
                  <c:v>7339.4144211127996</c:v>
                </c:pt>
                <c:pt idx="402">
                  <c:v>7307.4615475328001</c:v>
                </c:pt>
                <c:pt idx="403">
                  <c:v>7143.4240805427999</c:v>
                </c:pt>
                <c:pt idx="404">
                  <c:v>7013.5682317828005</c:v>
                </c:pt>
                <c:pt idx="405">
                  <c:v>6713.5481861627995</c:v>
                </c:pt>
                <c:pt idx="406">
                  <c:v>6467.1380372027998</c:v>
                </c:pt>
                <c:pt idx="407">
                  <c:v>5967.6697388927996</c:v>
                </c:pt>
                <c:pt idx="408">
                  <c:v>5617.2763626828</c:v>
                </c:pt>
                <c:pt idx="409">
                  <c:v>5329.7948118127997</c:v>
                </c:pt>
                <c:pt idx="410">
                  <c:v>5220.4708647628004</c:v>
                </c:pt>
                <c:pt idx="411">
                  <c:v>5104.0982537728005</c:v>
                </c:pt>
                <c:pt idx="412">
                  <c:v>5223.1561844728003</c:v>
                </c:pt>
                <c:pt idx="413">
                  <c:v>5810.9903275928</c:v>
                </c:pt>
                <c:pt idx="414">
                  <c:v>6740.4079835728007</c:v>
                </c:pt>
                <c:pt idx="415">
                  <c:v>7344.5397166827997</c:v>
                </c:pt>
                <c:pt idx="416">
                  <c:v>7624.7085164427999</c:v>
                </c:pt>
                <c:pt idx="417">
                  <c:v>7748.1485902728</c:v>
                </c:pt>
                <c:pt idx="418">
                  <c:v>7811.4138007927995</c:v>
                </c:pt>
                <c:pt idx="419">
                  <c:v>7876.0279800328008</c:v>
                </c:pt>
                <c:pt idx="420">
                  <c:v>7670.4599402727999</c:v>
                </c:pt>
                <c:pt idx="421">
                  <c:v>7568.0099831928001</c:v>
                </c:pt>
                <c:pt idx="422">
                  <c:v>7443.0141255828003</c:v>
                </c:pt>
                <c:pt idx="423">
                  <c:v>7355.6425044528005</c:v>
                </c:pt>
                <c:pt idx="424">
                  <c:v>7206.2610543428</c:v>
                </c:pt>
                <c:pt idx="425">
                  <c:v>7214.3028272428</c:v>
                </c:pt>
                <c:pt idx="426">
                  <c:v>7228.9757698828007</c:v>
                </c:pt>
                <c:pt idx="427">
                  <c:v>7064.8958527028008</c:v>
                </c:pt>
                <c:pt idx="428">
                  <c:v>6945.6852474128</c:v>
                </c:pt>
                <c:pt idx="429">
                  <c:v>6668.4917081428002</c:v>
                </c:pt>
                <c:pt idx="430">
                  <c:v>6450.7761932428002</c:v>
                </c:pt>
                <c:pt idx="431">
                  <c:v>5959.8431425228</c:v>
                </c:pt>
                <c:pt idx="432">
                  <c:v>5627.9559401327997</c:v>
                </c:pt>
                <c:pt idx="433">
                  <c:v>5319.5106779828002</c:v>
                </c:pt>
                <c:pt idx="434">
                  <c:v>5232.9193917827997</c:v>
                </c:pt>
                <c:pt idx="435">
                  <c:v>5197.0086505427998</c:v>
                </c:pt>
                <c:pt idx="436">
                  <c:v>5328.8776197128</c:v>
                </c:pt>
                <c:pt idx="437">
                  <c:v>5952.3588418828003</c:v>
                </c:pt>
                <c:pt idx="438">
                  <c:v>6970.9284329228003</c:v>
                </c:pt>
                <c:pt idx="439">
                  <c:v>7709.4993371027995</c:v>
                </c:pt>
                <c:pt idx="440">
                  <c:v>8066.0175239828004</c:v>
                </c:pt>
                <c:pt idx="441">
                  <c:v>8169.7036035127994</c:v>
                </c:pt>
                <c:pt idx="442">
                  <c:v>8283.1575765527996</c:v>
                </c:pt>
                <c:pt idx="443">
                  <c:v>8357.4145314027992</c:v>
                </c:pt>
                <c:pt idx="444">
                  <c:v>8139.3387463327999</c:v>
                </c:pt>
                <c:pt idx="445">
                  <c:v>8097.1233583027997</c:v>
                </c:pt>
                <c:pt idx="446">
                  <c:v>7933.3946636328001</c:v>
                </c:pt>
                <c:pt idx="447">
                  <c:v>7777.3066885028002</c:v>
                </c:pt>
                <c:pt idx="448">
                  <c:v>7641.9280417228001</c:v>
                </c:pt>
                <c:pt idx="449">
                  <c:v>7652.8712979827997</c:v>
                </c:pt>
                <c:pt idx="450">
                  <c:v>7657.7922928627995</c:v>
                </c:pt>
                <c:pt idx="451">
                  <c:v>7452.0848446727996</c:v>
                </c:pt>
                <c:pt idx="452">
                  <c:v>7221.9301817428004</c:v>
                </c:pt>
                <c:pt idx="453">
                  <c:v>6835.2769566628003</c:v>
                </c:pt>
                <c:pt idx="454">
                  <c:v>6598.8054048027998</c:v>
                </c:pt>
                <c:pt idx="455">
                  <c:v>6134.1200878028003</c:v>
                </c:pt>
                <c:pt idx="456">
                  <c:v>5745.2507329928003</c:v>
                </c:pt>
                <c:pt idx="457">
                  <c:v>5446.5234597728004</c:v>
                </c:pt>
                <c:pt idx="458">
                  <c:v>5369.4462567928003</c:v>
                </c:pt>
                <c:pt idx="459">
                  <c:v>5327.4787278228005</c:v>
                </c:pt>
                <c:pt idx="460">
                  <c:v>5442.1823370627999</c:v>
                </c:pt>
                <c:pt idx="461">
                  <c:v>6086.9372760628003</c:v>
                </c:pt>
                <c:pt idx="462">
                  <c:v>7009.3657621528009</c:v>
                </c:pt>
                <c:pt idx="463">
                  <c:v>7738.1046011328008</c:v>
                </c:pt>
                <c:pt idx="464">
                  <c:v>8046.3253796228009</c:v>
                </c:pt>
                <c:pt idx="465">
                  <c:v>8048.9165947627998</c:v>
                </c:pt>
                <c:pt idx="466">
                  <c:v>8086.3233018528008</c:v>
                </c:pt>
                <c:pt idx="467">
                  <c:v>8135.3419446427997</c:v>
                </c:pt>
                <c:pt idx="468">
                  <c:v>7906.5703696028004</c:v>
                </c:pt>
                <c:pt idx="469">
                  <c:v>7737.5653578828005</c:v>
                </c:pt>
                <c:pt idx="470">
                  <c:v>7580.7427356427997</c:v>
                </c:pt>
                <c:pt idx="471">
                  <c:v>7412.1421598628003</c:v>
                </c:pt>
                <c:pt idx="472">
                  <c:v>7321.6768211028002</c:v>
                </c:pt>
                <c:pt idx="473">
                  <c:v>7272.5723122027994</c:v>
                </c:pt>
                <c:pt idx="474">
                  <c:v>7239.1405270027999</c:v>
                </c:pt>
                <c:pt idx="475">
                  <c:v>7207.0107534427998</c:v>
                </c:pt>
                <c:pt idx="476">
                  <c:v>7105.6658103427999</c:v>
                </c:pt>
                <c:pt idx="477">
                  <c:v>6860.8351087328001</c:v>
                </c:pt>
                <c:pt idx="478">
                  <c:v>6692.2310679228003</c:v>
                </c:pt>
                <c:pt idx="479">
                  <c:v>6143.4547168327999</c:v>
                </c:pt>
                <c:pt idx="480">
                  <c:v>5830.9387723628006</c:v>
                </c:pt>
                <c:pt idx="481">
                  <c:v>5511.5605841428005</c:v>
                </c:pt>
                <c:pt idx="482">
                  <c:v>5406.6296904927995</c:v>
                </c:pt>
                <c:pt idx="483">
                  <c:v>5316.9374071828006</c:v>
                </c:pt>
                <c:pt idx="484">
                  <c:v>5461.7233603728</c:v>
                </c:pt>
                <c:pt idx="485">
                  <c:v>5993.9680124528004</c:v>
                </c:pt>
                <c:pt idx="486">
                  <c:v>6940.5546418027998</c:v>
                </c:pt>
                <c:pt idx="487">
                  <c:v>7458.8325987527996</c:v>
                </c:pt>
                <c:pt idx="488">
                  <c:v>7725.0883910428001</c:v>
                </c:pt>
                <c:pt idx="489">
                  <c:v>7689.6149380228007</c:v>
                </c:pt>
                <c:pt idx="490">
                  <c:v>7677.3715122727999</c:v>
                </c:pt>
                <c:pt idx="491">
                  <c:v>7713.4940757628001</c:v>
                </c:pt>
                <c:pt idx="492">
                  <c:v>7519.4497675228004</c:v>
                </c:pt>
                <c:pt idx="493">
                  <c:v>7413.5229993628009</c:v>
                </c:pt>
                <c:pt idx="494">
                  <c:v>7353.3968827128001</c:v>
                </c:pt>
                <c:pt idx="495">
                  <c:v>7287.9973797027997</c:v>
                </c:pt>
                <c:pt idx="496">
                  <c:v>7228.0088909927999</c:v>
                </c:pt>
                <c:pt idx="497">
                  <c:v>7199.8317595527997</c:v>
                </c:pt>
                <c:pt idx="498">
                  <c:v>7091.6392601628004</c:v>
                </c:pt>
                <c:pt idx="499">
                  <c:v>6934.3941467928007</c:v>
                </c:pt>
                <c:pt idx="500">
                  <c:v>6636.7414191227999</c:v>
                </c:pt>
                <c:pt idx="501">
                  <c:v>6328.0786088027999</c:v>
                </c:pt>
                <c:pt idx="502">
                  <c:v>6176.2519743827997</c:v>
                </c:pt>
                <c:pt idx="503">
                  <c:v>5700.2257056628005</c:v>
                </c:pt>
                <c:pt idx="504">
                  <c:v>5400.1840930528006</c:v>
                </c:pt>
                <c:pt idx="505">
                  <c:v>5066.0092498927997</c:v>
                </c:pt>
                <c:pt idx="506">
                  <c:v>4955.2740794428</c:v>
                </c:pt>
                <c:pt idx="507">
                  <c:v>4839.4660876628004</c:v>
                </c:pt>
                <c:pt idx="508">
                  <c:v>4855.4060893928008</c:v>
                </c:pt>
                <c:pt idx="509">
                  <c:v>5040.1342928728</c:v>
                </c:pt>
                <c:pt idx="510">
                  <c:v>5447.1034018728005</c:v>
                </c:pt>
                <c:pt idx="511">
                  <c:v>6066.2985633028002</c:v>
                </c:pt>
                <c:pt idx="512">
                  <c:v>6577.1413043028006</c:v>
                </c:pt>
                <c:pt idx="513">
                  <c:v>6926.2662342028007</c:v>
                </c:pt>
                <c:pt idx="514">
                  <c:v>6984.4564577027995</c:v>
                </c:pt>
                <c:pt idx="515">
                  <c:v>7003.1994923928005</c:v>
                </c:pt>
                <c:pt idx="516">
                  <c:v>6762.1747839427999</c:v>
                </c:pt>
                <c:pt idx="517">
                  <c:v>6516.2554090827998</c:v>
                </c:pt>
                <c:pt idx="518">
                  <c:v>6255.5164700127998</c:v>
                </c:pt>
                <c:pt idx="519">
                  <c:v>6066.1751307827999</c:v>
                </c:pt>
                <c:pt idx="520">
                  <c:v>5966.1626091527996</c:v>
                </c:pt>
                <c:pt idx="521">
                  <c:v>5988.6421651428</c:v>
                </c:pt>
                <c:pt idx="522">
                  <c:v>5974.6855174028005</c:v>
                </c:pt>
                <c:pt idx="523">
                  <c:v>5854.5817320028</c:v>
                </c:pt>
                <c:pt idx="524">
                  <c:v>5843.8186171728003</c:v>
                </c:pt>
                <c:pt idx="525">
                  <c:v>5691.1501700128001</c:v>
                </c:pt>
                <c:pt idx="526">
                  <c:v>5586.4673762228003</c:v>
                </c:pt>
                <c:pt idx="527">
                  <c:v>5178.6038092928002</c:v>
                </c:pt>
                <c:pt idx="528">
                  <c:v>4913.3141770528</c:v>
                </c:pt>
                <c:pt idx="529">
                  <c:v>4634.4932978627994</c:v>
                </c:pt>
                <c:pt idx="530">
                  <c:v>4574.4000985128005</c:v>
                </c:pt>
                <c:pt idx="531">
                  <c:v>4398.4877280828005</c:v>
                </c:pt>
                <c:pt idx="532">
                  <c:v>4412.0459332827995</c:v>
                </c:pt>
                <c:pt idx="533">
                  <c:v>4491.5617618028</c:v>
                </c:pt>
                <c:pt idx="534">
                  <c:v>4663.1833030328007</c:v>
                </c:pt>
                <c:pt idx="535">
                  <c:v>5046.6012429128004</c:v>
                </c:pt>
                <c:pt idx="536">
                  <c:v>5576.9733355528006</c:v>
                </c:pt>
                <c:pt idx="537">
                  <c:v>6117.5242073028003</c:v>
                </c:pt>
                <c:pt idx="538">
                  <c:v>6549.7693164727998</c:v>
                </c:pt>
                <c:pt idx="539">
                  <c:v>6828.0746352327997</c:v>
                </c:pt>
                <c:pt idx="540">
                  <c:v>6545.3828697828003</c:v>
                </c:pt>
                <c:pt idx="541">
                  <c:v>6161.7095891827994</c:v>
                </c:pt>
                <c:pt idx="542">
                  <c:v>5771.0093329827996</c:v>
                </c:pt>
                <c:pt idx="543">
                  <c:v>5473.4798985728003</c:v>
                </c:pt>
                <c:pt idx="544">
                  <c:v>5356.3812446827997</c:v>
                </c:pt>
                <c:pt idx="545">
                  <c:v>5435.2885267827996</c:v>
                </c:pt>
                <c:pt idx="546">
                  <c:v>5540.9035861928005</c:v>
                </c:pt>
                <c:pt idx="547">
                  <c:v>5569.1163376527993</c:v>
                </c:pt>
                <c:pt idx="548">
                  <c:v>5584.8027874728004</c:v>
                </c:pt>
                <c:pt idx="549">
                  <c:v>5576.8426299528001</c:v>
                </c:pt>
                <c:pt idx="550">
                  <c:v>5586.0968645428002</c:v>
                </c:pt>
                <c:pt idx="551">
                  <c:v>5212.0642568128005</c:v>
                </c:pt>
                <c:pt idx="552">
                  <c:v>4974.3128143228005</c:v>
                </c:pt>
                <c:pt idx="553">
                  <c:v>4684.4611490427997</c:v>
                </c:pt>
                <c:pt idx="554">
                  <c:v>4587.5999314828005</c:v>
                </c:pt>
                <c:pt idx="555">
                  <c:v>4537.1055173228006</c:v>
                </c:pt>
                <c:pt idx="556">
                  <c:v>4587.7799894928003</c:v>
                </c:pt>
                <c:pt idx="557">
                  <c:v>4682.8968296428002</c:v>
                </c:pt>
                <c:pt idx="558">
                  <c:v>4860.4956634427999</c:v>
                </c:pt>
                <c:pt idx="559">
                  <c:v>5113.2816117827997</c:v>
                </c:pt>
                <c:pt idx="560">
                  <c:v>5519.4609044228</c:v>
                </c:pt>
                <c:pt idx="561">
                  <c:v>5908.1458432328</c:v>
                </c:pt>
                <c:pt idx="562">
                  <c:v>6298.9602324028001</c:v>
                </c:pt>
                <c:pt idx="563">
                  <c:v>6685.8417943127997</c:v>
                </c:pt>
                <c:pt idx="564">
                  <c:v>6594.9922060128001</c:v>
                </c:pt>
                <c:pt idx="565">
                  <c:v>6408.4399234228003</c:v>
                </c:pt>
                <c:pt idx="566">
                  <c:v>6215.4126716128003</c:v>
                </c:pt>
                <c:pt idx="567">
                  <c:v>6018.9506384928</c:v>
                </c:pt>
                <c:pt idx="568">
                  <c:v>5992.7403683227994</c:v>
                </c:pt>
                <c:pt idx="569">
                  <c:v>6084.0807754828002</c:v>
                </c:pt>
                <c:pt idx="570">
                  <c:v>6240.6181273228003</c:v>
                </c:pt>
                <c:pt idx="571">
                  <c:v>6177.7219876828003</c:v>
                </c:pt>
                <c:pt idx="572">
                  <c:v>6059.2362802728003</c:v>
                </c:pt>
                <c:pt idx="573">
                  <c:v>5777.7846984028001</c:v>
                </c:pt>
                <c:pt idx="574">
                  <c:v>5769.7211014628001</c:v>
                </c:pt>
                <c:pt idx="575">
                  <c:v>5389.1786041828</c:v>
                </c:pt>
                <c:pt idx="576">
                  <c:v>5129.2099858927995</c:v>
                </c:pt>
                <c:pt idx="577">
                  <c:v>4878.1367128328002</c:v>
                </c:pt>
                <c:pt idx="578">
                  <c:v>4823.2640400928003</c:v>
                </c:pt>
                <c:pt idx="579">
                  <c:v>4744.6228500728002</c:v>
                </c:pt>
                <c:pt idx="580">
                  <c:v>4913.8172052928003</c:v>
                </c:pt>
                <c:pt idx="581">
                  <c:v>5548.0790836527995</c:v>
                </c:pt>
                <c:pt idx="582">
                  <c:v>6709.5423859428001</c:v>
                </c:pt>
                <c:pt idx="583">
                  <c:v>7597.3132410128001</c:v>
                </c:pt>
                <c:pt idx="584">
                  <c:v>8028.4783079028002</c:v>
                </c:pt>
                <c:pt idx="585">
                  <c:v>8186.4389730328003</c:v>
                </c:pt>
                <c:pt idx="586">
                  <c:v>8344.2539209227998</c:v>
                </c:pt>
                <c:pt idx="587">
                  <c:v>8516.6671303427993</c:v>
                </c:pt>
                <c:pt idx="588">
                  <c:v>8396.2904449328016</c:v>
                </c:pt>
                <c:pt idx="589">
                  <c:v>8351.7981376228017</c:v>
                </c:pt>
                <c:pt idx="590">
                  <c:v>8176.4190358728001</c:v>
                </c:pt>
                <c:pt idx="591">
                  <c:v>8011.3412512328005</c:v>
                </c:pt>
                <c:pt idx="592">
                  <c:v>7880.2258593928</c:v>
                </c:pt>
                <c:pt idx="593">
                  <c:v>7792.6212217727998</c:v>
                </c:pt>
                <c:pt idx="594">
                  <c:v>7661.4691311728002</c:v>
                </c:pt>
                <c:pt idx="595">
                  <c:v>7404.2035889228</c:v>
                </c:pt>
                <c:pt idx="596">
                  <c:v>7123.6507497628008</c:v>
                </c:pt>
                <c:pt idx="597">
                  <c:v>6880.9768952428003</c:v>
                </c:pt>
                <c:pt idx="598">
                  <c:v>6665.5981811928004</c:v>
                </c:pt>
                <c:pt idx="599">
                  <c:v>6138.6665678527997</c:v>
                </c:pt>
                <c:pt idx="600">
                  <c:v>5815.6220686127999</c:v>
                </c:pt>
                <c:pt idx="601">
                  <c:v>5515.4558996027999</c:v>
                </c:pt>
                <c:pt idx="602">
                  <c:v>5439.0167179427999</c:v>
                </c:pt>
                <c:pt idx="603">
                  <c:v>5383.4167677927999</c:v>
                </c:pt>
                <c:pt idx="604">
                  <c:v>5508.9268733228</c:v>
                </c:pt>
                <c:pt idx="605">
                  <c:v>6062.6195364828</c:v>
                </c:pt>
                <c:pt idx="606">
                  <c:v>6979.4413512428009</c:v>
                </c:pt>
                <c:pt idx="607">
                  <c:v>7586.2976936027999</c:v>
                </c:pt>
                <c:pt idx="608">
                  <c:v>7769.6344877727997</c:v>
                </c:pt>
                <c:pt idx="609">
                  <c:v>7695.4986880928</c:v>
                </c:pt>
                <c:pt idx="610">
                  <c:v>7694.1145345328005</c:v>
                </c:pt>
                <c:pt idx="611">
                  <c:v>7725.3187154428006</c:v>
                </c:pt>
                <c:pt idx="612">
                  <c:v>7552.4573814927999</c:v>
                </c:pt>
                <c:pt idx="613">
                  <c:v>7451.3829898328004</c:v>
                </c:pt>
                <c:pt idx="614">
                  <c:v>7337.2641065828002</c:v>
                </c:pt>
                <c:pt idx="615">
                  <c:v>7286.2246015728006</c:v>
                </c:pt>
                <c:pt idx="616">
                  <c:v>7184.1907803228005</c:v>
                </c:pt>
                <c:pt idx="617">
                  <c:v>7209.4149382527994</c:v>
                </c:pt>
                <c:pt idx="618">
                  <c:v>7248.3375850627999</c:v>
                </c:pt>
                <c:pt idx="619">
                  <c:v>7153.8098211828001</c:v>
                </c:pt>
                <c:pt idx="620">
                  <c:v>6971.9727323128</c:v>
                </c:pt>
                <c:pt idx="621">
                  <c:v>6668.8875993128004</c:v>
                </c:pt>
                <c:pt idx="622">
                  <c:v>6421.2588894727996</c:v>
                </c:pt>
                <c:pt idx="623">
                  <c:v>5887.9407868228009</c:v>
                </c:pt>
                <c:pt idx="624">
                  <c:v>5545.9732749628001</c:v>
                </c:pt>
                <c:pt idx="625">
                  <c:v>5243.4054797828003</c:v>
                </c:pt>
                <c:pt idx="626">
                  <c:v>5142.8229992627994</c:v>
                </c:pt>
                <c:pt idx="627">
                  <c:v>5089.6227810328</c:v>
                </c:pt>
                <c:pt idx="628">
                  <c:v>5215.0350187127997</c:v>
                </c:pt>
                <c:pt idx="629">
                  <c:v>5760.2812765928002</c:v>
                </c:pt>
                <c:pt idx="630">
                  <c:v>6809.0916601028002</c:v>
                </c:pt>
                <c:pt idx="631">
                  <c:v>7597.3827356128004</c:v>
                </c:pt>
                <c:pt idx="632">
                  <c:v>7945.4794996028004</c:v>
                </c:pt>
                <c:pt idx="633">
                  <c:v>8073.8584453028006</c:v>
                </c:pt>
                <c:pt idx="634">
                  <c:v>8233.4799398828</c:v>
                </c:pt>
                <c:pt idx="635">
                  <c:v>8382.7026466928</c:v>
                </c:pt>
                <c:pt idx="636">
                  <c:v>8198.4316777128006</c:v>
                </c:pt>
                <c:pt idx="637">
                  <c:v>8107.1976273028004</c:v>
                </c:pt>
                <c:pt idx="638">
                  <c:v>7968.2986181127999</c:v>
                </c:pt>
                <c:pt idx="639">
                  <c:v>7914.5117147128003</c:v>
                </c:pt>
                <c:pt idx="640">
                  <c:v>7853.4920898228002</c:v>
                </c:pt>
                <c:pt idx="641">
                  <c:v>7805.1679665328002</c:v>
                </c:pt>
                <c:pt idx="642">
                  <c:v>7683.4662861427996</c:v>
                </c:pt>
                <c:pt idx="643">
                  <c:v>7493.4767257727999</c:v>
                </c:pt>
                <c:pt idx="644">
                  <c:v>7156.2830750927997</c:v>
                </c:pt>
                <c:pt idx="645">
                  <c:v>6808.1466943228006</c:v>
                </c:pt>
                <c:pt idx="646">
                  <c:v>6584.9531560227997</c:v>
                </c:pt>
                <c:pt idx="647">
                  <c:v>6051.9608203928001</c:v>
                </c:pt>
                <c:pt idx="648">
                  <c:v>5701.2607283327998</c:v>
                </c:pt>
                <c:pt idx="649">
                  <c:v>5407.1268156327997</c:v>
                </c:pt>
                <c:pt idx="650">
                  <c:v>5314.8486628428</c:v>
                </c:pt>
                <c:pt idx="651">
                  <c:v>5247.0511615428004</c:v>
                </c:pt>
                <c:pt idx="652">
                  <c:v>5356.1668794227999</c:v>
                </c:pt>
                <c:pt idx="653">
                  <c:v>5915.7136418727996</c:v>
                </c:pt>
                <c:pt idx="654">
                  <c:v>6898.8405089828002</c:v>
                </c:pt>
                <c:pt idx="655">
                  <c:v>7557.6034335128006</c:v>
                </c:pt>
                <c:pt idx="656">
                  <c:v>7795.8004474928002</c:v>
                </c:pt>
                <c:pt idx="657">
                  <c:v>7726.4415965628004</c:v>
                </c:pt>
                <c:pt idx="658">
                  <c:v>7848.3450079328004</c:v>
                </c:pt>
                <c:pt idx="659">
                  <c:v>7979.3452852728005</c:v>
                </c:pt>
                <c:pt idx="660">
                  <c:v>7808.9585418928</c:v>
                </c:pt>
                <c:pt idx="661">
                  <c:v>7606.8416480828</c:v>
                </c:pt>
                <c:pt idx="662">
                  <c:v>7327.3742679327997</c:v>
                </c:pt>
                <c:pt idx="663">
                  <c:v>7167.0299091928</c:v>
                </c:pt>
                <c:pt idx="664">
                  <c:v>7076.1911962228005</c:v>
                </c:pt>
                <c:pt idx="665">
                  <c:v>7100.7137489028</c:v>
                </c:pt>
                <c:pt idx="666">
                  <c:v>7052.9329518128006</c:v>
                </c:pt>
                <c:pt idx="667">
                  <c:v>6930.1341280127999</c:v>
                </c:pt>
                <c:pt idx="668">
                  <c:v>6706.2604410328004</c:v>
                </c:pt>
                <c:pt idx="669">
                  <c:v>6412.8269533428002</c:v>
                </c:pt>
                <c:pt idx="670">
                  <c:v>6205.6674558528002</c:v>
                </c:pt>
                <c:pt idx="671">
                  <c:v>5769.9138072227997</c:v>
                </c:pt>
                <c:pt idx="672">
                  <c:v>5394.6386439227999</c:v>
                </c:pt>
                <c:pt idx="673">
                  <c:v>5058.7824856128</c:v>
                </c:pt>
                <c:pt idx="674">
                  <c:v>4939.8919907128002</c:v>
                </c:pt>
                <c:pt idx="675">
                  <c:v>4806.3457474127999</c:v>
                </c:pt>
                <c:pt idx="676">
                  <c:v>4827.0025984227996</c:v>
                </c:pt>
                <c:pt idx="677">
                  <c:v>4993.6763761528</c:v>
                </c:pt>
                <c:pt idx="678">
                  <c:v>5317.2000859527998</c:v>
                </c:pt>
                <c:pt idx="679">
                  <c:v>5712.4082772528009</c:v>
                </c:pt>
                <c:pt idx="680">
                  <c:v>6068.0234018828005</c:v>
                </c:pt>
                <c:pt idx="681">
                  <c:v>6374.1232097027996</c:v>
                </c:pt>
                <c:pt idx="682">
                  <c:v>6558.4232201227996</c:v>
                </c:pt>
                <c:pt idx="683">
                  <c:v>6780.7703575528003</c:v>
                </c:pt>
                <c:pt idx="684">
                  <c:v>6616.7646741327999</c:v>
                </c:pt>
                <c:pt idx="685">
                  <c:v>6411.6286516328</c:v>
                </c:pt>
                <c:pt idx="686">
                  <c:v>6215.7003582128</c:v>
                </c:pt>
                <c:pt idx="687">
                  <c:v>6023.6794428328003</c:v>
                </c:pt>
                <c:pt idx="688">
                  <c:v>5894.2842895727999</c:v>
                </c:pt>
                <c:pt idx="689">
                  <c:v>5925.6579365728003</c:v>
                </c:pt>
                <c:pt idx="690">
                  <c:v>5957.5506167228004</c:v>
                </c:pt>
                <c:pt idx="691">
                  <c:v>5867.5046090728001</c:v>
                </c:pt>
                <c:pt idx="692">
                  <c:v>5791.1791357328002</c:v>
                </c:pt>
                <c:pt idx="693">
                  <c:v>5688.0580100428006</c:v>
                </c:pt>
                <c:pt idx="694">
                  <c:v>5651.5306344228002</c:v>
                </c:pt>
                <c:pt idx="695">
                  <c:v>5228.5380732927997</c:v>
                </c:pt>
                <c:pt idx="696">
                  <c:v>4974.2231532828</c:v>
                </c:pt>
                <c:pt idx="697">
                  <c:v>4680.6388906328002</c:v>
                </c:pt>
                <c:pt idx="698">
                  <c:v>4584.5906689128005</c:v>
                </c:pt>
                <c:pt idx="699">
                  <c:v>4440.0415542228002</c:v>
                </c:pt>
                <c:pt idx="700">
                  <c:v>4437.8392012827999</c:v>
                </c:pt>
                <c:pt idx="701">
                  <c:v>4502.9950595027994</c:v>
                </c:pt>
                <c:pt idx="702">
                  <c:v>4649.9873168528002</c:v>
                </c:pt>
                <c:pt idx="703">
                  <c:v>4904.5063853328002</c:v>
                </c:pt>
                <c:pt idx="704">
                  <c:v>5198.4937130527996</c:v>
                </c:pt>
                <c:pt idx="705">
                  <c:v>5576.1469901728005</c:v>
                </c:pt>
                <c:pt idx="706">
                  <c:v>5911.2635850528004</c:v>
                </c:pt>
                <c:pt idx="707">
                  <c:v>6178.6490041528004</c:v>
                </c:pt>
                <c:pt idx="708">
                  <c:v>6002.3975889428002</c:v>
                </c:pt>
                <c:pt idx="709">
                  <c:v>5810.7085667527999</c:v>
                </c:pt>
                <c:pt idx="710">
                  <c:v>5661.8065829828001</c:v>
                </c:pt>
                <c:pt idx="711">
                  <c:v>5568.5408421127995</c:v>
                </c:pt>
                <c:pt idx="712">
                  <c:v>5478.9284363828001</c:v>
                </c:pt>
                <c:pt idx="713">
                  <c:v>5558.6372357228001</c:v>
                </c:pt>
                <c:pt idx="714">
                  <c:v>5708.9735714828003</c:v>
                </c:pt>
                <c:pt idx="715">
                  <c:v>5724.1949029728003</c:v>
                </c:pt>
                <c:pt idx="716">
                  <c:v>5720.8917059728001</c:v>
                </c:pt>
                <c:pt idx="717">
                  <c:v>5682.5420276127998</c:v>
                </c:pt>
                <c:pt idx="718">
                  <c:v>5755.8814139227998</c:v>
                </c:pt>
                <c:pt idx="719">
                  <c:v>5379.8868394128003</c:v>
                </c:pt>
                <c:pt idx="720">
                  <c:v>5157.9375579227999</c:v>
                </c:pt>
                <c:pt idx="721">
                  <c:v>4918.6064078728004</c:v>
                </c:pt>
                <c:pt idx="722">
                  <c:v>4837.7202940328007</c:v>
                </c:pt>
                <c:pt idx="723">
                  <c:v>4789.0387747427994</c:v>
                </c:pt>
                <c:pt idx="724">
                  <c:v>5006.1797244928002</c:v>
                </c:pt>
                <c:pt idx="725">
                  <c:v>5611.6740637228004</c:v>
                </c:pt>
                <c:pt idx="726">
                  <c:v>6630.9365255928005</c:v>
                </c:pt>
                <c:pt idx="727">
                  <c:v>7282.9059265428004</c:v>
                </c:pt>
                <c:pt idx="728">
                  <c:v>7468.4651850228001</c:v>
                </c:pt>
                <c:pt idx="729">
                  <c:v>7460.6984348528003</c:v>
                </c:pt>
                <c:pt idx="730">
                  <c:v>7580.1058340728005</c:v>
                </c:pt>
                <c:pt idx="731">
                  <c:v>7813.3471537027999</c:v>
                </c:pt>
                <c:pt idx="732">
                  <c:v>7715.9535551327999</c:v>
                </c:pt>
                <c:pt idx="733">
                  <c:v>7652.1252624028002</c:v>
                </c:pt>
                <c:pt idx="734">
                  <c:v>7517.1407061328</c:v>
                </c:pt>
                <c:pt idx="735">
                  <c:v>7333.3126976828007</c:v>
                </c:pt>
                <c:pt idx="736">
                  <c:v>7232.6967879528002</c:v>
                </c:pt>
                <c:pt idx="737">
                  <c:v>7179.0911452728005</c:v>
                </c:pt>
                <c:pt idx="738">
                  <c:v>7145.4146004628001</c:v>
                </c:pt>
                <c:pt idx="739">
                  <c:v>7064.9073839228004</c:v>
                </c:pt>
                <c:pt idx="740">
                  <c:v>6907.6884850628003</c:v>
                </c:pt>
                <c:pt idx="741">
                  <c:v>6690.1249276527997</c:v>
                </c:pt>
                <c:pt idx="742">
                  <c:v>6464.1948121328005</c:v>
                </c:pt>
                <c:pt idx="743">
                  <c:v>5931.6317765528001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9-46FA-8AA4-ED90B4B1F27D}"/>
            </c:ext>
          </c:extLst>
        </c:ser>
        <c:ser>
          <c:idx val="1"/>
          <c:order val="1"/>
          <c:tx>
            <c:strRef>
              <c:f>'05'!$J$44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'05'!$J$45:$J$789</c:f>
              <c:numCache>
                <c:formatCode>_(* #,##0.00_);_(* \(#,##0.00\);_(* "-"??_);_(@_)</c:formatCode>
                <c:ptCount val="745"/>
                <c:pt idx="0">
                  <c:v>238.91425092010601</c:v>
                </c:pt>
                <c:pt idx="1">
                  <c:v>227.268398150108</c:v>
                </c:pt>
                <c:pt idx="2">
                  <c:v>224.42851777010702</c:v>
                </c:pt>
                <c:pt idx="3">
                  <c:v>213.870891730106</c:v>
                </c:pt>
                <c:pt idx="4">
                  <c:v>214.18600929010699</c:v>
                </c:pt>
                <c:pt idx="5">
                  <c:v>220.05817048010502</c:v>
                </c:pt>
                <c:pt idx="6">
                  <c:v>230.79704936010799</c:v>
                </c:pt>
                <c:pt idx="7">
                  <c:v>235.641390980106</c:v>
                </c:pt>
                <c:pt idx="8">
                  <c:v>241.69151578010602</c:v>
                </c:pt>
                <c:pt idx="9">
                  <c:v>252.60760189010702</c:v>
                </c:pt>
                <c:pt idx="10">
                  <c:v>256.16025336010904</c:v>
                </c:pt>
                <c:pt idx="11">
                  <c:v>264.88086977010704</c:v>
                </c:pt>
                <c:pt idx="12">
                  <c:v>258.58731486010703</c:v>
                </c:pt>
                <c:pt idx="13">
                  <c:v>253.73490416010802</c:v>
                </c:pt>
                <c:pt idx="14">
                  <c:v>246.299253260108</c:v>
                </c:pt>
                <c:pt idx="15">
                  <c:v>251.58715280010802</c:v>
                </c:pt>
                <c:pt idx="16">
                  <c:v>245.354970320109</c:v>
                </c:pt>
                <c:pt idx="17">
                  <c:v>241.98608648010702</c:v>
                </c:pt>
                <c:pt idx="18">
                  <c:v>248.70108372010702</c:v>
                </c:pt>
                <c:pt idx="19">
                  <c:v>260.50713257010904</c:v>
                </c:pt>
                <c:pt idx="20">
                  <c:v>262.36912808010698</c:v>
                </c:pt>
                <c:pt idx="21">
                  <c:v>261.72429339010898</c:v>
                </c:pt>
                <c:pt idx="22">
                  <c:v>262.93018727010605</c:v>
                </c:pt>
                <c:pt idx="23">
                  <c:v>265.10997294010605</c:v>
                </c:pt>
                <c:pt idx="24">
                  <c:v>251.40985745010602</c:v>
                </c:pt>
                <c:pt idx="25">
                  <c:v>253.663528540107</c:v>
                </c:pt>
                <c:pt idx="26">
                  <c:v>252.25690079010599</c:v>
                </c:pt>
                <c:pt idx="27">
                  <c:v>248.32053836010701</c:v>
                </c:pt>
                <c:pt idx="28">
                  <c:v>249.86295194010603</c:v>
                </c:pt>
                <c:pt idx="29">
                  <c:v>266.03417394010603</c:v>
                </c:pt>
                <c:pt idx="30">
                  <c:v>261.152966140106</c:v>
                </c:pt>
                <c:pt idx="31">
                  <c:v>274.24771049010502</c:v>
                </c:pt>
                <c:pt idx="32">
                  <c:v>274.01209206010702</c:v>
                </c:pt>
                <c:pt idx="33">
                  <c:v>280.24354829010502</c:v>
                </c:pt>
                <c:pt idx="34">
                  <c:v>287.10478719010604</c:v>
                </c:pt>
                <c:pt idx="35">
                  <c:v>300.01901496010703</c:v>
                </c:pt>
                <c:pt idx="36">
                  <c:v>299.53632802010702</c:v>
                </c:pt>
                <c:pt idx="37">
                  <c:v>290.98410756010503</c:v>
                </c:pt>
                <c:pt idx="38">
                  <c:v>272.80334680010702</c:v>
                </c:pt>
                <c:pt idx="39">
                  <c:v>262.40019920010701</c:v>
                </c:pt>
                <c:pt idx="40">
                  <c:v>259.00847923010798</c:v>
                </c:pt>
                <c:pt idx="41">
                  <c:v>256.93763715010601</c:v>
                </c:pt>
                <c:pt idx="42">
                  <c:v>277.75250802010601</c:v>
                </c:pt>
                <c:pt idx="43">
                  <c:v>285.04469113010498</c:v>
                </c:pt>
                <c:pt idx="44">
                  <c:v>289.40798185010607</c:v>
                </c:pt>
                <c:pt idx="45">
                  <c:v>294.27164155010706</c:v>
                </c:pt>
                <c:pt idx="46">
                  <c:v>279.07124772010604</c:v>
                </c:pt>
                <c:pt idx="47">
                  <c:v>273.42412866010602</c:v>
                </c:pt>
                <c:pt idx="48">
                  <c:v>267.99059948010597</c:v>
                </c:pt>
                <c:pt idx="49">
                  <c:v>267.879080140106</c:v>
                </c:pt>
                <c:pt idx="50">
                  <c:v>263.80436322010803</c:v>
                </c:pt>
                <c:pt idx="51">
                  <c:v>252.53864610010601</c:v>
                </c:pt>
                <c:pt idx="52">
                  <c:v>256.96077527010601</c:v>
                </c:pt>
                <c:pt idx="53">
                  <c:v>281.165951980106</c:v>
                </c:pt>
                <c:pt idx="54">
                  <c:v>310.77433222010603</c:v>
                </c:pt>
                <c:pt idx="55">
                  <c:v>354.15460674010501</c:v>
                </c:pt>
                <c:pt idx="56">
                  <c:v>363.96513735010501</c:v>
                </c:pt>
                <c:pt idx="57">
                  <c:v>349.20708627010902</c:v>
                </c:pt>
                <c:pt idx="58">
                  <c:v>352.27065382010699</c:v>
                </c:pt>
                <c:pt idx="59">
                  <c:v>361.99626468010507</c:v>
                </c:pt>
                <c:pt idx="60">
                  <c:v>353.98961488010798</c:v>
                </c:pt>
                <c:pt idx="61">
                  <c:v>355.63677247010702</c:v>
                </c:pt>
                <c:pt idx="62">
                  <c:v>349.16109700010702</c:v>
                </c:pt>
                <c:pt idx="63">
                  <c:v>327.29848557010604</c:v>
                </c:pt>
                <c:pt idx="64">
                  <c:v>315.63104327010501</c:v>
                </c:pt>
                <c:pt idx="65">
                  <c:v>311.19102006010701</c:v>
                </c:pt>
                <c:pt idx="66">
                  <c:v>313.513339860109</c:v>
                </c:pt>
                <c:pt idx="67">
                  <c:v>321.59373807010599</c:v>
                </c:pt>
                <c:pt idx="68">
                  <c:v>327.59560720010796</c:v>
                </c:pt>
                <c:pt idx="69">
                  <c:v>309.03241032010698</c:v>
                </c:pt>
                <c:pt idx="70">
                  <c:v>287.41786465010802</c:v>
                </c:pt>
                <c:pt idx="71">
                  <c:v>265.071329910109</c:v>
                </c:pt>
                <c:pt idx="72">
                  <c:v>248.36366886010802</c:v>
                </c:pt>
                <c:pt idx="73">
                  <c:v>247.99307865010903</c:v>
                </c:pt>
                <c:pt idx="74">
                  <c:v>248.30612347010901</c:v>
                </c:pt>
                <c:pt idx="75">
                  <c:v>246.31843751010902</c:v>
                </c:pt>
                <c:pt idx="76">
                  <c:v>253.48859657010803</c:v>
                </c:pt>
                <c:pt idx="77">
                  <c:v>271.63379006010905</c:v>
                </c:pt>
                <c:pt idx="78">
                  <c:v>299.38642010010904</c:v>
                </c:pt>
                <c:pt idx="79">
                  <c:v>325.79441840010702</c:v>
                </c:pt>
                <c:pt idx="80">
                  <c:v>336.23413635011002</c:v>
                </c:pt>
                <c:pt idx="81">
                  <c:v>329.73292268010601</c:v>
                </c:pt>
                <c:pt idx="82">
                  <c:v>335.516391270106</c:v>
                </c:pt>
                <c:pt idx="83">
                  <c:v>346.13503960010598</c:v>
                </c:pt>
                <c:pt idx="84">
                  <c:v>337.06248288010602</c:v>
                </c:pt>
                <c:pt idx="85">
                  <c:v>349.83878706010802</c:v>
                </c:pt>
                <c:pt idx="86">
                  <c:v>344.07730026010802</c:v>
                </c:pt>
                <c:pt idx="87">
                  <c:v>348.24080731010804</c:v>
                </c:pt>
                <c:pt idx="88">
                  <c:v>337.73498420010804</c:v>
                </c:pt>
                <c:pt idx="89">
                  <c:v>316.37502454010502</c:v>
                </c:pt>
                <c:pt idx="90">
                  <c:v>307.85490268011</c:v>
                </c:pt>
                <c:pt idx="91">
                  <c:v>314.37496998010903</c:v>
                </c:pt>
                <c:pt idx="92">
                  <c:v>309.69231270010897</c:v>
                </c:pt>
                <c:pt idx="93">
                  <c:v>288.49520781010904</c:v>
                </c:pt>
                <c:pt idx="94">
                  <c:v>275.26461788010801</c:v>
                </c:pt>
                <c:pt idx="95">
                  <c:v>249.53122746010601</c:v>
                </c:pt>
                <c:pt idx="96">
                  <c:v>248.79545351010901</c:v>
                </c:pt>
                <c:pt idx="97">
                  <c:v>233.914842010108</c:v>
                </c:pt>
                <c:pt idx="98">
                  <c:v>231.11233665010801</c:v>
                </c:pt>
                <c:pt idx="99">
                  <c:v>230.08346860010701</c:v>
                </c:pt>
                <c:pt idx="100">
                  <c:v>233.734172130106</c:v>
                </c:pt>
                <c:pt idx="101">
                  <c:v>262.47883941010804</c:v>
                </c:pt>
                <c:pt idx="102">
                  <c:v>306.98186040010603</c:v>
                </c:pt>
                <c:pt idx="103">
                  <c:v>346.142966800105</c:v>
                </c:pt>
                <c:pt idx="104">
                  <c:v>358.02053754010603</c:v>
                </c:pt>
                <c:pt idx="105">
                  <c:v>354.89186924010698</c:v>
                </c:pt>
                <c:pt idx="106">
                  <c:v>352.85288545010701</c:v>
                </c:pt>
                <c:pt idx="107">
                  <c:v>363.18436339010503</c:v>
                </c:pt>
                <c:pt idx="108">
                  <c:v>369.94697515010802</c:v>
                </c:pt>
                <c:pt idx="109">
                  <c:v>374.00110318010599</c:v>
                </c:pt>
                <c:pt idx="110">
                  <c:v>374.53547197010806</c:v>
                </c:pt>
                <c:pt idx="111">
                  <c:v>379.100005050108</c:v>
                </c:pt>
                <c:pt idx="112">
                  <c:v>366.718117390109</c:v>
                </c:pt>
                <c:pt idx="113">
                  <c:v>355.67010999010802</c:v>
                </c:pt>
                <c:pt idx="114">
                  <c:v>356.22639695010605</c:v>
                </c:pt>
                <c:pt idx="115">
                  <c:v>368.38575371010705</c:v>
                </c:pt>
                <c:pt idx="116">
                  <c:v>354.72534918010598</c:v>
                </c:pt>
                <c:pt idx="117">
                  <c:v>336.24702703010604</c:v>
                </c:pt>
                <c:pt idx="118">
                  <c:v>327.42680384010799</c:v>
                </c:pt>
                <c:pt idx="119">
                  <c:v>279.965487360108</c:v>
                </c:pt>
                <c:pt idx="120">
                  <c:v>251.64466305010703</c:v>
                </c:pt>
                <c:pt idx="121">
                  <c:v>239.52133942010701</c:v>
                </c:pt>
                <c:pt idx="122">
                  <c:v>237.80956511010902</c:v>
                </c:pt>
                <c:pt idx="123">
                  <c:v>231.65405148010902</c:v>
                </c:pt>
                <c:pt idx="124">
                  <c:v>235.107953660108</c:v>
                </c:pt>
                <c:pt idx="125">
                  <c:v>257.15660765010801</c:v>
                </c:pt>
                <c:pt idx="126">
                  <c:v>302.787825210108</c:v>
                </c:pt>
                <c:pt idx="127">
                  <c:v>345.52700075010904</c:v>
                </c:pt>
                <c:pt idx="128">
                  <c:v>363.06954281010701</c:v>
                </c:pt>
                <c:pt idx="129">
                  <c:v>355.72907605010704</c:v>
                </c:pt>
                <c:pt idx="130">
                  <c:v>355.373293190109</c:v>
                </c:pt>
                <c:pt idx="131">
                  <c:v>357.62915963010801</c:v>
                </c:pt>
                <c:pt idx="132">
                  <c:v>346.61229422010905</c:v>
                </c:pt>
                <c:pt idx="133">
                  <c:v>346.61910929010901</c:v>
                </c:pt>
                <c:pt idx="134">
                  <c:v>338.059098480106</c:v>
                </c:pt>
                <c:pt idx="135">
                  <c:v>329.50781488010603</c:v>
                </c:pt>
                <c:pt idx="136">
                  <c:v>320.22527672010602</c:v>
                </c:pt>
                <c:pt idx="137">
                  <c:v>329.89070272010605</c:v>
                </c:pt>
                <c:pt idx="138">
                  <c:v>337.13538665010606</c:v>
                </c:pt>
                <c:pt idx="139">
                  <c:v>352.135873340106</c:v>
                </c:pt>
                <c:pt idx="140">
                  <c:v>343.86464855010502</c:v>
                </c:pt>
                <c:pt idx="141">
                  <c:v>332.00739424010806</c:v>
                </c:pt>
                <c:pt idx="142">
                  <c:v>314.53164662010704</c:v>
                </c:pt>
                <c:pt idx="143">
                  <c:v>288.42053693010598</c:v>
                </c:pt>
                <c:pt idx="144">
                  <c:v>260.85533908010598</c:v>
                </c:pt>
                <c:pt idx="145">
                  <c:v>249.30768018010801</c:v>
                </c:pt>
                <c:pt idx="146">
                  <c:v>246.897407000106</c:v>
                </c:pt>
                <c:pt idx="147">
                  <c:v>238.98829971010602</c:v>
                </c:pt>
                <c:pt idx="148">
                  <c:v>240.15411706010701</c:v>
                </c:pt>
                <c:pt idx="149">
                  <c:v>266.88219536010706</c:v>
                </c:pt>
                <c:pt idx="150">
                  <c:v>323.75134116010804</c:v>
                </c:pt>
                <c:pt idx="151">
                  <c:v>393.78529699010602</c:v>
                </c:pt>
                <c:pt idx="152">
                  <c:v>413.61594736010699</c:v>
                </c:pt>
                <c:pt idx="153">
                  <c:v>393.19715657010704</c:v>
                </c:pt>
                <c:pt idx="154">
                  <c:v>383.402666110106</c:v>
                </c:pt>
                <c:pt idx="155">
                  <c:v>388.78799105010506</c:v>
                </c:pt>
                <c:pt idx="156">
                  <c:v>374.980534090106</c:v>
                </c:pt>
                <c:pt idx="157">
                  <c:v>364.49118826010704</c:v>
                </c:pt>
                <c:pt idx="158">
                  <c:v>353.50232202010801</c:v>
                </c:pt>
                <c:pt idx="159">
                  <c:v>335.555786020109</c:v>
                </c:pt>
                <c:pt idx="160">
                  <c:v>326.06082681010901</c:v>
                </c:pt>
                <c:pt idx="161">
                  <c:v>316.60899538010602</c:v>
                </c:pt>
                <c:pt idx="162">
                  <c:v>318.36501923010599</c:v>
                </c:pt>
                <c:pt idx="163">
                  <c:v>318.11419420010702</c:v>
                </c:pt>
                <c:pt idx="164">
                  <c:v>326.08495944010798</c:v>
                </c:pt>
                <c:pt idx="165">
                  <c:v>308.96005536010603</c:v>
                </c:pt>
                <c:pt idx="166">
                  <c:v>294.31418589010798</c:v>
                </c:pt>
                <c:pt idx="167">
                  <c:v>274.69271495010702</c:v>
                </c:pt>
                <c:pt idx="168">
                  <c:v>255.02611120010602</c:v>
                </c:pt>
                <c:pt idx="169">
                  <c:v>251.66242391010701</c:v>
                </c:pt>
                <c:pt idx="170">
                  <c:v>242.19675075010701</c:v>
                </c:pt>
                <c:pt idx="171">
                  <c:v>230.94080416010902</c:v>
                </c:pt>
                <c:pt idx="172">
                  <c:v>226.44518459010604</c:v>
                </c:pt>
                <c:pt idx="173">
                  <c:v>234.58462810010602</c:v>
                </c:pt>
                <c:pt idx="174">
                  <c:v>245.68974913010601</c:v>
                </c:pt>
                <c:pt idx="175">
                  <c:v>251.85405030010801</c:v>
                </c:pt>
                <c:pt idx="176">
                  <c:v>266.25898346010803</c:v>
                </c:pt>
                <c:pt idx="177">
                  <c:v>272.73079945010801</c:v>
                </c:pt>
                <c:pt idx="178">
                  <c:v>276.31591090010699</c:v>
                </c:pt>
                <c:pt idx="179">
                  <c:v>300.90371581010902</c:v>
                </c:pt>
                <c:pt idx="180">
                  <c:v>303.75145441010898</c:v>
                </c:pt>
                <c:pt idx="181">
                  <c:v>302.88351496010904</c:v>
                </c:pt>
                <c:pt idx="182">
                  <c:v>295.84041183010896</c:v>
                </c:pt>
                <c:pt idx="183">
                  <c:v>290.06884762010901</c:v>
                </c:pt>
                <c:pt idx="184">
                  <c:v>279.11336200010805</c:v>
                </c:pt>
                <c:pt idx="185">
                  <c:v>267.83157608010902</c:v>
                </c:pt>
                <c:pt idx="186">
                  <c:v>259.99584552010901</c:v>
                </c:pt>
                <c:pt idx="187">
                  <c:v>265.17383468010701</c:v>
                </c:pt>
                <c:pt idx="188">
                  <c:v>282.29089785010797</c:v>
                </c:pt>
                <c:pt idx="189">
                  <c:v>257.35607992011001</c:v>
                </c:pt>
                <c:pt idx="190">
                  <c:v>251.81301444010603</c:v>
                </c:pt>
                <c:pt idx="191">
                  <c:v>234.07614518010902</c:v>
                </c:pt>
                <c:pt idx="192">
                  <c:v>226.49791129010802</c:v>
                </c:pt>
                <c:pt idx="193">
                  <c:v>216.980381160109</c:v>
                </c:pt>
                <c:pt idx="194">
                  <c:v>217.97933849010803</c:v>
                </c:pt>
                <c:pt idx="195">
                  <c:v>218.042955680109</c:v>
                </c:pt>
                <c:pt idx="196">
                  <c:v>225.35661603010902</c:v>
                </c:pt>
                <c:pt idx="197">
                  <c:v>228.00914861010801</c:v>
                </c:pt>
                <c:pt idx="198">
                  <c:v>236.82449082010902</c:v>
                </c:pt>
                <c:pt idx="199">
                  <c:v>256.48211517010901</c:v>
                </c:pt>
                <c:pt idx="200">
                  <c:v>267.98455766010801</c:v>
                </c:pt>
                <c:pt idx="201">
                  <c:v>281.15294956010899</c:v>
                </c:pt>
                <c:pt idx="202">
                  <c:v>281.910850990109</c:v>
                </c:pt>
                <c:pt idx="203">
                  <c:v>290.058800010109</c:v>
                </c:pt>
                <c:pt idx="204">
                  <c:v>274.28484451010803</c:v>
                </c:pt>
                <c:pt idx="205">
                  <c:v>266.97323630010902</c:v>
                </c:pt>
                <c:pt idx="206">
                  <c:v>254.32518767010902</c:v>
                </c:pt>
                <c:pt idx="207">
                  <c:v>246.68534380010902</c:v>
                </c:pt>
                <c:pt idx="208">
                  <c:v>248.200615330109</c:v>
                </c:pt>
                <c:pt idx="209">
                  <c:v>249.73323132010802</c:v>
                </c:pt>
                <c:pt idx="210">
                  <c:v>243.05680546010902</c:v>
                </c:pt>
                <c:pt idx="211">
                  <c:v>250.090455470107</c:v>
                </c:pt>
                <c:pt idx="212">
                  <c:v>256.960641010107</c:v>
                </c:pt>
                <c:pt idx="213">
                  <c:v>247.02206973010601</c:v>
                </c:pt>
                <c:pt idx="214">
                  <c:v>247.64160400010601</c:v>
                </c:pt>
                <c:pt idx="215">
                  <c:v>233.74824776010601</c:v>
                </c:pt>
                <c:pt idx="216">
                  <c:v>227.43648642010601</c:v>
                </c:pt>
                <c:pt idx="217">
                  <c:v>215.088351500106</c:v>
                </c:pt>
                <c:pt idx="218">
                  <c:v>213.472831980107</c:v>
                </c:pt>
                <c:pt idx="219">
                  <c:v>211.287289360106</c:v>
                </c:pt>
                <c:pt idx="220">
                  <c:v>211.108331500106</c:v>
                </c:pt>
                <c:pt idx="221">
                  <c:v>231.469585350106</c:v>
                </c:pt>
                <c:pt idx="222">
                  <c:v>273.999938520108</c:v>
                </c:pt>
                <c:pt idx="223">
                  <c:v>315.045703930108</c:v>
                </c:pt>
                <c:pt idx="224">
                  <c:v>327.98579807010799</c:v>
                </c:pt>
                <c:pt idx="225">
                  <c:v>320.01562097010702</c:v>
                </c:pt>
                <c:pt idx="226">
                  <c:v>323.59382287010897</c:v>
                </c:pt>
                <c:pt idx="227">
                  <c:v>335.69220731010699</c:v>
                </c:pt>
                <c:pt idx="228">
                  <c:v>329.53071998010705</c:v>
                </c:pt>
                <c:pt idx="229">
                  <c:v>326.62090556010702</c:v>
                </c:pt>
                <c:pt idx="230">
                  <c:v>315.78033000010703</c:v>
                </c:pt>
                <c:pt idx="231">
                  <c:v>307.48249411010602</c:v>
                </c:pt>
                <c:pt idx="232">
                  <c:v>300.19374197010706</c:v>
                </c:pt>
                <c:pt idx="233">
                  <c:v>299.77903652010798</c:v>
                </c:pt>
                <c:pt idx="234">
                  <c:v>307.28396815010603</c:v>
                </c:pt>
                <c:pt idx="235">
                  <c:v>364.39564497010701</c:v>
                </c:pt>
                <c:pt idx="236">
                  <c:v>361.12838151010601</c:v>
                </c:pt>
                <c:pt idx="237">
                  <c:v>335.51821294010801</c:v>
                </c:pt>
                <c:pt idx="238">
                  <c:v>291.11749766010604</c:v>
                </c:pt>
                <c:pt idx="239">
                  <c:v>244.56024708010702</c:v>
                </c:pt>
                <c:pt idx="240">
                  <c:v>231.28501286010604</c:v>
                </c:pt>
                <c:pt idx="241">
                  <c:v>221.352126380106</c:v>
                </c:pt>
                <c:pt idx="242">
                  <c:v>214.79038408010601</c:v>
                </c:pt>
                <c:pt idx="243">
                  <c:v>211.62352221010701</c:v>
                </c:pt>
                <c:pt idx="244">
                  <c:v>216.70351994010701</c:v>
                </c:pt>
                <c:pt idx="245">
                  <c:v>237.51294001010601</c:v>
                </c:pt>
                <c:pt idx="246">
                  <c:v>276.68879165010702</c:v>
                </c:pt>
                <c:pt idx="247">
                  <c:v>327.92449826010596</c:v>
                </c:pt>
                <c:pt idx="248">
                  <c:v>339.67400761010606</c:v>
                </c:pt>
                <c:pt idx="249">
                  <c:v>332.66603466010997</c:v>
                </c:pt>
                <c:pt idx="250">
                  <c:v>337.46595924010705</c:v>
                </c:pt>
                <c:pt idx="251">
                  <c:v>347.64132762010701</c:v>
                </c:pt>
                <c:pt idx="252">
                  <c:v>337.94331933010801</c:v>
                </c:pt>
                <c:pt idx="253">
                  <c:v>337.17049936010903</c:v>
                </c:pt>
                <c:pt idx="254">
                  <c:v>330.05553367010799</c:v>
                </c:pt>
                <c:pt idx="255">
                  <c:v>325.25591943010602</c:v>
                </c:pt>
                <c:pt idx="256">
                  <c:v>319.87700192010703</c:v>
                </c:pt>
                <c:pt idx="257">
                  <c:v>314.44168622010801</c:v>
                </c:pt>
                <c:pt idx="258">
                  <c:v>318.24997758011</c:v>
                </c:pt>
                <c:pt idx="259">
                  <c:v>320.20564328010602</c:v>
                </c:pt>
                <c:pt idx="260">
                  <c:v>326.25485472010701</c:v>
                </c:pt>
                <c:pt idx="261">
                  <c:v>301.396774240105</c:v>
                </c:pt>
                <c:pt idx="262">
                  <c:v>270.81970917011</c:v>
                </c:pt>
                <c:pt idx="263">
                  <c:v>252.561962860107</c:v>
                </c:pt>
                <c:pt idx="264">
                  <c:v>241.00162098010702</c:v>
                </c:pt>
                <c:pt idx="265">
                  <c:v>233.35086899010602</c:v>
                </c:pt>
                <c:pt idx="266">
                  <c:v>235.40212594010802</c:v>
                </c:pt>
                <c:pt idx="267">
                  <c:v>239.92307564010599</c:v>
                </c:pt>
                <c:pt idx="268">
                  <c:v>246.64071137010802</c:v>
                </c:pt>
                <c:pt idx="269">
                  <c:v>266.69352076010603</c:v>
                </c:pt>
                <c:pt idx="270">
                  <c:v>303.63288349010702</c:v>
                </c:pt>
                <c:pt idx="271">
                  <c:v>358.86951005010701</c:v>
                </c:pt>
                <c:pt idx="272">
                  <c:v>373.02250559010906</c:v>
                </c:pt>
                <c:pt idx="273">
                  <c:v>385.47787547010802</c:v>
                </c:pt>
                <c:pt idx="274">
                  <c:v>385.84888990010506</c:v>
                </c:pt>
                <c:pt idx="275">
                  <c:v>383.82331082010802</c:v>
                </c:pt>
                <c:pt idx="276">
                  <c:v>366.42932942010901</c:v>
                </c:pt>
                <c:pt idx="277">
                  <c:v>352.22095723010602</c:v>
                </c:pt>
                <c:pt idx="278">
                  <c:v>342.90142007010803</c:v>
                </c:pt>
                <c:pt idx="279">
                  <c:v>338.57665884010703</c:v>
                </c:pt>
                <c:pt idx="280">
                  <c:v>331.82007188010601</c:v>
                </c:pt>
                <c:pt idx="281">
                  <c:v>322.99245765010903</c:v>
                </c:pt>
                <c:pt idx="282">
                  <c:v>318.14899191011</c:v>
                </c:pt>
                <c:pt idx="283">
                  <c:v>346.86440892010501</c:v>
                </c:pt>
                <c:pt idx="284">
                  <c:v>328.32067927010701</c:v>
                </c:pt>
                <c:pt idx="285">
                  <c:v>288.82366547010599</c:v>
                </c:pt>
                <c:pt idx="286">
                  <c:v>277.96077206010801</c:v>
                </c:pt>
                <c:pt idx="287">
                  <c:v>261.71187830010604</c:v>
                </c:pt>
                <c:pt idx="288">
                  <c:v>254.88162013010603</c:v>
                </c:pt>
                <c:pt idx="289">
                  <c:v>245.60406940010603</c:v>
                </c:pt>
                <c:pt idx="290">
                  <c:v>238.74397038010903</c:v>
                </c:pt>
                <c:pt idx="291">
                  <c:v>232.70528709010702</c:v>
                </c:pt>
                <c:pt idx="292">
                  <c:v>235.86451486010603</c:v>
                </c:pt>
                <c:pt idx="293">
                  <c:v>238.39571495010802</c:v>
                </c:pt>
                <c:pt idx="294">
                  <c:v>245.512352710106</c:v>
                </c:pt>
                <c:pt idx="295">
                  <c:v>280.84230847010804</c:v>
                </c:pt>
                <c:pt idx="296">
                  <c:v>312.03892782010701</c:v>
                </c:pt>
                <c:pt idx="297">
                  <c:v>329.66188642010906</c:v>
                </c:pt>
                <c:pt idx="298">
                  <c:v>334.73652561010903</c:v>
                </c:pt>
                <c:pt idx="299">
                  <c:v>347.63365668010903</c:v>
                </c:pt>
                <c:pt idx="300">
                  <c:v>340.18000729010902</c:v>
                </c:pt>
                <c:pt idx="301">
                  <c:v>324.44543967010799</c:v>
                </c:pt>
                <c:pt idx="302">
                  <c:v>289.02952412010904</c:v>
                </c:pt>
                <c:pt idx="303">
                  <c:v>278.52661872010805</c:v>
                </c:pt>
                <c:pt idx="304">
                  <c:v>272.825936170109</c:v>
                </c:pt>
                <c:pt idx="305">
                  <c:v>269.75199855010902</c:v>
                </c:pt>
                <c:pt idx="306">
                  <c:v>267.92563567010603</c:v>
                </c:pt>
                <c:pt idx="307">
                  <c:v>274.90480187010604</c:v>
                </c:pt>
                <c:pt idx="308">
                  <c:v>285.30810680010802</c:v>
                </c:pt>
                <c:pt idx="309">
                  <c:v>296.36354856010797</c:v>
                </c:pt>
                <c:pt idx="310">
                  <c:v>281.93836627010603</c:v>
                </c:pt>
                <c:pt idx="311">
                  <c:v>245.44504217010703</c:v>
                </c:pt>
                <c:pt idx="312">
                  <c:v>240.076247960106</c:v>
                </c:pt>
                <c:pt idx="313">
                  <c:v>230.60916343010601</c:v>
                </c:pt>
                <c:pt idx="314">
                  <c:v>226.19378893010702</c:v>
                </c:pt>
                <c:pt idx="315">
                  <c:v>221.63382816010801</c:v>
                </c:pt>
                <c:pt idx="316">
                  <c:v>225.16882637010602</c:v>
                </c:pt>
                <c:pt idx="317">
                  <c:v>243.83798526010702</c:v>
                </c:pt>
                <c:pt idx="318">
                  <c:v>270.58464854010805</c:v>
                </c:pt>
                <c:pt idx="319">
                  <c:v>312.31391300010597</c:v>
                </c:pt>
                <c:pt idx="320">
                  <c:v>330.15879892010599</c:v>
                </c:pt>
                <c:pt idx="321">
                  <c:v>334.06085317010803</c:v>
                </c:pt>
                <c:pt idx="322">
                  <c:v>331.94292061010799</c:v>
                </c:pt>
                <c:pt idx="323">
                  <c:v>347.30700251010802</c:v>
                </c:pt>
                <c:pt idx="324">
                  <c:v>343.523305220108</c:v>
                </c:pt>
                <c:pt idx="325">
                  <c:v>333.55432595010899</c:v>
                </c:pt>
                <c:pt idx="326">
                  <c:v>332.68596160010901</c:v>
                </c:pt>
                <c:pt idx="327">
                  <c:v>333.18947149010904</c:v>
                </c:pt>
                <c:pt idx="328">
                  <c:v>323.65304690010902</c:v>
                </c:pt>
                <c:pt idx="329">
                  <c:v>317.34157830010798</c:v>
                </c:pt>
                <c:pt idx="330">
                  <c:v>319.63245686010799</c:v>
                </c:pt>
                <c:pt idx="331">
                  <c:v>337.90896400010803</c:v>
                </c:pt>
                <c:pt idx="332">
                  <c:v>331.78474843010605</c:v>
                </c:pt>
                <c:pt idx="333">
                  <c:v>315.71877627010804</c:v>
                </c:pt>
                <c:pt idx="334">
                  <c:v>291.31847232010603</c:v>
                </c:pt>
                <c:pt idx="335">
                  <c:v>263.51644486010701</c:v>
                </c:pt>
                <c:pt idx="336">
                  <c:v>246.052637120106</c:v>
                </c:pt>
                <c:pt idx="337">
                  <c:v>236.086700590107</c:v>
                </c:pt>
                <c:pt idx="338">
                  <c:v>229.58776578010702</c:v>
                </c:pt>
                <c:pt idx="339">
                  <c:v>222.39528325010701</c:v>
                </c:pt>
                <c:pt idx="340">
                  <c:v>221.24215802010602</c:v>
                </c:pt>
                <c:pt idx="341">
                  <c:v>226.80296181010803</c:v>
                </c:pt>
                <c:pt idx="342">
                  <c:v>244.21725851010703</c:v>
                </c:pt>
                <c:pt idx="343">
                  <c:v>262.55689554010701</c:v>
                </c:pt>
                <c:pt idx="344">
                  <c:v>274.40489805010805</c:v>
                </c:pt>
                <c:pt idx="345">
                  <c:v>296.74560686010904</c:v>
                </c:pt>
                <c:pt idx="346">
                  <c:v>311.272879270109</c:v>
                </c:pt>
                <c:pt idx="347">
                  <c:v>330.93967630010803</c:v>
                </c:pt>
                <c:pt idx="348">
                  <c:v>318.70507872010904</c:v>
                </c:pt>
                <c:pt idx="349">
                  <c:v>314.263671410109</c:v>
                </c:pt>
                <c:pt idx="350">
                  <c:v>311.13570520010904</c:v>
                </c:pt>
                <c:pt idx="351">
                  <c:v>303.01359394010905</c:v>
                </c:pt>
                <c:pt idx="352">
                  <c:v>291.33241442010802</c:v>
                </c:pt>
                <c:pt idx="353">
                  <c:v>264.256695210109</c:v>
                </c:pt>
                <c:pt idx="354">
                  <c:v>257.99252666010801</c:v>
                </c:pt>
                <c:pt idx="355">
                  <c:v>264.81403502010704</c:v>
                </c:pt>
                <c:pt idx="356">
                  <c:v>271.74404078010605</c:v>
                </c:pt>
                <c:pt idx="357">
                  <c:v>258.09693711010698</c:v>
                </c:pt>
                <c:pt idx="358">
                  <c:v>255.82100396010603</c:v>
                </c:pt>
                <c:pt idx="359">
                  <c:v>244.64532124010802</c:v>
                </c:pt>
                <c:pt idx="360">
                  <c:v>234.32604178010803</c:v>
                </c:pt>
                <c:pt idx="361">
                  <c:v>237.68505838010699</c:v>
                </c:pt>
                <c:pt idx="362">
                  <c:v>235.582598700109</c:v>
                </c:pt>
                <c:pt idx="363">
                  <c:v>233.64209193010902</c:v>
                </c:pt>
                <c:pt idx="364">
                  <c:v>234.840836820108</c:v>
                </c:pt>
                <c:pt idx="365">
                  <c:v>234.618397000106</c:v>
                </c:pt>
                <c:pt idx="366">
                  <c:v>233.719790380109</c:v>
                </c:pt>
                <c:pt idx="367">
                  <c:v>235.88830075010901</c:v>
                </c:pt>
                <c:pt idx="368">
                  <c:v>251.89188853010802</c:v>
                </c:pt>
                <c:pt idx="369">
                  <c:v>271.72054439010901</c:v>
                </c:pt>
                <c:pt idx="370">
                  <c:v>295.88754621010901</c:v>
                </c:pt>
                <c:pt idx="371">
                  <c:v>307.633156350109</c:v>
                </c:pt>
                <c:pt idx="372">
                  <c:v>299.54257211010901</c:v>
                </c:pt>
                <c:pt idx="373">
                  <c:v>304.04199188010898</c:v>
                </c:pt>
                <c:pt idx="374">
                  <c:v>297.81857401010905</c:v>
                </c:pt>
                <c:pt idx="375">
                  <c:v>290.16087211010898</c:v>
                </c:pt>
                <c:pt idx="376">
                  <c:v>283.26240420010902</c:v>
                </c:pt>
                <c:pt idx="377">
                  <c:v>256.29775069010901</c:v>
                </c:pt>
                <c:pt idx="378">
                  <c:v>262.79943346010799</c:v>
                </c:pt>
                <c:pt idx="379">
                  <c:v>264.83989359010701</c:v>
                </c:pt>
                <c:pt idx="380">
                  <c:v>288.18290070010704</c:v>
                </c:pt>
                <c:pt idx="381">
                  <c:v>259.10999578010802</c:v>
                </c:pt>
                <c:pt idx="382">
                  <c:v>254.87398000010901</c:v>
                </c:pt>
                <c:pt idx="383">
                  <c:v>241.74530045010601</c:v>
                </c:pt>
                <c:pt idx="384">
                  <c:v>227.92076911010801</c:v>
                </c:pt>
                <c:pt idx="385">
                  <c:v>218.21774898010801</c:v>
                </c:pt>
                <c:pt idx="386">
                  <c:v>219.88337527010603</c:v>
                </c:pt>
                <c:pt idx="387">
                  <c:v>226.163506980108</c:v>
                </c:pt>
                <c:pt idx="388">
                  <c:v>229.358445740109</c:v>
                </c:pt>
                <c:pt idx="389">
                  <c:v>246.227293130107</c:v>
                </c:pt>
                <c:pt idx="390">
                  <c:v>299.28012040010702</c:v>
                </c:pt>
                <c:pt idx="391">
                  <c:v>349.82176074010601</c:v>
                </c:pt>
                <c:pt idx="392">
                  <c:v>386.98175693010603</c:v>
                </c:pt>
                <c:pt idx="393">
                  <c:v>394.12511065010506</c:v>
                </c:pt>
                <c:pt idx="394">
                  <c:v>379.39726438010598</c:v>
                </c:pt>
                <c:pt idx="395">
                  <c:v>385.348365350108</c:v>
                </c:pt>
                <c:pt idx="396">
                  <c:v>374.62467214010803</c:v>
                </c:pt>
                <c:pt idx="397">
                  <c:v>366.50342550010902</c:v>
                </c:pt>
                <c:pt idx="398">
                  <c:v>358.10040781010906</c:v>
                </c:pt>
                <c:pt idx="399">
                  <c:v>344.86167970010899</c:v>
                </c:pt>
                <c:pt idx="400">
                  <c:v>335.98744589010903</c:v>
                </c:pt>
                <c:pt idx="401">
                  <c:v>324.58296215010898</c:v>
                </c:pt>
                <c:pt idx="402">
                  <c:v>320.67123808010598</c:v>
                </c:pt>
                <c:pt idx="403">
                  <c:v>357.10684898010703</c:v>
                </c:pt>
                <c:pt idx="404">
                  <c:v>348.23937723010903</c:v>
                </c:pt>
                <c:pt idx="405">
                  <c:v>320.07464137010805</c:v>
                </c:pt>
                <c:pt idx="406">
                  <c:v>292.86816388010504</c:v>
                </c:pt>
                <c:pt idx="407">
                  <c:v>262.62913308010502</c:v>
                </c:pt>
                <c:pt idx="408">
                  <c:v>252.22696536010599</c:v>
                </c:pt>
                <c:pt idx="409">
                  <c:v>243.36603059010702</c:v>
                </c:pt>
                <c:pt idx="410">
                  <c:v>242.119555180106</c:v>
                </c:pt>
                <c:pt idx="411">
                  <c:v>238.99793004010701</c:v>
                </c:pt>
                <c:pt idx="412">
                  <c:v>238.65230128010703</c:v>
                </c:pt>
                <c:pt idx="413">
                  <c:v>256.68531116010803</c:v>
                </c:pt>
                <c:pt idx="414">
                  <c:v>294.60624390010599</c:v>
                </c:pt>
                <c:pt idx="415">
                  <c:v>334.50072900010997</c:v>
                </c:pt>
                <c:pt idx="416">
                  <c:v>354.53332064010698</c:v>
                </c:pt>
                <c:pt idx="417">
                  <c:v>351.99095202010403</c:v>
                </c:pt>
                <c:pt idx="418">
                  <c:v>349.53557198010503</c:v>
                </c:pt>
                <c:pt idx="419">
                  <c:v>351.26827346010606</c:v>
                </c:pt>
                <c:pt idx="420">
                  <c:v>346.53209763010602</c:v>
                </c:pt>
                <c:pt idx="421">
                  <c:v>335.05048610010903</c:v>
                </c:pt>
                <c:pt idx="422">
                  <c:v>327.54221625010905</c:v>
                </c:pt>
                <c:pt idx="423">
                  <c:v>321.09148873010599</c:v>
                </c:pt>
                <c:pt idx="424">
                  <c:v>311.12483842010698</c:v>
                </c:pt>
                <c:pt idx="425">
                  <c:v>303.89577924010706</c:v>
                </c:pt>
                <c:pt idx="426">
                  <c:v>305.75739676010596</c:v>
                </c:pt>
                <c:pt idx="427">
                  <c:v>320.25530780010706</c:v>
                </c:pt>
                <c:pt idx="428">
                  <c:v>317.01398918010705</c:v>
                </c:pt>
                <c:pt idx="429">
                  <c:v>306.53681807010702</c:v>
                </c:pt>
                <c:pt idx="430">
                  <c:v>294.15002379010804</c:v>
                </c:pt>
                <c:pt idx="431">
                  <c:v>258.53399043010603</c:v>
                </c:pt>
                <c:pt idx="432">
                  <c:v>243.453283380107</c:v>
                </c:pt>
                <c:pt idx="433">
                  <c:v>238.69435184010499</c:v>
                </c:pt>
                <c:pt idx="434">
                  <c:v>241.656058110109</c:v>
                </c:pt>
                <c:pt idx="435">
                  <c:v>236.84812479010603</c:v>
                </c:pt>
                <c:pt idx="436">
                  <c:v>240.33760841010601</c:v>
                </c:pt>
                <c:pt idx="437">
                  <c:v>259.71339333010599</c:v>
                </c:pt>
                <c:pt idx="438">
                  <c:v>302.08111199010801</c:v>
                </c:pt>
                <c:pt idx="439">
                  <c:v>345.446157670106</c:v>
                </c:pt>
                <c:pt idx="440">
                  <c:v>362.16575062010702</c:v>
                </c:pt>
                <c:pt idx="441">
                  <c:v>359.426138260107</c:v>
                </c:pt>
                <c:pt idx="442">
                  <c:v>362.89988198010803</c:v>
                </c:pt>
                <c:pt idx="443">
                  <c:v>367.39120273010803</c:v>
                </c:pt>
                <c:pt idx="444">
                  <c:v>355.04716628010601</c:v>
                </c:pt>
                <c:pt idx="445">
                  <c:v>353.20608894010701</c:v>
                </c:pt>
                <c:pt idx="446">
                  <c:v>346.31310991010901</c:v>
                </c:pt>
                <c:pt idx="447">
                  <c:v>340.52726014010801</c:v>
                </c:pt>
                <c:pt idx="448">
                  <c:v>336.62353505010901</c:v>
                </c:pt>
                <c:pt idx="449">
                  <c:v>334.440295150108</c:v>
                </c:pt>
                <c:pt idx="450">
                  <c:v>349.78817846010804</c:v>
                </c:pt>
                <c:pt idx="451">
                  <c:v>366.51177523010699</c:v>
                </c:pt>
                <c:pt idx="452">
                  <c:v>348.95116012010601</c:v>
                </c:pt>
                <c:pt idx="453">
                  <c:v>306.62201545010703</c:v>
                </c:pt>
                <c:pt idx="454">
                  <c:v>290.31506037010797</c:v>
                </c:pt>
                <c:pt idx="455">
                  <c:v>267.92820412010798</c:v>
                </c:pt>
                <c:pt idx="456">
                  <c:v>259.578427190105</c:v>
                </c:pt>
                <c:pt idx="457">
                  <c:v>250.926499980106</c:v>
                </c:pt>
                <c:pt idx="458">
                  <c:v>249.14504191010602</c:v>
                </c:pt>
                <c:pt idx="459">
                  <c:v>247.50789233010701</c:v>
                </c:pt>
                <c:pt idx="460">
                  <c:v>251.32864197010701</c:v>
                </c:pt>
                <c:pt idx="461">
                  <c:v>280.10284891010599</c:v>
                </c:pt>
                <c:pt idx="462">
                  <c:v>310.99350352010606</c:v>
                </c:pt>
                <c:pt idx="463">
                  <c:v>357.56470611010803</c:v>
                </c:pt>
                <c:pt idx="464">
                  <c:v>375.17822036010699</c:v>
                </c:pt>
                <c:pt idx="465">
                  <c:v>361.51032939010605</c:v>
                </c:pt>
                <c:pt idx="466">
                  <c:v>350.13392314010702</c:v>
                </c:pt>
                <c:pt idx="467">
                  <c:v>357.015480370104</c:v>
                </c:pt>
                <c:pt idx="468">
                  <c:v>349.08863179010604</c:v>
                </c:pt>
                <c:pt idx="469">
                  <c:v>344.38424063010802</c:v>
                </c:pt>
                <c:pt idx="470">
                  <c:v>347.20087280010904</c:v>
                </c:pt>
                <c:pt idx="471">
                  <c:v>333.40458365010807</c:v>
                </c:pt>
                <c:pt idx="472">
                  <c:v>319.19941814010804</c:v>
                </c:pt>
                <c:pt idx="473">
                  <c:v>306.15402336010601</c:v>
                </c:pt>
                <c:pt idx="474">
                  <c:v>304.94041978010603</c:v>
                </c:pt>
                <c:pt idx="475">
                  <c:v>328.66422503010699</c:v>
                </c:pt>
                <c:pt idx="476">
                  <c:v>321.53822832010604</c:v>
                </c:pt>
                <c:pt idx="477">
                  <c:v>285.17443909010797</c:v>
                </c:pt>
                <c:pt idx="478">
                  <c:v>274.96900412010598</c:v>
                </c:pt>
                <c:pt idx="479">
                  <c:v>256.53575244010602</c:v>
                </c:pt>
                <c:pt idx="480">
                  <c:v>263.37586071010804</c:v>
                </c:pt>
                <c:pt idx="481">
                  <c:v>253.498382840109</c:v>
                </c:pt>
                <c:pt idx="482">
                  <c:v>250.59141027010901</c:v>
                </c:pt>
                <c:pt idx="483">
                  <c:v>248.83687187010901</c:v>
                </c:pt>
                <c:pt idx="484">
                  <c:v>253.64688566010801</c:v>
                </c:pt>
                <c:pt idx="485">
                  <c:v>265.72490401010901</c:v>
                </c:pt>
                <c:pt idx="486">
                  <c:v>306.08254673010902</c:v>
                </c:pt>
                <c:pt idx="487">
                  <c:v>334.61697153010806</c:v>
                </c:pt>
                <c:pt idx="488">
                  <c:v>340.98592013010602</c:v>
                </c:pt>
                <c:pt idx="489">
                  <c:v>337.57153794010799</c:v>
                </c:pt>
                <c:pt idx="490">
                  <c:v>368.38727078010703</c:v>
                </c:pt>
                <c:pt idx="491">
                  <c:v>373.51705220010501</c:v>
                </c:pt>
                <c:pt idx="492">
                  <c:v>357.912857460108</c:v>
                </c:pt>
                <c:pt idx="493">
                  <c:v>351.65983234010702</c:v>
                </c:pt>
                <c:pt idx="494">
                  <c:v>349.32856525010703</c:v>
                </c:pt>
                <c:pt idx="495">
                  <c:v>337.52539267010803</c:v>
                </c:pt>
                <c:pt idx="496">
                  <c:v>332.208073630108</c:v>
                </c:pt>
                <c:pt idx="497">
                  <c:v>333.597685050108</c:v>
                </c:pt>
                <c:pt idx="498">
                  <c:v>317.35477933010901</c:v>
                </c:pt>
                <c:pt idx="499">
                  <c:v>312.985564700108</c:v>
                </c:pt>
                <c:pt idx="500">
                  <c:v>304.89379810010803</c:v>
                </c:pt>
                <c:pt idx="501">
                  <c:v>298.64427090010599</c:v>
                </c:pt>
                <c:pt idx="502">
                  <c:v>281.88378565010805</c:v>
                </c:pt>
                <c:pt idx="503">
                  <c:v>262.01501801010801</c:v>
                </c:pt>
                <c:pt idx="504">
                  <c:v>271.791048010108</c:v>
                </c:pt>
                <c:pt idx="505">
                  <c:v>257.79668376010801</c:v>
                </c:pt>
                <c:pt idx="506">
                  <c:v>252.71271495010802</c:v>
                </c:pt>
                <c:pt idx="507">
                  <c:v>250.33959137010802</c:v>
                </c:pt>
                <c:pt idx="508">
                  <c:v>249.31803916010901</c:v>
                </c:pt>
                <c:pt idx="509">
                  <c:v>262.13305119010903</c:v>
                </c:pt>
                <c:pt idx="510">
                  <c:v>274.49523569010898</c:v>
                </c:pt>
                <c:pt idx="511">
                  <c:v>306.01250995010901</c:v>
                </c:pt>
                <c:pt idx="512">
                  <c:v>333.58296692010902</c:v>
                </c:pt>
                <c:pt idx="513">
                  <c:v>352.99992625010901</c:v>
                </c:pt>
                <c:pt idx="514">
                  <c:v>367.14252575010903</c:v>
                </c:pt>
                <c:pt idx="515">
                  <c:v>361.37398018010902</c:v>
                </c:pt>
                <c:pt idx="516">
                  <c:v>363.224044840109</c:v>
                </c:pt>
                <c:pt idx="517">
                  <c:v>346.27136622010801</c:v>
                </c:pt>
                <c:pt idx="518">
                  <c:v>338.82919905010903</c:v>
                </c:pt>
                <c:pt idx="519">
                  <c:v>333.80749851010904</c:v>
                </c:pt>
                <c:pt idx="520">
                  <c:v>327.54559300010902</c:v>
                </c:pt>
                <c:pt idx="521">
                  <c:v>314.75315305010901</c:v>
                </c:pt>
                <c:pt idx="522">
                  <c:v>296.92051888010798</c:v>
                </c:pt>
                <c:pt idx="523">
                  <c:v>299.305696270108</c:v>
                </c:pt>
                <c:pt idx="524">
                  <c:v>298.85883891010803</c:v>
                </c:pt>
                <c:pt idx="525">
                  <c:v>282.55193706010698</c:v>
                </c:pt>
                <c:pt idx="526">
                  <c:v>274.77175388010698</c:v>
                </c:pt>
                <c:pt idx="527">
                  <c:v>253.02035537010903</c:v>
                </c:pt>
                <c:pt idx="528">
                  <c:v>249.94809566010701</c:v>
                </c:pt>
                <c:pt idx="529">
                  <c:v>241.47321894010702</c:v>
                </c:pt>
                <c:pt idx="530">
                  <c:v>241.652528630109</c:v>
                </c:pt>
                <c:pt idx="531">
                  <c:v>237.79529268010802</c:v>
                </c:pt>
                <c:pt idx="532">
                  <c:v>242.84044805010902</c:v>
                </c:pt>
                <c:pt idx="533">
                  <c:v>242.83973599010903</c:v>
                </c:pt>
                <c:pt idx="534">
                  <c:v>257.27143352010904</c:v>
                </c:pt>
                <c:pt idx="535">
                  <c:v>279.70064737010898</c:v>
                </c:pt>
                <c:pt idx="536">
                  <c:v>301.74613426010899</c:v>
                </c:pt>
                <c:pt idx="537">
                  <c:v>321.10694888010801</c:v>
                </c:pt>
                <c:pt idx="538">
                  <c:v>347.54172634010899</c:v>
                </c:pt>
                <c:pt idx="539">
                  <c:v>360.90492544010903</c:v>
                </c:pt>
                <c:pt idx="540">
                  <c:v>348.69733079010905</c:v>
                </c:pt>
                <c:pt idx="541">
                  <c:v>335.69402468010901</c:v>
                </c:pt>
                <c:pt idx="542">
                  <c:v>310.89397604010901</c:v>
                </c:pt>
                <c:pt idx="543">
                  <c:v>300.05043822010902</c:v>
                </c:pt>
                <c:pt idx="544">
                  <c:v>295.26828277010901</c:v>
                </c:pt>
                <c:pt idx="545">
                  <c:v>292.36949006010803</c:v>
                </c:pt>
                <c:pt idx="546">
                  <c:v>281.04184860010804</c:v>
                </c:pt>
                <c:pt idx="547">
                  <c:v>273.06525103010699</c:v>
                </c:pt>
                <c:pt idx="548">
                  <c:v>275.30364016010799</c:v>
                </c:pt>
                <c:pt idx="549">
                  <c:v>275.05515719010702</c:v>
                </c:pt>
                <c:pt idx="550">
                  <c:v>261.68447655010903</c:v>
                </c:pt>
                <c:pt idx="551">
                  <c:v>243.99462884010703</c:v>
                </c:pt>
                <c:pt idx="552">
                  <c:v>235.75955534010799</c:v>
                </c:pt>
                <c:pt idx="553">
                  <c:v>236.02272869010901</c:v>
                </c:pt>
                <c:pt idx="554">
                  <c:v>244.63441690010899</c:v>
                </c:pt>
                <c:pt idx="555">
                  <c:v>246.15657668010903</c:v>
                </c:pt>
                <c:pt idx="556">
                  <c:v>257.32118836010898</c:v>
                </c:pt>
                <c:pt idx="557">
                  <c:v>259.14211336010806</c:v>
                </c:pt>
                <c:pt idx="558">
                  <c:v>268.69592189010797</c:v>
                </c:pt>
                <c:pt idx="559">
                  <c:v>259.89426598010704</c:v>
                </c:pt>
                <c:pt idx="560">
                  <c:v>277.96951200011006</c:v>
                </c:pt>
                <c:pt idx="561">
                  <c:v>310.310276760107</c:v>
                </c:pt>
                <c:pt idx="562">
                  <c:v>343.98292070010802</c:v>
                </c:pt>
                <c:pt idx="563">
                  <c:v>362.93126413010799</c:v>
                </c:pt>
                <c:pt idx="564">
                  <c:v>361.39326680010902</c:v>
                </c:pt>
                <c:pt idx="565">
                  <c:v>351.50410577010899</c:v>
                </c:pt>
                <c:pt idx="566">
                  <c:v>335.78432167010806</c:v>
                </c:pt>
                <c:pt idx="567">
                  <c:v>314.07682792010797</c:v>
                </c:pt>
                <c:pt idx="568">
                  <c:v>297.89842404010801</c:v>
                </c:pt>
                <c:pt idx="569">
                  <c:v>288.89030385010801</c:v>
                </c:pt>
                <c:pt idx="570">
                  <c:v>296.20590106010906</c:v>
                </c:pt>
                <c:pt idx="571">
                  <c:v>315.94401153010801</c:v>
                </c:pt>
                <c:pt idx="572">
                  <c:v>305.18783833010701</c:v>
                </c:pt>
                <c:pt idx="573">
                  <c:v>279.89278694010801</c:v>
                </c:pt>
                <c:pt idx="574">
                  <c:v>276.20269776010599</c:v>
                </c:pt>
                <c:pt idx="575">
                  <c:v>257.49254862010702</c:v>
                </c:pt>
                <c:pt idx="576">
                  <c:v>256.87747341010703</c:v>
                </c:pt>
                <c:pt idx="577">
                  <c:v>248.240633120105</c:v>
                </c:pt>
                <c:pt idx="578">
                  <c:v>243.65044435010702</c:v>
                </c:pt>
                <c:pt idx="579">
                  <c:v>233.494049300108</c:v>
                </c:pt>
                <c:pt idx="580">
                  <c:v>239.72045695010902</c:v>
                </c:pt>
                <c:pt idx="581">
                  <c:v>264.551664870107</c:v>
                </c:pt>
                <c:pt idx="582">
                  <c:v>327.42957675010899</c:v>
                </c:pt>
                <c:pt idx="583">
                  <c:v>360.42710714010701</c:v>
                </c:pt>
                <c:pt idx="584">
                  <c:v>382.09310614010599</c:v>
                </c:pt>
                <c:pt idx="585">
                  <c:v>392.01329253010704</c:v>
                </c:pt>
                <c:pt idx="586">
                  <c:v>401.31837469010503</c:v>
                </c:pt>
                <c:pt idx="587">
                  <c:v>419.96315021010599</c:v>
                </c:pt>
                <c:pt idx="588">
                  <c:v>412.51985705010702</c:v>
                </c:pt>
                <c:pt idx="589">
                  <c:v>407.07210895010604</c:v>
                </c:pt>
                <c:pt idx="590">
                  <c:v>394.42627460010499</c:v>
                </c:pt>
                <c:pt idx="591">
                  <c:v>399.63294242010699</c:v>
                </c:pt>
                <c:pt idx="592">
                  <c:v>383.75466087010705</c:v>
                </c:pt>
                <c:pt idx="593">
                  <c:v>382.975854190105</c:v>
                </c:pt>
                <c:pt idx="594">
                  <c:v>386.42178458010505</c:v>
                </c:pt>
                <c:pt idx="595">
                  <c:v>395.510829530107</c:v>
                </c:pt>
                <c:pt idx="596">
                  <c:v>404.63005304010801</c:v>
                </c:pt>
                <c:pt idx="597">
                  <c:v>384.03984369010999</c:v>
                </c:pt>
                <c:pt idx="598">
                  <c:v>345.201821080108</c:v>
                </c:pt>
                <c:pt idx="599">
                  <c:v>294.16523182010701</c:v>
                </c:pt>
                <c:pt idx="600">
                  <c:v>269.07918726010604</c:v>
                </c:pt>
                <c:pt idx="601">
                  <c:v>259.47193200010599</c:v>
                </c:pt>
                <c:pt idx="602">
                  <c:v>254.64295405010603</c:v>
                </c:pt>
                <c:pt idx="603">
                  <c:v>246.578273210107</c:v>
                </c:pt>
                <c:pt idx="604">
                  <c:v>253.13486425010902</c:v>
                </c:pt>
                <c:pt idx="605">
                  <c:v>268.88700609010698</c:v>
                </c:pt>
                <c:pt idx="606">
                  <c:v>315.21379859010699</c:v>
                </c:pt>
                <c:pt idx="607">
                  <c:v>352.58353029010703</c:v>
                </c:pt>
                <c:pt idx="608">
                  <c:v>379.18653524010705</c:v>
                </c:pt>
                <c:pt idx="609">
                  <c:v>363.13565974010601</c:v>
                </c:pt>
                <c:pt idx="610">
                  <c:v>369.49844661010599</c:v>
                </c:pt>
                <c:pt idx="611">
                  <c:v>368.56924486010701</c:v>
                </c:pt>
                <c:pt idx="612">
                  <c:v>356.84947925010601</c:v>
                </c:pt>
                <c:pt idx="613">
                  <c:v>358.13966483010705</c:v>
                </c:pt>
                <c:pt idx="614">
                  <c:v>355.06348731010701</c:v>
                </c:pt>
                <c:pt idx="615">
                  <c:v>342.885327050108</c:v>
                </c:pt>
                <c:pt idx="616">
                  <c:v>333.07653761010602</c:v>
                </c:pt>
                <c:pt idx="617">
                  <c:v>329.40873190010603</c:v>
                </c:pt>
                <c:pt idx="618">
                  <c:v>329.33082798010702</c:v>
                </c:pt>
                <c:pt idx="619">
                  <c:v>331.04924228010606</c:v>
                </c:pt>
                <c:pt idx="620">
                  <c:v>328.91114934010903</c:v>
                </c:pt>
                <c:pt idx="621">
                  <c:v>302.58984260010703</c:v>
                </c:pt>
                <c:pt idx="622">
                  <c:v>294.86064502010601</c:v>
                </c:pt>
                <c:pt idx="623">
                  <c:v>277.27370806010902</c:v>
                </c:pt>
                <c:pt idx="624">
                  <c:v>269.36491985010605</c:v>
                </c:pt>
                <c:pt idx="625">
                  <c:v>253.25949351010601</c:v>
                </c:pt>
                <c:pt idx="626">
                  <c:v>248.94026688010601</c:v>
                </c:pt>
                <c:pt idx="627">
                  <c:v>246.180228130106</c:v>
                </c:pt>
                <c:pt idx="628">
                  <c:v>253.04697043010901</c:v>
                </c:pt>
                <c:pt idx="629">
                  <c:v>270.77077548010601</c:v>
                </c:pt>
                <c:pt idx="630">
                  <c:v>305.41355860010799</c:v>
                </c:pt>
                <c:pt idx="631">
                  <c:v>355.86729794010705</c:v>
                </c:pt>
                <c:pt idx="632">
                  <c:v>377.79651166010603</c:v>
                </c:pt>
                <c:pt idx="633">
                  <c:v>382.346951470107</c:v>
                </c:pt>
                <c:pt idx="634">
                  <c:v>382.25847848010602</c:v>
                </c:pt>
                <c:pt idx="635">
                  <c:v>394.76338393010502</c:v>
                </c:pt>
                <c:pt idx="636">
                  <c:v>392.82880486010498</c:v>
                </c:pt>
                <c:pt idx="637">
                  <c:v>392.36217671010701</c:v>
                </c:pt>
                <c:pt idx="638">
                  <c:v>384.75984188010602</c:v>
                </c:pt>
                <c:pt idx="639">
                  <c:v>379.32840485010604</c:v>
                </c:pt>
                <c:pt idx="640">
                  <c:v>370.29809836010901</c:v>
                </c:pt>
                <c:pt idx="641">
                  <c:v>364.32028710010502</c:v>
                </c:pt>
                <c:pt idx="642">
                  <c:v>351.56220183010799</c:v>
                </c:pt>
                <c:pt idx="643">
                  <c:v>355.97114145010602</c:v>
                </c:pt>
                <c:pt idx="644">
                  <c:v>335.23977600010602</c:v>
                </c:pt>
                <c:pt idx="645">
                  <c:v>314.97518055010698</c:v>
                </c:pt>
                <c:pt idx="646">
                  <c:v>299.98822321010698</c:v>
                </c:pt>
                <c:pt idx="647">
                  <c:v>268.33514273010701</c:v>
                </c:pt>
                <c:pt idx="648">
                  <c:v>256.73642732010603</c:v>
                </c:pt>
                <c:pt idx="649">
                  <c:v>253.28055125010701</c:v>
                </c:pt>
                <c:pt idx="650">
                  <c:v>250.45771969010602</c:v>
                </c:pt>
                <c:pt idx="651">
                  <c:v>242.55391960010701</c:v>
                </c:pt>
                <c:pt idx="652">
                  <c:v>243.88289053010701</c:v>
                </c:pt>
                <c:pt idx="653">
                  <c:v>262.56385791010604</c:v>
                </c:pt>
                <c:pt idx="654">
                  <c:v>291.93863741010898</c:v>
                </c:pt>
                <c:pt idx="655">
                  <c:v>350.29024900010603</c:v>
                </c:pt>
                <c:pt idx="656">
                  <c:v>362.22456528010804</c:v>
                </c:pt>
                <c:pt idx="657">
                  <c:v>342.58409247010599</c:v>
                </c:pt>
                <c:pt idx="658">
                  <c:v>365.63066198010699</c:v>
                </c:pt>
                <c:pt idx="659">
                  <c:v>374.85415043010602</c:v>
                </c:pt>
                <c:pt idx="660">
                  <c:v>365.87944726010704</c:v>
                </c:pt>
                <c:pt idx="661">
                  <c:v>358.09122230010604</c:v>
                </c:pt>
                <c:pt idx="662">
                  <c:v>348.80167913010598</c:v>
                </c:pt>
                <c:pt idx="663">
                  <c:v>342.558238100106</c:v>
                </c:pt>
                <c:pt idx="664">
                  <c:v>338.96362872010803</c:v>
                </c:pt>
                <c:pt idx="665">
                  <c:v>334.43187329010703</c:v>
                </c:pt>
                <c:pt idx="666">
                  <c:v>312.75854019010603</c:v>
                </c:pt>
                <c:pt idx="667">
                  <c:v>302.076561680108</c:v>
                </c:pt>
                <c:pt idx="668">
                  <c:v>290.440477040107</c:v>
                </c:pt>
                <c:pt idx="669">
                  <c:v>280.26568061010801</c:v>
                </c:pt>
                <c:pt idx="670">
                  <c:v>275.47158948010599</c:v>
                </c:pt>
                <c:pt idx="671">
                  <c:v>260.257203450107</c:v>
                </c:pt>
                <c:pt idx="672">
                  <c:v>254.01509902010602</c:v>
                </c:pt>
                <c:pt idx="673">
                  <c:v>244.00066528010603</c:v>
                </c:pt>
                <c:pt idx="674">
                  <c:v>239.53717458010601</c:v>
                </c:pt>
                <c:pt idx="675">
                  <c:v>233.85599827010603</c:v>
                </c:pt>
                <c:pt idx="676">
                  <c:v>234.62998441010603</c:v>
                </c:pt>
                <c:pt idx="677">
                  <c:v>244.87756664010601</c:v>
                </c:pt>
                <c:pt idx="678">
                  <c:v>253.22466402010602</c:v>
                </c:pt>
                <c:pt idx="679">
                  <c:v>263.93908082010802</c:v>
                </c:pt>
                <c:pt idx="680">
                  <c:v>280.283979370108</c:v>
                </c:pt>
                <c:pt idx="681">
                  <c:v>305.70236228010702</c:v>
                </c:pt>
                <c:pt idx="682">
                  <c:v>322.576383940109</c:v>
                </c:pt>
                <c:pt idx="683">
                  <c:v>337.00083952010704</c:v>
                </c:pt>
                <c:pt idx="684">
                  <c:v>326.70349192010798</c:v>
                </c:pt>
                <c:pt idx="685">
                  <c:v>324.45684701010902</c:v>
                </c:pt>
                <c:pt idx="686">
                  <c:v>318.96365216010906</c:v>
                </c:pt>
                <c:pt idx="687">
                  <c:v>312.35508699010904</c:v>
                </c:pt>
                <c:pt idx="688">
                  <c:v>309.73082503010801</c:v>
                </c:pt>
                <c:pt idx="689">
                  <c:v>303.18269906010704</c:v>
                </c:pt>
                <c:pt idx="690">
                  <c:v>284.856110240107</c:v>
                </c:pt>
                <c:pt idx="691">
                  <c:v>272.602863750106</c:v>
                </c:pt>
                <c:pt idx="692">
                  <c:v>266.20871667010704</c:v>
                </c:pt>
                <c:pt idx="693">
                  <c:v>261.43842307010698</c:v>
                </c:pt>
                <c:pt idx="694">
                  <c:v>260.73826942010902</c:v>
                </c:pt>
                <c:pt idx="695">
                  <c:v>251.31704950010601</c:v>
                </c:pt>
                <c:pt idx="696">
                  <c:v>240.75633098010601</c:v>
                </c:pt>
                <c:pt idx="697">
                  <c:v>230.54115768010601</c:v>
                </c:pt>
                <c:pt idx="698">
                  <c:v>224.86850713010602</c:v>
                </c:pt>
                <c:pt idx="699">
                  <c:v>220.85475463010701</c:v>
                </c:pt>
                <c:pt idx="700">
                  <c:v>220.88151596010701</c:v>
                </c:pt>
                <c:pt idx="701">
                  <c:v>217.76048484010602</c:v>
                </c:pt>
                <c:pt idx="702">
                  <c:v>217.18385102010603</c:v>
                </c:pt>
                <c:pt idx="703">
                  <c:v>228.70286715010803</c:v>
                </c:pt>
                <c:pt idx="704">
                  <c:v>249.54424138010901</c:v>
                </c:pt>
                <c:pt idx="705">
                  <c:v>286.15611456010805</c:v>
                </c:pt>
                <c:pt idx="706">
                  <c:v>319.49203976010904</c:v>
                </c:pt>
                <c:pt idx="707">
                  <c:v>328.40887117010902</c:v>
                </c:pt>
                <c:pt idx="708">
                  <c:v>329.06525276010899</c:v>
                </c:pt>
                <c:pt idx="709">
                  <c:v>316.49282003010899</c:v>
                </c:pt>
                <c:pt idx="710">
                  <c:v>317.67353378010898</c:v>
                </c:pt>
                <c:pt idx="711">
                  <c:v>302.437148280109</c:v>
                </c:pt>
                <c:pt idx="712">
                  <c:v>289.90039650010903</c:v>
                </c:pt>
                <c:pt idx="713">
                  <c:v>279.58557309010905</c:v>
                </c:pt>
                <c:pt idx="714">
                  <c:v>258.55316253010801</c:v>
                </c:pt>
                <c:pt idx="715">
                  <c:v>252.67874233010801</c:v>
                </c:pt>
                <c:pt idx="716">
                  <c:v>251.202572950106</c:v>
                </c:pt>
                <c:pt idx="717">
                  <c:v>249.89300377010599</c:v>
                </c:pt>
                <c:pt idx="718">
                  <c:v>256.16132627010802</c:v>
                </c:pt>
                <c:pt idx="719">
                  <c:v>237.92551495010699</c:v>
                </c:pt>
                <c:pt idx="720">
                  <c:v>221.49579990010801</c:v>
                </c:pt>
                <c:pt idx="721">
                  <c:v>211.217673950109</c:v>
                </c:pt>
                <c:pt idx="722">
                  <c:v>205.77362450010602</c:v>
                </c:pt>
                <c:pt idx="723">
                  <c:v>202.95768703010702</c:v>
                </c:pt>
                <c:pt idx="724">
                  <c:v>210.51658985010701</c:v>
                </c:pt>
                <c:pt idx="725">
                  <c:v>234.399876410106</c:v>
                </c:pt>
                <c:pt idx="726">
                  <c:v>282.13041659010702</c:v>
                </c:pt>
                <c:pt idx="727">
                  <c:v>347.89320051010901</c:v>
                </c:pt>
                <c:pt idx="728">
                  <c:v>364.07984301010902</c:v>
                </c:pt>
                <c:pt idx="729">
                  <c:v>355.25947362010902</c:v>
                </c:pt>
                <c:pt idx="730">
                  <c:v>377.77372697010702</c:v>
                </c:pt>
                <c:pt idx="731">
                  <c:v>403.45366486011</c:v>
                </c:pt>
                <c:pt idx="732">
                  <c:v>403.02633007010797</c:v>
                </c:pt>
                <c:pt idx="733">
                  <c:v>397.36292154010704</c:v>
                </c:pt>
                <c:pt idx="734">
                  <c:v>379.07042694010698</c:v>
                </c:pt>
                <c:pt idx="735">
                  <c:v>358.73428517010603</c:v>
                </c:pt>
                <c:pt idx="736">
                  <c:v>347.506820560108</c:v>
                </c:pt>
                <c:pt idx="737">
                  <c:v>332.83021556010897</c:v>
                </c:pt>
                <c:pt idx="738">
                  <c:v>329.37014577010706</c:v>
                </c:pt>
                <c:pt idx="739">
                  <c:v>359.57514183010801</c:v>
                </c:pt>
                <c:pt idx="740">
                  <c:v>357.07561696010998</c:v>
                </c:pt>
                <c:pt idx="741">
                  <c:v>313.86452171010603</c:v>
                </c:pt>
                <c:pt idx="742">
                  <c:v>288.88562270010704</c:v>
                </c:pt>
                <c:pt idx="743">
                  <c:v>260.68692101010606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9-46FA-8AA4-ED90B4B1F27D}"/>
            </c:ext>
          </c:extLst>
        </c:ser>
        <c:ser>
          <c:idx val="2"/>
          <c:order val="2"/>
          <c:tx>
            <c:strRef>
              <c:f>'05'!$K$44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'05'!$K$45:$K$789</c:f>
              <c:numCache>
                <c:formatCode>_(* #,##0.00_);_(* \(#,##0.00\);_(* "-"??_);_(@_)</c:formatCode>
                <c:ptCount val="745"/>
                <c:pt idx="0">
                  <c:v>176.19275999999999</c:v>
                </c:pt>
                <c:pt idx="1">
                  <c:v>122.03895290000001</c:v>
                </c:pt>
                <c:pt idx="2">
                  <c:v>143.77610720000001</c:v>
                </c:pt>
                <c:pt idx="3">
                  <c:v>200.3204523</c:v>
                </c:pt>
                <c:pt idx="4">
                  <c:v>609.9413512000001</c:v>
                </c:pt>
                <c:pt idx="5">
                  <c:v>530.32769630000007</c:v>
                </c:pt>
                <c:pt idx="6">
                  <c:v>926.37559569999996</c:v>
                </c:pt>
                <c:pt idx="7">
                  <c:v>624.5151638000001</c:v>
                </c:pt>
                <c:pt idx="8">
                  <c:v>167.442306</c:v>
                </c:pt>
                <c:pt idx="9">
                  <c:v>325.43192090000008</c:v>
                </c:pt>
                <c:pt idx="10">
                  <c:v>311.88307350000008</c:v>
                </c:pt>
                <c:pt idx="11">
                  <c:v>325.55632120000007</c:v>
                </c:pt>
                <c:pt idx="12">
                  <c:v>270.54084760000001</c:v>
                </c:pt>
                <c:pt idx="13">
                  <c:v>1368.9867673000001</c:v>
                </c:pt>
                <c:pt idx="14">
                  <c:v>1874.7505642000001</c:v>
                </c:pt>
                <c:pt idx="15">
                  <c:v>2524.1386901000001</c:v>
                </c:pt>
                <c:pt idx="16">
                  <c:v>2090.5698923</c:v>
                </c:pt>
                <c:pt idx="17">
                  <c:v>1240.5256835</c:v>
                </c:pt>
                <c:pt idx="18">
                  <c:v>95.04361899999995</c:v>
                </c:pt>
                <c:pt idx="19">
                  <c:v>182.2195112</c:v>
                </c:pt>
                <c:pt idx="20">
                  <c:v>204.574016</c:v>
                </c:pt>
                <c:pt idx="21">
                  <c:v>201.92103750000001</c:v>
                </c:pt>
                <c:pt idx="22">
                  <c:v>163.69779460000001</c:v>
                </c:pt>
                <c:pt idx="23">
                  <c:v>232.8862101</c:v>
                </c:pt>
                <c:pt idx="24">
                  <c:v>288.75261850000004</c:v>
                </c:pt>
                <c:pt idx="25">
                  <c:v>575.85006090000002</c:v>
                </c:pt>
                <c:pt idx="26">
                  <c:v>1158.6203863000001</c:v>
                </c:pt>
                <c:pt idx="27">
                  <c:v>1364.3046555000001</c:v>
                </c:pt>
                <c:pt idx="28">
                  <c:v>1614.3266638</c:v>
                </c:pt>
                <c:pt idx="29">
                  <c:v>1667.4498219000002</c:v>
                </c:pt>
                <c:pt idx="30">
                  <c:v>1629.9911102000001</c:v>
                </c:pt>
                <c:pt idx="31">
                  <c:v>1421.5653562</c:v>
                </c:pt>
                <c:pt idx="32">
                  <c:v>1316.3267579000001</c:v>
                </c:pt>
                <c:pt idx="33">
                  <c:v>1219.5298909000001</c:v>
                </c:pt>
                <c:pt idx="34">
                  <c:v>1241.1855395</c:v>
                </c:pt>
                <c:pt idx="35">
                  <c:v>1010.3458872</c:v>
                </c:pt>
                <c:pt idx="36">
                  <c:v>1033.3580947</c:v>
                </c:pt>
                <c:pt idx="37">
                  <c:v>1826.2859287000001</c:v>
                </c:pt>
                <c:pt idx="38">
                  <c:v>2150.6277404000002</c:v>
                </c:pt>
                <c:pt idx="39">
                  <c:v>2423.528809299999</c:v>
                </c:pt>
                <c:pt idx="40">
                  <c:v>2084.9690457000002</c:v>
                </c:pt>
                <c:pt idx="41">
                  <c:v>1226.9334139</c:v>
                </c:pt>
                <c:pt idx="42">
                  <c:v>717.09671890000004</c:v>
                </c:pt>
                <c:pt idx="43">
                  <c:v>238.69080380000003</c:v>
                </c:pt>
                <c:pt idx="44">
                  <c:v>240.36402329999999</c:v>
                </c:pt>
                <c:pt idx="45">
                  <c:v>278.98253490000002</c:v>
                </c:pt>
                <c:pt idx="46">
                  <c:v>294.57462710000004</c:v>
                </c:pt>
                <c:pt idx="47">
                  <c:v>636.1176382000001</c:v>
                </c:pt>
                <c:pt idx="48">
                  <c:v>513.09171730000003</c:v>
                </c:pt>
                <c:pt idx="49">
                  <c:v>773.94511380000006</c:v>
                </c:pt>
                <c:pt idx="50">
                  <c:v>658.0609584</c:v>
                </c:pt>
                <c:pt idx="51">
                  <c:v>466.30924630000004</c:v>
                </c:pt>
                <c:pt idx="52">
                  <c:v>296.71734030000005</c:v>
                </c:pt>
                <c:pt idx="53">
                  <c:v>168.86685400000002</c:v>
                </c:pt>
                <c:pt idx="54">
                  <c:v>134.60980050000001</c:v>
                </c:pt>
                <c:pt idx="55">
                  <c:v>8.5651606999999998</c:v>
                </c:pt>
                <c:pt idx="56">
                  <c:v>43.079816199999982</c:v>
                </c:pt>
                <c:pt idx="57">
                  <c:v>274.53294750000009</c:v>
                </c:pt>
                <c:pt idx="58">
                  <c:v>99.375139899999979</c:v>
                </c:pt>
                <c:pt idx="59">
                  <c:v>135.68825919999998</c:v>
                </c:pt>
                <c:pt idx="60">
                  <c:v>209.81209190000001</c:v>
                </c:pt>
                <c:pt idx="61">
                  <c:v>498.79007680000007</c:v>
                </c:pt>
                <c:pt idx="62">
                  <c:v>863.41818740000008</c:v>
                </c:pt>
                <c:pt idx="63">
                  <c:v>894.00139190000004</c:v>
                </c:pt>
                <c:pt idx="64">
                  <c:v>1101.1791541</c:v>
                </c:pt>
                <c:pt idx="65">
                  <c:v>477.06649780000009</c:v>
                </c:pt>
                <c:pt idx="66">
                  <c:v>224.7563979</c:v>
                </c:pt>
                <c:pt idx="67">
                  <c:v>20.743651799999991</c:v>
                </c:pt>
                <c:pt idx="68">
                  <c:v>2.3579795999999997</c:v>
                </c:pt>
                <c:pt idx="69">
                  <c:v>88.745038600000001</c:v>
                </c:pt>
                <c:pt idx="70">
                  <c:v>410.70261580000005</c:v>
                </c:pt>
                <c:pt idx="71">
                  <c:v>614.41449910000006</c:v>
                </c:pt>
                <c:pt idx="72">
                  <c:v>1326.0012109000002</c:v>
                </c:pt>
                <c:pt idx="73">
                  <c:v>2211.4322985000003</c:v>
                </c:pt>
                <c:pt idx="74">
                  <c:v>2580.253259699999</c:v>
                </c:pt>
                <c:pt idx="75">
                  <c:v>2671.1835835000002</c:v>
                </c:pt>
                <c:pt idx="76">
                  <c:v>2783.5651586000004</c:v>
                </c:pt>
                <c:pt idx="77">
                  <c:v>2377.2067590000001</c:v>
                </c:pt>
                <c:pt idx="78">
                  <c:v>584.11523080000006</c:v>
                </c:pt>
                <c:pt idx="79">
                  <c:v>38.982779399999991</c:v>
                </c:pt>
                <c:pt idx="80">
                  <c:v>20.322048299999988</c:v>
                </c:pt>
                <c:pt idx="81">
                  <c:v>460.55167010000002</c:v>
                </c:pt>
                <c:pt idx="82">
                  <c:v>1074.6465396000001</c:v>
                </c:pt>
                <c:pt idx="83">
                  <c:v>1688.7585430000001</c:v>
                </c:pt>
                <c:pt idx="84">
                  <c:v>1551.9373279000001</c:v>
                </c:pt>
                <c:pt idx="85">
                  <c:v>2217.4966057000001</c:v>
                </c:pt>
                <c:pt idx="86">
                  <c:v>2228.4551246000001</c:v>
                </c:pt>
                <c:pt idx="87">
                  <c:v>2340.5163706000003</c:v>
                </c:pt>
                <c:pt idx="88">
                  <c:v>2276.8810775000002</c:v>
                </c:pt>
                <c:pt idx="89">
                  <c:v>1559.0055055999999</c:v>
                </c:pt>
                <c:pt idx="90">
                  <c:v>174.5960671</c:v>
                </c:pt>
                <c:pt idx="91">
                  <c:v>16.4329614</c:v>
                </c:pt>
                <c:pt idx="92">
                  <c:v>2.3901735999999998</c:v>
                </c:pt>
                <c:pt idx="93">
                  <c:v>200.38551749999999</c:v>
                </c:pt>
                <c:pt idx="94">
                  <c:v>244.22541630000001</c:v>
                </c:pt>
                <c:pt idx="95">
                  <c:v>266.99012520000008</c:v>
                </c:pt>
                <c:pt idx="96">
                  <c:v>646.87285980000001</c:v>
                </c:pt>
                <c:pt idx="97">
                  <c:v>697.69445440000004</c:v>
                </c:pt>
                <c:pt idx="98">
                  <c:v>569.5509704000001</c:v>
                </c:pt>
                <c:pt idx="99">
                  <c:v>460.32629400000002</c:v>
                </c:pt>
                <c:pt idx="100">
                  <c:v>376.78057260000003</c:v>
                </c:pt>
                <c:pt idx="101">
                  <c:v>137.62217750000002</c:v>
                </c:pt>
                <c:pt idx="102">
                  <c:v>108.6574315</c:v>
                </c:pt>
                <c:pt idx="103">
                  <c:v>0.60032759999999996</c:v>
                </c:pt>
                <c:pt idx="104">
                  <c:v>263.4996835</c:v>
                </c:pt>
                <c:pt idx="105">
                  <c:v>809.47134080000001</c:v>
                </c:pt>
                <c:pt idx="106">
                  <c:v>52.039876699999986</c:v>
                </c:pt>
                <c:pt idx="107">
                  <c:v>218.09078409999998</c:v>
                </c:pt>
                <c:pt idx="108">
                  <c:v>436.7962761</c:v>
                </c:pt>
                <c:pt idx="109">
                  <c:v>655.49337409999998</c:v>
                </c:pt>
                <c:pt idx="110">
                  <c:v>1872.5014550000001</c:v>
                </c:pt>
                <c:pt idx="111">
                  <c:v>2167.3894258</c:v>
                </c:pt>
                <c:pt idx="112">
                  <c:v>1813.4686406000001</c:v>
                </c:pt>
                <c:pt idx="113">
                  <c:v>896.42390569999998</c:v>
                </c:pt>
                <c:pt idx="114">
                  <c:v>219.72814310000001</c:v>
                </c:pt>
                <c:pt idx="115">
                  <c:v>4.7388414999999995</c:v>
                </c:pt>
                <c:pt idx="116">
                  <c:v>2.4964992000000001</c:v>
                </c:pt>
                <c:pt idx="117">
                  <c:v>4.2379411999999999</c:v>
                </c:pt>
                <c:pt idx="118">
                  <c:v>175.0575498</c:v>
                </c:pt>
                <c:pt idx="119">
                  <c:v>523.27308000000005</c:v>
                </c:pt>
                <c:pt idx="120">
                  <c:v>103.7600434</c:v>
                </c:pt>
                <c:pt idx="121">
                  <c:v>431.14451930000001</c:v>
                </c:pt>
                <c:pt idx="122">
                  <c:v>894.21445320000009</c:v>
                </c:pt>
                <c:pt idx="123">
                  <c:v>1111.3285270000001</c:v>
                </c:pt>
                <c:pt idx="124">
                  <c:v>883.44217420000007</c:v>
                </c:pt>
                <c:pt idx="125">
                  <c:v>331.02921270000002</c:v>
                </c:pt>
                <c:pt idx="126">
                  <c:v>188.0632167</c:v>
                </c:pt>
                <c:pt idx="127">
                  <c:v>74.573061699999982</c:v>
                </c:pt>
                <c:pt idx="128">
                  <c:v>0.48502329999999988</c:v>
                </c:pt>
                <c:pt idx="129">
                  <c:v>16.919747700000002</c:v>
                </c:pt>
                <c:pt idx="130">
                  <c:v>5.3883919999999996</c:v>
                </c:pt>
                <c:pt idx="131">
                  <c:v>4.7123185999999997</c:v>
                </c:pt>
                <c:pt idx="132">
                  <c:v>469.37435040000003</c:v>
                </c:pt>
                <c:pt idx="133">
                  <c:v>231.09713290000002</c:v>
                </c:pt>
                <c:pt idx="134">
                  <c:v>114.4760658</c:v>
                </c:pt>
                <c:pt idx="135">
                  <c:v>391.46072330000004</c:v>
                </c:pt>
                <c:pt idx="136">
                  <c:v>422.98037520000003</c:v>
                </c:pt>
                <c:pt idx="137">
                  <c:v>444.65645640000002</c:v>
                </c:pt>
                <c:pt idx="138">
                  <c:v>185.97271019999999</c:v>
                </c:pt>
                <c:pt idx="139">
                  <c:v>8.2185590000000008</c:v>
                </c:pt>
                <c:pt idx="140">
                  <c:v>6.4599826</c:v>
                </c:pt>
                <c:pt idx="141">
                  <c:v>4.8740584999999994</c:v>
                </c:pt>
                <c:pt idx="142">
                  <c:v>25.844628</c:v>
                </c:pt>
                <c:pt idx="143">
                  <c:v>138.4491433</c:v>
                </c:pt>
                <c:pt idx="144">
                  <c:v>256.86485880000004</c:v>
                </c:pt>
                <c:pt idx="145">
                  <c:v>153.36368900000002</c:v>
                </c:pt>
                <c:pt idx="146">
                  <c:v>290.31144549999999</c:v>
                </c:pt>
                <c:pt idx="147">
                  <c:v>288.9717928</c:v>
                </c:pt>
                <c:pt idx="148">
                  <c:v>226.52943880000001</c:v>
                </c:pt>
                <c:pt idx="149">
                  <c:v>362.02054760000004</c:v>
                </c:pt>
                <c:pt idx="150">
                  <c:v>430.05710370000003</c:v>
                </c:pt>
                <c:pt idx="151">
                  <c:v>78.2358665</c:v>
                </c:pt>
                <c:pt idx="152">
                  <c:v>0.64016499999999987</c:v>
                </c:pt>
                <c:pt idx="153">
                  <c:v>54.556179299999982</c:v>
                </c:pt>
                <c:pt idx="154">
                  <c:v>142.60754990000001</c:v>
                </c:pt>
                <c:pt idx="155">
                  <c:v>460.94667820000006</c:v>
                </c:pt>
                <c:pt idx="156">
                  <c:v>355.76600350000001</c:v>
                </c:pt>
                <c:pt idx="157">
                  <c:v>417.73809680000005</c:v>
                </c:pt>
                <c:pt idx="158">
                  <c:v>659.66005770000004</c:v>
                </c:pt>
                <c:pt idx="159">
                  <c:v>461.94424830000003</c:v>
                </c:pt>
                <c:pt idx="160">
                  <c:v>674.69025539999996</c:v>
                </c:pt>
                <c:pt idx="161">
                  <c:v>443.91999510000005</c:v>
                </c:pt>
                <c:pt idx="162">
                  <c:v>586.93593040000007</c:v>
                </c:pt>
                <c:pt idx="163">
                  <c:v>310.57866780000001</c:v>
                </c:pt>
                <c:pt idx="164">
                  <c:v>11.2049176</c:v>
                </c:pt>
                <c:pt idx="165">
                  <c:v>7.7227901999999995</c:v>
                </c:pt>
                <c:pt idx="166">
                  <c:v>7.3917133999999987</c:v>
                </c:pt>
                <c:pt idx="167">
                  <c:v>133.66917890000002</c:v>
                </c:pt>
                <c:pt idx="168">
                  <c:v>155.2471333</c:v>
                </c:pt>
                <c:pt idx="169">
                  <c:v>376.81054460000001</c:v>
                </c:pt>
                <c:pt idx="170">
                  <c:v>263.02999560000001</c:v>
                </c:pt>
                <c:pt idx="171">
                  <c:v>331.63201950000001</c:v>
                </c:pt>
                <c:pt idx="172">
                  <c:v>208.881046</c:v>
                </c:pt>
                <c:pt idx="173">
                  <c:v>221.16841620000002</c:v>
                </c:pt>
                <c:pt idx="174">
                  <c:v>97.748387699999952</c:v>
                </c:pt>
                <c:pt idx="175">
                  <c:v>190.93479800000003</c:v>
                </c:pt>
                <c:pt idx="176">
                  <c:v>76.892173599999992</c:v>
                </c:pt>
                <c:pt idx="177">
                  <c:v>98.848803199999949</c:v>
                </c:pt>
                <c:pt idx="178">
                  <c:v>382.74639830000001</c:v>
                </c:pt>
                <c:pt idx="179">
                  <c:v>1717.5295584</c:v>
                </c:pt>
                <c:pt idx="180">
                  <c:v>2797.3779477999988</c:v>
                </c:pt>
                <c:pt idx="181">
                  <c:v>2851.6307327999994</c:v>
                </c:pt>
                <c:pt idx="182">
                  <c:v>2724.8609869000002</c:v>
                </c:pt>
                <c:pt idx="183">
                  <c:v>2715.3423642000002</c:v>
                </c:pt>
                <c:pt idx="184">
                  <c:v>2507.9133374000003</c:v>
                </c:pt>
                <c:pt idx="185">
                  <c:v>1818.1164159</c:v>
                </c:pt>
                <c:pt idx="186">
                  <c:v>380.98050590000003</c:v>
                </c:pt>
                <c:pt idx="187">
                  <c:v>84.054882299999932</c:v>
                </c:pt>
                <c:pt idx="188">
                  <c:v>32.531233</c:v>
                </c:pt>
                <c:pt idx="189">
                  <c:v>36.63514339999999</c:v>
                </c:pt>
                <c:pt idx="190">
                  <c:v>198.4907838</c:v>
                </c:pt>
                <c:pt idx="191">
                  <c:v>501.04040540000005</c:v>
                </c:pt>
                <c:pt idx="192">
                  <c:v>1272.6790779</c:v>
                </c:pt>
                <c:pt idx="193">
                  <c:v>1533.2816118000001</c:v>
                </c:pt>
                <c:pt idx="194">
                  <c:v>1964.027632</c:v>
                </c:pt>
                <c:pt idx="195">
                  <c:v>2016.0747704</c:v>
                </c:pt>
                <c:pt idx="196">
                  <c:v>1821.3746136999991</c:v>
                </c:pt>
                <c:pt idx="197">
                  <c:v>1942.6855123</c:v>
                </c:pt>
                <c:pt idx="198">
                  <c:v>2028.8358243</c:v>
                </c:pt>
                <c:pt idx="199">
                  <c:v>2025.8563913</c:v>
                </c:pt>
                <c:pt idx="200">
                  <c:v>1716.454555</c:v>
                </c:pt>
                <c:pt idx="201">
                  <c:v>2178.312034999999</c:v>
                </c:pt>
                <c:pt idx="202">
                  <c:v>2565.7854528000003</c:v>
                </c:pt>
                <c:pt idx="203">
                  <c:v>2639.3592383000005</c:v>
                </c:pt>
                <c:pt idx="204">
                  <c:v>2427.1825024</c:v>
                </c:pt>
                <c:pt idx="205">
                  <c:v>2600.9561763000002</c:v>
                </c:pt>
                <c:pt idx="206">
                  <c:v>2658.4648082000003</c:v>
                </c:pt>
                <c:pt idx="207">
                  <c:v>2571.1721662999994</c:v>
                </c:pt>
                <c:pt idx="208">
                  <c:v>2427.5273833000001</c:v>
                </c:pt>
                <c:pt idx="209">
                  <c:v>2287.8866107000003</c:v>
                </c:pt>
                <c:pt idx="210">
                  <c:v>1311.9297723</c:v>
                </c:pt>
                <c:pt idx="211">
                  <c:v>252.15629390000001</c:v>
                </c:pt>
                <c:pt idx="212">
                  <c:v>40.013037999999987</c:v>
                </c:pt>
                <c:pt idx="213">
                  <c:v>323.01333030000001</c:v>
                </c:pt>
                <c:pt idx="214">
                  <c:v>239.80666009999999</c:v>
                </c:pt>
                <c:pt idx="215">
                  <c:v>938.73363530000006</c:v>
                </c:pt>
                <c:pt idx="216">
                  <c:v>1522.1381097000001</c:v>
                </c:pt>
                <c:pt idx="217">
                  <c:v>1924.6126356</c:v>
                </c:pt>
                <c:pt idx="218">
                  <c:v>1616.1456421</c:v>
                </c:pt>
                <c:pt idx="219">
                  <c:v>1541.701908</c:v>
                </c:pt>
                <c:pt idx="220">
                  <c:v>1062.5174297999999</c:v>
                </c:pt>
                <c:pt idx="221">
                  <c:v>606.72625160000007</c:v>
                </c:pt>
                <c:pt idx="222">
                  <c:v>340.92089850000002</c:v>
                </c:pt>
                <c:pt idx="223">
                  <c:v>413.26566730000002</c:v>
                </c:pt>
                <c:pt idx="224">
                  <c:v>7.6308365</c:v>
                </c:pt>
                <c:pt idx="225">
                  <c:v>42.406808099999985</c:v>
                </c:pt>
                <c:pt idx="226">
                  <c:v>167.58810169999998</c:v>
                </c:pt>
                <c:pt idx="227">
                  <c:v>226.10868540000001</c:v>
                </c:pt>
                <c:pt idx="228">
                  <c:v>380.90831500000002</c:v>
                </c:pt>
                <c:pt idx="229">
                  <c:v>252.95623940000002</c:v>
                </c:pt>
                <c:pt idx="230">
                  <c:v>168.23081490000001</c:v>
                </c:pt>
                <c:pt idx="231">
                  <c:v>589.25389510000002</c:v>
                </c:pt>
                <c:pt idx="232">
                  <c:v>421.06759099999999</c:v>
                </c:pt>
                <c:pt idx="233">
                  <c:v>227.6580371</c:v>
                </c:pt>
                <c:pt idx="234">
                  <c:v>185.4111719</c:v>
                </c:pt>
                <c:pt idx="235">
                  <c:v>36.915825900000002</c:v>
                </c:pt>
                <c:pt idx="236">
                  <c:v>36.904865699999988</c:v>
                </c:pt>
                <c:pt idx="237">
                  <c:v>114.82953230000001</c:v>
                </c:pt>
                <c:pt idx="238">
                  <c:v>103.7581409</c:v>
                </c:pt>
                <c:pt idx="239">
                  <c:v>169.11296109999998</c:v>
                </c:pt>
                <c:pt idx="240">
                  <c:v>393.50862860000001</c:v>
                </c:pt>
                <c:pt idx="241">
                  <c:v>562.68528570000001</c:v>
                </c:pt>
                <c:pt idx="242">
                  <c:v>665.87779590000002</c:v>
                </c:pt>
                <c:pt idx="243">
                  <c:v>714.7030049</c:v>
                </c:pt>
                <c:pt idx="244">
                  <c:v>697.22288179999998</c:v>
                </c:pt>
                <c:pt idx="245">
                  <c:v>223.14782590000002</c:v>
                </c:pt>
                <c:pt idx="246">
                  <c:v>113.6870564</c:v>
                </c:pt>
                <c:pt idx="247">
                  <c:v>45.250911899999984</c:v>
                </c:pt>
                <c:pt idx="248">
                  <c:v>88.661333699999986</c:v>
                </c:pt>
                <c:pt idx="249">
                  <c:v>5.3677177999999994</c:v>
                </c:pt>
                <c:pt idx="250">
                  <c:v>115.4413373</c:v>
                </c:pt>
                <c:pt idx="251">
                  <c:v>597.69500380000011</c:v>
                </c:pt>
                <c:pt idx="252">
                  <c:v>601.71768410000004</c:v>
                </c:pt>
                <c:pt idx="253">
                  <c:v>116.00857280000001</c:v>
                </c:pt>
                <c:pt idx="254">
                  <c:v>33.178282099999983</c:v>
                </c:pt>
                <c:pt idx="255">
                  <c:v>63.320219099999974</c:v>
                </c:pt>
                <c:pt idx="256">
                  <c:v>629.98250560000008</c:v>
                </c:pt>
                <c:pt idx="257">
                  <c:v>380.16228120000005</c:v>
                </c:pt>
                <c:pt idx="258">
                  <c:v>27.026783799999979</c:v>
                </c:pt>
                <c:pt idx="259">
                  <c:v>109.1232952</c:v>
                </c:pt>
                <c:pt idx="260">
                  <c:v>285.10076940000005</c:v>
                </c:pt>
                <c:pt idx="261">
                  <c:v>272.99377329999999</c:v>
                </c:pt>
                <c:pt idx="262">
                  <c:v>438.50977010000003</c:v>
                </c:pt>
                <c:pt idx="263">
                  <c:v>604.4260974</c:v>
                </c:pt>
                <c:pt idx="264">
                  <c:v>491.1120737</c:v>
                </c:pt>
                <c:pt idx="265">
                  <c:v>522.40442659999997</c:v>
                </c:pt>
                <c:pt idx="266">
                  <c:v>805.50630330000001</c:v>
                </c:pt>
                <c:pt idx="267">
                  <c:v>721.86530970000001</c:v>
                </c:pt>
                <c:pt idx="268">
                  <c:v>675.306555</c:v>
                </c:pt>
                <c:pt idx="269">
                  <c:v>297.19628240000003</c:v>
                </c:pt>
                <c:pt idx="270">
                  <c:v>76.174013899999991</c:v>
                </c:pt>
                <c:pt idx="271">
                  <c:v>10.00072009999999</c:v>
                </c:pt>
                <c:pt idx="272">
                  <c:v>17.5905971</c:v>
                </c:pt>
                <c:pt idx="273">
                  <c:v>59.128325999999987</c:v>
                </c:pt>
                <c:pt idx="274">
                  <c:v>313.47433440000003</c:v>
                </c:pt>
                <c:pt idx="275">
                  <c:v>404.63996330000003</c:v>
                </c:pt>
                <c:pt idx="276">
                  <c:v>385.69097470000003</c:v>
                </c:pt>
                <c:pt idx="277">
                  <c:v>340.37811930000004</c:v>
                </c:pt>
                <c:pt idx="278">
                  <c:v>30.644971899999998</c:v>
                </c:pt>
                <c:pt idx="279">
                  <c:v>84.97638259999998</c:v>
                </c:pt>
                <c:pt idx="280">
                  <c:v>30.3193886</c:v>
                </c:pt>
                <c:pt idx="281">
                  <c:v>146.28099560000001</c:v>
                </c:pt>
                <c:pt idx="282">
                  <c:v>61.326009699999986</c:v>
                </c:pt>
                <c:pt idx="283">
                  <c:v>4.7974731999999998</c:v>
                </c:pt>
                <c:pt idx="284">
                  <c:v>24.534209699999991</c:v>
                </c:pt>
                <c:pt idx="285">
                  <c:v>61.113369399999989</c:v>
                </c:pt>
                <c:pt idx="286">
                  <c:v>74.147482899999972</c:v>
                </c:pt>
                <c:pt idx="287">
                  <c:v>13.79604069999999</c:v>
                </c:pt>
                <c:pt idx="288">
                  <c:v>32.358983099999989</c:v>
                </c:pt>
                <c:pt idx="289">
                  <c:v>118.63618889999999</c:v>
                </c:pt>
                <c:pt idx="290">
                  <c:v>129.29808839999998</c:v>
                </c:pt>
                <c:pt idx="291">
                  <c:v>99.509787499999945</c:v>
                </c:pt>
                <c:pt idx="292">
                  <c:v>91.644285099999919</c:v>
                </c:pt>
                <c:pt idx="293">
                  <c:v>117.7658383</c:v>
                </c:pt>
                <c:pt idx="294">
                  <c:v>136.33762620000002</c:v>
                </c:pt>
                <c:pt idx="295">
                  <c:v>26.097311899999976</c:v>
                </c:pt>
                <c:pt idx="296">
                  <c:v>44.294779299999981</c:v>
                </c:pt>
                <c:pt idx="297">
                  <c:v>705.21911390000002</c:v>
                </c:pt>
                <c:pt idx="298">
                  <c:v>1301.0311822000001</c:v>
                </c:pt>
                <c:pt idx="299">
                  <c:v>1031.751348499999</c:v>
                </c:pt>
                <c:pt idx="300">
                  <c:v>182.62806400000002</c:v>
                </c:pt>
                <c:pt idx="301">
                  <c:v>619.49104569999997</c:v>
                </c:pt>
                <c:pt idx="302">
                  <c:v>1646.7675453000002</c:v>
                </c:pt>
                <c:pt idx="303">
                  <c:v>2130.7031294000003</c:v>
                </c:pt>
                <c:pt idx="304">
                  <c:v>1752.3645086000001</c:v>
                </c:pt>
                <c:pt idx="305">
                  <c:v>695.37077450000004</c:v>
                </c:pt>
                <c:pt idx="306">
                  <c:v>188.19649820000001</c:v>
                </c:pt>
                <c:pt idx="307">
                  <c:v>10.868048299999989</c:v>
                </c:pt>
                <c:pt idx="308">
                  <c:v>9.1839139000000003</c:v>
                </c:pt>
                <c:pt idx="309">
                  <c:v>10.3811517</c:v>
                </c:pt>
                <c:pt idx="310">
                  <c:v>10.701506</c:v>
                </c:pt>
                <c:pt idx="311">
                  <c:v>38.905759499999995</c:v>
                </c:pt>
                <c:pt idx="312">
                  <c:v>288.98189150000002</c:v>
                </c:pt>
                <c:pt idx="313">
                  <c:v>310.39935810000009</c:v>
                </c:pt>
                <c:pt idx="314">
                  <c:v>289.70435420000001</c:v>
                </c:pt>
                <c:pt idx="315">
                  <c:v>489.77612420000003</c:v>
                </c:pt>
                <c:pt idx="316">
                  <c:v>505.25412190000009</c:v>
                </c:pt>
                <c:pt idx="317">
                  <c:v>114.015185</c:v>
                </c:pt>
                <c:pt idx="318">
                  <c:v>141.6303537</c:v>
                </c:pt>
                <c:pt idx="319">
                  <c:v>16.468708299999989</c:v>
                </c:pt>
                <c:pt idx="320">
                  <c:v>33.809423099999975</c:v>
                </c:pt>
                <c:pt idx="321">
                  <c:v>108.74176320000001</c:v>
                </c:pt>
                <c:pt idx="322">
                  <c:v>496.73818970000002</c:v>
                </c:pt>
                <c:pt idx="323">
                  <c:v>20.54194769999998</c:v>
                </c:pt>
                <c:pt idx="324">
                  <c:v>9.7637645000000006</c:v>
                </c:pt>
                <c:pt idx="325">
                  <c:v>588.09052580000002</c:v>
                </c:pt>
                <c:pt idx="326">
                  <c:v>784.56755459999999</c:v>
                </c:pt>
                <c:pt idx="327">
                  <c:v>740.00821659999997</c:v>
                </c:pt>
                <c:pt idx="328">
                  <c:v>645.62290740000003</c:v>
                </c:pt>
                <c:pt idx="329">
                  <c:v>221.03474940000001</c:v>
                </c:pt>
                <c:pt idx="330">
                  <c:v>235.051692</c:v>
                </c:pt>
                <c:pt idx="331">
                  <c:v>87.504878799999972</c:v>
                </c:pt>
                <c:pt idx="332">
                  <c:v>3.9278182999999998</c:v>
                </c:pt>
                <c:pt idx="333">
                  <c:v>3.4681913999999998</c:v>
                </c:pt>
                <c:pt idx="334">
                  <c:v>3.080946</c:v>
                </c:pt>
                <c:pt idx="335">
                  <c:v>58.418848099999984</c:v>
                </c:pt>
                <c:pt idx="336">
                  <c:v>240.811386</c:v>
                </c:pt>
                <c:pt idx="337">
                  <c:v>372.2714838</c:v>
                </c:pt>
                <c:pt idx="338">
                  <c:v>310.0906038</c:v>
                </c:pt>
                <c:pt idx="339">
                  <c:v>245.71392230000001</c:v>
                </c:pt>
                <c:pt idx="340">
                  <c:v>291.13108870000008</c:v>
                </c:pt>
                <c:pt idx="341">
                  <c:v>313.82063830000004</c:v>
                </c:pt>
                <c:pt idx="342">
                  <c:v>260.18498280000006</c:v>
                </c:pt>
                <c:pt idx="343">
                  <c:v>95.996156399999975</c:v>
                </c:pt>
                <c:pt idx="344">
                  <c:v>78.833205299999932</c:v>
                </c:pt>
                <c:pt idx="345">
                  <c:v>79.729803399999938</c:v>
                </c:pt>
                <c:pt idx="346">
                  <c:v>139.92289819999999</c:v>
                </c:pt>
                <c:pt idx="347">
                  <c:v>469.8474291</c:v>
                </c:pt>
                <c:pt idx="348">
                  <c:v>1077.7098828000001</c:v>
                </c:pt>
                <c:pt idx="349">
                  <c:v>2159.4304053000001</c:v>
                </c:pt>
                <c:pt idx="350">
                  <c:v>2720.3136442999989</c:v>
                </c:pt>
                <c:pt idx="351">
                  <c:v>2482.4611616000002</c:v>
                </c:pt>
                <c:pt idx="352">
                  <c:v>1828.6389453000002</c:v>
                </c:pt>
                <c:pt idx="353">
                  <c:v>854.76511500000015</c:v>
                </c:pt>
                <c:pt idx="354">
                  <c:v>84.46859149999996</c:v>
                </c:pt>
                <c:pt idx="355">
                  <c:v>15.702842599999988</c:v>
                </c:pt>
                <c:pt idx="356">
                  <c:v>1.1001884</c:v>
                </c:pt>
                <c:pt idx="357">
                  <c:v>62.870687499999988</c:v>
                </c:pt>
                <c:pt idx="358">
                  <c:v>7.8226290999999994</c:v>
                </c:pt>
                <c:pt idx="359">
                  <c:v>65.909190899999984</c:v>
                </c:pt>
                <c:pt idx="360">
                  <c:v>903.51424310000004</c:v>
                </c:pt>
                <c:pt idx="361">
                  <c:v>1887.3389732999992</c:v>
                </c:pt>
                <c:pt idx="362">
                  <c:v>2110.1845318000005</c:v>
                </c:pt>
                <c:pt idx="363">
                  <c:v>2172.2345822000002</c:v>
                </c:pt>
                <c:pt idx="364">
                  <c:v>2012.3837532</c:v>
                </c:pt>
                <c:pt idx="365">
                  <c:v>2018.5279803999999</c:v>
                </c:pt>
                <c:pt idx="366">
                  <c:v>2060.5714664000002</c:v>
                </c:pt>
                <c:pt idx="367">
                  <c:v>1884.8127899000001</c:v>
                </c:pt>
                <c:pt idx="368">
                  <c:v>2038.3061531000001</c:v>
                </c:pt>
                <c:pt idx="369">
                  <c:v>2656.7473344</c:v>
                </c:pt>
                <c:pt idx="370">
                  <c:v>2697.1782297</c:v>
                </c:pt>
                <c:pt idx="371">
                  <c:v>2334.2772513</c:v>
                </c:pt>
                <c:pt idx="372">
                  <c:v>2357.4651727999999</c:v>
                </c:pt>
                <c:pt idx="373">
                  <c:v>2175.165731399999</c:v>
                </c:pt>
                <c:pt idx="374">
                  <c:v>2066.0901461999997</c:v>
                </c:pt>
                <c:pt idx="375">
                  <c:v>2071.7694209000001</c:v>
                </c:pt>
                <c:pt idx="376">
                  <c:v>1906.624983199999</c:v>
                </c:pt>
                <c:pt idx="377">
                  <c:v>1210.6398432000001</c:v>
                </c:pt>
                <c:pt idx="378">
                  <c:v>107.2979041</c:v>
                </c:pt>
                <c:pt idx="379">
                  <c:v>15.8616055</c:v>
                </c:pt>
                <c:pt idx="380">
                  <c:v>12.0104866</c:v>
                </c:pt>
                <c:pt idx="381">
                  <c:v>12.70422509999999</c:v>
                </c:pt>
                <c:pt idx="382">
                  <c:v>31.23924839999999</c:v>
                </c:pt>
                <c:pt idx="383">
                  <c:v>60.918172599999977</c:v>
                </c:pt>
                <c:pt idx="384">
                  <c:v>221.3906418</c:v>
                </c:pt>
                <c:pt idx="385">
                  <c:v>963.97888550000005</c:v>
                </c:pt>
                <c:pt idx="386">
                  <c:v>1576.5022555</c:v>
                </c:pt>
                <c:pt idx="387">
                  <c:v>1776.6853152000001</c:v>
                </c:pt>
                <c:pt idx="388">
                  <c:v>1786.3350027000001</c:v>
                </c:pt>
                <c:pt idx="389">
                  <c:v>662.13874560000011</c:v>
                </c:pt>
                <c:pt idx="390">
                  <c:v>64.234867799999975</c:v>
                </c:pt>
                <c:pt idx="391">
                  <c:v>4.7050397999999998</c:v>
                </c:pt>
                <c:pt idx="392">
                  <c:v>3.6384887999999997</c:v>
                </c:pt>
                <c:pt idx="393">
                  <c:v>13.482328299999988</c:v>
                </c:pt>
                <c:pt idx="394">
                  <c:v>19.9494094</c:v>
                </c:pt>
                <c:pt idx="395">
                  <c:v>198.65193250000002</c:v>
                </c:pt>
                <c:pt idx="396">
                  <c:v>209.904854</c:v>
                </c:pt>
                <c:pt idx="397">
                  <c:v>469.8152015</c:v>
                </c:pt>
                <c:pt idx="398">
                  <c:v>354.32491550000003</c:v>
                </c:pt>
                <c:pt idx="399">
                  <c:v>405.89637379999999</c:v>
                </c:pt>
                <c:pt idx="400">
                  <c:v>286.68431960000004</c:v>
                </c:pt>
                <c:pt idx="401">
                  <c:v>123.19555520000002</c:v>
                </c:pt>
                <c:pt idx="402">
                  <c:v>80.805756599999981</c:v>
                </c:pt>
                <c:pt idx="403">
                  <c:v>4.2749467000000001</c:v>
                </c:pt>
                <c:pt idx="404">
                  <c:v>2.9255946000000002</c:v>
                </c:pt>
                <c:pt idx="405">
                  <c:v>7.6087321999999995</c:v>
                </c:pt>
                <c:pt idx="406">
                  <c:v>58.139659399999985</c:v>
                </c:pt>
                <c:pt idx="407">
                  <c:v>110.92664800000001</c:v>
                </c:pt>
                <c:pt idx="408">
                  <c:v>273.99072660000002</c:v>
                </c:pt>
                <c:pt idx="409">
                  <c:v>278.42952040000006</c:v>
                </c:pt>
                <c:pt idx="410">
                  <c:v>366.57310680000006</c:v>
                </c:pt>
                <c:pt idx="411">
                  <c:v>660.68328020000001</c:v>
                </c:pt>
                <c:pt idx="412">
                  <c:v>501.06179480000003</c:v>
                </c:pt>
                <c:pt idx="413">
                  <c:v>229.6071283</c:v>
                </c:pt>
                <c:pt idx="414">
                  <c:v>156.3741996</c:v>
                </c:pt>
                <c:pt idx="415">
                  <c:v>3.4955516000000002</c:v>
                </c:pt>
                <c:pt idx="416">
                  <c:v>7.0548418999999996</c:v>
                </c:pt>
                <c:pt idx="417">
                  <c:v>127.56856909999999</c:v>
                </c:pt>
                <c:pt idx="418">
                  <c:v>187.30617610000002</c:v>
                </c:pt>
                <c:pt idx="419">
                  <c:v>34.900596100000001</c:v>
                </c:pt>
                <c:pt idx="420">
                  <c:v>101.48540060000001</c:v>
                </c:pt>
                <c:pt idx="421">
                  <c:v>433.60200260000005</c:v>
                </c:pt>
                <c:pt idx="422">
                  <c:v>673.30849840000008</c:v>
                </c:pt>
                <c:pt idx="423">
                  <c:v>708.84773380000001</c:v>
                </c:pt>
                <c:pt idx="424">
                  <c:v>709.88535380000008</c:v>
                </c:pt>
                <c:pt idx="425">
                  <c:v>453.97651310000003</c:v>
                </c:pt>
                <c:pt idx="426">
                  <c:v>188.4898464</c:v>
                </c:pt>
                <c:pt idx="427">
                  <c:v>94.375402199999968</c:v>
                </c:pt>
                <c:pt idx="428">
                  <c:v>2.5463533000000003</c:v>
                </c:pt>
                <c:pt idx="429">
                  <c:v>11.9392263</c:v>
                </c:pt>
                <c:pt idx="430">
                  <c:v>70.756525099999962</c:v>
                </c:pt>
                <c:pt idx="431">
                  <c:v>159.33480320000001</c:v>
                </c:pt>
                <c:pt idx="432">
                  <c:v>288.50113050000004</c:v>
                </c:pt>
                <c:pt idx="433">
                  <c:v>341.32708839999998</c:v>
                </c:pt>
                <c:pt idx="434">
                  <c:v>599.05751420000001</c:v>
                </c:pt>
                <c:pt idx="435">
                  <c:v>765.57154180000009</c:v>
                </c:pt>
                <c:pt idx="436">
                  <c:v>639.97401720000005</c:v>
                </c:pt>
                <c:pt idx="437">
                  <c:v>260.34967780000005</c:v>
                </c:pt>
                <c:pt idx="438">
                  <c:v>365.50604010000001</c:v>
                </c:pt>
                <c:pt idx="439">
                  <c:v>115.30034790000001</c:v>
                </c:pt>
                <c:pt idx="440">
                  <c:v>13.7814668</c:v>
                </c:pt>
                <c:pt idx="441">
                  <c:v>126.88463830000001</c:v>
                </c:pt>
                <c:pt idx="442">
                  <c:v>59.780387999999981</c:v>
                </c:pt>
                <c:pt idx="443">
                  <c:v>145.35853090000001</c:v>
                </c:pt>
                <c:pt idx="444">
                  <c:v>203.0845358</c:v>
                </c:pt>
                <c:pt idx="445">
                  <c:v>271.2080742</c:v>
                </c:pt>
                <c:pt idx="446">
                  <c:v>827.04812630000004</c:v>
                </c:pt>
                <c:pt idx="447">
                  <c:v>428.4952998</c:v>
                </c:pt>
                <c:pt idx="448">
                  <c:v>220.96373640000002</c:v>
                </c:pt>
                <c:pt idx="449">
                  <c:v>240.23353230000001</c:v>
                </c:pt>
                <c:pt idx="450">
                  <c:v>81.938269699999978</c:v>
                </c:pt>
                <c:pt idx="451">
                  <c:v>29.952759799999992</c:v>
                </c:pt>
                <c:pt idx="452">
                  <c:v>3.1183993000000001</c:v>
                </c:pt>
                <c:pt idx="453">
                  <c:v>3.4284053999999999</c:v>
                </c:pt>
                <c:pt idx="454">
                  <c:v>28.801948199999991</c:v>
                </c:pt>
                <c:pt idx="455">
                  <c:v>27.472541599999978</c:v>
                </c:pt>
                <c:pt idx="456">
                  <c:v>91.11930959999998</c:v>
                </c:pt>
                <c:pt idx="457">
                  <c:v>130.2054302</c:v>
                </c:pt>
                <c:pt idx="458">
                  <c:v>171.55156460000001</c:v>
                </c:pt>
                <c:pt idx="459">
                  <c:v>664.31013200000007</c:v>
                </c:pt>
                <c:pt idx="460">
                  <c:v>345.58614780000005</c:v>
                </c:pt>
                <c:pt idx="461">
                  <c:v>256.39302520000007</c:v>
                </c:pt>
                <c:pt idx="462">
                  <c:v>88.152538799999959</c:v>
                </c:pt>
                <c:pt idx="463">
                  <c:v>5.2398476</c:v>
                </c:pt>
                <c:pt idx="464">
                  <c:v>20.839539499999997</c:v>
                </c:pt>
                <c:pt idx="465">
                  <c:v>8.1425864000000008</c:v>
                </c:pt>
                <c:pt idx="466">
                  <c:v>26.962692799999981</c:v>
                </c:pt>
                <c:pt idx="467">
                  <c:v>96.060802299999992</c:v>
                </c:pt>
                <c:pt idx="468">
                  <c:v>443.87019300000009</c:v>
                </c:pt>
                <c:pt idx="469">
                  <c:v>1066.5545066</c:v>
                </c:pt>
                <c:pt idx="470">
                  <c:v>1560.6167148999991</c:v>
                </c:pt>
                <c:pt idx="471">
                  <c:v>1238.067706</c:v>
                </c:pt>
                <c:pt idx="472">
                  <c:v>418.88990120000005</c:v>
                </c:pt>
                <c:pt idx="473">
                  <c:v>174.02045279999999</c:v>
                </c:pt>
                <c:pt idx="474">
                  <c:v>28.743144299999987</c:v>
                </c:pt>
                <c:pt idx="475">
                  <c:v>2.8555726000000003</c:v>
                </c:pt>
                <c:pt idx="476">
                  <c:v>66.75467559999997</c:v>
                </c:pt>
                <c:pt idx="477">
                  <c:v>84.873058499999985</c:v>
                </c:pt>
                <c:pt idx="478">
                  <c:v>431.8370883</c:v>
                </c:pt>
                <c:pt idx="479">
                  <c:v>532.87891780000007</c:v>
                </c:pt>
                <c:pt idx="480">
                  <c:v>1895.1806711999991</c:v>
                </c:pt>
                <c:pt idx="481">
                  <c:v>2214.0291467000002</c:v>
                </c:pt>
                <c:pt idx="482">
                  <c:v>2398.3174492999988</c:v>
                </c:pt>
                <c:pt idx="483">
                  <c:v>2485.0302578000001</c:v>
                </c:pt>
                <c:pt idx="484">
                  <c:v>2487.2672648000002</c:v>
                </c:pt>
                <c:pt idx="485">
                  <c:v>1465.4568271000001</c:v>
                </c:pt>
                <c:pt idx="486">
                  <c:v>389.31914240000003</c:v>
                </c:pt>
                <c:pt idx="487">
                  <c:v>222.3293931</c:v>
                </c:pt>
                <c:pt idx="488">
                  <c:v>134.1439834</c:v>
                </c:pt>
                <c:pt idx="489">
                  <c:v>712.42240830000003</c:v>
                </c:pt>
                <c:pt idx="490">
                  <c:v>1714.3990063000001</c:v>
                </c:pt>
                <c:pt idx="491">
                  <c:v>1529.2703320000001</c:v>
                </c:pt>
                <c:pt idx="492">
                  <c:v>1546.1867910000001</c:v>
                </c:pt>
                <c:pt idx="493">
                  <c:v>1687.732653</c:v>
                </c:pt>
                <c:pt idx="494">
                  <c:v>2063.1275403</c:v>
                </c:pt>
                <c:pt idx="495">
                  <c:v>2212.2944826999992</c:v>
                </c:pt>
                <c:pt idx="496">
                  <c:v>2491.8576988000004</c:v>
                </c:pt>
                <c:pt idx="497">
                  <c:v>2349.2767491</c:v>
                </c:pt>
                <c:pt idx="498">
                  <c:v>757.59816720000003</c:v>
                </c:pt>
                <c:pt idx="499">
                  <c:v>268.03236100000004</c:v>
                </c:pt>
                <c:pt idx="500">
                  <c:v>3.1885267000000002</c:v>
                </c:pt>
                <c:pt idx="501">
                  <c:v>26.604176899999988</c:v>
                </c:pt>
                <c:pt idx="502">
                  <c:v>5.7559958999999994</c:v>
                </c:pt>
                <c:pt idx="503">
                  <c:v>167.72577440000001</c:v>
                </c:pt>
                <c:pt idx="504">
                  <c:v>274.60204920000001</c:v>
                </c:pt>
                <c:pt idx="505">
                  <c:v>827.12311900000009</c:v>
                </c:pt>
                <c:pt idx="506">
                  <c:v>1243.9087027999999</c:v>
                </c:pt>
                <c:pt idx="507">
                  <c:v>1736.3033283</c:v>
                </c:pt>
                <c:pt idx="508">
                  <c:v>1074.120695099999</c:v>
                </c:pt>
                <c:pt idx="509">
                  <c:v>1266.9192641</c:v>
                </c:pt>
                <c:pt idx="510">
                  <c:v>1424.6924813000001</c:v>
                </c:pt>
                <c:pt idx="511">
                  <c:v>1564.3912723999999</c:v>
                </c:pt>
                <c:pt idx="512">
                  <c:v>1819.271775499999</c:v>
                </c:pt>
                <c:pt idx="513">
                  <c:v>1964.2327766000001</c:v>
                </c:pt>
                <c:pt idx="514">
                  <c:v>1666.960343</c:v>
                </c:pt>
                <c:pt idx="515">
                  <c:v>1675.4432394999992</c:v>
                </c:pt>
                <c:pt idx="516">
                  <c:v>1463.5052388000001</c:v>
                </c:pt>
                <c:pt idx="517">
                  <c:v>1863.1937356000001</c:v>
                </c:pt>
                <c:pt idx="518">
                  <c:v>1801.8596768</c:v>
                </c:pt>
                <c:pt idx="519">
                  <c:v>1856.3014634000001</c:v>
                </c:pt>
                <c:pt idx="520">
                  <c:v>2196.9276642999998</c:v>
                </c:pt>
                <c:pt idx="521">
                  <c:v>2156.9146228</c:v>
                </c:pt>
                <c:pt idx="522">
                  <c:v>1204.4919834</c:v>
                </c:pt>
                <c:pt idx="523">
                  <c:v>446.62229300000001</c:v>
                </c:pt>
                <c:pt idx="524">
                  <c:v>526.85317220000002</c:v>
                </c:pt>
                <c:pt idx="525">
                  <c:v>115.1679879</c:v>
                </c:pt>
                <c:pt idx="526">
                  <c:v>140.22987840000002</c:v>
                </c:pt>
                <c:pt idx="527">
                  <c:v>328.03841270000004</c:v>
                </c:pt>
                <c:pt idx="528">
                  <c:v>440.69988900000004</c:v>
                </c:pt>
                <c:pt idx="529">
                  <c:v>516.41219669999998</c:v>
                </c:pt>
                <c:pt idx="530">
                  <c:v>1151.3609929000002</c:v>
                </c:pt>
                <c:pt idx="531">
                  <c:v>1978.0730407000001</c:v>
                </c:pt>
                <c:pt idx="532">
                  <c:v>2414.1265444999995</c:v>
                </c:pt>
                <c:pt idx="533">
                  <c:v>2457.3498359</c:v>
                </c:pt>
                <c:pt idx="534">
                  <c:v>2230.3604639</c:v>
                </c:pt>
                <c:pt idx="535">
                  <c:v>1536.554989</c:v>
                </c:pt>
                <c:pt idx="536">
                  <c:v>1267.355950599999</c:v>
                </c:pt>
                <c:pt idx="537">
                  <c:v>1712.070484299999</c:v>
                </c:pt>
                <c:pt idx="538">
                  <c:v>1524.9437877</c:v>
                </c:pt>
                <c:pt idx="539">
                  <c:v>1428.5597258</c:v>
                </c:pt>
                <c:pt idx="540">
                  <c:v>1659.8350856</c:v>
                </c:pt>
                <c:pt idx="541">
                  <c:v>2300.7543870999989</c:v>
                </c:pt>
                <c:pt idx="542">
                  <c:v>2968.4505236999998</c:v>
                </c:pt>
                <c:pt idx="543">
                  <c:v>3059.8203691999993</c:v>
                </c:pt>
                <c:pt idx="544">
                  <c:v>2487.4094742000002</c:v>
                </c:pt>
                <c:pt idx="545">
                  <c:v>1830.509681</c:v>
                </c:pt>
                <c:pt idx="546">
                  <c:v>555.36438650000002</c:v>
                </c:pt>
                <c:pt idx="547">
                  <c:v>333.36373270000001</c:v>
                </c:pt>
                <c:pt idx="548">
                  <c:v>93.622073900000004</c:v>
                </c:pt>
                <c:pt idx="549">
                  <c:v>132.63371599999999</c:v>
                </c:pt>
                <c:pt idx="550">
                  <c:v>146.91644550000001</c:v>
                </c:pt>
                <c:pt idx="551">
                  <c:v>418.50275540000001</c:v>
                </c:pt>
                <c:pt idx="552">
                  <c:v>548.26326659999995</c:v>
                </c:pt>
                <c:pt idx="553">
                  <c:v>1449.2071262000002</c:v>
                </c:pt>
                <c:pt idx="554">
                  <c:v>2393.8099246000002</c:v>
                </c:pt>
                <c:pt idx="555">
                  <c:v>2180.8285817000001</c:v>
                </c:pt>
                <c:pt idx="556">
                  <c:v>2416.6804062000001</c:v>
                </c:pt>
                <c:pt idx="557">
                  <c:v>2232.4724452</c:v>
                </c:pt>
                <c:pt idx="558">
                  <c:v>2356.2905347999999</c:v>
                </c:pt>
                <c:pt idx="559">
                  <c:v>505.1159907</c:v>
                </c:pt>
                <c:pt idx="560">
                  <c:v>161.4566653</c:v>
                </c:pt>
                <c:pt idx="561">
                  <c:v>1648.1770253</c:v>
                </c:pt>
                <c:pt idx="562">
                  <c:v>2499.5840859</c:v>
                </c:pt>
                <c:pt idx="563">
                  <c:v>2717.9106097000004</c:v>
                </c:pt>
                <c:pt idx="564">
                  <c:v>2816.0063415999998</c:v>
                </c:pt>
                <c:pt idx="565">
                  <c:v>2784.3565613999995</c:v>
                </c:pt>
                <c:pt idx="566">
                  <c:v>2255.5125228000002</c:v>
                </c:pt>
                <c:pt idx="567">
                  <c:v>1804.0035641999991</c:v>
                </c:pt>
                <c:pt idx="568">
                  <c:v>478.61063140000005</c:v>
                </c:pt>
                <c:pt idx="569">
                  <c:v>290.85124960000002</c:v>
                </c:pt>
                <c:pt idx="570">
                  <c:v>158.03606070000001</c:v>
                </c:pt>
                <c:pt idx="571">
                  <c:v>2.6196446000000004</c:v>
                </c:pt>
                <c:pt idx="572">
                  <c:v>3.6849539999999998</c:v>
                </c:pt>
                <c:pt idx="573">
                  <c:v>9.5786928000000007</c:v>
                </c:pt>
                <c:pt idx="574">
                  <c:v>40.378022099999981</c:v>
                </c:pt>
                <c:pt idx="575">
                  <c:v>198.73866910000001</c:v>
                </c:pt>
                <c:pt idx="576">
                  <c:v>529.35525580000012</c:v>
                </c:pt>
                <c:pt idx="577">
                  <c:v>662.75632870000004</c:v>
                </c:pt>
                <c:pt idx="578">
                  <c:v>811.20062640000003</c:v>
                </c:pt>
                <c:pt idx="579">
                  <c:v>1441.0664324000002</c:v>
                </c:pt>
                <c:pt idx="580">
                  <c:v>1265.2837368999999</c:v>
                </c:pt>
                <c:pt idx="581">
                  <c:v>444.6816407</c:v>
                </c:pt>
                <c:pt idx="582">
                  <c:v>12.74318839999999</c:v>
                </c:pt>
                <c:pt idx="583">
                  <c:v>5.7155837999999992</c:v>
                </c:pt>
                <c:pt idx="584">
                  <c:v>4.7423787999999991</c:v>
                </c:pt>
                <c:pt idx="585">
                  <c:v>4.786454</c:v>
                </c:pt>
                <c:pt idx="586">
                  <c:v>3.1318234999999999</c:v>
                </c:pt>
                <c:pt idx="587">
                  <c:v>3.0735833000000001</c:v>
                </c:pt>
                <c:pt idx="588">
                  <c:v>37.244540700000002</c:v>
                </c:pt>
                <c:pt idx="589">
                  <c:v>382.88573490000005</c:v>
                </c:pt>
                <c:pt idx="590">
                  <c:v>563.17855169999996</c:v>
                </c:pt>
                <c:pt idx="591">
                  <c:v>203.0085636</c:v>
                </c:pt>
                <c:pt idx="592">
                  <c:v>167.51557600000001</c:v>
                </c:pt>
                <c:pt idx="593">
                  <c:v>108.53619809999999</c:v>
                </c:pt>
                <c:pt idx="594">
                  <c:v>190.82220359999999</c:v>
                </c:pt>
                <c:pt idx="595">
                  <c:v>7.8071604999999993</c:v>
                </c:pt>
                <c:pt idx="596">
                  <c:v>5.925365199999999</c:v>
                </c:pt>
                <c:pt idx="597">
                  <c:v>2.7085927000000001</c:v>
                </c:pt>
                <c:pt idx="598">
                  <c:v>13.56568309999999</c:v>
                </c:pt>
                <c:pt idx="599">
                  <c:v>3.2692578999999999</c:v>
                </c:pt>
                <c:pt idx="600">
                  <c:v>12.8705409</c:v>
                </c:pt>
                <c:pt idx="601">
                  <c:v>174.69264200000001</c:v>
                </c:pt>
                <c:pt idx="602">
                  <c:v>438.70289580000002</c:v>
                </c:pt>
                <c:pt idx="603">
                  <c:v>518.07273530000009</c:v>
                </c:pt>
                <c:pt idx="604">
                  <c:v>535.35978609999995</c:v>
                </c:pt>
                <c:pt idx="605">
                  <c:v>252.8003865</c:v>
                </c:pt>
                <c:pt idx="606">
                  <c:v>98.258125499999963</c:v>
                </c:pt>
                <c:pt idx="607">
                  <c:v>47.578094299999982</c:v>
                </c:pt>
                <c:pt idx="608">
                  <c:v>56.445403099999986</c:v>
                </c:pt>
                <c:pt idx="609">
                  <c:v>7.4486771999999997</c:v>
                </c:pt>
                <c:pt idx="610">
                  <c:v>4.7240706000000001</c:v>
                </c:pt>
                <c:pt idx="611">
                  <c:v>4.5078214999999995</c:v>
                </c:pt>
                <c:pt idx="612">
                  <c:v>138.02293329999998</c:v>
                </c:pt>
                <c:pt idx="613">
                  <c:v>321.02154860000002</c:v>
                </c:pt>
                <c:pt idx="614">
                  <c:v>700.56730990000005</c:v>
                </c:pt>
                <c:pt idx="615">
                  <c:v>849.10627290000002</c:v>
                </c:pt>
                <c:pt idx="616">
                  <c:v>612.01804509999999</c:v>
                </c:pt>
                <c:pt idx="617">
                  <c:v>286.82568360000005</c:v>
                </c:pt>
                <c:pt idx="618">
                  <c:v>173.52976650000002</c:v>
                </c:pt>
                <c:pt idx="619">
                  <c:v>18.549495100000001</c:v>
                </c:pt>
                <c:pt idx="620">
                  <c:v>13.3382782</c:v>
                </c:pt>
                <c:pt idx="621">
                  <c:v>3.2698020999999997</c:v>
                </c:pt>
                <c:pt idx="622">
                  <c:v>2.5677246</c:v>
                </c:pt>
                <c:pt idx="623">
                  <c:v>259.47647280000001</c:v>
                </c:pt>
                <c:pt idx="624">
                  <c:v>758.9099569</c:v>
                </c:pt>
                <c:pt idx="625">
                  <c:v>653.61763310000003</c:v>
                </c:pt>
                <c:pt idx="626">
                  <c:v>1037.2767643</c:v>
                </c:pt>
                <c:pt idx="627">
                  <c:v>1657.4457961000001</c:v>
                </c:pt>
                <c:pt idx="628">
                  <c:v>1627.775544399999</c:v>
                </c:pt>
                <c:pt idx="629">
                  <c:v>654.80894009999997</c:v>
                </c:pt>
                <c:pt idx="630">
                  <c:v>84.370299599999981</c:v>
                </c:pt>
                <c:pt idx="631">
                  <c:v>4.4003271999999996</c:v>
                </c:pt>
                <c:pt idx="632">
                  <c:v>4.7809837000000002</c:v>
                </c:pt>
                <c:pt idx="633">
                  <c:v>7.2820337999999989</c:v>
                </c:pt>
                <c:pt idx="634">
                  <c:v>5.5597685999999999</c:v>
                </c:pt>
                <c:pt idx="635">
                  <c:v>6.0782667000000004</c:v>
                </c:pt>
                <c:pt idx="636">
                  <c:v>53.428428499999974</c:v>
                </c:pt>
                <c:pt idx="637">
                  <c:v>85.716340999999986</c:v>
                </c:pt>
                <c:pt idx="638">
                  <c:v>236.15592519999998</c:v>
                </c:pt>
                <c:pt idx="639">
                  <c:v>35.04367689999998</c:v>
                </c:pt>
                <c:pt idx="640">
                  <c:v>91.928616899999966</c:v>
                </c:pt>
                <c:pt idx="641">
                  <c:v>43.327842899999979</c:v>
                </c:pt>
                <c:pt idx="642">
                  <c:v>4.4849899999999998</c:v>
                </c:pt>
                <c:pt idx="643">
                  <c:v>4.2819693999999995</c:v>
                </c:pt>
                <c:pt idx="644">
                  <c:v>7.2865683999999993</c:v>
                </c:pt>
                <c:pt idx="645">
                  <c:v>3.3339464999999997</c:v>
                </c:pt>
                <c:pt idx="646">
                  <c:v>2.8485878999999996</c:v>
                </c:pt>
                <c:pt idx="647">
                  <c:v>45.181828599999989</c:v>
                </c:pt>
                <c:pt idx="648">
                  <c:v>165.23697190000001</c:v>
                </c:pt>
                <c:pt idx="649">
                  <c:v>282.13099120000004</c:v>
                </c:pt>
                <c:pt idx="650">
                  <c:v>231.7870925</c:v>
                </c:pt>
                <c:pt idx="651">
                  <c:v>531.69286929999998</c:v>
                </c:pt>
                <c:pt idx="652">
                  <c:v>372.92519160000006</c:v>
                </c:pt>
                <c:pt idx="653">
                  <c:v>197.75460889999999</c:v>
                </c:pt>
                <c:pt idx="654">
                  <c:v>116.40781700000001</c:v>
                </c:pt>
                <c:pt idx="655">
                  <c:v>2.6824547999999999</c:v>
                </c:pt>
                <c:pt idx="656">
                  <c:v>20.310051099999988</c:v>
                </c:pt>
                <c:pt idx="657">
                  <c:v>49.363024999999986</c:v>
                </c:pt>
                <c:pt idx="658">
                  <c:v>145.6986215</c:v>
                </c:pt>
                <c:pt idx="659">
                  <c:v>235.45784560000001</c:v>
                </c:pt>
                <c:pt idx="660">
                  <c:v>351.47213650000003</c:v>
                </c:pt>
                <c:pt idx="661">
                  <c:v>481.55094030000004</c:v>
                </c:pt>
                <c:pt idx="662">
                  <c:v>438.30194170000004</c:v>
                </c:pt>
                <c:pt idx="663">
                  <c:v>469.29636800000003</c:v>
                </c:pt>
                <c:pt idx="664">
                  <c:v>256.42703470000004</c:v>
                </c:pt>
                <c:pt idx="665">
                  <c:v>245.92013680000002</c:v>
                </c:pt>
                <c:pt idx="666">
                  <c:v>45.698819799999981</c:v>
                </c:pt>
                <c:pt idx="667">
                  <c:v>55.1406086</c:v>
                </c:pt>
                <c:pt idx="668">
                  <c:v>3.2341999000000001</c:v>
                </c:pt>
                <c:pt idx="669">
                  <c:v>3.0093301000000001</c:v>
                </c:pt>
                <c:pt idx="670">
                  <c:v>4.1459797999999992</c:v>
                </c:pt>
                <c:pt idx="671">
                  <c:v>58.587222199999985</c:v>
                </c:pt>
                <c:pt idx="672">
                  <c:v>226.89145400000001</c:v>
                </c:pt>
                <c:pt idx="673">
                  <c:v>213.89210499999999</c:v>
                </c:pt>
                <c:pt idx="674">
                  <c:v>391.83168850000004</c:v>
                </c:pt>
                <c:pt idx="675">
                  <c:v>205.50732640000001</c:v>
                </c:pt>
                <c:pt idx="676">
                  <c:v>180.52118810000002</c:v>
                </c:pt>
                <c:pt idx="677">
                  <c:v>255.8331245</c:v>
                </c:pt>
                <c:pt idx="678">
                  <c:v>92.589243599999961</c:v>
                </c:pt>
                <c:pt idx="679">
                  <c:v>235.11248660000001</c:v>
                </c:pt>
                <c:pt idx="680">
                  <c:v>8.9570207000000011</c:v>
                </c:pt>
                <c:pt idx="681">
                  <c:v>71.845160099999958</c:v>
                </c:pt>
                <c:pt idx="682">
                  <c:v>117.8594391</c:v>
                </c:pt>
                <c:pt idx="683">
                  <c:v>773.89848480000001</c:v>
                </c:pt>
                <c:pt idx="684">
                  <c:v>1022.2494959000001</c:v>
                </c:pt>
                <c:pt idx="685">
                  <c:v>1520.2521782000001</c:v>
                </c:pt>
                <c:pt idx="686">
                  <c:v>2421.6263374999999</c:v>
                </c:pt>
                <c:pt idx="687">
                  <c:v>2410.1621921000001</c:v>
                </c:pt>
                <c:pt idx="688">
                  <c:v>2016.3166569</c:v>
                </c:pt>
                <c:pt idx="689">
                  <c:v>1341.560277</c:v>
                </c:pt>
                <c:pt idx="690">
                  <c:v>324.38543140000002</c:v>
                </c:pt>
                <c:pt idx="691">
                  <c:v>6.0223314999999991</c:v>
                </c:pt>
                <c:pt idx="692">
                  <c:v>3.2117017999999997</c:v>
                </c:pt>
                <c:pt idx="693">
                  <c:v>2.5746553000000003</c:v>
                </c:pt>
                <c:pt idx="694">
                  <c:v>3.1668913999999999</c:v>
                </c:pt>
                <c:pt idx="695">
                  <c:v>57.850556299999987</c:v>
                </c:pt>
                <c:pt idx="696">
                  <c:v>408.32930120000009</c:v>
                </c:pt>
                <c:pt idx="697">
                  <c:v>1102.3882495</c:v>
                </c:pt>
                <c:pt idx="698">
                  <c:v>1343.7708402999999</c:v>
                </c:pt>
                <c:pt idx="699">
                  <c:v>1442.8064160000001</c:v>
                </c:pt>
                <c:pt idx="700">
                  <c:v>1461.7517192</c:v>
                </c:pt>
                <c:pt idx="701">
                  <c:v>1802.5555931000001</c:v>
                </c:pt>
                <c:pt idx="702">
                  <c:v>1875.6699338000001</c:v>
                </c:pt>
                <c:pt idx="703">
                  <c:v>1626.0650029000001</c:v>
                </c:pt>
                <c:pt idx="704">
                  <c:v>1660.5336589000001</c:v>
                </c:pt>
                <c:pt idx="705">
                  <c:v>1666.0288842</c:v>
                </c:pt>
                <c:pt idx="706">
                  <c:v>1595.5795851</c:v>
                </c:pt>
                <c:pt idx="707">
                  <c:v>1967.8594247999999</c:v>
                </c:pt>
                <c:pt idx="708">
                  <c:v>2073.1994074999998</c:v>
                </c:pt>
                <c:pt idx="709">
                  <c:v>2359.163943099999</c:v>
                </c:pt>
                <c:pt idx="710">
                  <c:v>2071.6963432000002</c:v>
                </c:pt>
                <c:pt idx="711">
                  <c:v>2504.9334050000002</c:v>
                </c:pt>
                <c:pt idx="712">
                  <c:v>2342.9530730000001</c:v>
                </c:pt>
                <c:pt idx="713">
                  <c:v>2171.2004118</c:v>
                </c:pt>
                <c:pt idx="714">
                  <c:v>1233.6122719</c:v>
                </c:pt>
                <c:pt idx="715">
                  <c:v>272.57121850000004</c:v>
                </c:pt>
                <c:pt idx="716">
                  <c:v>7.2641548</c:v>
                </c:pt>
                <c:pt idx="717">
                  <c:v>2.6323011000000003</c:v>
                </c:pt>
                <c:pt idx="718">
                  <c:v>63.195215299999987</c:v>
                </c:pt>
                <c:pt idx="719">
                  <c:v>172.32360729999999</c:v>
                </c:pt>
                <c:pt idx="720">
                  <c:v>470.56863190000001</c:v>
                </c:pt>
                <c:pt idx="721">
                  <c:v>752.19421399999999</c:v>
                </c:pt>
                <c:pt idx="722">
                  <c:v>703.36171530000001</c:v>
                </c:pt>
                <c:pt idx="723">
                  <c:v>481.85957720000005</c:v>
                </c:pt>
                <c:pt idx="724">
                  <c:v>257.25813190000002</c:v>
                </c:pt>
                <c:pt idx="725">
                  <c:v>329.53896030000004</c:v>
                </c:pt>
                <c:pt idx="726">
                  <c:v>54.414884399999984</c:v>
                </c:pt>
                <c:pt idx="727">
                  <c:v>1.5344020999999999</c:v>
                </c:pt>
                <c:pt idx="728">
                  <c:v>69.895558499999964</c:v>
                </c:pt>
                <c:pt idx="729">
                  <c:v>293.44842020000004</c:v>
                </c:pt>
                <c:pt idx="730">
                  <c:v>374.56438010000005</c:v>
                </c:pt>
                <c:pt idx="731">
                  <c:v>229.78847280000002</c:v>
                </c:pt>
                <c:pt idx="732">
                  <c:v>312.34074770000001</c:v>
                </c:pt>
                <c:pt idx="733">
                  <c:v>474.66497180000005</c:v>
                </c:pt>
                <c:pt idx="734">
                  <c:v>1076.8222532</c:v>
                </c:pt>
                <c:pt idx="735">
                  <c:v>844.09015429999999</c:v>
                </c:pt>
                <c:pt idx="736">
                  <c:v>1099.4292137</c:v>
                </c:pt>
                <c:pt idx="737">
                  <c:v>438.99312630000003</c:v>
                </c:pt>
                <c:pt idx="738">
                  <c:v>257.9953443</c:v>
                </c:pt>
                <c:pt idx="739">
                  <c:v>0.71260389999999996</c:v>
                </c:pt>
                <c:pt idx="740">
                  <c:v>1.0346039999999999</c:v>
                </c:pt>
                <c:pt idx="741">
                  <c:v>2.9544631000000003</c:v>
                </c:pt>
                <c:pt idx="742">
                  <c:v>33.013453799999986</c:v>
                </c:pt>
                <c:pt idx="743">
                  <c:v>341.55679240000006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9-46FA-8AA4-ED90B4B1F27D}"/>
            </c:ext>
          </c:extLst>
        </c:ser>
        <c:ser>
          <c:idx val="3"/>
          <c:order val="3"/>
          <c:tx>
            <c:strRef>
              <c:f>'05'!$L$44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'05'!$L$45:$L$789</c:f>
              <c:numCache>
                <c:formatCode>_(* #,##0.00_);_(* \(#,##0.00\);_(* "-"??_);_(@_)</c:formatCode>
                <c:ptCount val="745"/>
                <c:pt idx="0">
                  <c:v>2370.1885230322591</c:v>
                </c:pt>
                <c:pt idx="1">
                  <c:v>2603.0271445322583</c:v>
                </c:pt>
                <c:pt idx="2">
                  <c:v>2391.3655140322585</c:v>
                </c:pt>
                <c:pt idx="3">
                  <c:v>2107.242169032259</c:v>
                </c:pt>
                <c:pt idx="4">
                  <c:v>1878.3050165322591</c:v>
                </c:pt>
                <c:pt idx="5">
                  <c:v>2032.8934415322601</c:v>
                </c:pt>
                <c:pt idx="6">
                  <c:v>1858.7438040322593</c:v>
                </c:pt>
                <c:pt idx="7">
                  <c:v>1921.1418315322601</c:v>
                </c:pt>
                <c:pt idx="8">
                  <c:v>1945.9313130322603</c:v>
                </c:pt>
                <c:pt idx="9">
                  <c:v>1698.7345375322591</c:v>
                </c:pt>
                <c:pt idx="10">
                  <c:v>1579.960853532257</c:v>
                </c:pt>
                <c:pt idx="11">
                  <c:v>1466.601659032259</c:v>
                </c:pt>
                <c:pt idx="12">
                  <c:v>1619.3903290322589</c:v>
                </c:pt>
                <c:pt idx="13">
                  <c:v>867.95272703225805</c:v>
                </c:pt>
                <c:pt idx="14">
                  <c:v>556.19132203226002</c:v>
                </c:pt>
                <c:pt idx="15">
                  <c:v>478.78215153226</c:v>
                </c:pt>
                <c:pt idx="16">
                  <c:v>512.38110903225902</c:v>
                </c:pt>
                <c:pt idx="17">
                  <c:v>668.79549053226003</c:v>
                </c:pt>
                <c:pt idx="18">
                  <c:v>2094.9480615322595</c:v>
                </c:pt>
                <c:pt idx="19">
                  <c:v>2200.964000032257</c:v>
                </c:pt>
                <c:pt idx="20">
                  <c:v>2138.5283710322587</c:v>
                </c:pt>
                <c:pt idx="21">
                  <c:v>2420.0015740322583</c:v>
                </c:pt>
                <c:pt idx="22">
                  <c:v>2482.1744615322605</c:v>
                </c:pt>
                <c:pt idx="23">
                  <c:v>2411.29364653226</c:v>
                </c:pt>
                <c:pt idx="24">
                  <c:v>2238.1163490322601</c:v>
                </c:pt>
                <c:pt idx="25">
                  <c:v>2347.9343560322591</c:v>
                </c:pt>
                <c:pt idx="26">
                  <c:v>2087.0906390322589</c:v>
                </c:pt>
                <c:pt idx="27">
                  <c:v>1934.6776215322591</c:v>
                </c:pt>
                <c:pt idx="28">
                  <c:v>2142.6651140322601</c:v>
                </c:pt>
                <c:pt idx="29">
                  <c:v>2515.4605020322601</c:v>
                </c:pt>
                <c:pt idx="30">
                  <c:v>2588.42429753226</c:v>
                </c:pt>
                <c:pt idx="31">
                  <c:v>2753.3310740322599</c:v>
                </c:pt>
                <c:pt idx="32">
                  <c:v>2740.4650385322593</c:v>
                </c:pt>
                <c:pt idx="33">
                  <c:v>2634.0483660322589</c:v>
                </c:pt>
                <c:pt idx="34">
                  <c:v>2278.3235685322597</c:v>
                </c:pt>
                <c:pt idx="35">
                  <c:v>2446.9771555322591</c:v>
                </c:pt>
                <c:pt idx="36">
                  <c:v>2583.912373032259</c:v>
                </c:pt>
                <c:pt idx="37">
                  <c:v>2273.2613180322601</c:v>
                </c:pt>
                <c:pt idx="38">
                  <c:v>1974.5590260322581</c:v>
                </c:pt>
                <c:pt idx="39">
                  <c:v>1788.6760040322602</c:v>
                </c:pt>
                <c:pt idx="40">
                  <c:v>1578.5739790322591</c:v>
                </c:pt>
                <c:pt idx="41">
                  <c:v>1870.8444515322601</c:v>
                </c:pt>
                <c:pt idx="42">
                  <c:v>2244.33239453226</c:v>
                </c:pt>
                <c:pt idx="43">
                  <c:v>2674.3128410322602</c:v>
                </c:pt>
                <c:pt idx="44">
                  <c:v>2827.5709355322601</c:v>
                </c:pt>
                <c:pt idx="45">
                  <c:v>3116.9024590322588</c:v>
                </c:pt>
                <c:pt idx="46">
                  <c:v>2709.3876215322598</c:v>
                </c:pt>
                <c:pt idx="47">
                  <c:v>2602.600751532259</c:v>
                </c:pt>
                <c:pt idx="48">
                  <c:v>2918.6343840322602</c:v>
                </c:pt>
                <c:pt idx="49">
                  <c:v>2891.8183615322605</c:v>
                </c:pt>
                <c:pt idx="50">
                  <c:v>2928.413164032258</c:v>
                </c:pt>
                <c:pt idx="51">
                  <c:v>2977.5101540322598</c:v>
                </c:pt>
                <c:pt idx="52">
                  <c:v>2915.8030815322604</c:v>
                </c:pt>
                <c:pt idx="53">
                  <c:v>2858.9887545322604</c:v>
                </c:pt>
                <c:pt idx="54">
                  <c:v>2361.6800175322601</c:v>
                </c:pt>
                <c:pt idx="55">
                  <c:v>3199.7313060322604</c:v>
                </c:pt>
                <c:pt idx="56">
                  <c:v>2763.6457385322601</c:v>
                </c:pt>
                <c:pt idx="57">
                  <c:v>1762.941175032257</c:v>
                </c:pt>
                <c:pt idx="58">
                  <c:v>1665.9092065322591</c:v>
                </c:pt>
                <c:pt idx="59">
                  <c:v>1649.9711025322599</c:v>
                </c:pt>
                <c:pt idx="60">
                  <c:v>1723.128600032258</c:v>
                </c:pt>
                <c:pt idx="61">
                  <c:v>1842.888274532258</c:v>
                </c:pt>
                <c:pt idx="62">
                  <c:v>1787.693488532258</c:v>
                </c:pt>
                <c:pt idx="63">
                  <c:v>1597.87547903226</c:v>
                </c:pt>
                <c:pt idx="64">
                  <c:v>1393.75266653226</c:v>
                </c:pt>
                <c:pt idx="65">
                  <c:v>1443.3988540322603</c:v>
                </c:pt>
                <c:pt idx="66">
                  <c:v>1383.863175032257</c:v>
                </c:pt>
                <c:pt idx="67">
                  <c:v>2272.1190765322604</c:v>
                </c:pt>
                <c:pt idx="68">
                  <c:v>2809.2857385322595</c:v>
                </c:pt>
                <c:pt idx="69">
                  <c:v>2543.4817085322584</c:v>
                </c:pt>
                <c:pt idx="70">
                  <c:v>1597.6470630322592</c:v>
                </c:pt>
                <c:pt idx="71">
                  <c:v>1697.2119765322579</c:v>
                </c:pt>
                <c:pt idx="72">
                  <c:v>1345.9732715322582</c:v>
                </c:pt>
                <c:pt idx="73">
                  <c:v>1182.6511340322581</c:v>
                </c:pt>
                <c:pt idx="74">
                  <c:v>1262.97707903226</c:v>
                </c:pt>
                <c:pt idx="75">
                  <c:v>1340.9522840322581</c:v>
                </c:pt>
                <c:pt idx="76">
                  <c:v>1412.7743640322601</c:v>
                </c:pt>
                <c:pt idx="77">
                  <c:v>1162.63683153226</c:v>
                </c:pt>
                <c:pt idx="78">
                  <c:v>1568.5408310322559</c:v>
                </c:pt>
                <c:pt idx="79">
                  <c:v>1760.981040032259</c:v>
                </c:pt>
                <c:pt idx="80">
                  <c:v>1743.9220110322569</c:v>
                </c:pt>
                <c:pt idx="81">
                  <c:v>1300.03354703226</c:v>
                </c:pt>
                <c:pt idx="82">
                  <c:v>1208.1245925322601</c:v>
                </c:pt>
                <c:pt idx="83">
                  <c:v>1044.9840210322602</c:v>
                </c:pt>
                <c:pt idx="84">
                  <c:v>1408.5789510322591</c:v>
                </c:pt>
                <c:pt idx="85">
                  <c:v>1294.1931145322599</c:v>
                </c:pt>
                <c:pt idx="86">
                  <c:v>1455.5187095322581</c:v>
                </c:pt>
                <c:pt idx="87">
                  <c:v>1336.4106915322582</c:v>
                </c:pt>
                <c:pt idx="88">
                  <c:v>1114.6887290322591</c:v>
                </c:pt>
                <c:pt idx="89">
                  <c:v>1337.4403635322599</c:v>
                </c:pt>
                <c:pt idx="90">
                  <c:v>2070.3098300322572</c:v>
                </c:pt>
                <c:pt idx="91">
                  <c:v>2532.148265532257</c:v>
                </c:pt>
                <c:pt idx="92">
                  <c:v>2768.7657565322579</c:v>
                </c:pt>
                <c:pt idx="93">
                  <c:v>2510.3140535322573</c:v>
                </c:pt>
                <c:pt idx="94">
                  <c:v>2202.820239032259</c:v>
                </c:pt>
                <c:pt idx="95">
                  <c:v>1897.0318465322603</c:v>
                </c:pt>
                <c:pt idx="96">
                  <c:v>2284.6020940322574</c:v>
                </c:pt>
                <c:pt idx="97">
                  <c:v>2045.672769032258</c:v>
                </c:pt>
                <c:pt idx="98">
                  <c:v>2055.110886532259</c:v>
                </c:pt>
                <c:pt idx="99">
                  <c:v>2421.1476035322594</c:v>
                </c:pt>
                <c:pt idx="100">
                  <c:v>2258.4467570322599</c:v>
                </c:pt>
                <c:pt idx="101">
                  <c:v>2344.5728465322577</c:v>
                </c:pt>
                <c:pt idx="102">
                  <c:v>2746.3648960322585</c:v>
                </c:pt>
                <c:pt idx="103">
                  <c:v>2764.9694810322599</c:v>
                </c:pt>
                <c:pt idx="104">
                  <c:v>1824.3444865322592</c:v>
                </c:pt>
                <c:pt idx="105">
                  <c:v>1218.641297032259</c:v>
                </c:pt>
                <c:pt idx="106">
                  <c:v>1555.259061532259</c:v>
                </c:pt>
                <c:pt idx="107">
                  <c:v>1540.43879103226</c:v>
                </c:pt>
                <c:pt idx="108">
                  <c:v>1958.1017215322581</c:v>
                </c:pt>
                <c:pt idx="109">
                  <c:v>1900.7800565322602</c:v>
                </c:pt>
                <c:pt idx="110">
                  <c:v>1303.7823210322601</c:v>
                </c:pt>
                <c:pt idx="111">
                  <c:v>1181.4267665322591</c:v>
                </c:pt>
                <c:pt idx="112">
                  <c:v>1346.4904790322601</c:v>
                </c:pt>
                <c:pt idx="113">
                  <c:v>1868.897615032259</c:v>
                </c:pt>
                <c:pt idx="114">
                  <c:v>2559.8930515322591</c:v>
                </c:pt>
                <c:pt idx="115">
                  <c:v>4246.8870560322603</c:v>
                </c:pt>
                <c:pt idx="116">
                  <c:v>4618.8968465322596</c:v>
                </c:pt>
                <c:pt idx="117">
                  <c:v>4006.10579853226</c:v>
                </c:pt>
                <c:pt idx="118">
                  <c:v>3453.4582590322589</c:v>
                </c:pt>
                <c:pt idx="119">
                  <c:v>3030.8387515322593</c:v>
                </c:pt>
                <c:pt idx="120">
                  <c:v>3060.8000140322592</c:v>
                </c:pt>
                <c:pt idx="121">
                  <c:v>2309.4539065322579</c:v>
                </c:pt>
                <c:pt idx="122">
                  <c:v>1792.4092915322581</c:v>
                </c:pt>
                <c:pt idx="123">
                  <c:v>1641.855939032258</c:v>
                </c:pt>
                <c:pt idx="124">
                  <c:v>1526.4380090322591</c:v>
                </c:pt>
                <c:pt idx="125">
                  <c:v>1552.985394032258</c:v>
                </c:pt>
                <c:pt idx="126">
                  <c:v>1431.8789260322581</c:v>
                </c:pt>
                <c:pt idx="127">
                  <c:v>1847.226442532258</c:v>
                </c:pt>
                <c:pt idx="128">
                  <c:v>2412.3773530322592</c:v>
                </c:pt>
                <c:pt idx="129">
                  <c:v>1825.8970650322592</c:v>
                </c:pt>
                <c:pt idx="130">
                  <c:v>2065.706868532257</c:v>
                </c:pt>
                <c:pt idx="131">
                  <c:v>1614.636976032258</c:v>
                </c:pt>
                <c:pt idx="132">
                  <c:v>911.57771903225807</c:v>
                </c:pt>
                <c:pt idx="133">
                  <c:v>1431.945430032257</c:v>
                </c:pt>
                <c:pt idx="134">
                  <c:v>1629.0716925322599</c:v>
                </c:pt>
                <c:pt idx="135">
                  <c:v>1583.33435253226</c:v>
                </c:pt>
                <c:pt idx="136">
                  <c:v>1672.6261940322602</c:v>
                </c:pt>
                <c:pt idx="137">
                  <c:v>1989.1684695322601</c:v>
                </c:pt>
                <c:pt idx="138">
                  <c:v>2597.86075653226</c:v>
                </c:pt>
                <c:pt idx="139">
                  <c:v>3153.8994715322601</c:v>
                </c:pt>
                <c:pt idx="140">
                  <c:v>3182.5877465322601</c:v>
                </c:pt>
                <c:pt idx="141">
                  <c:v>3636.0017315322584</c:v>
                </c:pt>
                <c:pt idx="142">
                  <c:v>3294.3805215322591</c:v>
                </c:pt>
                <c:pt idx="143">
                  <c:v>2928.3992265322595</c:v>
                </c:pt>
                <c:pt idx="144">
                  <c:v>2485.9775090322601</c:v>
                </c:pt>
                <c:pt idx="145">
                  <c:v>2364.6473115322592</c:v>
                </c:pt>
                <c:pt idx="146">
                  <c:v>2198.6606990322603</c:v>
                </c:pt>
                <c:pt idx="147">
                  <c:v>2061.7816040322605</c:v>
                </c:pt>
                <c:pt idx="148">
                  <c:v>2072.730234032259</c:v>
                </c:pt>
                <c:pt idx="149">
                  <c:v>1795.867684032258</c:v>
                </c:pt>
                <c:pt idx="150">
                  <c:v>1571.777941532258</c:v>
                </c:pt>
                <c:pt idx="151">
                  <c:v>2404.968784032259</c:v>
                </c:pt>
                <c:pt idx="152">
                  <c:v>2707.59851403226</c:v>
                </c:pt>
                <c:pt idx="153">
                  <c:v>1918.8182765322592</c:v>
                </c:pt>
                <c:pt idx="154">
                  <c:v>1471.1769515322601</c:v>
                </c:pt>
                <c:pt idx="155">
                  <c:v>1370.5595990322602</c:v>
                </c:pt>
                <c:pt idx="156">
                  <c:v>1432.4083665322592</c:v>
                </c:pt>
                <c:pt idx="157">
                  <c:v>1746.7052990322591</c:v>
                </c:pt>
                <c:pt idx="158">
                  <c:v>1819.403739032258</c:v>
                </c:pt>
                <c:pt idx="159">
                  <c:v>1889.8896665322573</c:v>
                </c:pt>
                <c:pt idx="160">
                  <c:v>1748.2643445322572</c:v>
                </c:pt>
                <c:pt idx="161">
                  <c:v>2186.0918245322591</c:v>
                </c:pt>
                <c:pt idx="162">
                  <c:v>1948.4453590322601</c:v>
                </c:pt>
                <c:pt idx="163">
                  <c:v>2324.4821465322593</c:v>
                </c:pt>
                <c:pt idx="164">
                  <c:v>3491.6272065322592</c:v>
                </c:pt>
                <c:pt idx="165">
                  <c:v>3591.1890265322604</c:v>
                </c:pt>
                <c:pt idx="166">
                  <c:v>3059.5064165322574</c:v>
                </c:pt>
                <c:pt idx="167">
                  <c:v>2807.7912290322583</c:v>
                </c:pt>
                <c:pt idx="168">
                  <c:v>2607.1604590322604</c:v>
                </c:pt>
                <c:pt idx="169">
                  <c:v>2447.3432840322594</c:v>
                </c:pt>
                <c:pt idx="170">
                  <c:v>2462.4755490322591</c:v>
                </c:pt>
                <c:pt idx="171">
                  <c:v>2178.390790032257</c:v>
                </c:pt>
                <c:pt idx="172">
                  <c:v>2073.8289435322599</c:v>
                </c:pt>
                <c:pt idx="173">
                  <c:v>2046.2208810322591</c:v>
                </c:pt>
                <c:pt idx="174">
                  <c:v>1966.9722495322601</c:v>
                </c:pt>
                <c:pt idx="175">
                  <c:v>1448.502429532258</c:v>
                </c:pt>
                <c:pt idx="176">
                  <c:v>1482.058826032257</c:v>
                </c:pt>
                <c:pt idx="177">
                  <c:v>1540.953003032258</c:v>
                </c:pt>
                <c:pt idx="178">
                  <c:v>1097.631465532259</c:v>
                </c:pt>
                <c:pt idx="179">
                  <c:v>773.05574703226</c:v>
                </c:pt>
                <c:pt idx="180">
                  <c:v>813.08523553225893</c:v>
                </c:pt>
                <c:pt idx="181">
                  <c:v>960.16303703225901</c:v>
                </c:pt>
                <c:pt idx="182">
                  <c:v>1152.77329253226</c:v>
                </c:pt>
                <c:pt idx="183">
                  <c:v>1207.6543495322601</c:v>
                </c:pt>
                <c:pt idx="184">
                  <c:v>1097.5238460322582</c:v>
                </c:pt>
                <c:pt idx="185">
                  <c:v>1038.512973532258</c:v>
                </c:pt>
                <c:pt idx="186">
                  <c:v>1308.446205532259</c:v>
                </c:pt>
                <c:pt idx="187">
                  <c:v>1917.972440532259</c:v>
                </c:pt>
                <c:pt idx="188">
                  <c:v>2807.9447305322592</c:v>
                </c:pt>
                <c:pt idx="189">
                  <c:v>2977.8187715322574</c:v>
                </c:pt>
                <c:pt idx="190">
                  <c:v>2463.3221220322603</c:v>
                </c:pt>
                <c:pt idx="191">
                  <c:v>2444.608181032258</c:v>
                </c:pt>
                <c:pt idx="192">
                  <c:v>2037.721003032259</c:v>
                </c:pt>
                <c:pt idx="193">
                  <c:v>1787.9747055322571</c:v>
                </c:pt>
                <c:pt idx="194">
                  <c:v>1719.434645032258</c:v>
                </c:pt>
                <c:pt idx="195">
                  <c:v>1860.6548190322601</c:v>
                </c:pt>
                <c:pt idx="196">
                  <c:v>1917.2196310322602</c:v>
                </c:pt>
                <c:pt idx="197">
                  <c:v>1705.3082280322562</c:v>
                </c:pt>
                <c:pt idx="198">
                  <c:v>1721.907243532258</c:v>
                </c:pt>
                <c:pt idx="199">
                  <c:v>1758.3349650322571</c:v>
                </c:pt>
                <c:pt idx="200">
                  <c:v>1887.9625500322591</c:v>
                </c:pt>
                <c:pt idx="201">
                  <c:v>2033.9904760322581</c:v>
                </c:pt>
                <c:pt idx="202">
                  <c:v>2010.4951455322591</c:v>
                </c:pt>
                <c:pt idx="203">
                  <c:v>2195.616377532258</c:v>
                </c:pt>
                <c:pt idx="204">
                  <c:v>2552.4339580322571</c:v>
                </c:pt>
                <c:pt idx="205">
                  <c:v>2331.3601190322574</c:v>
                </c:pt>
                <c:pt idx="206">
                  <c:v>2131.7012295322588</c:v>
                </c:pt>
                <c:pt idx="207">
                  <c:v>2142.0311685322554</c:v>
                </c:pt>
                <c:pt idx="208">
                  <c:v>2259.2117480322581</c:v>
                </c:pt>
                <c:pt idx="209">
                  <c:v>2046.0324920322591</c:v>
                </c:pt>
                <c:pt idx="210">
                  <c:v>2040.3980505322581</c:v>
                </c:pt>
                <c:pt idx="211">
                  <c:v>2472.1120315322601</c:v>
                </c:pt>
                <c:pt idx="212">
                  <c:v>2724.830524532259</c:v>
                </c:pt>
                <c:pt idx="213">
                  <c:v>2493.3932940322602</c:v>
                </c:pt>
                <c:pt idx="214">
                  <c:v>2763.60211653226</c:v>
                </c:pt>
                <c:pt idx="215">
                  <c:v>2152.9195970322589</c:v>
                </c:pt>
                <c:pt idx="216">
                  <c:v>2012.1004095322601</c:v>
                </c:pt>
                <c:pt idx="217">
                  <c:v>1779.6892310322601</c:v>
                </c:pt>
                <c:pt idx="218">
                  <c:v>2260.3842080322579</c:v>
                </c:pt>
                <c:pt idx="219">
                  <c:v>2199.3602330322601</c:v>
                </c:pt>
                <c:pt idx="220">
                  <c:v>2180.96001003226</c:v>
                </c:pt>
                <c:pt idx="221">
                  <c:v>2066.3498015322598</c:v>
                </c:pt>
                <c:pt idx="222">
                  <c:v>1808.4859980322592</c:v>
                </c:pt>
                <c:pt idx="223">
                  <c:v>1987.993324032258</c:v>
                </c:pt>
                <c:pt idx="224">
                  <c:v>2475.7625080322591</c:v>
                </c:pt>
                <c:pt idx="225">
                  <c:v>2236.5204860322588</c:v>
                </c:pt>
                <c:pt idx="226">
                  <c:v>2073.7030290322582</c:v>
                </c:pt>
                <c:pt idx="227">
                  <c:v>2265.738390532259</c:v>
                </c:pt>
                <c:pt idx="228">
                  <c:v>2013.606563032258</c:v>
                </c:pt>
                <c:pt idx="229">
                  <c:v>2051.3669750322579</c:v>
                </c:pt>
                <c:pt idx="230">
                  <c:v>2064.5154830322595</c:v>
                </c:pt>
                <c:pt idx="231">
                  <c:v>1476.0700235322602</c:v>
                </c:pt>
                <c:pt idx="232">
                  <c:v>1327.3410640322591</c:v>
                </c:pt>
                <c:pt idx="233">
                  <c:v>1498.714256532259</c:v>
                </c:pt>
                <c:pt idx="234">
                  <c:v>1950.9813310322602</c:v>
                </c:pt>
                <c:pt idx="235">
                  <c:v>3729.5444870322594</c:v>
                </c:pt>
                <c:pt idx="236">
                  <c:v>3894.9397475322594</c:v>
                </c:pt>
                <c:pt idx="237">
                  <c:v>3885.0728660322566</c:v>
                </c:pt>
                <c:pt idx="238">
                  <c:v>3135.65709703226</c:v>
                </c:pt>
                <c:pt idx="239">
                  <c:v>2497.8256735322593</c:v>
                </c:pt>
                <c:pt idx="240">
                  <c:v>2444.8257940322605</c:v>
                </c:pt>
                <c:pt idx="241">
                  <c:v>2569.6972910322602</c:v>
                </c:pt>
                <c:pt idx="242">
                  <c:v>2333.1632915322598</c:v>
                </c:pt>
                <c:pt idx="243">
                  <c:v>2239.9761820322592</c:v>
                </c:pt>
                <c:pt idx="244">
                  <c:v>2262.219994032258</c:v>
                </c:pt>
                <c:pt idx="245">
                  <c:v>2411.1800585322603</c:v>
                </c:pt>
                <c:pt idx="246">
                  <c:v>2184.2313000322579</c:v>
                </c:pt>
                <c:pt idx="247">
                  <c:v>3130.94204353226</c:v>
                </c:pt>
                <c:pt idx="248">
                  <c:v>2746.6029105322605</c:v>
                </c:pt>
                <c:pt idx="249">
                  <c:v>3125.4620730322572</c:v>
                </c:pt>
                <c:pt idx="250">
                  <c:v>2518.3438990322602</c:v>
                </c:pt>
                <c:pt idx="251">
                  <c:v>2315.1534465322579</c:v>
                </c:pt>
                <c:pt idx="252">
                  <c:v>2619.457597032258</c:v>
                </c:pt>
                <c:pt idx="253">
                  <c:v>2811.7678690322582</c:v>
                </c:pt>
                <c:pt idx="254">
                  <c:v>2799.1116195322593</c:v>
                </c:pt>
                <c:pt idx="255">
                  <c:v>2756.052624532259</c:v>
                </c:pt>
                <c:pt idx="256">
                  <c:v>2030.0797050322601</c:v>
                </c:pt>
                <c:pt idx="257">
                  <c:v>2030.4824575322591</c:v>
                </c:pt>
                <c:pt idx="258">
                  <c:v>2457.250729032256</c:v>
                </c:pt>
                <c:pt idx="259">
                  <c:v>2701.920760532259</c:v>
                </c:pt>
                <c:pt idx="260">
                  <c:v>3041.624328532258</c:v>
                </c:pt>
                <c:pt idx="261">
                  <c:v>3156.3503900322598</c:v>
                </c:pt>
                <c:pt idx="262">
                  <c:v>1772.877780532257</c:v>
                </c:pt>
                <c:pt idx="263">
                  <c:v>1684.5539835322591</c:v>
                </c:pt>
                <c:pt idx="264">
                  <c:v>1942.0521635322591</c:v>
                </c:pt>
                <c:pt idx="265">
                  <c:v>1856.7021385322603</c:v>
                </c:pt>
                <c:pt idx="266">
                  <c:v>1397.5273865322579</c:v>
                </c:pt>
                <c:pt idx="267">
                  <c:v>1450.6633100322592</c:v>
                </c:pt>
                <c:pt idx="268">
                  <c:v>1472.2508845322591</c:v>
                </c:pt>
                <c:pt idx="269">
                  <c:v>1559.8014970322602</c:v>
                </c:pt>
                <c:pt idx="270">
                  <c:v>1823.1547545322589</c:v>
                </c:pt>
                <c:pt idx="271">
                  <c:v>3206.4486520322603</c:v>
                </c:pt>
                <c:pt idx="272">
                  <c:v>3155.937775532258</c:v>
                </c:pt>
                <c:pt idx="273">
                  <c:v>2815.038997032259</c:v>
                </c:pt>
                <c:pt idx="274">
                  <c:v>1607.2328515322599</c:v>
                </c:pt>
                <c:pt idx="275">
                  <c:v>1185.0328495322578</c:v>
                </c:pt>
                <c:pt idx="276">
                  <c:v>1174.2862225322569</c:v>
                </c:pt>
                <c:pt idx="277">
                  <c:v>1167.65381603226</c:v>
                </c:pt>
                <c:pt idx="278">
                  <c:v>1233.016954032259</c:v>
                </c:pt>
                <c:pt idx="279">
                  <c:v>1162.6030915322601</c:v>
                </c:pt>
                <c:pt idx="280">
                  <c:v>1341.368391532259</c:v>
                </c:pt>
                <c:pt idx="281">
                  <c:v>1402.3642830322581</c:v>
                </c:pt>
                <c:pt idx="282">
                  <c:v>2139.9644815322572</c:v>
                </c:pt>
                <c:pt idx="283">
                  <c:v>3702.1382770322593</c:v>
                </c:pt>
                <c:pt idx="284">
                  <c:v>3670.9797685322592</c:v>
                </c:pt>
                <c:pt idx="285">
                  <c:v>3459.7534640322601</c:v>
                </c:pt>
                <c:pt idx="286">
                  <c:v>3291.3437810322584</c:v>
                </c:pt>
                <c:pt idx="287">
                  <c:v>3681.9877515322601</c:v>
                </c:pt>
                <c:pt idx="288">
                  <c:v>3992.1795590322604</c:v>
                </c:pt>
                <c:pt idx="289">
                  <c:v>3605.0823790322602</c:v>
                </c:pt>
                <c:pt idx="290">
                  <c:v>3324.5210890322583</c:v>
                </c:pt>
                <c:pt idx="291">
                  <c:v>3430.5276415322592</c:v>
                </c:pt>
                <c:pt idx="292">
                  <c:v>3265.4676590322601</c:v>
                </c:pt>
                <c:pt idx="293">
                  <c:v>3483.6619965322579</c:v>
                </c:pt>
                <c:pt idx="294">
                  <c:v>3042.3908935322602</c:v>
                </c:pt>
                <c:pt idx="295">
                  <c:v>3302.3251935322592</c:v>
                </c:pt>
                <c:pt idx="296">
                  <c:v>3309.7344425322594</c:v>
                </c:pt>
                <c:pt idx="297">
                  <c:v>2954.403391532258</c:v>
                </c:pt>
                <c:pt idx="298">
                  <c:v>2734.2033290322584</c:v>
                </c:pt>
                <c:pt idx="299">
                  <c:v>2832.6675200322579</c:v>
                </c:pt>
                <c:pt idx="300">
                  <c:v>3375.8962205322582</c:v>
                </c:pt>
                <c:pt idx="301">
                  <c:v>3326.2018055322592</c:v>
                </c:pt>
                <c:pt idx="302">
                  <c:v>2628.762654032259</c:v>
                </c:pt>
                <c:pt idx="303">
                  <c:v>2596.4021165322592</c:v>
                </c:pt>
                <c:pt idx="304">
                  <c:v>2642.7058965322562</c:v>
                </c:pt>
                <c:pt idx="305">
                  <c:v>3022.6010070322591</c:v>
                </c:pt>
                <c:pt idx="306">
                  <c:v>3255.16211003226</c:v>
                </c:pt>
                <c:pt idx="307">
                  <c:v>4024.5009260322599</c:v>
                </c:pt>
                <c:pt idx="308">
                  <c:v>4741.2143365322599</c:v>
                </c:pt>
                <c:pt idx="309">
                  <c:v>5738.0274750322587</c:v>
                </c:pt>
                <c:pt idx="310">
                  <c:v>5219.59262503226</c:v>
                </c:pt>
                <c:pt idx="311">
                  <c:v>3924.0385865322583</c:v>
                </c:pt>
                <c:pt idx="312">
                  <c:v>3484.280851532259</c:v>
                </c:pt>
                <c:pt idx="313">
                  <c:v>3443.135639032259</c:v>
                </c:pt>
                <c:pt idx="314">
                  <c:v>3436.4937090322592</c:v>
                </c:pt>
                <c:pt idx="315">
                  <c:v>3423.989974032258</c:v>
                </c:pt>
                <c:pt idx="316">
                  <c:v>3556.4568165322594</c:v>
                </c:pt>
                <c:pt idx="317">
                  <c:v>3560.0179290322594</c:v>
                </c:pt>
                <c:pt idx="318">
                  <c:v>2938.3342945322584</c:v>
                </c:pt>
                <c:pt idx="319">
                  <c:v>3552.7767260322594</c:v>
                </c:pt>
                <c:pt idx="320">
                  <c:v>3303.643309032258</c:v>
                </c:pt>
                <c:pt idx="321">
                  <c:v>3203.678841532259</c:v>
                </c:pt>
                <c:pt idx="322">
                  <c:v>2553.8847165322559</c:v>
                </c:pt>
                <c:pt idx="323">
                  <c:v>2865.8586720322592</c:v>
                </c:pt>
                <c:pt idx="324">
                  <c:v>3183.1214675322581</c:v>
                </c:pt>
                <c:pt idx="325">
                  <c:v>2400.5832925322602</c:v>
                </c:pt>
                <c:pt idx="326">
                  <c:v>2324.1739415322572</c:v>
                </c:pt>
                <c:pt idx="327">
                  <c:v>2352.9147365322583</c:v>
                </c:pt>
                <c:pt idx="328">
                  <c:v>1964.8188435322591</c:v>
                </c:pt>
                <c:pt idx="329">
                  <c:v>2056.12640703226</c:v>
                </c:pt>
                <c:pt idx="330">
                  <c:v>1909.1507230322602</c:v>
                </c:pt>
                <c:pt idx="331">
                  <c:v>2994.756667032259</c:v>
                </c:pt>
                <c:pt idx="332">
                  <c:v>3481.0801360322589</c:v>
                </c:pt>
                <c:pt idx="333">
                  <c:v>3688.6181190322591</c:v>
                </c:pt>
                <c:pt idx="334">
                  <c:v>3402.26903903226</c:v>
                </c:pt>
                <c:pt idx="335">
                  <c:v>3162.8430415322591</c:v>
                </c:pt>
                <c:pt idx="336">
                  <c:v>2119.8165965322601</c:v>
                </c:pt>
                <c:pt idx="337">
                  <c:v>2167.132616532258</c:v>
                </c:pt>
                <c:pt idx="338">
                  <c:v>2262.980146532258</c:v>
                </c:pt>
                <c:pt idx="339">
                  <c:v>2194.8827800322592</c:v>
                </c:pt>
                <c:pt idx="340">
                  <c:v>2086.3401920322599</c:v>
                </c:pt>
                <c:pt idx="341">
                  <c:v>1935.9193815322581</c:v>
                </c:pt>
                <c:pt idx="342">
                  <c:v>1996.4878840322592</c:v>
                </c:pt>
                <c:pt idx="343">
                  <c:v>1996.5376120322592</c:v>
                </c:pt>
                <c:pt idx="344">
                  <c:v>2234.339535032258</c:v>
                </c:pt>
                <c:pt idx="345">
                  <c:v>2179.4889265322581</c:v>
                </c:pt>
                <c:pt idx="346">
                  <c:v>2062.5015755322602</c:v>
                </c:pt>
                <c:pt idx="347">
                  <c:v>1976.4996685322581</c:v>
                </c:pt>
                <c:pt idx="348">
                  <c:v>1872.7221745322581</c:v>
                </c:pt>
                <c:pt idx="349">
                  <c:v>1545.5863850322592</c:v>
                </c:pt>
                <c:pt idx="350">
                  <c:v>1313.9115930322591</c:v>
                </c:pt>
                <c:pt idx="351">
                  <c:v>1518.392344032256</c:v>
                </c:pt>
                <c:pt idx="352">
                  <c:v>1557.8552475322599</c:v>
                </c:pt>
                <c:pt idx="353">
                  <c:v>1704.0737145322582</c:v>
                </c:pt>
                <c:pt idx="354">
                  <c:v>2436.8711435322593</c:v>
                </c:pt>
                <c:pt idx="355">
                  <c:v>3214.7045705322594</c:v>
                </c:pt>
                <c:pt idx="356">
                  <c:v>3118.5901585322595</c:v>
                </c:pt>
                <c:pt idx="357">
                  <c:v>3002.3094265322593</c:v>
                </c:pt>
                <c:pt idx="358">
                  <c:v>3078.1236675322593</c:v>
                </c:pt>
                <c:pt idx="359">
                  <c:v>2755.957482532257</c:v>
                </c:pt>
                <c:pt idx="360">
                  <c:v>1991.8162875322591</c:v>
                </c:pt>
                <c:pt idx="361">
                  <c:v>1398.3383940322601</c:v>
                </c:pt>
                <c:pt idx="362">
                  <c:v>1364.9749220322581</c:v>
                </c:pt>
                <c:pt idx="363">
                  <c:v>1525.1923795322591</c:v>
                </c:pt>
                <c:pt idx="364">
                  <c:v>1692.8238710322591</c:v>
                </c:pt>
                <c:pt idx="365">
                  <c:v>1829.0748330322601</c:v>
                </c:pt>
                <c:pt idx="366">
                  <c:v>1562.6229700322572</c:v>
                </c:pt>
                <c:pt idx="367">
                  <c:v>1555.7630760322581</c:v>
                </c:pt>
                <c:pt idx="368">
                  <c:v>1790.242682532258</c:v>
                </c:pt>
                <c:pt idx="369">
                  <c:v>1824.7376125322601</c:v>
                </c:pt>
                <c:pt idx="370">
                  <c:v>1988.1208000322592</c:v>
                </c:pt>
                <c:pt idx="371">
                  <c:v>2009.5991835322591</c:v>
                </c:pt>
                <c:pt idx="372">
                  <c:v>1929.1389925322592</c:v>
                </c:pt>
                <c:pt idx="373">
                  <c:v>2107.894333532257</c:v>
                </c:pt>
                <c:pt idx="374">
                  <c:v>2054.7585570322599</c:v>
                </c:pt>
                <c:pt idx="375">
                  <c:v>1928.6377110322589</c:v>
                </c:pt>
                <c:pt idx="376">
                  <c:v>1774.529915032258</c:v>
                </c:pt>
                <c:pt idx="377">
                  <c:v>1678.637565532259</c:v>
                </c:pt>
                <c:pt idx="378">
                  <c:v>2508.7913625322594</c:v>
                </c:pt>
                <c:pt idx="379">
                  <c:v>3072.2668195322594</c:v>
                </c:pt>
                <c:pt idx="380">
                  <c:v>3724.7373690322602</c:v>
                </c:pt>
                <c:pt idx="381">
                  <c:v>3426.863660532259</c:v>
                </c:pt>
                <c:pt idx="382">
                  <c:v>3079.5783930322573</c:v>
                </c:pt>
                <c:pt idx="383">
                  <c:v>2587.0091590322604</c:v>
                </c:pt>
                <c:pt idx="384">
                  <c:v>2033.1527235322581</c:v>
                </c:pt>
                <c:pt idx="385">
                  <c:v>1356.7289980322591</c:v>
                </c:pt>
                <c:pt idx="386">
                  <c:v>1047.7156620322601</c:v>
                </c:pt>
                <c:pt idx="387">
                  <c:v>964.44817053225802</c:v>
                </c:pt>
                <c:pt idx="388">
                  <c:v>1015.271258032259</c:v>
                </c:pt>
                <c:pt idx="389">
                  <c:v>1474.759117032258</c:v>
                </c:pt>
                <c:pt idx="390">
                  <c:v>2673.160731532259</c:v>
                </c:pt>
                <c:pt idx="391">
                  <c:v>2713.9524475322601</c:v>
                </c:pt>
                <c:pt idx="392">
                  <c:v>2757.1853090322602</c:v>
                </c:pt>
                <c:pt idx="393">
                  <c:v>2320.2538275322599</c:v>
                </c:pt>
                <c:pt idx="394">
                  <c:v>1681.01641903226</c:v>
                </c:pt>
                <c:pt idx="395">
                  <c:v>1276.8699665322592</c:v>
                </c:pt>
                <c:pt idx="396">
                  <c:v>1348.8571020322593</c:v>
                </c:pt>
                <c:pt idx="397">
                  <c:v>1352.592380032258</c:v>
                </c:pt>
                <c:pt idx="398">
                  <c:v>1839.3758340322581</c:v>
                </c:pt>
                <c:pt idx="399">
                  <c:v>1801.4133090322571</c:v>
                </c:pt>
                <c:pt idx="400">
                  <c:v>1681.936704532259</c:v>
                </c:pt>
                <c:pt idx="401">
                  <c:v>1911.8815425322582</c:v>
                </c:pt>
                <c:pt idx="402">
                  <c:v>2077.08592753226</c:v>
                </c:pt>
                <c:pt idx="403">
                  <c:v>3840.0024450322585</c:v>
                </c:pt>
                <c:pt idx="404">
                  <c:v>4323.5592510322567</c:v>
                </c:pt>
                <c:pt idx="405">
                  <c:v>4541.82942053226</c:v>
                </c:pt>
                <c:pt idx="406">
                  <c:v>4240.8189415322604</c:v>
                </c:pt>
                <c:pt idx="407">
                  <c:v>3772.9069605322602</c:v>
                </c:pt>
                <c:pt idx="408">
                  <c:v>3759.6249845322591</c:v>
                </c:pt>
                <c:pt idx="409">
                  <c:v>4038.0307630322573</c:v>
                </c:pt>
                <c:pt idx="410">
                  <c:v>3901.050094032259</c:v>
                </c:pt>
                <c:pt idx="411">
                  <c:v>3497.6379935322593</c:v>
                </c:pt>
                <c:pt idx="412">
                  <c:v>3434.3512965322579</c:v>
                </c:pt>
                <c:pt idx="413">
                  <c:v>2984.092632532258</c:v>
                </c:pt>
                <c:pt idx="414">
                  <c:v>3311.6146525322592</c:v>
                </c:pt>
                <c:pt idx="415">
                  <c:v>3939.3880760322554</c:v>
                </c:pt>
                <c:pt idx="416">
                  <c:v>3892.46053103226</c:v>
                </c:pt>
                <c:pt idx="417">
                  <c:v>2900.5191150322598</c:v>
                </c:pt>
                <c:pt idx="418">
                  <c:v>2138.5456360322587</c:v>
                </c:pt>
                <c:pt idx="419">
                  <c:v>2308.2524110322593</c:v>
                </c:pt>
                <c:pt idx="420">
                  <c:v>2527.1519640322595</c:v>
                </c:pt>
                <c:pt idx="421">
                  <c:v>1868.6831970322562</c:v>
                </c:pt>
                <c:pt idx="422">
                  <c:v>1731.097532532257</c:v>
                </c:pt>
                <c:pt idx="423">
                  <c:v>1685.9455525322601</c:v>
                </c:pt>
                <c:pt idx="424">
                  <c:v>1616.1222790322599</c:v>
                </c:pt>
                <c:pt idx="425">
                  <c:v>1534.7715500322602</c:v>
                </c:pt>
                <c:pt idx="426">
                  <c:v>1899.4259410322602</c:v>
                </c:pt>
                <c:pt idx="427">
                  <c:v>2801.214996032259</c:v>
                </c:pt>
                <c:pt idx="428">
                  <c:v>3490.1462795322591</c:v>
                </c:pt>
                <c:pt idx="429">
                  <c:v>3697.0921220322602</c:v>
                </c:pt>
                <c:pt idx="430">
                  <c:v>3258.4846325322592</c:v>
                </c:pt>
                <c:pt idx="431">
                  <c:v>2248.8058120322603</c:v>
                </c:pt>
                <c:pt idx="432">
                  <c:v>2052.8156965322587</c:v>
                </c:pt>
                <c:pt idx="433">
                  <c:v>2161.53392103226</c:v>
                </c:pt>
                <c:pt idx="434">
                  <c:v>2126.6975655322581</c:v>
                </c:pt>
                <c:pt idx="435">
                  <c:v>1788.4174225322599</c:v>
                </c:pt>
                <c:pt idx="436">
                  <c:v>1874.1255435322601</c:v>
                </c:pt>
                <c:pt idx="437">
                  <c:v>1989.74903703226</c:v>
                </c:pt>
                <c:pt idx="438">
                  <c:v>1653.0004750322582</c:v>
                </c:pt>
                <c:pt idx="439">
                  <c:v>2183.2532880322601</c:v>
                </c:pt>
                <c:pt idx="440">
                  <c:v>2112.7307720322578</c:v>
                </c:pt>
                <c:pt idx="441">
                  <c:v>1538.2538865322601</c:v>
                </c:pt>
                <c:pt idx="442">
                  <c:v>1430.9686545322581</c:v>
                </c:pt>
                <c:pt idx="443">
                  <c:v>1188.2286850322582</c:v>
                </c:pt>
                <c:pt idx="444">
                  <c:v>1360.440811032259</c:v>
                </c:pt>
                <c:pt idx="445">
                  <c:v>1352.666596032258</c:v>
                </c:pt>
                <c:pt idx="446">
                  <c:v>1248.580659032257</c:v>
                </c:pt>
                <c:pt idx="447">
                  <c:v>1614.0453840322591</c:v>
                </c:pt>
                <c:pt idx="448">
                  <c:v>1725.5755825322592</c:v>
                </c:pt>
                <c:pt idx="449">
                  <c:v>1270.59150803226</c:v>
                </c:pt>
                <c:pt idx="450">
                  <c:v>2006.7033785322592</c:v>
                </c:pt>
                <c:pt idx="451">
                  <c:v>2798.416017532259</c:v>
                </c:pt>
                <c:pt idx="452">
                  <c:v>3579.97299003226</c:v>
                </c:pt>
                <c:pt idx="453">
                  <c:v>3628.839116032259</c:v>
                </c:pt>
                <c:pt idx="454">
                  <c:v>3485.5924790322588</c:v>
                </c:pt>
                <c:pt idx="455">
                  <c:v>3274.5982150322575</c:v>
                </c:pt>
                <c:pt idx="456">
                  <c:v>3083.9835125322602</c:v>
                </c:pt>
                <c:pt idx="457">
                  <c:v>3053.1121155322585</c:v>
                </c:pt>
                <c:pt idx="458">
                  <c:v>3106.7745280322602</c:v>
                </c:pt>
                <c:pt idx="459">
                  <c:v>2979.0186150322602</c:v>
                </c:pt>
                <c:pt idx="460">
                  <c:v>3085.9538000322591</c:v>
                </c:pt>
                <c:pt idx="461">
                  <c:v>2857.8281450322602</c:v>
                </c:pt>
                <c:pt idx="462">
                  <c:v>2764.0208125322602</c:v>
                </c:pt>
                <c:pt idx="463">
                  <c:v>3612.0435075322594</c:v>
                </c:pt>
                <c:pt idx="464">
                  <c:v>2996.8054315322584</c:v>
                </c:pt>
                <c:pt idx="465">
                  <c:v>2540.1982715322592</c:v>
                </c:pt>
                <c:pt idx="466">
                  <c:v>1883.2876105322582</c:v>
                </c:pt>
                <c:pt idx="467">
                  <c:v>1633.2650470322601</c:v>
                </c:pt>
                <c:pt idx="468">
                  <c:v>1754.9978055322601</c:v>
                </c:pt>
                <c:pt idx="469">
                  <c:v>1537.3578485322589</c:v>
                </c:pt>
                <c:pt idx="470">
                  <c:v>1487.6473085322582</c:v>
                </c:pt>
                <c:pt idx="471">
                  <c:v>1658.8670550322593</c:v>
                </c:pt>
                <c:pt idx="472">
                  <c:v>2077.4445295322589</c:v>
                </c:pt>
                <c:pt idx="473">
                  <c:v>1897.78053953226</c:v>
                </c:pt>
                <c:pt idx="474">
                  <c:v>1572.4849050322603</c:v>
                </c:pt>
                <c:pt idx="475">
                  <c:v>2834.000529532259</c:v>
                </c:pt>
                <c:pt idx="476">
                  <c:v>3006.5749215322589</c:v>
                </c:pt>
                <c:pt idx="477">
                  <c:v>2261.4928085322581</c:v>
                </c:pt>
                <c:pt idx="478">
                  <c:v>1639.80774353226</c:v>
                </c:pt>
                <c:pt idx="479">
                  <c:v>2074.4789465322601</c:v>
                </c:pt>
                <c:pt idx="480">
                  <c:v>1218.3834915322582</c:v>
                </c:pt>
                <c:pt idx="481">
                  <c:v>1086.027854032259</c:v>
                </c:pt>
                <c:pt idx="482">
                  <c:v>1063.8477415322579</c:v>
                </c:pt>
                <c:pt idx="483">
                  <c:v>1059.1857040322579</c:v>
                </c:pt>
                <c:pt idx="484">
                  <c:v>924.33346403225914</c:v>
                </c:pt>
                <c:pt idx="485">
                  <c:v>981.30963653226001</c:v>
                </c:pt>
                <c:pt idx="486">
                  <c:v>1227.2445075322589</c:v>
                </c:pt>
                <c:pt idx="487">
                  <c:v>1273.649248532259</c:v>
                </c:pt>
                <c:pt idx="488">
                  <c:v>1408.6951485322602</c:v>
                </c:pt>
                <c:pt idx="489">
                  <c:v>1097.2819965322581</c:v>
                </c:pt>
                <c:pt idx="490">
                  <c:v>1078.8518315322592</c:v>
                </c:pt>
                <c:pt idx="491">
                  <c:v>1088.98560353226</c:v>
                </c:pt>
                <c:pt idx="492">
                  <c:v>1018.180047032259</c:v>
                </c:pt>
                <c:pt idx="493">
                  <c:v>880.55690503225901</c:v>
                </c:pt>
                <c:pt idx="494">
                  <c:v>829.06623653226006</c:v>
                </c:pt>
                <c:pt idx="495">
                  <c:v>651.34195053226006</c:v>
                </c:pt>
                <c:pt idx="496">
                  <c:v>564.38331053225909</c:v>
                </c:pt>
                <c:pt idx="497">
                  <c:v>610.73187953226</c:v>
                </c:pt>
                <c:pt idx="498">
                  <c:v>1262.042448532259</c:v>
                </c:pt>
                <c:pt idx="499">
                  <c:v>1878.645835532257</c:v>
                </c:pt>
                <c:pt idx="500">
                  <c:v>2658.8461460322583</c:v>
                </c:pt>
                <c:pt idx="501">
                  <c:v>3041.9110130322592</c:v>
                </c:pt>
                <c:pt idx="502">
                  <c:v>2315.4609010322592</c:v>
                </c:pt>
                <c:pt idx="503">
                  <c:v>2135.287536532257</c:v>
                </c:pt>
                <c:pt idx="504">
                  <c:v>2595.8824115322582</c:v>
                </c:pt>
                <c:pt idx="505">
                  <c:v>2276.2199840322569</c:v>
                </c:pt>
                <c:pt idx="506">
                  <c:v>2085.5451040322605</c:v>
                </c:pt>
                <c:pt idx="507">
                  <c:v>1750.8565865322601</c:v>
                </c:pt>
                <c:pt idx="508">
                  <c:v>1851.3788605322593</c:v>
                </c:pt>
                <c:pt idx="509">
                  <c:v>1837.938406532259</c:v>
                </c:pt>
                <c:pt idx="510">
                  <c:v>1733.134846532259</c:v>
                </c:pt>
                <c:pt idx="511">
                  <c:v>1969.087813032259</c:v>
                </c:pt>
                <c:pt idx="512">
                  <c:v>2157.3908640322593</c:v>
                </c:pt>
                <c:pt idx="513">
                  <c:v>1905.991966032258</c:v>
                </c:pt>
                <c:pt idx="514">
                  <c:v>1889.8896395322593</c:v>
                </c:pt>
                <c:pt idx="515">
                  <c:v>1536.6146165322591</c:v>
                </c:pt>
                <c:pt idx="516">
                  <c:v>2048.5589940322579</c:v>
                </c:pt>
                <c:pt idx="517">
                  <c:v>1888.6178880322591</c:v>
                </c:pt>
                <c:pt idx="518">
                  <c:v>2078.297616532258</c:v>
                </c:pt>
                <c:pt idx="519">
                  <c:v>2152.3114330322583</c:v>
                </c:pt>
                <c:pt idx="520">
                  <c:v>2053.1235195322602</c:v>
                </c:pt>
                <c:pt idx="521">
                  <c:v>1888.21422053226</c:v>
                </c:pt>
                <c:pt idx="522">
                  <c:v>2167.9026550322587</c:v>
                </c:pt>
                <c:pt idx="523">
                  <c:v>2766.74109603226</c:v>
                </c:pt>
                <c:pt idx="524">
                  <c:v>2983.0795300322575</c:v>
                </c:pt>
                <c:pt idx="525">
                  <c:v>3205.6415085322592</c:v>
                </c:pt>
                <c:pt idx="526">
                  <c:v>3056.231809532258</c:v>
                </c:pt>
                <c:pt idx="527">
                  <c:v>2613.754036532257</c:v>
                </c:pt>
                <c:pt idx="528">
                  <c:v>2646.9942290322601</c:v>
                </c:pt>
                <c:pt idx="529">
                  <c:v>2630.978611532259</c:v>
                </c:pt>
                <c:pt idx="530">
                  <c:v>2215.1974440322592</c:v>
                </c:pt>
                <c:pt idx="531">
                  <c:v>1849.762169032258</c:v>
                </c:pt>
                <c:pt idx="532">
                  <c:v>1753.8858240322591</c:v>
                </c:pt>
                <c:pt idx="533">
                  <c:v>1624.8881715322591</c:v>
                </c:pt>
                <c:pt idx="534">
                  <c:v>1586.699301532256</c:v>
                </c:pt>
                <c:pt idx="535">
                  <c:v>1928.339209032257</c:v>
                </c:pt>
                <c:pt idx="536">
                  <c:v>1904.5442855322601</c:v>
                </c:pt>
                <c:pt idx="537">
                  <c:v>1543.5203340322582</c:v>
                </c:pt>
                <c:pt idx="538">
                  <c:v>1409.1652125322591</c:v>
                </c:pt>
                <c:pt idx="539">
                  <c:v>1536.46465303226</c:v>
                </c:pt>
                <c:pt idx="540">
                  <c:v>2051.9270765322581</c:v>
                </c:pt>
                <c:pt idx="541">
                  <c:v>2084.6460460322601</c:v>
                </c:pt>
                <c:pt idx="542">
                  <c:v>2153.7541415322571</c:v>
                </c:pt>
                <c:pt idx="543">
                  <c:v>2169.7337665322584</c:v>
                </c:pt>
                <c:pt idx="544">
                  <c:v>2548.1508290322595</c:v>
                </c:pt>
                <c:pt idx="545">
                  <c:v>2586.2924995322592</c:v>
                </c:pt>
                <c:pt idx="546">
                  <c:v>2693.3063685322581</c:v>
                </c:pt>
                <c:pt idx="547">
                  <c:v>2768.3971970322591</c:v>
                </c:pt>
                <c:pt idx="548">
                  <c:v>3052.6566655322581</c:v>
                </c:pt>
                <c:pt idx="549">
                  <c:v>3461.2069705322601</c:v>
                </c:pt>
                <c:pt idx="550">
                  <c:v>2891.381652032258</c:v>
                </c:pt>
                <c:pt idx="551">
                  <c:v>2326.9011040322589</c:v>
                </c:pt>
                <c:pt idx="552">
                  <c:v>2194.4662840322585</c:v>
                </c:pt>
                <c:pt idx="553">
                  <c:v>2008.4540940322572</c:v>
                </c:pt>
                <c:pt idx="554">
                  <c:v>1775.5207190322581</c:v>
                </c:pt>
                <c:pt idx="555">
                  <c:v>1947.160496532259</c:v>
                </c:pt>
                <c:pt idx="556">
                  <c:v>1923.048051532259</c:v>
                </c:pt>
                <c:pt idx="557">
                  <c:v>2094.5737910322568</c:v>
                </c:pt>
                <c:pt idx="558">
                  <c:v>2063.9143590322601</c:v>
                </c:pt>
                <c:pt idx="559">
                  <c:v>2922.4317825322601</c:v>
                </c:pt>
                <c:pt idx="560">
                  <c:v>3302.9268010322571</c:v>
                </c:pt>
                <c:pt idx="561">
                  <c:v>2682.20113503226</c:v>
                </c:pt>
                <c:pt idx="562">
                  <c:v>2313.5876285322602</c:v>
                </c:pt>
                <c:pt idx="563">
                  <c:v>2171.4029245322581</c:v>
                </c:pt>
                <c:pt idx="564">
                  <c:v>2231.782191532257</c:v>
                </c:pt>
                <c:pt idx="565">
                  <c:v>2300.980004032258</c:v>
                </c:pt>
                <c:pt idx="566">
                  <c:v>2112.4178365322564</c:v>
                </c:pt>
                <c:pt idx="567">
                  <c:v>1789.3714565322589</c:v>
                </c:pt>
                <c:pt idx="568">
                  <c:v>2357.8902765322605</c:v>
                </c:pt>
                <c:pt idx="569">
                  <c:v>2332.163992532257</c:v>
                </c:pt>
                <c:pt idx="570">
                  <c:v>2739.9580220322591</c:v>
                </c:pt>
                <c:pt idx="571">
                  <c:v>3756.217247032258</c:v>
                </c:pt>
                <c:pt idx="572">
                  <c:v>3454.5065400322578</c:v>
                </c:pt>
                <c:pt idx="573">
                  <c:v>3461.5600470322579</c:v>
                </c:pt>
                <c:pt idx="574">
                  <c:v>3348.3356290322595</c:v>
                </c:pt>
                <c:pt idx="575">
                  <c:v>2733.6947765322589</c:v>
                </c:pt>
                <c:pt idx="576">
                  <c:v>2621.3033290322592</c:v>
                </c:pt>
                <c:pt idx="577">
                  <c:v>2524.1875390322598</c:v>
                </c:pt>
                <c:pt idx="578">
                  <c:v>2379.7222515322601</c:v>
                </c:pt>
                <c:pt idx="579">
                  <c:v>1811.3407890322583</c:v>
                </c:pt>
                <c:pt idx="580">
                  <c:v>1912.9147875322601</c:v>
                </c:pt>
                <c:pt idx="581">
                  <c:v>2356.073539532259</c:v>
                </c:pt>
                <c:pt idx="582">
                  <c:v>3418.4696535322582</c:v>
                </c:pt>
                <c:pt idx="583">
                  <c:v>3720.0549245322591</c:v>
                </c:pt>
                <c:pt idx="584">
                  <c:v>3329.94203953226</c:v>
                </c:pt>
                <c:pt idx="585">
                  <c:v>3461.7006895322602</c:v>
                </c:pt>
                <c:pt idx="586">
                  <c:v>3064.767241532259</c:v>
                </c:pt>
                <c:pt idx="587">
                  <c:v>2991.8173005322592</c:v>
                </c:pt>
                <c:pt idx="588">
                  <c:v>3077.9703215322588</c:v>
                </c:pt>
                <c:pt idx="589">
                  <c:v>2890.425891532258</c:v>
                </c:pt>
                <c:pt idx="590">
                  <c:v>2690.6760070322598</c:v>
                </c:pt>
                <c:pt idx="591">
                  <c:v>3073.1159530322593</c:v>
                </c:pt>
                <c:pt idx="592">
                  <c:v>2740.9491400322595</c:v>
                </c:pt>
                <c:pt idx="593">
                  <c:v>2757.9508790322602</c:v>
                </c:pt>
                <c:pt idx="594">
                  <c:v>2819.8361425322601</c:v>
                </c:pt>
                <c:pt idx="595">
                  <c:v>3753.6912295322591</c:v>
                </c:pt>
                <c:pt idx="596">
                  <c:v>4519.5834690322572</c:v>
                </c:pt>
                <c:pt idx="597">
                  <c:v>4727.694431032256</c:v>
                </c:pt>
                <c:pt idx="598">
                  <c:v>4256.5897465322578</c:v>
                </c:pt>
                <c:pt idx="599">
                  <c:v>3556.4621115322584</c:v>
                </c:pt>
                <c:pt idx="600">
                  <c:v>3073.24536903226</c:v>
                </c:pt>
                <c:pt idx="601">
                  <c:v>2968.72022153226</c:v>
                </c:pt>
                <c:pt idx="602">
                  <c:v>2774.6231615322595</c:v>
                </c:pt>
                <c:pt idx="603">
                  <c:v>2618.2447890322592</c:v>
                </c:pt>
                <c:pt idx="604">
                  <c:v>2560.5439740322581</c:v>
                </c:pt>
                <c:pt idx="605">
                  <c:v>2169.311268532259</c:v>
                </c:pt>
                <c:pt idx="606">
                  <c:v>2384.7162455322582</c:v>
                </c:pt>
                <c:pt idx="607">
                  <c:v>2610.8582785322592</c:v>
                </c:pt>
                <c:pt idx="608">
                  <c:v>2828.5883010322596</c:v>
                </c:pt>
                <c:pt idx="609">
                  <c:v>2020.081229032259</c:v>
                </c:pt>
                <c:pt idx="610">
                  <c:v>2588.7484415322601</c:v>
                </c:pt>
                <c:pt idx="611">
                  <c:v>3105.57768503226</c:v>
                </c:pt>
                <c:pt idx="612">
                  <c:v>2738.3637440322605</c:v>
                </c:pt>
                <c:pt idx="613">
                  <c:v>2843.1671020322569</c:v>
                </c:pt>
                <c:pt idx="614">
                  <c:v>2874.276604032259</c:v>
                </c:pt>
                <c:pt idx="615">
                  <c:v>2864.392566532259</c:v>
                </c:pt>
                <c:pt idx="616">
                  <c:v>2911.6951290322586</c:v>
                </c:pt>
                <c:pt idx="617">
                  <c:v>2794.5846195322592</c:v>
                </c:pt>
                <c:pt idx="618">
                  <c:v>2556.4160800322593</c:v>
                </c:pt>
                <c:pt idx="619">
                  <c:v>2944.585247532259</c:v>
                </c:pt>
                <c:pt idx="620">
                  <c:v>3369.878243032259</c:v>
                </c:pt>
                <c:pt idx="621">
                  <c:v>3218.8680580322589</c:v>
                </c:pt>
                <c:pt idx="622">
                  <c:v>3120.3198165322601</c:v>
                </c:pt>
                <c:pt idx="623">
                  <c:v>2905.6957415322581</c:v>
                </c:pt>
                <c:pt idx="624">
                  <c:v>2680.5792040322603</c:v>
                </c:pt>
                <c:pt idx="625">
                  <c:v>2682.041889032259</c:v>
                </c:pt>
                <c:pt idx="626">
                  <c:v>2430.194339032259</c:v>
                </c:pt>
                <c:pt idx="627">
                  <c:v>2097.3366140322601</c:v>
                </c:pt>
                <c:pt idx="628">
                  <c:v>2138.1703890322574</c:v>
                </c:pt>
                <c:pt idx="629">
                  <c:v>2381.5877120322602</c:v>
                </c:pt>
                <c:pt idx="630">
                  <c:v>2232.536773532257</c:v>
                </c:pt>
                <c:pt idx="631">
                  <c:v>2886.178586532259</c:v>
                </c:pt>
                <c:pt idx="632">
                  <c:v>2617.5750390322592</c:v>
                </c:pt>
                <c:pt idx="633">
                  <c:v>2597.3124215322591</c:v>
                </c:pt>
                <c:pt idx="634">
                  <c:v>2296.7073040322603</c:v>
                </c:pt>
                <c:pt idx="635">
                  <c:v>2158.6234360322587</c:v>
                </c:pt>
                <c:pt idx="636">
                  <c:v>2091.232241032259</c:v>
                </c:pt>
                <c:pt idx="637">
                  <c:v>2282.4212525322582</c:v>
                </c:pt>
                <c:pt idx="638">
                  <c:v>2138.8043290322594</c:v>
                </c:pt>
                <c:pt idx="639">
                  <c:v>2252.195779032259</c:v>
                </c:pt>
                <c:pt idx="640">
                  <c:v>2333.8288415322581</c:v>
                </c:pt>
                <c:pt idx="641">
                  <c:v>2538.15326853226</c:v>
                </c:pt>
                <c:pt idx="642">
                  <c:v>2570.0848515322591</c:v>
                </c:pt>
                <c:pt idx="643">
                  <c:v>3555.1494395322602</c:v>
                </c:pt>
                <c:pt idx="644">
                  <c:v>4013.3107265322592</c:v>
                </c:pt>
                <c:pt idx="645">
                  <c:v>4085.4031085322599</c:v>
                </c:pt>
                <c:pt idx="646">
                  <c:v>3944.6594560322601</c:v>
                </c:pt>
                <c:pt idx="647">
                  <c:v>3103.0958040322589</c:v>
                </c:pt>
                <c:pt idx="648">
                  <c:v>2955.49446903226</c:v>
                </c:pt>
                <c:pt idx="649">
                  <c:v>3054.3794040322591</c:v>
                </c:pt>
                <c:pt idx="650">
                  <c:v>2994.7066390322598</c:v>
                </c:pt>
                <c:pt idx="651">
                  <c:v>2662.0032265322593</c:v>
                </c:pt>
                <c:pt idx="652">
                  <c:v>2768.7532675322591</c:v>
                </c:pt>
                <c:pt idx="653">
                  <c:v>2618.5883475322603</c:v>
                </c:pt>
                <c:pt idx="654">
                  <c:v>2223.1683095322583</c:v>
                </c:pt>
                <c:pt idx="655">
                  <c:v>2961.2202745322593</c:v>
                </c:pt>
                <c:pt idx="656">
                  <c:v>2814.5925310322582</c:v>
                </c:pt>
                <c:pt idx="657">
                  <c:v>2140.0431290322604</c:v>
                </c:pt>
                <c:pt idx="658">
                  <c:v>2338.0577790322591</c:v>
                </c:pt>
                <c:pt idx="659">
                  <c:v>2090.161909532259</c:v>
                </c:pt>
                <c:pt idx="660">
                  <c:v>1995.2555845322579</c:v>
                </c:pt>
                <c:pt idx="661">
                  <c:v>2104.3045365322591</c:v>
                </c:pt>
                <c:pt idx="662">
                  <c:v>2255.541298032259</c:v>
                </c:pt>
                <c:pt idx="663">
                  <c:v>2364.3674040322603</c:v>
                </c:pt>
                <c:pt idx="664">
                  <c:v>2761.3084185322582</c:v>
                </c:pt>
                <c:pt idx="665">
                  <c:v>2506.2913940322592</c:v>
                </c:pt>
                <c:pt idx="666">
                  <c:v>2220.27536453226</c:v>
                </c:pt>
                <c:pt idx="667">
                  <c:v>2087.1288710322569</c:v>
                </c:pt>
                <c:pt idx="668">
                  <c:v>2406.1492200322591</c:v>
                </c:pt>
                <c:pt idx="669">
                  <c:v>2966.2806825322582</c:v>
                </c:pt>
                <c:pt idx="670">
                  <c:v>2960.00272753226</c:v>
                </c:pt>
                <c:pt idx="671">
                  <c:v>2900.862739032259</c:v>
                </c:pt>
                <c:pt idx="672">
                  <c:v>2837.8359590322589</c:v>
                </c:pt>
                <c:pt idx="673">
                  <c:v>2844.8903465322601</c:v>
                </c:pt>
                <c:pt idx="674">
                  <c:v>2685.52926653226</c:v>
                </c:pt>
                <c:pt idx="675">
                  <c:v>2752.7412940322602</c:v>
                </c:pt>
                <c:pt idx="676">
                  <c:v>2864.1898485322599</c:v>
                </c:pt>
                <c:pt idx="677">
                  <c:v>2917.9028890322602</c:v>
                </c:pt>
                <c:pt idx="678">
                  <c:v>2866.6336240322603</c:v>
                </c:pt>
                <c:pt idx="679">
                  <c:v>2293.5036160322579</c:v>
                </c:pt>
                <c:pt idx="680">
                  <c:v>2976.197991532259</c:v>
                </c:pt>
                <c:pt idx="681">
                  <c:v>3585.768239032258</c:v>
                </c:pt>
                <c:pt idx="682">
                  <c:v>3405.6868320322578</c:v>
                </c:pt>
                <c:pt idx="683">
                  <c:v>2613.6928165322602</c:v>
                </c:pt>
                <c:pt idx="684">
                  <c:v>2265.5366710322587</c:v>
                </c:pt>
                <c:pt idx="685">
                  <c:v>2173.6867580322564</c:v>
                </c:pt>
                <c:pt idx="686">
                  <c:v>1835.9996860322601</c:v>
                </c:pt>
                <c:pt idx="687">
                  <c:v>2143.6835000322571</c:v>
                </c:pt>
                <c:pt idx="688">
                  <c:v>2352.3241790322572</c:v>
                </c:pt>
                <c:pt idx="689">
                  <c:v>2692.3150150322581</c:v>
                </c:pt>
                <c:pt idx="690">
                  <c:v>2952.9666565322582</c:v>
                </c:pt>
                <c:pt idx="691">
                  <c:v>2941.8681320322603</c:v>
                </c:pt>
                <c:pt idx="692">
                  <c:v>3153.7845125322592</c:v>
                </c:pt>
                <c:pt idx="693">
                  <c:v>3245.5710470322592</c:v>
                </c:pt>
                <c:pt idx="694">
                  <c:v>3294.7042440322571</c:v>
                </c:pt>
                <c:pt idx="695">
                  <c:v>3151.75928153226</c:v>
                </c:pt>
                <c:pt idx="696">
                  <c:v>2954.0192765322604</c:v>
                </c:pt>
                <c:pt idx="697">
                  <c:v>2284.6824990322602</c:v>
                </c:pt>
                <c:pt idx="698">
                  <c:v>2041.83335903226</c:v>
                </c:pt>
                <c:pt idx="699">
                  <c:v>2012.2204865322592</c:v>
                </c:pt>
                <c:pt idx="700">
                  <c:v>1756.0896115322589</c:v>
                </c:pt>
                <c:pt idx="701">
                  <c:v>1454.01421653226</c:v>
                </c:pt>
                <c:pt idx="702">
                  <c:v>1354.75736803226</c:v>
                </c:pt>
                <c:pt idx="703">
                  <c:v>1359.3564140322601</c:v>
                </c:pt>
                <c:pt idx="704">
                  <c:v>1602.8708700322591</c:v>
                </c:pt>
                <c:pt idx="705">
                  <c:v>2220.1140150322599</c:v>
                </c:pt>
                <c:pt idx="706">
                  <c:v>2507.8113600322581</c:v>
                </c:pt>
                <c:pt idx="707">
                  <c:v>2364.393302032257</c:v>
                </c:pt>
                <c:pt idx="708">
                  <c:v>2581.3881165322591</c:v>
                </c:pt>
                <c:pt idx="709">
                  <c:v>2485.2607295322591</c:v>
                </c:pt>
                <c:pt idx="710">
                  <c:v>3007.9722165322601</c:v>
                </c:pt>
                <c:pt idx="711">
                  <c:v>2727.9903040322588</c:v>
                </c:pt>
                <c:pt idx="712">
                  <c:v>2578.715891532257</c:v>
                </c:pt>
                <c:pt idx="713">
                  <c:v>2326.3123720322592</c:v>
                </c:pt>
                <c:pt idx="714">
                  <c:v>2041.87580603226</c:v>
                </c:pt>
                <c:pt idx="715">
                  <c:v>2915.1238765322582</c:v>
                </c:pt>
                <c:pt idx="716">
                  <c:v>3520.7932940322589</c:v>
                </c:pt>
                <c:pt idx="717">
                  <c:v>3660.4684240322604</c:v>
                </c:pt>
                <c:pt idx="718">
                  <c:v>3367.315230532256</c:v>
                </c:pt>
                <c:pt idx="719">
                  <c:v>2585.094196532259</c:v>
                </c:pt>
                <c:pt idx="720">
                  <c:v>1946.6435665322581</c:v>
                </c:pt>
                <c:pt idx="721">
                  <c:v>1820.2920340322582</c:v>
                </c:pt>
                <c:pt idx="722">
                  <c:v>1622.09301403226</c:v>
                </c:pt>
                <c:pt idx="723">
                  <c:v>1602.0663015322582</c:v>
                </c:pt>
                <c:pt idx="724">
                  <c:v>1751.154766532258</c:v>
                </c:pt>
                <c:pt idx="725">
                  <c:v>1458.0510090322603</c:v>
                </c:pt>
                <c:pt idx="726">
                  <c:v>2179.2745870322578</c:v>
                </c:pt>
                <c:pt idx="727">
                  <c:v>3371.6524385322591</c:v>
                </c:pt>
                <c:pt idx="728">
                  <c:v>2843.0598395322581</c:v>
                </c:pt>
                <c:pt idx="729">
                  <c:v>2232.2697935322562</c:v>
                </c:pt>
                <c:pt idx="730">
                  <c:v>2479.8045915322591</c:v>
                </c:pt>
                <c:pt idx="731">
                  <c:v>2745.5566970322561</c:v>
                </c:pt>
                <c:pt idx="732">
                  <c:v>2756.697462032259</c:v>
                </c:pt>
                <c:pt idx="733">
                  <c:v>2673.6337500322593</c:v>
                </c:pt>
                <c:pt idx="734">
                  <c:v>2390.6648290322591</c:v>
                </c:pt>
                <c:pt idx="735">
                  <c:v>2208.9217665322603</c:v>
                </c:pt>
                <c:pt idx="736">
                  <c:v>1890.0402415322592</c:v>
                </c:pt>
                <c:pt idx="737">
                  <c:v>1776.3085665322592</c:v>
                </c:pt>
                <c:pt idx="738">
                  <c:v>2033.1479475322592</c:v>
                </c:pt>
                <c:pt idx="739">
                  <c:v>3394.1935345322581</c:v>
                </c:pt>
                <c:pt idx="740">
                  <c:v>3767.9332820322566</c:v>
                </c:pt>
                <c:pt idx="741">
                  <c:v>3395.5323730322593</c:v>
                </c:pt>
                <c:pt idx="742">
                  <c:v>2332.979134032259</c:v>
                </c:pt>
                <c:pt idx="743">
                  <c:v>1562.6335390322602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9-46FA-8AA4-ED90B4B1F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5500928"/>
        <c:axId val="455502464"/>
      </c:areaChart>
      <c:catAx>
        <c:axId val="45550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5550246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5550246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5550092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'05'!$C$44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'05'!$C$45:$C$789</c:f>
              <c:numCache>
                <c:formatCode>_(* #,##0.00_);_(* \(#,##0.00\);_(* "-"??_);_(@_)</c:formatCode>
                <c:ptCount val="745"/>
                <c:pt idx="0">
                  <c:v>2411.95785325</c:v>
                </c:pt>
                <c:pt idx="1">
                  <c:v>2427.012998499999</c:v>
                </c:pt>
                <c:pt idx="2">
                  <c:v>2439.6788285000002</c:v>
                </c:pt>
                <c:pt idx="3">
                  <c:v>2449.5253025000002</c:v>
                </c:pt>
                <c:pt idx="4">
                  <c:v>2459.9669617499999</c:v>
                </c:pt>
                <c:pt idx="5">
                  <c:v>2460.931436249999</c:v>
                </c:pt>
                <c:pt idx="6">
                  <c:v>2471.90816425</c:v>
                </c:pt>
                <c:pt idx="7">
                  <c:v>2490.7205322499999</c:v>
                </c:pt>
                <c:pt idx="8">
                  <c:v>2509.2005844999999</c:v>
                </c:pt>
                <c:pt idx="9">
                  <c:v>2583.6544182500002</c:v>
                </c:pt>
                <c:pt idx="10">
                  <c:v>2604.8804439999999</c:v>
                </c:pt>
                <c:pt idx="11">
                  <c:v>2625.5119977499999</c:v>
                </c:pt>
                <c:pt idx="12">
                  <c:v>2569.2540397499997</c:v>
                </c:pt>
                <c:pt idx="13">
                  <c:v>2492.7992205</c:v>
                </c:pt>
                <c:pt idx="14">
                  <c:v>2510.406553249999</c:v>
                </c:pt>
                <c:pt idx="15">
                  <c:v>2513.9846775000001</c:v>
                </c:pt>
                <c:pt idx="16">
                  <c:v>2513.0822200000002</c:v>
                </c:pt>
                <c:pt idx="17">
                  <c:v>2580.19689075</c:v>
                </c:pt>
                <c:pt idx="18">
                  <c:v>2657.4048697500002</c:v>
                </c:pt>
                <c:pt idx="19">
                  <c:v>2657.0287295000003</c:v>
                </c:pt>
                <c:pt idx="20">
                  <c:v>2667.6914165000003</c:v>
                </c:pt>
                <c:pt idx="21">
                  <c:v>2674.5047755000001</c:v>
                </c:pt>
                <c:pt idx="22">
                  <c:v>2685.56587825</c:v>
                </c:pt>
                <c:pt idx="23">
                  <c:v>2686.3438974999999</c:v>
                </c:pt>
                <c:pt idx="24">
                  <c:v>2849.540553249999</c:v>
                </c:pt>
                <c:pt idx="25">
                  <c:v>2826.8652272500003</c:v>
                </c:pt>
                <c:pt idx="26">
                  <c:v>2826.5636824999988</c:v>
                </c:pt>
                <c:pt idx="27">
                  <c:v>2865.7866052500003</c:v>
                </c:pt>
                <c:pt idx="28">
                  <c:v>2886.6509525000001</c:v>
                </c:pt>
                <c:pt idx="29">
                  <c:v>2878.6793075</c:v>
                </c:pt>
                <c:pt idx="30">
                  <c:v>2862.6818675</c:v>
                </c:pt>
                <c:pt idx="31">
                  <c:v>2885.6714352500003</c:v>
                </c:pt>
                <c:pt idx="32">
                  <c:v>3005.516059</c:v>
                </c:pt>
                <c:pt idx="33">
                  <c:v>3030.2602307500001</c:v>
                </c:pt>
                <c:pt idx="34">
                  <c:v>3028.9896090000002</c:v>
                </c:pt>
                <c:pt idx="35">
                  <c:v>3009.7697050000002</c:v>
                </c:pt>
                <c:pt idx="36">
                  <c:v>3001.0435170000001</c:v>
                </c:pt>
                <c:pt idx="37">
                  <c:v>2962.432102499999</c:v>
                </c:pt>
                <c:pt idx="38">
                  <c:v>2900.764682999999</c:v>
                </c:pt>
                <c:pt idx="39">
                  <c:v>2869.2046087499989</c:v>
                </c:pt>
                <c:pt idx="40">
                  <c:v>2978.3297659999994</c:v>
                </c:pt>
                <c:pt idx="41">
                  <c:v>3082.78251525</c:v>
                </c:pt>
                <c:pt idx="42">
                  <c:v>3082.5571667499989</c:v>
                </c:pt>
                <c:pt idx="43">
                  <c:v>3122.582494499999</c:v>
                </c:pt>
                <c:pt idx="44">
                  <c:v>3127.905589</c:v>
                </c:pt>
                <c:pt idx="45">
                  <c:v>3134.4073157500002</c:v>
                </c:pt>
                <c:pt idx="46">
                  <c:v>3148.2856690000003</c:v>
                </c:pt>
                <c:pt idx="47">
                  <c:v>3183.6714282500002</c:v>
                </c:pt>
                <c:pt idx="48">
                  <c:v>3175.8936032500005</c:v>
                </c:pt>
                <c:pt idx="49">
                  <c:v>3171.9021542500004</c:v>
                </c:pt>
                <c:pt idx="50">
                  <c:v>3167.5370985</c:v>
                </c:pt>
                <c:pt idx="51">
                  <c:v>3153.3280072500002</c:v>
                </c:pt>
                <c:pt idx="52">
                  <c:v>3164.311775749999</c:v>
                </c:pt>
                <c:pt idx="53">
                  <c:v>3150.52124925</c:v>
                </c:pt>
                <c:pt idx="54">
                  <c:v>3153.3494174999992</c:v>
                </c:pt>
                <c:pt idx="55">
                  <c:v>3149.4165495000002</c:v>
                </c:pt>
                <c:pt idx="56">
                  <c:v>3080.97913475</c:v>
                </c:pt>
                <c:pt idx="57">
                  <c:v>3029.5869389999993</c:v>
                </c:pt>
                <c:pt idx="58">
                  <c:v>3064.030618499999</c:v>
                </c:pt>
                <c:pt idx="59">
                  <c:v>3070.3929955000003</c:v>
                </c:pt>
                <c:pt idx="60">
                  <c:v>3065.19858475</c:v>
                </c:pt>
                <c:pt idx="61">
                  <c:v>3080.6488835</c:v>
                </c:pt>
                <c:pt idx="62">
                  <c:v>3084.8828067499994</c:v>
                </c:pt>
                <c:pt idx="63">
                  <c:v>3075.1575097500004</c:v>
                </c:pt>
                <c:pt idx="64">
                  <c:v>3040.8394880000001</c:v>
                </c:pt>
                <c:pt idx="65">
                  <c:v>3033.892646249999</c:v>
                </c:pt>
                <c:pt idx="66">
                  <c:v>2998.6784797500004</c:v>
                </c:pt>
                <c:pt idx="67">
                  <c:v>3019.4653967500003</c:v>
                </c:pt>
                <c:pt idx="68">
                  <c:v>3013.9643552500002</c:v>
                </c:pt>
                <c:pt idx="69">
                  <c:v>2983.17772225</c:v>
                </c:pt>
                <c:pt idx="70">
                  <c:v>2973.8021395000005</c:v>
                </c:pt>
                <c:pt idx="71">
                  <c:v>2952.9541492499998</c:v>
                </c:pt>
                <c:pt idx="72">
                  <c:v>2774.426331749999</c:v>
                </c:pt>
                <c:pt idx="73">
                  <c:v>2751.6641152500001</c:v>
                </c:pt>
                <c:pt idx="74">
                  <c:v>2744.6394555000002</c:v>
                </c:pt>
                <c:pt idx="75">
                  <c:v>2724.7719835000003</c:v>
                </c:pt>
                <c:pt idx="76">
                  <c:v>2696.6124479999989</c:v>
                </c:pt>
                <c:pt idx="77">
                  <c:v>2729.9158825</c:v>
                </c:pt>
                <c:pt idx="78">
                  <c:v>2755.9112085000002</c:v>
                </c:pt>
                <c:pt idx="79">
                  <c:v>2779.141267</c:v>
                </c:pt>
                <c:pt idx="80">
                  <c:v>2771.2926607500003</c:v>
                </c:pt>
                <c:pt idx="81">
                  <c:v>2777.3938725000003</c:v>
                </c:pt>
                <c:pt idx="82">
                  <c:v>2756.7394605</c:v>
                </c:pt>
                <c:pt idx="83">
                  <c:v>2746.2951722500002</c:v>
                </c:pt>
                <c:pt idx="84">
                  <c:v>2736.75204575</c:v>
                </c:pt>
                <c:pt idx="85">
                  <c:v>2688.9932175000004</c:v>
                </c:pt>
                <c:pt idx="86">
                  <c:v>2651.8104125</c:v>
                </c:pt>
                <c:pt idx="87">
                  <c:v>2624.612388</c:v>
                </c:pt>
                <c:pt idx="88">
                  <c:v>2623.71318875</c:v>
                </c:pt>
                <c:pt idx="89">
                  <c:v>2612.962365249999</c:v>
                </c:pt>
                <c:pt idx="90">
                  <c:v>2642.57911775</c:v>
                </c:pt>
                <c:pt idx="91">
                  <c:v>2675.1373612500001</c:v>
                </c:pt>
                <c:pt idx="92">
                  <c:v>2665.4686655</c:v>
                </c:pt>
                <c:pt idx="93">
                  <c:v>2656.0739652500001</c:v>
                </c:pt>
                <c:pt idx="94">
                  <c:v>2621.7719002500003</c:v>
                </c:pt>
                <c:pt idx="95">
                  <c:v>2583.7966860000001</c:v>
                </c:pt>
                <c:pt idx="96">
                  <c:v>2698.1427094999995</c:v>
                </c:pt>
                <c:pt idx="97">
                  <c:v>2672.809402249999</c:v>
                </c:pt>
                <c:pt idx="98">
                  <c:v>2665.0660150000003</c:v>
                </c:pt>
                <c:pt idx="99">
                  <c:v>2650.7611037500001</c:v>
                </c:pt>
                <c:pt idx="100">
                  <c:v>2623.0050630000001</c:v>
                </c:pt>
                <c:pt idx="101">
                  <c:v>2618.7087120000001</c:v>
                </c:pt>
                <c:pt idx="102">
                  <c:v>2697.100005249999</c:v>
                </c:pt>
                <c:pt idx="103">
                  <c:v>2707.14481475</c:v>
                </c:pt>
                <c:pt idx="104">
                  <c:v>2696.5123382500005</c:v>
                </c:pt>
                <c:pt idx="105">
                  <c:v>2707.7153200000002</c:v>
                </c:pt>
                <c:pt idx="106">
                  <c:v>2707.4270455000001</c:v>
                </c:pt>
                <c:pt idx="107">
                  <c:v>2724.3260009999999</c:v>
                </c:pt>
                <c:pt idx="108">
                  <c:v>2682.1809602500002</c:v>
                </c:pt>
                <c:pt idx="109">
                  <c:v>2629.3448077500002</c:v>
                </c:pt>
                <c:pt idx="110">
                  <c:v>2637.4783632500003</c:v>
                </c:pt>
                <c:pt idx="111">
                  <c:v>2627.3499767499993</c:v>
                </c:pt>
                <c:pt idx="112">
                  <c:v>2636.13426325</c:v>
                </c:pt>
                <c:pt idx="113">
                  <c:v>2627.9715340000002</c:v>
                </c:pt>
                <c:pt idx="114">
                  <c:v>2690.7264962499999</c:v>
                </c:pt>
                <c:pt idx="115">
                  <c:v>2744.3123335</c:v>
                </c:pt>
                <c:pt idx="116">
                  <c:v>2750.6243987499988</c:v>
                </c:pt>
                <c:pt idx="117">
                  <c:v>2752.0561990000001</c:v>
                </c:pt>
                <c:pt idx="118">
                  <c:v>2715.5880452500001</c:v>
                </c:pt>
                <c:pt idx="119">
                  <c:v>2662.4227662499989</c:v>
                </c:pt>
                <c:pt idx="120">
                  <c:v>2674.847851</c:v>
                </c:pt>
                <c:pt idx="121">
                  <c:v>2668.5668530000003</c:v>
                </c:pt>
                <c:pt idx="122">
                  <c:v>2672.6620672500003</c:v>
                </c:pt>
                <c:pt idx="123">
                  <c:v>2673.2509529999988</c:v>
                </c:pt>
                <c:pt idx="124">
                  <c:v>2674.6469515000003</c:v>
                </c:pt>
                <c:pt idx="125">
                  <c:v>2678.5206982500004</c:v>
                </c:pt>
                <c:pt idx="126">
                  <c:v>2717.0606902500003</c:v>
                </c:pt>
                <c:pt idx="127">
                  <c:v>2759.01202225</c:v>
                </c:pt>
                <c:pt idx="128">
                  <c:v>2768.8386295</c:v>
                </c:pt>
                <c:pt idx="129">
                  <c:v>2748.96978025</c:v>
                </c:pt>
                <c:pt idx="130">
                  <c:v>2729.7268612499988</c:v>
                </c:pt>
                <c:pt idx="131">
                  <c:v>2717.9556524999994</c:v>
                </c:pt>
                <c:pt idx="132">
                  <c:v>2661.7248407500001</c:v>
                </c:pt>
                <c:pt idx="133">
                  <c:v>2663.3125137500001</c:v>
                </c:pt>
                <c:pt idx="134">
                  <c:v>2682.5454359999999</c:v>
                </c:pt>
                <c:pt idx="135">
                  <c:v>2681.9828577500002</c:v>
                </c:pt>
                <c:pt idx="136">
                  <c:v>2690.894294499999</c:v>
                </c:pt>
                <c:pt idx="137">
                  <c:v>2747.1186815000001</c:v>
                </c:pt>
                <c:pt idx="138">
                  <c:v>2800.59338875</c:v>
                </c:pt>
                <c:pt idx="139">
                  <c:v>2805.6901204999995</c:v>
                </c:pt>
                <c:pt idx="140">
                  <c:v>2795.6779889999993</c:v>
                </c:pt>
                <c:pt idx="141">
                  <c:v>2786.6254992499994</c:v>
                </c:pt>
                <c:pt idx="142">
                  <c:v>2737.8417582500001</c:v>
                </c:pt>
                <c:pt idx="143">
                  <c:v>2638.5027412499999</c:v>
                </c:pt>
                <c:pt idx="144">
                  <c:v>2434.9382772499989</c:v>
                </c:pt>
                <c:pt idx="145">
                  <c:v>2419.4923699999995</c:v>
                </c:pt>
                <c:pt idx="146">
                  <c:v>2412.8242162500001</c:v>
                </c:pt>
                <c:pt idx="147">
                  <c:v>2404.0395145000002</c:v>
                </c:pt>
                <c:pt idx="148">
                  <c:v>2394.811128249999</c:v>
                </c:pt>
                <c:pt idx="149">
                  <c:v>2387.8384295000001</c:v>
                </c:pt>
                <c:pt idx="150">
                  <c:v>2433.2477237499988</c:v>
                </c:pt>
                <c:pt idx="151">
                  <c:v>2500.4527159999993</c:v>
                </c:pt>
                <c:pt idx="152">
                  <c:v>2566.8605565000003</c:v>
                </c:pt>
                <c:pt idx="153">
                  <c:v>2585.1694832500002</c:v>
                </c:pt>
                <c:pt idx="154">
                  <c:v>2597.4968732500001</c:v>
                </c:pt>
                <c:pt idx="155">
                  <c:v>2552.8631275000002</c:v>
                </c:pt>
                <c:pt idx="156">
                  <c:v>2522.4045082499993</c:v>
                </c:pt>
                <c:pt idx="157">
                  <c:v>2507.1505717500004</c:v>
                </c:pt>
                <c:pt idx="158">
                  <c:v>2511.8299042500003</c:v>
                </c:pt>
                <c:pt idx="159">
                  <c:v>2526.9341832499999</c:v>
                </c:pt>
                <c:pt idx="160">
                  <c:v>2576.981182</c:v>
                </c:pt>
                <c:pt idx="161">
                  <c:v>2635.6518445000002</c:v>
                </c:pt>
                <c:pt idx="162">
                  <c:v>2656.6900495</c:v>
                </c:pt>
                <c:pt idx="163">
                  <c:v>2670.8891960000005</c:v>
                </c:pt>
                <c:pt idx="164">
                  <c:v>2644.8113585000001</c:v>
                </c:pt>
                <c:pt idx="165">
                  <c:v>2621.708627</c:v>
                </c:pt>
                <c:pt idx="166">
                  <c:v>2631.430385749999</c:v>
                </c:pt>
                <c:pt idx="167">
                  <c:v>2632.8814105000001</c:v>
                </c:pt>
                <c:pt idx="168">
                  <c:v>2618.9151815</c:v>
                </c:pt>
                <c:pt idx="169">
                  <c:v>2612.6055885000001</c:v>
                </c:pt>
                <c:pt idx="170">
                  <c:v>2618.7313032500001</c:v>
                </c:pt>
                <c:pt idx="171">
                  <c:v>2630.485946249999</c:v>
                </c:pt>
                <c:pt idx="172">
                  <c:v>2624.6185435000002</c:v>
                </c:pt>
                <c:pt idx="173">
                  <c:v>2611.1173795000004</c:v>
                </c:pt>
                <c:pt idx="174">
                  <c:v>2598.1210295000001</c:v>
                </c:pt>
                <c:pt idx="175">
                  <c:v>2594.3642414999999</c:v>
                </c:pt>
                <c:pt idx="176">
                  <c:v>2608.6886264999998</c:v>
                </c:pt>
                <c:pt idx="177">
                  <c:v>2620.8247257499993</c:v>
                </c:pt>
                <c:pt idx="178">
                  <c:v>2602.1903195</c:v>
                </c:pt>
                <c:pt idx="179">
                  <c:v>2543.5967875000001</c:v>
                </c:pt>
                <c:pt idx="180">
                  <c:v>2484.69523725</c:v>
                </c:pt>
                <c:pt idx="181">
                  <c:v>2452.407508499999</c:v>
                </c:pt>
                <c:pt idx="182">
                  <c:v>2436.4688175000001</c:v>
                </c:pt>
                <c:pt idx="183">
                  <c:v>2440.5730012499994</c:v>
                </c:pt>
                <c:pt idx="184">
                  <c:v>2514.8094775</c:v>
                </c:pt>
                <c:pt idx="185">
                  <c:v>2610.364986999999</c:v>
                </c:pt>
                <c:pt idx="186">
                  <c:v>2636.556599999999</c:v>
                </c:pt>
                <c:pt idx="187">
                  <c:v>2641.2802522499992</c:v>
                </c:pt>
                <c:pt idx="188">
                  <c:v>2636.0073187500002</c:v>
                </c:pt>
                <c:pt idx="189">
                  <c:v>2573.0759697500002</c:v>
                </c:pt>
                <c:pt idx="190">
                  <c:v>2515.0281920000002</c:v>
                </c:pt>
                <c:pt idx="191">
                  <c:v>2511.6710412499992</c:v>
                </c:pt>
                <c:pt idx="192">
                  <c:v>2575.6941647500003</c:v>
                </c:pt>
                <c:pt idx="193">
                  <c:v>2598.8222100000003</c:v>
                </c:pt>
                <c:pt idx="194">
                  <c:v>2575.113108</c:v>
                </c:pt>
                <c:pt idx="195">
                  <c:v>2576.5551245000001</c:v>
                </c:pt>
                <c:pt idx="196">
                  <c:v>2562.2401032500002</c:v>
                </c:pt>
                <c:pt idx="197">
                  <c:v>2521.422088249999</c:v>
                </c:pt>
                <c:pt idx="198">
                  <c:v>2559.261044249999</c:v>
                </c:pt>
                <c:pt idx="199">
                  <c:v>2589.1288382500002</c:v>
                </c:pt>
                <c:pt idx="200">
                  <c:v>2551.3846487500005</c:v>
                </c:pt>
                <c:pt idx="201">
                  <c:v>2531.0295315000003</c:v>
                </c:pt>
                <c:pt idx="202">
                  <c:v>2517.7362844999993</c:v>
                </c:pt>
                <c:pt idx="203">
                  <c:v>2415.5131315000003</c:v>
                </c:pt>
                <c:pt idx="204">
                  <c:v>2291.7522547499998</c:v>
                </c:pt>
                <c:pt idx="205">
                  <c:v>1968.6670125000001</c:v>
                </c:pt>
                <c:pt idx="206">
                  <c:v>1760.8223844999991</c:v>
                </c:pt>
                <c:pt idx="207">
                  <c:v>1756.8316057499999</c:v>
                </c:pt>
                <c:pt idx="208">
                  <c:v>2092.0694532500002</c:v>
                </c:pt>
                <c:pt idx="209">
                  <c:v>2379.531623249999</c:v>
                </c:pt>
                <c:pt idx="210">
                  <c:v>2547.7337325000003</c:v>
                </c:pt>
                <c:pt idx="211">
                  <c:v>2649.4057322500003</c:v>
                </c:pt>
                <c:pt idx="212">
                  <c:v>2702.7168835000002</c:v>
                </c:pt>
                <c:pt idx="213">
                  <c:v>2638.471106</c:v>
                </c:pt>
                <c:pt idx="214">
                  <c:v>2674.9613467499989</c:v>
                </c:pt>
                <c:pt idx="215">
                  <c:v>2696.26795975</c:v>
                </c:pt>
                <c:pt idx="216">
                  <c:v>2674.8584847500001</c:v>
                </c:pt>
                <c:pt idx="217">
                  <c:v>2658.8726447500003</c:v>
                </c:pt>
                <c:pt idx="218">
                  <c:v>2678.9765672500002</c:v>
                </c:pt>
                <c:pt idx="219">
                  <c:v>2680.907436</c:v>
                </c:pt>
                <c:pt idx="220">
                  <c:v>2681.90584175</c:v>
                </c:pt>
                <c:pt idx="221">
                  <c:v>2671.833599</c:v>
                </c:pt>
                <c:pt idx="222">
                  <c:v>2713.32566425</c:v>
                </c:pt>
                <c:pt idx="223">
                  <c:v>2707.4174815000001</c:v>
                </c:pt>
                <c:pt idx="224">
                  <c:v>2706.3601570000005</c:v>
                </c:pt>
                <c:pt idx="225">
                  <c:v>2736.9276357499998</c:v>
                </c:pt>
                <c:pt idx="226">
                  <c:v>2754.31684</c:v>
                </c:pt>
                <c:pt idx="227">
                  <c:v>2758.865131</c:v>
                </c:pt>
                <c:pt idx="228">
                  <c:v>2778.733518</c:v>
                </c:pt>
                <c:pt idx="229">
                  <c:v>2801.3513862500004</c:v>
                </c:pt>
                <c:pt idx="230">
                  <c:v>2815.8381957500001</c:v>
                </c:pt>
                <c:pt idx="231">
                  <c:v>2812.2562332500002</c:v>
                </c:pt>
                <c:pt idx="232">
                  <c:v>2837.3258470000001</c:v>
                </c:pt>
                <c:pt idx="233">
                  <c:v>2902.3078435000002</c:v>
                </c:pt>
                <c:pt idx="234">
                  <c:v>2957.2133172500003</c:v>
                </c:pt>
                <c:pt idx="235">
                  <c:v>2987.9697470000001</c:v>
                </c:pt>
                <c:pt idx="236">
                  <c:v>3005.0664467500001</c:v>
                </c:pt>
                <c:pt idx="237">
                  <c:v>3036.0593637500006</c:v>
                </c:pt>
                <c:pt idx="238">
                  <c:v>3088.1558375</c:v>
                </c:pt>
                <c:pt idx="239">
                  <c:v>3115.8683775</c:v>
                </c:pt>
                <c:pt idx="240">
                  <c:v>3132.9021447500004</c:v>
                </c:pt>
                <c:pt idx="241">
                  <c:v>3145.0207717500002</c:v>
                </c:pt>
                <c:pt idx="242">
                  <c:v>3167.8101960000004</c:v>
                </c:pt>
                <c:pt idx="243">
                  <c:v>3203.8887095</c:v>
                </c:pt>
                <c:pt idx="244">
                  <c:v>3223.001266499999</c:v>
                </c:pt>
                <c:pt idx="245">
                  <c:v>3226.5843947499998</c:v>
                </c:pt>
                <c:pt idx="246">
                  <c:v>3257.3143232500011</c:v>
                </c:pt>
                <c:pt idx="247">
                  <c:v>3276.65332825</c:v>
                </c:pt>
                <c:pt idx="248">
                  <c:v>3308.58720275</c:v>
                </c:pt>
                <c:pt idx="249">
                  <c:v>3322.4309267500003</c:v>
                </c:pt>
                <c:pt idx="250">
                  <c:v>3304.3683437499999</c:v>
                </c:pt>
                <c:pt idx="251">
                  <c:v>3383.8016467500001</c:v>
                </c:pt>
                <c:pt idx="252">
                  <c:v>3378.6769287500006</c:v>
                </c:pt>
                <c:pt idx="253">
                  <c:v>3394.942025249999</c:v>
                </c:pt>
                <c:pt idx="254">
                  <c:v>3406.3416790000001</c:v>
                </c:pt>
                <c:pt idx="255">
                  <c:v>3396.746028999999</c:v>
                </c:pt>
                <c:pt idx="256">
                  <c:v>3404.2712497500002</c:v>
                </c:pt>
                <c:pt idx="257">
                  <c:v>3415.1947252499999</c:v>
                </c:pt>
                <c:pt idx="258">
                  <c:v>3442.7130885000001</c:v>
                </c:pt>
                <c:pt idx="259">
                  <c:v>3458.0240267500003</c:v>
                </c:pt>
                <c:pt idx="260">
                  <c:v>3473.9380495</c:v>
                </c:pt>
                <c:pt idx="261">
                  <c:v>3473.2326872500003</c:v>
                </c:pt>
                <c:pt idx="262">
                  <c:v>3476.6620095000003</c:v>
                </c:pt>
                <c:pt idx="263">
                  <c:v>3472.1874297500003</c:v>
                </c:pt>
                <c:pt idx="264">
                  <c:v>3235.5148897499994</c:v>
                </c:pt>
                <c:pt idx="265">
                  <c:v>3246.8945739999995</c:v>
                </c:pt>
                <c:pt idx="266">
                  <c:v>3241.6861905000005</c:v>
                </c:pt>
                <c:pt idx="267">
                  <c:v>3252.4161697500003</c:v>
                </c:pt>
                <c:pt idx="268">
                  <c:v>3274.6871530000003</c:v>
                </c:pt>
                <c:pt idx="269">
                  <c:v>3302.4313192500003</c:v>
                </c:pt>
                <c:pt idx="270">
                  <c:v>3320.886986</c:v>
                </c:pt>
                <c:pt idx="271">
                  <c:v>3329.5348847500004</c:v>
                </c:pt>
                <c:pt idx="272">
                  <c:v>3345.2535845000002</c:v>
                </c:pt>
                <c:pt idx="273">
                  <c:v>3365.7868160000003</c:v>
                </c:pt>
                <c:pt idx="274">
                  <c:v>3401.7073230000001</c:v>
                </c:pt>
                <c:pt idx="275">
                  <c:v>3437.6924507499994</c:v>
                </c:pt>
                <c:pt idx="276">
                  <c:v>3441.1975292500001</c:v>
                </c:pt>
                <c:pt idx="277">
                  <c:v>3456.4806149999995</c:v>
                </c:pt>
                <c:pt idx="278">
                  <c:v>3472.57455175</c:v>
                </c:pt>
                <c:pt idx="279">
                  <c:v>3466.1505542500004</c:v>
                </c:pt>
                <c:pt idx="280">
                  <c:v>3464.2531007500002</c:v>
                </c:pt>
                <c:pt idx="281">
                  <c:v>3510.3289342500002</c:v>
                </c:pt>
                <c:pt idx="282">
                  <c:v>3553.6868365</c:v>
                </c:pt>
                <c:pt idx="283">
                  <c:v>3558.5164837500001</c:v>
                </c:pt>
                <c:pt idx="284">
                  <c:v>3560.2588685000001</c:v>
                </c:pt>
                <c:pt idx="285">
                  <c:v>3573.7500730000002</c:v>
                </c:pt>
                <c:pt idx="286">
                  <c:v>3594.7873970000001</c:v>
                </c:pt>
                <c:pt idx="287">
                  <c:v>3597.3077337499994</c:v>
                </c:pt>
                <c:pt idx="288">
                  <c:v>3844.0008887500003</c:v>
                </c:pt>
                <c:pt idx="289">
                  <c:v>3834.2905730000002</c:v>
                </c:pt>
                <c:pt idx="290">
                  <c:v>3837.6008485000002</c:v>
                </c:pt>
                <c:pt idx="291">
                  <c:v>3846.5585970000002</c:v>
                </c:pt>
                <c:pt idx="292">
                  <c:v>3849.46840075</c:v>
                </c:pt>
                <c:pt idx="293">
                  <c:v>3853.117283</c:v>
                </c:pt>
                <c:pt idx="294">
                  <c:v>3847.610261249999</c:v>
                </c:pt>
                <c:pt idx="295">
                  <c:v>3851.542619249999</c:v>
                </c:pt>
                <c:pt idx="296">
                  <c:v>3850.34577175</c:v>
                </c:pt>
                <c:pt idx="297">
                  <c:v>3855.33168075</c:v>
                </c:pt>
                <c:pt idx="298">
                  <c:v>3866.4872730000002</c:v>
                </c:pt>
                <c:pt idx="299">
                  <c:v>3875.4611682499999</c:v>
                </c:pt>
                <c:pt idx="300">
                  <c:v>3864.3223522500002</c:v>
                </c:pt>
                <c:pt idx="301">
                  <c:v>3859.449054499999</c:v>
                </c:pt>
                <c:pt idx="302">
                  <c:v>3864.2262610000002</c:v>
                </c:pt>
                <c:pt idx="303">
                  <c:v>3861.015671749999</c:v>
                </c:pt>
                <c:pt idx="304">
                  <c:v>3861.8931400000001</c:v>
                </c:pt>
                <c:pt idx="305">
                  <c:v>3848.9433452500002</c:v>
                </c:pt>
                <c:pt idx="306">
                  <c:v>3847.9022169999998</c:v>
                </c:pt>
                <c:pt idx="307">
                  <c:v>3853.4992735000001</c:v>
                </c:pt>
                <c:pt idx="308">
                  <c:v>3856.77933975</c:v>
                </c:pt>
                <c:pt idx="309">
                  <c:v>3853.91706875</c:v>
                </c:pt>
                <c:pt idx="310">
                  <c:v>3848.1445627500002</c:v>
                </c:pt>
                <c:pt idx="311">
                  <c:v>3846.0497544999998</c:v>
                </c:pt>
                <c:pt idx="312">
                  <c:v>3641.1078360000001</c:v>
                </c:pt>
                <c:pt idx="313">
                  <c:v>3641.3837302500001</c:v>
                </c:pt>
                <c:pt idx="314">
                  <c:v>3644.185590999999</c:v>
                </c:pt>
                <c:pt idx="315">
                  <c:v>3641.47748125</c:v>
                </c:pt>
                <c:pt idx="316">
                  <c:v>3634.607602</c:v>
                </c:pt>
                <c:pt idx="317">
                  <c:v>3627.2622057500002</c:v>
                </c:pt>
                <c:pt idx="318">
                  <c:v>3621.907643999999</c:v>
                </c:pt>
                <c:pt idx="319">
                  <c:v>3628.8995620000001</c:v>
                </c:pt>
                <c:pt idx="320">
                  <c:v>3623.0878119999993</c:v>
                </c:pt>
                <c:pt idx="321">
                  <c:v>3591.9470512500002</c:v>
                </c:pt>
                <c:pt idx="322">
                  <c:v>3624.2887097499993</c:v>
                </c:pt>
                <c:pt idx="323">
                  <c:v>3630.0993615000002</c:v>
                </c:pt>
                <c:pt idx="324">
                  <c:v>3633.0536785000004</c:v>
                </c:pt>
                <c:pt idx="325">
                  <c:v>3635.1449220000004</c:v>
                </c:pt>
                <c:pt idx="326">
                  <c:v>3638.9205930000003</c:v>
                </c:pt>
                <c:pt idx="327">
                  <c:v>3635.7258852500004</c:v>
                </c:pt>
                <c:pt idx="328">
                  <c:v>3641.5830957499993</c:v>
                </c:pt>
                <c:pt idx="329">
                  <c:v>3636.6981940000001</c:v>
                </c:pt>
                <c:pt idx="330">
                  <c:v>3621.15403225</c:v>
                </c:pt>
                <c:pt idx="331">
                  <c:v>3615.4079607500003</c:v>
                </c:pt>
                <c:pt idx="332">
                  <c:v>3621.350848</c:v>
                </c:pt>
                <c:pt idx="333">
                  <c:v>3618.092261249999</c:v>
                </c:pt>
                <c:pt idx="334">
                  <c:v>3613.6911734999999</c:v>
                </c:pt>
                <c:pt idx="335">
                  <c:v>3610.7044464999999</c:v>
                </c:pt>
                <c:pt idx="336">
                  <c:v>3597.71638575</c:v>
                </c:pt>
                <c:pt idx="337">
                  <c:v>3596.7630254999995</c:v>
                </c:pt>
                <c:pt idx="338">
                  <c:v>3592.0540872500001</c:v>
                </c:pt>
                <c:pt idx="339">
                  <c:v>3589.71992675</c:v>
                </c:pt>
                <c:pt idx="340">
                  <c:v>3584.3692595000002</c:v>
                </c:pt>
                <c:pt idx="341">
                  <c:v>3581.18631125</c:v>
                </c:pt>
                <c:pt idx="342">
                  <c:v>3591.466907</c:v>
                </c:pt>
                <c:pt idx="343">
                  <c:v>3589.4686952500001</c:v>
                </c:pt>
                <c:pt idx="344">
                  <c:v>3578.7976600000002</c:v>
                </c:pt>
                <c:pt idx="345">
                  <c:v>3567.3559587499999</c:v>
                </c:pt>
                <c:pt idx="346">
                  <c:v>3554.1997710000001</c:v>
                </c:pt>
                <c:pt idx="347">
                  <c:v>3555.151835749999</c:v>
                </c:pt>
                <c:pt idx="348">
                  <c:v>3505.66614725</c:v>
                </c:pt>
                <c:pt idx="349">
                  <c:v>3464.7094790000001</c:v>
                </c:pt>
                <c:pt idx="350">
                  <c:v>3471.38618425</c:v>
                </c:pt>
                <c:pt idx="351">
                  <c:v>3476.4772537500003</c:v>
                </c:pt>
                <c:pt idx="352">
                  <c:v>3470.3947414999993</c:v>
                </c:pt>
                <c:pt idx="353">
                  <c:v>3477.444107249999</c:v>
                </c:pt>
                <c:pt idx="354">
                  <c:v>3491.4801862499994</c:v>
                </c:pt>
                <c:pt idx="355">
                  <c:v>3495.2445057500004</c:v>
                </c:pt>
                <c:pt idx="356">
                  <c:v>3459.10022325</c:v>
                </c:pt>
                <c:pt idx="357">
                  <c:v>3406.0324140000002</c:v>
                </c:pt>
                <c:pt idx="358">
                  <c:v>3403.8848715000004</c:v>
                </c:pt>
                <c:pt idx="359">
                  <c:v>3397.5086070000002</c:v>
                </c:pt>
                <c:pt idx="360">
                  <c:v>3512.2090125000004</c:v>
                </c:pt>
                <c:pt idx="361">
                  <c:v>3481.9946915</c:v>
                </c:pt>
                <c:pt idx="362">
                  <c:v>3471.6823039999999</c:v>
                </c:pt>
                <c:pt idx="363">
                  <c:v>3477.5743737499993</c:v>
                </c:pt>
                <c:pt idx="364">
                  <c:v>3464.5559512500004</c:v>
                </c:pt>
                <c:pt idx="365">
                  <c:v>3448.3830970000004</c:v>
                </c:pt>
                <c:pt idx="366">
                  <c:v>3446.3089690000002</c:v>
                </c:pt>
                <c:pt idx="367">
                  <c:v>3455.1124302499998</c:v>
                </c:pt>
                <c:pt idx="368">
                  <c:v>3451.116951</c:v>
                </c:pt>
                <c:pt idx="369">
                  <c:v>3389.6083550000003</c:v>
                </c:pt>
                <c:pt idx="370">
                  <c:v>3430.3961880000002</c:v>
                </c:pt>
                <c:pt idx="371">
                  <c:v>3437.4688267500001</c:v>
                </c:pt>
                <c:pt idx="372">
                  <c:v>3338.2396205</c:v>
                </c:pt>
                <c:pt idx="373">
                  <c:v>3338.189476</c:v>
                </c:pt>
                <c:pt idx="374">
                  <c:v>3359.2521722500001</c:v>
                </c:pt>
                <c:pt idx="375">
                  <c:v>3400.8631985000011</c:v>
                </c:pt>
                <c:pt idx="376">
                  <c:v>3409.398686</c:v>
                </c:pt>
                <c:pt idx="377">
                  <c:v>3442.7592509999999</c:v>
                </c:pt>
                <c:pt idx="378">
                  <c:v>3476.4030280000002</c:v>
                </c:pt>
                <c:pt idx="379">
                  <c:v>3479.9860027499994</c:v>
                </c:pt>
                <c:pt idx="380">
                  <c:v>3485.4350315000002</c:v>
                </c:pt>
                <c:pt idx="381">
                  <c:v>3497.6232312500001</c:v>
                </c:pt>
                <c:pt idx="382">
                  <c:v>3473.0588867500001</c:v>
                </c:pt>
                <c:pt idx="383">
                  <c:v>3456.356182</c:v>
                </c:pt>
                <c:pt idx="384">
                  <c:v>3278.1588805000001</c:v>
                </c:pt>
                <c:pt idx="385">
                  <c:v>3288.1920867499998</c:v>
                </c:pt>
                <c:pt idx="386">
                  <c:v>3258.586829249999</c:v>
                </c:pt>
                <c:pt idx="387">
                  <c:v>3239.9126567500002</c:v>
                </c:pt>
                <c:pt idx="388">
                  <c:v>3239.77400575</c:v>
                </c:pt>
                <c:pt idx="389">
                  <c:v>3247.5764275000006</c:v>
                </c:pt>
                <c:pt idx="390">
                  <c:v>3273.4571355000003</c:v>
                </c:pt>
                <c:pt idx="391">
                  <c:v>3304.5900177500002</c:v>
                </c:pt>
                <c:pt idx="392">
                  <c:v>3298.5195670000003</c:v>
                </c:pt>
                <c:pt idx="393">
                  <c:v>3301.4355662500002</c:v>
                </c:pt>
                <c:pt idx="394">
                  <c:v>3322.1683790000002</c:v>
                </c:pt>
                <c:pt idx="395">
                  <c:v>3342.4454504999999</c:v>
                </c:pt>
                <c:pt idx="396">
                  <c:v>3351.27692325</c:v>
                </c:pt>
                <c:pt idx="397">
                  <c:v>3377.1096160000002</c:v>
                </c:pt>
                <c:pt idx="398">
                  <c:v>3383.9578485000002</c:v>
                </c:pt>
                <c:pt idx="399">
                  <c:v>3380.8053344999998</c:v>
                </c:pt>
                <c:pt idx="400">
                  <c:v>3409.9366825000002</c:v>
                </c:pt>
                <c:pt idx="401">
                  <c:v>3423.3430627500002</c:v>
                </c:pt>
                <c:pt idx="402">
                  <c:v>3450.6439175</c:v>
                </c:pt>
                <c:pt idx="403">
                  <c:v>3468.429556</c:v>
                </c:pt>
                <c:pt idx="404">
                  <c:v>3497.5025070000002</c:v>
                </c:pt>
                <c:pt idx="405">
                  <c:v>3507.4096912499999</c:v>
                </c:pt>
                <c:pt idx="406">
                  <c:v>3493.83466125</c:v>
                </c:pt>
                <c:pt idx="407">
                  <c:v>3473.9271712500004</c:v>
                </c:pt>
                <c:pt idx="408">
                  <c:v>3668.5999497500002</c:v>
                </c:pt>
                <c:pt idx="409">
                  <c:v>3676.3185862500004</c:v>
                </c:pt>
                <c:pt idx="410">
                  <c:v>3678.4822772500002</c:v>
                </c:pt>
                <c:pt idx="411">
                  <c:v>3686.7649562500001</c:v>
                </c:pt>
                <c:pt idx="412">
                  <c:v>3685.3158915000004</c:v>
                </c:pt>
                <c:pt idx="413">
                  <c:v>3674.01206525</c:v>
                </c:pt>
                <c:pt idx="414">
                  <c:v>3667.8604464999999</c:v>
                </c:pt>
                <c:pt idx="415">
                  <c:v>3662.17667725</c:v>
                </c:pt>
                <c:pt idx="416">
                  <c:v>3632.5259564999992</c:v>
                </c:pt>
                <c:pt idx="417">
                  <c:v>3618.0918150000002</c:v>
                </c:pt>
                <c:pt idx="418">
                  <c:v>3610.0338700000002</c:v>
                </c:pt>
                <c:pt idx="419">
                  <c:v>3599.7297910000002</c:v>
                </c:pt>
                <c:pt idx="420">
                  <c:v>3585.7993799999999</c:v>
                </c:pt>
                <c:pt idx="421">
                  <c:v>3614.5614167500003</c:v>
                </c:pt>
                <c:pt idx="422">
                  <c:v>3566.94470925</c:v>
                </c:pt>
                <c:pt idx="423">
                  <c:v>3603.67948075</c:v>
                </c:pt>
                <c:pt idx="424">
                  <c:v>3608.880776</c:v>
                </c:pt>
                <c:pt idx="425">
                  <c:v>3610.2846302499997</c:v>
                </c:pt>
                <c:pt idx="426">
                  <c:v>3611.4844522499993</c:v>
                </c:pt>
                <c:pt idx="427">
                  <c:v>3582.503929</c:v>
                </c:pt>
                <c:pt idx="428">
                  <c:v>3587.2820790000001</c:v>
                </c:pt>
                <c:pt idx="429">
                  <c:v>3580.4400504999999</c:v>
                </c:pt>
                <c:pt idx="430">
                  <c:v>3569.3720444999994</c:v>
                </c:pt>
                <c:pt idx="431">
                  <c:v>3552.5217865000004</c:v>
                </c:pt>
                <c:pt idx="432">
                  <c:v>3549.2753135000003</c:v>
                </c:pt>
                <c:pt idx="433">
                  <c:v>3549.9524042500002</c:v>
                </c:pt>
                <c:pt idx="434">
                  <c:v>3554.1348969999995</c:v>
                </c:pt>
                <c:pt idx="435">
                  <c:v>3554.5776517499999</c:v>
                </c:pt>
                <c:pt idx="436">
                  <c:v>3530.7473177500001</c:v>
                </c:pt>
                <c:pt idx="437">
                  <c:v>3526.348011</c:v>
                </c:pt>
                <c:pt idx="438">
                  <c:v>3533.8061872500002</c:v>
                </c:pt>
                <c:pt idx="439">
                  <c:v>3526.626894</c:v>
                </c:pt>
                <c:pt idx="440">
                  <c:v>3502.7255814999999</c:v>
                </c:pt>
                <c:pt idx="441">
                  <c:v>3511.3866807499994</c:v>
                </c:pt>
                <c:pt idx="442">
                  <c:v>3504.3541025</c:v>
                </c:pt>
                <c:pt idx="443">
                  <c:v>3512.4993007499997</c:v>
                </c:pt>
                <c:pt idx="444">
                  <c:v>3475.748527499999</c:v>
                </c:pt>
                <c:pt idx="445">
                  <c:v>3493.2711995</c:v>
                </c:pt>
                <c:pt idx="446">
                  <c:v>3499.5910207500006</c:v>
                </c:pt>
                <c:pt idx="447">
                  <c:v>3494.5001562500001</c:v>
                </c:pt>
                <c:pt idx="448">
                  <c:v>3490.0332337500004</c:v>
                </c:pt>
                <c:pt idx="449">
                  <c:v>3528.3323862500001</c:v>
                </c:pt>
                <c:pt idx="450">
                  <c:v>3589.195823</c:v>
                </c:pt>
                <c:pt idx="451">
                  <c:v>3597.4491669999993</c:v>
                </c:pt>
                <c:pt idx="452">
                  <c:v>3622.0067125000005</c:v>
                </c:pt>
                <c:pt idx="453">
                  <c:v>3647.7335700000003</c:v>
                </c:pt>
                <c:pt idx="454">
                  <c:v>3648.7206402500001</c:v>
                </c:pt>
                <c:pt idx="455">
                  <c:v>3654.3702765000003</c:v>
                </c:pt>
                <c:pt idx="456">
                  <c:v>3672.1454907500001</c:v>
                </c:pt>
                <c:pt idx="457">
                  <c:v>3692.6249462500004</c:v>
                </c:pt>
                <c:pt idx="458">
                  <c:v>3692.5217195</c:v>
                </c:pt>
                <c:pt idx="459">
                  <c:v>3673.8266812500005</c:v>
                </c:pt>
                <c:pt idx="460">
                  <c:v>3665.27596275</c:v>
                </c:pt>
                <c:pt idx="461">
                  <c:v>3655.1088424999989</c:v>
                </c:pt>
                <c:pt idx="462">
                  <c:v>3686.6697009999993</c:v>
                </c:pt>
                <c:pt idx="463">
                  <c:v>3679.3876907499989</c:v>
                </c:pt>
                <c:pt idx="464">
                  <c:v>3660.3769564999993</c:v>
                </c:pt>
                <c:pt idx="465">
                  <c:v>3664.7304682499994</c:v>
                </c:pt>
                <c:pt idx="466">
                  <c:v>3668.2305227500001</c:v>
                </c:pt>
                <c:pt idx="467">
                  <c:v>3693.2797409999989</c:v>
                </c:pt>
                <c:pt idx="468">
                  <c:v>3667.0641810000002</c:v>
                </c:pt>
                <c:pt idx="469">
                  <c:v>3654.2819574999999</c:v>
                </c:pt>
                <c:pt idx="470">
                  <c:v>3656.331740000001</c:v>
                </c:pt>
                <c:pt idx="471">
                  <c:v>3677.5055782500003</c:v>
                </c:pt>
                <c:pt idx="472">
                  <c:v>3674.7779025</c:v>
                </c:pt>
                <c:pt idx="473">
                  <c:v>3679.8060095000001</c:v>
                </c:pt>
                <c:pt idx="474">
                  <c:v>3694.8461522500002</c:v>
                </c:pt>
                <c:pt idx="475">
                  <c:v>3700.9345950000002</c:v>
                </c:pt>
                <c:pt idx="476">
                  <c:v>3702.9123017500001</c:v>
                </c:pt>
                <c:pt idx="477">
                  <c:v>3712.7955985000003</c:v>
                </c:pt>
                <c:pt idx="478">
                  <c:v>3690.3844645000004</c:v>
                </c:pt>
                <c:pt idx="479">
                  <c:v>3671.8749390000003</c:v>
                </c:pt>
                <c:pt idx="480">
                  <c:v>3451.5728172500003</c:v>
                </c:pt>
                <c:pt idx="481">
                  <c:v>3419.3656860000001</c:v>
                </c:pt>
                <c:pt idx="482">
                  <c:v>3402.3279387500002</c:v>
                </c:pt>
                <c:pt idx="483">
                  <c:v>3384.1042427500001</c:v>
                </c:pt>
                <c:pt idx="484">
                  <c:v>3374.2868332500002</c:v>
                </c:pt>
                <c:pt idx="485">
                  <c:v>3352.8323847500001</c:v>
                </c:pt>
                <c:pt idx="486">
                  <c:v>3400.1705832500002</c:v>
                </c:pt>
                <c:pt idx="487">
                  <c:v>3416.232189249999</c:v>
                </c:pt>
                <c:pt idx="488">
                  <c:v>3398.0596255</c:v>
                </c:pt>
                <c:pt idx="489">
                  <c:v>3406.6170870000001</c:v>
                </c:pt>
                <c:pt idx="490">
                  <c:v>3376.5105860000003</c:v>
                </c:pt>
                <c:pt idx="491">
                  <c:v>3300.274386</c:v>
                </c:pt>
                <c:pt idx="492">
                  <c:v>3253.4649382500002</c:v>
                </c:pt>
                <c:pt idx="493">
                  <c:v>3191.8373865000003</c:v>
                </c:pt>
                <c:pt idx="494">
                  <c:v>3177.6890457500003</c:v>
                </c:pt>
                <c:pt idx="495">
                  <c:v>3167.5663352500001</c:v>
                </c:pt>
                <c:pt idx="496">
                  <c:v>3178.0962504999998</c:v>
                </c:pt>
                <c:pt idx="497">
                  <c:v>3203.5076600000002</c:v>
                </c:pt>
                <c:pt idx="498">
                  <c:v>3245.2860605000001</c:v>
                </c:pt>
                <c:pt idx="499">
                  <c:v>3249.3943427499999</c:v>
                </c:pt>
                <c:pt idx="500">
                  <c:v>3245.4589535</c:v>
                </c:pt>
                <c:pt idx="501">
                  <c:v>3221.7203607500001</c:v>
                </c:pt>
                <c:pt idx="502">
                  <c:v>3218.2308742499995</c:v>
                </c:pt>
                <c:pt idx="503">
                  <c:v>3205.7349134999995</c:v>
                </c:pt>
                <c:pt idx="504">
                  <c:v>3164.56245175</c:v>
                </c:pt>
                <c:pt idx="505">
                  <c:v>3129.770284499999</c:v>
                </c:pt>
                <c:pt idx="506">
                  <c:v>3119.9433327500005</c:v>
                </c:pt>
                <c:pt idx="507">
                  <c:v>3110.5478094999994</c:v>
                </c:pt>
                <c:pt idx="508">
                  <c:v>3060.8243155</c:v>
                </c:pt>
                <c:pt idx="509">
                  <c:v>3039.9314654999989</c:v>
                </c:pt>
                <c:pt idx="510">
                  <c:v>3067.348339749999</c:v>
                </c:pt>
                <c:pt idx="511">
                  <c:v>3029.48610125</c:v>
                </c:pt>
                <c:pt idx="512">
                  <c:v>3052.7121675000003</c:v>
                </c:pt>
                <c:pt idx="513">
                  <c:v>3083.4592067500002</c:v>
                </c:pt>
                <c:pt idx="514">
                  <c:v>3090.2297562500003</c:v>
                </c:pt>
                <c:pt idx="515">
                  <c:v>3087.3013215000001</c:v>
                </c:pt>
                <c:pt idx="516">
                  <c:v>3067.1877869999989</c:v>
                </c:pt>
                <c:pt idx="517">
                  <c:v>3013.3569495000002</c:v>
                </c:pt>
                <c:pt idx="518">
                  <c:v>3036.1912752500002</c:v>
                </c:pt>
                <c:pt idx="519">
                  <c:v>3004.5415227499993</c:v>
                </c:pt>
                <c:pt idx="520">
                  <c:v>3032.3291812500001</c:v>
                </c:pt>
                <c:pt idx="521">
                  <c:v>3114.51213525</c:v>
                </c:pt>
                <c:pt idx="522">
                  <c:v>3124.2805642500002</c:v>
                </c:pt>
                <c:pt idx="523">
                  <c:v>3132.2620617499992</c:v>
                </c:pt>
                <c:pt idx="524">
                  <c:v>3134.0438010000003</c:v>
                </c:pt>
                <c:pt idx="525">
                  <c:v>3141.5688527500001</c:v>
                </c:pt>
                <c:pt idx="526">
                  <c:v>3145.0783419999993</c:v>
                </c:pt>
                <c:pt idx="527">
                  <c:v>3135.5244345000001</c:v>
                </c:pt>
                <c:pt idx="528">
                  <c:v>3076.5115082499992</c:v>
                </c:pt>
                <c:pt idx="529">
                  <c:v>3057.2317104999993</c:v>
                </c:pt>
                <c:pt idx="530">
                  <c:v>3025.101677749999</c:v>
                </c:pt>
                <c:pt idx="531">
                  <c:v>3058.98147075</c:v>
                </c:pt>
                <c:pt idx="532">
                  <c:v>3052.1188525000002</c:v>
                </c:pt>
                <c:pt idx="533">
                  <c:v>3040.5333667499999</c:v>
                </c:pt>
                <c:pt idx="534">
                  <c:v>3069.4448722500001</c:v>
                </c:pt>
                <c:pt idx="535">
                  <c:v>3086.7557307500001</c:v>
                </c:pt>
                <c:pt idx="536">
                  <c:v>3074.7251015000002</c:v>
                </c:pt>
                <c:pt idx="537">
                  <c:v>3062.7438267500002</c:v>
                </c:pt>
                <c:pt idx="538">
                  <c:v>3096.5181592500003</c:v>
                </c:pt>
                <c:pt idx="539">
                  <c:v>3117.1824459999993</c:v>
                </c:pt>
                <c:pt idx="540">
                  <c:v>3113.2672915000003</c:v>
                </c:pt>
                <c:pt idx="541">
                  <c:v>3049.6008124999989</c:v>
                </c:pt>
                <c:pt idx="542">
                  <c:v>2558.2514809999993</c:v>
                </c:pt>
                <c:pt idx="543">
                  <c:v>2562.5080312500004</c:v>
                </c:pt>
                <c:pt idx="544">
                  <c:v>3118.3779799999998</c:v>
                </c:pt>
                <c:pt idx="545">
                  <c:v>3201.9522459999994</c:v>
                </c:pt>
                <c:pt idx="546">
                  <c:v>3224.9098650000005</c:v>
                </c:pt>
                <c:pt idx="547">
                  <c:v>3247.4363165000004</c:v>
                </c:pt>
                <c:pt idx="548">
                  <c:v>3254.08974425</c:v>
                </c:pt>
                <c:pt idx="549">
                  <c:v>3273.8314162500001</c:v>
                </c:pt>
                <c:pt idx="550">
                  <c:v>3287.8901659999992</c:v>
                </c:pt>
                <c:pt idx="551">
                  <c:v>3307.6835915000001</c:v>
                </c:pt>
                <c:pt idx="552">
                  <c:v>3481.8586487500002</c:v>
                </c:pt>
                <c:pt idx="553">
                  <c:v>3517.6352507500001</c:v>
                </c:pt>
                <c:pt idx="554">
                  <c:v>3550.0418915</c:v>
                </c:pt>
                <c:pt idx="555">
                  <c:v>3542.6318572499999</c:v>
                </c:pt>
                <c:pt idx="556">
                  <c:v>3513.8544292500001</c:v>
                </c:pt>
                <c:pt idx="557">
                  <c:v>3528.2606074999999</c:v>
                </c:pt>
                <c:pt idx="558">
                  <c:v>3501.3409539999993</c:v>
                </c:pt>
                <c:pt idx="559">
                  <c:v>3529.3892055000001</c:v>
                </c:pt>
                <c:pt idx="560">
                  <c:v>3516.8657110000004</c:v>
                </c:pt>
                <c:pt idx="561">
                  <c:v>3481.6454442499994</c:v>
                </c:pt>
                <c:pt idx="562">
                  <c:v>3420.6101700000004</c:v>
                </c:pt>
                <c:pt idx="563">
                  <c:v>3406.8828435000005</c:v>
                </c:pt>
                <c:pt idx="564">
                  <c:v>3366.931403999999</c:v>
                </c:pt>
                <c:pt idx="565">
                  <c:v>3338.6364570000005</c:v>
                </c:pt>
                <c:pt idx="566">
                  <c:v>3340.9290907499999</c:v>
                </c:pt>
                <c:pt idx="567">
                  <c:v>3380.9286372500001</c:v>
                </c:pt>
                <c:pt idx="568">
                  <c:v>3388.8244487500001</c:v>
                </c:pt>
                <c:pt idx="569">
                  <c:v>3389.5259147500001</c:v>
                </c:pt>
                <c:pt idx="570">
                  <c:v>3422.3655142500002</c:v>
                </c:pt>
                <c:pt idx="571">
                  <c:v>3404.703876999999</c:v>
                </c:pt>
                <c:pt idx="572">
                  <c:v>3408.6272467500003</c:v>
                </c:pt>
                <c:pt idx="573">
                  <c:v>3414.153127</c:v>
                </c:pt>
                <c:pt idx="574">
                  <c:v>3422.4746072499988</c:v>
                </c:pt>
                <c:pt idx="575">
                  <c:v>3438.4885817500003</c:v>
                </c:pt>
                <c:pt idx="576">
                  <c:v>3409.6836912500003</c:v>
                </c:pt>
                <c:pt idx="577">
                  <c:v>3408.6182735000002</c:v>
                </c:pt>
                <c:pt idx="578">
                  <c:v>3406.0093245000003</c:v>
                </c:pt>
                <c:pt idx="579">
                  <c:v>3392.480221249999</c:v>
                </c:pt>
                <c:pt idx="580">
                  <c:v>3390.7903457500001</c:v>
                </c:pt>
                <c:pt idx="581">
                  <c:v>3394.8880260000005</c:v>
                </c:pt>
                <c:pt idx="582">
                  <c:v>3442.0634312500001</c:v>
                </c:pt>
                <c:pt idx="583">
                  <c:v>3481.0936365000002</c:v>
                </c:pt>
                <c:pt idx="584">
                  <c:v>3493.2659475</c:v>
                </c:pt>
                <c:pt idx="585">
                  <c:v>3502.0401162500002</c:v>
                </c:pt>
                <c:pt idx="586">
                  <c:v>3521.8468730000004</c:v>
                </c:pt>
                <c:pt idx="587">
                  <c:v>3539.8491844999994</c:v>
                </c:pt>
                <c:pt idx="588">
                  <c:v>3546.9221010000001</c:v>
                </c:pt>
                <c:pt idx="589">
                  <c:v>3482.9481145</c:v>
                </c:pt>
                <c:pt idx="590">
                  <c:v>3486.3415974999998</c:v>
                </c:pt>
                <c:pt idx="591">
                  <c:v>3536.0431177500004</c:v>
                </c:pt>
                <c:pt idx="592">
                  <c:v>3586.4667285</c:v>
                </c:pt>
                <c:pt idx="593">
                  <c:v>3645.43249225</c:v>
                </c:pt>
                <c:pt idx="594">
                  <c:v>3646.7097159999994</c:v>
                </c:pt>
                <c:pt idx="595">
                  <c:v>3643.9484702499994</c:v>
                </c:pt>
                <c:pt idx="596">
                  <c:v>3672.5631852500005</c:v>
                </c:pt>
                <c:pt idx="597">
                  <c:v>3679.6620305000001</c:v>
                </c:pt>
                <c:pt idx="598">
                  <c:v>3690.45678275</c:v>
                </c:pt>
                <c:pt idx="599">
                  <c:v>3698.9436944999989</c:v>
                </c:pt>
                <c:pt idx="600">
                  <c:v>3685.1507067500002</c:v>
                </c:pt>
                <c:pt idx="601">
                  <c:v>3682.9743957500004</c:v>
                </c:pt>
                <c:pt idx="602">
                  <c:v>3676.5161562500002</c:v>
                </c:pt>
                <c:pt idx="603">
                  <c:v>3668.4357727500001</c:v>
                </c:pt>
                <c:pt idx="604">
                  <c:v>3676.8464030000005</c:v>
                </c:pt>
                <c:pt idx="605">
                  <c:v>3673.0334405000003</c:v>
                </c:pt>
                <c:pt idx="606">
                  <c:v>3678.463252</c:v>
                </c:pt>
                <c:pt idx="607">
                  <c:v>3677.7908754999994</c:v>
                </c:pt>
                <c:pt idx="608">
                  <c:v>3695.1461347499994</c:v>
                </c:pt>
                <c:pt idx="609">
                  <c:v>3691.4358470000002</c:v>
                </c:pt>
                <c:pt idx="610">
                  <c:v>3678.5061597500003</c:v>
                </c:pt>
                <c:pt idx="611">
                  <c:v>3640.8548402500001</c:v>
                </c:pt>
                <c:pt idx="612">
                  <c:v>3598.585536</c:v>
                </c:pt>
                <c:pt idx="613">
                  <c:v>3588.7928547500001</c:v>
                </c:pt>
                <c:pt idx="614">
                  <c:v>3609.7673074999998</c:v>
                </c:pt>
                <c:pt idx="615">
                  <c:v>3592.1580682499994</c:v>
                </c:pt>
                <c:pt idx="616">
                  <c:v>3557.2282645</c:v>
                </c:pt>
                <c:pt idx="617">
                  <c:v>3532.16844975</c:v>
                </c:pt>
                <c:pt idx="618">
                  <c:v>3556.3556512499995</c:v>
                </c:pt>
                <c:pt idx="619">
                  <c:v>3554.0186707500002</c:v>
                </c:pt>
                <c:pt idx="620">
                  <c:v>3501.1135780000004</c:v>
                </c:pt>
                <c:pt idx="621">
                  <c:v>3434.5008964999993</c:v>
                </c:pt>
                <c:pt idx="622">
                  <c:v>3431.58944075</c:v>
                </c:pt>
                <c:pt idx="623">
                  <c:v>3418.9943920000005</c:v>
                </c:pt>
                <c:pt idx="624">
                  <c:v>3390.4636544999998</c:v>
                </c:pt>
                <c:pt idx="625">
                  <c:v>3366.8517945000003</c:v>
                </c:pt>
                <c:pt idx="626">
                  <c:v>3385.7465385</c:v>
                </c:pt>
                <c:pt idx="627">
                  <c:v>3366.1035457500002</c:v>
                </c:pt>
                <c:pt idx="628">
                  <c:v>3353.8409187500001</c:v>
                </c:pt>
                <c:pt idx="629">
                  <c:v>3355.9538730000004</c:v>
                </c:pt>
                <c:pt idx="630">
                  <c:v>3400.7259882500002</c:v>
                </c:pt>
                <c:pt idx="631">
                  <c:v>3429.9709577500003</c:v>
                </c:pt>
                <c:pt idx="632">
                  <c:v>3433.5771685</c:v>
                </c:pt>
                <c:pt idx="633">
                  <c:v>3427.3347055000004</c:v>
                </c:pt>
                <c:pt idx="634">
                  <c:v>3403.63257875</c:v>
                </c:pt>
                <c:pt idx="635">
                  <c:v>3384.9591827499999</c:v>
                </c:pt>
                <c:pt idx="636">
                  <c:v>3382.1556405000001</c:v>
                </c:pt>
                <c:pt idx="637">
                  <c:v>3374.2688422500005</c:v>
                </c:pt>
                <c:pt idx="638">
                  <c:v>3375.47358725</c:v>
                </c:pt>
                <c:pt idx="639">
                  <c:v>3370.86533925</c:v>
                </c:pt>
                <c:pt idx="640">
                  <c:v>3374.4481230000001</c:v>
                </c:pt>
                <c:pt idx="641">
                  <c:v>3361.1332985000004</c:v>
                </c:pt>
                <c:pt idx="642">
                  <c:v>3401.5548197500002</c:v>
                </c:pt>
                <c:pt idx="643">
                  <c:v>3460.3964120000001</c:v>
                </c:pt>
                <c:pt idx="644">
                  <c:v>3461.8041480000002</c:v>
                </c:pt>
                <c:pt idx="645">
                  <c:v>3455.3844867500002</c:v>
                </c:pt>
                <c:pt idx="646">
                  <c:v>3412.8060065</c:v>
                </c:pt>
                <c:pt idx="647">
                  <c:v>3367.1901637500005</c:v>
                </c:pt>
                <c:pt idx="648">
                  <c:v>3175.600573499999</c:v>
                </c:pt>
                <c:pt idx="649">
                  <c:v>3174.2828167500002</c:v>
                </c:pt>
                <c:pt idx="650">
                  <c:v>3159.8748527500002</c:v>
                </c:pt>
                <c:pt idx="651">
                  <c:v>3141.74068425</c:v>
                </c:pt>
                <c:pt idx="652">
                  <c:v>3129.545709</c:v>
                </c:pt>
                <c:pt idx="653">
                  <c:v>3133.1653007499999</c:v>
                </c:pt>
                <c:pt idx="654">
                  <c:v>3171.8251894999999</c:v>
                </c:pt>
                <c:pt idx="655">
                  <c:v>3199.0454232500001</c:v>
                </c:pt>
                <c:pt idx="656">
                  <c:v>3222.663125999999</c:v>
                </c:pt>
                <c:pt idx="657">
                  <c:v>3224.194583</c:v>
                </c:pt>
                <c:pt idx="658">
                  <c:v>3228.5204425000002</c:v>
                </c:pt>
                <c:pt idx="659">
                  <c:v>3250.3446350000004</c:v>
                </c:pt>
                <c:pt idx="660">
                  <c:v>3189.9430175000002</c:v>
                </c:pt>
                <c:pt idx="661">
                  <c:v>3140.3332782500001</c:v>
                </c:pt>
                <c:pt idx="662">
                  <c:v>3118.3783345000002</c:v>
                </c:pt>
                <c:pt idx="663">
                  <c:v>3122.0953359999999</c:v>
                </c:pt>
                <c:pt idx="664">
                  <c:v>3115.8338222500001</c:v>
                </c:pt>
                <c:pt idx="665">
                  <c:v>3156.4642557500001</c:v>
                </c:pt>
                <c:pt idx="666">
                  <c:v>3198.9958312500003</c:v>
                </c:pt>
                <c:pt idx="667">
                  <c:v>3185.8659852500004</c:v>
                </c:pt>
                <c:pt idx="668">
                  <c:v>3184.88974925</c:v>
                </c:pt>
                <c:pt idx="669">
                  <c:v>3189.4041535000001</c:v>
                </c:pt>
                <c:pt idx="670">
                  <c:v>3165.642827749999</c:v>
                </c:pt>
                <c:pt idx="671">
                  <c:v>3134.7472777500002</c:v>
                </c:pt>
                <c:pt idx="672">
                  <c:v>3129.8862932500006</c:v>
                </c:pt>
                <c:pt idx="673">
                  <c:v>3123.1132927500003</c:v>
                </c:pt>
                <c:pt idx="674">
                  <c:v>3121.7714502500003</c:v>
                </c:pt>
                <c:pt idx="675">
                  <c:v>3116.10415625</c:v>
                </c:pt>
                <c:pt idx="676">
                  <c:v>3100.9150725</c:v>
                </c:pt>
                <c:pt idx="677">
                  <c:v>3088.9753677500003</c:v>
                </c:pt>
                <c:pt idx="678">
                  <c:v>3088.14381</c:v>
                </c:pt>
                <c:pt idx="679">
                  <c:v>3087.8712942500001</c:v>
                </c:pt>
                <c:pt idx="680">
                  <c:v>3090.6199872500001</c:v>
                </c:pt>
                <c:pt idx="681">
                  <c:v>3091.2212180000001</c:v>
                </c:pt>
                <c:pt idx="682">
                  <c:v>3099.5976580000001</c:v>
                </c:pt>
                <c:pt idx="683">
                  <c:v>3080.7136352500002</c:v>
                </c:pt>
                <c:pt idx="684">
                  <c:v>3057.6525970000002</c:v>
                </c:pt>
                <c:pt idx="685">
                  <c:v>3026.6001165000002</c:v>
                </c:pt>
                <c:pt idx="686">
                  <c:v>3013.3503527500002</c:v>
                </c:pt>
                <c:pt idx="687">
                  <c:v>3003.3135077500001</c:v>
                </c:pt>
                <c:pt idx="688">
                  <c:v>3024.5436890000001</c:v>
                </c:pt>
                <c:pt idx="689">
                  <c:v>3090.6758662499988</c:v>
                </c:pt>
                <c:pt idx="690">
                  <c:v>3147.4110314999989</c:v>
                </c:pt>
                <c:pt idx="691">
                  <c:v>3169.55359</c:v>
                </c:pt>
                <c:pt idx="692">
                  <c:v>3171.4956562500001</c:v>
                </c:pt>
                <c:pt idx="693">
                  <c:v>3152.1324690000001</c:v>
                </c:pt>
                <c:pt idx="694">
                  <c:v>3154.7025444999995</c:v>
                </c:pt>
                <c:pt idx="695">
                  <c:v>3123.598053499999</c:v>
                </c:pt>
                <c:pt idx="696">
                  <c:v>3263.7110809999995</c:v>
                </c:pt>
                <c:pt idx="697">
                  <c:v>3246.7346385000001</c:v>
                </c:pt>
                <c:pt idx="698">
                  <c:v>3255.6854142500001</c:v>
                </c:pt>
                <c:pt idx="699">
                  <c:v>3250.0835132500001</c:v>
                </c:pt>
                <c:pt idx="700">
                  <c:v>3224.3702450000001</c:v>
                </c:pt>
                <c:pt idx="701">
                  <c:v>3192.8985484999994</c:v>
                </c:pt>
                <c:pt idx="702">
                  <c:v>3181.6211467500002</c:v>
                </c:pt>
                <c:pt idx="703">
                  <c:v>3177.23581375</c:v>
                </c:pt>
                <c:pt idx="704">
                  <c:v>3164.5148207500006</c:v>
                </c:pt>
                <c:pt idx="705">
                  <c:v>3155.1358310000001</c:v>
                </c:pt>
                <c:pt idx="706">
                  <c:v>3147.194741249999</c:v>
                </c:pt>
                <c:pt idx="707">
                  <c:v>3104.8537310000002</c:v>
                </c:pt>
                <c:pt idx="708">
                  <c:v>3014.9075217499981</c:v>
                </c:pt>
                <c:pt idx="709">
                  <c:v>2891.736617</c:v>
                </c:pt>
                <c:pt idx="710">
                  <c:v>2851.961984</c:v>
                </c:pt>
                <c:pt idx="711">
                  <c:v>2826.5789047499998</c:v>
                </c:pt>
                <c:pt idx="712">
                  <c:v>2898.6453000000001</c:v>
                </c:pt>
                <c:pt idx="713">
                  <c:v>2970.8275942500004</c:v>
                </c:pt>
                <c:pt idx="714">
                  <c:v>3136.8019279999999</c:v>
                </c:pt>
                <c:pt idx="715">
                  <c:v>3176.1534382500004</c:v>
                </c:pt>
                <c:pt idx="716">
                  <c:v>3160.3765654999993</c:v>
                </c:pt>
                <c:pt idx="717">
                  <c:v>3140.9059487500003</c:v>
                </c:pt>
                <c:pt idx="718">
                  <c:v>3136.1292584999992</c:v>
                </c:pt>
                <c:pt idx="719">
                  <c:v>3097.4998457500001</c:v>
                </c:pt>
                <c:pt idx="720">
                  <c:v>3034.629791249999</c:v>
                </c:pt>
                <c:pt idx="721">
                  <c:v>3025.5103755</c:v>
                </c:pt>
                <c:pt idx="722">
                  <c:v>3010.48394775</c:v>
                </c:pt>
                <c:pt idx="723">
                  <c:v>2981.8084790000003</c:v>
                </c:pt>
                <c:pt idx="724">
                  <c:v>2959.2326134999994</c:v>
                </c:pt>
                <c:pt idx="725">
                  <c:v>2955.5543354999991</c:v>
                </c:pt>
                <c:pt idx="726">
                  <c:v>3031.9290597500003</c:v>
                </c:pt>
                <c:pt idx="727">
                  <c:v>3078.4472072500002</c:v>
                </c:pt>
                <c:pt idx="728">
                  <c:v>3074.24039025</c:v>
                </c:pt>
                <c:pt idx="729">
                  <c:v>3045.8271635000001</c:v>
                </c:pt>
                <c:pt idx="730">
                  <c:v>3001.0079162500001</c:v>
                </c:pt>
                <c:pt idx="731">
                  <c:v>2962.9956905000004</c:v>
                </c:pt>
                <c:pt idx="732">
                  <c:v>2892.1467725000002</c:v>
                </c:pt>
                <c:pt idx="733">
                  <c:v>2867.4575610000002</c:v>
                </c:pt>
                <c:pt idx="734">
                  <c:v>2884.0957190000004</c:v>
                </c:pt>
                <c:pt idx="735">
                  <c:v>2885.7053230000001</c:v>
                </c:pt>
                <c:pt idx="736">
                  <c:v>2872.792345249999</c:v>
                </c:pt>
                <c:pt idx="737">
                  <c:v>2925.5586064999993</c:v>
                </c:pt>
                <c:pt idx="738">
                  <c:v>2988.987443</c:v>
                </c:pt>
                <c:pt idx="739">
                  <c:v>2977.1300592500002</c:v>
                </c:pt>
                <c:pt idx="740">
                  <c:v>2996.8924690000003</c:v>
                </c:pt>
                <c:pt idx="741">
                  <c:v>2996.2226059999989</c:v>
                </c:pt>
                <c:pt idx="742">
                  <c:v>2937.4721582500001</c:v>
                </c:pt>
                <c:pt idx="743">
                  <c:v>2949.3382132500001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51-4CFE-88D5-A4C399E5E805}"/>
            </c:ext>
          </c:extLst>
        </c:ser>
        <c:ser>
          <c:idx val="1"/>
          <c:order val="1"/>
          <c:tx>
            <c:strRef>
              <c:f>'05'!$D$44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'05'!$D$45:$D$789</c:f>
              <c:numCache>
                <c:formatCode>_(* #,##0.00_);_(* \(#,##0.00\);_(* "-"??_);_(@_)</c:formatCode>
                <c:ptCount val="745"/>
                <c:pt idx="0">
                  <c:v>1384.0934904999999</c:v>
                </c:pt>
                <c:pt idx="1">
                  <c:v>1490.7915565625001</c:v>
                </c:pt>
                <c:pt idx="2">
                  <c:v>942.33061299999997</c:v>
                </c:pt>
                <c:pt idx="3">
                  <c:v>721.54329037500008</c:v>
                </c:pt>
                <c:pt idx="4">
                  <c:v>657.11293050000006</c:v>
                </c:pt>
                <c:pt idx="5">
                  <c:v>610.86848762500006</c:v>
                </c:pt>
                <c:pt idx="6">
                  <c:v>658.28734381250013</c:v>
                </c:pt>
                <c:pt idx="7">
                  <c:v>762.40496106249998</c:v>
                </c:pt>
                <c:pt idx="8">
                  <c:v>841.07376618750004</c:v>
                </c:pt>
                <c:pt idx="9">
                  <c:v>677.210663125</c:v>
                </c:pt>
                <c:pt idx="10">
                  <c:v>566.00572293750008</c:v>
                </c:pt>
                <c:pt idx="11">
                  <c:v>535.81745956250006</c:v>
                </c:pt>
                <c:pt idx="12">
                  <c:v>547.73609787500004</c:v>
                </c:pt>
                <c:pt idx="13">
                  <c:v>367.39556825000005</c:v>
                </c:pt>
                <c:pt idx="14">
                  <c:v>358.71082900000005</c:v>
                </c:pt>
                <c:pt idx="15">
                  <c:v>362.66459743750005</c:v>
                </c:pt>
                <c:pt idx="16">
                  <c:v>409.09510018750001</c:v>
                </c:pt>
                <c:pt idx="17">
                  <c:v>564.959796375</c:v>
                </c:pt>
                <c:pt idx="18">
                  <c:v>1619.7737392500003</c:v>
                </c:pt>
                <c:pt idx="19">
                  <c:v>1420.7469370625001</c:v>
                </c:pt>
                <c:pt idx="20">
                  <c:v>1366.202972812499</c:v>
                </c:pt>
                <c:pt idx="21">
                  <c:v>1269.775307187499</c:v>
                </c:pt>
                <c:pt idx="22">
                  <c:v>1372.6874211250001</c:v>
                </c:pt>
                <c:pt idx="23">
                  <c:v>867.5374931875001</c:v>
                </c:pt>
                <c:pt idx="24">
                  <c:v>930.20364256250002</c:v>
                </c:pt>
                <c:pt idx="25">
                  <c:v>684.91543962499998</c:v>
                </c:pt>
                <c:pt idx="26">
                  <c:v>675.55359112500003</c:v>
                </c:pt>
                <c:pt idx="27">
                  <c:v>691.26707150000004</c:v>
                </c:pt>
                <c:pt idx="28">
                  <c:v>612.29410725000002</c:v>
                </c:pt>
                <c:pt idx="29">
                  <c:v>656.94283931250004</c:v>
                </c:pt>
                <c:pt idx="30">
                  <c:v>585.71713387500006</c:v>
                </c:pt>
                <c:pt idx="31">
                  <c:v>612.71251143749998</c:v>
                </c:pt>
                <c:pt idx="32">
                  <c:v>762.37253812500001</c:v>
                </c:pt>
                <c:pt idx="33">
                  <c:v>822.30044006250012</c:v>
                </c:pt>
                <c:pt idx="34">
                  <c:v>697.10067906250003</c:v>
                </c:pt>
                <c:pt idx="35">
                  <c:v>932.07753443750005</c:v>
                </c:pt>
                <c:pt idx="36">
                  <c:v>783.44720318750012</c:v>
                </c:pt>
                <c:pt idx="37">
                  <c:v>637.60690250000005</c:v>
                </c:pt>
                <c:pt idx="38">
                  <c:v>488.116286</c:v>
                </c:pt>
                <c:pt idx="39">
                  <c:v>521.40817193750001</c:v>
                </c:pt>
                <c:pt idx="40">
                  <c:v>606.52298150000001</c:v>
                </c:pt>
                <c:pt idx="41">
                  <c:v>952.97978256250008</c:v>
                </c:pt>
                <c:pt idx="42">
                  <c:v>755.87348356250004</c:v>
                </c:pt>
                <c:pt idx="43">
                  <c:v>951.84817850000002</c:v>
                </c:pt>
                <c:pt idx="44">
                  <c:v>837.47640712500004</c:v>
                </c:pt>
                <c:pt idx="45">
                  <c:v>830.4495428125</c:v>
                </c:pt>
                <c:pt idx="46">
                  <c:v>1012.8726701875</c:v>
                </c:pt>
                <c:pt idx="47">
                  <c:v>699.27647043750005</c:v>
                </c:pt>
                <c:pt idx="48">
                  <c:v>712.41378425000005</c:v>
                </c:pt>
                <c:pt idx="49">
                  <c:v>584.12425493749993</c:v>
                </c:pt>
                <c:pt idx="50">
                  <c:v>564.33628150000004</c:v>
                </c:pt>
                <c:pt idx="51">
                  <c:v>625.23821850000002</c:v>
                </c:pt>
                <c:pt idx="52">
                  <c:v>694.93022762500004</c:v>
                </c:pt>
                <c:pt idx="53">
                  <c:v>1065.027191749999</c:v>
                </c:pt>
                <c:pt idx="54">
                  <c:v>1655.2242253750001</c:v>
                </c:pt>
                <c:pt idx="55">
                  <c:v>3338.5720024375</c:v>
                </c:pt>
                <c:pt idx="56">
                  <c:v>2931.0635365624994</c:v>
                </c:pt>
                <c:pt idx="57">
                  <c:v>1294.264236</c:v>
                </c:pt>
                <c:pt idx="58">
                  <c:v>1150.1945375</c:v>
                </c:pt>
                <c:pt idx="59">
                  <c:v>1062.2144711875001</c:v>
                </c:pt>
                <c:pt idx="60">
                  <c:v>918.49963312500006</c:v>
                </c:pt>
                <c:pt idx="61">
                  <c:v>776.30652187500004</c:v>
                </c:pt>
                <c:pt idx="62">
                  <c:v>595.94869981250008</c:v>
                </c:pt>
                <c:pt idx="63">
                  <c:v>606.47626787500008</c:v>
                </c:pt>
                <c:pt idx="64">
                  <c:v>646.96646981250001</c:v>
                </c:pt>
                <c:pt idx="65">
                  <c:v>744.21854506250008</c:v>
                </c:pt>
                <c:pt idx="66">
                  <c:v>1085.8650108125</c:v>
                </c:pt>
                <c:pt idx="67">
                  <c:v>2723.408695937499</c:v>
                </c:pt>
                <c:pt idx="68">
                  <c:v>3586.3550881874999</c:v>
                </c:pt>
                <c:pt idx="69">
                  <c:v>3027.7626786249998</c:v>
                </c:pt>
                <c:pt idx="70">
                  <c:v>1399.6924153750001</c:v>
                </c:pt>
                <c:pt idx="71">
                  <c:v>902.6420485000001</c:v>
                </c:pt>
                <c:pt idx="72">
                  <c:v>534.19606175000001</c:v>
                </c:pt>
                <c:pt idx="73">
                  <c:v>390.41105812500001</c:v>
                </c:pt>
                <c:pt idx="74">
                  <c:v>422.94430231249999</c:v>
                </c:pt>
                <c:pt idx="75">
                  <c:v>405.76862750000004</c:v>
                </c:pt>
                <c:pt idx="76">
                  <c:v>376.15098418750006</c:v>
                </c:pt>
                <c:pt idx="77">
                  <c:v>515.74390206250007</c:v>
                </c:pt>
                <c:pt idx="78">
                  <c:v>849.99030393750002</c:v>
                </c:pt>
                <c:pt idx="79">
                  <c:v>1499.722370125</c:v>
                </c:pt>
                <c:pt idx="80">
                  <c:v>1604.1701766875001</c:v>
                </c:pt>
                <c:pt idx="81">
                  <c:v>653.441491875</c:v>
                </c:pt>
                <c:pt idx="82">
                  <c:v>483.22829325000004</c:v>
                </c:pt>
                <c:pt idx="83">
                  <c:v>375.32157512500004</c:v>
                </c:pt>
                <c:pt idx="84">
                  <c:v>436.896620375</c:v>
                </c:pt>
                <c:pt idx="85">
                  <c:v>533.02281512500008</c:v>
                </c:pt>
                <c:pt idx="86">
                  <c:v>482.60479818750002</c:v>
                </c:pt>
                <c:pt idx="87">
                  <c:v>347.95297100000005</c:v>
                </c:pt>
                <c:pt idx="88">
                  <c:v>270.360156125</c:v>
                </c:pt>
                <c:pt idx="89">
                  <c:v>743.82021637499997</c:v>
                </c:pt>
                <c:pt idx="90">
                  <c:v>1278.9681044375</c:v>
                </c:pt>
                <c:pt idx="91">
                  <c:v>2100.871417375</c:v>
                </c:pt>
                <c:pt idx="92">
                  <c:v>2326.2451301874989</c:v>
                </c:pt>
                <c:pt idx="93">
                  <c:v>1697.2313445625</c:v>
                </c:pt>
                <c:pt idx="94">
                  <c:v>1428.3884841875001</c:v>
                </c:pt>
                <c:pt idx="95">
                  <c:v>984.91895912500001</c:v>
                </c:pt>
                <c:pt idx="96">
                  <c:v>960.31498550000003</c:v>
                </c:pt>
                <c:pt idx="97">
                  <c:v>515.56180125000003</c:v>
                </c:pt>
                <c:pt idx="98">
                  <c:v>261.90354643750004</c:v>
                </c:pt>
                <c:pt idx="99">
                  <c:v>560.46148231250004</c:v>
                </c:pt>
                <c:pt idx="100">
                  <c:v>713.38335662500003</c:v>
                </c:pt>
                <c:pt idx="101">
                  <c:v>1829.7869496875001</c:v>
                </c:pt>
                <c:pt idx="102">
                  <c:v>3379.9028081874994</c:v>
                </c:pt>
                <c:pt idx="103">
                  <c:v>3828.7286557500001</c:v>
                </c:pt>
                <c:pt idx="104">
                  <c:v>3018.2276035</c:v>
                </c:pt>
                <c:pt idx="105">
                  <c:v>2365.6766823124995</c:v>
                </c:pt>
                <c:pt idx="106">
                  <c:v>1608.9401331875001</c:v>
                </c:pt>
                <c:pt idx="107">
                  <c:v>1261.634294</c:v>
                </c:pt>
                <c:pt idx="108">
                  <c:v>1386.1924361249992</c:v>
                </c:pt>
                <c:pt idx="109">
                  <c:v>730.30051706250003</c:v>
                </c:pt>
                <c:pt idx="110">
                  <c:v>424.97805275000002</c:v>
                </c:pt>
                <c:pt idx="111">
                  <c:v>296.01363406250005</c:v>
                </c:pt>
                <c:pt idx="112">
                  <c:v>325.29817643750005</c:v>
                </c:pt>
                <c:pt idx="113">
                  <c:v>724.78453812500004</c:v>
                </c:pt>
                <c:pt idx="114">
                  <c:v>2575.3951203749994</c:v>
                </c:pt>
                <c:pt idx="115">
                  <c:v>4146.7778513124986</c:v>
                </c:pt>
                <c:pt idx="116">
                  <c:v>4442.2665936249996</c:v>
                </c:pt>
                <c:pt idx="117">
                  <c:v>3921.4199313750005</c:v>
                </c:pt>
                <c:pt idx="118">
                  <c:v>3576.2695636249991</c:v>
                </c:pt>
                <c:pt idx="119">
                  <c:v>2597.3739724375</c:v>
                </c:pt>
                <c:pt idx="120">
                  <c:v>1735.4402591875</c:v>
                </c:pt>
                <c:pt idx="121">
                  <c:v>901.24291062500004</c:v>
                </c:pt>
                <c:pt idx="122">
                  <c:v>631.93189731250004</c:v>
                </c:pt>
                <c:pt idx="123">
                  <c:v>579.58731512500003</c:v>
                </c:pt>
                <c:pt idx="124">
                  <c:v>696.87070825000001</c:v>
                </c:pt>
                <c:pt idx="125">
                  <c:v>1182.4779107500001</c:v>
                </c:pt>
                <c:pt idx="126">
                  <c:v>1817.5861303124989</c:v>
                </c:pt>
                <c:pt idx="127">
                  <c:v>2707.8031224874999</c:v>
                </c:pt>
                <c:pt idx="128">
                  <c:v>3355.4852501</c:v>
                </c:pt>
                <c:pt idx="129">
                  <c:v>2617.5365204375003</c:v>
                </c:pt>
                <c:pt idx="130">
                  <c:v>2571.8134401875</c:v>
                </c:pt>
                <c:pt idx="131">
                  <c:v>1868.2253512500001</c:v>
                </c:pt>
                <c:pt idx="132">
                  <c:v>1061.3631558750001</c:v>
                </c:pt>
                <c:pt idx="133">
                  <c:v>998.465265875</c:v>
                </c:pt>
                <c:pt idx="134">
                  <c:v>951.74163931250007</c:v>
                </c:pt>
                <c:pt idx="135">
                  <c:v>1035.0583970625</c:v>
                </c:pt>
                <c:pt idx="136">
                  <c:v>1001.8660395625</c:v>
                </c:pt>
                <c:pt idx="137">
                  <c:v>1459.066930875</c:v>
                </c:pt>
                <c:pt idx="138">
                  <c:v>2302.942475375</c:v>
                </c:pt>
                <c:pt idx="139">
                  <c:v>3250.7969295000003</c:v>
                </c:pt>
                <c:pt idx="140">
                  <c:v>3274.7355549375002</c:v>
                </c:pt>
                <c:pt idx="141">
                  <c:v>3526.1815986875004</c:v>
                </c:pt>
                <c:pt idx="142">
                  <c:v>2841.2781606250001</c:v>
                </c:pt>
                <c:pt idx="143">
                  <c:v>1970.0156326875001</c:v>
                </c:pt>
                <c:pt idx="144">
                  <c:v>914.1116706250001</c:v>
                </c:pt>
                <c:pt idx="145">
                  <c:v>878.37925368750007</c:v>
                </c:pt>
                <c:pt idx="146">
                  <c:v>748.51886156250009</c:v>
                </c:pt>
                <c:pt idx="147">
                  <c:v>677.40654068750007</c:v>
                </c:pt>
                <c:pt idx="148">
                  <c:v>893.52815350000003</c:v>
                </c:pt>
                <c:pt idx="149">
                  <c:v>1043.0794865625001</c:v>
                </c:pt>
                <c:pt idx="150">
                  <c:v>2507.7210636250002</c:v>
                </c:pt>
                <c:pt idx="151">
                  <c:v>3657.5491508124992</c:v>
                </c:pt>
                <c:pt idx="152">
                  <c:v>4107.7634844999984</c:v>
                </c:pt>
                <c:pt idx="153">
                  <c:v>2951.7683949374991</c:v>
                </c:pt>
                <c:pt idx="154">
                  <c:v>2160.8232257500003</c:v>
                </c:pt>
                <c:pt idx="155">
                  <c:v>1888.59394625</c:v>
                </c:pt>
                <c:pt idx="156">
                  <c:v>957.6181190625</c:v>
                </c:pt>
                <c:pt idx="157">
                  <c:v>978.18687993750007</c:v>
                </c:pt>
                <c:pt idx="158">
                  <c:v>860.41049681250013</c:v>
                </c:pt>
                <c:pt idx="159">
                  <c:v>678.39340212500008</c:v>
                </c:pt>
                <c:pt idx="160">
                  <c:v>687.38337506250002</c:v>
                </c:pt>
                <c:pt idx="161">
                  <c:v>820.757614375</c:v>
                </c:pt>
                <c:pt idx="162">
                  <c:v>1048.0770816874999</c:v>
                </c:pt>
                <c:pt idx="163">
                  <c:v>1880.2630390625002</c:v>
                </c:pt>
                <c:pt idx="164">
                  <c:v>3033.9614944999989</c:v>
                </c:pt>
                <c:pt idx="165">
                  <c:v>2635.1128703750005</c:v>
                </c:pt>
                <c:pt idx="166">
                  <c:v>2004.7143065</c:v>
                </c:pt>
                <c:pt idx="167">
                  <c:v>1267.7639640625</c:v>
                </c:pt>
                <c:pt idx="168">
                  <c:v>1014.457004187499</c:v>
                </c:pt>
                <c:pt idx="169">
                  <c:v>581.89304825000011</c:v>
                </c:pt>
                <c:pt idx="170">
                  <c:v>622.33793900000001</c:v>
                </c:pt>
                <c:pt idx="171">
                  <c:v>597.36183562500003</c:v>
                </c:pt>
                <c:pt idx="172">
                  <c:v>700.24842781250004</c:v>
                </c:pt>
                <c:pt idx="173">
                  <c:v>895.09341856250012</c:v>
                </c:pt>
                <c:pt idx="174">
                  <c:v>968.72363806250007</c:v>
                </c:pt>
                <c:pt idx="175">
                  <c:v>817.79941281250001</c:v>
                </c:pt>
                <c:pt idx="176">
                  <c:v>881.24741287500012</c:v>
                </c:pt>
                <c:pt idx="177">
                  <c:v>935.98450175000005</c:v>
                </c:pt>
                <c:pt idx="178">
                  <c:v>395.82523362500001</c:v>
                </c:pt>
                <c:pt idx="179">
                  <c:v>236.00052012500001</c:v>
                </c:pt>
                <c:pt idx="180">
                  <c:v>196.3873025</c:v>
                </c:pt>
                <c:pt idx="181">
                  <c:v>286.16718118750003</c:v>
                </c:pt>
                <c:pt idx="182">
                  <c:v>295.37106431250004</c:v>
                </c:pt>
                <c:pt idx="183">
                  <c:v>312.14706637500001</c:v>
                </c:pt>
                <c:pt idx="184">
                  <c:v>332.9475334375</c:v>
                </c:pt>
                <c:pt idx="185">
                  <c:v>670.9867985625001</c:v>
                </c:pt>
                <c:pt idx="186">
                  <c:v>717.54288987500001</c:v>
                </c:pt>
                <c:pt idx="187">
                  <c:v>1451.6543864374992</c:v>
                </c:pt>
                <c:pt idx="188">
                  <c:v>2071.0690037499999</c:v>
                </c:pt>
                <c:pt idx="189">
                  <c:v>1739.1490136250002</c:v>
                </c:pt>
                <c:pt idx="190">
                  <c:v>931.6407250625</c:v>
                </c:pt>
                <c:pt idx="191">
                  <c:v>687.72849956250013</c:v>
                </c:pt>
                <c:pt idx="192">
                  <c:v>397.17697512500007</c:v>
                </c:pt>
                <c:pt idx="193">
                  <c:v>291.14843618750001</c:v>
                </c:pt>
                <c:pt idx="194">
                  <c:v>227.57889006249999</c:v>
                </c:pt>
                <c:pt idx="195">
                  <c:v>250.43169062499999</c:v>
                </c:pt>
                <c:pt idx="196">
                  <c:v>319.78353318750004</c:v>
                </c:pt>
                <c:pt idx="197">
                  <c:v>235.30865375000002</c:v>
                </c:pt>
                <c:pt idx="198">
                  <c:v>237.35669325000001</c:v>
                </c:pt>
                <c:pt idx="199">
                  <c:v>411.43878425000008</c:v>
                </c:pt>
                <c:pt idx="200">
                  <c:v>486.43739818750004</c:v>
                </c:pt>
                <c:pt idx="201">
                  <c:v>306.73572962500003</c:v>
                </c:pt>
                <c:pt idx="202">
                  <c:v>251.05154518750001</c:v>
                </c:pt>
                <c:pt idx="203">
                  <c:v>151.2528605</c:v>
                </c:pt>
                <c:pt idx="204">
                  <c:v>176.13572593750001</c:v>
                </c:pt>
                <c:pt idx="205">
                  <c:v>173.07636650000001</c:v>
                </c:pt>
                <c:pt idx="206">
                  <c:v>142.44434712500001</c:v>
                </c:pt>
                <c:pt idx="207">
                  <c:v>168.82472375</c:v>
                </c:pt>
                <c:pt idx="208">
                  <c:v>231.90472231250001</c:v>
                </c:pt>
                <c:pt idx="209">
                  <c:v>288.89171306250006</c:v>
                </c:pt>
                <c:pt idx="210">
                  <c:v>590.52358312499996</c:v>
                </c:pt>
                <c:pt idx="211">
                  <c:v>1106.2526005</c:v>
                </c:pt>
                <c:pt idx="212">
                  <c:v>1212.77396275</c:v>
                </c:pt>
                <c:pt idx="213">
                  <c:v>1042.640633499999</c:v>
                </c:pt>
                <c:pt idx="214">
                  <c:v>1293.7623468749991</c:v>
                </c:pt>
                <c:pt idx="215">
                  <c:v>682.85155631249995</c:v>
                </c:pt>
                <c:pt idx="216">
                  <c:v>561.44894950000003</c:v>
                </c:pt>
                <c:pt idx="217">
                  <c:v>530.71182937500009</c:v>
                </c:pt>
                <c:pt idx="218">
                  <c:v>959.23368256250001</c:v>
                </c:pt>
                <c:pt idx="219">
                  <c:v>843.95953050000003</c:v>
                </c:pt>
                <c:pt idx="220">
                  <c:v>724.78768106250004</c:v>
                </c:pt>
                <c:pt idx="221">
                  <c:v>588.57727931250008</c:v>
                </c:pt>
                <c:pt idx="222">
                  <c:v>1259.5534515625</c:v>
                </c:pt>
                <c:pt idx="223">
                  <c:v>1925.7657074374993</c:v>
                </c:pt>
                <c:pt idx="224">
                  <c:v>2274.470442187499</c:v>
                </c:pt>
                <c:pt idx="225">
                  <c:v>1546.0394986250001</c:v>
                </c:pt>
                <c:pt idx="226">
                  <c:v>1057.1853109375002</c:v>
                </c:pt>
                <c:pt idx="227">
                  <c:v>1122.1815671250001</c:v>
                </c:pt>
                <c:pt idx="228">
                  <c:v>908.28104637500007</c:v>
                </c:pt>
                <c:pt idx="229">
                  <c:v>921.35724106250007</c:v>
                </c:pt>
                <c:pt idx="230">
                  <c:v>1150.7348696249999</c:v>
                </c:pt>
                <c:pt idx="231">
                  <c:v>826.74392812500002</c:v>
                </c:pt>
                <c:pt idx="232">
                  <c:v>917.95846362500015</c:v>
                </c:pt>
                <c:pt idx="233">
                  <c:v>1464.528054875</c:v>
                </c:pt>
                <c:pt idx="234">
                  <c:v>2348.3516637500002</c:v>
                </c:pt>
                <c:pt idx="235">
                  <c:v>4338.8495839374982</c:v>
                </c:pt>
                <c:pt idx="236">
                  <c:v>3804.3794936249983</c:v>
                </c:pt>
                <c:pt idx="237">
                  <c:v>3614.9803584999991</c:v>
                </c:pt>
                <c:pt idx="238">
                  <c:v>2532.0507911249993</c:v>
                </c:pt>
                <c:pt idx="239">
                  <c:v>1259.010574375</c:v>
                </c:pt>
                <c:pt idx="240">
                  <c:v>1025.5474208750002</c:v>
                </c:pt>
                <c:pt idx="241">
                  <c:v>1013.1461548125001</c:v>
                </c:pt>
                <c:pt idx="242">
                  <c:v>997.70757350000008</c:v>
                </c:pt>
                <c:pt idx="243">
                  <c:v>926.53123137500006</c:v>
                </c:pt>
                <c:pt idx="244">
                  <c:v>1114.6193066874991</c:v>
                </c:pt>
                <c:pt idx="245">
                  <c:v>1009.985677375</c:v>
                </c:pt>
                <c:pt idx="246">
                  <c:v>1582.6674566250001</c:v>
                </c:pt>
                <c:pt idx="247">
                  <c:v>2954.4129921250001</c:v>
                </c:pt>
                <c:pt idx="248">
                  <c:v>2455.8030965000003</c:v>
                </c:pt>
                <c:pt idx="249">
                  <c:v>2502.1134466875001</c:v>
                </c:pt>
                <c:pt idx="250">
                  <c:v>1577.8835663750001</c:v>
                </c:pt>
                <c:pt idx="251">
                  <c:v>1547.8281594375003</c:v>
                </c:pt>
                <c:pt idx="252">
                  <c:v>1564.3858306874999</c:v>
                </c:pt>
                <c:pt idx="253">
                  <c:v>1471.035949375</c:v>
                </c:pt>
                <c:pt idx="254">
                  <c:v>1347.1423756249999</c:v>
                </c:pt>
                <c:pt idx="255">
                  <c:v>1415.597667625</c:v>
                </c:pt>
                <c:pt idx="256">
                  <c:v>1238.4774473749999</c:v>
                </c:pt>
                <c:pt idx="257">
                  <c:v>1291.5018472500001</c:v>
                </c:pt>
                <c:pt idx="258">
                  <c:v>1674.290091375</c:v>
                </c:pt>
                <c:pt idx="259">
                  <c:v>2391.8843385625</c:v>
                </c:pt>
                <c:pt idx="260">
                  <c:v>2826.100812749999</c:v>
                </c:pt>
                <c:pt idx="261">
                  <c:v>2738.2014771875001</c:v>
                </c:pt>
                <c:pt idx="262">
                  <c:v>1430.1471737499992</c:v>
                </c:pt>
                <c:pt idx="263">
                  <c:v>1144.255081374999</c:v>
                </c:pt>
                <c:pt idx="264">
                  <c:v>1186.9816789375</c:v>
                </c:pt>
                <c:pt idx="265">
                  <c:v>1113.0401079375001</c:v>
                </c:pt>
                <c:pt idx="266">
                  <c:v>931.72030918750011</c:v>
                </c:pt>
                <c:pt idx="267">
                  <c:v>939.50977150000006</c:v>
                </c:pt>
                <c:pt idx="268">
                  <c:v>995.30199056250001</c:v>
                </c:pt>
                <c:pt idx="269">
                  <c:v>975.96984018750004</c:v>
                </c:pt>
                <c:pt idx="270">
                  <c:v>1702.9919963125001</c:v>
                </c:pt>
                <c:pt idx="271">
                  <c:v>3372.0393526250004</c:v>
                </c:pt>
                <c:pt idx="272">
                  <c:v>3460.5308896874999</c:v>
                </c:pt>
                <c:pt idx="273">
                  <c:v>3109.9907993124993</c:v>
                </c:pt>
                <c:pt idx="274">
                  <c:v>1908.150251625</c:v>
                </c:pt>
                <c:pt idx="275">
                  <c:v>1655.5578525625001</c:v>
                </c:pt>
                <c:pt idx="276">
                  <c:v>1774.9411228125</c:v>
                </c:pt>
                <c:pt idx="277">
                  <c:v>1699.3277636875</c:v>
                </c:pt>
                <c:pt idx="278">
                  <c:v>1565.274357249999</c:v>
                </c:pt>
                <c:pt idx="279">
                  <c:v>1504.475394374999</c:v>
                </c:pt>
                <c:pt idx="280">
                  <c:v>1427.472648624999</c:v>
                </c:pt>
                <c:pt idx="281">
                  <c:v>1480.9822434375001</c:v>
                </c:pt>
                <c:pt idx="282">
                  <c:v>1959.3733846249993</c:v>
                </c:pt>
                <c:pt idx="283">
                  <c:v>3482.4405448125003</c:v>
                </c:pt>
                <c:pt idx="284">
                  <c:v>3117.9788086250005</c:v>
                </c:pt>
                <c:pt idx="285">
                  <c:v>2485.6901419375004</c:v>
                </c:pt>
                <c:pt idx="286">
                  <c:v>1972.4449674375003</c:v>
                </c:pt>
                <c:pt idx="287">
                  <c:v>1929.7565585000002</c:v>
                </c:pt>
                <c:pt idx="288">
                  <c:v>2251.1670596250001</c:v>
                </c:pt>
                <c:pt idx="289">
                  <c:v>1751.85897875</c:v>
                </c:pt>
                <c:pt idx="290">
                  <c:v>1407.185536</c:v>
                </c:pt>
                <c:pt idx="291">
                  <c:v>1453.3649136250001</c:v>
                </c:pt>
                <c:pt idx="292">
                  <c:v>1141.5005744375001</c:v>
                </c:pt>
                <c:pt idx="293">
                  <c:v>1316.6816428749992</c:v>
                </c:pt>
                <c:pt idx="294">
                  <c:v>1193.078050937499</c:v>
                </c:pt>
                <c:pt idx="295">
                  <c:v>1679.7048955625</c:v>
                </c:pt>
                <c:pt idx="296">
                  <c:v>1779.6374080625001</c:v>
                </c:pt>
                <c:pt idx="297">
                  <c:v>1044.550438125</c:v>
                </c:pt>
                <c:pt idx="298">
                  <c:v>1000.6683741875</c:v>
                </c:pt>
                <c:pt idx="299">
                  <c:v>1294.16207325</c:v>
                </c:pt>
                <c:pt idx="300">
                  <c:v>1436.8736876875</c:v>
                </c:pt>
                <c:pt idx="301">
                  <c:v>1096.243427375</c:v>
                </c:pt>
                <c:pt idx="302">
                  <c:v>655.58060256249996</c:v>
                </c:pt>
                <c:pt idx="303">
                  <c:v>739.48596956250003</c:v>
                </c:pt>
                <c:pt idx="304">
                  <c:v>843.95910668750003</c:v>
                </c:pt>
                <c:pt idx="305">
                  <c:v>1054.579381437499</c:v>
                </c:pt>
                <c:pt idx="306">
                  <c:v>1421.306834562499</c:v>
                </c:pt>
                <c:pt idx="307">
                  <c:v>2294.2189694375002</c:v>
                </c:pt>
                <c:pt idx="308">
                  <c:v>3167.3262381250001</c:v>
                </c:pt>
                <c:pt idx="309">
                  <c:v>4007.0257860625002</c:v>
                </c:pt>
                <c:pt idx="310">
                  <c:v>3452.0420128125002</c:v>
                </c:pt>
                <c:pt idx="311">
                  <c:v>1697.7592325625003</c:v>
                </c:pt>
                <c:pt idx="312">
                  <c:v>1121.1332291875001</c:v>
                </c:pt>
                <c:pt idx="313">
                  <c:v>932.53728981250015</c:v>
                </c:pt>
                <c:pt idx="314">
                  <c:v>810.69740606250002</c:v>
                </c:pt>
                <c:pt idx="315">
                  <c:v>663.54124775000003</c:v>
                </c:pt>
                <c:pt idx="316">
                  <c:v>967.58788968750002</c:v>
                </c:pt>
                <c:pt idx="317">
                  <c:v>1192.5597149375001</c:v>
                </c:pt>
                <c:pt idx="318">
                  <c:v>1354.9724964375</c:v>
                </c:pt>
                <c:pt idx="319">
                  <c:v>2347.5094246875001</c:v>
                </c:pt>
                <c:pt idx="320">
                  <c:v>2356.8063320625001</c:v>
                </c:pt>
                <c:pt idx="321">
                  <c:v>1885.9362430000001</c:v>
                </c:pt>
                <c:pt idx="322">
                  <c:v>947.69320837500004</c:v>
                </c:pt>
                <c:pt idx="323">
                  <c:v>1445.3129055625002</c:v>
                </c:pt>
                <c:pt idx="324">
                  <c:v>1679.6973782499999</c:v>
                </c:pt>
                <c:pt idx="325">
                  <c:v>992.7614691875001</c:v>
                </c:pt>
                <c:pt idx="326">
                  <c:v>964.65150431250004</c:v>
                </c:pt>
                <c:pt idx="327">
                  <c:v>863.89767874999995</c:v>
                </c:pt>
                <c:pt idx="328">
                  <c:v>808.01054550000015</c:v>
                </c:pt>
                <c:pt idx="329">
                  <c:v>1311.035678875</c:v>
                </c:pt>
                <c:pt idx="330">
                  <c:v>1699.8647414375</c:v>
                </c:pt>
                <c:pt idx="331">
                  <c:v>2986.4163070625</c:v>
                </c:pt>
                <c:pt idx="332">
                  <c:v>3437.0743858750002</c:v>
                </c:pt>
                <c:pt idx="333">
                  <c:v>3604.9172474375</c:v>
                </c:pt>
                <c:pt idx="334">
                  <c:v>3113.940067125</c:v>
                </c:pt>
                <c:pt idx="335">
                  <c:v>2603.0984655624993</c:v>
                </c:pt>
                <c:pt idx="336">
                  <c:v>1202.4122106249999</c:v>
                </c:pt>
                <c:pt idx="337">
                  <c:v>1039.6975298750001</c:v>
                </c:pt>
                <c:pt idx="338">
                  <c:v>974.32638493750005</c:v>
                </c:pt>
                <c:pt idx="339">
                  <c:v>743.17873956250003</c:v>
                </c:pt>
                <c:pt idx="340">
                  <c:v>854.35569825000005</c:v>
                </c:pt>
                <c:pt idx="341">
                  <c:v>790.73898918750001</c:v>
                </c:pt>
                <c:pt idx="342">
                  <c:v>789.82493831250008</c:v>
                </c:pt>
                <c:pt idx="343">
                  <c:v>1035.2220915625001</c:v>
                </c:pt>
                <c:pt idx="344">
                  <c:v>1576.7826536875</c:v>
                </c:pt>
                <c:pt idx="345">
                  <c:v>1498.4624058750001</c:v>
                </c:pt>
                <c:pt idx="346">
                  <c:v>1088.435010062499</c:v>
                </c:pt>
                <c:pt idx="347">
                  <c:v>824.32985762500005</c:v>
                </c:pt>
                <c:pt idx="348">
                  <c:v>695.5761618125</c:v>
                </c:pt>
                <c:pt idx="349">
                  <c:v>639.06030168749999</c:v>
                </c:pt>
                <c:pt idx="350">
                  <c:v>632.07637293750008</c:v>
                </c:pt>
                <c:pt idx="351">
                  <c:v>717.06206800000007</c:v>
                </c:pt>
                <c:pt idx="352">
                  <c:v>813.9096356875001</c:v>
                </c:pt>
                <c:pt idx="353">
                  <c:v>984.2761203125001</c:v>
                </c:pt>
                <c:pt idx="354">
                  <c:v>1523.9095563124999</c:v>
                </c:pt>
                <c:pt idx="355">
                  <c:v>2160.4551459375002</c:v>
                </c:pt>
                <c:pt idx="356">
                  <c:v>2180.121822812499</c:v>
                </c:pt>
                <c:pt idx="357">
                  <c:v>1944.1762511250001</c:v>
                </c:pt>
                <c:pt idx="358">
                  <c:v>1876.6733249375002</c:v>
                </c:pt>
                <c:pt idx="359">
                  <c:v>1180.6441801875001</c:v>
                </c:pt>
                <c:pt idx="360">
                  <c:v>859.03040193749996</c:v>
                </c:pt>
                <c:pt idx="361">
                  <c:v>650.30518825000001</c:v>
                </c:pt>
                <c:pt idx="362">
                  <c:v>560.32353337500012</c:v>
                </c:pt>
                <c:pt idx="363">
                  <c:v>619.55980499999998</c:v>
                </c:pt>
                <c:pt idx="364">
                  <c:v>585.79358231250001</c:v>
                </c:pt>
                <c:pt idx="365">
                  <c:v>530.42312418749998</c:v>
                </c:pt>
                <c:pt idx="366">
                  <c:v>439.09048131250006</c:v>
                </c:pt>
                <c:pt idx="367">
                  <c:v>540.41388000000006</c:v>
                </c:pt>
                <c:pt idx="368">
                  <c:v>515.63048387499998</c:v>
                </c:pt>
                <c:pt idx="369">
                  <c:v>500.20180968750003</c:v>
                </c:pt>
                <c:pt idx="370">
                  <c:v>510.28182906250004</c:v>
                </c:pt>
                <c:pt idx="371">
                  <c:v>503.12052431250004</c:v>
                </c:pt>
                <c:pt idx="372">
                  <c:v>424.22980762500003</c:v>
                </c:pt>
                <c:pt idx="373">
                  <c:v>397.81766856250005</c:v>
                </c:pt>
                <c:pt idx="374">
                  <c:v>345.20091050000002</c:v>
                </c:pt>
                <c:pt idx="375">
                  <c:v>452.24590575000002</c:v>
                </c:pt>
                <c:pt idx="376">
                  <c:v>642.81647950000001</c:v>
                </c:pt>
                <c:pt idx="377">
                  <c:v>818.79951187500012</c:v>
                </c:pt>
                <c:pt idx="378">
                  <c:v>1583.8476508750002</c:v>
                </c:pt>
                <c:pt idx="379">
                  <c:v>2378.741559812499</c:v>
                </c:pt>
                <c:pt idx="380">
                  <c:v>3021.7442265625004</c:v>
                </c:pt>
                <c:pt idx="381">
                  <c:v>2227.9238429375</c:v>
                </c:pt>
                <c:pt idx="382">
                  <c:v>2064.3788988124998</c:v>
                </c:pt>
                <c:pt idx="383">
                  <c:v>1502.8551045624999</c:v>
                </c:pt>
                <c:pt idx="384">
                  <c:v>932.14781181250009</c:v>
                </c:pt>
                <c:pt idx="385">
                  <c:v>655.3987551875</c:v>
                </c:pt>
                <c:pt idx="386">
                  <c:v>649.54871212500007</c:v>
                </c:pt>
                <c:pt idx="387">
                  <c:v>589.81107856250003</c:v>
                </c:pt>
                <c:pt idx="388">
                  <c:v>580.66122443749998</c:v>
                </c:pt>
                <c:pt idx="389">
                  <c:v>738.00737337500004</c:v>
                </c:pt>
                <c:pt idx="390">
                  <c:v>2499.9596953749992</c:v>
                </c:pt>
                <c:pt idx="391">
                  <c:v>2972.0423973750003</c:v>
                </c:pt>
                <c:pt idx="392">
                  <c:v>3324.6033815625001</c:v>
                </c:pt>
                <c:pt idx="393">
                  <c:v>2757.8299688750003</c:v>
                </c:pt>
                <c:pt idx="394">
                  <c:v>1972.7548760625</c:v>
                </c:pt>
                <c:pt idx="395">
                  <c:v>1285.8219438125002</c:v>
                </c:pt>
                <c:pt idx="396">
                  <c:v>1043.5133905</c:v>
                </c:pt>
                <c:pt idx="397">
                  <c:v>892.643929125</c:v>
                </c:pt>
                <c:pt idx="398">
                  <c:v>960.38329043750014</c:v>
                </c:pt>
                <c:pt idx="399">
                  <c:v>762.56358081250005</c:v>
                </c:pt>
                <c:pt idx="400">
                  <c:v>1001.2369975</c:v>
                </c:pt>
                <c:pt idx="401">
                  <c:v>1366.2589678125</c:v>
                </c:pt>
                <c:pt idx="402">
                  <c:v>1910.5134963125001</c:v>
                </c:pt>
                <c:pt idx="403">
                  <c:v>3693.4429466249999</c:v>
                </c:pt>
                <c:pt idx="404">
                  <c:v>3776.6638498750003</c:v>
                </c:pt>
                <c:pt idx="405">
                  <c:v>3356.364074874999</c:v>
                </c:pt>
                <c:pt idx="406">
                  <c:v>2435.2944833125002</c:v>
                </c:pt>
                <c:pt idx="407">
                  <c:v>1392.1788078125001</c:v>
                </c:pt>
                <c:pt idx="408">
                  <c:v>945.2149323750001</c:v>
                </c:pt>
                <c:pt idx="409">
                  <c:v>1029.7698464375001</c:v>
                </c:pt>
                <c:pt idx="410">
                  <c:v>971.71332243749998</c:v>
                </c:pt>
                <c:pt idx="411">
                  <c:v>798.95992037500002</c:v>
                </c:pt>
                <c:pt idx="412">
                  <c:v>1075.3318290000002</c:v>
                </c:pt>
                <c:pt idx="413">
                  <c:v>1096.9370918125001</c:v>
                </c:pt>
                <c:pt idx="414">
                  <c:v>2536.7163968750001</c:v>
                </c:pt>
                <c:pt idx="415">
                  <c:v>3601.8751241250002</c:v>
                </c:pt>
                <c:pt idx="416">
                  <c:v>3688.8836531249999</c:v>
                </c:pt>
                <c:pt idx="417">
                  <c:v>2503.8950757500002</c:v>
                </c:pt>
                <c:pt idx="418">
                  <c:v>1631.1283491250001</c:v>
                </c:pt>
                <c:pt idx="419">
                  <c:v>2031.7521935625</c:v>
                </c:pt>
                <c:pt idx="420">
                  <c:v>1556.2006115625002</c:v>
                </c:pt>
                <c:pt idx="421">
                  <c:v>932.98923687500007</c:v>
                </c:pt>
                <c:pt idx="422">
                  <c:v>849.00304875000006</c:v>
                </c:pt>
                <c:pt idx="423">
                  <c:v>822.22755793750002</c:v>
                </c:pt>
                <c:pt idx="424">
                  <c:v>943.12084412500008</c:v>
                </c:pt>
                <c:pt idx="425">
                  <c:v>1122.8358350000001</c:v>
                </c:pt>
                <c:pt idx="426">
                  <c:v>1876.5882698125001</c:v>
                </c:pt>
                <c:pt idx="427">
                  <c:v>3097.2207754999995</c:v>
                </c:pt>
                <c:pt idx="428">
                  <c:v>3653.2046068125001</c:v>
                </c:pt>
                <c:pt idx="429">
                  <c:v>3551.3776490625</c:v>
                </c:pt>
                <c:pt idx="430">
                  <c:v>2860.7216266874993</c:v>
                </c:pt>
                <c:pt idx="431">
                  <c:v>1409.8714710624999</c:v>
                </c:pt>
                <c:pt idx="432">
                  <c:v>1088.059567</c:v>
                </c:pt>
                <c:pt idx="433">
                  <c:v>846.69565362500009</c:v>
                </c:pt>
                <c:pt idx="434">
                  <c:v>636.11898625000003</c:v>
                </c:pt>
                <c:pt idx="435">
                  <c:v>642.18673512500004</c:v>
                </c:pt>
                <c:pt idx="436">
                  <c:v>774.07967268750008</c:v>
                </c:pt>
                <c:pt idx="437">
                  <c:v>985.8842578125001</c:v>
                </c:pt>
                <c:pt idx="438">
                  <c:v>1887.056292625</c:v>
                </c:pt>
                <c:pt idx="439">
                  <c:v>3039.7745053125</c:v>
                </c:pt>
                <c:pt idx="440">
                  <c:v>2913.9681430625001</c:v>
                </c:pt>
                <c:pt idx="441">
                  <c:v>2327.8292469375001</c:v>
                </c:pt>
                <c:pt idx="442">
                  <c:v>1850.761471625</c:v>
                </c:pt>
                <c:pt idx="443">
                  <c:v>1527.6778220000001</c:v>
                </c:pt>
                <c:pt idx="444">
                  <c:v>1426.2947648750001</c:v>
                </c:pt>
                <c:pt idx="445">
                  <c:v>1225.1904555624999</c:v>
                </c:pt>
                <c:pt idx="446">
                  <c:v>1086.8980978125001</c:v>
                </c:pt>
                <c:pt idx="447">
                  <c:v>1064.1445855625002</c:v>
                </c:pt>
                <c:pt idx="448">
                  <c:v>1200.3469250000001</c:v>
                </c:pt>
                <c:pt idx="449">
                  <c:v>1444.4101469375</c:v>
                </c:pt>
                <c:pt idx="450">
                  <c:v>2683.8231107500001</c:v>
                </c:pt>
                <c:pt idx="451">
                  <c:v>3514.5541641250002</c:v>
                </c:pt>
                <c:pt idx="452">
                  <c:v>3824.212992312499</c:v>
                </c:pt>
                <c:pt idx="453">
                  <c:v>3383.0224507500002</c:v>
                </c:pt>
                <c:pt idx="454">
                  <c:v>2895.6155433750005</c:v>
                </c:pt>
                <c:pt idx="455">
                  <c:v>2071.5403443750001</c:v>
                </c:pt>
                <c:pt idx="456">
                  <c:v>1304.13542525</c:v>
                </c:pt>
                <c:pt idx="457">
                  <c:v>813.97952268750009</c:v>
                </c:pt>
                <c:pt idx="458">
                  <c:v>644.27061068750004</c:v>
                </c:pt>
                <c:pt idx="459">
                  <c:v>680.26871275000008</c:v>
                </c:pt>
                <c:pt idx="460">
                  <c:v>826.11823412500007</c:v>
                </c:pt>
                <c:pt idx="461">
                  <c:v>1099.1277200625</c:v>
                </c:pt>
                <c:pt idx="462">
                  <c:v>1918.3691752499992</c:v>
                </c:pt>
                <c:pt idx="463">
                  <c:v>3551.9895269375002</c:v>
                </c:pt>
                <c:pt idx="464">
                  <c:v>3266.4776093125001</c:v>
                </c:pt>
                <c:pt idx="465">
                  <c:v>2552.2809114375</c:v>
                </c:pt>
                <c:pt idx="466">
                  <c:v>1447.7653310000001</c:v>
                </c:pt>
                <c:pt idx="467">
                  <c:v>907.00498375000006</c:v>
                </c:pt>
                <c:pt idx="468">
                  <c:v>682.11544968750002</c:v>
                </c:pt>
                <c:pt idx="469">
                  <c:v>591.88831537500005</c:v>
                </c:pt>
                <c:pt idx="470">
                  <c:v>412.38912618750004</c:v>
                </c:pt>
                <c:pt idx="471">
                  <c:v>506.4912780625001</c:v>
                </c:pt>
                <c:pt idx="472">
                  <c:v>835.44265500000006</c:v>
                </c:pt>
                <c:pt idx="473">
                  <c:v>1148.9058299999999</c:v>
                </c:pt>
                <c:pt idx="474">
                  <c:v>1571.011568124999</c:v>
                </c:pt>
                <c:pt idx="475">
                  <c:v>3209.8039539375</c:v>
                </c:pt>
                <c:pt idx="476">
                  <c:v>3044.0052802499999</c:v>
                </c:pt>
                <c:pt idx="477">
                  <c:v>1720.638238</c:v>
                </c:pt>
                <c:pt idx="478">
                  <c:v>1198.3321530625001</c:v>
                </c:pt>
                <c:pt idx="479">
                  <c:v>961.53412268750003</c:v>
                </c:pt>
                <c:pt idx="480">
                  <c:v>565.41707525000004</c:v>
                </c:pt>
                <c:pt idx="481">
                  <c:v>441.33626081250003</c:v>
                </c:pt>
                <c:pt idx="482">
                  <c:v>286.14273906250003</c:v>
                </c:pt>
                <c:pt idx="483">
                  <c:v>261.38518112500003</c:v>
                </c:pt>
                <c:pt idx="484">
                  <c:v>290.57884300000001</c:v>
                </c:pt>
                <c:pt idx="485">
                  <c:v>469.77286100000003</c:v>
                </c:pt>
                <c:pt idx="486">
                  <c:v>1182.118288812499</c:v>
                </c:pt>
                <c:pt idx="487">
                  <c:v>1644.9990106875</c:v>
                </c:pt>
                <c:pt idx="488">
                  <c:v>1998.9280514375</c:v>
                </c:pt>
                <c:pt idx="489">
                  <c:v>870.19164881250003</c:v>
                </c:pt>
                <c:pt idx="490">
                  <c:v>796.40545925000004</c:v>
                </c:pt>
                <c:pt idx="491">
                  <c:v>650.23592956250002</c:v>
                </c:pt>
                <c:pt idx="492">
                  <c:v>408.82234300000005</c:v>
                </c:pt>
                <c:pt idx="493">
                  <c:v>353.383987875</c:v>
                </c:pt>
                <c:pt idx="494">
                  <c:v>355.38374812500001</c:v>
                </c:pt>
                <c:pt idx="495">
                  <c:v>365.24957600000005</c:v>
                </c:pt>
                <c:pt idx="496">
                  <c:v>400.77873362500003</c:v>
                </c:pt>
                <c:pt idx="497">
                  <c:v>501.99924912500001</c:v>
                </c:pt>
                <c:pt idx="498">
                  <c:v>886.87826143749999</c:v>
                </c:pt>
                <c:pt idx="499">
                  <c:v>1573.051204375</c:v>
                </c:pt>
                <c:pt idx="500">
                  <c:v>1992.5976081250001</c:v>
                </c:pt>
                <c:pt idx="501">
                  <c:v>2281.7677840625001</c:v>
                </c:pt>
                <c:pt idx="502">
                  <c:v>1625.4852179375</c:v>
                </c:pt>
                <c:pt idx="503">
                  <c:v>990.10203787500006</c:v>
                </c:pt>
                <c:pt idx="504">
                  <c:v>935.36217431250009</c:v>
                </c:pt>
                <c:pt idx="505">
                  <c:v>557.88672768750007</c:v>
                </c:pt>
                <c:pt idx="506">
                  <c:v>683.83843562499999</c:v>
                </c:pt>
                <c:pt idx="507">
                  <c:v>364.44545043750003</c:v>
                </c:pt>
                <c:pt idx="508">
                  <c:v>438.45176437500004</c:v>
                </c:pt>
                <c:pt idx="509">
                  <c:v>407.74902987500002</c:v>
                </c:pt>
                <c:pt idx="510">
                  <c:v>486.86378687500007</c:v>
                </c:pt>
                <c:pt idx="511">
                  <c:v>440.42637975000002</c:v>
                </c:pt>
                <c:pt idx="512">
                  <c:v>533.75697724999998</c:v>
                </c:pt>
                <c:pt idx="513">
                  <c:v>552.01265431249999</c:v>
                </c:pt>
                <c:pt idx="514">
                  <c:v>526.57178650000003</c:v>
                </c:pt>
                <c:pt idx="515">
                  <c:v>503.72244968750005</c:v>
                </c:pt>
                <c:pt idx="516">
                  <c:v>567.18769250000003</c:v>
                </c:pt>
                <c:pt idx="517">
                  <c:v>496.72767950000008</c:v>
                </c:pt>
                <c:pt idx="518">
                  <c:v>457.33262543750004</c:v>
                </c:pt>
                <c:pt idx="519">
                  <c:v>466.82346206250003</c:v>
                </c:pt>
                <c:pt idx="520">
                  <c:v>509.21461531250003</c:v>
                </c:pt>
                <c:pt idx="521">
                  <c:v>582.1487723125</c:v>
                </c:pt>
                <c:pt idx="522">
                  <c:v>674.11761412500005</c:v>
                </c:pt>
                <c:pt idx="523">
                  <c:v>1744.3056537500001</c:v>
                </c:pt>
                <c:pt idx="524">
                  <c:v>2369.534012749999</c:v>
                </c:pt>
                <c:pt idx="525">
                  <c:v>2346.4147109999994</c:v>
                </c:pt>
                <c:pt idx="526">
                  <c:v>2180.7652345000001</c:v>
                </c:pt>
                <c:pt idx="527">
                  <c:v>1528.0980153750002</c:v>
                </c:pt>
                <c:pt idx="528">
                  <c:v>1006.9680591250001</c:v>
                </c:pt>
                <c:pt idx="529">
                  <c:v>829.79231575000006</c:v>
                </c:pt>
                <c:pt idx="530">
                  <c:v>574.02874900000006</c:v>
                </c:pt>
                <c:pt idx="531">
                  <c:v>639.08270325000001</c:v>
                </c:pt>
                <c:pt idx="532">
                  <c:v>633.62654062500008</c:v>
                </c:pt>
                <c:pt idx="533">
                  <c:v>564.67984162499999</c:v>
                </c:pt>
                <c:pt idx="534">
                  <c:v>530.96059112500006</c:v>
                </c:pt>
                <c:pt idx="535">
                  <c:v>928.20956350000006</c:v>
                </c:pt>
                <c:pt idx="536">
                  <c:v>987.80966075000003</c:v>
                </c:pt>
                <c:pt idx="537">
                  <c:v>550.81749825000009</c:v>
                </c:pt>
                <c:pt idx="538">
                  <c:v>566.27483868750005</c:v>
                </c:pt>
                <c:pt idx="539">
                  <c:v>645.29307837500005</c:v>
                </c:pt>
                <c:pt idx="540">
                  <c:v>563.94183162500008</c:v>
                </c:pt>
                <c:pt idx="541">
                  <c:v>341.80728056250007</c:v>
                </c:pt>
                <c:pt idx="542">
                  <c:v>288.41456275000007</c:v>
                </c:pt>
                <c:pt idx="543">
                  <c:v>314.17273893750007</c:v>
                </c:pt>
                <c:pt idx="544">
                  <c:v>427.77647956250007</c:v>
                </c:pt>
                <c:pt idx="545">
                  <c:v>566.74666906250002</c:v>
                </c:pt>
                <c:pt idx="546">
                  <c:v>1427.8036533750001</c:v>
                </c:pt>
                <c:pt idx="547">
                  <c:v>2295.7559481875001</c:v>
                </c:pt>
                <c:pt idx="548">
                  <c:v>2545.315457875</c:v>
                </c:pt>
                <c:pt idx="549">
                  <c:v>2964.0861735624999</c:v>
                </c:pt>
                <c:pt idx="550">
                  <c:v>2312.2941205625002</c:v>
                </c:pt>
                <c:pt idx="551">
                  <c:v>1510.0840431875001</c:v>
                </c:pt>
                <c:pt idx="552">
                  <c:v>821.95588987500014</c:v>
                </c:pt>
                <c:pt idx="553">
                  <c:v>611.44805912499999</c:v>
                </c:pt>
                <c:pt idx="554">
                  <c:v>645.99165062500003</c:v>
                </c:pt>
                <c:pt idx="555">
                  <c:v>645.32984224999996</c:v>
                </c:pt>
                <c:pt idx="556">
                  <c:v>514.74276937499997</c:v>
                </c:pt>
                <c:pt idx="557">
                  <c:v>550.00200118750001</c:v>
                </c:pt>
                <c:pt idx="558">
                  <c:v>454.59136925000007</c:v>
                </c:pt>
                <c:pt idx="559">
                  <c:v>887.8886926875</c:v>
                </c:pt>
                <c:pt idx="560">
                  <c:v>1197.8404894375001</c:v>
                </c:pt>
                <c:pt idx="561">
                  <c:v>806.54687312500005</c:v>
                </c:pt>
                <c:pt idx="562">
                  <c:v>273.95715718750006</c:v>
                </c:pt>
                <c:pt idx="563">
                  <c:v>374.66843593750002</c:v>
                </c:pt>
                <c:pt idx="564">
                  <c:v>438.4282731875</c:v>
                </c:pt>
                <c:pt idx="565">
                  <c:v>410.272919</c:v>
                </c:pt>
                <c:pt idx="566">
                  <c:v>540.86344906250008</c:v>
                </c:pt>
                <c:pt idx="567">
                  <c:v>845.80457000000013</c:v>
                </c:pt>
                <c:pt idx="568">
                  <c:v>1185.4050295</c:v>
                </c:pt>
                <c:pt idx="569">
                  <c:v>1198.5325396875</c:v>
                </c:pt>
                <c:pt idx="570">
                  <c:v>1616.295187562499</c:v>
                </c:pt>
                <c:pt idx="571">
                  <c:v>3213.6486903125001</c:v>
                </c:pt>
                <c:pt idx="572">
                  <c:v>2670.1027248125001</c:v>
                </c:pt>
                <c:pt idx="573">
                  <c:v>2198.8602919374989</c:v>
                </c:pt>
                <c:pt idx="574">
                  <c:v>2006.2386629375001</c:v>
                </c:pt>
                <c:pt idx="575">
                  <c:v>1107.2581109375001</c:v>
                </c:pt>
                <c:pt idx="576">
                  <c:v>1017.5015026250001</c:v>
                </c:pt>
                <c:pt idx="577">
                  <c:v>950.04485643750002</c:v>
                </c:pt>
                <c:pt idx="578">
                  <c:v>1018.4889539375</c:v>
                </c:pt>
                <c:pt idx="579">
                  <c:v>611.62338556250006</c:v>
                </c:pt>
                <c:pt idx="580">
                  <c:v>697.05720800000006</c:v>
                </c:pt>
                <c:pt idx="581">
                  <c:v>1258.530833374999</c:v>
                </c:pt>
                <c:pt idx="582">
                  <c:v>3109.3920895625001</c:v>
                </c:pt>
                <c:pt idx="583">
                  <c:v>3641.2378700625004</c:v>
                </c:pt>
                <c:pt idx="584">
                  <c:v>3246.4800120625</c:v>
                </c:pt>
                <c:pt idx="585">
                  <c:v>3231.4337581875002</c:v>
                </c:pt>
                <c:pt idx="586">
                  <c:v>2490.3752175625</c:v>
                </c:pt>
                <c:pt idx="587">
                  <c:v>2260.506684125</c:v>
                </c:pt>
                <c:pt idx="588">
                  <c:v>1801.7728345625003</c:v>
                </c:pt>
                <c:pt idx="589">
                  <c:v>1595.0101080625</c:v>
                </c:pt>
                <c:pt idx="590">
                  <c:v>1133.4576325624989</c:v>
                </c:pt>
                <c:pt idx="591">
                  <c:v>1513.158328125</c:v>
                </c:pt>
                <c:pt idx="592">
                  <c:v>1411.4645222500001</c:v>
                </c:pt>
                <c:pt idx="593">
                  <c:v>1989.66586975</c:v>
                </c:pt>
                <c:pt idx="594">
                  <c:v>2753.8557624999999</c:v>
                </c:pt>
                <c:pt idx="595">
                  <c:v>3950.9521413749981</c:v>
                </c:pt>
                <c:pt idx="596">
                  <c:v>4521.4122123749985</c:v>
                </c:pt>
                <c:pt idx="597">
                  <c:v>4676.3293321249967</c:v>
                </c:pt>
                <c:pt idx="598">
                  <c:v>3838.8722586874992</c:v>
                </c:pt>
                <c:pt idx="599">
                  <c:v>2343.3268213750002</c:v>
                </c:pt>
                <c:pt idx="600">
                  <c:v>1550.5897538125</c:v>
                </c:pt>
                <c:pt idx="601">
                  <c:v>993.6525758125</c:v>
                </c:pt>
                <c:pt idx="602">
                  <c:v>862.63221850000002</c:v>
                </c:pt>
                <c:pt idx="603">
                  <c:v>721.89694656250003</c:v>
                </c:pt>
                <c:pt idx="604">
                  <c:v>744.81356000000005</c:v>
                </c:pt>
                <c:pt idx="605">
                  <c:v>777.02552125000011</c:v>
                </c:pt>
                <c:pt idx="606">
                  <c:v>2252.720264999999</c:v>
                </c:pt>
                <c:pt idx="607">
                  <c:v>3094.4356111250004</c:v>
                </c:pt>
                <c:pt idx="608">
                  <c:v>3382.7669946249989</c:v>
                </c:pt>
                <c:pt idx="609">
                  <c:v>1734.9677851250001</c:v>
                </c:pt>
                <c:pt idx="610">
                  <c:v>2041.3281475624992</c:v>
                </c:pt>
                <c:pt idx="611">
                  <c:v>2209.3857292499993</c:v>
                </c:pt>
                <c:pt idx="612">
                  <c:v>1054.5299719375</c:v>
                </c:pt>
                <c:pt idx="613">
                  <c:v>801.53402306250007</c:v>
                </c:pt>
                <c:pt idx="614">
                  <c:v>796.0783859375</c:v>
                </c:pt>
                <c:pt idx="615">
                  <c:v>767.08539456250003</c:v>
                </c:pt>
                <c:pt idx="616">
                  <c:v>777.75369850000004</c:v>
                </c:pt>
                <c:pt idx="617">
                  <c:v>790.29793256250002</c:v>
                </c:pt>
                <c:pt idx="618">
                  <c:v>1461.5626460000001</c:v>
                </c:pt>
                <c:pt idx="619">
                  <c:v>2632.887877687499</c:v>
                </c:pt>
                <c:pt idx="620">
                  <c:v>3103.4008078750003</c:v>
                </c:pt>
                <c:pt idx="621">
                  <c:v>2770.8273315625001</c:v>
                </c:pt>
                <c:pt idx="622">
                  <c:v>2265.4452031250003</c:v>
                </c:pt>
                <c:pt idx="623">
                  <c:v>1090.5047221875</c:v>
                </c:pt>
                <c:pt idx="624">
                  <c:v>784.34766218750008</c:v>
                </c:pt>
                <c:pt idx="625">
                  <c:v>960.66931975</c:v>
                </c:pt>
                <c:pt idx="626">
                  <c:v>622.85829243750004</c:v>
                </c:pt>
                <c:pt idx="627">
                  <c:v>493.93179281250002</c:v>
                </c:pt>
                <c:pt idx="628">
                  <c:v>616.54955862500003</c:v>
                </c:pt>
                <c:pt idx="629">
                  <c:v>877.76947043749999</c:v>
                </c:pt>
                <c:pt idx="630">
                  <c:v>1779.1814495000001</c:v>
                </c:pt>
                <c:pt idx="631">
                  <c:v>3524.762237375</c:v>
                </c:pt>
                <c:pt idx="632">
                  <c:v>3414.7364172500002</c:v>
                </c:pt>
                <c:pt idx="633">
                  <c:v>3343.7424513750002</c:v>
                </c:pt>
                <c:pt idx="634">
                  <c:v>2417.8026465624989</c:v>
                </c:pt>
                <c:pt idx="635">
                  <c:v>2025.2749800625002</c:v>
                </c:pt>
                <c:pt idx="636">
                  <c:v>1480.8883499375002</c:v>
                </c:pt>
                <c:pt idx="637">
                  <c:v>1317.28287</c:v>
                </c:pt>
                <c:pt idx="638">
                  <c:v>1150.91356025</c:v>
                </c:pt>
                <c:pt idx="639">
                  <c:v>1284.312358875</c:v>
                </c:pt>
                <c:pt idx="640">
                  <c:v>1643.7802201250001</c:v>
                </c:pt>
                <c:pt idx="641">
                  <c:v>2268.6782723750002</c:v>
                </c:pt>
                <c:pt idx="642">
                  <c:v>2706.7669601250004</c:v>
                </c:pt>
                <c:pt idx="643">
                  <c:v>3654.8949752500002</c:v>
                </c:pt>
                <c:pt idx="644">
                  <c:v>3622.9502485625003</c:v>
                </c:pt>
                <c:pt idx="645">
                  <c:v>3406.0182652499998</c:v>
                </c:pt>
                <c:pt idx="646">
                  <c:v>3188.1594231250001</c:v>
                </c:pt>
                <c:pt idx="647">
                  <c:v>1797.5298534999999</c:v>
                </c:pt>
                <c:pt idx="648">
                  <c:v>840.34480337500008</c:v>
                </c:pt>
                <c:pt idx="649">
                  <c:v>786.77551412500009</c:v>
                </c:pt>
                <c:pt idx="650">
                  <c:v>759.27527231250008</c:v>
                </c:pt>
                <c:pt idx="651">
                  <c:v>754.57295262499997</c:v>
                </c:pt>
                <c:pt idx="652">
                  <c:v>778.09270081250008</c:v>
                </c:pt>
                <c:pt idx="653">
                  <c:v>1000.7767993125</c:v>
                </c:pt>
                <c:pt idx="654">
                  <c:v>1640.453032875</c:v>
                </c:pt>
                <c:pt idx="655">
                  <c:v>3279.0311298125002</c:v>
                </c:pt>
                <c:pt idx="656">
                  <c:v>3111.0546141249997</c:v>
                </c:pt>
                <c:pt idx="657">
                  <c:v>1938.1298690625001</c:v>
                </c:pt>
                <c:pt idx="658">
                  <c:v>1720.2097189375002</c:v>
                </c:pt>
                <c:pt idx="659">
                  <c:v>1294.4838891874999</c:v>
                </c:pt>
                <c:pt idx="660">
                  <c:v>1089.5814115000001</c:v>
                </c:pt>
                <c:pt idx="661">
                  <c:v>940.28847687500001</c:v>
                </c:pt>
                <c:pt idx="662">
                  <c:v>723.42141712500006</c:v>
                </c:pt>
                <c:pt idx="663">
                  <c:v>652.5438435625</c:v>
                </c:pt>
                <c:pt idx="664">
                  <c:v>743.50824187499995</c:v>
                </c:pt>
                <c:pt idx="665">
                  <c:v>1185.5806857499999</c:v>
                </c:pt>
                <c:pt idx="666">
                  <c:v>1716.7619822500001</c:v>
                </c:pt>
                <c:pt idx="667">
                  <c:v>2216.435298375</c:v>
                </c:pt>
                <c:pt idx="668">
                  <c:v>2375.8480128749998</c:v>
                </c:pt>
                <c:pt idx="669">
                  <c:v>2640.6258591250003</c:v>
                </c:pt>
                <c:pt idx="670">
                  <c:v>2210.5644251875001</c:v>
                </c:pt>
                <c:pt idx="671">
                  <c:v>1270.8983830625</c:v>
                </c:pt>
                <c:pt idx="672">
                  <c:v>1103.0962801875</c:v>
                </c:pt>
                <c:pt idx="673">
                  <c:v>974.72618568750011</c:v>
                </c:pt>
                <c:pt idx="674">
                  <c:v>869.05933068750005</c:v>
                </c:pt>
                <c:pt idx="675">
                  <c:v>738.40671262499995</c:v>
                </c:pt>
                <c:pt idx="676">
                  <c:v>867.63578500000006</c:v>
                </c:pt>
                <c:pt idx="677">
                  <c:v>920.62851175000003</c:v>
                </c:pt>
                <c:pt idx="678">
                  <c:v>1000.4943644375001</c:v>
                </c:pt>
                <c:pt idx="679">
                  <c:v>931.08578712500014</c:v>
                </c:pt>
                <c:pt idx="680">
                  <c:v>1732.1026118125001</c:v>
                </c:pt>
                <c:pt idx="681">
                  <c:v>2067.387658687499</c:v>
                </c:pt>
                <c:pt idx="682">
                  <c:v>1245.1976681250001</c:v>
                </c:pt>
                <c:pt idx="683">
                  <c:v>755.027381375</c:v>
                </c:pt>
                <c:pt idx="684">
                  <c:v>715.72197906250005</c:v>
                </c:pt>
                <c:pt idx="685">
                  <c:v>585.9137246250001</c:v>
                </c:pt>
                <c:pt idx="686">
                  <c:v>398.82637125000002</c:v>
                </c:pt>
                <c:pt idx="687">
                  <c:v>410.03363481250005</c:v>
                </c:pt>
                <c:pt idx="688">
                  <c:v>464.32216362500003</c:v>
                </c:pt>
                <c:pt idx="689">
                  <c:v>723.41163912499997</c:v>
                </c:pt>
                <c:pt idx="690">
                  <c:v>1001.4992387499991</c:v>
                </c:pt>
                <c:pt idx="691">
                  <c:v>1373.2632906875001</c:v>
                </c:pt>
                <c:pt idx="692">
                  <c:v>1818.2904173750001</c:v>
                </c:pt>
                <c:pt idx="693">
                  <c:v>1834.9972084999999</c:v>
                </c:pt>
                <c:pt idx="694">
                  <c:v>1886.6521068125001</c:v>
                </c:pt>
                <c:pt idx="695">
                  <c:v>919.17832793750006</c:v>
                </c:pt>
                <c:pt idx="696">
                  <c:v>737.26596293750003</c:v>
                </c:pt>
                <c:pt idx="697">
                  <c:v>648.88695256250003</c:v>
                </c:pt>
                <c:pt idx="698">
                  <c:v>622.75293075000002</c:v>
                </c:pt>
                <c:pt idx="699">
                  <c:v>625.28154693750002</c:v>
                </c:pt>
                <c:pt idx="700">
                  <c:v>401.78098468750005</c:v>
                </c:pt>
                <c:pt idx="701">
                  <c:v>441.27499668750005</c:v>
                </c:pt>
                <c:pt idx="702">
                  <c:v>504.24462743750007</c:v>
                </c:pt>
                <c:pt idx="703">
                  <c:v>509.6857809375</c:v>
                </c:pt>
                <c:pt idx="704">
                  <c:v>662.46308218750005</c:v>
                </c:pt>
                <c:pt idx="705">
                  <c:v>680.55358224999998</c:v>
                </c:pt>
                <c:pt idx="706">
                  <c:v>532.12263200000007</c:v>
                </c:pt>
                <c:pt idx="707">
                  <c:v>451.93479500000001</c:v>
                </c:pt>
                <c:pt idx="708">
                  <c:v>474.28535331250004</c:v>
                </c:pt>
                <c:pt idx="709">
                  <c:v>399.318675375</c:v>
                </c:pt>
                <c:pt idx="710">
                  <c:v>424.5091110625001</c:v>
                </c:pt>
                <c:pt idx="711">
                  <c:v>422.43111562500002</c:v>
                </c:pt>
                <c:pt idx="712">
                  <c:v>449.08486162500003</c:v>
                </c:pt>
                <c:pt idx="713">
                  <c:v>556.93587156249998</c:v>
                </c:pt>
                <c:pt idx="714">
                  <c:v>912.98600556250005</c:v>
                </c:pt>
                <c:pt idx="715">
                  <c:v>1898.5136503125</c:v>
                </c:pt>
                <c:pt idx="716">
                  <c:v>2261.7218781875004</c:v>
                </c:pt>
                <c:pt idx="717">
                  <c:v>2636.5736432500003</c:v>
                </c:pt>
                <c:pt idx="718">
                  <c:v>2627.3903351875001</c:v>
                </c:pt>
                <c:pt idx="719">
                  <c:v>1433.9646928125001</c:v>
                </c:pt>
                <c:pt idx="720">
                  <c:v>841.18160531249998</c:v>
                </c:pt>
                <c:pt idx="721">
                  <c:v>632.87439168750007</c:v>
                </c:pt>
                <c:pt idx="722">
                  <c:v>581.3518062500001</c:v>
                </c:pt>
                <c:pt idx="723">
                  <c:v>588.65721012500001</c:v>
                </c:pt>
                <c:pt idx="724">
                  <c:v>725.32153787499999</c:v>
                </c:pt>
                <c:pt idx="725">
                  <c:v>857.40842881250001</c:v>
                </c:pt>
                <c:pt idx="726">
                  <c:v>2319.2799189375</c:v>
                </c:pt>
                <c:pt idx="727">
                  <c:v>4053.8898137499982</c:v>
                </c:pt>
                <c:pt idx="728">
                  <c:v>3318.5038973125002</c:v>
                </c:pt>
                <c:pt idx="729">
                  <c:v>1659.62267075</c:v>
                </c:pt>
                <c:pt idx="730">
                  <c:v>1231.9217029375002</c:v>
                </c:pt>
                <c:pt idx="731">
                  <c:v>1158.1837229375001</c:v>
                </c:pt>
                <c:pt idx="732">
                  <c:v>1059.7477541875</c:v>
                </c:pt>
                <c:pt idx="733">
                  <c:v>999.607870875</c:v>
                </c:pt>
                <c:pt idx="734">
                  <c:v>939.05160625000008</c:v>
                </c:pt>
                <c:pt idx="735">
                  <c:v>797.02237475000004</c:v>
                </c:pt>
                <c:pt idx="736">
                  <c:v>775.15726574999997</c:v>
                </c:pt>
                <c:pt idx="737">
                  <c:v>1056.2379371250001</c:v>
                </c:pt>
                <c:pt idx="738">
                  <c:v>2281.8719965625</c:v>
                </c:pt>
                <c:pt idx="739">
                  <c:v>4080.4744741250001</c:v>
                </c:pt>
                <c:pt idx="740">
                  <c:v>4371.5821673749997</c:v>
                </c:pt>
                <c:pt idx="741">
                  <c:v>3646.3708989375</c:v>
                </c:pt>
                <c:pt idx="742">
                  <c:v>2420.603559875</c:v>
                </c:pt>
                <c:pt idx="743">
                  <c:v>1462.8842980625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51-4CFE-88D5-A4C399E5E805}"/>
            </c:ext>
          </c:extLst>
        </c:ser>
        <c:ser>
          <c:idx val="2"/>
          <c:order val="2"/>
          <c:tx>
            <c:strRef>
              <c:f>'05'!$E$44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'05'!$E$45:$E$789</c:f>
              <c:numCache>
                <c:formatCode>_(* #,##0.00_);_(* \(#,##0.00\);_(* "-"??_);_(@_)</c:formatCode>
                <c:ptCount val="745"/>
                <c:pt idx="0">
                  <c:v>51.643500839999994</c:v>
                </c:pt>
                <c:pt idx="1">
                  <c:v>54.55795899999999</c:v>
                </c:pt>
                <c:pt idx="2">
                  <c:v>125.31471825</c:v>
                </c:pt>
                <c:pt idx="3">
                  <c:v>159.88693388999999</c:v>
                </c:pt>
                <c:pt idx="4">
                  <c:v>241.11598391000001</c:v>
                </c:pt>
                <c:pt idx="5">
                  <c:v>312.55989725000001</c:v>
                </c:pt>
                <c:pt idx="6">
                  <c:v>375.33690850000005</c:v>
                </c:pt>
                <c:pt idx="7">
                  <c:v>373.52395350000006</c:v>
                </c:pt>
                <c:pt idx="8">
                  <c:v>365.25008225000005</c:v>
                </c:pt>
                <c:pt idx="9">
                  <c:v>356.13338808000003</c:v>
                </c:pt>
                <c:pt idx="10">
                  <c:v>360.69385310000001</c:v>
                </c:pt>
                <c:pt idx="11">
                  <c:v>361.05882720000005</c:v>
                </c:pt>
                <c:pt idx="12">
                  <c:v>335.97686875000005</c:v>
                </c:pt>
                <c:pt idx="13">
                  <c:v>256.5568715</c:v>
                </c:pt>
                <c:pt idx="14">
                  <c:v>229.77655128000001</c:v>
                </c:pt>
                <c:pt idx="15">
                  <c:v>247.33612827000002</c:v>
                </c:pt>
                <c:pt idx="16">
                  <c:v>221.15469916000001</c:v>
                </c:pt>
                <c:pt idx="17">
                  <c:v>231.4833721</c:v>
                </c:pt>
                <c:pt idx="18">
                  <c:v>346.27354304000005</c:v>
                </c:pt>
                <c:pt idx="19">
                  <c:v>360.92349376000004</c:v>
                </c:pt>
                <c:pt idx="20">
                  <c:v>362.59011879000002</c:v>
                </c:pt>
                <c:pt idx="21">
                  <c:v>362.22910689000003</c:v>
                </c:pt>
                <c:pt idx="22">
                  <c:v>354.53227900000002</c:v>
                </c:pt>
                <c:pt idx="23">
                  <c:v>364.98503225000002</c:v>
                </c:pt>
                <c:pt idx="24">
                  <c:v>376.89039950000006</c:v>
                </c:pt>
                <c:pt idx="25">
                  <c:v>380.46777250000008</c:v>
                </c:pt>
                <c:pt idx="26">
                  <c:v>314.38053825000009</c:v>
                </c:pt>
                <c:pt idx="27">
                  <c:v>270.79132925000005</c:v>
                </c:pt>
                <c:pt idx="28">
                  <c:v>256.28287875000001</c:v>
                </c:pt>
                <c:pt idx="29">
                  <c:v>260.21310614000004</c:v>
                </c:pt>
                <c:pt idx="30">
                  <c:v>253.92517875000001</c:v>
                </c:pt>
                <c:pt idx="31">
                  <c:v>261.95067219000003</c:v>
                </c:pt>
                <c:pt idx="32">
                  <c:v>304.89551204000003</c:v>
                </c:pt>
                <c:pt idx="33">
                  <c:v>319.81787132000005</c:v>
                </c:pt>
                <c:pt idx="34">
                  <c:v>329.48556575000003</c:v>
                </c:pt>
                <c:pt idx="35">
                  <c:v>294.66905530000008</c:v>
                </c:pt>
                <c:pt idx="36">
                  <c:v>290.81294177000001</c:v>
                </c:pt>
                <c:pt idx="37">
                  <c:v>263.50232210000001</c:v>
                </c:pt>
                <c:pt idx="38">
                  <c:v>252.22892200999999</c:v>
                </c:pt>
                <c:pt idx="39">
                  <c:v>250.56758089000002</c:v>
                </c:pt>
                <c:pt idx="40">
                  <c:v>257.84180755000006</c:v>
                </c:pt>
                <c:pt idx="41">
                  <c:v>281.41418188000006</c:v>
                </c:pt>
                <c:pt idx="42">
                  <c:v>341.08189637000009</c:v>
                </c:pt>
                <c:pt idx="43">
                  <c:v>393.12917603</c:v>
                </c:pt>
                <c:pt idx="44">
                  <c:v>412.86727916000001</c:v>
                </c:pt>
                <c:pt idx="45">
                  <c:v>387.18455400000005</c:v>
                </c:pt>
                <c:pt idx="46">
                  <c:v>376.95051275000003</c:v>
                </c:pt>
                <c:pt idx="47">
                  <c:v>406.41061050000002</c:v>
                </c:pt>
                <c:pt idx="48">
                  <c:v>417.17581994</c:v>
                </c:pt>
                <c:pt idx="49">
                  <c:v>411.39949609000001</c:v>
                </c:pt>
                <c:pt idx="50">
                  <c:v>400.70651643000002</c:v>
                </c:pt>
                <c:pt idx="51">
                  <c:v>416.46263783000001</c:v>
                </c:pt>
                <c:pt idx="52">
                  <c:v>423.13428220000003</c:v>
                </c:pt>
                <c:pt idx="53">
                  <c:v>414.11440912</c:v>
                </c:pt>
                <c:pt idx="54">
                  <c:v>420.53696300000001</c:v>
                </c:pt>
                <c:pt idx="55">
                  <c:v>423.74149525000001</c:v>
                </c:pt>
                <c:pt idx="56">
                  <c:v>423.08138450000001</c:v>
                </c:pt>
                <c:pt idx="57">
                  <c:v>413.65961823000004</c:v>
                </c:pt>
                <c:pt idx="58">
                  <c:v>417.28647660000001</c:v>
                </c:pt>
                <c:pt idx="59">
                  <c:v>418.23521</c:v>
                </c:pt>
                <c:pt idx="60">
                  <c:v>417.00747100000001</c:v>
                </c:pt>
                <c:pt idx="61">
                  <c:v>417.21884400000005</c:v>
                </c:pt>
                <c:pt idx="62">
                  <c:v>415.08221825000004</c:v>
                </c:pt>
                <c:pt idx="63">
                  <c:v>399.00219025000007</c:v>
                </c:pt>
                <c:pt idx="64">
                  <c:v>386.91177350000004</c:v>
                </c:pt>
                <c:pt idx="65">
                  <c:v>409.83418273000007</c:v>
                </c:pt>
                <c:pt idx="66">
                  <c:v>378.22685752000007</c:v>
                </c:pt>
                <c:pt idx="67">
                  <c:v>363.34239250000007</c:v>
                </c:pt>
                <c:pt idx="68">
                  <c:v>413.47464650000001</c:v>
                </c:pt>
                <c:pt idx="69">
                  <c:v>416.25036174000007</c:v>
                </c:pt>
                <c:pt idx="70">
                  <c:v>407.94696925000005</c:v>
                </c:pt>
                <c:pt idx="71">
                  <c:v>405.58675167000001</c:v>
                </c:pt>
                <c:pt idx="72">
                  <c:v>340.38546050000002</c:v>
                </c:pt>
                <c:pt idx="73">
                  <c:v>248.34900565000001</c:v>
                </c:pt>
                <c:pt idx="74">
                  <c:v>241.95678025000001</c:v>
                </c:pt>
                <c:pt idx="75">
                  <c:v>242.35181544000002</c:v>
                </c:pt>
                <c:pt idx="76">
                  <c:v>243.24899675</c:v>
                </c:pt>
                <c:pt idx="77">
                  <c:v>245.37287575000002</c:v>
                </c:pt>
                <c:pt idx="78">
                  <c:v>360.31304077000004</c:v>
                </c:pt>
                <c:pt idx="79">
                  <c:v>414.45551625000002</c:v>
                </c:pt>
                <c:pt idx="80">
                  <c:v>404.60565088000004</c:v>
                </c:pt>
                <c:pt idx="81">
                  <c:v>303.75655725000001</c:v>
                </c:pt>
                <c:pt idx="82">
                  <c:v>263.56345008000005</c:v>
                </c:pt>
                <c:pt idx="83">
                  <c:v>249.47554200000002</c:v>
                </c:pt>
                <c:pt idx="84">
                  <c:v>256.35397724000001</c:v>
                </c:pt>
                <c:pt idx="85">
                  <c:v>246.77825181999998</c:v>
                </c:pt>
                <c:pt idx="86">
                  <c:v>238.59182622</c:v>
                </c:pt>
                <c:pt idx="87">
                  <c:v>233.89322025000001</c:v>
                </c:pt>
                <c:pt idx="88">
                  <c:v>233.73162150000002</c:v>
                </c:pt>
                <c:pt idx="89">
                  <c:v>233.56864124999998</c:v>
                </c:pt>
                <c:pt idx="90">
                  <c:v>266.03450050000004</c:v>
                </c:pt>
                <c:pt idx="91">
                  <c:v>262.23741825000008</c:v>
                </c:pt>
                <c:pt idx="92">
                  <c:v>274.95004625000001</c:v>
                </c:pt>
                <c:pt idx="93">
                  <c:v>286.16805125000002</c:v>
                </c:pt>
                <c:pt idx="94">
                  <c:v>268.68982149999999</c:v>
                </c:pt>
                <c:pt idx="95">
                  <c:v>268.13313925000006</c:v>
                </c:pt>
                <c:pt idx="96">
                  <c:v>249.96161774999999</c:v>
                </c:pt>
                <c:pt idx="97">
                  <c:v>265.08870800000005</c:v>
                </c:pt>
                <c:pt idx="98">
                  <c:v>258.69922250000002</c:v>
                </c:pt>
                <c:pt idx="99">
                  <c:v>263.28100950000004</c:v>
                </c:pt>
                <c:pt idx="100">
                  <c:v>271.58240925000001</c:v>
                </c:pt>
                <c:pt idx="101">
                  <c:v>328.40127750000005</c:v>
                </c:pt>
                <c:pt idx="102">
                  <c:v>409.71731208000006</c:v>
                </c:pt>
                <c:pt idx="103">
                  <c:v>419.96511150000003</c:v>
                </c:pt>
                <c:pt idx="104">
                  <c:v>406.67599300000001</c:v>
                </c:pt>
                <c:pt idx="105">
                  <c:v>410.45163825000009</c:v>
                </c:pt>
                <c:pt idx="106">
                  <c:v>398.89760050000001</c:v>
                </c:pt>
                <c:pt idx="107">
                  <c:v>353.22121925000005</c:v>
                </c:pt>
                <c:pt idx="108">
                  <c:v>338.98364025000001</c:v>
                </c:pt>
                <c:pt idx="109">
                  <c:v>317.42870725</c:v>
                </c:pt>
                <c:pt idx="110">
                  <c:v>260.40870950000004</c:v>
                </c:pt>
                <c:pt idx="111">
                  <c:v>335.03221500000001</c:v>
                </c:pt>
                <c:pt idx="112">
                  <c:v>305.31043425000001</c:v>
                </c:pt>
                <c:pt idx="113">
                  <c:v>364.47738350000003</c:v>
                </c:pt>
                <c:pt idx="114">
                  <c:v>401.14083425000001</c:v>
                </c:pt>
                <c:pt idx="115">
                  <c:v>419.37151350000005</c:v>
                </c:pt>
                <c:pt idx="116">
                  <c:v>464.33252525</c:v>
                </c:pt>
                <c:pt idx="117">
                  <c:v>420.50844474999997</c:v>
                </c:pt>
                <c:pt idx="118">
                  <c:v>421.35287570000003</c:v>
                </c:pt>
                <c:pt idx="119">
                  <c:v>416.96981700000003</c:v>
                </c:pt>
                <c:pt idx="120">
                  <c:v>415.3161695</c:v>
                </c:pt>
                <c:pt idx="121">
                  <c:v>415.16378250000002</c:v>
                </c:pt>
                <c:pt idx="122">
                  <c:v>416.77236800000003</c:v>
                </c:pt>
                <c:pt idx="123">
                  <c:v>409.59901850000006</c:v>
                </c:pt>
                <c:pt idx="124">
                  <c:v>413.55500850000004</c:v>
                </c:pt>
                <c:pt idx="125">
                  <c:v>416.50173075000004</c:v>
                </c:pt>
                <c:pt idx="126">
                  <c:v>422.42369475000004</c:v>
                </c:pt>
                <c:pt idx="127">
                  <c:v>428.059144</c:v>
                </c:pt>
                <c:pt idx="128">
                  <c:v>425.54337550000002</c:v>
                </c:pt>
                <c:pt idx="129">
                  <c:v>421.97054500000002</c:v>
                </c:pt>
                <c:pt idx="130">
                  <c:v>421.16278300000005</c:v>
                </c:pt>
                <c:pt idx="131">
                  <c:v>416.83535900000004</c:v>
                </c:pt>
                <c:pt idx="132">
                  <c:v>402.46876925000004</c:v>
                </c:pt>
                <c:pt idx="133">
                  <c:v>402.36392625000002</c:v>
                </c:pt>
                <c:pt idx="134">
                  <c:v>400.8892965</c:v>
                </c:pt>
                <c:pt idx="135">
                  <c:v>399.61674250000004</c:v>
                </c:pt>
                <c:pt idx="136">
                  <c:v>412.44577525</c:v>
                </c:pt>
                <c:pt idx="137">
                  <c:v>414.37616150000002</c:v>
                </c:pt>
                <c:pt idx="138">
                  <c:v>414.69368624999998</c:v>
                </c:pt>
                <c:pt idx="139">
                  <c:v>415.17146625000004</c:v>
                </c:pt>
                <c:pt idx="140">
                  <c:v>418.07113725000005</c:v>
                </c:pt>
                <c:pt idx="141">
                  <c:v>422.48169050000001</c:v>
                </c:pt>
                <c:pt idx="142">
                  <c:v>422.80886300000003</c:v>
                </c:pt>
                <c:pt idx="143">
                  <c:v>413.09290925000005</c:v>
                </c:pt>
                <c:pt idx="144">
                  <c:v>419.12385900000004</c:v>
                </c:pt>
                <c:pt idx="145">
                  <c:v>420.69781425000002</c:v>
                </c:pt>
                <c:pt idx="146">
                  <c:v>417.98077650000005</c:v>
                </c:pt>
                <c:pt idx="147">
                  <c:v>420.60976625000001</c:v>
                </c:pt>
                <c:pt idx="148">
                  <c:v>423.998401</c:v>
                </c:pt>
                <c:pt idx="149">
                  <c:v>418.44481800000005</c:v>
                </c:pt>
                <c:pt idx="150">
                  <c:v>418.14834200000001</c:v>
                </c:pt>
                <c:pt idx="151">
                  <c:v>398.34769500000004</c:v>
                </c:pt>
                <c:pt idx="152">
                  <c:v>394.45899050000003</c:v>
                </c:pt>
                <c:pt idx="153">
                  <c:v>393.11897075000002</c:v>
                </c:pt>
                <c:pt idx="154">
                  <c:v>392.98397400000005</c:v>
                </c:pt>
                <c:pt idx="155">
                  <c:v>393.11867637000006</c:v>
                </c:pt>
                <c:pt idx="156">
                  <c:v>395.42890374000001</c:v>
                </c:pt>
                <c:pt idx="157">
                  <c:v>392.36023225000002</c:v>
                </c:pt>
                <c:pt idx="158">
                  <c:v>395.64064494000002</c:v>
                </c:pt>
                <c:pt idx="159">
                  <c:v>375.38981675000002</c:v>
                </c:pt>
                <c:pt idx="160">
                  <c:v>395.35195475</c:v>
                </c:pt>
                <c:pt idx="161">
                  <c:v>376.50593125</c:v>
                </c:pt>
                <c:pt idx="162">
                  <c:v>398.99399031000002</c:v>
                </c:pt>
                <c:pt idx="163">
                  <c:v>397.84746875000002</c:v>
                </c:pt>
                <c:pt idx="164">
                  <c:v>400.81748900000002</c:v>
                </c:pt>
                <c:pt idx="165">
                  <c:v>402.33040525000001</c:v>
                </c:pt>
                <c:pt idx="166">
                  <c:v>398.79706750000003</c:v>
                </c:pt>
                <c:pt idx="167">
                  <c:v>402.86784025000003</c:v>
                </c:pt>
                <c:pt idx="168">
                  <c:v>390.20621475000007</c:v>
                </c:pt>
                <c:pt idx="169">
                  <c:v>376.81017275000005</c:v>
                </c:pt>
                <c:pt idx="170">
                  <c:v>392.75344725000002</c:v>
                </c:pt>
                <c:pt idx="171">
                  <c:v>402.83367725000005</c:v>
                </c:pt>
                <c:pt idx="172">
                  <c:v>404.417125</c:v>
                </c:pt>
                <c:pt idx="173">
                  <c:v>407.30846624999998</c:v>
                </c:pt>
                <c:pt idx="174">
                  <c:v>407.37293625000001</c:v>
                </c:pt>
                <c:pt idx="175">
                  <c:v>404.89641332000008</c:v>
                </c:pt>
                <c:pt idx="176">
                  <c:v>403.99789500000003</c:v>
                </c:pt>
                <c:pt idx="177">
                  <c:v>396.42010850000003</c:v>
                </c:pt>
                <c:pt idx="178">
                  <c:v>395.04552525000003</c:v>
                </c:pt>
                <c:pt idx="179">
                  <c:v>390.5574805</c:v>
                </c:pt>
                <c:pt idx="180">
                  <c:v>264.07444900000007</c:v>
                </c:pt>
                <c:pt idx="181">
                  <c:v>219.1681585</c:v>
                </c:pt>
                <c:pt idx="182">
                  <c:v>222.10167028000001</c:v>
                </c:pt>
                <c:pt idx="183">
                  <c:v>220.70132290000001</c:v>
                </c:pt>
                <c:pt idx="184">
                  <c:v>223.95597999</c:v>
                </c:pt>
                <c:pt idx="185">
                  <c:v>236.61179972000002</c:v>
                </c:pt>
                <c:pt idx="186">
                  <c:v>353.35255662000003</c:v>
                </c:pt>
                <c:pt idx="187">
                  <c:v>374.02998160000004</c:v>
                </c:pt>
                <c:pt idx="188">
                  <c:v>382.89780399000006</c:v>
                </c:pt>
                <c:pt idx="189">
                  <c:v>385.87568983</c:v>
                </c:pt>
                <c:pt idx="190">
                  <c:v>374.13954534000004</c:v>
                </c:pt>
                <c:pt idx="191">
                  <c:v>353.65183358000002</c:v>
                </c:pt>
                <c:pt idx="192">
                  <c:v>248.20228040999999</c:v>
                </c:pt>
                <c:pt idx="193">
                  <c:v>70.972147569999962</c:v>
                </c:pt>
                <c:pt idx="194">
                  <c:v>24.40149512</c:v>
                </c:pt>
                <c:pt idx="195">
                  <c:v>26.355550469999987</c:v>
                </c:pt>
                <c:pt idx="196">
                  <c:v>27.360610979999986</c:v>
                </c:pt>
                <c:pt idx="197">
                  <c:v>24.490137919999988</c:v>
                </c:pt>
                <c:pt idx="198">
                  <c:v>23.79123877</c:v>
                </c:pt>
                <c:pt idx="199">
                  <c:v>25.521329559999998</c:v>
                </c:pt>
                <c:pt idx="200">
                  <c:v>25.701785399999988</c:v>
                </c:pt>
                <c:pt idx="201">
                  <c:v>24.660007539999992</c:v>
                </c:pt>
                <c:pt idx="202">
                  <c:v>24.007356049999988</c:v>
                </c:pt>
                <c:pt idx="203">
                  <c:v>23.606539319999989</c:v>
                </c:pt>
                <c:pt idx="204">
                  <c:v>20.870374129999988</c:v>
                </c:pt>
                <c:pt idx="205">
                  <c:v>21.82365390999999</c:v>
                </c:pt>
                <c:pt idx="206">
                  <c:v>25.393647349999998</c:v>
                </c:pt>
                <c:pt idx="207">
                  <c:v>23.149053889999998</c:v>
                </c:pt>
                <c:pt idx="208">
                  <c:v>19.300001609999988</c:v>
                </c:pt>
                <c:pt idx="209">
                  <c:v>19.9622563</c:v>
                </c:pt>
                <c:pt idx="210">
                  <c:v>24.933857249999988</c:v>
                </c:pt>
                <c:pt idx="211">
                  <c:v>24.2222109</c:v>
                </c:pt>
                <c:pt idx="212">
                  <c:v>23.060104199999998</c:v>
                </c:pt>
                <c:pt idx="213">
                  <c:v>25.930159919999991</c:v>
                </c:pt>
                <c:pt idx="214">
                  <c:v>25.165333820000001</c:v>
                </c:pt>
                <c:pt idx="215">
                  <c:v>25.028612289999987</c:v>
                </c:pt>
                <c:pt idx="216">
                  <c:v>22.192782649999987</c:v>
                </c:pt>
                <c:pt idx="217">
                  <c:v>31.239158289999981</c:v>
                </c:pt>
                <c:pt idx="218">
                  <c:v>126.30056424</c:v>
                </c:pt>
                <c:pt idx="219">
                  <c:v>172.56672673999998</c:v>
                </c:pt>
                <c:pt idx="220">
                  <c:v>230.36839064</c:v>
                </c:pt>
                <c:pt idx="221">
                  <c:v>241.31394413000001</c:v>
                </c:pt>
                <c:pt idx="222">
                  <c:v>326.58304650000002</c:v>
                </c:pt>
                <c:pt idx="223">
                  <c:v>348.32100448</c:v>
                </c:pt>
                <c:pt idx="224">
                  <c:v>352.21690850000005</c:v>
                </c:pt>
                <c:pt idx="225">
                  <c:v>343.73183250000005</c:v>
                </c:pt>
                <c:pt idx="226">
                  <c:v>238.85010699999998</c:v>
                </c:pt>
                <c:pt idx="227">
                  <c:v>192.6029825</c:v>
                </c:pt>
                <c:pt idx="228">
                  <c:v>192.57565625000001</c:v>
                </c:pt>
                <c:pt idx="229">
                  <c:v>195.89093625000001</c:v>
                </c:pt>
                <c:pt idx="230">
                  <c:v>188.1527705</c:v>
                </c:pt>
                <c:pt idx="231">
                  <c:v>193.42162825</c:v>
                </c:pt>
                <c:pt idx="232">
                  <c:v>193.41521025</c:v>
                </c:pt>
                <c:pt idx="233">
                  <c:v>302.40539650000005</c:v>
                </c:pt>
                <c:pt idx="234">
                  <c:v>341.10909250000009</c:v>
                </c:pt>
                <c:pt idx="235">
                  <c:v>352.45511650000003</c:v>
                </c:pt>
                <c:pt idx="236">
                  <c:v>349.22494950000004</c:v>
                </c:pt>
                <c:pt idx="237">
                  <c:v>350.64331501000004</c:v>
                </c:pt>
                <c:pt idx="238">
                  <c:v>346.83627895000006</c:v>
                </c:pt>
                <c:pt idx="239">
                  <c:v>344.57374575</c:v>
                </c:pt>
                <c:pt idx="240">
                  <c:v>344.25838200000004</c:v>
                </c:pt>
                <c:pt idx="241">
                  <c:v>323.70851750000003</c:v>
                </c:pt>
                <c:pt idx="242">
                  <c:v>235.06034875</c:v>
                </c:pt>
                <c:pt idx="243">
                  <c:v>187.23166850000001</c:v>
                </c:pt>
                <c:pt idx="244">
                  <c:v>194.47425256</c:v>
                </c:pt>
                <c:pt idx="245">
                  <c:v>294.77508725000007</c:v>
                </c:pt>
                <c:pt idx="246">
                  <c:v>340.18032262000003</c:v>
                </c:pt>
                <c:pt idx="247">
                  <c:v>352.39012475000004</c:v>
                </c:pt>
                <c:pt idx="248">
                  <c:v>353.53813025000005</c:v>
                </c:pt>
                <c:pt idx="249">
                  <c:v>333.47656175000009</c:v>
                </c:pt>
                <c:pt idx="250">
                  <c:v>319.99660225000002</c:v>
                </c:pt>
                <c:pt idx="251">
                  <c:v>340.11450625000003</c:v>
                </c:pt>
                <c:pt idx="252">
                  <c:v>341.92751850000002</c:v>
                </c:pt>
                <c:pt idx="253">
                  <c:v>329.24226850000002</c:v>
                </c:pt>
                <c:pt idx="254">
                  <c:v>340.57443850000004</c:v>
                </c:pt>
                <c:pt idx="255">
                  <c:v>338.46308666000004</c:v>
                </c:pt>
                <c:pt idx="256">
                  <c:v>330.29457725000003</c:v>
                </c:pt>
                <c:pt idx="257">
                  <c:v>328.00207425000002</c:v>
                </c:pt>
                <c:pt idx="258">
                  <c:v>333.98434925000004</c:v>
                </c:pt>
                <c:pt idx="259">
                  <c:v>330.06351250000006</c:v>
                </c:pt>
                <c:pt idx="260">
                  <c:v>342.0485066</c:v>
                </c:pt>
                <c:pt idx="261">
                  <c:v>347.25177688000008</c:v>
                </c:pt>
                <c:pt idx="262">
                  <c:v>338.42302115000001</c:v>
                </c:pt>
                <c:pt idx="263">
                  <c:v>345.55719455000002</c:v>
                </c:pt>
                <c:pt idx="264">
                  <c:v>336.96559576000004</c:v>
                </c:pt>
                <c:pt idx="265">
                  <c:v>336.36900000000003</c:v>
                </c:pt>
                <c:pt idx="266">
                  <c:v>214.0278155</c:v>
                </c:pt>
                <c:pt idx="267">
                  <c:v>197.92997625000001</c:v>
                </c:pt>
                <c:pt idx="268">
                  <c:v>200.12005925</c:v>
                </c:pt>
                <c:pt idx="269">
                  <c:v>213.04860350000001</c:v>
                </c:pt>
                <c:pt idx="270">
                  <c:v>320.71793025000005</c:v>
                </c:pt>
                <c:pt idx="271">
                  <c:v>284.84140625000003</c:v>
                </c:pt>
                <c:pt idx="272">
                  <c:v>322.96146850000002</c:v>
                </c:pt>
                <c:pt idx="273">
                  <c:v>356.97966750000001</c:v>
                </c:pt>
                <c:pt idx="274">
                  <c:v>369.81200325000003</c:v>
                </c:pt>
                <c:pt idx="275">
                  <c:v>355.72609125000002</c:v>
                </c:pt>
                <c:pt idx="276">
                  <c:v>373.51681975000008</c:v>
                </c:pt>
                <c:pt idx="277">
                  <c:v>362.09873925000005</c:v>
                </c:pt>
                <c:pt idx="278">
                  <c:v>320.58958350000006</c:v>
                </c:pt>
                <c:pt idx="279">
                  <c:v>365.78148425000006</c:v>
                </c:pt>
                <c:pt idx="280">
                  <c:v>376.69597725</c:v>
                </c:pt>
                <c:pt idx="281">
                  <c:v>396.6089235</c:v>
                </c:pt>
                <c:pt idx="282">
                  <c:v>398.31017700000007</c:v>
                </c:pt>
                <c:pt idx="283">
                  <c:v>397.65165775000003</c:v>
                </c:pt>
                <c:pt idx="284">
                  <c:v>398.18392925000001</c:v>
                </c:pt>
                <c:pt idx="285">
                  <c:v>397.93148650000001</c:v>
                </c:pt>
                <c:pt idx="286">
                  <c:v>394.13935500000002</c:v>
                </c:pt>
                <c:pt idx="287">
                  <c:v>375.28015500000004</c:v>
                </c:pt>
                <c:pt idx="288">
                  <c:v>292.41589850000003</c:v>
                </c:pt>
                <c:pt idx="289">
                  <c:v>277.71220450000004</c:v>
                </c:pt>
                <c:pt idx="290">
                  <c:v>279.09973350000001</c:v>
                </c:pt>
                <c:pt idx="291">
                  <c:v>294.60891700000002</c:v>
                </c:pt>
                <c:pt idx="292">
                  <c:v>327.85857325000001</c:v>
                </c:pt>
                <c:pt idx="293">
                  <c:v>312.63397650000007</c:v>
                </c:pt>
                <c:pt idx="294">
                  <c:v>344.17315475000004</c:v>
                </c:pt>
                <c:pt idx="295">
                  <c:v>374.84809250000001</c:v>
                </c:pt>
                <c:pt idx="296">
                  <c:v>376.82044675000003</c:v>
                </c:pt>
                <c:pt idx="297">
                  <c:v>367.38452225000003</c:v>
                </c:pt>
                <c:pt idx="298">
                  <c:v>308.79011750000001</c:v>
                </c:pt>
                <c:pt idx="299">
                  <c:v>248.46995425000003</c:v>
                </c:pt>
                <c:pt idx="300">
                  <c:v>278.21543075</c:v>
                </c:pt>
                <c:pt idx="301">
                  <c:v>256.06215975000003</c:v>
                </c:pt>
                <c:pt idx="302">
                  <c:v>233.6639615</c:v>
                </c:pt>
                <c:pt idx="303">
                  <c:v>229.57893849999999</c:v>
                </c:pt>
                <c:pt idx="304">
                  <c:v>243.92567299999999</c:v>
                </c:pt>
                <c:pt idx="305">
                  <c:v>329.86390850000004</c:v>
                </c:pt>
                <c:pt idx="306">
                  <c:v>374.78659425000001</c:v>
                </c:pt>
                <c:pt idx="307">
                  <c:v>377.17247000000009</c:v>
                </c:pt>
                <c:pt idx="308">
                  <c:v>374.03811450000006</c:v>
                </c:pt>
                <c:pt idx="309">
                  <c:v>373.67473350000006</c:v>
                </c:pt>
                <c:pt idx="310">
                  <c:v>372.86409050000003</c:v>
                </c:pt>
                <c:pt idx="311">
                  <c:v>370.96028950000004</c:v>
                </c:pt>
                <c:pt idx="312">
                  <c:v>372.97175750000002</c:v>
                </c:pt>
                <c:pt idx="313">
                  <c:v>265.57203625000005</c:v>
                </c:pt>
                <c:pt idx="314">
                  <c:v>238.6747025</c:v>
                </c:pt>
                <c:pt idx="315">
                  <c:v>243.04459649999998</c:v>
                </c:pt>
                <c:pt idx="316">
                  <c:v>244.58663625</c:v>
                </c:pt>
                <c:pt idx="317">
                  <c:v>353.45784075000006</c:v>
                </c:pt>
                <c:pt idx="318">
                  <c:v>375.04935275000003</c:v>
                </c:pt>
                <c:pt idx="319">
                  <c:v>386.02150850000004</c:v>
                </c:pt>
                <c:pt idx="320">
                  <c:v>387.62631725000006</c:v>
                </c:pt>
                <c:pt idx="321">
                  <c:v>391.41365625000003</c:v>
                </c:pt>
                <c:pt idx="322">
                  <c:v>376.49348525000005</c:v>
                </c:pt>
                <c:pt idx="323">
                  <c:v>377.56845500000003</c:v>
                </c:pt>
                <c:pt idx="324">
                  <c:v>370.80390575000001</c:v>
                </c:pt>
                <c:pt idx="325">
                  <c:v>363.20180425000001</c:v>
                </c:pt>
                <c:pt idx="326">
                  <c:v>352.03036450000002</c:v>
                </c:pt>
                <c:pt idx="327">
                  <c:v>338.08949575000003</c:v>
                </c:pt>
                <c:pt idx="328">
                  <c:v>334.34977275000006</c:v>
                </c:pt>
                <c:pt idx="329">
                  <c:v>352.67619424000003</c:v>
                </c:pt>
                <c:pt idx="330">
                  <c:v>372.58006500000005</c:v>
                </c:pt>
                <c:pt idx="331">
                  <c:v>369.07234150000005</c:v>
                </c:pt>
                <c:pt idx="332">
                  <c:v>382.37549325000003</c:v>
                </c:pt>
                <c:pt idx="333">
                  <c:v>394.51858550000003</c:v>
                </c:pt>
                <c:pt idx="334">
                  <c:v>393.31346825000003</c:v>
                </c:pt>
                <c:pt idx="335">
                  <c:v>392.68201325000001</c:v>
                </c:pt>
                <c:pt idx="336">
                  <c:v>381.26980625000004</c:v>
                </c:pt>
                <c:pt idx="337">
                  <c:v>374.66810750000008</c:v>
                </c:pt>
                <c:pt idx="338">
                  <c:v>374.85369025</c:v>
                </c:pt>
                <c:pt idx="339">
                  <c:v>376.67363750000004</c:v>
                </c:pt>
                <c:pt idx="340">
                  <c:v>384.87678125000008</c:v>
                </c:pt>
                <c:pt idx="341">
                  <c:v>385.3840745</c:v>
                </c:pt>
                <c:pt idx="342">
                  <c:v>374.20747862000002</c:v>
                </c:pt>
                <c:pt idx="343">
                  <c:v>389.11399426000003</c:v>
                </c:pt>
                <c:pt idx="344">
                  <c:v>381.56111950000002</c:v>
                </c:pt>
                <c:pt idx="345">
                  <c:v>390.54050025000004</c:v>
                </c:pt>
                <c:pt idx="346">
                  <c:v>386.37269253000005</c:v>
                </c:pt>
                <c:pt idx="347">
                  <c:v>377.50190525000005</c:v>
                </c:pt>
                <c:pt idx="348">
                  <c:v>329.98978532000007</c:v>
                </c:pt>
                <c:pt idx="349">
                  <c:v>221.53938271999999</c:v>
                </c:pt>
                <c:pt idx="350">
                  <c:v>198.90437437</c:v>
                </c:pt>
                <c:pt idx="351">
                  <c:v>218.45241935999999</c:v>
                </c:pt>
                <c:pt idx="352">
                  <c:v>206.91029193</c:v>
                </c:pt>
                <c:pt idx="353">
                  <c:v>297.96922271</c:v>
                </c:pt>
                <c:pt idx="354">
                  <c:v>350.94011860000006</c:v>
                </c:pt>
                <c:pt idx="355">
                  <c:v>351.68737644000004</c:v>
                </c:pt>
                <c:pt idx="356">
                  <c:v>348.59431321000005</c:v>
                </c:pt>
                <c:pt idx="357">
                  <c:v>350.07304468000007</c:v>
                </c:pt>
                <c:pt idx="358">
                  <c:v>349.12981023000003</c:v>
                </c:pt>
                <c:pt idx="359">
                  <c:v>347.81244875000004</c:v>
                </c:pt>
                <c:pt idx="360">
                  <c:v>249.23893505999999</c:v>
                </c:pt>
                <c:pt idx="361">
                  <c:v>203.76959579000001</c:v>
                </c:pt>
                <c:pt idx="362">
                  <c:v>207.88454787000001</c:v>
                </c:pt>
                <c:pt idx="363">
                  <c:v>215.29993374</c:v>
                </c:pt>
                <c:pt idx="364">
                  <c:v>204.62618631000001</c:v>
                </c:pt>
                <c:pt idx="365">
                  <c:v>198.83315024999999</c:v>
                </c:pt>
                <c:pt idx="366">
                  <c:v>207.7743475</c:v>
                </c:pt>
                <c:pt idx="367">
                  <c:v>209.011706</c:v>
                </c:pt>
                <c:pt idx="368">
                  <c:v>194.40876450000002</c:v>
                </c:pt>
                <c:pt idx="369">
                  <c:v>194.27292050000003</c:v>
                </c:pt>
                <c:pt idx="370">
                  <c:v>197.2174368</c:v>
                </c:pt>
                <c:pt idx="371">
                  <c:v>206.08790986000002</c:v>
                </c:pt>
                <c:pt idx="372">
                  <c:v>206.29860078000002</c:v>
                </c:pt>
                <c:pt idx="373">
                  <c:v>212.80394587999999</c:v>
                </c:pt>
                <c:pt idx="374">
                  <c:v>207.79662703</c:v>
                </c:pt>
                <c:pt idx="375">
                  <c:v>208.01333689000001</c:v>
                </c:pt>
                <c:pt idx="376">
                  <c:v>218.43468266000002</c:v>
                </c:pt>
                <c:pt idx="377">
                  <c:v>228.57837938</c:v>
                </c:pt>
                <c:pt idx="378">
                  <c:v>276.18476396000005</c:v>
                </c:pt>
                <c:pt idx="379">
                  <c:v>338.31312683000004</c:v>
                </c:pt>
                <c:pt idx="380">
                  <c:v>342.38721704000005</c:v>
                </c:pt>
                <c:pt idx="381">
                  <c:v>343.89653630000004</c:v>
                </c:pt>
                <c:pt idx="382">
                  <c:v>341.71643769000002</c:v>
                </c:pt>
                <c:pt idx="383">
                  <c:v>336.13222223000002</c:v>
                </c:pt>
                <c:pt idx="384">
                  <c:v>343.98108901000001</c:v>
                </c:pt>
                <c:pt idx="385">
                  <c:v>282.79286267000003</c:v>
                </c:pt>
                <c:pt idx="386">
                  <c:v>220.33017302000002</c:v>
                </c:pt>
                <c:pt idx="387">
                  <c:v>221.49332842000001</c:v>
                </c:pt>
                <c:pt idx="388">
                  <c:v>344.47687694000007</c:v>
                </c:pt>
                <c:pt idx="389">
                  <c:v>351.27959786000008</c:v>
                </c:pt>
                <c:pt idx="390">
                  <c:v>350.03991531000003</c:v>
                </c:pt>
                <c:pt idx="391">
                  <c:v>348.21137854</c:v>
                </c:pt>
                <c:pt idx="392">
                  <c:v>347.10320850000005</c:v>
                </c:pt>
                <c:pt idx="393">
                  <c:v>351.07017193000007</c:v>
                </c:pt>
                <c:pt idx="394">
                  <c:v>345.40293350000002</c:v>
                </c:pt>
                <c:pt idx="395">
                  <c:v>347.03368377000004</c:v>
                </c:pt>
                <c:pt idx="396">
                  <c:v>350.92155310000004</c:v>
                </c:pt>
                <c:pt idx="397">
                  <c:v>365.15994545000001</c:v>
                </c:pt>
                <c:pt idx="398">
                  <c:v>367.63115921000002</c:v>
                </c:pt>
                <c:pt idx="399">
                  <c:v>377.46626075000006</c:v>
                </c:pt>
                <c:pt idx="400">
                  <c:v>391.51233177000006</c:v>
                </c:pt>
                <c:pt idx="401">
                  <c:v>386.37401025000003</c:v>
                </c:pt>
                <c:pt idx="402">
                  <c:v>383.52160179000003</c:v>
                </c:pt>
                <c:pt idx="403">
                  <c:v>395.67706325000006</c:v>
                </c:pt>
                <c:pt idx="404">
                  <c:v>388.51926000000003</c:v>
                </c:pt>
                <c:pt idx="405">
                  <c:v>391.59258447000008</c:v>
                </c:pt>
                <c:pt idx="406">
                  <c:v>391.99251027000003</c:v>
                </c:pt>
                <c:pt idx="407">
                  <c:v>399.95265667000001</c:v>
                </c:pt>
                <c:pt idx="408">
                  <c:v>392.90493863</c:v>
                </c:pt>
                <c:pt idx="409">
                  <c:v>383.30222166000004</c:v>
                </c:pt>
                <c:pt idx="410">
                  <c:v>389.34191350000003</c:v>
                </c:pt>
                <c:pt idx="411">
                  <c:v>432.171806</c:v>
                </c:pt>
                <c:pt idx="412">
                  <c:v>469.41429325000007</c:v>
                </c:pt>
                <c:pt idx="413">
                  <c:v>482.38769250000007</c:v>
                </c:pt>
                <c:pt idx="414">
                  <c:v>518.88976700000001</c:v>
                </c:pt>
                <c:pt idx="415">
                  <c:v>477.15745325</c:v>
                </c:pt>
                <c:pt idx="416">
                  <c:v>482.22008450000004</c:v>
                </c:pt>
                <c:pt idx="417">
                  <c:v>470.19091375000005</c:v>
                </c:pt>
                <c:pt idx="418">
                  <c:v>468.73949300000004</c:v>
                </c:pt>
                <c:pt idx="419">
                  <c:v>482.80866025</c:v>
                </c:pt>
                <c:pt idx="420">
                  <c:v>478.26978525000004</c:v>
                </c:pt>
                <c:pt idx="421">
                  <c:v>414.85299050000003</c:v>
                </c:pt>
                <c:pt idx="422">
                  <c:v>370.32952349999999</c:v>
                </c:pt>
                <c:pt idx="423">
                  <c:v>326.65494850000005</c:v>
                </c:pt>
                <c:pt idx="424">
                  <c:v>312.36859750000008</c:v>
                </c:pt>
                <c:pt idx="425">
                  <c:v>326.69459325000003</c:v>
                </c:pt>
                <c:pt idx="426">
                  <c:v>373.33990350000005</c:v>
                </c:pt>
                <c:pt idx="427">
                  <c:v>367.02381550000001</c:v>
                </c:pt>
                <c:pt idx="428">
                  <c:v>377.07703500000002</c:v>
                </c:pt>
                <c:pt idx="429">
                  <c:v>387.23303550000003</c:v>
                </c:pt>
                <c:pt idx="430">
                  <c:v>388.94321150000002</c:v>
                </c:pt>
                <c:pt idx="431">
                  <c:v>399.66816250000005</c:v>
                </c:pt>
                <c:pt idx="432">
                  <c:v>400.76851250000004</c:v>
                </c:pt>
                <c:pt idx="433">
                  <c:v>398.25102100000004</c:v>
                </c:pt>
                <c:pt idx="434">
                  <c:v>397.97577450000006</c:v>
                </c:pt>
                <c:pt idx="435">
                  <c:v>396.4839455</c:v>
                </c:pt>
                <c:pt idx="436">
                  <c:v>400.95836125</c:v>
                </c:pt>
                <c:pt idx="437">
                  <c:v>392.69550625000005</c:v>
                </c:pt>
                <c:pt idx="438">
                  <c:v>396.13379775000004</c:v>
                </c:pt>
                <c:pt idx="439">
                  <c:v>401.85664125</c:v>
                </c:pt>
                <c:pt idx="440">
                  <c:v>397.7988345</c:v>
                </c:pt>
                <c:pt idx="441">
                  <c:v>391.68455850000004</c:v>
                </c:pt>
                <c:pt idx="442">
                  <c:v>392.243019</c:v>
                </c:pt>
                <c:pt idx="443">
                  <c:v>396.01876450000003</c:v>
                </c:pt>
                <c:pt idx="444">
                  <c:v>393.07769825000003</c:v>
                </c:pt>
                <c:pt idx="445">
                  <c:v>394.04232350000001</c:v>
                </c:pt>
                <c:pt idx="446">
                  <c:v>384.70303675000008</c:v>
                </c:pt>
                <c:pt idx="447">
                  <c:v>396.20087775000002</c:v>
                </c:pt>
                <c:pt idx="448">
                  <c:v>377.59466600000002</c:v>
                </c:pt>
                <c:pt idx="449">
                  <c:v>397.76205725</c:v>
                </c:pt>
                <c:pt idx="450">
                  <c:v>399.4697645</c:v>
                </c:pt>
                <c:pt idx="451">
                  <c:v>400.72934850000001</c:v>
                </c:pt>
                <c:pt idx="452">
                  <c:v>402.51785750000005</c:v>
                </c:pt>
                <c:pt idx="453">
                  <c:v>403.31340550000004</c:v>
                </c:pt>
                <c:pt idx="454">
                  <c:v>399.92461900000001</c:v>
                </c:pt>
                <c:pt idx="455">
                  <c:v>398.6859675</c:v>
                </c:pt>
                <c:pt idx="456">
                  <c:v>403.9537325</c:v>
                </c:pt>
                <c:pt idx="457">
                  <c:v>402.61826925000003</c:v>
                </c:pt>
                <c:pt idx="458">
                  <c:v>397.68582550000008</c:v>
                </c:pt>
                <c:pt idx="459">
                  <c:v>380.28402325000002</c:v>
                </c:pt>
                <c:pt idx="460">
                  <c:v>385.83458250000001</c:v>
                </c:pt>
                <c:pt idx="461">
                  <c:v>408.68009850000004</c:v>
                </c:pt>
                <c:pt idx="462">
                  <c:v>407.95047825</c:v>
                </c:pt>
                <c:pt idx="463">
                  <c:v>414.42265325</c:v>
                </c:pt>
                <c:pt idx="464">
                  <c:v>420.86569250000008</c:v>
                </c:pt>
                <c:pt idx="465">
                  <c:v>418.54844250000002</c:v>
                </c:pt>
                <c:pt idx="466">
                  <c:v>414.51919275</c:v>
                </c:pt>
                <c:pt idx="467">
                  <c:v>401.89737450000001</c:v>
                </c:pt>
                <c:pt idx="468">
                  <c:v>412.23991050000001</c:v>
                </c:pt>
                <c:pt idx="469">
                  <c:v>394.87762725000005</c:v>
                </c:pt>
                <c:pt idx="470">
                  <c:v>373.53540325000006</c:v>
                </c:pt>
                <c:pt idx="471">
                  <c:v>370.2907505</c:v>
                </c:pt>
                <c:pt idx="472">
                  <c:v>387.33674125000005</c:v>
                </c:pt>
                <c:pt idx="473">
                  <c:v>391.43384050000003</c:v>
                </c:pt>
                <c:pt idx="474">
                  <c:v>401.53199825000002</c:v>
                </c:pt>
                <c:pt idx="475">
                  <c:v>400.83856075</c:v>
                </c:pt>
                <c:pt idx="476">
                  <c:v>394.60970000000003</c:v>
                </c:pt>
                <c:pt idx="477">
                  <c:v>392.88860925</c:v>
                </c:pt>
                <c:pt idx="478">
                  <c:v>390.196168</c:v>
                </c:pt>
                <c:pt idx="479">
                  <c:v>380.48939200000001</c:v>
                </c:pt>
                <c:pt idx="480">
                  <c:v>297.89125800000005</c:v>
                </c:pt>
                <c:pt idx="481">
                  <c:v>252.53550575</c:v>
                </c:pt>
                <c:pt idx="482">
                  <c:v>245.57133100000001</c:v>
                </c:pt>
                <c:pt idx="483">
                  <c:v>243.30073300000001</c:v>
                </c:pt>
                <c:pt idx="484">
                  <c:v>237.49707025000001</c:v>
                </c:pt>
                <c:pt idx="485">
                  <c:v>246.15569075000002</c:v>
                </c:pt>
                <c:pt idx="486">
                  <c:v>363.69282900000007</c:v>
                </c:pt>
                <c:pt idx="487">
                  <c:v>401.17220175000006</c:v>
                </c:pt>
                <c:pt idx="488">
                  <c:v>385.0874225</c:v>
                </c:pt>
                <c:pt idx="489">
                  <c:v>376.72618275000008</c:v>
                </c:pt>
                <c:pt idx="490">
                  <c:v>273.64934550000004</c:v>
                </c:pt>
                <c:pt idx="491">
                  <c:v>244.4770595</c:v>
                </c:pt>
                <c:pt idx="492">
                  <c:v>231.79439450000001</c:v>
                </c:pt>
                <c:pt idx="493">
                  <c:v>220.12167725</c:v>
                </c:pt>
                <c:pt idx="494">
                  <c:v>226.469255</c:v>
                </c:pt>
                <c:pt idx="495">
                  <c:v>220.04167850000002</c:v>
                </c:pt>
                <c:pt idx="496">
                  <c:v>215.73704925000001</c:v>
                </c:pt>
                <c:pt idx="497">
                  <c:v>229.60853325000002</c:v>
                </c:pt>
                <c:pt idx="498">
                  <c:v>244.20074675000001</c:v>
                </c:pt>
                <c:pt idx="499">
                  <c:v>311.01300180000004</c:v>
                </c:pt>
                <c:pt idx="500">
                  <c:v>366.19549292000005</c:v>
                </c:pt>
                <c:pt idx="501">
                  <c:v>363.96999725000001</c:v>
                </c:pt>
                <c:pt idx="502">
                  <c:v>367.02858800000001</c:v>
                </c:pt>
                <c:pt idx="503">
                  <c:v>247.40863625</c:v>
                </c:pt>
                <c:pt idx="504">
                  <c:v>214.38635450000001</c:v>
                </c:pt>
                <c:pt idx="505">
                  <c:v>44.50152087</c:v>
                </c:pt>
                <c:pt idx="506">
                  <c:v>16.23441425</c:v>
                </c:pt>
                <c:pt idx="507">
                  <c:v>9.9949819499999997</c:v>
                </c:pt>
                <c:pt idx="508">
                  <c:v>9.3898542500000008</c:v>
                </c:pt>
                <c:pt idx="509">
                  <c:v>9.66558706</c:v>
                </c:pt>
                <c:pt idx="510">
                  <c:v>10.30996367999999</c:v>
                </c:pt>
                <c:pt idx="511">
                  <c:v>9.3840655000000002</c:v>
                </c:pt>
                <c:pt idx="512">
                  <c:v>9.3805182500000015</c:v>
                </c:pt>
                <c:pt idx="513">
                  <c:v>9.3799085000000009</c:v>
                </c:pt>
                <c:pt idx="514">
                  <c:v>9.3824657499999997</c:v>
                </c:pt>
                <c:pt idx="515">
                  <c:v>9.3398200000000013</c:v>
                </c:pt>
                <c:pt idx="516">
                  <c:v>9.4015135000000001</c:v>
                </c:pt>
                <c:pt idx="517">
                  <c:v>9.3991334999999996</c:v>
                </c:pt>
                <c:pt idx="518">
                  <c:v>13.51099249999999</c:v>
                </c:pt>
                <c:pt idx="519">
                  <c:v>10.80688264</c:v>
                </c:pt>
                <c:pt idx="520">
                  <c:v>11.39806263</c:v>
                </c:pt>
                <c:pt idx="521">
                  <c:v>13.37172339999999</c:v>
                </c:pt>
                <c:pt idx="522">
                  <c:v>9.7653767499999997</c:v>
                </c:pt>
                <c:pt idx="523">
                  <c:v>10.68858842</c:v>
                </c:pt>
                <c:pt idx="524">
                  <c:v>9.506177039999999</c:v>
                </c:pt>
                <c:pt idx="525">
                  <c:v>13.786851349999989</c:v>
                </c:pt>
                <c:pt idx="526">
                  <c:v>15.69718262999999</c:v>
                </c:pt>
                <c:pt idx="527">
                  <c:v>17.775366229999989</c:v>
                </c:pt>
                <c:pt idx="528">
                  <c:v>17.590117169999989</c:v>
                </c:pt>
                <c:pt idx="529">
                  <c:v>16.414391759999997</c:v>
                </c:pt>
                <c:pt idx="530">
                  <c:v>16.536614530000001</c:v>
                </c:pt>
                <c:pt idx="531">
                  <c:v>15.18633260999999</c:v>
                </c:pt>
                <c:pt idx="532">
                  <c:v>16.634222919999988</c:v>
                </c:pt>
                <c:pt idx="533">
                  <c:v>13.831765239999989</c:v>
                </c:pt>
                <c:pt idx="534">
                  <c:v>12.82949172</c:v>
                </c:pt>
                <c:pt idx="535">
                  <c:v>12.763747859999988</c:v>
                </c:pt>
                <c:pt idx="536">
                  <c:v>11.495145109999989</c:v>
                </c:pt>
                <c:pt idx="537">
                  <c:v>9.5620609999999999</c:v>
                </c:pt>
                <c:pt idx="538">
                  <c:v>9.5397925000000008</c:v>
                </c:pt>
                <c:pt idx="539">
                  <c:v>9.5599497499999995</c:v>
                </c:pt>
                <c:pt idx="540">
                  <c:v>9.5185604999999995</c:v>
                </c:pt>
                <c:pt idx="541">
                  <c:v>9.5514392500000014</c:v>
                </c:pt>
                <c:pt idx="542">
                  <c:v>16.505271430000001</c:v>
                </c:pt>
                <c:pt idx="543">
                  <c:v>13.605673199999989</c:v>
                </c:pt>
                <c:pt idx="544">
                  <c:v>13.47319847999999</c:v>
                </c:pt>
                <c:pt idx="545">
                  <c:v>16.939142229999991</c:v>
                </c:pt>
                <c:pt idx="546">
                  <c:v>17.86536138</c:v>
                </c:pt>
                <c:pt idx="547">
                  <c:v>19.022512939999988</c:v>
                </c:pt>
                <c:pt idx="548">
                  <c:v>14.69935548999999</c:v>
                </c:pt>
                <c:pt idx="549">
                  <c:v>17.661132159999998</c:v>
                </c:pt>
                <c:pt idx="550">
                  <c:v>14.295460869999989</c:v>
                </c:pt>
                <c:pt idx="551">
                  <c:v>16.86437913999999</c:v>
                </c:pt>
                <c:pt idx="552">
                  <c:v>14.777900139999989</c:v>
                </c:pt>
                <c:pt idx="553">
                  <c:v>17.503542150000001</c:v>
                </c:pt>
                <c:pt idx="554">
                  <c:v>11.250928719999999</c:v>
                </c:pt>
                <c:pt idx="555">
                  <c:v>11.350908569999989</c:v>
                </c:pt>
                <c:pt idx="556">
                  <c:v>15.28750889</c:v>
                </c:pt>
                <c:pt idx="557">
                  <c:v>13.19959774</c:v>
                </c:pt>
                <c:pt idx="558">
                  <c:v>11.30350855</c:v>
                </c:pt>
                <c:pt idx="559">
                  <c:v>10.36965650999999</c:v>
                </c:pt>
                <c:pt idx="560">
                  <c:v>9.8571954599999998</c:v>
                </c:pt>
                <c:pt idx="561">
                  <c:v>10.66378677999999</c:v>
                </c:pt>
                <c:pt idx="562">
                  <c:v>11.02597830999999</c:v>
                </c:pt>
                <c:pt idx="563">
                  <c:v>12.146105899999988</c:v>
                </c:pt>
                <c:pt idx="564">
                  <c:v>10.54507720999999</c:v>
                </c:pt>
                <c:pt idx="565">
                  <c:v>13.94019288</c:v>
                </c:pt>
                <c:pt idx="566">
                  <c:v>12.031417579999989</c:v>
                </c:pt>
                <c:pt idx="567">
                  <c:v>9.3655597499999992</c:v>
                </c:pt>
                <c:pt idx="568">
                  <c:v>9.3854412500000013</c:v>
                </c:pt>
                <c:pt idx="569">
                  <c:v>12.968243499999989</c:v>
                </c:pt>
                <c:pt idx="570">
                  <c:v>19.032985</c:v>
                </c:pt>
                <c:pt idx="571">
                  <c:v>19.197523260000001</c:v>
                </c:pt>
                <c:pt idx="572">
                  <c:v>21.81854177</c:v>
                </c:pt>
                <c:pt idx="573">
                  <c:v>18.410410499999998</c:v>
                </c:pt>
                <c:pt idx="574">
                  <c:v>18.875695260000001</c:v>
                </c:pt>
                <c:pt idx="575">
                  <c:v>20.648444829999988</c:v>
                </c:pt>
                <c:pt idx="576">
                  <c:v>22.91088135</c:v>
                </c:pt>
                <c:pt idx="577">
                  <c:v>33.305021669999974</c:v>
                </c:pt>
                <c:pt idx="578">
                  <c:v>105.26512325</c:v>
                </c:pt>
                <c:pt idx="579">
                  <c:v>107.97808466000001</c:v>
                </c:pt>
                <c:pt idx="580">
                  <c:v>166.58034416999999</c:v>
                </c:pt>
                <c:pt idx="581">
                  <c:v>217.18031454000001</c:v>
                </c:pt>
                <c:pt idx="582">
                  <c:v>279.04939250000007</c:v>
                </c:pt>
                <c:pt idx="583">
                  <c:v>341.52062051000001</c:v>
                </c:pt>
                <c:pt idx="584">
                  <c:v>326.84737925000002</c:v>
                </c:pt>
                <c:pt idx="585">
                  <c:v>342.25743950000003</c:v>
                </c:pt>
                <c:pt idx="586">
                  <c:v>329.68097825000001</c:v>
                </c:pt>
                <c:pt idx="587">
                  <c:v>348.63807425000005</c:v>
                </c:pt>
                <c:pt idx="588">
                  <c:v>345.85264000000001</c:v>
                </c:pt>
                <c:pt idx="589">
                  <c:v>313.00464241000009</c:v>
                </c:pt>
                <c:pt idx="590">
                  <c:v>232.92988374999999</c:v>
                </c:pt>
                <c:pt idx="591">
                  <c:v>209.15655086000001</c:v>
                </c:pt>
                <c:pt idx="592">
                  <c:v>213.95730566</c:v>
                </c:pt>
                <c:pt idx="593">
                  <c:v>318.55826350000001</c:v>
                </c:pt>
                <c:pt idx="594">
                  <c:v>343.80596050000003</c:v>
                </c:pt>
                <c:pt idx="595">
                  <c:v>339.67666450000002</c:v>
                </c:pt>
                <c:pt idx="596">
                  <c:v>384.49282975000006</c:v>
                </c:pt>
                <c:pt idx="597">
                  <c:v>411.45619325000001</c:v>
                </c:pt>
                <c:pt idx="598">
                  <c:v>510.84093475000003</c:v>
                </c:pt>
                <c:pt idx="599">
                  <c:v>664.61484580000001</c:v>
                </c:pt>
                <c:pt idx="600">
                  <c:v>708.47403775000009</c:v>
                </c:pt>
                <c:pt idx="601">
                  <c:v>699.2253867500001</c:v>
                </c:pt>
                <c:pt idx="602">
                  <c:v>699.785664</c:v>
                </c:pt>
                <c:pt idx="603">
                  <c:v>698.70151475</c:v>
                </c:pt>
                <c:pt idx="604">
                  <c:v>689.05017565000003</c:v>
                </c:pt>
                <c:pt idx="605">
                  <c:v>695.3443192200001</c:v>
                </c:pt>
                <c:pt idx="606">
                  <c:v>646.47390475000009</c:v>
                </c:pt>
                <c:pt idx="607">
                  <c:v>628.97808294000004</c:v>
                </c:pt>
                <c:pt idx="608">
                  <c:v>454.58442865000001</c:v>
                </c:pt>
                <c:pt idx="609">
                  <c:v>352.17683500000004</c:v>
                </c:pt>
                <c:pt idx="610">
                  <c:v>335.82066700000001</c:v>
                </c:pt>
                <c:pt idx="611">
                  <c:v>338.66197650000004</c:v>
                </c:pt>
                <c:pt idx="612">
                  <c:v>310.140804</c:v>
                </c:pt>
                <c:pt idx="613">
                  <c:v>305.09919650000006</c:v>
                </c:pt>
                <c:pt idx="614">
                  <c:v>211.51488549999999</c:v>
                </c:pt>
                <c:pt idx="615">
                  <c:v>199.075771</c:v>
                </c:pt>
                <c:pt idx="616">
                  <c:v>236.4945295</c:v>
                </c:pt>
                <c:pt idx="617">
                  <c:v>320.25165751000003</c:v>
                </c:pt>
                <c:pt idx="618">
                  <c:v>389.64975750000002</c:v>
                </c:pt>
                <c:pt idx="619">
                  <c:v>368.47438750000003</c:v>
                </c:pt>
                <c:pt idx="620">
                  <c:v>331.76032154000006</c:v>
                </c:pt>
                <c:pt idx="621">
                  <c:v>340.05606625000007</c:v>
                </c:pt>
                <c:pt idx="622">
                  <c:v>429.92914900000005</c:v>
                </c:pt>
                <c:pt idx="623">
                  <c:v>649.51178349999998</c:v>
                </c:pt>
                <c:pt idx="624">
                  <c:v>618.17243200000007</c:v>
                </c:pt>
                <c:pt idx="625">
                  <c:v>576.91288350000002</c:v>
                </c:pt>
                <c:pt idx="626">
                  <c:v>567.81173534999994</c:v>
                </c:pt>
                <c:pt idx="627">
                  <c:v>571.19113800000002</c:v>
                </c:pt>
                <c:pt idx="628">
                  <c:v>562.92980046000002</c:v>
                </c:pt>
                <c:pt idx="629">
                  <c:v>650.53009176</c:v>
                </c:pt>
                <c:pt idx="630">
                  <c:v>641.70579624999993</c:v>
                </c:pt>
                <c:pt idx="631">
                  <c:v>640.03690852</c:v>
                </c:pt>
                <c:pt idx="632">
                  <c:v>457.88093825000004</c:v>
                </c:pt>
                <c:pt idx="633">
                  <c:v>359.09637549000007</c:v>
                </c:pt>
                <c:pt idx="634">
                  <c:v>365.16347162000005</c:v>
                </c:pt>
                <c:pt idx="635">
                  <c:v>358.41825247000003</c:v>
                </c:pt>
                <c:pt idx="636">
                  <c:v>358.32547550000004</c:v>
                </c:pt>
                <c:pt idx="637">
                  <c:v>359.22571163000003</c:v>
                </c:pt>
                <c:pt idx="638">
                  <c:v>408.35205125000005</c:v>
                </c:pt>
                <c:pt idx="639">
                  <c:v>448.86231250000003</c:v>
                </c:pt>
                <c:pt idx="640">
                  <c:v>446.41146025</c:v>
                </c:pt>
                <c:pt idx="641">
                  <c:v>535.54463025000007</c:v>
                </c:pt>
                <c:pt idx="642">
                  <c:v>712.28302250000002</c:v>
                </c:pt>
                <c:pt idx="643">
                  <c:v>721.04396774999998</c:v>
                </c:pt>
                <c:pt idx="644">
                  <c:v>729.37105799999995</c:v>
                </c:pt>
                <c:pt idx="645">
                  <c:v>730.81335547000003</c:v>
                </c:pt>
                <c:pt idx="646">
                  <c:v>443.06670725000004</c:v>
                </c:pt>
                <c:pt idx="647">
                  <c:v>339.56196938000005</c:v>
                </c:pt>
                <c:pt idx="648">
                  <c:v>351.80031689000003</c:v>
                </c:pt>
                <c:pt idx="649">
                  <c:v>346.72847114000007</c:v>
                </c:pt>
                <c:pt idx="650">
                  <c:v>326.89871548000002</c:v>
                </c:pt>
                <c:pt idx="651">
                  <c:v>353.38698125000008</c:v>
                </c:pt>
                <c:pt idx="652">
                  <c:v>352.38911625000009</c:v>
                </c:pt>
                <c:pt idx="653">
                  <c:v>348.59880550000003</c:v>
                </c:pt>
                <c:pt idx="654">
                  <c:v>351.28769025000003</c:v>
                </c:pt>
                <c:pt idx="655">
                  <c:v>355.51728000000003</c:v>
                </c:pt>
                <c:pt idx="656">
                  <c:v>352.06207900000004</c:v>
                </c:pt>
                <c:pt idx="657">
                  <c:v>349.3852455</c:v>
                </c:pt>
                <c:pt idx="658">
                  <c:v>349.99332848000006</c:v>
                </c:pt>
                <c:pt idx="659">
                  <c:v>347.10122000000001</c:v>
                </c:pt>
                <c:pt idx="660">
                  <c:v>347.279246</c:v>
                </c:pt>
                <c:pt idx="661">
                  <c:v>339.69774699999999</c:v>
                </c:pt>
                <c:pt idx="662">
                  <c:v>300.35978450000005</c:v>
                </c:pt>
                <c:pt idx="663">
                  <c:v>334.93153025000004</c:v>
                </c:pt>
                <c:pt idx="664">
                  <c:v>337.75327450000003</c:v>
                </c:pt>
                <c:pt idx="665">
                  <c:v>345.94603075000003</c:v>
                </c:pt>
                <c:pt idx="666">
                  <c:v>341.47299850000002</c:v>
                </c:pt>
                <c:pt idx="667">
                  <c:v>346.71673727000001</c:v>
                </c:pt>
                <c:pt idx="668">
                  <c:v>334.06753149000002</c:v>
                </c:pt>
                <c:pt idx="669">
                  <c:v>347.67834225000001</c:v>
                </c:pt>
                <c:pt idx="670">
                  <c:v>340.88936225000003</c:v>
                </c:pt>
                <c:pt idx="671">
                  <c:v>339.98355450000003</c:v>
                </c:pt>
                <c:pt idx="672">
                  <c:v>348.13775724999999</c:v>
                </c:pt>
                <c:pt idx="673">
                  <c:v>356.26635951000003</c:v>
                </c:pt>
                <c:pt idx="674">
                  <c:v>355.71993750000001</c:v>
                </c:pt>
                <c:pt idx="675">
                  <c:v>302.89350978000004</c:v>
                </c:pt>
                <c:pt idx="676">
                  <c:v>297.27129038000004</c:v>
                </c:pt>
                <c:pt idx="677">
                  <c:v>351.63817265</c:v>
                </c:pt>
                <c:pt idx="678">
                  <c:v>349.74926635000003</c:v>
                </c:pt>
                <c:pt idx="679">
                  <c:v>358.36480875000001</c:v>
                </c:pt>
                <c:pt idx="680">
                  <c:v>343.93349571000005</c:v>
                </c:pt>
                <c:pt idx="681">
                  <c:v>339.44814383000005</c:v>
                </c:pt>
                <c:pt idx="682">
                  <c:v>336.01824810000005</c:v>
                </c:pt>
                <c:pt idx="683">
                  <c:v>266.21227900000002</c:v>
                </c:pt>
                <c:pt idx="684">
                  <c:v>196.93189407</c:v>
                </c:pt>
                <c:pt idx="685">
                  <c:v>201.07606426000001</c:v>
                </c:pt>
                <c:pt idx="686">
                  <c:v>197.66863304</c:v>
                </c:pt>
                <c:pt idx="687">
                  <c:v>200.77101206</c:v>
                </c:pt>
                <c:pt idx="688">
                  <c:v>204.91511968000003</c:v>
                </c:pt>
                <c:pt idx="689">
                  <c:v>213.70732215999999</c:v>
                </c:pt>
                <c:pt idx="690">
                  <c:v>290.74849390000003</c:v>
                </c:pt>
                <c:pt idx="691">
                  <c:v>341.80423065000008</c:v>
                </c:pt>
                <c:pt idx="692">
                  <c:v>340.66743408000008</c:v>
                </c:pt>
                <c:pt idx="693">
                  <c:v>342.82306207000005</c:v>
                </c:pt>
                <c:pt idx="694">
                  <c:v>352.84549498000007</c:v>
                </c:pt>
                <c:pt idx="695">
                  <c:v>356.41042374000006</c:v>
                </c:pt>
                <c:pt idx="696">
                  <c:v>333.20909374000001</c:v>
                </c:pt>
                <c:pt idx="697">
                  <c:v>250.42823358000001</c:v>
                </c:pt>
                <c:pt idx="698">
                  <c:v>204.88070861000003</c:v>
                </c:pt>
                <c:pt idx="699">
                  <c:v>206.37471008</c:v>
                </c:pt>
                <c:pt idx="700">
                  <c:v>208.14261727000002</c:v>
                </c:pt>
                <c:pt idx="701">
                  <c:v>206.59389836</c:v>
                </c:pt>
                <c:pt idx="702">
                  <c:v>203.07963894</c:v>
                </c:pt>
                <c:pt idx="703">
                  <c:v>206.65331483</c:v>
                </c:pt>
                <c:pt idx="704">
                  <c:v>220.3463711</c:v>
                </c:pt>
                <c:pt idx="705">
                  <c:v>205.88889433</c:v>
                </c:pt>
                <c:pt idx="706">
                  <c:v>234.24378549000002</c:v>
                </c:pt>
                <c:pt idx="707">
                  <c:v>209.74401562</c:v>
                </c:pt>
                <c:pt idx="708">
                  <c:v>204.52009172000001</c:v>
                </c:pt>
                <c:pt idx="709">
                  <c:v>209.23192859</c:v>
                </c:pt>
                <c:pt idx="710">
                  <c:v>198.42017901000003</c:v>
                </c:pt>
                <c:pt idx="711">
                  <c:v>196.65333222999999</c:v>
                </c:pt>
                <c:pt idx="712">
                  <c:v>198.89533329000002</c:v>
                </c:pt>
                <c:pt idx="713">
                  <c:v>201.24734053999998</c:v>
                </c:pt>
                <c:pt idx="714">
                  <c:v>266.98009274000003</c:v>
                </c:pt>
                <c:pt idx="715">
                  <c:v>331.70898624000006</c:v>
                </c:pt>
                <c:pt idx="716">
                  <c:v>347.26608496000006</c:v>
                </c:pt>
                <c:pt idx="717">
                  <c:v>348.73729518000005</c:v>
                </c:pt>
                <c:pt idx="718">
                  <c:v>349.52662379000003</c:v>
                </c:pt>
                <c:pt idx="719">
                  <c:v>350.36102348000003</c:v>
                </c:pt>
                <c:pt idx="720">
                  <c:v>331.92166658000002</c:v>
                </c:pt>
                <c:pt idx="721">
                  <c:v>335.65747407000003</c:v>
                </c:pt>
                <c:pt idx="722">
                  <c:v>228.82862736000001</c:v>
                </c:pt>
                <c:pt idx="723">
                  <c:v>210.77541226000002</c:v>
                </c:pt>
                <c:pt idx="724">
                  <c:v>316.9971936</c:v>
                </c:pt>
                <c:pt idx="725">
                  <c:v>348.95700089000002</c:v>
                </c:pt>
                <c:pt idx="726">
                  <c:v>347.98050025000003</c:v>
                </c:pt>
                <c:pt idx="727">
                  <c:v>359.59076600000003</c:v>
                </c:pt>
                <c:pt idx="728">
                  <c:v>420.20449275000004</c:v>
                </c:pt>
                <c:pt idx="729">
                  <c:v>456.73796850000002</c:v>
                </c:pt>
                <c:pt idx="730">
                  <c:v>416.98393575</c:v>
                </c:pt>
                <c:pt idx="731">
                  <c:v>412.35593478999999</c:v>
                </c:pt>
                <c:pt idx="732">
                  <c:v>403.73528425000001</c:v>
                </c:pt>
                <c:pt idx="733">
                  <c:v>406.96691780999998</c:v>
                </c:pt>
                <c:pt idx="734">
                  <c:v>300.21827350000001</c:v>
                </c:pt>
                <c:pt idx="735">
                  <c:v>267.26814125000004</c:v>
                </c:pt>
                <c:pt idx="736">
                  <c:v>215.39713400000002</c:v>
                </c:pt>
                <c:pt idx="737">
                  <c:v>290.13656750000001</c:v>
                </c:pt>
                <c:pt idx="738">
                  <c:v>356.81435050000005</c:v>
                </c:pt>
                <c:pt idx="739">
                  <c:v>361.11497550000007</c:v>
                </c:pt>
                <c:pt idx="740">
                  <c:v>358.76176775000005</c:v>
                </c:pt>
                <c:pt idx="741">
                  <c:v>356.64107850000005</c:v>
                </c:pt>
                <c:pt idx="742">
                  <c:v>290.09494025000004</c:v>
                </c:pt>
                <c:pt idx="743">
                  <c:v>101.60974725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51-4CFE-88D5-A4C399E5E805}"/>
            </c:ext>
          </c:extLst>
        </c:ser>
        <c:ser>
          <c:idx val="3"/>
          <c:order val="3"/>
          <c:tx>
            <c:strRef>
              <c:f>'05'!$F$44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'05'!$F$45:$F$789</c:f>
              <c:numCache>
                <c:formatCode>_(* #,##0.00_);_(* \(#,##0.00\);_(* "-"??_);_(@_)</c:formatCode>
                <c:ptCount val="745"/>
                <c:pt idx="0">
                  <c:v>745.84437767000009</c:v>
                </c:pt>
                <c:pt idx="1">
                  <c:v>416.35025080000003</c:v>
                </c:pt>
                <c:pt idx="2">
                  <c:v>414.21592336000003</c:v>
                </c:pt>
                <c:pt idx="3">
                  <c:v>604.11472363000007</c:v>
                </c:pt>
                <c:pt idx="4">
                  <c:v>884.7239911050001</c:v>
                </c:pt>
                <c:pt idx="5">
                  <c:v>1179.39335798</c:v>
                </c:pt>
                <c:pt idx="6">
                  <c:v>1248.4821290325001</c:v>
                </c:pt>
                <c:pt idx="7">
                  <c:v>993.15860224250014</c:v>
                </c:pt>
                <c:pt idx="8">
                  <c:v>719.47959903499998</c:v>
                </c:pt>
                <c:pt idx="9">
                  <c:v>448.11298536000004</c:v>
                </c:pt>
                <c:pt idx="10">
                  <c:v>304.22997018749999</c:v>
                </c:pt>
                <c:pt idx="11">
                  <c:v>215.4904110425</c:v>
                </c:pt>
                <c:pt idx="12">
                  <c:v>112.32479904750001</c:v>
                </c:pt>
                <c:pt idx="13">
                  <c:v>82.055846897499976</c:v>
                </c:pt>
                <c:pt idx="14">
                  <c:v>81.194413497499994</c:v>
                </c:pt>
                <c:pt idx="15">
                  <c:v>83.377115957499996</c:v>
                </c:pt>
                <c:pt idx="16">
                  <c:v>105.792162975</c:v>
                </c:pt>
                <c:pt idx="17">
                  <c:v>130.2758863075</c:v>
                </c:pt>
                <c:pt idx="18">
                  <c:v>171.6777951375</c:v>
                </c:pt>
                <c:pt idx="19">
                  <c:v>356.26489318500006</c:v>
                </c:pt>
                <c:pt idx="20">
                  <c:v>590.62252710250004</c:v>
                </c:pt>
                <c:pt idx="21">
                  <c:v>768.62591157249994</c:v>
                </c:pt>
                <c:pt idx="22">
                  <c:v>660.41134143249997</c:v>
                </c:pt>
                <c:pt idx="23">
                  <c:v>499.08307421000001</c:v>
                </c:pt>
                <c:pt idx="24">
                  <c:v>438.31487697500006</c:v>
                </c:pt>
                <c:pt idx="25">
                  <c:v>617.90472888250008</c:v>
                </c:pt>
                <c:pt idx="26">
                  <c:v>773.67483930250012</c:v>
                </c:pt>
                <c:pt idx="27">
                  <c:v>794.59467868249999</c:v>
                </c:pt>
                <c:pt idx="28">
                  <c:v>1423.70213848</c:v>
                </c:pt>
                <c:pt idx="29">
                  <c:v>1885.504656959999</c:v>
                </c:pt>
                <c:pt idx="30">
                  <c:v>2362.8622977800001</c:v>
                </c:pt>
                <c:pt idx="31">
                  <c:v>2671.6595887599992</c:v>
                </c:pt>
                <c:pt idx="32">
                  <c:v>2733.2117869775002</c:v>
                </c:pt>
                <c:pt idx="33">
                  <c:v>2776.5022793275002</c:v>
                </c:pt>
                <c:pt idx="34">
                  <c:v>2756.1206512874992</c:v>
                </c:pt>
                <c:pt idx="35">
                  <c:v>2771.492371195</c:v>
                </c:pt>
                <c:pt idx="36">
                  <c:v>2771.1474647200002</c:v>
                </c:pt>
                <c:pt idx="37">
                  <c:v>2792.8750740625001</c:v>
                </c:pt>
                <c:pt idx="38">
                  <c:v>2739.9915284325002</c:v>
                </c:pt>
                <c:pt idx="39">
                  <c:v>2607.2879257125001</c:v>
                </c:pt>
                <c:pt idx="40">
                  <c:v>2233.10762015</c:v>
                </c:pt>
                <c:pt idx="41">
                  <c:v>1998.9380118600002</c:v>
                </c:pt>
                <c:pt idx="42">
                  <c:v>2055.5407846475</c:v>
                </c:pt>
                <c:pt idx="43">
                  <c:v>1912.288525635</c:v>
                </c:pt>
                <c:pt idx="44">
                  <c:v>1960.122994894999</c:v>
                </c:pt>
                <c:pt idx="45">
                  <c:v>2205.05429125</c:v>
                </c:pt>
                <c:pt idx="46">
                  <c:v>1887.626546177499</c:v>
                </c:pt>
                <c:pt idx="47">
                  <c:v>1537.4458819725</c:v>
                </c:pt>
                <c:pt idx="48">
                  <c:v>1282.3867763850001</c:v>
                </c:pt>
                <c:pt idx="49">
                  <c:v>1305.1183102225002</c:v>
                </c:pt>
                <c:pt idx="50">
                  <c:v>1264.7567107075001</c:v>
                </c:pt>
                <c:pt idx="51">
                  <c:v>1151.04722535</c:v>
                </c:pt>
                <c:pt idx="52">
                  <c:v>1074.7452367175001</c:v>
                </c:pt>
                <c:pt idx="53">
                  <c:v>1112.0678091700001</c:v>
                </c:pt>
                <c:pt idx="54">
                  <c:v>1014.2698492875001</c:v>
                </c:pt>
                <c:pt idx="55">
                  <c:v>736.83968646250003</c:v>
                </c:pt>
                <c:pt idx="56">
                  <c:v>900.78951675000008</c:v>
                </c:pt>
                <c:pt idx="57">
                  <c:v>1051.1652908000001</c:v>
                </c:pt>
                <c:pt idx="58">
                  <c:v>1173.0985164575</c:v>
                </c:pt>
                <c:pt idx="59">
                  <c:v>1135.7837468349999</c:v>
                </c:pt>
                <c:pt idx="60">
                  <c:v>1087.4803792275</c:v>
                </c:pt>
                <c:pt idx="61">
                  <c:v>1209.019296085</c:v>
                </c:pt>
                <c:pt idx="62">
                  <c:v>1191.5179904250001</c:v>
                </c:pt>
                <c:pt idx="63">
                  <c:v>1070.7958400525001</c:v>
                </c:pt>
                <c:pt idx="64">
                  <c:v>978.02565025000001</c:v>
                </c:pt>
                <c:pt idx="65">
                  <c:v>1089.3176482025001</c:v>
                </c:pt>
                <c:pt idx="66">
                  <c:v>1109.115951097499</c:v>
                </c:pt>
                <c:pt idx="67">
                  <c:v>805.38411310000004</c:v>
                </c:pt>
                <c:pt idx="68">
                  <c:v>560.48491156500006</c:v>
                </c:pt>
                <c:pt idx="69">
                  <c:v>320.82412847000001</c:v>
                </c:pt>
                <c:pt idx="70">
                  <c:v>262.20361123500004</c:v>
                </c:pt>
                <c:pt idx="71">
                  <c:v>259.28045983750002</c:v>
                </c:pt>
                <c:pt idx="72">
                  <c:v>304.85255672750003</c:v>
                </c:pt>
                <c:pt idx="73">
                  <c:v>357.54803385500003</c:v>
                </c:pt>
                <c:pt idx="74">
                  <c:v>515.18350620749993</c:v>
                </c:pt>
                <c:pt idx="75">
                  <c:v>693.87210431250003</c:v>
                </c:pt>
                <c:pt idx="76">
                  <c:v>858.2579011900001</c:v>
                </c:pt>
                <c:pt idx="77">
                  <c:v>1074.9016127500001</c:v>
                </c:pt>
                <c:pt idx="78">
                  <c:v>1077.847752595</c:v>
                </c:pt>
                <c:pt idx="79">
                  <c:v>819.91329837750004</c:v>
                </c:pt>
                <c:pt idx="80">
                  <c:v>704.98811217000002</c:v>
                </c:pt>
                <c:pt idx="81">
                  <c:v>829.97713488750003</c:v>
                </c:pt>
                <c:pt idx="82">
                  <c:v>957.32320286750007</c:v>
                </c:pt>
                <c:pt idx="83">
                  <c:v>1122.0225413225</c:v>
                </c:pt>
                <c:pt idx="84">
                  <c:v>1336.3129880375</c:v>
                </c:pt>
                <c:pt idx="85">
                  <c:v>1581.5183827825001</c:v>
                </c:pt>
                <c:pt idx="86">
                  <c:v>1760.385516905</c:v>
                </c:pt>
                <c:pt idx="87">
                  <c:v>1889.6530377775</c:v>
                </c:pt>
                <c:pt idx="88">
                  <c:v>1833.7585144425002</c:v>
                </c:pt>
                <c:pt idx="89">
                  <c:v>1643.7387042875</c:v>
                </c:pt>
                <c:pt idx="90">
                  <c:v>1515.300140675</c:v>
                </c:pt>
                <c:pt idx="91">
                  <c:v>1372.182238574999</c:v>
                </c:pt>
                <c:pt idx="92">
                  <c:v>1375.7163060350001</c:v>
                </c:pt>
                <c:pt idx="93">
                  <c:v>1413.92371086</c:v>
                </c:pt>
                <c:pt idx="94">
                  <c:v>1188.583122242499</c:v>
                </c:pt>
                <c:pt idx="95">
                  <c:v>830.03840640999999</c:v>
                </c:pt>
                <c:pt idx="96">
                  <c:v>392.69326475000008</c:v>
                </c:pt>
                <c:pt idx="97">
                  <c:v>258.95204126000004</c:v>
                </c:pt>
                <c:pt idx="98">
                  <c:v>145.12124623250003</c:v>
                </c:pt>
                <c:pt idx="99">
                  <c:v>114.22896377000001</c:v>
                </c:pt>
                <c:pt idx="100">
                  <c:v>115.8972893625</c:v>
                </c:pt>
                <c:pt idx="101">
                  <c:v>102.64034942250001</c:v>
                </c:pt>
                <c:pt idx="102">
                  <c:v>107.968548355</c:v>
                </c:pt>
                <c:pt idx="103">
                  <c:v>174.27634790750002</c:v>
                </c:pt>
                <c:pt idx="104">
                  <c:v>125.5491656775</c:v>
                </c:pt>
                <c:pt idx="105">
                  <c:v>117.18189091250001</c:v>
                </c:pt>
                <c:pt idx="106">
                  <c:v>146.55681783</c:v>
                </c:pt>
                <c:pt idx="107">
                  <c:v>195.91389404750001</c:v>
                </c:pt>
                <c:pt idx="108">
                  <c:v>440.22864172500005</c:v>
                </c:pt>
                <c:pt idx="109">
                  <c:v>1380.7693167575001</c:v>
                </c:pt>
                <c:pt idx="110">
                  <c:v>2083.4385653650002</c:v>
                </c:pt>
                <c:pt idx="111">
                  <c:v>2251.8616927550001</c:v>
                </c:pt>
                <c:pt idx="112">
                  <c:v>2148.1479299224998</c:v>
                </c:pt>
                <c:pt idx="113">
                  <c:v>2350.6035108474994</c:v>
                </c:pt>
                <c:pt idx="114">
                  <c:v>1837.8746493425001</c:v>
                </c:pt>
                <c:pt idx="115">
                  <c:v>1880.2673397325</c:v>
                </c:pt>
                <c:pt idx="116">
                  <c:v>1756.0173135274999</c:v>
                </c:pt>
                <c:pt idx="117">
                  <c:v>1471.9294556299999</c:v>
                </c:pt>
                <c:pt idx="118">
                  <c:v>1301.9368345025</c:v>
                </c:pt>
                <c:pt idx="119">
                  <c:v>1677.510053522499</c:v>
                </c:pt>
                <c:pt idx="120">
                  <c:v>1695.1526302675002</c:v>
                </c:pt>
                <c:pt idx="121">
                  <c:v>1290.903270762499</c:v>
                </c:pt>
                <c:pt idx="122">
                  <c:v>1196.0246058149999</c:v>
                </c:pt>
                <c:pt idx="123">
                  <c:v>1062.5699200249999</c:v>
                </c:pt>
                <c:pt idx="124">
                  <c:v>682.48321991500006</c:v>
                </c:pt>
                <c:pt idx="125">
                  <c:v>488.38299441500004</c:v>
                </c:pt>
                <c:pt idx="126">
                  <c:v>215.5950993925</c:v>
                </c:pt>
                <c:pt idx="127">
                  <c:v>244.44931775500001</c:v>
                </c:pt>
                <c:pt idx="128">
                  <c:v>325.6958263025</c:v>
                </c:pt>
                <c:pt idx="129">
                  <c:v>443.56187040250001</c:v>
                </c:pt>
                <c:pt idx="130">
                  <c:v>598.36696324000002</c:v>
                </c:pt>
                <c:pt idx="131">
                  <c:v>888.18393443000002</c:v>
                </c:pt>
                <c:pt idx="132">
                  <c:v>1224.95847005</c:v>
                </c:pt>
                <c:pt idx="133">
                  <c:v>1513.7066312899999</c:v>
                </c:pt>
                <c:pt idx="134">
                  <c:v>1701.683814345</c:v>
                </c:pt>
                <c:pt idx="135">
                  <c:v>1873.7393713424992</c:v>
                </c:pt>
                <c:pt idx="136">
                  <c:v>2128.3885454125002</c:v>
                </c:pt>
                <c:pt idx="137">
                  <c:v>2309.9930454175001</c:v>
                </c:pt>
                <c:pt idx="138">
                  <c:v>2227.7505280774999</c:v>
                </c:pt>
                <c:pt idx="139">
                  <c:v>1886.0939725225001</c:v>
                </c:pt>
                <c:pt idx="140">
                  <c:v>1933.6312850649999</c:v>
                </c:pt>
                <c:pt idx="141">
                  <c:v>1996.9887746075001</c:v>
                </c:pt>
                <c:pt idx="142">
                  <c:v>2023.0653157175002</c:v>
                </c:pt>
                <c:pt idx="143">
                  <c:v>1935.73115441</c:v>
                </c:pt>
                <c:pt idx="144">
                  <c:v>1553.1071078525001</c:v>
                </c:pt>
                <c:pt idx="145">
                  <c:v>962.64744085000007</c:v>
                </c:pt>
                <c:pt idx="146">
                  <c:v>713.14028325250001</c:v>
                </c:pt>
                <c:pt idx="147">
                  <c:v>591.42382878000001</c:v>
                </c:pt>
                <c:pt idx="148">
                  <c:v>521.9975573375001</c:v>
                </c:pt>
                <c:pt idx="149">
                  <c:v>412.02673680999999</c:v>
                </c:pt>
                <c:pt idx="150">
                  <c:v>373.03577985250001</c:v>
                </c:pt>
                <c:pt idx="151">
                  <c:v>372.18757135250002</c:v>
                </c:pt>
                <c:pt idx="152">
                  <c:v>495.12690532250002</c:v>
                </c:pt>
                <c:pt idx="153">
                  <c:v>594.35495603750007</c:v>
                </c:pt>
                <c:pt idx="154">
                  <c:v>408.79030986500004</c:v>
                </c:pt>
                <c:pt idx="155">
                  <c:v>494.85235789250004</c:v>
                </c:pt>
                <c:pt idx="156">
                  <c:v>761.55616644999998</c:v>
                </c:pt>
                <c:pt idx="157">
                  <c:v>530.07978361000005</c:v>
                </c:pt>
                <c:pt idx="158">
                  <c:v>585.87254804500003</c:v>
                </c:pt>
                <c:pt idx="159">
                  <c:v>678.98223123750006</c:v>
                </c:pt>
                <c:pt idx="160">
                  <c:v>832.7466454800001</c:v>
                </c:pt>
                <c:pt idx="161">
                  <c:v>1937.33539494</c:v>
                </c:pt>
                <c:pt idx="162">
                  <c:v>2070.9626435225</c:v>
                </c:pt>
                <c:pt idx="163">
                  <c:v>1617.8990340050002</c:v>
                </c:pt>
                <c:pt idx="164">
                  <c:v>1560.3116608275</c:v>
                </c:pt>
                <c:pt idx="165">
                  <c:v>1758.94453686</c:v>
                </c:pt>
                <c:pt idx="166">
                  <c:v>1503.2349126125</c:v>
                </c:pt>
                <c:pt idx="167">
                  <c:v>1562.087728907499</c:v>
                </c:pt>
                <c:pt idx="168">
                  <c:v>1675.242719735</c:v>
                </c:pt>
                <c:pt idx="169">
                  <c:v>1661.1713784624999</c:v>
                </c:pt>
                <c:pt idx="170">
                  <c:v>1498.5532069350002</c:v>
                </c:pt>
                <c:pt idx="171">
                  <c:v>1275.1243355924998</c:v>
                </c:pt>
                <c:pt idx="172">
                  <c:v>1118.1785491025</c:v>
                </c:pt>
                <c:pt idx="173">
                  <c:v>887.32487943000012</c:v>
                </c:pt>
                <c:pt idx="174">
                  <c:v>716.56315317500002</c:v>
                </c:pt>
                <c:pt idx="175">
                  <c:v>388.67212932250004</c:v>
                </c:pt>
                <c:pt idx="176">
                  <c:v>157.33988929999998</c:v>
                </c:pt>
                <c:pt idx="177">
                  <c:v>79.90355243999997</c:v>
                </c:pt>
                <c:pt idx="178">
                  <c:v>61.255441669999975</c:v>
                </c:pt>
                <c:pt idx="179">
                  <c:v>40.773502239999992</c:v>
                </c:pt>
                <c:pt idx="180">
                  <c:v>30.185585185000001</c:v>
                </c:pt>
                <c:pt idx="181">
                  <c:v>27.61641508999999</c:v>
                </c:pt>
                <c:pt idx="182">
                  <c:v>39.414907787499992</c:v>
                </c:pt>
                <c:pt idx="183">
                  <c:v>94.567516914999985</c:v>
                </c:pt>
                <c:pt idx="184">
                  <c:v>199.24309154500003</c:v>
                </c:pt>
                <c:pt idx="185">
                  <c:v>345.32096390250001</c:v>
                </c:pt>
                <c:pt idx="186">
                  <c:v>479.91199316249998</c:v>
                </c:pt>
                <c:pt idx="187">
                  <c:v>656.49298656250005</c:v>
                </c:pt>
                <c:pt idx="188">
                  <c:v>1065.4846796300001</c:v>
                </c:pt>
                <c:pt idx="189">
                  <c:v>1663.5910723725001</c:v>
                </c:pt>
                <c:pt idx="190">
                  <c:v>1952.0630730800001</c:v>
                </c:pt>
                <c:pt idx="191">
                  <c:v>1917.9694078550001</c:v>
                </c:pt>
                <c:pt idx="192">
                  <c:v>1768.0119534475002</c:v>
                </c:pt>
                <c:pt idx="193">
                  <c:v>1648.1535234425</c:v>
                </c:pt>
                <c:pt idx="194">
                  <c:v>1557.616516527499</c:v>
                </c:pt>
                <c:pt idx="195">
                  <c:v>1349.6000353700001</c:v>
                </c:pt>
                <c:pt idx="196">
                  <c:v>1134.7847680525001</c:v>
                </c:pt>
                <c:pt idx="197">
                  <c:v>1019.7675277125001</c:v>
                </c:pt>
                <c:pt idx="198">
                  <c:v>890.76074996500006</c:v>
                </c:pt>
                <c:pt idx="199">
                  <c:v>679.00872040499996</c:v>
                </c:pt>
                <c:pt idx="200">
                  <c:v>809.36706895250006</c:v>
                </c:pt>
                <c:pt idx="201">
                  <c:v>1099.196258145</c:v>
                </c:pt>
                <c:pt idx="202">
                  <c:v>1310.9328709125</c:v>
                </c:pt>
                <c:pt idx="203">
                  <c:v>1555.581237599999</c:v>
                </c:pt>
                <c:pt idx="204">
                  <c:v>1712.530065389999</c:v>
                </c:pt>
                <c:pt idx="205">
                  <c:v>1780.1979907550001</c:v>
                </c:pt>
                <c:pt idx="206">
                  <c:v>1861.5890294875001</c:v>
                </c:pt>
                <c:pt idx="207">
                  <c:v>1951.2296863225001</c:v>
                </c:pt>
                <c:pt idx="208">
                  <c:v>2057.1623865850001</c:v>
                </c:pt>
                <c:pt idx="209">
                  <c:v>2144.2043516525</c:v>
                </c:pt>
                <c:pt idx="210">
                  <c:v>2203.6743986500001</c:v>
                </c:pt>
                <c:pt idx="211">
                  <c:v>2134.2004199675002</c:v>
                </c:pt>
                <c:pt idx="212">
                  <c:v>2243.2250387475001</c:v>
                </c:pt>
                <c:pt idx="213">
                  <c:v>2358.8807485325001</c:v>
                </c:pt>
                <c:pt idx="214">
                  <c:v>2376.6352532650003</c:v>
                </c:pt>
                <c:pt idx="215">
                  <c:v>2373.1011433849994</c:v>
                </c:pt>
                <c:pt idx="216">
                  <c:v>2321.2310699775003</c:v>
                </c:pt>
                <c:pt idx="217">
                  <c:v>2396.9133486850001</c:v>
                </c:pt>
                <c:pt idx="218">
                  <c:v>2437.3365427625004</c:v>
                </c:pt>
                <c:pt idx="219">
                  <c:v>2509.5281903599989</c:v>
                </c:pt>
                <c:pt idx="220">
                  <c:v>2413.6203756324999</c:v>
                </c:pt>
                <c:pt idx="221">
                  <c:v>2217.6086344599989</c:v>
                </c:pt>
                <c:pt idx="222">
                  <c:v>2044.8882419975</c:v>
                </c:pt>
                <c:pt idx="223">
                  <c:v>1949.18163871</c:v>
                </c:pt>
                <c:pt idx="224">
                  <c:v>1718.5522401350001</c:v>
                </c:pt>
                <c:pt idx="225">
                  <c:v>1595.6571124700001</c:v>
                </c:pt>
                <c:pt idx="226">
                  <c:v>1536.1936285625</c:v>
                </c:pt>
                <c:pt idx="227">
                  <c:v>1460.3932317374999</c:v>
                </c:pt>
                <c:pt idx="228">
                  <c:v>1269.496054255</c:v>
                </c:pt>
                <c:pt idx="229">
                  <c:v>1268.402985295</c:v>
                </c:pt>
                <c:pt idx="230">
                  <c:v>1367.5111116425003</c:v>
                </c:pt>
                <c:pt idx="231">
                  <c:v>1400.1843453125002</c:v>
                </c:pt>
                <c:pt idx="232">
                  <c:v>1474.5561494975</c:v>
                </c:pt>
                <c:pt idx="233">
                  <c:v>1391.615708419999</c:v>
                </c:pt>
                <c:pt idx="234">
                  <c:v>1130.0865637225002</c:v>
                </c:pt>
                <c:pt idx="235">
                  <c:v>1216.28363988</c:v>
                </c:pt>
                <c:pt idx="236">
                  <c:v>1656.1988986900001</c:v>
                </c:pt>
                <c:pt idx="237">
                  <c:v>1809.2080264800002</c:v>
                </c:pt>
                <c:pt idx="238">
                  <c:v>1774.7454309325001</c:v>
                </c:pt>
                <c:pt idx="239">
                  <c:v>1731.5060184375</c:v>
                </c:pt>
                <c:pt idx="240">
                  <c:v>1696.213260692499</c:v>
                </c:pt>
                <c:pt idx="241">
                  <c:v>1709.8872251050002</c:v>
                </c:pt>
                <c:pt idx="242">
                  <c:v>1648.9075409075001</c:v>
                </c:pt>
                <c:pt idx="243">
                  <c:v>1669.2866065750002</c:v>
                </c:pt>
                <c:pt idx="244">
                  <c:v>1624.2722346225</c:v>
                </c:pt>
                <c:pt idx="245">
                  <c:v>1598.934659699999</c:v>
                </c:pt>
                <c:pt idx="246">
                  <c:v>1617.5241333650001</c:v>
                </c:pt>
                <c:pt idx="247">
                  <c:v>1672.4472277825</c:v>
                </c:pt>
                <c:pt idx="248">
                  <c:v>1800.208794115</c:v>
                </c:pt>
                <c:pt idx="249">
                  <c:v>1988.6970500725001</c:v>
                </c:pt>
                <c:pt idx="250">
                  <c:v>2071.1493821475001</c:v>
                </c:pt>
                <c:pt idx="251">
                  <c:v>2187.0900502100003</c:v>
                </c:pt>
                <c:pt idx="252">
                  <c:v>2413.5799476800003</c:v>
                </c:pt>
                <c:pt idx="253">
                  <c:v>2450.2037747925001</c:v>
                </c:pt>
                <c:pt idx="254">
                  <c:v>2537.0965277400001</c:v>
                </c:pt>
                <c:pt idx="255">
                  <c:v>2550.2131748500001</c:v>
                </c:pt>
                <c:pt idx="256">
                  <c:v>2478.0615032925002</c:v>
                </c:pt>
                <c:pt idx="257">
                  <c:v>2407.140649685</c:v>
                </c:pt>
                <c:pt idx="258">
                  <c:v>2159.7801158124989</c:v>
                </c:pt>
                <c:pt idx="259">
                  <c:v>1737.3538428900001</c:v>
                </c:pt>
                <c:pt idx="260">
                  <c:v>1655.3057013450002</c:v>
                </c:pt>
                <c:pt idx="261">
                  <c:v>1446.0774748875001</c:v>
                </c:pt>
                <c:pt idx="262">
                  <c:v>1025.402666855</c:v>
                </c:pt>
                <c:pt idx="263">
                  <c:v>624.24852771500002</c:v>
                </c:pt>
                <c:pt idx="264">
                  <c:v>463.32791743249999</c:v>
                </c:pt>
                <c:pt idx="265">
                  <c:v>413.582371755</c:v>
                </c:pt>
                <c:pt idx="266">
                  <c:v>331.12363823250001</c:v>
                </c:pt>
                <c:pt idx="267">
                  <c:v>315.2953396675</c:v>
                </c:pt>
                <c:pt idx="268">
                  <c:v>311.88671249750001</c:v>
                </c:pt>
                <c:pt idx="269">
                  <c:v>397.88205882750003</c:v>
                </c:pt>
                <c:pt idx="270">
                  <c:v>498.72586829000005</c:v>
                </c:pt>
                <c:pt idx="271">
                  <c:v>1081.1888689225002</c:v>
                </c:pt>
                <c:pt idx="272">
                  <c:v>1221.5714352525001</c:v>
                </c:pt>
                <c:pt idx="273">
                  <c:v>1153.730745955</c:v>
                </c:pt>
                <c:pt idx="274">
                  <c:v>1268.8319626975001</c:v>
                </c:pt>
                <c:pt idx="275">
                  <c:v>1165.8519924200002</c:v>
                </c:pt>
                <c:pt idx="276">
                  <c:v>867.19987619500012</c:v>
                </c:pt>
                <c:pt idx="277">
                  <c:v>837.68716244250004</c:v>
                </c:pt>
                <c:pt idx="278">
                  <c:v>692.96446878000006</c:v>
                </c:pt>
                <c:pt idx="279">
                  <c:v>597.22479222749996</c:v>
                </c:pt>
                <c:pt idx="280">
                  <c:v>762.43242427000007</c:v>
                </c:pt>
                <c:pt idx="281">
                  <c:v>854.11116523500004</c:v>
                </c:pt>
                <c:pt idx="282">
                  <c:v>1020.6152954325</c:v>
                </c:pt>
                <c:pt idx="283">
                  <c:v>1152.0379279900001</c:v>
                </c:pt>
                <c:pt idx="284">
                  <c:v>1238.821762</c:v>
                </c:pt>
                <c:pt idx="285">
                  <c:v>1230.290873712499</c:v>
                </c:pt>
                <c:pt idx="286">
                  <c:v>1416.6933501250001</c:v>
                </c:pt>
                <c:pt idx="287">
                  <c:v>1388.7544394425001</c:v>
                </c:pt>
                <c:pt idx="288">
                  <c:v>1300.1675538249999</c:v>
                </c:pt>
                <c:pt idx="289">
                  <c:v>1266.447333682499</c:v>
                </c:pt>
                <c:pt idx="290">
                  <c:v>1186.5990318600002</c:v>
                </c:pt>
                <c:pt idx="291">
                  <c:v>1066.8573663825</c:v>
                </c:pt>
                <c:pt idx="292">
                  <c:v>1077.3783164200001</c:v>
                </c:pt>
                <c:pt idx="293">
                  <c:v>1231.4602950075</c:v>
                </c:pt>
                <c:pt idx="294">
                  <c:v>1065.3584957224998</c:v>
                </c:pt>
                <c:pt idx="295">
                  <c:v>1040.9971685175001</c:v>
                </c:pt>
                <c:pt idx="296">
                  <c:v>1174.1083291425002</c:v>
                </c:pt>
                <c:pt idx="297">
                  <c:v>1466.8791443</c:v>
                </c:pt>
                <c:pt idx="298">
                  <c:v>1594.2340405325001</c:v>
                </c:pt>
                <c:pt idx="299">
                  <c:v>1664.8801478775001</c:v>
                </c:pt>
                <c:pt idx="300">
                  <c:v>1646.4908113824999</c:v>
                </c:pt>
                <c:pt idx="301">
                  <c:v>1797.9283478575001</c:v>
                </c:pt>
                <c:pt idx="302">
                  <c:v>1982.0119662500001</c:v>
                </c:pt>
                <c:pt idx="303">
                  <c:v>2112.062131862499</c:v>
                </c:pt>
                <c:pt idx="304">
                  <c:v>2125.0274464175</c:v>
                </c:pt>
                <c:pt idx="305">
                  <c:v>2038.447563085</c:v>
                </c:pt>
                <c:pt idx="306">
                  <c:v>1918.395626815</c:v>
                </c:pt>
                <c:pt idx="307">
                  <c:v>1770.7647277375002</c:v>
                </c:pt>
                <c:pt idx="308">
                  <c:v>1673.615931339999</c:v>
                </c:pt>
                <c:pt idx="309">
                  <c:v>1635.3088572975</c:v>
                </c:pt>
                <c:pt idx="310">
                  <c:v>1664.1884645775001</c:v>
                </c:pt>
                <c:pt idx="311">
                  <c:v>1744.6589017925</c:v>
                </c:pt>
                <c:pt idx="312">
                  <c:v>1726.431181745</c:v>
                </c:pt>
                <c:pt idx="313">
                  <c:v>1685.03013089</c:v>
                </c:pt>
                <c:pt idx="314">
                  <c:v>1640.3657605650001</c:v>
                </c:pt>
                <c:pt idx="315">
                  <c:v>1834.260774082499</c:v>
                </c:pt>
                <c:pt idx="316">
                  <c:v>1913.8883558150001</c:v>
                </c:pt>
                <c:pt idx="317">
                  <c:v>1794.4019403525001</c:v>
                </c:pt>
                <c:pt idx="318">
                  <c:v>1785.2819600425003</c:v>
                </c:pt>
                <c:pt idx="319">
                  <c:v>1656.7430060625002</c:v>
                </c:pt>
                <c:pt idx="320">
                  <c:v>1510.2263986625001</c:v>
                </c:pt>
                <c:pt idx="321">
                  <c:v>1666.0674491300001</c:v>
                </c:pt>
                <c:pt idx="322">
                  <c:v>1463.6776630575</c:v>
                </c:pt>
                <c:pt idx="323">
                  <c:v>1195.5659012000001</c:v>
                </c:pt>
                <c:pt idx="324">
                  <c:v>1045.381722744999</c:v>
                </c:pt>
                <c:pt idx="325">
                  <c:v>608.52071428250008</c:v>
                </c:pt>
                <c:pt idx="326">
                  <c:v>438.93081503000002</c:v>
                </c:pt>
                <c:pt idx="327">
                  <c:v>437.50835112250002</c:v>
                </c:pt>
                <c:pt idx="328">
                  <c:v>320.39346790000002</c:v>
                </c:pt>
                <c:pt idx="329">
                  <c:v>220.07559886999999</c:v>
                </c:pt>
                <c:pt idx="330">
                  <c:v>114.54713666249999</c:v>
                </c:pt>
                <c:pt idx="331">
                  <c:v>31.148836569999979</c:v>
                </c:pt>
                <c:pt idx="332">
                  <c:v>18.822161124999997</c:v>
                </c:pt>
                <c:pt idx="333">
                  <c:v>26.1294800125</c:v>
                </c:pt>
                <c:pt idx="334">
                  <c:v>48.160885867499978</c:v>
                </c:pt>
                <c:pt idx="335">
                  <c:v>63.883346279999955</c:v>
                </c:pt>
                <c:pt idx="336">
                  <c:v>62.075776247499967</c:v>
                </c:pt>
                <c:pt idx="337">
                  <c:v>41.177628799999979</c:v>
                </c:pt>
                <c:pt idx="338">
                  <c:v>27.114411714999992</c:v>
                </c:pt>
                <c:pt idx="339">
                  <c:v>26.40816882</c:v>
                </c:pt>
                <c:pt idx="340">
                  <c:v>22.654517509999987</c:v>
                </c:pt>
                <c:pt idx="341">
                  <c:v>29.919905847500001</c:v>
                </c:pt>
                <c:pt idx="342">
                  <c:v>32.467747457499989</c:v>
                </c:pt>
                <c:pt idx="343">
                  <c:v>54.118112109999984</c:v>
                </c:pt>
                <c:pt idx="344">
                  <c:v>62.017018229999984</c:v>
                </c:pt>
                <c:pt idx="345">
                  <c:v>47.00571191749998</c:v>
                </c:pt>
                <c:pt idx="346">
                  <c:v>47.369675932500002</c:v>
                </c:pt>
                <c:pt idx="347">
                  <c:v>50.494499764999965</c:v>
                </c:pt>
                <c:pt idx="348">
                  <c:v>100.53190876000001</c:v>
                </c:pt>
                <c:pt idx="349">
                  <c:v>109.99722833</c:v>
                </c:pt>
                <c:pt idx="350">
                  <c:v>102.1490371</c:v>
                </c:pt>
                <c:pt idx="351">
                  <c:v>214.767489875</c:v>
                </c:pt>
                <c:pt idx="352">
                  <c:v>290.04343436250002</c:v>
                </c:pt>
                <c:pt idx="353">
                  <c:v>431.67861930250001</c:v>
                </c:pt>
                <c:pt idx="354">
                  <c:v>433.17195782499999</c:v>
                </c:pt>
                <c:pt idx="355">
                  <c:v>621.48598635250005</c:v>
                </c:pt>
                <c:pt idx="356">
                  <c:v>594.64467025500005</c:v>
                </c:pt>
                <c:pt idx="357">
                  <c:v>693.21161082750007</c:v>
                </c:pt>
                <c:pt idx="358">
                  <c:v>745.33492028250009</c:v>
                </c:pt>
                <c:pt idx="359">
                  <c:v>820.53924727000003</c:v>
                </c:pt>
                <c:pt idx="360">
                  <c:v>972.96465094500002</c:v>
                </c:pt>
                <c:pt idx="361">
                  <c:v>837.19052723250002</c:v>
                </c:pt>
                <c:pt idx="362">
                  <c:v>638.69795637250002</c:v>
                </c:pt>
                <c:pt idx="363">
                  <c:v>526.49028877750004</c:v>
                </c:pt>
                <c:pt idx="364">
                  <c:v>891.0813960050001</c:v>
                </c:pt>
                <c:pt idx="365">
                  <c:v>1376.8810964625002</c:v>
                </c:pt>
                <c:pt idx="366">
                  <c:v>1005.386349985</c:v>
                </c:pt>
                <c:pt idx="367">
                  <c:v>779.70904244500002</c:v>
                </c:pt>
                <c:pt idx="368">
                  <c:v>1034.0366843425002</c:v>
                </c:pt>
                <c:pt idx="369">
                  <c:v>920.3035613725001</c:v>
                </c:pt>
                <c:pt idx="370">
                  <c:v>872.62439426750007</c:v>
                </c:pt>
                <c:pt idx="371">
                  <c:v>857.04712760999996</c:v>
                </c:pt>
                <c:pt idx="372">
                  <c:v>554.35356643500006</c:v>
                </c:pt>
                <c:pt idx="373">
                  <c:v>354.29396397250002</c:v>
                </c:pt>
                <c:pt idx="374">
                  <c:v>267.95147630500003</c:v>
                </c:pt>
                <c:pt idx="375">
                  <c:v>156.30349568</c:v>
                </c:pt>
                <c:pt idx="376">
                  <c:v>79.58997442499998</c:v>
                </c:pt>
                <c:pt idx="377">
                  <c:v>476.62950585499999</c:v>
                </c:pt>
                <c:pt idx="378">
                  <c:v>455.23969306750001</c:v>
                </c:pt>
                <c:pt idx="379">
                  <c:v>494.77094962250004</c:v>
                </c:pt>
                <c:pt idx="380">
                  <c:v>734.54383673500001</c:v>
                </c:pt>
                <c:pt idx="381">
                  <c:v>922.74643511249997</c:v>
                </c:pt>
                <c:pt idx="382">
                  <c:v>943.64408593749999</c:v>
                </c:pt>
                <c:pt idx="383">
                  <c:v>807.54460467500007</c:v>
                </c:pt>
                <c:pt idx="384">
                  <c:v>485.32686692500005</c:v>
                </c:pt>
                <c:pt idx="385">
                  <c:v>390.01153080000006</c:v>
                </c:pt>
                <c:pt idx="386">
                  <c:v>361.10927282250003</c:v>
                </c:pt>
                <c:pt idx="387">
                  <c:v>243.34081476750001</c:v>
                </c:pt>
                <c:pt idx="388">
                  <c:v>280.56832243750006</c:v>
                </c:pt>
                <c:pt idx="389">
                  <c:v>674.78677155000003</c:v>
                </c:pt>
                <c:pt idx="390">
                  <c:v>926.57003038750008</c:v>
                </c:pt>
                <c:pt idx="391">
                  <c:v>1048.7705387525</c:v>
                </c:pt>
                <c:pt idx="392">
                  <c:v>1026.9303809774999</c:v>
                </c:pt>
                <c:pt idx="393">
                  <c:v>1135.6650683275002</c:v>
                </c:pt>
                <c:pt idx="394">
                  <c:v>1350.1737989650001</c:v>
                </c:pt>
                <c:pt idx="395">
                  <c:v>1551.9542509025002</c:v>
                </c:pt>
                <c:pt idx="396">
                  <c:v>1349.571408679999</c:v>
                </c:pt>
                <c:pt idx="397">
                  <c:v>957.51653572500004</c:v>
                </c:pt>
                <c:pt idx="398">
                  <c:v>887.12787977500011</c:v>
                </c:pt>
                <c:pt idx="399">
                  <c:v>1043.7464693950001</c:v>
                </c:pt>
                <c:pt idx="400">
                  <c:v>774.03515832250002</c:v>
                </c:pt>
                <c:pt idx="401">
                  <c:v>1282.5889173725</c:v>
                </c:pt>
                <c:pt idx="402">
                  <c:v>1245.2961203500001</c:v>
                </c:pt>
                <c:pt idx="403">
                  <c:v>1335.5039027124992</c:v>
                </c:pt>
                <c:pt idx="404">
                  <c:v>1679.4561386400001</c:v>
                </c:pt>
                <c:pt idx="405">
                  <c:v>2035.1642030825001</c:v>
                </c:pt>
                <c:pt idx="406">
                  <c:v>2364.8385212174994</c:v>
                </c:pt>
                <c:pt idx="407">
                  <c:v>2534.523683537499</c:v>
                </c:pt>
                <c:pt idx="408">
                  <c:v>2680.5975578600005</c:v>
                </c:pt>
                <c:pt idx="409">
                  <c:v>2536.833636505</c:v>
                </c:pt>
                <c:pt idx="410">
                  <c:v>2503.9757735899998</c:v>
                </c:pt>
                <c:pt idx="411">
                  <c:v>2368.6325496700001</c:v>
                </c:pt>
                <c:pt idx="412">
                  <c:v>2128.4108525175002</c:v>
                </c:pt>
                <c:pt idx="413">
                  <c:v>1976.4896263725</c:v>
                </c:pt>
                <c:pt idx="414">
                  <c:v>1841.155746579999</c:v>
                </c:pt>
                <c:pt idx="415">
                  <c:v>1715.2528710649999</c:v>
                </c:pt>
                <c:pt idx="416">
                  <c:v>1714.1324746775001</c:v>
                </c:pt>
                <c:pt idx="417">
                  <c:v>2088.181785527499</c:v>
                </c:pt>
                <c:pt idx="418">
                  <c:v>2023.6844865725</c:v>
                </c:pt>
                <c:pt idx="419">
                  <c:v>1731.8813516250002</c:v>
                </c:pt>
                <c:pt idx="420">
                  <c:v>1992.7721187175</c:v>
                </c:pt>
                <c:pt idx="421">
                  <c:v>1716.8167807775001</c:v>
                </c:pt>
                <c:pt idx="422">
                  <c:v>1668.4972471000001</c:v>
                </c:pt>
                <c:pt idx="423">
                  <c:v>1690.658664305</c:v>
                </c:pt>
                <c:pt idx="424">
                  <c:v>1658.8195114675</c:v>
                </c:pt>
                <c:pt idx="425">
                  <c:v>1580.4666677600001</c:v>
                </c:pt>
                <c:pt idx="426">
                  <c:v>1370.0874193550001</c:v>
                </c:pt>
                <c:pt idx="427">
                  <c:v>1073.4263957025</c:v>
                </c:pt>
                <c:pt idx="428">
                  <c:v>1098.3068854625001</c:v>
                </c:pt>
                <c:pt idx="429">
                  <c:v>1165.5941332274999</c:v>
                </c:pt>
                <c:pt idx="430">
                  <c:v>1168.7484983049999</c:v>
                </c:pt>
                <c:pt idx="431">
                  <c:v>1023.3720181425</c:v>
                </c:pt>
                <c:pt idx="432">
                  <c:v>795.14585810250003</c:v>
                </c:pt>
                <c:pt idx="433">
                  <c:v>707.655483205</c:v>
                </c:pt>
                <c:pt idx="434">
                  <c:v>758.29054663500006</c:v>
                </c:pt>
                <c:pt idx="435">
                  <c:v>686.59797119500001</c:v>
                </c:pt>
                <c:pt idx="436">
                  <c:v>840.51446862500006</c:v>
                </c:pt>
                <c:pt idx="437">
                  <c:v>882.92762105250006</c:v>
                </c:pt>
                <c:pt idx="438">
                  <c:v>849.57338416499999</c:v>
                </c:pt>
                <c:pt idx="439">
                  <c:v>811.6298514125001</c:v>
                </c:pt>
                <c:pt idx="440">
                  <c:v>737.37647763500001</c:v>
                </c:pt>
                <c:pt idx="441">
                  <c:v>798.21998201500003</c:v>
                </c:pt>
                <c:pt idx="442">
                  <c:v>667.88612243500006</c:v>
                </c:pt>
                <c:pt idx="443">
                  <c:v>633.13658283500001</c:v>
                </c:pt>
                <c:pt idx="444">
                  <c:v>662.26483664</c:v>
                </c:pt>
                <c:pt idx="445">
                  <c:v>618.7262164550001</c:v>
                </c:pt>
                <c:pt idx="446">
                  <c:v>608.24052601999995</c:v>
                </c:pt>
                <c:pt idx="447">
                  <c:v>745.87794563750003</c:v>
                </c:pt>
                <c:pt idx="448">
                  <c:v>839.22112391250005</c:v>
                </c:pt>
                <c:pt idx="449">
                  <c:v>801.03707565500008</c:v>
                </c:pt>
                <c:pt idx="450">
                  <c:v>661.36998533500002</c:v>
                </c:pt>
                <c:pt idx="451">
                  <c:v>702.75552977749999</c:v>
                </c:pt>
                <c:pt idx="452">
                  <c:v>1012.1654544275</c:v>
                </c:pt>
                <c:pt idx="453">
                  <c:v>1322.2794814000001</c:v>
                </c:pt>
                <c:pt idx="454">
                  <c:v>1432.3931889600001</c:v>
                </c:pt>
                <c:pt idx="455">
                  <c:v>1510.0288161400001</c:v>
                </c:pt>
                <c:pt idx="456">
                  <c:v>1540.0656436274992</c:v>
                </c:pt>
                <c:pt idx="457">
                  <c:v>1668.4623758100001</c:v>
                </c:pt>
                <c:pt idx="458">
                  <c:v>1847.902035099999</c:v>
                </c:pt>
                <c:pt idx="459">
                  <c:v>1968.3521811075002</c:v>
                </c:pt>
                <c:pt idx="460">
                  <c:v>1934.66036128</c:v>
                </c:pt>
                <c:pt idx="461">
                  <c:v>1949.9986402175002</c:v>
                </c:pt>
                <c:pt idx="462">
                  <c:v>2029.4529153149999</c:v>
                </c:pt>
                <c:pt idx="463">
                  <c:v>1937.5878416725</c:v>
                </c:pt>
                <c:pt idx="464">
                  <c:v>1720.634918535</c:v>
                </c:pt>
                <c:pt idx="465">
                  <c:v>1598.2504517900002</c:v>
                </c:pt>
                <c:pt idx="466">
                  <c:v>1631.8694672300001</c:v>
                </c:pt>
                <c:pt idx="467">
                  <c:v>1635.543671595</c:v>
                </c:pt>
                <c:pt idx="468">
                  <c:v>1629.8806102574993</c:v>
                </c:pt>
                <c:pt idx="469">
                  <c:v>1666.1569898275002</c:v>
                </c:pt>
                <c:pt idx="470">
                  <c:v>1771.7359098750001</c:v>
                </c:pt>
                <c:pt idx="471">
                  <c:v>1840.2131477524993</c:v>
                </c:pt>
                <c:pt idx="472">
                  <c:v>1799.4134308550001</c:v>
                </c:pt>
                <c:pt idx="473">
                  <c:v>1594.0845108799992</c:v>
                </c:pt>
                <c:pt idx="474">
                  <c:v>872.39095304249997</c:v>
                </c:pt>
                <c:pt idx="475">
                  <c:v>913.17938248500002</c:v>
                </c:pt>
                <c:pt idx="476">
                  <c:v>1159.8594649375002</c:v>
                </c:pt>
                <c:pt idx="477">
                  <c:v>1319.174212185</c:v>
                </c:pt>
                <c:pt idx="478">
                  <c:v>1279.368418945</c:v>
                </c:pt>
                <c:pt idx="479">
                  <c:v>1234.5851163499999</c:v>
                </c:pt>
                <c:pt idx="480">
                  <c:v>739.69209818000002</c:v>
                </c:pt>
                <c:pt idx="481">
                  <c:v>447.31340724749998</c:v>
                </c:pt>
                <c:pt idx="482">
                  <c:v>400.16452837500003</c:v>
                </c:pt>
                <c:pt idx="483">
                  <c:v>238.5379512275</c:v>
                </c:pt>
                <c:pt idx="484">
                  <c:v>187.88319375250001</c:v>
                </c:pt>
                <c:pt idx="485">
                  <c:v>208.5927794925</c:v>
                </c:pt>
                <c:pt idx="486">
                  <c:v>199.50394242250002</c:v>
                </c:pt>
                <c:pt idx="487">
                  <c:v>259.92879657750001</c:v>
                </c:pt>
                <c:pt idx="488">
                  <c:v>369.93497446250001</c:v>
                </c:pt>
                <c:pt idx="489">
                  <c:v>748.92911028250012</c:v>
                </c:pt>
                <c:pt idx="490">
                  <c:v>1246.2752844300001</c:v>
                </c:pt>
                <c:pt idx="491">
                  <c:v>1228.5118055200001</c:v>
                </c:pt>
                <c:pt idx="492">
                  <c:v>1110.6030296775002</c:v>
                </c:pt>
                <c:pt idx="493">
                  <c:v>912.98060361</c:v>
                </c:pt>
                <c:pt idx="494">
                  <c:v>917.4178511325</c:v>
                </c:pt>
                <c:pt idx="495">
                  <c:v>881.04335610500004</c:v>
                </c:pt>
                <c:pt idx="496">
                  <c:v>814.76238779000005</c:v>
                </c:pt>
                <c:pt idx="497">
                  <c:v>644.2191490125</c:v>
                </c:pt>
                <c:pt idx="498">
                  <c:v>661.87073933750003</c:v>
                </c:pt>
                <c:pt idx="499">
                  <c:v>837.64885864750011</c:v>
                </c:pt>
                <c:pt idx="500">
                  <c:v>1067.429378247499</c:v>
                </c:pt>
                <c:pt idx="501">
                  <c:v>1079.315482815</c:v>
                </c:pt>
                <c:pt idx="502">
                  <c:v>670.55746595500011</c:v>
                </c:pt>
                <c:pt idx="503">
                  <c:v>503.60958124000001</c:v>
                </c:pt>
                <c:pt idx="504">
                  <c:v>337.36645033249999</c:v>
                </c:pt>
                <c:pt idx="505">
                  <c:v>229.22928823000001</c:v>
                </c:pt>
                <c:pt idx="506">
                  <c:v>179.84757191</c:v>
                </c:pt>
                <c:pt idx="507">
                  <c:v>141.53744230000001</c:v>
                </c:pt>
                <c:pt idx="508">
                  <c:v>149.513932595</c:v>
                </c:pt>
                <c:pt idx="509">
                  <c:v>276.61946298500004</c:v>
                </c:pt>
                <c:pt idx="510">
                  <c:v>366.20281084500004</c:v>
                </c:pt>
                <c:pt idx="511">
                  <c:v>990.55747607000001</c:v>
                </c:pt>
                <c:pt idx="512">
                  <c:v>1522.825866984999</c:v>
                </c:pt>
                <c:pt idx="513">
                  <c:v>1223.5800384300001</c:v>
                </c:pt>
                <c:pt idx="514">
                  <c:v>724.84450529500009</c:v>
                </c:pt>
                <c:pt idx="515">
                  <c:v>423.32117418500002</c:v>
                </c:pt>
                <c:pt idx="516">
                  <c:v>319.40778720000003</c:v>
                </c:pt>
                <c:pt idx="517">
                  <c:v>324.79576697250002</c:v>
                </c:pt>
                <c:pt idx="518">
                  <c:v>216.9479492925</c:v>
                </c:pt>
                <c:pt idx="519">
                  <c:v>275.7582063575</c:v>
                </c:pt>
                <c:pt idx="520">
                  <c:v>425.94106287</c:v>
                </c:pt>
                <c:pt idx="521">
                  <c:v>555.33407447000002</c:v>
                </c:pt>
                <c:pt idx="522">
                  <c:v>697.63677844250003</c:v>
                </c:pt>
                <c:pt idx="523">
                  <c:v>688.5270782450001</c:v>
                </c:pt>
                <c:pt idx="524">
                  <c:v>762.94349336499999</c:v>
                </c:pt>
                <c:pt idx="525">
                  <c:v>911.52579726750002</c:v>
                </c:pt>
                <c:pt idx="526">
                  <c:v>844.70032128750006</c:v>
                </c:pt>
                <c:pt idx="527">
                  <c:v>632.12459736250003</c:v>
                </c:pt>
                <c:pt idx="528">
                  <c:v>522.44014233000007</c:v>
                </c:pt>
                <c:pt idx="529">
                  <c:v>283.32313834000001</c:v>
                </c:pt>
                <c:pt idx="530">
                  <c:v>182.25392680250002</c:v>
                </c:pt>
                <c:pt idx="531">
                  <c:v>165.41401871250002</c:v>
                </c:pt>
                <c:pt idx="532">
                  <c:v>253.67991910750001</c:v>
                </c:pt>
                <c:pt idx="533">
                  <c:v>321.39677391000004</c:v>
                </c:pt>
                <c:pt idx="534">
                  <c:v>228.80150102249999</c:v>
                </c:pt>
                <c:pt idx="535">
                  <c:v>200.81317008000002</c:v>
                </c:pt>
                <c:pt idx="536">
                  <c:v>161.43338977249999</c:v>
                </c:pt>
                <c:pt idx="537">
                  <c:v>127.72336093</c:v>
                </c:pt>
                <c:pt idx="538">
                  <c:v>158.661930485</c:v>
                </c:pt>
                <c:pt idx="539">
                  <c:v>437.08103696000006</c:v>
                </c:pt>
                <c:pt idx="540">
                  <c:v>838.6087186725</c:v>
                </c:pt>
                <c:pt idx="541">
                  <c:v>1249.4324518825001</c:v>
                </c:pt>
                <c:pt idx="542">
                  <c:v>1649.2682001725</c:v>
                </c:pt>
                <c:pt idx="543">
                  <c:v>1456.3744426575001</c:v>
                </c:pt>
                <c:pt idx="544">
                  <c:v>1318.7493652825001</c:v>
                </c:pt>
                <c:pt idx="545">
                  <c:v>1170.0062852075</c:v>
                </c:pt>
                <c:pt idx="546">
                  <c:v>833.10049894000008</c:v>
                </c:pt>
                <c:pt idx="547">
                  <c:v>490.70142112000002</c:v>
                </c:pt>
                <c:pt idx="548">
                  <c:v>411.49634398000001</c:v>
                </c:pt>
                <c:pt idx="549">
                  <c:v>484.07057484250004</c:v>
                </c:pt>
                <c:pt idx="550">
                  <c:v>525.74601264749992</c:v>
                </c:pt>
                <c:pt idx="551">
                  <c:v>324.61921679</c:v>
                </c:pt>
                <c:pt idx="552">
                  <c:v>207.59023095250001</c:v>
                </c:pt>
                <c:pt idx="553">
                  <c:v>151.0458382775</c:v>
                </c:pt>
                <c:pt idx="554">
                  <c:v>81.548913824999971</c:v>
                </c:pt>
                <c:pt idx="555">
                  <c:v>109.980601765</c:v>
                </c:pt>
                <c:pt idx="556">
                  <c:v>159.29065563250001</c:v>
                </c:pt>
                <c:pt idx="557">
                  <c:v>257.30091386750001</c:v>
                </c:pt>
                <c:pt idx="558">
                  <c:v>465.51627493000001</c:v>
                </c:pt>
                <c:pt idx="559">
                  <c:v>589.48891657500008</c:v>
                </c:pt>
                <c:pt idx="560">
                  <c:v>682.03869203750014</c:v>
                </c:pt>
                <c:pt idx="561">
                  <c:v>1051.8306119875001</c:v>
                </c:pt>
                <c:pt idx="562">
                  <c:v>1703.7454775275</c:v>
                </c:pt>
                <c:pt idx="563">
                  <c:v>2052.5170106050005</c:v>
                </c:pt>
                <c:pt idx="564">
                  <c:v>2036.1169177849999</c:v>
                </c:pt>
                <c:pt idx="565">
                  <c:v>1851.7302277775</c:v>
                </c:pt>
                <c:pt idx="566">
                  <c:v>1310.0620647475</c:v>
                </c:pt>
                <c:pt idx="567">
                  <c:v>1037.7518849399989</c:v>
                </c:pt>
                <c:pt idx="568">
                  <c:v>1078.8195842675</c:v>
                </c:pt>
                <c:pt idx="569">
                  <c:v>1429.396570485</c:v>
                </c:pt>
                <c:pt idx="570">
                  <c:v>1645.83875298</c:v>
                </c:pt>
                <c:pt idx="571">
                  <c:v>1312.188945232499</c:v>
                </c:pt>
                <c:pt idx="572">
                  <c:v>1366.0049832775001</c:v>
                </c:pt>
                <c:pt idx="573">
                  <c:v>1655.7077507475001</c:v>
                </c:pt>
                <c:pt idx="574">
                  <c:v>1765.36378049</c:v>
                </c:pt>
                <c:pt idx="575">
                  <c:v>1508.2407470325002</c:v>
                </c:pt>
                <c:pt idx="576">
                  <c:v>1095.8860155350001</c:v>
                </c:pt>
                <c:pt idx="577">
                  <c:v>744.22662884500005</c:v>
                </c:pt>
                <c:pt idx="578">
                  <c:v>444.78341074250005</c:v>
                </c:pt>
                <c:pt idx="579">
                  <c:v>266.29307574750004</c:v>
                </c:pt>
                <c:pt idx="580">
                  <c:v>244.75043454000001</c:v>
                </c:pt>
                <c:pt idx="581">
                  <c:v>466.34605744750002</c:v>
                </c:pt>
                <c:pt idx="582">
                  <c:v>892.78202936000002</c:v>
                </c:pt>
                <c:pt idx="583">
                  <c:v>1425.2663516675</c:v>
                </c:pt>
                <c:pt idx="584">
                  <c:v>1696.7950580850002</c:v>
                </c:pt>
                <c:pt idx="585">
                  <c:v>1816.5330015700001</c:v>
                </c:pt>
                <c:pt idx="586">
                  <c:v>1560.0679808125001</c:v>
                </c:pt>
                <c:pt idx="587">
                  <c:v>1525.8316261299999</c:v>
                </c:pt>
                <c:pt idx="588">
                  <c:v>1892.5056167399991</c:v>
                </c:pt>
                <c:pt idx="589">
                  <c:v>1941.4952244525</c:v>
                </c:pt>
                <c:pt idx="590">
                  <c:v>1872.682870155</c:v>
                </c:pt>
                <c:pt idx="591">
                  <c:v>1470.9846350124999</c:v>
                </c:pt>
                <c:pt idx="592">
                  <c:v>1148.4110192875</c:v>
                </c:pt>
                <c:pt idx="593">
                  <c:v>853.07550708500003</c:v>
                </c:pt>
                <c:pt idx="594">
                  <c:v>773.79198691000011</c:v>
                </c:pt>
                <c:pt idx="595">
                  <c:v>672.09369262000007</c:v>
                </c:pt>
                <c:pt idx="596">
                  <c:v>586.32218947000001</c:v>
                </c:pt>
                <c:pt idx="597">
                  <c:v>470.09316230000007</c:v>
                </c:pt>
                <c:pt idx="598">
                  <c:v>396.79965470000002</c:v>
                </c:pt>
                <c:pt idx="599">
                  <c:v>304.16141424750003</c:v>
                </c:pt>
                <c:pt idx="600">
                  <c:v>332.97262237000001</c:v>
                </c:pt>
                <c:pt idx="601">
                  <c:v>311.94175272750005</c:v>
                </c:pt>
                <c:pt idx="602">
                  <c:v>240.97007882</c:v>
                </c:pt>
                <c:pt idx="603">
                  <c:v>329.52663241500005</c:v>
                </c:pt>
                <c:pt idx="604">
                  <c:v>372.28900926250009</c:v>
                </c:pt>
                <c:pt idx="605">
                  <c:v>292.79007888750004</c:v>
                </c:pt>
                <c:pt idx="606">
                  <c:v>257.71790450250001</c:v>
                </c:pt>
                <c:pt idx="607">
                  <c:v>175.63336399250002</c:v>
                </c:pt>
                <c:pt idx="608">
                  <c:v>151.39097774250001</c:v>
                </c:pt>
                <c:pt idx="609">
                  <c:v>276.97279791750003</c:v>
                </c:pt>
                <c:pt idx="610">
                  <c:v>546.88622754750008</c:v>
                </c:pt>
                <c:pt idx="611">
                  <c:v>1072.0494352875</c:v>
                </c:pt>
                <c:pt idx="612">
                  <c:v>1520.198060145</c:v>
                </c:pt>
                <c:pt idx="613">
                  <c:v>1865.3384808375001</c:v>
                </c:pt>
                <c:pt idx="614">
                  <c:v>2100.7545570799998</c:v>
                </c:pt>
                <c:pt idx="615">
                  <c:v>2187.2769292200005</c:v>
                </c:pt>
                <c:pt idx="616">
                  <c:v>2143.4312358775001</c:v>
                </c:pt>
                <c:pt idx="617">
                  <c:v>1976.4040496</c:v>
                </c:pt>
                <c:pt idx="618">
                  <c:v>1624.2856588625</c:v>
                </c:pt>
                <c:pt idx="619">
                  <c:v>1344.8094477975001</c:v>
                </c:pt>
                <c:pt idx="620">
                  <c:v>1228.64825154</c:v>
                </c:pt>
                <c:pt idx="621">
                  <c:v>944.44778465500008</c:v>
                </c:pt>
                <c:pt idx="622">
                  <c:v>836.10426118750001</c:v>
                </c:pt>
                <c:pt idx="623">
                  <c:v>836.35619821500006</c:v>
                </c:pt>
                <c:pt idx="624">
                  <c:v>497.30825879499997</c:v>
                </c:pt>
                <c:pt idx="625">
                  <c:v>251.34728626</c:v>
                </c:pt>
                <c:pt idx="626">
                  <c:v>254.43762215749999</c:v>
                </c:pt>
                <c:pt idx="627">
                  <c:v>325.09160190750003</c:v>
                </c:pt>
                <c:pt idx="628">
                  <c:v>298.70334754250001</c:v>
                </c:pt>
                <c:pt idx="629">
                  <c:v>325.08890382750002</c:v>
                </c:pt>
                <c:pt idx="630">
                  <c:v>288.09968689000004</c:v>
                </c:pt>
                <c:pt idx="631">
                  <c:v>274.328631745</c:v>
                </c:pt>
                <c:pt idx="632">
                  <c:v>402.29376292000001</c:v>
                </c:pt>
                <c:pt idx="633">
                  <c:v>456.93454794500002</c:v>
                </c:pt>
                <c:pt idx="634">
                  <c:v>598.74592506750002</c:v>
                </c:pt>
                <c:pt idx="635">
                  <c:v>523.18639579000012</c:v>
                </c:pt>
                <c:pt idx="636">
                  <c:v>383.8137887675</c:v>
                </c:pt>
                <c:pt idx="637">
                  <c:v>402.88063734500003</c:v>
                </c:pt>
                <c:pt idx="638">
                  <c:v>469.30869748500004</c:v>
                </c:pt>
                <c:pt idx="639">
                  <c:v>455.43745425000003</c:v>
                </c:pt>
                <c:pt idx="640">
                  <c:v>524.27805996500001</c:v>
                </c:pt>
                <c:pt idx="641">
                  <c:v>603.46989709000013</c:v>
                </c:pt>
                <c:pt idx="642">
                  <c:v>828.91066063000005</c:v>
                </c:pt>
                <c:pt idx="643">
                  <c:v>1108.2591371925</c:v>
                </c:pt>
                <c:pt idx="644">
                  <c:v>1216.8687233950002</c:v>
                </c:pt>
                <c:pt idx="645">
                  <c:v>1295.4161581225001</c:v>
                </c:pt>
                <c:pt idx="646">
                  <c:v>1431.18694914</c:v>
                </c:pt>
                <c:pt idx="647">
                  <c:v>1430.8124043875</c:v>
                </c:pt>
                <c:pt idx="648">
                  <c:v>1518.2759318675</c:v>
                </c:pt>
                <c:pt idx="649">
                  <c:v>1639.1365317124992</c:v>
                </c:pt>
                <c:pt idx="650">
                  <c:v>1721.0224582275</c:v>
                </c:pt>
                <c:pt idx="651">
                  <c:v>1693.4636528125</c:v>
                </c:pt>
                <c:pt idx="652">
                  <c:v>1718.3375295650001</c:v>
                </c:pt>
                <c:pt idx="653">
                  <c:v>1577.045243195</c:v>
                </c:pt>
                <c:pt idx="654">
                  <c:v>1341.3619066975002</c:v>
                </c:pt>
                <c:pt idx="655">
                  <c:v>1101.9774939925001</c:v>
                </c:pt>
                <c:pt idx="656">
                  <c:v>1150.0876119975001</c:v>
                </c:pt>
                <c:pt idx="657">
                  <c:v>885.70023492500002</c:v>
                </c:pt>
                <c:pt idx="658">
                  <c:v>768.9958415625</c:v>
                </c:pt>
                <c:pt idx="659">
                  <c:v>654.16996644250003</c:v>
                </c:pt>
                <c:pt idx="660">
                  <c:v>545.20724795500007</c:v>
                </c:pt>
                <c:pt idx="661">
                  <c:v>625.23682468499999</c:v>
                </c:pt>
                <c:pt idx="662">
                  <c:v>456.69545574750003</c:v>
                </c:pt>
                <c:pt idx="663">
                  <c:v>408.13476662750003</c:v>
                </c:pt>
                <c:pt idx="664">
                  <c:v>315.93645076500002</c:v>
                </c:pt>
                <c:pt idx="665">
                  <c:v>351.82293311000001</c:v>
                </c:pt>
                <c:pt idx="666">
                  <c:v>403.96668138750005</c:v>
                </c:pt>
                <c:pt idx="667">
                  <c:v>413.90222765250002</c:v>
                </c:pt>
                <c:pt idx="668">
                  <c:v>417.01107442250003</c:v>
                </c:pt>
                <c:pt idx="669">
                  <c:v>397.13108371000004</c:v>
                </c:pt>
                <c:pt idx="670">
                  <c:v>508.700430875</c:v>
                </c:pt>
                <c:pt idx="671">
                  <c:v>633.52927791250011</c:v>
                </c:pt>
                <c:pt idx="672">
                  <c:v>624.42714778250001</c:v>
                </c:pt>
                <c:pt idx="673">
                  <c:v>596.24894193750004</c:v>
                </c:pt>
                <c:pt idx="674">
                  <c:v>630.82299524749999</c:v>
                </c:pt>
                <c:pt idx="675">
                  <c:v>628.2556208100001</c:v>
                </c:pt>
                <c:pt idx="676">
                  <c:v>570.45063303749998</c:v>
                </c:pt>
                <c:pt idx="677">
                  <c:v>692.37848736750004</c:v>
                </c:pt>
                <c:pt idx="678">
                  <c:v>698.73810335250005</c:v>
                </c:pt>
                <c:pt idx="679">
                  <c:v>508.16956057500005</c:v>
                </c:pt>
                <c:pt idx="680">
                  <c:v>476.42764221750002</c:v>
                </c:pt>
                <c:pt idx="681">
                  <c:v>495.63661579250004</c:v>
                </c:pt>
                <c:pt idx="682">
                  <c:v>666.17935269250006</c:v>
                </c:pt>
                <c:pt idx="683">
                  <c:v>762.4617986825001</c:v>
                </c:pt>
                <c:pt idx="684">
                  <c:v>857.50178839750004</c:v>
                </c:pt>
                <c:pt idx="685">
                  <c:v>1036.8530933300001</c:v>
                </c:pt>
                <c:pt idx="686">
                  <c:v>971.25670260000004</c:v>
                </c:pt>
                <c:pt idx="687">
                  <c:v>982.08780213750003</c:v>
                </c:pt>
                <c:pt idx="688">
                  <c:v>839.08831693000002</c:v>
                </c:pt>
                <c:pt idx="689">
                  <c:v>910.61446454500003</c:v>
                </c:pt>
                <c:pt idx="690">
                  <c:v>940.17513088999999</c:v>
                </c:pt>
                <c:pt idx="691">
                  <c:v>891.41263114000003</c:v>
                </c:pt>
                <c:pt idx="692">
                  <c:v>713.95201586250005</c:v>
                </c:pt>
                <c:pt idx="693">
                  <c:v>800.11922749500013</c:v>
                </c:pt>
                <c:pt idx="694">
                  <c:v>803.56708133999996</c:v>
                </c:pt>
                <c:pt idx="695">
                  <c:v>879.10961420249998</c:v>
                </c:pt>
                <c:pt idx="696">
                  <c:v>989.94922703000009</c:v>
                </c:pt>
                <c:pt idx="697">
                  <c:v>959.45503237500009</c:v>
                </c:pt>
                <c:pt idx="698">
                  <c:v>1139.6345985</c:v>
                </c:pt>
                <c:pt idx="699">
                  <c:v>1377.0027816700001</c:v>
                </c:pt>
                <c:pt idx="700">
                  <c:v>1483.4259266824993</c:v>
                </c:pt>
                <c:pt idx="701">
                  <c:v>1351.9559396950001</c:v>
                </c:pt>
                <c:pt idx="702">
                  <c:v>1212.9861937850001</c:v>
                </c:pt>
                <c:pt idx="703">
                  <c:v>962.29675044750013</c:v>
                </c:pt>
                <c:pt idx="704">
                  <c:v>745.96269935500004</c:v>
                </c:pt>
                <c:pt idx="705">
                  <c:v>679.17629874249997</c:v>
                </c:pt>
                <c:pt idx="706">
                  <c:v>744.99190045</c:v>
                </c:pt>
                <c:pt idx="707">
                  <c:v>837.58612184000003</c:v>
                </c:pt>
                <c:pt idx="708">
                  <c:v>1128.7522586575001</c:v>
                </c:pt>
                <c:pt idx="709">
                  <c:v>1181.4638964349999</c:v>
                </c:pt>
                <c:pt idx="710">
                  <c:v>1273.1894553100001</c:v>
                </c:pt>
                <c:pt idx="711">
                  <c:v>1405.219202244999</c:v>
                </c:pt>
                <c:pt idx="712">
                  <c:v>1491.967497715</c:v>
                </c:pt>
                <c:pt idx="713">
                  <c:v>1521.7819768025001</c:v>
                </c:pt>
                <c:pt idx="714">
                  <c:v>1563.8479465625001</c:v>
                </c:pt>
                <c:pt idx="715">
                  <c:v>1346.8159334675001</c:v>
                </c:pt>
                <c:pt idx="716">
                  <c:v>1198.4083796875002</c:v>
                </c:pt>
                <c:pt idx="717">
                  <c:v>1123.0071917350001</c:v>
                </c:pt>
                <c:pt idx="718">
                  <c:v>942.67866717250013</c:v>
                </c:pt>
                <c:pt idx="719">
                  <c:v>915.10300641000003</c:v>
                </c:pt>
                <c:pt idx="720">
                  <c:v>945.01058391000015</c:v>
                </c:pt>
                <c:pt idx="721">
                  <c:v>895.20624206500008</c:v>
                </c:pt>
                <c:pt idx="722">
                  <c:v>794.86904168750004</c:v>
                </c:pt>
                <c:pt idx="723">
                  <c:v>824.13234574499995</c:v>
                </c:pt>
                <c:pt idx="724">
                  <c:v>776.77000095749997</c:v>
                </c:pt>
                <c:pt idx="725">
                  <c:v>813.46085232500002</c:v>
                </c:pt>
                <c:pt idx="726">
                  <c:v>837.26111669000011</c:v>
                </c:pt>
                <c:pt idx="727">
                  <c:v>615.34969547499998</c:v>
                </c:pt>
                <c:pt idx="728">
                  <c:v>513.70862575750004</c:v>
                </c:pt>
                <c:pt idx="729">
                  <c:v>420.26728047500001</c:v>
                </c:pt>
                <c:pt idx="730">
                  <c:v>476.89519096999999</c:v>
                </c:pt>
                <c:pt idx="731">
                  <c:v>614.88217176500007</c:v>
                </c:pt>
                <c:pt idx="732">
                  <c:v>620.37335479250009</c:v>
                </c:pt>
                <c:pt idx="733">
                  <c:v>684.8887887075</c:v>
                </c:pt>
                <c:pt idx="734">
                  <c:v>845.3481676350001</c:v>
                </c:pt>
                <c:pt idx="735">
                  <c:v>965.10169313000006</c:v>
                </c:pt>
                <c:pt idx="736">
                  <c:v>1013.9849937225</c:v>
                </c:pt>
                <c:pt idx="737">
                  <c:v>754.24737309249997</c:v>
                </c:pt>
                <c:pt idx="738">
                  <c:v>593.18367686250008</c:v>
                </c:pt>
                <c:pt idx="739">
                  <c:v>524.18437025750006</c:v>
                </c:pt>
                <c:pt idx="740">
                  <c:v>506.7196482375</c:v>
                </c:pt>
                <c:pt idx="741">
                  <c:v>623.422402605</c:v>
                </c:pt>
                <c:pt idx="742">
                  <c:v>533.51391009500003</c:v>
                </c:pt>
                <c:pt idx="743">
                  <c:v>381.86360891750002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51-4CFE-88D5-A4C399E5E805}"/>
            </c:ext>
          </c:extLst>
        </c:ser>
        <c:ser>
          <c:idx val="4"/>
          <c:order val="4"/>
          <c:tx>
            <c:strRef>
              <c:f>'05'!$G$44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'05'!$G$45:$G$789</c:f>
              <c:numCache>
                <c:formatCode>_(* #,##0.00_);_(* \(#,##0.00\);_(* "-"??_);_(@_)</c:formatCode>
                <c:ptCount val="745"/>
                <c:pt idx="0">
                  <c:v>1802.8211869477602</c:v>
                </c:pt>
                <c:pt idx="1">
                  <c:v>1821.54174109526</c:v>
                </c:pt>
                <c:pt idx="2">
                  <c:v>1796.6527490477602</c:v>
                </c:pt>
                <c:pt idx="3">
                  <c:v>1765.90579762276</c:v>
                </c:pt>
                <c:pt idx="4">
                  <c:v>1739.4717769527601</c:v>
                </c:pt>
                <c:pt idx="5">
                  <c:v>1705.8470548227599</c:v>
                </c:pt>
                <c:pt idx="6">
                  <c:v>1719.94932925276</c:v>
                </c:pt>
                <c:pt idx="7">
                  <c:v>1884.6771151827602</c:v>
                </c:pt>
                <c:pt idx="8">
                  <c:v>2034.9210389152599</c:v>
                </c:pt>
                <c:pt idx="9">
                  <c:v>2191.56576871276</c:v>
                </c:pt>
                <c:pt idx="10">
                  <c:v>2294.7356302227599</c:v>
                </c:pt>
                <c:pt idx="11">
                  <c:v>2376.83076302276</c:v>
                </c:pt>
                <c:pt idx="12">
                  <c:v>2442.3267431552599</c:v>
                </c:pt>
                <c:pt idx="13">
                  <c:v>2369.0074921302598</c:v>
                </c:pt>
                <c:pt idx="14">
                  <c:v>2333.2366994402601</c:v>
                </c:pt>
                <c:pt idx="15">
                  <c:v>2257.7607951127602</c:v>
                </c:pt>
                <c:pt idx="16">
                  <c:v>2107.22863745526</c:v>
                </c:pt>
                <c:pt idx="17">
                  <c:v>1946.24468652526</c:v>
                </c:pt>
                <c:pt idx="18">
                  <c:v>1951.08433478026</c:v>
                </c:pt>
                <c:pt idx="19">
                  <c:v>1915.80943044026</c:v>
                </c:pt>
                <c:pt idx="20">
                  <c:v>1824.7374935227599</c:v>
                </c:pt>
                <c:pt idx="21">
                  <c:v>1824.1006444377599</c:v>
                </c:pt>
                <c:pt idx="22">
                  <c:v>1817.9767819502601</c:v>
                </c:pt>
                <c:pt idx="23">
                  <c:v>1854.1449161302601</c:v>
                </c:pt>
                <c:pt idx="24">
                  <c:v>1620.56342882026</c:v>
                </c:pt>
                <c:pt idx="25">
                  <c:v>1653.1164842302601</c:v>
                </c:pt>
                <c:pt idx="26">
                  <c:v>1666.7864847002602</c:v>
                </c:pt>
                <c:pt idx="27">
                  <c:v>1664.8257472852601</c:v>
                </c:pt>
                <c:pt idx="28">
                  <c:v>1675.3549970077599</c:v>
                </c:pt>
                <c:pt idx="29">
                  <c:v>1653.54712864526</c:v>
                </c:pt>
                <c:pt idx="30">
                  <c:v>1622.78334224276</c:v>
                </c:pt>
                <c:pt idx="31">
                  <c:v>1691.16943196026</c:v>
                </c:pt>
                <c:pt idx="32">
                  <c:v>1806.8743279052601</c:v>
                </c:pt>
                <c:pt idx="33">
                  <c:v>1933.4079979377602</c:v>
                </c:pt>
                <c:pt idx="34">
                  <c:v>2038.42100530776</c:v>
                </c:pt>
                <c:pt idx="35">
                  <c:v>2104.66865225526</c:v>
                </c:pt>
                <c:pt idx="36">
                  <c:v>2123.4153013702603</c:v>
                </c:pt>
                <c:pt idx="37">
                  <c:v>2104.3574883652605</c:v>
                </c:pt>
                <c:pt idx="38">
                  <c:v>2019.8807482752602</c:v>
                </c:pt>
                <c:pt idx="39">
                  <c:v>1944.07132405776</c:v>
                </c:pt>
                <c:pt idx="40">
                  <c:v>1852.1025930977603</c:v>
                </c:pt>
                <c:pt idx="41">
                  <c:v>1755.2434380152602</c:v>
                </c:pt>
                <c:pt idx="42">
                  <c:v>1713.5562712077599</c:v>
                </c:pt>
                <c:pt idx="43">
                  <c:v>1674.1729895727601</c:v>
                </c:pt>
                <c:pt idx="44">
                  <c:v>1655.8378235277601</c:v>
                </c:pt>
                <c:pt idx="45">
                  <c:v>1634.2013548452601</c:v>
                </c:pt>
                <c:pt idx="46">
                  <c:v>1604.72955508276</c:v>
                </c:pt>
                <c:pt idx="47">
                  <c:v>1605.8988573377601</c:v>
                </c:pt>
                <c:pt idx="48">
                  <c:v>1571.1995432427602</c:v>
                </c:pt>
                <c:pt idx="49">
                  <c:v>1578.7936262677599</c:v>
                </c:pt>
                <c:pt idx="50">
                  <c:v>1566.2319113102601</c:v>
                </c:pt>
                <c:pt idx="51">
                  <c:v>1551.6555277577602</c:v>
                </c:pt>
                <c:pt idx="52">
                  <c:v>1541.43197300526</c:v>
                </c:pt>
                <c:pt idx="53">
                  <c:v>1531.0686151677601</c:v>
                </c:pt>
                <c:pt idx="54">
                  <c:v>1592.10933220526</c:v>
                </c:pt>
                <c:pt idx="55">
                  <c:v>1681.8245524077602</c:v>
                </c:pt>
                <c:pt idx="56">
                  <c:v>1810.8444259452601</c:v>
                </c:pt>
                <c:pt idx="57">
                  <c:v>1984.43305472776</c:v>
                </c:pt>
                <c:pt idx="58">
                  <c:v>2121.6380332202598</c:v>
                </c:pt>
                <c:pt idx="59">
                  <c:v>2207.6312027852605</c:v>
                </c:pt>
                <c:pt idx="60">
                  <c:v>2268.54816816526</c:v>
                </c:pt>
                <c:pt idx="61">
                  <c:v>2260.7524816377604</c:v>
                </c:pt>
                <c:pt idx="62">
                  <c:v>2210.9805823402603</c:v>
                </c:pt>
                <c:pt idx="63">
                  <c:v>2106.8610351102598</c:v>
                </c:pt>
                <c:pt idx="64">
                  <c:v>1953.49193432526</c:v>
                </c:pt>
                <c:pt idx="65">
                  <c:v>1788.0930108427601</c:v>
                </c:pt>
                <c:pt idx="66">
                  <c:v>1643.64268595776</c:v>
                </c:pt>
                <c:pt idx="67">
                  <c:v>1565.7771788602599</c:v>
                </c:pt>
                <c:pt idx="68">
                  <c:v>1588.4187908052602</c:v>
                </c:pt>
                <c:pt idx="69">
                  <c:v>1561.09243585276</c:v>
                </c:pt>
                <c:pt idx="70">
                  <c:v>1537.7538999877602</c:v>
                </c:pt>
                <c:pt idx="71">
                  <c:v>1495.3895085102599</c:v>
                </c:pt>
                <c:pt idx="72">
                  <c:v>1593.76427428026</c:v>
                </c:pt>
                <c:pt idx="73">
                  <c:v>1559.11480156776</c:v>
                </c:pt>
                <c:pt idx="74">
                  <c:v>1534.32412177776</c:v>
                </c:pt>
                <c:pt idx="75">
                  <c:v>1518.93479192526</c:v>
                </c:pt>
                <c:pt idx="76">
                  <c:v>1530.53584433026</c:v>
                </c:pt>
                <c:pt idx="77">
                  <c:v>1515.1813789452599</c:v>
                </c:pt>
                <c:pt idx="78">
                  <c:v>1631.50276150526</c:v>
                </c:pt>
                <c:pt idx="79">
                  <c:v>1778.79419926526</c:v>
                </c:pt>
                <c:pt idx="80">
                  <c:v>1974.2536402502601</c:v>
                </c:pt>
                <c:pt idx="81">
                  <c:v>2181.95466610526</c:v>
                </c:pt>
                <c:pt idx="82">
                  <c:v>2319.2542155602605</c:v>
                </c:pt>
                <c:pt idx="83">
                  <c:v>2410.1528691202602</c:v>
                </c:pt>
                <c:pt idx="84">
                  <c:v>2483.2794437652601</c:v>
                </c:pt>
                <c:pt idx="85">
                  <c:v>2407.4950050002599</c:v>
                </c:pt>
                <c:pt idx="86">
                  <c:v>2294.6489442352599</c:v>
                </c:pt>
                <c:pt idx="87">
                  <c:v>2166.9897312602602</c:v>
                </c:pt>
                <c:pt idx="88">
                  <c:v>2038.08027830026</c:v>
                </c:pt>
                <c:pt idx="89">
                  <c:v>1930.4849526152602</c:v>
                </c:pt>
                <c:pt idx="90">
                  <c:v>1807.22995501526</c:v>
                </c:pt>
                <c:pt idx="91">
                  <c:v>1760.7430728077602</c:v>
                </c:pt>
                <c:pt idx="92">
                  <c:v>1753.7481527152599</c:v>
                </c:pt>
                <c:pt idx="93">
                  <c:v>1721.8813168152601</c:v>
                </c:pt>
                <c:pt idx="94">
                  <c:v>1703.3321970877601</c:v>
                </c:pt>
                <c:pt idx="95">
                  <c:v>1694.8118097927602</c:v>
                </c:pt>
                <c:pt idx="96">
                  <c:v>1416.1390391777602</c:v>
                </c:pt>
                <c:pt idx="97">
                  <c:v>1396.3629331377601</c:v>
                </c:pt>
                <c:pt idx="98">
                  <c:v>1388.7475257077601</c:v>
                </c:pt>
                <c:pt idx="99">
                  <c:v>1381.3796437552601</c:v>
                </c:pt>
                <c:pt idx="100">
                  <c:v>1378.9072108202602</c:v>
                </c:pt>
                <c:pt idx="101">
                  <c:v>1404.0211534377602</c:v>
                </c:pt>
                <c:pt idx="102">
                  <c:v>1485.8190923152599</c:v>
                </c:pt>
                <c:pt idx="103">
                  <c:v>1597.29157989026</c:v>
                </c:pt>
                <c:pt idx="104">
                  <c:v>1701.2120571202599</c:v>
                </c:pt>
                <c:pt idx="105">
                  <c:v>1834.8563546227601</c:v>
                </c:pt>
                <c:pt idx="106">
                  <c:v>1948.07873936026</c:v>
                </c:pt>
                <c:pt idx="107">
                  <c:v>1982.5617161502603</c:v>
                </c:pt>
                <c:pt idx="108">
                  <c:v>1976.61763320776</c:v>
                </c:pt>
                <c:pt idx="109">
                  <c:v>1916.1639527677601</c:v>
                </c:pt>
                <c:pt idx="110">
                  <c:v>1886.0001945427603</c:v>
                </c:pt>
                <c:pt idx="111">
                  <c:v>1786.7765656002603</c:v>
                </c:pt>
                <c:pt idx="112">
                  <c:v>1699.4806087977602</c:v>
                </c:pt>
                <c:pt idx="113">
                  <c:v>1614.0036963652601</c:v>
                </c:pt>
                <c:pt idx="114">
                  <c:v>1579.0200622602599</c:v>
                </c:pt>
                <c:pt idx="115">
                  <c:v>1556.6872127827601</c:v>
                </c:pt>
                <c:pt idx="116">
                  <c:v>1566.8304481052601</c:v>
                </c:pt>
                <c:pt idx="117">
                  <c:v>1535.36158839276</c:v>
                </c:pt>
                <c:pt idx="118">
                  <c:v>1512.1440273102601</c:v>
                </c:pt>
                <c:pt idx="119">
                  <c:v>1490.9269177777601</c:v>
                </c:pt>
                <c:pt idx="120">
                  <c:v>1465.0726636627601</c:v>
                </c:pt>
                <c:pt idx="121">
                  <c:v>1437.9836046502601</c:v>
                </c:pt>
                <c:pt idx="122">
                  <c:v>1424.8989176202601</c:v>
                </c:pt>
                <c:pt idx="123">
                  <c:v>1418.51971521776</c:v>
                </c:pt>
                <c:pt idx="124">
                  <c:v>1418.5949109027601</c:v>
                </c:pt>
                <c:pt idx="125">
                  <c:v>1417.0179239327601</c:v>
                </c:pt>
                <c:pt idx="126">
                  <c:v>1471.2223227527602</c:v>
                </c:pt>
                <c:pt idx="127">
                  <c:v>1584.77150504526</c:v>
                </c:pt>
                <c:pt idx="128">
                  <c:v>1672.69214214526</c:v>
                </c:pt>
                <c:pt idx="129">
                  <c:v>1784.96649196776</c:v>
                </c:pt>
                <c:pt idx="130">
                  <c:v>1885.81808934026</c:v>
                </c:pt>
                <c:pt idx="131">
                  <c:v>2002.9876064977602</c:v>
                </c:pt>
                <c:pt idx="132">
                  <c:v>2061.7643126327603</c:v>
                </c:pt>
                <c:pt idx="133">
                  <c:v>2048.7246978327598</c:v>
                </c:pt>
                <c:pt idx="134">
                  <c:v>2006.8332151002601</c:v>
                </c:pt>
                <c:pt idx="135">
                  <c:v>1905.8177554127601</c:v>
                </c:pt>
                <c:pt idx="136">
                  <c:v>1818.2561833427601</c:v>
                </c:pt>
                <c:pt idx="137">
                  <c:v>1682.6721253252599</c:v>
                </c:pt>
                <c:pt idx="138">
                  <c:v>1572.8639911452501</c:v>
                </c:pt>
                <c:pt idx="139">
                  <c:v>1491.31785718526</c:v>
                </c:pt>
                <c:pt idx="140">
                  <c:v>1481.1645139152602</c:v>
                </c:pt>
                <c:pt idx="141">
                  <c:v>1479.51442964276</c:v>
                </c:pt>
                <c:pt idx="142">
                  <c:v>1467.4906914452602</c:v>
                </c:pt>
                <c:pt idx="143">
                  <c:v>1446.3393141602601</c:v>
                </c:pt>
                <c:pt idx="144">
                  <c:v>1627.05767716026</c:v>
                </c:pt>
                <c:pt idx="145">
                  <c:v>1636.53865979026</c:v>
                </c:pt>
                <c:pt idx="146">
                  <c:v>1596.9338808427601</c:v>
                </c:pt>
                <c:pt idx="147">
                  <c:v>1604.3744895402601</c:v>
                </c:pt>
                <c:pt idx="148">
                  <c:v>1628.88849728026</c:v>
                </c:pt>
                <c:pt idx="149">
                  <c:v>1650.5557743352601</c:v>
                </c:pt>
                <c:pt idx="150">
                  <c:v>1817.9893949402601</c:v>
                </c:pt>
                <c:pt idx="151">
                  <c:v>1960.51231042276</c:v>
                </c:pt>
                <c:pt idx="152">
                  <c:v>2045.9841937552601</c:v>
                </c:pt>
                <c:pt idx="153">
                  <c:v>2101.7100796427599</c:v>
                </c:pt>
                <c:pt idx="154">
                  <c:v>2178.3156410727597</c:v>
                </c:pt>
                <c:pt idx="155">
                  <c:v>2330.5355685352602</c:v>
                </c:pt>
                <c:pt idx="156">
                  <c:v>2302.8027562952602</c:v>
                </c:pt>
                <c:pt idx="157">
                  <c:v>2311.4979083202602</c:v>
                </c:pt>
                <c:pt idx="158">
                  <c:v>2290.4316309302599</c:v>
                </c:pt>
                <c:pt idx="159">
                  <c:v>2161.0120555152603</c:v>
                </c:pt>
                <c:pt idx="160">
                  <c:v>2043.3167734552601</c:v>
                </c:pt>
                <c:pt idx="161">
                  <c:v>1925.89947034276</c:v>
                </c:pt>
                <c:pt idx="162">
                  <c:v>1801.78720323776</c:v>
                </c:pt>
                <c:pt idx="163">
                  <c:v>1866.32892344026</c:v>
                </c:pt>
                <c:pt idx="164">
                  <c:v>1980.2310584202601</c:v>
                </c:pt>
                <c:pt idx="165">
                  <c:v>1941.0604811427602</c:v>
                </c:pt>
                <c:pt idx="166">
                  <c:v>1782.5592858952602</c:v>
                </c:pt>
                <c:pt idx="167">
                  <c:v>1718.53530529776</c:v>
                </c:pt>
                <c:pt idx="168">
                  <c:v>1655.4043796952601</c:v>
                </c:pt>
                <c:pt idx="169">
                  <c:v>1602.2212209952602</c:v>
                </c:pt>
                <c:pt idx="170">
                  <c:v>1591.29685901276</c:v>
                </c:pt>
                <c:pt idx="171">
                  <c:v>1569.23821605026</c:v>
                </c:pt>
                <c:pt idx="172">
                  <c:v>1586.77801351276</c:v>
                </c:pt>
                <c:pt idx="173">
                  <c:v>1590.3656424652602</c:v>
                </c:pt>
                <c:pt idx="174">
                  <c:v>1656.29602850026</c:v>
                </c:pt>
                <c:pt idx="175">
                  <c:v>1773.3086912727601</c:v>
                </c:pt>
                <c:pt idx="176">
                  <c:v>1987.1791754727601</c:v>
                </c:pt>
                <c:pt idx="177">
                  <c:v>2211.72518677776</c:v>
                </c:pt>
                <c:pt idx="178">
                  <c:v>2357.2143733227599</c:v>
                </c:pt>
                <c:pt idx="179">
                  <c:v>2484.1978432327601</c:v>
                </c:pt>
                <c:pt idx="180">
                  <c:v>2558.6653556527599</c:v>
                </c:pt>
                <c:pt idx="181">
                  <c:v>2533.6191171802602</c:v>
                </c:pt>
                <c:pt idx="182">
                  <c:v>2443.0155515077599</c:v>
                </c:pt>
                <c:pt idx="183">
                  <c:v>2291.8521757777598</c:v>
                </c:pt>
                <c:pt idx="184">
                  <c:v>2079.2930759952601</c:v>
                </c:pt>
                <c:pt idx="185">
                  <c:v>1900.8607091627603</c:v>
                </c:pt>
                <c:pt idx="186">
                  <c:v>1700.5058804502601</c:v>
                </c:pt>
                <c:pt idx="187">
                  <c:v>1667.41366462776</c:v>
                </c:pt>
                <c:pt idx="188">
                  <c:v>1726.9243201277602</c:v>
                </c:pt>
                <c:pt idx="189">
                  <c:v>1682.8952404802601</c:v>
                </c:pt>
                <c:pt idx="190">
                  <c:v>1577.18492129526</c:v>
                </c:pt>
                <c:pt idx="191">
                  <c:v>1553.97967067026</c:v>
                </c:pt>
                <c:pt idx="192">
                  <c:v>1369.77880530526</c:v>
                </c:pt>
                <c:pt idx="193">
                  <c:v>1389.01245860776</c:v>
                </c:pt>
                <c:pt idx="194">
                  <c:v>1391.6227769977602</c:v>
                </c:pt>
                <c:pt idx="195">
                  <c:v>1385.6544969127601</c:v>
                </c:pt>
                <c:pt idx="196">
                  <c:v>1378.79981385776</c:v>
                </c:pt>
                <c:pt idx="197">
                  <c:v>1333.84674976526</c:v>
                </c:pt>
                <c:pt idx="198">
                  <c:v>1372.8525693527599</c:v>
                </c:pt>
                <c:pt idx="199">
                  <c:v>1508.1508595227601</c:v>
                </c:pt>
                <c:pt idx="200">
                  <c:v>1755.8480986477603</c:v>
                </c:pt>
                <c:pt idx="201">
                  <c:v>1983.6346980677602</c:v>
                </c:pt>
                <c:pt idx="202">
                  <c:v>2175.0156695277601</c:v>
                </c:pt>
                <c:pt idx="203">
                  <c:v>2301.2247858977603</c:v>
                </c:pt>
                <c:pt idx="204">
                  <c:v>2385.3034292202601</c:v>
                </c:pt>
                <c:pt idx="205">
                  <c:v>2369.40491852276</c:v>
                </c:pt>
                <c:pt idx="206">
                  <c:v>2307.15171827526</c:v>
                </c:pt>
                <c:pt idx="207">
                  <c:v>2176.50377777526</c:v>
                </c:pt>
                <c:pt idx="208">
                  <c:v>1997.31223427026</c:v>
                </c:pt>
                <c:pt idx="209">
                  <c:v>1766.58660638276</c:v>
                </c:pt>
                <c:pt idx="210">
                  <c:v>1611.0545010227602</c:v>
                </c:pt>
                <c:pt idx="211">
                  <c:v>1499.5819299802602</c:v>
                </c:pt>
                <c:pt idx="212">
                  <c:v>1526.6098191302601</c:v>
                </c:pt>
                <c:pt idx="213">
                  <c:v>1611.00964267526</c:v>
                </c:pt>
                <c:pt idx="214">
                  <c:v>1590.8584996777602</c:v>
                </c:pt>
                <c:pt idx="215">
                  <c:v>1556.59479722026</c:v>
                </c:pt>
                <c:pt idx="216">
                  <c:v>1555.6439297202601</c:v>
                </c:pt>
                <c:pt idx="217">
                  <c:v>1558.2417220377599</c:v>
                </c:pt>
                <c:pt idx="218">
                  <c:v>1577.3999008227602</c:v>
                </c:pt>
                <c:pt idx="219">
                  <c:v>1568.3333527877601</c:v>
                </c:pt>
                <c:pt idx="220">
                  <c:v>1568.50641390276</c:v>
                </c:pt>
                <c:pt idx="221">
                  <c:v>1542.01248649526</c:v>
                </c:pt>
                <c:pt idx="222">
                  <c:v>1586.0063520377601</c:v>
                </c:pt>
                <c:pt idx="223">
                  <c:v>1750.0101625102602</c:v>
                </c:pt>
                <c:pt idx="224">
                  <c:v>1958.4222323752601</c:v>
                </c:pt>
                <c:pt idx="225">
                  <c:v>2171.92877377276</c:v>
                </c:pt>
                <c:pt idx="226">
                  <c:v>2342.8921097177599</c:v>
                </c:pt>
                <c:pt idx="227">
                  <c:v>2467.3187744452603</c:v>
                </c:pt>
                <c:pt idx="228">
                  <c:v>2528.2820174877602</c:v>
                </c:pt>
                <c:pt idx="229">
                  <c:v>2516.3173208502603</c:v>
                </c:pt>
                <c:pt idx="230">
                  <c:v>2457.3242116602601</c:v>
                </c:pt>
                <c:pt idx="231">
                  <c:v>2339.6250312002599</c:v>
                </c:pt>
                <c:pt idx="232">
                  <c:v>2172.1057218252599</c:v>
                </c:pt>
                <c:pt idx="233">
                  <c:v>1960.5520652627602</c:v>
                </c:pt>
                <c:pt idx="234">
                  <c:v>1816.8087365352601</c:v>
                </c:pt>
                <c:pt idx="235">
                  <c:v>1715.9840849802601</c:v>
                </c:pt>
                <c:pt idx="236">
                  <c:v>1683.9296982527601</c:v>
                </c:pt>
                <c:pt idx="237">
                  <c:v>1692.4469879077601</c:v>
                </c:pt>
                <c:pt idx="238">
                  <c:v>1677.4294591202599</c:v>
                </c:pt>
                <c:pt idx="239">
                  <c:v>1670.28234368526</c:v>
                </c:pt>
                <c:pt idx="240">
                  <c:v>1660.0218595102599</c:v>
                </c:pt>
                <c:pt idx="241">
                  <c:v>1658.0150343202602</c:v>
                </c:pt>
                <c:pt idx="242">
                  <c:v>1640.2022759002602</c:v>
                </c:pt>
                <c:pt idx="243">
                  <c:v>1645.3917486877601</c:v>
                </c:pt>
                <c:pt idx="244">
                  <c:v>1644.7865188977601</c:v>
                </c:pt>
                <c:pt idx="245">
                  <c:v>1650.27883263276</c:v>
                </c:pt>
                <c:pt idx="246">
                  <c:v>1710.9733561677601</c:v>
                </c:pt>
                <c:pt idx="247">
                  <c:v>1827.8349534102601</c:v>
                </c:pt>
                <c:pt idx="248">
                  <c:v>1999.73550719275</c:v>
                </c:pt>
                <c:pt idx="249">
                  <c:v>2184.68783582776</c:v>
                </c:pt>
                <c:pt idx="250">
                  <c:v>2375.9523972152601</c:v>
                </c:pt>
                <c:pt idx="251">
                  <c:v>2485.75885747026</c:v>
                </c:pt>
                <c:pt idx="252">
                  <c:v>2534.2841251602604</c:v>
                </c:pt>
                <c:pt idx="253">
                  <c:v>2495.6143507602601</c:v>
                </c:pt>
                <c:pt idx="254">
                  <c:v>2433.0724087927601</c:v>
                </c:pt>
                <c:pt idx="255">
                  <c:v>2306.5223597827603</c:v>
                </c:pt>
                <c:pt idx="256">
                  <c:v>2149.3266525902604</c:v>
                </c:pt>
                <c:pt idx="257">
                  <c:v>1966.5050723127601</c:v>
                </c:pt>
                <c:pt idx="258">
                  <c:v>1826.2235548302601</c:v>
                </c:pt>
                <c:pt idx="259">
                  <c:v>1724.9216036852602</c:v>
                </c:pt>
                <c:pt idx="260">
                  <c:v>1713.4679584227501</c:v>
                </c:pt>
                <c:pt idx="261">
                  <c:v>1720.4553576527601</c:v>
                </c:pt>
                <c:pt idx="262">
                  <c:v>1728.1164482827601</c:v>
                </c:pt>
                <c:pt idx="263">
                  <c:v>1715.4243676777601</c:v>
                </c:pt>
                <c:pt idx="264">
                  <c:v>1982.5975453577601</c:v>
                </c:pt>
                <c:pt idx="265">
                  <c:v>2035.7656241552602</c:v>
                </c:pt>
                <c:pt idx="266">
                  <c:v>1997.1669426977601</c:v>
                </c:pt>
                <c:pt idx="267">
                  <c:v>2038.2528252902603</c:v>
                </c:pt>
                <c:pt idx="268">
                  <c:v>2071.1813190477601</c:v>
                </c:pt>
                <c:pt idx="269">
                  <c:v>2053.2986469827601</c:v>
                </c:pt>
                <c:pt idx="270">
                  <c:v>2166.27951025526</c:v>
                </c:pt>
                <c:pt idx="271">
                  <c:v>2295.4911043502602</c:v>
                </c:pt>
                <c:pt idx="272">
                  <c:v>2284.6342032177599</c:v>
                </c:pt>
                <c:pt idx="273">
                  <c:v>2410.1320793402601</c:v>
                </c:pt>
                <c:pt idx="274">
                  <c:v>2357.0903632352602</c:v>
                </c:pt>
                <c:pt idx="275">
                  <c:v>2442.5377583852605</c:v>
                </c:pt>
                <c:pt idx="276">
                  <c:v>2526.3110557802502</c:v>
                </c:pt>
                <c:pt idx="277">
                  <c:v>2568.7081028077605</c:v>
                </c:pt>
                <c:pt idx="278">
                  <c:v>2495.8604247877602</c:v>
                </c:pt>
                <c:pt idx="279">
                  <c:v>2500.54360486526</c:v>
                </c:pt>
                <c:pt idx="280">
                  <c:v>2442.7342277927605</c:v>
                </c:pt>
                <c:pt idx="281">
                  <c:v>2354.3901209452602</c:v>
                </c:pt>
                <c:pt idx="282">
                  <c:v>2355.2060028802603</c:v>
                </c:pt>
                <c:pt idx="283">
                  <c:v>2405.5009970152601</c:v>
                </c:pt>
                <c:pt idx="284">
                  <c:v>2361.8936953627503</c:v>
                </c:pt>
                <c:pt idx="285">
                  <c:v>2369.9165346677601</c:v>
                </c:pt>
                <c:pt idx="286">
                  <c:v>2246.2740966852598</c:v>
                </c:pt>
                <c:pt idx="287">
                  <c:v>2185.3141228552599</c:v>
                </c:pt>
                <c:pt idx="288">
                  <c:v>1773.6923077277602</c:v>
                </c:pt>
                <c:pt idx="289">
                  <c:v>1764.2187017652602</c:v>
                </c:pt>
                <c:pt idx="290">
                  <c:v>1779.6648600277599</c:v>
                </c:pt>
                <c:pt idx="291">
                  <c:v>1790.2892655502601</c:v>
                </c:pt>
                <c:pt idx="292">
                  <c:v>1800.60682786026</c:v>
                </c:pt>
                <c:pt idx="293">
                  <c:v>1795.6041051852601</c:v>
                </c:pt>
                <c:pt idx="294">
                  <c:v>1779.91203075776</c:v>
                </c:pt>
                <c:pt idx="295">
                  <c:v>1867.4746861977601</c:v>
                </c:pt>
                <c:pt idx="296">
                  <c:v>1960.46724933276</c:v>
                </c:pt>
                <c:pt idx="297">
                  <c:v>2069.7232458327599</c:v>
                </c:pt>
                <c:pt idx="298">
                  <c:v>2171.2825052777603</c:v>
                </c:pt>
                <c:pt idx="299">
                  <c:v>2274.2825305102601</c:v>
                </c:pt>
                <c:pt idx="300">
                  <c:v>2298.6932358877602</c:v>
                </c:pt>
                <c:pt idx="301">
                  <c:v>2277.6399402352599</c:v>
                </c:pt>
                <c:pt idx="302">
                  <c:v>2254.7039447052598</c:v>
                </c:pt>
                <c:pt idx="303">
                  <c:v>2195.6002371227605</c:v>
                </c:pt>
                <c:pt idx="304">
                  <c:v>2097.3643687527601</c:v>
                </c:pt>
                <c:pt idx="305">
                  <c:v>1985.9457570552599</c:v>
                </c:pt>
                <c:pt idx="306">
                  <c:v>1884.8962081202601</c:v>
                </c:pt>
                <c:pt idx="307">
                  <c:v>1812.5785920127601</c:v>
                </c:pt>
                <c:pt idx="308">
                  <c:v>1801.9636213127601</c:v>
                </c:pt>
                <c:pt idx="309">
                  <c:v>1815.7289742477601</c:v>
                </c:pt>
                <c:pt idx="310">
                  <c:v>1798.6572954677602</c:v>
                </c:pt>
                <c:pt idx="311">
                  <c:v>1778.25873521276</c:v>
                </c:pt>
                <c:pt idx="312">
                  <c:v>2027.6252946452603</c:v>
                </c:pt>
                <c:pt idx="313">
                  <c:v>1999.5269811252601</c:v>
                </c:pt>
                <c:pt idx="314">
                  <c:v>2006.1659406302601</c:v>
                </c:pt>
                <c:pt idx="315">
                  <c:v>2004.9681247552601</c:v>
                </c:pt>
                <c:pt idx="316">
                  <c:v>1970.7127039152601</c:v>
                </c:pt>
                <c:pt idx="317">
                  <c:v>2006.0056036277601</c:v>
                </c:pt>
                <c:pt idx="318">
                  <c:v>1993.2541017577601</c:v>
                </c:pt>
                <c:pt idx="319">
                  <c:v>2248.5421369277601</c:v>
                </c:pt>
                <c:pt idx="320">
                  <c:v>2441.3824944927601</c:v>
                </c:pt>
                <c:pt idx="321">
                  <c:v>2467.9494961077598</c:v>
                </c:pt>
                <c:pt idx="322">
                  <c:v>2582.5330809652601</c:v>
                </c:pt>
                <c:pt idx="323">
                  <c:v>2709.7695872852605</c:v>
                </c:pt>
                <c:pt idx="324">
                  <c:v>2769.21946014276</c:v>
                </c:pt>
                <c:pt idx="325">
                  <c:v>2672.0933325277601</c:v>
                </c:pt>
                <c:pt idx="326">
                  <c:v>2592.00770208526</c:v>
                </c:pt>
                <c:pt idx="327">
                  <c:v>2470.6240311952602</c:v>
                </c:pt>
                <c:pt idx="328">
                  <c:v>2379.2274240077604</c:v>
                </c:pt>
                <c:pt idx="329">
                  <c:v>2329.7357435927602</c:v>
                </c:pt>
                <c:pt idx="330">
                  <c:v>2187.8195936777602</c:v>
                </c:pt>
                <c:pt idx="331">
                  <c:v>2186.82064155526</c:v>
                </c:pt>
                <c:pt idx="332">
                  <c:v>2183.5628658177602</c:v>
                </c:pt>
                <c:pt idx="333">
                  <c:v>2218.3310919577602</c:v>
                </c:pt>
                <c:pt idx="334">
                  <c:v>2211.7011934552602</c:v>
                </c:pt>
                <c:pt idx="335">
                  <c:v>2088.9021643152601</c:v>
                </c:pt>
                <c:pt idx="336">
                  <c:v>2036.5928590052602</c:v>
                </c:pt>
                <c:pt idx="337">
                  <c:v>1943.9924474827601</c:v>
                </c:pt>
                <c:pt idx="338">
                  <c:v>1920.6713732352603</c:v>
                </c:pt>
                <c:pt idx="339">
                  <c:v>1890.8583315452602</c:v>
                </c:pt>
                <c:pt idx="340">
                  <c:v>1964.5665897677602</c:v>
                </c:pt>
                <c:pt idx="341">
                  <c:v>1933.3027473927602</c:v>
                </c:pt>
                <c:pt idx="342">
                  <c:v>1999.4226723577601</c:v>
                </c:pt>
                <c:pt idx="343">
                  <c:v>2122.7402504352604</c:v>
                </c:pt>
                <c:pt idx="344">
                  <c:v>2238.0565027502603</c:v>
                </c:pt>
                <c:pt idx="345">
                  <c:v>2376.6601854852602</c:v>
                </c:pt>
                <c:pt idx="346">
                  <c:v>2502.3072844827602</c:v>
                </c:pt>
                <c:pt idx="347">
                  <c:v>2633.89613081776</c:v>
                </c:pt>
                <c:pt idx="348">
                  <c:v>2627.07017194526</c:v>
                </c:pt>
                <c:pt idx="349">
                  <c:v>2616.4365261602602</c:v>
                </c:pt>
                <c:pt idx="350">
                  <c:v>2553.36726379026</c:v>
                </c:pt>
                <c:pt idx="351">
                  <c:v>2525.6793593727602</c:v>
                </c:pt>
                <c:pt idx="352">
                  <c:v>2422.23221735776</c:v>
                </c:pt>
                <c:pt idx="353">
                  <c:v>2276.6793305527603</c:v>
                </c:pt>
                <c:pt idx="354">
                  <c:v>2208.8768841002602</c:v>
                </c:pt>
                <c:pt idx="355">
                  <c:v>2142.7008515277603</c:v>
                </c:pt>
                <c:pt idx="356">
                  <c:v>1985.9822331302601</c:v>
                </c:pt>
                <c:pt idx="357">
                  <c:v>2043.94479325526</c:v>
                </c:pt>
                <c:pt idx="358">
                  <c:v>2091.5051167577603</c:v>
                </c:pt>
                <c:pt idx="359">
                  <c:v>2057.7716948402599</c:v>
                </c:pt>
                <c:pt idx="360">
                  <c:v>1735.0272734852599</c:v>
                </c:pt>
                <c:pt idx="361">
                  <c:v>1739.5087125252601</c:v>
                </c:pt>
                <c:pt idx="362">
                  <c:v>1717.3821824402601</c:v>
                </c:pt>
                <c:pt idx="363">
                  <c:v>1713.2432626202601</c:v>
                </c:pt>
                <c:pt idx="364">
                  <c:v>1715.6307548302602</c:v>
                </c:pt>
                <c:pt idx="365">
                  <c:v>1681.9668615377602</c:v>
                </c:pt>
                <c:pt idx="366">
                  <c:v>1715.5393421302601</c:v>
                </c:pt>
                <c:pt idx="367">
                  <c:v>1858.1008807927601</c:v>
                </c:pt>
                <c:pt idx="368">
                  <c:v>2073.2028544702598</c:v>
                </c:pt>
                <c:pt idx="369">
                  <c:v>2313.43510705776</c:v>
                </c:pt>
                <c:pt idx="370">
                  <c:v>2484.7908658277602</c:v>
                </c:pt>
                <c:pt idx="371">
                  <c:v>2589.4540167452601</c:v>
                </c:pt>
                <c:pt idx="372">
                  <c:v>2581.7898362777601</c:v>
                </c:pt>
                <c:pt idx="373">
                  <c:v>2538.6850072627599</c:v>
                </c:pt>
                <c:pt idx="374">
                  <c:v>2476.5279346727602</c:v>
                </c:pt>
                <c:pt idx="375">
                  <c:v>2378.8799268677599</c:v>
                </c:pt>
                <c:pt idx="376">
                  <c:v>2198.7812677827601</c:v>
                </c:pt>
                <c:pt idx="377">
                  <c:v>1983.3114073977601</c:v>
                </c:pt>
                <c:pt idx="378">
                  <c:v>1863.94899042526</c:v>
                </c:pt>
                <c:pt idx="379">
                  <c:v>1783.7676986127601</c:v>
                </c:pt>
                <c:pt idx="380">
                  <c:v>1755.8722621002601</c:v>
                </c:pt>
                <c:pt idx="381">
                  <c:v>1747.2950851077601</c:v>
                </c:pt>
                <c:pt idx="382">
                  <c:v>1749.7660726377601</c:v>
                </c:pt>
                <c:pt idx="383">
                  <c:v>1734.3474721602602</c:v>
                </c:pt>
                <c:pt idx="384">
                  <c:v>2023.52146164026</c:v>
                </c:pt>
                <c:pt idx="385">
                  <c:v>1986.3146636902602</c:v>
                </c:pt>
                <c:pt idx="386">
                  <c:v>1973.2457555902602</c:v>
                </c:pt>
                <c:pt idx="387">
                  <c:v>1955.34583613776</c:v>
                </c:pt>
                <c:pt idx="388">
                  <c:v>1963.18378210276</c:v>
                </c:pt>
                <c:pt idx="389">
                  <c:v>1980.2212363627602</c:v>
                </c:pt>
                <c:pt idx="390">
                  <c:v>2138.5863625352599</c:v>
                </c:pt>
                <c:pt idx="391">
                  <c:v>2345.5671891102602</c:v>
                </c:pt>
                <c:pt idx="392">
                  <c:v>2472.9659616577601</c:v>
                </c:pt>
                <c:pt idx="393">
                  <c:v>2625.6332692752603</c:v>
                </c:pt>
                <c:pt idx="394">
                  <c:v>2659.4404529202598</c:v>
                </c:pt>
                <c:pt idx="395">
                  <c:v>2680.8758567127602</c:v>
                </c:pt>
                <c:pt idx="396">
                  <c:v>2689.5327944677601</c:v>
                </c:pt>
                <c:pt idx="397">
                  <c:v>2787.4008130977604</c:v>
                </c:pt>
                <c:pt idx="398">
                  <c:v>2852.0248398252602</c:v>
                </c:pt>
                <c:pt idx="399">
                  <c:v>2597.0801532302603</c:v>
                </c:pt>
                <c:pt idx="400">
                  <c:v>2640.8660212652599</c:v>
                </c:pt>
                <c:pt idx="401">
                  <c:v>2467.7572581327599</c:v>
                </c:pt>
                <c:pt idx="402">
                  <c:v>2272.2208741152599</c:v>
                </c:pt>
                <c:pt idx="403">
                  <c:v>2245.80391299026</c:v>
                </c:pt>
                <c:pt idx="404">
                  <c:v>2211.0232394527602</c:v>
                </c:pt>
                <c:pt idx="405">
                  <c:v>2170.5989669102601</c:v>
                </c:pt>
                <c:pt idx="406">
                  <c:v>2196.8261662877603</c:v>
                </c:pt>
                <c:pt idx="407">
                  <c:v>2045.1507015577602</c:v>
                </c:pt>
                <c:pt idx="408">
                  <c:v>1731.1842008827502</c:v>
                </c:pt>
                <c:pt idx="409">
                  <c:v>1724.57437530526</c:v>
                </c:pt>
                <c:pt idx="410">
                  <c:v>1725.8108743202599</c:v>
                </c:pt>
                <c:pt idx="411">
                  <c:v>1712.2937655727601</c:v>
                </c:pt>
                <c:pt idx="412">
                  <c:v>1706.7242511402601</c:v>
                </c:pt>
                <c:pt idx="413">
                  <c:v>1710.64146397276</c:v>
                </c:pt>
                <c:pt idx="414">
                  <c:v>1770.92626297275</c:v>
                </c:pt>
                <c:pt idx="415">
                  <c:v>1925.9344879477601</c:v>
                </c:pt>
                <c:pt idx="416">
                  <c:v>2081.8335815352602</c:v>
                </c:pt>
                <c:pt idx="417">
                  <c:v>2227.4905267202598</c:v>
                </c:pt>
                <c:pt idx="418">
                  <c:v>2377.9239365302601</c:v>
                </c:pt>
                <c:pt idx="419">
                  <c:v>2460.20948951026</c:v>
                </c:pt>
                <c:pt idx="420">
                  <c:v>2518.31622232775</c:v>
                </c:pt>
                <c:pt idx="421">
                  <c:v>2503.6218843452598</c:v>
                </c:pt>
                <c:pt idx="422">
                  <c:v>2439.3172944877601</c:v>
                </c:pt>
                <c:pt idx="423">
                  <c:v>2299.1638433452604</c:v>
                </c:pt>
                <c:pt idx="424">
                  <c:v>2202.4663418252599</c:v>
                </c:pt>
                <c:pt idx="425">
                  <c:v>2060.58776367776</c:v>
                </c:pt>
                <c:pt idx="426">
                  <c:v>1898.3589244802602</c:v>
                </c:pt>
                <c:pt idx="427">
                  <c:v>1785.90018335526</c:v>
                </c:pt>
                <c:pt idx="428">
                  <c:v>1761.73280347276</c:v>
                </c:pt>
                <c:pt idx="429">
                  <c:v>1766.87054657776</c:v>
                </c:pt>
                <c:pt idx="430">
                  <c:v>1763.0065339952603</c:v>
                </c:pt>
                <c:pt idx="431">
                  <c:v>1759.59885030276</c:v>
                </c:pt>
                <c:pt idx="432">
                  <c:v>1717.7223397652601</c:v>
                </c:pt>
                <c:pt idx="433">
                  <c:v>1707.21001749776</c:v>
                </c:pt>
                <c:pt idx="434">
                  <c:v>1690.0638655627602</c:v>
                </c:pt>
                <c:pt idx="435">
                  <c:v>1685.3239764177602</c:v>
                </c:pt>
                <c:pt idx="436">
                  <c:v>1700.7055088652601</c:v>
                </c:pt>
                <c:pt idx="437">
                  <c:v>1707.07509425276</c:v>
                </c:pt>
                <c:pt idx="438">
                  <c:v>1765.6289385777602</c:v>
                </c:pt>
                <c:pt idx="439">
                  <c:v>1857.9077790527599</c:v>
                </c:pt>
                <c:pt idx="440">
                  <c:v>1997.2550170602601</c:v>
                </c:pt>
                <c:pt idx="441">
                  <c:v>2145.0735437252602</c:v>
                </c:pt>
                <c:pt idx="442">
                  <c:v>2247.3372458277599</c:v>
                </c:pt>
                <c:pt idx="443">
                  <c:v>2308.7411803027603</c:v>
                </c:pt>
                <c:pt idx="444">
                  <c:v>2336.7316275027601</c:v>
                </c:pt>
                <c:pt idx="445">
                  <c:v>2320.14344778026</c:v>
                </c:pt>
                <c:pt idx="446">
                  <c:v>2285.77750286526</c:v>
                </c:pt>
                <c:pt idx="447">
                  <c:v>2229.01244759776</c:v>
                </c:pt>
                <c:pt idx="448">
                  <c:v>2110.1422073652602</c:v>
                </c:pt>
                <c:pt idx="449">
                  <c:v>1978.6354226952601</c:v>
                </c:pt>
                <c:pt idx="450">
                  <c:v>1868.6699762927601</c:v>
                </c:pt>
                <c:pt idx="451">
                  <c:v>1778.30172815526</c:v>
                </c:pt>
                <c:pt idx="452">
                  <c:v>1750.6232547777599</c:v>
                </c:pt>
                <c:pt idx="453">
                  <c:v>1754.8661262177602</c:v>
                </c:pt>
                <c:pt idx="454">
                  <c:v>1743.93944114276</c:v>
                </c:pt>
                <c:pt idx="455">
                  <c:v>1742.8571843627601</c:v>
                </c:pt>
                <c:pt idx="456">
                  <c:v>1716.4062305102602</c:v>
                </c:pt>
                <c:pt idx="457">
                  <c:v>1700.4649318102602</c:v>
                </c:pt>
                <c:pt idx="458">
                  <c:v>1676.09674087026</c:v>
                </c:pt>
                <c:pt idx="459">
                  <c:v>1664.50630915026</c:v>
                </c:pt>
                <c:pt idx="460">
                  <c:v>1674.9683265327601</c:v>
                </c:pt>
                <c:pt idx="461">
                  <c:v>1693.9495342477601</c:v>
                </c:pt>
                <c:pt idx="462">
                  <c:v>1750.0488875127601</c:v>
                </c:pt>
                <c:pt idx="463">
                  <c:v>1870.4974900877603</c:v>
                </c:pt>
                <c:pt idx="464">
                  <c:v>2036.6679344902602</c:v>
                </c:pt>
                <c:pt idx="465">
                  <c:v>2198.46924843026</c:v>
                </c:pt>
                <c:pt idx="466">
                  <c:v>2326.9996849177601</c:v>
                </c:pt>
                <c:pt idx="467">
                  <c:v>2422.3819238227602</c:v>
                </c:pt>
                <c:pt idx="468">
                  <c:v>2474.6892938027604</c:v>
                </c:pt>
                <c:pt idx="469">
                  <c:v>2470.0192540152602</c:v>
                </c:pt>
                <c:pt idx="470">
                  <c:v>2451.6518678852599</c:v>
                </c:pt>
                <c:pt idx="471">
                  <c:v>2383.3891753027601</c:v>
                </c:pt>
                <c:pt idx="472">
                  <c:v>2239.8649406927602</c:v>
                </c:pt>
                <c:pt idx="473">
                  <c:v>2070.3150273377601</c:v>
                </c:pt>
                <c:pt idx="474">
                  <c:v>1922.6973897702601</c:v>
                </c:pt>
                <c:pt idx="475">
                  <c:v>1774.8211287552601</c:v>
                </c:pt>
                <c:pt idx="476">
                  <c:v>1730.3194291802602</c:v>
                </c:pt>
                <c:pt idx="477">
                  <c:v>1734.0862972427601</c:v>
                </c:pt>
                <c:pt idx="478">
                  <c:v>1721.9522396902603</c:v>
                </c:pt>
                <c:pt idx="479">
                  <c:v>1718.7273038902599</c:v>
                </c:pt>
                <c:pt idx="480">
                  <c:v>1866.4340874477602</c:v>
                </c:pt>
                <c:pt idx="481">
                  <c:v>1820.7166482277603</c:v>
                </c:pt>
                <c:pt idx="482">
                  <c:v>1802.65729473026</c:v>
                </c:pt>
                <c:pt idx="483">
                  <c:v>1774.0076731052602</c:v>
                </c:pt>
                <c:pt idx="484">
                  <c:v>1762.8245749352602</c:v>
                </c:pt>
                <c:pt idx="485">
                  <c:v>1796.2872044252599</c:v>
                </c:pt>
                <c:pt idx="486">
                  <c:v>1850.88473530276</c:v>
                </c:pt>
                <c:pt idx="487">
                  <c:v>2041.3730239727599</c:v>
                </c:pt>
                <c:pt idx="488">
                  <c:v>2263.3808595277601</c:v>
                </c:pt>
                <c:pt idx="489">
                  <c:v>2485.75919727276</c:v>
                </c:pt>
                <c:pt idx="490">
                  <c:v>2575.2535710277602</c:v>
                </c:pt>
                <c:pt idx="491">
                  <c:v>2628.29142323526</c:v>
                </c:pt>
                <c:pt idx="492">
                  <c:v>2614.05824791026</c:v>
                </c:pt>
                <c:pt idx="493">
                  <c:v>2526.5483898227599</c:v>
                </c:pt>
                <c:pt idx="494">
                  <c:v>2449.5216201102598</c:v>
                </c:pt>
                <c:pt idx="495">
                  <c:v>2339.8253250727598</c:v>
                </c:pt>
                <c:pt idx="496">
                  <c:v>2222.1330931127604</c:v>
                </c:pt>
                <c:pt idx="497">
                  <c:v>2174.7340221702598</c:v>
                </c:pt>
                <c:pt idx="498">
                  <c:v>2031.52538752276</c:v>
                </c:pt>
                <c:pt idx="499">
                  <c:v>1946.2860407752601</c:v>
                </c:pt>
                <c:pt idx="500">
                  <c:v>1904.0379974852601</c:v>
                </c:pt>
                <c:pt idx="501">
                  <c:v>1961.5639850802602</c:v>
                </c:pt>
                <c:pt idx="502">
                  <c:v>1936.03505114526</c:v>
                </c:pt>
                <c:pt idx="503">
                  <c:v>1922.21440606276</c:v>
                </c:pt>
                <c:pt idx="504">
                  <c:v>1827.3037112227601</c:v>
                </c:pt>
                <c:pt idx="505">
                  <c:v>1806.3347557202601</c:v>
                </c:pt>
                <c:pt idx="506">
                  <c:v>1778.4493870127601</c:v>
                </c:pt>
                <c:pt idx="507">
                  <c:v>1749.8564500002601</c:v>
                </c:pt>
                <c:pt idx="508">
                  <c:v>1802.10835778776</c:v>
                </c:pt>
                <c:pt idx="509">
                  <c:v>1824.1380095977602</c:v>
                </c:pt>
                <c:pt idx="510">
                  <c:v>1851.2976045677601</c:v>
                </c:pt>
                <c:pt idx="511">
                  <c:v>1871.8216764377601</c:v>
                </c:pt>
                <c:pt idx="512">
                  <c:v>1995.99003609276</c:v>
                </c:pt>
                <c:pt idx="513">
                  <c:v>2181.7400204152605</c:v>
                </c:pt>
                <c:pt idx="514">
                  <c:v>2376.3490375127603</c:v>
                </c:pt>
                <c:pt idx="515">
                  <c:v>2508.62668855526</c:v>
                </c:pt>
                <c:pt idx="516">
                  <c:v>2552.9377167377597</c:v>
                </c:pt>
                <c:pt idx="517">
                  <c:v>2527.1090147852601</c:v>
                </c:pt>
                <c:pt idx="518">
                  <c:v>2447.52283023776</c:v>
                </c:pt>
                <c:pt idx="519">
                  <c:v>2331.3964822377602</c:v>
                </c:pt>
                <c:pt idx="520">
                  <c:v>2254.1319592452605</c:v>
                </c:pt>
                <c:pt idx="521">
                  <c:v>2121.12338641526</c:v>
                </c:pt>
                <c:pt idx="522">
                  <c:v>2025.0951614702601</c:v>
                </c:pt>
                <c:pt idx="523">
                  <c:v>1924.68997546276</c:v>
                </c:pt>
                <c:pt idx="524">
                  <c:v>1921.3362144827602</c:v>
                </c:pt>
                <c:pt idx="525">
                  <c:v>1889.0779314602601</c:v>
                </c:pt>
                <c:pt idx="526">
                  <c:v>1894.8112779402602</c:v>
                </c:pt>
                <c:pt idx="527">
                  <c:v>1827.7167407502602</c:v>
                </c:pt>
                <c:pt idx="528">
                  <c:v>1890.00410419276</c:v>
                </c:pt>
                <c:pt idx="529">
                  <c:v>1895.6133090077599</c:v>
                </c:pt>
                <c:pt idx="530">
                  <c:v>1857.3576363152602</c:v>
                </c:pt>
                <c:pt idx="531">
                  <c:v>1901.8492454952602</c:v>
                </c:pt>
                <c:pt idx="532">
                  <c:v>1850.33575503526</c:v>
                </c:pt>
                <c:pt idx="533">
                  <c:v>1829.2792980227603</c:v>
                </c:pt>
                <c:pt idx="534">
                  <c:v>1840.87758619026</c:v>
                </c:pt>
                <c:pt idx="535">
                  <c:v>2004.7674164477601</c:v>
                </c:pt>
                <c:pt idx="536">
                  <c:v>2120.8059491352601</c:v>
                </c:pt>
                <c:pt idx="537">
                  <c:v>2264.5923429077602</c:v>
                </c:pt>
                <c:pt idx="538">
                  <c:v>2441.2198224452604</c:v>
                </c:pt>
                <c:pt idx="539">
                  <c:v>2541.3315287427604</c:v>
                </c:pt>
                <c:pt idx="540">
                  <c:v>2481.4696957302599</c:v>
                </c:pt>
                <c:pt idx="541">
                  <c:v>2438.6359181227604</c:v>
                </c:pt>
                <c:pt idx="542">
                  <c:v>2382.0747742252602</c:v>
                </c:pt>
                <c:pt idx="543">
                  <c:v>2296.5119618027597</c:v>
                </c:pt>
                <c:pt idx="544">
                  <c:v>2314.6280126827601</c:v>
                </c:pt>
                <c:pt idx="545">
                  <c:v>2259.12433519776</c:v>
                </c:pt>
                <c:pt idx="546">
                  <c:v>2083.75315145276</c:v>
                </c:pt>
                <c:pt idx="547">
                  <c:v>2140.3503349902599</c:v>
                </c:pt>
                <c:pt idx="548">
                  <c:v>2239.3268057927603</c:v>
                </c:pt>
                <c:pt idx="549">
                  <c:v>2265.3827171827602</c:v>
                </c:pt>
                <c:pt idx="550">
                  <c:v>2155.9952188677603</c:v>
                </c:pt>
                <c:pt idx="551">
                  <c:v>2026.0820547902601</c:v>
                </c:pt>
                <c:pt idx="552">
                  <c:v>1797.87579090026</c:v>
                </c:pt>
                <c:pt idx="553">
                  <c:v>1784.09294798526</c:v>
                </c:pt>
                <c:pt idx="554">
                  <c:v>1787.1231476677601</c:v>
                </c:pt>
                <c:pt idx="555">
                  <c:v>1774.9675027227599</c:v>
                </c:pt>
                <c:pt idx="556">
                  <c:v>1759.1298127602602</c:v>
                </c:pt>
                <c:pt idx="557">
                  <c:v>1744.32959926276</c:v>
                </c:pt>
                <c:pt idx="558">
                  <c:v>1741.24091275776</c:v>
                </c:pt>
                <c:pt idx="559">
                  <c:v>1868.6927200452601</c:v>
                </c:pt>
                <c:pt idx="560">
                  <c:v>1973.0624651427599</c:v>
                </c:pt>
                <c:pt idx="561">
                  <c:v>2090.9348895052599</c:v>
                </c:pt>
                <c:pt idx="562">
                  <c:v>2172.4044748327601</c:v>
                </c:pt>
                <c:pt idx="563">
                  <c:v>2193.18668205526</c:v>
                </c:pt>
                <c:pt idx="564">
                  <c:v>2203.9791190852602</c:v>
                </c:pt>
                <c:pt idx="565">
                  <c:v>2170.5871132902603</c:v>
                </c:pt>
                <c:pt idx="566">
                  <c:v>2144.1752057977601</c:v>
                </c:pt>
                <c:pt idx="567">
                  <c:v>2116.7356505277598</c:v>
                </c:pt>
                <c:pt idx="568">
                  <c:v>2035.4547368502599</c:v>
                </c:pt>
                <c:pt idx="569">
                  <c:v>1921.80259336526</c:v>
                </c:pt>
                <c:pt idx="570">
                  <c:v>1830.36421164526</c:v>
                </c:pt>
                <c:pt idx="571">
                  <c:v>1766.1303953627601</c:v>
                </c:pt>
                <c:pt idx="572">
                  <c:v>1744.23065634776</c:v>
                </c:pt>
                <c:pt idx="573">
                  <c:v>1752.05318531276</c:v>
                </c:pt>
                <c:pt idx="574">
                  <c:v>1730.3282447402601</c:v>
                </c:pt>
                <c:pt idx="575">
                  <c:v>1733.34525420776</c:v>
                </c:pt>
                <c:pt idx="576">
                  <c:v>1775.8824936977601</c:v>
                </c:pt>
                <c:pt idx="577">
                  <c:v>1783.8119735552602</c:v>
                </c:pt>
                <c:pt idx="578">
                  <c:v>1762.3000902677602</c:v>
                </c:pt>
                <c:pt idx="579">
                  <c:v>1745.2628939077599</c:v>
                </c:pt>
                <c:pt idx="580">
                  <c:v>1728.8003945377602</c:v>
                </c:pt>
                <c:pt idx="581">
                  <c:v>1719.1142377152601</c:v>
                </c:pt>
                <c:pt idx="582">
                  <c:v>1773.90740227526</c:v>
                </c:pt>
                <c:pt idx="583">
                  <c:v>1860.8919180677601</c:v>
                </c:pt>
                <c:pt idx="584">
                  <c:v>1952.1607358002602</c:v>
                </c:pt>
                <c:pt idx="585">
                  <c:v>2102.82188891026</c:v>
                </c:pt>
                <c:pt idx="586">
                  <c:v>2213.7660163427599</c:v>
                </c:pt>
                <c:pt idx="587">
                  <c:v>2259.5888357027502</c:v>
                </c:pt>
                <c:pt idx="588">
                  <c:v>2299.5384322352597</c:v>
                </c:pt>
                <c:pt idx="589">
                  <c:v>2259.8250839027601</c:v>
                </c:pt>
                <c:pt idx="590">
                  <c:v>2232.74118556026</c:v>
                </c:pt>
                <c:pt idx="591">
                  <c:v>2181.8475638602604</c:v>
                </c:pt>
                <c:pt idx="592">
                  <c:v>2108.6041559202599</c:v>
                </c:pt>
                <c:pt idx="593">
                  <c:v>2023.1018808327601</c:v>
                </c:pt>
                <c:pt idx="594">
                  <c:v>1949.29750629776</c:v>
                </c:pt>
                <c:pt idx="595">
                  <c:v>1856.8461100627601</c:v>
                </c:pt>
                <c:pt idx="596">
                  <c:v>1833.6337605127601</c:v>
                </c:pt>
                <c:pt idx="597">
                  <c:v>1825.76358481276</c:v>
                </c:pt>
                <c:pt idx="598">
                  <c:v>1791.5293413402601</c:v>
                </c:pt>
                <c:pt idx="599">
                  <c:v>1760.5959335052601</c:v>
                </c:pt>
                <c:pt idx="600">
                  <c:v>1710.1535854452602</c:v>
                </c:pt>
                <c:pt idx="601">
                  <c:v>1700.38112441776</c:v>
                </c:pt>
                <c:pt idx="602">
                  <c:v>1706.3491520777602</c:v>
                </c:pt>
                <c:pt idx="603">
                  <c:v>1701.95123918026</c:v>
                </c:pt>
                <c:pt idx="604">
                  <c:v>1702.6448901152601</c:v>
                </c:pt>
                <c:pt idx="605">
                  <c:v>1688.8153780702601</c:v>
                </c:pt>
                <c:pt idx="606">
                  <c:v>1766.5547349352601</c:v>
                </c:pt>
                <c:pt idx="607">
                  <c:v>1943.5840034902601</c:v>
                </c:pt>
                <c:pt idx="608">
                  <c:v>2169.5495467002602</c:v>
                </c:pt>
                <c:pt idx="609">
                  <c:v>2362.8808293452598</c:v>
                </c:pt>
                <c:pt idx="610">
                  <c:v>2527.0752817377602</c:v>
                </c:pt>
                <c:pt idx="611">
                  <c:v>2627.6915558702599</c:v>
                </c:pt>
                <c:pt idx="612">
                  <c:v>2680.50377631526</c:v>
                </c:pt>
                <c:pt idx="613">
                  <c:v>2676.3967804677604</c:v>
                </c:pt>
                <c:pt idx="614">
                  <c:v>2598.5413021302602</c:v>
                </c:pt>
                <c:pt idx="615">
                  <c:v>2495.5964753452599</c:v>
                </c:pt>
                <c:pt idx="616">
                  <c:v>2330.5964140102601</c:v>
                </c:pt>
                <c:pt idx="617">
                  <c:v>2134.4761191852604</c:v>
                </c:pt>
                <c:pt idx="618">
                  <c:v>1948.5850862852601</c:v>
                </c:pt>
                <c:pt idx="619">
                  <c:v>1804.5719626827602</c:v>
                </c:pt>
                <c:pt idx="620">
                  <c:v>1750.9349842527599</c:v>
                </c:pt>
                <c:pt idx="621">
                  <c:v>1745.4457634002499</c:v>
                </c:pt>
                <c:pt idx="622">
                  <c:v>1730.2925618852601</c:v>
                </c:pt>
                <c:pt idx="623">
                  <c:v>1699.61415363526</c:v>
                </c:pt>
                <c:pt idx="624">
                  <c:v>1681.2028885852601</c:v>
                </c:pt>
                <c:pt idx="625">
                  <c:v>1692.4217517377601</c:v>
                </c:pt>
                <c:pt idx="626">
                  <c:v>1679.2587213527602</c:v>
                </c:pt>
                <c:pt idx="627">
                  <c:v>1653.9908811477601</c:v>
                </c:pt>
                <c:pt idx="628">
                  <c:v>1640.6058375202601</c:v>
                </c:pt>
                <c:pt idx="629">
                  <c:v>1655.2879055027599</c:v>
                </c:pt>
                <c:pt idx="630">
                  <c:v>1719.6919112677601</c:v>
                </c:pt>
                <c:pt idx="631">
                  <c:v>1874.82975221776</c:v>
                </c:pt>
                <c:pt idx="632">
                  <c:v>2022.3462873977601</c:v>
                </c:pt>
                <c:pt idx="633">
                  <c:v>2147.4509321177602</c:v>
                </c:pt>
                <c:pt idx="634">
                  <c:v>2268.8763043177601</c:v>
                </c:pt>
                <c:pt idx="635">
                  <c:v>2319.4740276052603</c:v>
                </c:pt>
                <c:pt idx="636">
                  <c:v>2348.2845077227603</c:v>
                </c:pt>
                <c:pt idx="637">
                  <c:v>2330.9711766427604</c:v>
                </c:pt>
                <c:pt idx="638">
                  <c:v>2276.9061333127602</c:v>
                </c:pt>
                <c:pt idx="639">
                  <c:v>2158.4883009427599</c:v>
                </c:pt>
                <c:pt idx="640">
                  <c:v>2062.74291359776</c:v>
                </c:pt>
                <c:pt idx="641">
                  <c:v>1971.5206421727601</c:v>
                </c:pt>
                <c:pt idx="642">
                  <c:v>1914.3024618227601</c:v>
                </c:pt>
                <c:pt idx="643">
                  <c:v>1836.3954042852602</c:v>
                </c:pt>
                <c:pt idx="644">
                  <c:v>1810.0045083902601</c:v>
                </c:pt>
                <c:pt idx="645">
                  <c:v>1784.0102046352602</c:v>
                </c:pt>
                <c:pt idx="646">
                  <c:v>1781.6788774727602</c:v>
                </c:pt>
                <c:pt idx="647">
                  <c:v>1736.37374506026</c:v>
                </c:pt>
                <c:pt idx="648">
                  <c:v>2061.5175112752599</c:v>
                </c:pt>
                <c:pt idx="649">
                  <c:v>1919.8709687102601</c:v>
                </c:pt>
                <c:pt idx="650">
                  <c:v>1901.1623556177601</c:v>
                </c:pt>
                <c:pt idx="651">
                  <c:v>1882.4504463602602</c:v>
                </c:pt>
                <c:pt idx="652">
                  <c:v>1901.2637137802601</c:v>
                </c:pt>
                <c:pt idx="653">
                  <c:v>1950.0268477802601</c:v>
                </c:pt>
                <c:pt idx="654">
                  <c:v>2280.83599392526</c:v>
                </c:pt>
                <c:pt idx="655">
                  <c:v>2490.5999651127599</c:v>
                </c:pt>
                <c:pt idx="656">
                  <c:v>2652.9970091052601</c:v>
                </c:pt>
                <c:pt idx="657">
                  <c:v>2868.2396609002603</c:v>
                </c:pt>
                <c:pt idx="658">
                  <c:v>2984.3492242877601</c:v>
                </c:pt>
                <c:pt idx="659">
                  <c:v>3036.1601755277602</c:v>
                </c:pt>
                <c:pt idx="660">
                  <c:v>2939.9663075527601</c:v>
                </c:pt>
                <c:pt idx="661">
                  <c:v>2792.6789607277601</c:v>
                </c:pt>
                <c:pt idx="662">
                  <c:v>2691.8700252452604</c:v>
                </c:pt>
                <c:pt idx="663">
                  <c:v>2643.9582032077601</c:v>
                </c:pt>
                <c:pt idx="664">
                  <c:v>2531.9817391077604</c:v>
                </c:pt>
                <c:pt idx="665">
                  <c:v>2501.8226829877599</c:v>
                </c:pt>
                <c:pt idx="666">
                  <c:v>2393.9982282702599</c:v>
                </c:pt>
                <c:pt idx="667">
                  <c:v>2306.4290311002601</c:v>
                </c:pt>
                <c:pt idx="668">
                  <c:v>2286.3545102902599</c:v>
                </c:pt>
                <c:pt idx="669">
                  <c:v>2306.61674832276</c:v>
                </c:pt>
                <c:pt idx="670">
                  <c:v>2273.0292469252599</c:v>
                </c:pt>
                <c:pt idx="671">
                  <c:v>2228.9070190027601</c:v>
                </c:pt>
                <c:pt idx="672">
                  <c:v>1992.4152178277602</c:v>
                </c:pt>
                <c:pt idx="673">
                  <c:v>1961.0783628627601</c:v>
                </c:pt>
                <c:pt idx="674">
                  <c:v>1925.6549469627601</c:v>
                </c:pt>
                <c:pt idx="675">
                  <c:v>1924.6009069727602</c:v>
                </c:pt>
                <c:pt idx="676">
                  <c:v>1995.6623788702602</c:v>
                </c:pt>
                <c:pt idx="677">
                  <c:v>1971.5039571302602</c:v>
                </c:pt>
                <c:pt idx="678">
                  <c:v>2059.2706137877603</c:v>
                </c:pt>
                <c:pt idx="679">
                  <c:v>2186.9445503277602</c:v>
                </c:pt>
                <c:pt idx="680">
                  <c:v>2445.6364518177602</c:v>
                </c:pt>
                <c:pt idx="681">
                  <c:v>2686.8935351277601</c:v>
                </c:pt>
                <c:pt idx="682">
                  <c:v>2802.96093360026</c:v>
                </c:pt>
                <c:pt idx="683">
                  <c:v>2730.1880144202601</c:v>
                </c:pt>
                <c:pt idx="684">
                  <c:v>2692.9689097777605</c:v>
                </c:pt>
                <c:pt idx="685">
                  <c:v>2675.3961664827598</c:v>
                </c:pt>
                <c:pt idx="686">
                  <c:v>2565.0013495877597</c:v>
                </c:pt>
                <c:pt idx="687">
                  <c:v>2448.9437255177604</c:v>
                </c:pt>
                <c:pt idx="688">
                  <c:v>2430.0670966227599</c:v>
                </c:pt>
                <c:pt idx="689">
                  <c:v>2296.4129309077603</c:v>
                </c:pt>
                <c:pt idx="690">
                  <c:v>2217.2779451777601</c:v>
                </c:pt>
                <c:pt idx="691">
                  <c:v>2264.7367892002599</c:v>
                </c:pt>
                <c:pt idx="692">
                  <c:v>2293.9710834902598</c:v>
                </c:pt>
                <c:pt idx="693">
                  <c:v>2286.4437087027604</c:v>
                </c:pt>
                <c:pt idx="694">
                  <c:v>2236.0683519652598</c:v>
                </c:pt>
                <c:pt idx="695">
                  <c:v>2150.1710815677602</c:v>
                </c:pt>
                <c:pt idx="696">
                  <c:v>1738.69123761026</c:v>
                </c:pt>
                <c:pt idx="697">
                  <c:v>1727.32848015026</c:v>
                </c:pt>
                <c:pt idx="698">
                  <c:v>1734.2812635877601</c:v>
                </c:pt>
                <c:pt idx="699">
                  <c:v>1732.0981997702602</c:v>
                </c:pt>
                <c:pt idx="700">
                  <c:v>1703.91281465776</c:v>
                </c:pt>
                <c:pt idx="701">
                  <c:v>1678.6435110552602</c:v>
                </c:pt>
                <c:pt idx="702">
                  <c:v>1726.4952531152601</c:v>
                </c:pt>
                <c:pt idx="703">
                  <c:v>1887.6748847727599</c:v>
                </c:pt>
                <c:pt idx="704">
                  <c:v>2095.3286252952603</c:v>
                </c:pt>
                <c:pt idx="705">
                  <c:v>2301.5752179652604</c:v>
                </c:pt>
                <c:pt idx="706">
                  <c:v>2412.4267060777602</c:v>
                </c:pt>
                <c:pt idx="707">
                  <c:v>2485.3720740177605</c:v>
                </c:pt>
                <c:pt idx="708">
                  <c:v>2520.6433206177603</c:v>
                </c:pt>
                <c:pt idx="709">
                  <c:v>2468.16981233776</c:v>
                </c:pt>
                <c:pt idx="710">
                  <c:v>2396.8494574352599</c:v>
                </c:pt>
                <c:pt idx="711">
                  <c:v>2298.1786248977601</c:v>
                </c:pt>
                <c:pt idx="712">
                  <c:v>2195.96332010776</c:v>
                </c:pt>
                <c:pt idx="713">
                  <c:v>2025.68124481276</c:v>
                </c:pt>
                <c:pt idx="714">
                  <c:v>1861.5877344027601</c:v>
                </c:pt>
                <c:pt idx="715">
                  <c:v>1753.4569023877602</c:v>
                </c:pt>
                <c:pt idx="716">
                  <c:v>1741.99435974276</c:v>
                </c:pt>
                <c:pt idx="717">
                  <c:v>1717.6172179227601</c:v>
                </c:pt>
                <c:pt idx="718">
                  <c:v>1713.66584169776</c:v>
                </c:pt>
                <c:pt idx="719">
                  <c:v>1693.97113006526</c:v>
                </c:pt>
                <c:pt idx="720">
                  <c:v>1684.2774495252602</c:v>
                </c:pt>
                <c:pt idx="721">
                  <c:v>1684.4133868552601</c:v>
                </c:pt>
                <c:pt idx="722">
                  <c:v>1667.89676514026</c:v>
                </c:pt>
                <c:pt idx="723">
                  <c:v>1653.1164336977602</c:v>
                </c:pt>
                <c:pt idx="724">
                  <c:v>1615.6054071652602</c:v>
                </c:pt>
                <c:pt idx="725">
                  <c:v>1627.58983226026</c:v>
                </c:pt>
                <c:pt idx="726">
                  <c:v>1721.5153583102601</c:v>
                </c:pt>
                <c:pt idx="727">
                  <c:v>1921.4071755327602</c:v>
                </c:pt>
                <c:pt idx="728">
                  <c:v>2146.4502553177604</c:v>
                </c:pt>
                <c:pt idx="729">
                  <c:v>2350.3726793027599</c:v>
                </c:pt>
                <c:pt idx="730">
                  <c:v>2462.8874420902603</c:v>
                </c:pt>
                <c:pt idx="731">
                  <c:v>2509.1297187252599</c:v>
                </c:pt>
                <c:pt idx="732">
                  <c:v>2526.7525095277601</c:v>
                </c:pt>
                <c:pt idx="733">
                  <c:v>2503.7821327052598</c:v>
                </c:pt>
                <c:pt idx="734">
                  <c:v>2444.3592442427603</c:v>
                </c:pt>
                <c:pt idx="735">
                  <c:v>2345.0196168777602</c:v>
                </c:pt>
                <c:pt idx="736">
                  <c:v>2196.9117353452602</c:v>
                </c:pt>
                <c:pt idx="737">
                  <c:v>2039.9264897702601</c:v>
                </c:pt>
                <c:pt idx="738">
                  <c:v>1904.6700464627602</c:v>
                </c:pt>
                <c:pt idx="739">
                  <c:v>1799.3579453752602</c:v>
                </c:pt>
                <c:pt idx="740">
                  <c:v>1743.50647601526</c:v>
                </c:pt>
                <c:pt idx="741">
                  <c:v>1715.2028397752599</c:v>
                </c:pt>
                <c:pt idx="742">
                  <c:v>1684.5329945177602</c:v>
                </c:pt>
                <c:pt idx="743">
                  <c:v>1655.6407018377602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C51-4CFE-88D5-A4C399E5E805}"/>
            </c:ext>
          </c:extLst>
        </c:ser>
        <c:ser>
          <c:idx val="5"/>
          <c:order val="5"/>
          <c:tx>
            <c:strRef>
              <c:f>'05'!$H$44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</c:numCache>
            </c:numRef>
          </c:cat>
          <c:val>
            <c:numRef>
              <c:f>'05'!$H$45:$H$789</c:f>
              <c:numCache>
                <c:formatCode>_(* #,##0.00_);_(* \(#,##0.00\);_(* "-"??_);_(@_)</c:formatCode>
                <c:ptCount val="745"/>
                <c:pt idx="0">
                  <c:v>1574.1724596774202</c:v>
                </c:pt>
                <c:pt idx="1">
                  <c:v>1604.8504596774201</c:v>
                </c:pt>
                <c:pt idx="2">
                  <c:v>1778.3004596774201</c:v>
                </c:pt>
                <c:pt idx="3">
                  <c:v>1428.7254596774201</c:v>
                </c:pt>
                <c:pt idx="4">
                  <c:v>1296.2974596774202</c:v>
                </c:pt>
                <c:pt idx="5">
                  <c:v>1175.809459677419</c:v>
                </c:pt>
                <c:pt idx="6">
                  <c:v>1300.44045967742</c:v>
                </c:pt>
                <c:pt idx="7">
                  <c:v>1367.2154596774201</c:v>
                </c:pt>
                <c:pt idx="8">
                  <c:v>1246.8156096774201</c:v>
                </c:pt>
                <c:pt idx="9">
                  <c:v>1595.4314596774202</c:v>
                </c:pt>
                <c:pt idx="10">
                  <c:v>1750.0044596774201</c:v>
                </c:pt>
                <c:pt idx="11">
                  <c:v>1817.45845967742</c:v>
                </c:pt>
                <c:pt idx="12">
                  <c:v>1806.5874596774202</c:v>
                </c:pt>
                <c:pt idx="13">
                  <c:v>2339.22045967742</c:v>
                </c:pt>
                <c:pt idx="14">
                  <c:v>2388.7214596774197</c:v>
                </c:pt>
                <c:pt idx="15">
                  <c:v>2929.436459677419</c:v>
                </c:pt>
                <c:pt idx="16">
                  <c:v>2639.41245967742</c:v>
                </c:pt>
                <c:pt idx="17">
                  <c:v>2057.1494596774201</c:v>
                </c:pt>
                <c:pt idx="18">
                  <c:v>1283.9954596774201</c:v>
                </c:pt>
                <c:pt idx="19">
                  <c:v>1603.48745967742</c:v>
                </c:pt>
                <c:pt idx="20">
                  <c:v>1470.934459677419</c:v>
                </c:pt>
                <c:pt idx="21">
                  <c:v>1398.8444596774202</c:v>
                </c:pt>
                <c:pt idx="22">
                  <c:v>1456.1654596774201</c:v>
                </c:pt>
                <c:pt idx="23">
                  <c:v>1681.7004596774202</c:v>
                </c:pt>
                <c:pt idx="24">
                  <c:v>1369.21745967742</c:v>
                </c:pt>
                <c:pt idx="25">
                  <c:v>1526.221459677419</c:v>
                </c:pt>
                <c:pt idx="26">
                  <c:v>1683.9444596774201</c:v>
                </c:pt>
                <c:pt idx="27">
                  <c:v>1581.673459677419</c:v>
                </c:pt>
                <c:pt idx="28">
                  <c:v>1454.90045967742</c:v>
                </c:pt>
                <c:pt idx="29">
                  <c:v>1557.484459677419</c:v>
                </c:pt>
                <c:pt idx="30">
                  <c:v>1410.1394596774189</c:v>
                </c:pt>
                <c:pt idx="31">
                  <c:v>1260.0324596774201</c:v>
                </c:pt>
                <c:pt idx="32">
                  <c:v>1047.81545967742</c:v>
                </c:pt>
                <c:pt idx="33">
                  <c:v>961.60145967742005</c:v>
                </c:pt>
                <c:pt idx="34">
                  <c:v>976.43345967742005</c:v>
                </c:pt>
                <c:pt idx="35">
                  <c:v>953.05445967742014</c:v>
                </c:pt>
                <c:pt idx="36">
                  <c:v>1068.19109967742</c:v>
                </c:pt>
                <c:pt idx="37">
                  <c:v>1445.0315846774201</c:v>
                </c:pt>
                <c:pt idx="38">
                  <c:v>1649.42017967742</c:v>
                </c:pt>
                <c:pt idx="39">
                  <c:v>1842.1519246774201</c:v>
                </c:pt>
                <c:pt idx="40">
                  <c:v>1545.0734646774199</c:v>
                </c:pt>
                <c:pt idx="41">
                  <c:v>995.56245967742007</c:v>
                </c:pt>
                <c:pt idx="42">
                  <c:v>1228.5904596774201</c:v>
                </c:pt>
                <c:pt idx="43">
                  <c:v>1084.097459677419</c:v>
                </c:pt>
                <c:pt idx="44">
                  <c:v>1255.6974596774201</c:v>
                </c:pt>
                <c:pt idx="45">
                  <c:v>1173.7784596774202</c:v>
                </c:pt>
                <c:pt idx="46">
                  <c:v>1023.1364596774201</c:v>
                </c:pt>
                <c:pt idx="47">
                  <c:v>1507.5574596774202</c:v>
                </c:pt>
                <c:pt idx="48">
                  <c:v>1729.5574596774202</c:v>
                </c:pt>
                <c:pt idx="49">
                  <c:v>1867.7784596774202</c:v>
                </c:pt>
                <c:pt idx="50">
                  <c:v>1824.5874596774202</c:v>
                </c:pt>
                <c:pt idx="51">
                  <c:v>1707.3084596774202</c:v>
                </c:pt>
                <c:pt idx="52">
                  <c:v>1649.0504596774201</c:v>
                </c:pt>
                <c:pt idx="53">
                  <c:v>1732.9924596774201</c:v>
                </c:pt>
                <c:pt idx="54">
                  <c:v>1728.6574596774201</c:v>
                </c:pt>
                <c:pt idx="55">
                  <c:v>1647.56165967742</c:v>
                </c:pt>
                <c:pt idx="56">
                  <c:v>1621.6785746774199</c:v>
                </c:pt>
                <c:pt idx="57">
                  <c:v>2150.2046746774199</c:v>
                </c:pt>
                <c:pt idx="58">
                  <c:v>1863.9584846774201</c:v>
                </c:pt>
                <c:pt idx="59">
                  <c:v>2096.0864146774202</c:v>
                </c:pt>
                <c:pt idx="60">
                  <c:v>2171.6707496774202</c:v>
                </c:pt>
                <c:pt idx="61">
                  <c:v>2414.696394677419</c:v>
                </c:pt>
                <c:pt idx="62">
                  <c:v>2747.4788646774205</c:v>
                </c:pt>
                <c:pt idx="63">
                  <c:v>2609.0705296774204</c:v>
                </c:pt>
                <c:pt idx="64">
                  <c:v>2724.6812396774199</c:v>
                </c:pt>
                <c:pt idx="65">
                  <c:v>2093.859394677419</c:v>
                </c:pt>
                <c:pt idx="66">
                  <c:v>1752.50037467742</c:v>
                </c:pt>
                <c:pt idx="67">
                  <c:v>1165.7214596774202</c:v>
                </c:pt>
                <c:pt idx="68">
                  <c:v>976.92545967742012</c:v>
                </c:pt>
                <c:pt idx="69">
                  <c:v>1288.63245967742</c:v>
                </c:pt>
                <c:pt idx="70">
                  <c:v>2177.9984596774198</c:v>
                </c:pt>
                <c:pt idx="71">
                  <c:v>2520.9694596774198</c:v>
                </c:pt>
                <c:pt idx="72">
                  <c:v>3059.43945967742</c:v>
                </c:pt>
                <c:pt idx="73">
                  <c:v>3760.1774596774198</c:v>
                </c:pt>
                <c:pt idx="74">
                  <c:v>3956.1814596774193</c:v>
                </c:pt>
                <c:pt idx="75">
                  <c:v>3951.6134596774191</c:v>
                </c:pt>
                <c:pt idx="76">
                  <c:v>4188.8534596774189</c:v>
                </c:pt>
                <c:pt idx="77">
                  <c:v>3766.3414596774201</c:v>
                </c:pt>
                <c:pt idx="78">
                  <c:v>2648.89245967742</c:v>
                </c:pt>
                <c:pt idx="79">
                  <c:v>2195.2271246774189</c:v>
                </c:pt>
                <c:pt idx="80">
                  <c:v>2053.7505096774203</c:v>
                </c:pt>
                <c:pt idx="81">
                  <c:v>2641.988589677419</c:v>
                </c:pt>
                <c:pt idx="82">
                  <c:v>3165.5354096774204</c:v>
                </c:pt>
                <c:pt idx="83">
                  <c:v>3587.2787296774204</c:v>
                </c:pt>
                <c:pt idx="84">
                  <c:v>3296.5508246774189</c:v>
                </c:pt>
                <c:pt idx="85">
                  <c:v>3565.2493596774198</c:v>
                </c:pt>
                <c:pt idx="86">
                  <c:v>3666.7905096774202</c:v>
                </c:pt>
                <c:pt idx="87">
                  <c:v>3757.3038346774201</c:v>
                </c:pt>
                <c:pt idx="88">
                  <c:v>3600.82857467742</c:v>
                </c:pt>
                <c:pt idx="89">
                  <c:v>2961.1625196774203</c:v>
                </c:pt>
                <c:pt idx="90">
                  <c:v>2048.7544596774201</c:v>
                </c:pt>
                <c:pt idx="91">
                  <c:v>1706.5564596774202</c:v>
                </c:pt>
                <c:pt idx="92">
                  <c:v>1619.4604596774202</c:v>
                </c:pt>
                <c:pt idx="93">
                  <c:v>1804.328459677419</c:v>
                </c:pt>
                <c:pt idx="94">
                  <c:v>1817.5944596774202</c:v>
                </c:pt>
                <c:pt idx="95">
                  <c:v>1907.4414596774202</c:v>
                </c:pt>
                <c:pt idx="96">
                  <c:v>2996.70045967742</c:v>
                </c:pt>
                <c:pt idx="97">
                  <c:v>3125.4444596774201</c:v>
                </c:pt>
                <c:pt idx="98">
                  <c:v>3315.6444596774199</c:v>
                </c:pt>
                <c:pt idx="99">
                  <c:v>3223.2354596774198</c:v>
                </c:pt>
                <c:pt idx="100">
                  <c:v>2989.6744596774201</c:v>
                </c:pt>
                <c:pt idx="101">
                  <c:v>2308.0974596774199</c:v>
                </c:pt>
                <c:pt idx="102">
                  <c:v>1789.3344596774202</c:v>
                </c:pt>
                <c:pt idx="103">
                  <c:v>1691.2414596774202</c:v>
                </c:pt>
                <c:pt idx="104">
                  <c:v>2031.4074596774201</c:v>
                </c:pt>
                <c:pt idx="105">
                  <c:v>2552.74945967742</c:v>
                </c:pt>
                <c:pt idx="106">
                  <c:v>2925.8104596774201</c:v>
                </c:pt>
                <c:pt idx="107">
                  <c:v>3611.27845967742</c:v>
                </c:pt>
                <c:pt idx="108">
                  <c:v>3953.0244596774182</c:v>
                </c:pt>
                <c:pt idx="109">
                  <c:v>4037.3564596774199</c:v>
                </c:pt>
                <c:pt idx="110">
                  <c:v>4277.8163546774203</c:v>
                </c:pt>
                <c:pt idx="111">
                  <c:v>4443.5248046774204</c:v>
                </c:pt>
                <c:pt idx="112">
                  <c:v>4222.0790246774195</c:v>
                </c:pt>
                <c:pt idx="113">
                  <c:v>3220.6948296774203</c:v>
                </c:pt>
                <c:pt idx="114">
                  <c:v>1737.9464596774201</c:v>
                </c:pt>
                <c:pt idx="115">
                  <c:v>1313.856459677419</c:v>
                </c:pt>
                <c:pt idx="116">
                  <c:v>1181.49645967742</c:v>
                </c:pt>
                <c:pt idx="117">
                  <c:v>997.94045967742011</c:v>
                </c:pt>
                <c:pt idx="118">
                  <c:v>961.0464596774201</c:v>
                </c:pt>
                <c:pt idx="119">
                  <c:v>1055.4934596774201</c:v>
                </c:pt>
                <c:pt idx="120">
                  <c:v>1172.87245967742</c:v>
                </c:pt>
                <c:pt idx="121">
                  <c:v>1707.5314596774201</c:v>
                </c:pt>
                <c:pt idx="122">
                  <c:v>1987.65045967742</c:v>
                </c:pt>
                <c:pt idx="123">
                  <c:v>2137.7104596774197</c:v>
                </c:pt>
                <c:pt idx="124">
                  <c:v>2240.5994596774199</c:v>
                </c:pt>
                <c:pt idx="125">
                  <c:v>2038.9284596774201</c:v>
                </c:pt>
                <c:pt idx="126">
                  <c:v>2275.4004596774198</c:v>
                </c:pt>
                <c:pt idx="127">
                  <c:v>2158.97045967742</c:v>
                </c:pt>
                <c:pt idx="128">
                  <c:v>2109.9676796774202</c:v>
                </c:pt>
                <c:pt idx="129">
                  <c:v>2101.9614996774189</c:v>
                </c:pt>
                <c:pt idx="130">
                  <c:v>2186.7116996774203</c:v>
                </c:pt>
                <c:pt idx="131">
                  <c:v>2130.922759677419</c:v>
                </c:pt>
                <c:pt idx="132">
                  <c:v>2166.7494246774199</c:v>
                </c:pt>
                <c:pt idx="133">
                  <c:v>2098.893994677419</c:v>
                </c:pt>
                <c:pt idx="134">
                  <c:v>1889.7829546774201</c:v>
                </c:pt>
                <c:pt idx="135">
                  <c:v>1833.004359677419</c:v>
                </c:pt>
                <c:pt idx="136">
                  <c:v>1636.3994596774201</c:v>
                </c:pt>
                <c:pt idx="137">
                  <c:v>1430.6634596774202</c:v>
                </c:pt>
                <c:pt idx="138">
                  <c:v>1190.4664596774201</c:v>
                </c:pt>
                <c:pt idx="139">
                  <c:v>995.49045967742006</c:v>
                </c:pt>
                <c:pt idx="140">
                  <c:v>764.63545967742004</c:v>
                </c:pt>
                <c:pt idx="141">
                  <c:v>497.56145967742009</c:v>
                </c:pt>
                <c:pt idx="142">
                  <c:v>705.14245967742011</c:v>
                </c:pt>
                <c:pt idx="143">
                  <c:v>1046.44945967742</c:v>
                </c:pt>
                <c:pt idx="144">
                  <c:v>1772.7744596774201</c:v>
                </c:pt>
                <c:pt idx="145">
                  <c:v>1884.4654596774201</c:v>
                </c:pt>
                <c:pt idx="146">
                  <c:v>2206.9894596774197</c:v>
                </c:pt>
                <c:pt idx="147">
                  <c:v>2121.6814596774198</c:v>
                </c:pt>
                <c:pt idx="148">
                  <c:v>2030.404459677419</c:v>
                </c:pt>
                <c:pt idx="149">
                  <c:v>2440.5634596774189</c:v>
                </c:pt>
                <c:pt idx="150">
                  <c:v>1611.1174596774201</c:v>
                </c:pt>
                <c:pt idx="151">
                  <c:v>1607.6834596774202</c:v>
                </c:pt>
                <c:pt idx="152">
                  <c:v>1473.05614467742</c:v>
                </c:pt>
                <c:pt idx="153">
                  <c:v>1809.4967346774201</c:v>
                </c:pt>
                <c:pt idx="154">
                  <c:v>2353.9474596774189</c:v>
                </c:pt>
                <c:pt idx="155">
                  <c:v>2747.85865467742</c:v>
                </c:pt>
                <c:pt idx="156">
                  <c:v>3352.9554596774201</c:v>
                </c:pt>
                <c:pt idx="157">
                  <c:v>3661.2887646774202</c:v>
                </c:pt>
                <c:pt idx="158">
                  <c:v>3770.3154896774199</c:v>
                </c:pt>
                <c:pt idx="159">
                  <c:v>3656.7989746774201</c:v>
                </c:pt>
                <c:pt idx="160">
                  <c:v>3501.6174896774201</c:v>
                </c:pt>
                <c:pt idx="161">
                  <c:v>2530.4935646774202</c:v>
                </c:pt>
                <c:pt idx="162">
                  <c:v>2108.170744677419</c:v>
                </c:pt>
                <c:pt idx="163">
                  <c:v>1547.3444596774202</c:v>
                </c:pt>
                <c:pt idx="164">
                  <c:v>1132.7934596774189</c:v>
                </c:pt>
                <c:pt idx="165">
                  <c:v>1142.9764596774201</c:v>
                </c:pt>
                <c:pt idx="166">
                  <c:v>1437.9264596774201</c:v>
                </c:pt>
                <c:pt idx="167">
                  <c:v>1602.175459677419</c:v>
                </c:pt>
                <c:pt idx="168">
                  <c:v>1364.33245967742</c:v>
                </c:pt>
                <c:pt idx="169">
                  <c:v>1583.25645967742</c:v>
                </c:pt>
                <c:pt idx="170">
                  <c:v>1493.2744596774201</c:v>
                </c:pt>
                <c:pt idx="171">
                  <c:v>1410.11145967742</c:v>
                </c:pt>
                <c:pt idx="172">
                  <c:v>1239.66045967742</c:v>
                </c:pt>
                <c:pt idx="173">
                  <c:v>1486.86245967742</c:v>
                </c:pt>
                <c:pt idx="174">
                  <c:v>1565.8694596774189</c:v>
                </c:pt>
                <c:pt idx="175">
                  <c:v>1822.4469096774201</c:v>
                </c:pt>
                <c:pt idx="176">
                  <c:v>1876.06126467742</c:v>
                </c:pt>
                <c:pt idx="177">
                  <c:v>1807.3276146774201</c:v>
                </c:pt>
                <c:pt idx="178">
                  <c:v>2098.9705046774188</c:v>
                </c:pt>
                <c:pt idx="179">
                  <c:v>3323.8491296774205</c:v>
                </c:pt>
                <c:pt idx="180">
                  <c:v>4382.169014677419</c:v>
                </c:pt>
                <c:pt idx="181">
                  <c:v>4360.4395146774186</c:v>
                </c:pt>
                <c:pt idx="182">
                  <c:v>4271.4607746774209</c:v>
                </c:pt>
                <c:pt idx="183">
                  <c:v>4284.3070046774201</c:v>
                </c:pt>
                <c:pt idx="184">
                  <c:v>3905.4255746774193</c:v>
                </c:pt>
                <c:pt idx="185">
                  <c:v>2907.6070046774198</c:v>
                </c:pt>
                <c:pt idx="186">
                  <c:v>1771.66137967742</c:v>
                </c:pt>
                <c:pt idx="187">
                  <c:v>1278.55445967742</c:v>
                </c:pt>
                <c:pt idx="188">
                  <c:v>1151.4664596774201</c:v>
                </c:pt>
                <c:pt idx="189">
                  <c:v>976.03845967742006</c:v>
                </c:pt>
                <c:pt idx="190">
                  <c:v>1245.522459677419</c:v>
                </c:pt>
                <c:pt idx="191">
                  <c:v>1388.0434596774201</c:v>
                </c:pt>
                <c:pt idx="192">
                  <c:v>2159.0514596774201</c:v>
                </c:pt>
                <c:pt idx="193">
                  <c:v>2248.8864596774201</c:v>
                </c:pt>
                <c:pt idx="194">
                  <c:v>2749.7664596774198</c:v>
                </c:pt>
                <c:pt idx="195">
                  <c:v>2995.00845967742</c:v>
                </c:pt>
                <c:pt idx="196">
                  <c:v>3024.71145967742</c:v>
                </c:pt>
                <c:pt idx="197">
                  <c:v>3338.9544596774199</c:v>
                </c:pt>
                <c:pt idx="198">
                  <c:v>3595.7034596774201</c:v>
                </c:pt>
                <c:pt idx="199">
                  <c:v>3747.4643346774201</c:v>
                </c:pt>
                <c:pt idx="200">
                  <c:v>3351.444089677419</c:v>
                </c:pt>
                <c:pt idx="201">
                  <c:v>3801.0804846774204</c:v>
                </c:pt>
                <c:pt idx="202">
                  <c:v>3947.1886196774194</c:v>
                </c:pt>
                <c:pt idx="203">
                  <c:v>4154.2350846774207</c:v>
                </c:pt>
                <c:pt idx="204">
                  <c:v>3901.761559677419</c:v>
                </c:pt>
                <c:pt idx="205">
                  <c:v>3839.1491896774191</c:v>
                </c:pt>
                <c:pt idx="206">
                  <c:v>3742.7185246774202</c:v>
                </c:pt>
                <c:pt idx="207">
                  <c:v>3598.3481646774189</c:v>
                </c:pt>
                <c:pt idx="208">
                  <c:v>3237.9541996774205</c:v>
                </c:pt>
                <c:pt idx="209">
                  <c:v>2914.9510496774201</c:v>
                </c:pt>
                <c:pt idx="210">
                  <c:v>1844.7445146774201</c:v>
                </c:pt>
                <c:pt idx="211">
                  <c:v>1018.4525396774201</c:v>
                </c:pt>
                <c:pt idx="212">
                  <c:v>930.16745967742008</c:v>
                </c:pt>
                <c:pt idx="213">
                  <c:v>918.04545967742013</c:v>
                </c:pt>
                <c:pt idx="214">
                  <c:v>901.56145967742009</c:v>
                </c:pt>
                <c:pt idx="215">
                  <c:v>1261.1554596774201</c:v>
                </c:pt>
                <c:pt idx="216">
                  <c:v>1702.6754596774201</c:v>
                </c:pt>
                <c:pt idx="217">
                  <c:v>1595.6184596774201</c:v>
                </c:pt>
                <c:pt idx="218">
                  <c:v>1083.0184596774202</c:v>
                </c:pt>
                <c:pt idx="219">
                  <c:v>913.97645967742005</c:v>
                </c:pt>
                <c:pt idx="220">
                  <c:v>711.81145967742009</c:v>
                </c:pt>
                <c:pt idx="221">
                  <c:v>1143.2684596774202</c:v>
                </c:pt>
                <c:pt idx="222">
                  <c:v>980.13445967742007</c:v>
                </c:pt>
                <c:pt idx="223">
                  <c:v>1148.4320746774199</c:v>
                </c:pt>
                <c:pt idx="224">
                  <c:v>1129.9827396774201</c:v>
                </c:pt>
                <c:pt idx="225">
                  <c:v>1496.98715467742</c:v>
                </c:pt>
                <c:pt idx="226">
                  <c:v>2001.9640146774202</c:v>
                </c:pt>
                <c:pt idx="227">
                  <c:v>2313.13115467742</c:v>
                </c:pt>
                <c:pt idx="228">
                  <c:v>2412.1611346774193</c:v>
                </c:pt>
                <c:pt idx="229">
                  <c:v>2187.5179796774205</c:v>
                </c:pt>
                <c:pt idx="230">
                  <c:v>1731.7897596774201</c:v>
                </c:pt>
                <c:pt idx="231">
                  <c:v>1859.8146346774201</c:v>
                </c:pt>
                <c:pt idx="232">
                  <c:v>1404.907204677419</c:v>
                </c:pt>
                <c:pt idx="233">
                  <c:v>944.49945967742008</c:v>
                </c:pt>
                <c:pt idx="234">
                  <c:v>834.58745967742004</c:v>
                </c:pt>
                <c:pt idx="235">
                  <c:v>390.55045967742006</c:v>
                </c:pt>
                <c:pt idx="236">
                  <c:v>606.53245967742009</c:v>
                </c:pt>
                <c:pt idx="237">
                  <c:v>341.31145967741901</c:v>
                </c:pt>
                <c:pt idx="238">
                  <c:v>349.52345967742008</c:v>
                </c:pt>
                <c:pt idx="239">
                  <c:v>554.78045967742003</c:v>
                </c:pt>
                <c:pt idx="240">
                  <c:v>637.97745967742003</c:v>
                </c:pt>
                <c:pt idx="241">
                  <c:v>658.95445967742012</c:v>
                </c:pt>
                <c:pt idx="242">
                  <c:v>566.6474596774201</c:v>
                </c:pt>
                <c:pt idx="243">
                  <c:v>493.42145967741999</c:v>
                </c:pt>
                <c:pt idx="244">
                  <c:v>436.40145967742006</c:v>
                </c:pt>
                <c:pt idx="245">
                  <c:v>631.28045967742003</c:v>
                </c:pt>
                <c:pt idx="246">
                  <c:v>526.76445967742006</c:v>
                </c:pt>
                <c:pt idx="247">
                  <c:v>510.28280467742002</c:v>
                </c:pt>
                <c:pt idx="248">
                  <c:v>569.15549467741994</c:v>
                </c:pt>
                <c:pt idx="249">
                  <c:v>424.79164967742003</c:v>
                </c:pt>
                <c:pt idx="250">
                  <c:v>683.78087467742</c:v>
                </c:pt>
                <c:pt idx="251">
                  <c:v>839.93346467742003</c:v>
                </c:pt>
                <c:pt idx="252">
                  <c:v>706.04933967741999</c:v>
                </c:pt>
                <c:pt idx="253">
                  <c:v>485.69605967742001</c:v>
                </c:pt>
                <c:pt idx="254">
                  <c:v>404.21736467741903</c:v>
                </c:pt>
                <c:pt idx="255">
                  <c:v>421.36091967742004</c:v>
                </c:pt>
                <c:pt idx="256">
                  <c:v>594.61945967742008</c:v>
                </c:pt>
                <c:pt idx="257">
                  <c:v>481.54545967742007</c:v>
                </c:pt>
                <c:pt idx="258">
                  <c:v>538.95545967742009</c:v>
                </c:pt>
                <c:pt idx="259">
                  <c:v>497.43945967742002</c:v>
                </c:pt>
                <c:pt idx="260">
                  <c:v>489.79645967742005</c:v>
                </c:pt>
                <c:pt idx="261">
                  <c:v>495.52845967742007</c:v>
                </c:pt>
                <c:pt idx="262">
                  <c:v>729.58045967742009</c:v>
                </c:pt>
                <c:pt idx="263">
                  <c:v>985.73945967742009</c:v>
                </c:pt>
                <c:pt idx="264">
                  <c:v>921.81645967742008</c:v>
                </c:pt>
                <c:pt idx="265">
                  <c:v>629.11945967742008</c:v>
                </c:pt>
                <c:pt idx="266">
                  <c:v>827.66445967742004</c:v>
                </c:pt>
                <c:pt idx="267">
                  <c:v>672.12745967742012</c:v>
                </c:pt>
                <c:pt idx="268">
                  <c:v>624.93145967742009</c:v>
                </c:pt>
                <c:pt idx="269">
                  <c:v>805.64945967742005</c:v>
                </c:pt>
                <c:pt idx="270">
                  <c:v>843.53245967742009</c:v>
                </c:pt>
                <c:pt idx="271">
                  <c:v>601.27145967742013</c:v>
                </c:pt>
                <c:pt idx="272">
                  <c:v>710.95645967742007</c:v>
                </c:pt>
                <c:pt idx="273">
                  <c:v>845.61445967742009</c:v>
                </c:pt>
                <c:pt idx="274">
                  <c:v>1189.548459677419</c:v>
                </c:pt>
                <c:pt idx="275">
                  <c:v>1212.39567967742</c:v>
                </c:pt>
                <c:pt idx="276">
                  <c:v>961.05606467742007</c:v>
                </c:pt>
                <c:pt idx="277">
                  <c:v>805.08923967741998</c:v>
                </c:pt>
                <c:pt idx="278">
                  <c:v>784.98331967742001</c:v>
                </c:pt>
                <c:pt idx="279">
                  <c:v>724.50815967742005</c:v>
                </c:pt>
                <c:pt idx="280">
                  <c:v>701.55705467742007</c:v>
                </c:pt>
                <c:pt idx="281">
                  <c:v>619.39301467742007</c:v>
                </c:pt>
                <c:pt idx="282">
                  <c:v>531.81719967742004</c:v>
                </c:pt>
                <c:pt idx="283">
                  <c:v>184.572459677419</c:v>
                </c:pt>
                <c:pt idx="284">
                  <c:v>203.54945967741901</c:v>
                </c:pt>
                <c:pt idx="285">
                  <c:v>151.213459677419</c:v>
                </c:pt>
                <c:pt idx="286">
                  <c:v>190.643459677419</c:v>
                </c:pt>
                <c:pt idx="287">
                  <c:v>213.517459677419</c:v>
                </c:pt>
                <c:pt idx="288">
                  <c:v>211.041459677419</c:v>
                </c:pt>
                <c:pt idx="289">
                  <c:v>157.72145967741901</c:v>
                </c:pt>
                <c:pt idx="290">
                  <c:v>167.166459677419</c:v>
                </c:pt>
                <c:pt idx="291">
                  <c:v>138.84745967741898</c:v>
                </c:pt>
                <c:pt idx="292">
                  <c:v>187.80145967741899</c:v>
                </c:pt>
                <c:pt idx="293">
                  <c:v>242.10345967741901</c:v>
                </c:pt>
                <c:pt idx="294">
                  <c:v>206.09645967741901</c:v>
                </c:pt>
                <c:pt idx="295">
                  <c:v>188.46523967741902</c:v>
                </c:pt>
                <c:pt idx="296">
                  <c:v>358.03090467742004</c:v>
                </c:pt>
                <c:pt idx="297">
                  <c:v>1426.7600396774201</c:v>
                </c:pt>
                <c:pt idx="298">
                  <c:v>1993.1671796774192</c:v>
                </c:pt>
                <c:pt idx="299">
                  <c:v>1685.03136467742</c:v>
                </c:pt>
                <c:pt idx="300">
                  <c:v>969.46850467742001</c:v>
                </c:pt>
                <c:pt idx="301">
                  <c:v>1292.8539796774201</c:v>
                </c:pt>
                <c:pt idx="302">
                  <c:v>1628.76230967742</c:v>
                </c:pt>
                <c:pt idx="303">
                  <c:v>1740.682074677419</c:v>
                </c:pt>
                <c:pt idx="304">
                  <c:v>1306.269459677419</c:v>
                </c:pt>
                <c:pt idx="305">
                  <c:v>598.84691967742003</c:v>
                </c:pt>
                <c:pt idx="306">
                  <c:v>235.378634677419</c:v>
                </c:pt>
                <c:pt idx="307">
                  <c:v>154.87145967741898</c:v>
                </c:pt>
                <c:pt idx="308">
                  <c:v>121.271459677419</c:v>
                </c:pt>
                <c:pt idx="309">
                  <c:v>124.176459677419</c:v>
                </c:pt>
                <c:pt idx="310">
                  <c:v>124.68745967741901</c:v>
                </c:pt>
                <c:pt idx="311">
                  <c:v>136.957459677419</c:v>
                </c:pt>
                <c:pt idx="312">
                  <c:v>219.73345967741901</c:v>
                </c:pt>
                <c:pt idx="313">
                  <c:v>291.49645967742003</c:v>
                </c:pt>
                <c:pt idx="314">
                  <c:v>373.30345967742005</c:v>
                </c:pt>
                <c:pt idx="315">
                  <c:v>436.67245967742008</c:v>
                </c:pt>
                <c:pt idx="316">
                  <c:v>362.42645967742004</c:v>
                </c:pt>
                <c:pt idx="317">
                  <c:v>202.33045967741899</c:v>
                </c:pt>
                <c:pt idx="318">
                  <c:v>191.24145967741899</c:v>
                </c:pt>
                <c:pt idx="319">
                  <c:v>175.02456967741901</c:v>
                </c:pt>
                <c:pt idx="320">
                  <c:v>209.79642967741901</c:v>
                </c:pt>
                <c:pt idx="321">
                  <c:v>580.61266467742007</c:v>
                </c:pt>
                <c:pt idx="322">
                  <c:v>1369.2063146774201</c:v>
                </c:pt>
                <c:pt idx="323">
                  <c:v>1041.34701467742</c:v>
                </c:pt>
                <c:pt idx="324">
                  <c:v>1039.84985967742</c:v>
                </c:pt>
                <c:pt idx="325">
                  <c:v>1816.5130946774202</c:v>
                </c:pt>
                <c:pt idx="326">
                  <c:v>2035.4949496774202</c:v>
                </c:pt>
                <c:pt idx="327">
                  <c:v>2161.1550196774201</c:v>
                </c:pt>
                <c:pt idx="328">
                  <c:v>1809.21262967742</c:v>
                </c:pt>
                <c:pt idx="329">
                  <c:v>1104.08174967742</c:v>
                </c:pt>
                <c:pt idx="330">
                  <c:v>866.65379467742002</c:v>
                </c:pt>
                <c:pt idx="331">
                  <c:v>545.86545967742006</c:v>
                </c:pt>
                <c:pt idx="332">
                  <c:v>400.61345967741903</c:v>
                </c:pt>
                <c:pt idx="333">
                  <c:v>217.52145967741899</c:v>
                </c:pt>
                <c:pt idx="334">
                  <c:v>256.30545967741904</c:v>
                </c:pt>
                <c:pt idx="335">
                  <c:v>265.381459677419</c:v>
                </c:pt>
                <c:pt idx="336">
                  <c:v>591.18445967742002</c:v>
                </c:pt>
                <c:pt idx="337">
                  <c:v>691.71645967742006</c:v>
                </c:pt>
                <c:pt idx="338">
                  <c:v>700.96845967742013</c:v>
                </c:pt>
                <c:pt idx="339">
                  <c:v>671.18445967742002</c:v>
                </c:pt>
                <c:pt idx="340">
                  <c:v>421.79645967742005</c:v>
                </c:pt>
                <c:pt idx="341">
                  <c:v>575.79045967742002</c:v>
                </c:pt>
                <c:pt idx="342">
                  <c:v>819.99345967742011</c:v>
                </c:pt>
                <c:pt idx="343">
                  <c:v>703.90685467742014</c:v>
                </c:pt>
                <c:pt idx="344">
                  <c:v>696.66235467742013</c:v>
                </c:pt>
                <c:pt idx="345">
                  <c:v>986.70387967741999</c:v>
                </c:pt>
                <c:pt idx="346">
                  <c:v>1451.69717467742</c:v>
                </c:pt>
                <c:pt idx="347">
                  <c:v>2007.7586396774202</c:v>
                </c:pt>
                <c:pt idx="348">
                  <c:v>2381.1219846774202</c:v>
                </c:pt>
                <c:pt idx="349">
                  <c:v>3000.1058246774201</c:v>
                </c:pt>
                <c:pt idx="350">
                  <c:v>3214.0461246774198</c:v>
                </c:pt>
                <c:pt idx="351">
                  <c:v>2812.4410996774204</c:v>
                </c:pt>
                <c:pt idx="352">
                  <c:v>2075.43859467742</c:v>
                </c:pt>
                <c:pt idx="353">
                  <c:v>1078.79545967742</c:v>
                </c:pt>
                <c:pt idx="354">
                  <c:v>543.24745967742001</c:v>
                </c:pt>
                <c:pt idx="355">
                  <c:v>461.63545967741999</c:v>
                </c:pt>
                <c:pt idx="356">
                  <c:v>556.7194596774201</c:v>
                </c:pt>
                <c:pt idx="357">
                  <c:v>415.52945967742005</c:v>
                </c:pt>
                <c:pt idx="358">
                  <c:v>344.99845967741902</c:v>
                </c:pt>
                <c:pt idx="359">
                  <c:v>367.70645967741905</c:v>
                </c:pt>
                <c:pt idx="360">
                  <c:v>639.64445967742006</c:v>
                </c:pt>
                <c:pt idx="361">
                  <c:v>1169.45845967742</c:v>
                </c:pt>
                <c:pt idx="362">
                  <c:v>1603.4534596774201</c:v>
                </c:pt>
                <c:pt idx="363">
                  <c:v>1681.2064596774201</c:v>
                </c:pt>
                <c:pt idx="364">
                  <c:v>1396.7914596774201</c:v>
                </c:pt>
                <c:pt idx="365">
                  <c:v>1283.9224596774202</c:v>
                </c:pt>
                <c:pt idx="366">
                  <c:v>1619.03545967742</c:v>
                </c:pt>
                <c:pt idx="367">
                  <c:v>1659.4904396774202</c:v>
                </c:pt>
                <c:pt idx="368">
                  <c:v>1903.6559646774201</c:v>
                </c:pt>
                <c:pt idx="369">
                  <c:v>2821.9573996774188</c:v>
                </c:pt>
                <c:pt idx="370">
                  <c:v>3089.09356967742</c:v>
                </c:pt>
                <c:pt idx="371">
                  <c:v>2878.7805096774205</c:v>
                </c:pt>
                <c:pt idx="372">
                  <c:v>3110.0983896774201</c:v>
                </c:pt>
                <c:pt idx="373">
                  <c:v>3120.5336846774203</c:v>
                </c:pt>
                <c:pt idx="374">
                  <c:v>2941.7897396774192</c:v>
                </c:pt>
                <c:pt idx="375">
                  <c:v>2766.6617346774201</c:v>
                </c:pt>
                <c:pt idx="376">
                  <c:v>2578.1058646774204</c:v>
                </c:pt>
                <c:pt idx="377">
                  <c:v>1628.6954596774201</c:v>
                </c:pt>
                <c:pt idx="378">
                  <c:v>862.50945967742007</c:v>
                </c:pt>
                <c:pt idx="379">
                  <c:v>549.53645967742011</c:v>
                </c:pt>
                <c:pt idx="380">
                  <c:v>404.18145967742004</c:v>
                </c:pt>
                <c:pt idx="381">
                  <c:v>480.03445967741999</c:v>
                </c:pt>
                <c:pt idx="382">
                  <c:v>377.74845967741902</c:v>
                </c:pt>
                <c:pt idx="383">
                  <c:v>299.02645967742006</c:v>
                </c:pt>
                <c:pt idx="384">
                  <c:v>484.09345967742001</c:v>
                </c:pt>
                <c:pt idx="385">
                  <c:v>773.93945967742013</c:v>
                </c:pt>
                <c:pt idx="386">
                  <c:v>1155.5684596774202</c:v>
                </c:pt>
                <c:pt idx="387">
                  <c:v>1444.8174596774202</c:v>
                </c:pt>
                <c:pt idx="388">
                  <c:v>1497.454459677419</c:v>
                </c:pt>
                <c:pt idx="389">
                  <c:v>933.8014596774201</c:v>
                </c:pt>
                <c:pt idx="390">
                  <c:v>460.77945967742005</c:v>
                </c:pt>
                <c:pt idx="391">
                  <c:v>478.19445967742001</c:v>
                </c:pt>
                <c:pt idx="392">
                  <c:v>602.92345967742006</c:v>
                </c:pt>
                <c:pt idx="393">
                  <c:v>591.39186967742</c:v>
                </c:pt>
                <c:pt idx="394">
                  <c:v>699.71939467742004</c:v>
                </c:pt>
                <c:pt idx="395">
                  <c:v>1034.22330967742</c:v>
                </c:pt>
                <c:pt idx="396">
                  <c:v>1323.5366946774202</c:v>
                </c:pt>
                <c:pt idx="397">
                  <c:v>1772.7775796774192</c:v>
                </c:pt>
                <c:pt idx="398">
                  <c:v>1869.0202496774202</c:v>
                </c:pt>
                <c:pt idx="399">
                  <c:v>2034.6200696774201</c:v>
                </c:pt>
                <c:pt idx="400">
                  <c:v>1481.97937967742</c:v>
                </c:pt>
                <c:pt idx="401">
                  <c:v>772.75226467742004</c:v>
                </c:pt>
                <c:pt idx="402">
                  <c:v>523.82845967742003</c:v>
                </c:pt>
                <c:pt idx="403">
                  <c:v>205.95093967741903</c:v>
                </c:pt>
                <c:pt idx="404">
                  <c:v>135.12745967741898</c:v>
                </c:pt>
                <c:pt idx="405">
                  <c:v>121.93145967741901</c:v>
                </c:pt>
                <c:pt idx="406">
                  <c:v>176.178459677419</c:v>
                </c:pt>
                <c:pt idx="407">
                  <c:v>268.39945967741903</c:v>
                </c:pt>
                <c:pt idx="408">
                  <c:v>484.61745967742007</c:v>
                </c:pt>
                <c:pt idx="409">
                  <c:v>538.82245967742006</c:v>
                </c:pt>
                <c:pt idx="410">
                  <c:v>460.88945967742006</c:v>
                </c:pt>
                <c:pt idx="411">
                  <c:v>502.59445967741999</c:v>
                </c:pt>
                <c:pt idx="412">
                  <c:v>332.02445967741903</c:v>
                </c:pt>
                <c:pt idx="413">
                  <c:v>340.90745967741901</c:v>
                </c:pt>
                <c:pt idx="414">
                  <c:v>167.45445967741901</c:v>
                </c:pt>
                <c:pt idx="415">
                  <c:v>239.52745967741899</c:v>
                </c:pt>
                <c:pt idx="416">
                  <c:v>279.16145967741903</c:v>
                </c:pt>
                <c:pt idx="417">
                  <c:v>220.37710967741901</c:v>
                </c:pt>
                <c:pt idx="418">
                  <c:v>375.29104967741898</c:v>
                </c:pt>
                <c:pt idx="419">
                  <c:v>264.06777467741898</c:v>
                </c:pt>
                <c:pt idx="420">
                  <c:v>514.27128467742</c:v>
                </c:pt>
                <c:pt idx="421">
                  <c:v>1022.5033596774201</c:v>
                </c:pt>
                <c:pt idx="422">
                  <c:v>1280.8705496774201</c:v>
                </c:pt>
                <c:pt idx="423">
                  <c:v>1329.1427846774202</c:v>
                </c:pt>
                <c:pt idx="424">
                  <c:v>1117.7374546774199</c:v>
                </c:pt>
                <c:pt idx="425">
                  <c:v>806.07717967742008</c:v>
                </c:pt>
                <c:pt idx="426">
                  <c:v>492.78998467742002</c:v>
                </c:pt>
                <c:pt idx="427">
                  <c:v>374.66645967741903</c:v>
                </c:pt>
                <c:pt idx="428">
                  <c:v>277.78845967741904</c:v>
                </c:pt>
                <c:pt idx="429">
                  <c:v>232.54445967741901</c:v>
                </c:pt>
                <c:pt idx="430">
                  <c:v>323.37545967741903</c:v>
                </c:pt>
                <c:pt idx="431">
                  <c:v>481.48545967742007</c:v>
                </c:pt>
                <c:pt idx="432">
                  <c:v>661.75445967742007</c:v>
                </c:pt>
                <c:pt idx="433">
                  <c:v>851.3014596774201</c:v>
                </c:pt>
                <c:pt idx="434">
                  <c:v>1163.74645967742</c:v>
                </c:pt>
                <c:pt idx="435">
                  <c:v>1022.6754596774201</c:v>
                </c:pt>
                <c:pt idx="436">
                  <c:v>836.30945967742014</c:v>
                </c:pt>
                <c:pt idx="437">
                  <c:v>967.24045967742006</c:v>
                </c:pt>
                <c:pt idx="438">
                  <c:v>859.31745967742006</c:v>
                </c:pt>
                <c:pt idx="439">
                  <c:v>715.70345967742003</c:v>
                </c:pt>
                <c:pt idx="440">
                  <c:v>1005.5714596774201</c:v>
                </c:pt>
                <c:pt idx="441">
                  <c:v>1020.0742546774201</c:v>
                </c:pt>
                <c:pt idx="442">
                  <c:v>1474.2245396774201</c:v>
                </c:pt>
                <c:pt idx="443">
                  <c:v>1680.3192996774201</c:v>
                </c:pt>
                <c:pt idx="444">
                  <c:v>1763.7938046774202</c:v>
                </c:pt>
                <c:pt idx="445">
                  <c:v>2022.8304746774199</c:v>
                </c:pt>
                <c:pt idx="446">
                  <c:v>2490.1263746774198</c:v>
                </c:pt>
                <c:pt idx="447">
                  <c:v>2230.6386196774201</c:v>
                </c:pt>
                <c:pt idx="448">
                  <c:v>1907.752739677419</c:v>
                </c:pt>
                <c:pt idx="449">
                  <c:v>1347.9595446774201</c:v>
                </c:pt>
                <c:pt idx="450">
                  <c:v>893.69345967742004</c:v>
                </c:pt>
                <c:pt idx="451">
                  <c:v>653.17545967742012</c:v>
                </c:pt>
                <c:pt idx="452">
                  <c:v>542.44645967742008</c:v>
                </c:pt>
                <c:pt idx="453">
                  <c:v>262.95145967741905</c:v>
                </c:pt>
                <c:pt idx="454">
                  <c:v>282.92145967741902</c:v>
                </c:pt>
                <c:pt idx="455">
                  <c:v>326.63645967741905</c:v>
                </c:pt>
                <c:pt idx="456">
                  <c:v>543.22545967742008</c:v>
                </c:pt>
                <c:pt idx="457">
                  <c:v>602.61745967742002</c:v>
                </c:pt>
                <c:pt idx="458">
                  <c:v>638.44045967742011</c:v>
                </c:pt>
                <c:pt idx="459">
                  <c:v>851.07745967742005</c:v>
                </c:pt>
                <c:pt idx="460">
                  <c:v>638.19345967742004</c:v>
                </c:pt>
                <c:pt idx="461">
                  <c:v>674.39645967742013</c:v>
                </c:pt>
                <c:pt idx="462">
                  <c:v>380.04145967741903</c:v>
                </c:pt>
                <c:pt idx="463">
                  <c:v>259.06745967741904</c:v>
                </c:pt>
                <c:pt idx="464">
                  <c:v>334.12545967741903</c:v>
                </c:pt>
                <c:pt idx="465">
                  <c:v>526.48825967742005</c:v>
                </c:pt>
                <c:pt idx="466">
                  <c:v>857.32332967742002</c:v>
                </c:pt>
                <c:pt idx="467">
                  <c:v>1161.5755796774201</c:v>
                </c:pt>
                <c:pt idx="468">
                  <c:v>1588.5375546774201</c:v>
                </c:pt>
                <c:pt idx="469">
                  <c:v>1908.6378096774201</c:v>
                </c:pt>
                <c:pt idx="470">
                  <c:v>2310.5635846774203</c:v>
                </c:pt>
                <c:pt idx="471">
                  <c:v>1864.591574677419</c:v>
                </c:pt>
                <c:pt idx="472">
                  <c:v>1200.37499967742</c:v>
                </c:pt>
                <c:pt idx="473">
                  <c:v>765.98210967742011</c:v>
                </c:pt>
                <c:pt idx="474">
                  <c:v>682.83093467742003</c:v>
                </c:pt>
                <c:pt idx="475">
                  <c:v>372.95345967741906</c:v>
                </c:pt>
                <c:pt idx="476">
                  <c:v>468.82745967742005</c:v>
                </c:pt>
                <c:pt idx="477">
                  <c:v>612.79245967742008</c:v>
                </c:pt>
                <c:pt idx="478">
                  <c:v>758.61145967742004</c:v>
                </c:pt>
                <c:pt idx="479">
                  <c:v>1040.1374596774201</c:v>
                </c:pt>
                <c:pt idx="480">
                  <c:v>2286.8714596774198</c:v>
                </c:pt>
                <c:pt idx="481">
                  <c:v>2683.8484596774201</c:v>
                </c:pt>
                <c:pt idx="482">
                  <c:v>2982.5224596774201</c:v>
                </c:pt>
                <c:pt idx="483">
                  <c:v>3208.6544596774193</c:v>
                </c:pt>
                <c:pt idx="484">
                  <c:v>3273.9004596774198</c:v>
                </c:pt>
                <c:pt idx="485">
                  <c:v>2632.818459677419</c:v>
                </c:pt>
                <c:pt idx="486">
                  <c:v>1866.8304596774201</c:v>
                </c:pt>
                <c:pt idx="487">
                  <c:v>1525.722989677419</c:v>
                </c:pt>
                <c:pt idx="488">
                  <c:v>1193.52250967742</c:v>
                </c:pt>
                <c:pt idx="489">
                  <c:v>1948.6676546774199</c:v>
                </c:pt>
                <c:pt idx="490">
                  <c:v>2570.91537467742</c:v>
                </c:pt>
                <c:pt idx="491">
                  <c:v>2653.4764596774198</c:v>
                </c:pt>
                <c:pt idx="492">
                  <c:v>2822.9865096774201</c:v>
                </c:pt>
                <c:pt idx="493">
                  <c:v>3128.6003446774203</c:v>
                </c:pt>
                <c:pt idx="494">
                  <c:v>3468.4377046774198</c:v>
                </c:pt>
                <c:pt idx="495">
                  <c:v>3515.4329346774202</c:v>
                </c:pt>
                <c:pt idx="496">
                  <c:v>3784.95045967742</c:v>
                </c:pt>
                <c:pt idx="497">
                  <c:v>3739.3694596774189</c:v>
                </c:pt>
                <c:pt idx="498">
                  <c:v>2358.8734596774198</c:v>
                </c:pt>
                <c:pt idx="499">
                  <c:v>1476.6644596774202</c:v>
                </c:pt>
                <c:pt idx="500">
                  <c:v>1027.95045967742</c:v>
                </c:pt>
                <c:pt idx="501">
                  <c:v>786.90045967742003</c:v>
                </c:pt>
                <c:pt idx="502">
                  <c:v>962.01545967742004</c:v>
                </c:pt>
                <c:pt idx="503">
                  <c:v>1396.184459677419</c:v>
                </c:pt>
                <c:pt idx="504">
                  <c:v>2063.4784596774198</c:v>
                </c:pt>
                <c:pt idx="505">
                  <c:v>2659.4264596774201</c:v>
                </c:pt>
                <c:pt idx="506">
                  <c:v>2759.1274596774201</c:v>
                </c:pt>
                <c:pt idx="507">
                  <c:v>3200.5834596774198</c:v>
                </c:pt>
                <c:pt idx="508">
                  <c:v>2569.9354596774201</c:v>
                </c:pt>
                <c:pt idx="509">
                  <c:v>2849.021459677419</c:v>
                </c:pt>
                <c:pt idx="510">
                  <c:v>3097.40345967742</c:v>
                </c:pt>
                <c:pt idx="511">
                  <c:v>3564.1144596774202</c:v>
                </c:pt>
                <c:pt idx="512">
                  <c:v>3772.7213446774203</c:v>
                </c:pt>
                <c:pt idx="513">
                  <c:v>4099.3190746774198</c:v>
                </c:pt>
                <c:pt idx="514">
                  <c:v>4181.0714146774189</c:v>
                </c:pt>
                <c:pt idx="515">
                  <c:v>4044.3198746774201</c:v>
                </c:pt>
                <c:pt idx="516">
                  <c:v>4121.340564677419</c:v>
                </c:pt>
                <c:pt idx="517">
                  <c:v>4242.9498546774194</c:v>
                </c:pt>
                <c:pt idx="518">
                  <c:v>4302.9972896774198</c:v>
                </c:pt>
                <c:pt idx="519">
                  <c:v>4319.2689696774187</c:v>
                </c:pt>
                <c:pt idx="520">
                  <c:v>4310.744504677421</c:v>
                </c:pt>
                <c:pt idx="521">
                  <c:v>3962.0340696774201</c:v>
                </c:pt>
                <c:pt idx="522">
                  <c:v>3113.1051796774204</c:v>
                </c:pt>
                <c:pt idx="523">
                  <c:v>1866.7774596774202</c:v>
                </c:pt>
                <c:pt idx="524">
                  <c:v>1455.24645967742</c:v>
                </c:pt>
                <c:pt idx="525">
                  <c:v>992.13745967742011</c:v>
                </c:pt>
                <c:pt idx="526">
                  <c:v>976.64845967742008</c:v>
                </c:pt>
                <c:pt idx="527">
                  <c:v>1232.1774596774201</c:v>
                </c:pt>
                <c:pt idx="528">
                  <c:v>1737.442459677419</c:v>
                </c:pt>
                <c:pt idx="529">
                  <c:v>1940.9824596774201</c:v>
                </c:pt>
                <c:pt idx="530">
                  <c:v>2527.33245967742</c:v>
                </c:pt>
                <c:pt idx="531">
                  <c:v>2683.60445967742</c:v>
                </c:pt>
                <c:pt idx="532">
                  <c:v>3016.503459677419</c:v>
                </c:pt>
                <c:pt idx="533">
                  <c:v>3046.9184596774198</c:v>
                </c:pt>
                <c:pt idx="534">
                  <c:v>3054.6004596774201</c:v>
                </c:pt>
                <c:pt idx="535">
                  <c:v>2557.8864596774201</c:v>
                </c:pt>
                <c:pt idx="536">
                  <c:v>2694.3504596774201</c:v>
                </c:pt>
                <c:pt idx="537">
                  <c:v>3678.78288467742</c:v>
                </c:pt>
                <c:pt idx="538">
                  <c:v>3559.2054996774204</c:v>
                </c:pt>
                <c:pt idx="539">
                  <c:v>3403.5558996774203</c:v>
                </c:pt>
                <c:pt idx="540">
                  <c:v>3599.0362646774201</c:v>
                </c:pt>
                <c:pt idx="541">
                  <c:v>3793.7761446774202</c:v>
                </c:pt>
                <c:pt idx="542">
                  <c:v>4309.5936846774202</c:v>
                </c:pt>
                <c:pt idx="543">
                  <c:v>4359.9116246774211</c:v>
                </c:pt>
                <c:pt idx="544">
                  <c:v>3494.2047946774201</c:v>
                </c:pt>
                <c:pt idx="545">
                  <c:v>2929.6915196774203</c:v>
                </c:pt>
                <c:pt idx="546">
                  <c:v>1483.1836596774201</c:v>
                </c:pt>
                <c:pt idx="547">
                  <c:v>750.67598467742005</c:v>
                </c:pt>
                <c:pt idx="548">
                  <c:v>541.45745967742005</c:v>
                </c:pt>
                <c:pt idx="549">
                  <c:v>440.70645967742001</c:v>
                </c:pt>
                <c:pt idx="550">
                  <c:v>589.85845967742011</c:v>
                </c:pt>
                <c:pt idx="551">
                  <c:v>1016.1294596774201</c:v>
                </c:pt>
                <c:pt idx="552">
                  <c:v>1628.7434596774201</c:v>
                </c:pt>
                <c:pt idx="553">
                  <c:v>2296.41945967742</c:v>
                </c:pt>
                <c:pt idx="554">
                  <c:v>2925.608459677419</c:v>
                </c:pt>
                <c:pt idx="555">
                  <c:v>2826.990459677419</c:v>
                </c:pt>
                <c:pt idx="556">
                  <c:v>3222.5244596774201</c:v>
                </c:pt>
                <c:pt idx="557">
                  <c:v>3175.992459677419</c:v>
                </c:pt>
                <c:pt idx="558">
                  <c:v>3375.40345967742</c:v>
                </c:pt>
                <c:pt idx="559">
                  <c:v>1914.894459677419</c:v>
                </c:pt>
                <c:pt idx="560">
                  <c:v>1882.1493296774199</c:v>
                </c:pt>
                <c:pt idx="561">
                  <c:v>3107.2126746774193</c:v>
                </c:pt>
                <c:pt idx="562">
                  <c:v>3874.3716096774206</c:v>
                </c:pt>
                <c:pt idx="563">
                  <c:v>3898.6855146774201</c:v>
                </c:pt>
                <c:pt idx="564">
                  <c:v>3948.1732146774202</c:v>
                </c:pt>
                <c:pt idx="565">
                  <c:v>4060.1136846774193</c:v>
                </c:pt>
                <c:pt idx="566">
                  <c:v>3571.0661246774189</c:v>
                </c:pt>
                <c:pt idx="567">
                  <c:v>2535.8161846774201</c:v>
                </c:pt>
                <c:pt idx="568">
                  <c:v>1429.250459677419</c:v>
                </c:pt>
                <c:pt idx="569">
                  <c:v>1043.7604596774202</c:v>
                </c:pt>
                <c:pt idx="570">
                  <c:v>900.9214596774201</c:v>
                </c:pt>
                <c:pt idx="571">
                  <c:v>536.63345967742009</c:v>
                </c:pt>
                <c:pt idx="572">
                  <c:v>611.83145967742007</c:v>
                </c:pt>
                <c:pt idx="573">
                  <c:v>489.63145967742003</c:v>
                </c:pt>
                <c:pt idx="574">
                  <c:v>491.35645967741999</c:v>
                </c:pt>
                <c:pt idx="575">
                  <c:v>771.1234596774201</c:v>
                </c:pt>
                <c:pt idx="576">
                  <c:v>1214.88145967742</c:v>
                </c:pt>
                <c:pt idx="577">
                  <c:v>1393.31445967742</c:v>
                </c:pt>
                <c:pt idx="578">
                  <c:v>1520.990459677419</c:v>
                </c:pt>
                <c:pt idx="579">
                  <c:v>2106.8864596774201</c:v>
                </c:pt>
                <c:pt idx="580">
                  <c:v>2103.7574596774198</c:v>
                </c:pt>
                <c:pt idx="581">
                  <c:v>1557.3264596774202</c:v>
                </c:pt>
                <c:pt idx="582">
                  <c:v>970.99045967742006</c:v>
                </c:pt>
                <c:pt idx="583">
                  <c:v>933.50045967742005</c:v>
                </c:pt>
                <c:pt idx="584">
                  <c:v>1029.7066996774199</c:v>
                </c:pt>
                <c:pt idx="585">
                  <c:v>1049.8532046774201</c:v>
                </c:pt>
                <c:pt idx="586">
                  <c:v>1697.734294677419</c:v>
                </c:pt>
                <c:pt idx="587">
                  <c:v>1997.1067596774201</c:v>
                </c:pt>
                <c:pt idx="588">
                  <c:v>2037.4335396774202</c:v>
                </c:pt>
                <c:pt idx="589">
                  <c:v>2439.8986996774202</c:v>
                </c:pt>
                <c:pt idx="590">
                  <c:v>2866.5466996774203</c:v>
                </c:pt>
                <c:pt idx="591">
                  <c:v>2775.90851467742</c:v>
                </c:pt>
                <c:pt idx="592">
                  <c:v>2703.5415046774201</c:v>
                </c:pt>
                <c:pt idx="593">
                  <c:v>2212.2501396774192</c:v>
                </c:pt>
                <c:pt idx="594">
                  <c:v>1591.08832967742</c:v>
                </c:pt>
                <c:pt idx="595">
                  <c:v>1097.6957296774199</c:v>
                </c:pt>
                <c:pt idx="596">
                  <c:v>1055.365459677419</c:v>
                </c:pt>
                <c:pt idx="597">
                  <c:v>932.11545967742006</c:v>
                </c:pt>
                <c:pt idx="598">
                  <c:v>1052.4564596774201</c:v>
                </c:pt>
                <c:pt idx="599">
                  <c:v>1220.92045967742</c:v>
                </c:pt>
                <c:pt idx="600">
                  <c:v>1183.4764596774201</c:v>
                </c:pt>
                <c:pt idx="601">
                  <c:v>1530.1654596774201</c:v>
                </c:pt>
                <c:pt idx="602">
                  <c:v>1720.7324596774201</c:v>
                </c:pt>
                <c:pt idx="603">
                  <c:v>1645.800459677419</c:v>
                </c:pt>
                <c:pt idx="604">
                  <c:v>1672.3214596774201</c:v>
                </c:pt>
                <c:pt idx="605">
                  <c:v>1626.6094596774201</c:v>
                </c:pt>
                <c:pt idx="606">
                  <c:v>1175.69945967742</c:v>
                </c:pt>
                <c:pt idx="607">
                  <c:v>1076.8956596774201</c:v>
                </c:pt>
                <c:pt idx="608">
                  <c:v>1180.41664467742</c:v>
                </c:pt>
                <c:pt idx="609">
                  <c:v>1667.73015967742</c:v>
                </c:pt>
                <c:pt idx="610">
                  <c:v>1527.46900967742</c:v>
                </c:pt>
                <c:pt idx="611">
                  <c:v>1315.3299296774198</c:v>
                </c:pt>
                <c:pt idx="612">
                  <c:v>1621.73538967742</c:v>
                </c:pt>
                <c:pt idx="613">
                  <c:v>1736.54996967742</c:v>
                </c:pt>
                <c:pt idx="614">
                  <c:v>1950.5150696774201</c:v>
                </c:pt>
                <c:pt idx="615">
                  <c:v>2101.41612967742</c:v>
                </c:pt>
                <c:pt idx="616">
                  <c:v>1995.476349677419</c:v>
                </c:pt>
                <c:pt idx="617">
                  <c:v>1866.63576467742</c:v>
                </c:pt>
                <c:pt idx="618">
                  <c:v>1327.1754596774201</c:v>
                </c:pt>
                <c:pt idx="619">
                  <c:v>743.23145967742005</c:v>
                </c:pt>
                <c:pt idx="620">
                  <c:v>768.24245967742013</c:v>
                </c:pt>
                <c:pt idx="621">
                  <c:v>958.33745967742004</c:v>
                </c:pt>
                <c:pt idx="622">
                  <c:v>1145.6464596774201</c:v>
                </c:pt>
                <c:pt idx="623">
                  <c:v>1635.405459677419</c:v>
                </c:pt>
                <c:pt idx="624">
                  <c:v>2283.33245967742</c:v>
                </c:pt>
                <c:pt idx="625">
                  <c:v>1984.12145967742</c:v>
                </c:pt>
                <c:pt idx="626">
                  <c:v>2349.1214596774198</c:v>
                </c:pt>
                <c:pt idx="627">
                  <c:v>2680.27645967742</c:v>
                </c:pt>
                <c:pt idx="628">
                  <c:v>2761.3984596774189</c:v>
                </c:pt>
                <c:pt idx="629">
                  <c:v>2202.818459677419</c:v>
                </c:pt>
                <c:pt idx="630">
                  <c:v>1602.0074596774202</c:v>
                </c:pt>
                <c:pt idx="631">
                  <c:v>1099.90045967742</c:v>
                </c:pt>
                <c:pt idx="632">
                  <c:v>1214.7974596774202</c:v>
                </c:pt>
                <c:pt idx="633">
                  <c:v>1326.240839677419</c:v>
                </c:pt>
                <c:pt idx="634">
                  <c:v>1863.784564677419</c:v>
                </c:pt>
                <c:pt idx="635">
                  <c:v>2330.854894677419</c:v>
                </c:pt>
                <c:pt idx="636">
                  <c:v>2782.4533896774201</c:v>
                </c:pt>
                <c:pt idx="637">
                  <c:v>3083.0681596774198</c:v>
                </c:pt>
                <c:pt idx="638">
                  <c:v>3047.0646846774193</c:v>
                </c:pt>
                <c:pt idx="639">
                  <c:v>2863.1138096774202</c:v>
                </c:pt>
                <c:pt idx="640">
                  <c:v>2597.8868696774193</c:v>
                </c:pt>
                <c:pt idx="641">
                  <c:v>2010.6226246774193</c:v>
                </c:pt>
                <c:pt idx="642">
                  <c:v>1045.7804046774202</c:v>
                </c:pt>
                <c:pt idx="643">
                  <c:v>627.88937967742004</c:v>
                </c:pt>
                <c:pt idx="644">
                  <c:v>671.12145967742003</c:v>
                </c:pt>
                <c:pt idx="645">
                  <c:v>540.21645967742006</c:v>
                </c:pt>
                <c:pt idx="646">
                  <c:v>575.5514596774201</c:v>
                </c:pt>
                <c:pt idx="647">
                  <c:v>797.10545967742007</c:v>
                </c:pt>
                <c:pt idx="648">
                  <c:v>1131.18945967742</c:v>
                </c:pt>
                <c:pt idx="649">
                  <c:v>1130.12345967742</c:v>
                </c:pt>
                <c:pt idx="650">
                  <c:v>923.56645967742008</c:v>
                </c:pt>
                <c:pt idx="651">
                  <c:v>857.68645967742009</c:v>
                </c:pt>
                <c:pt idx="652">
                  <c:v>862.0994596774201</c:v>
                </c:pt>
                <c:pt idx="653">
                  <c:v>985.00745967742012</c:v>
                </c:pt>
                <c:pt idx="654">
                  <c:v>744.59145967742006</c:v>
                </c:pt>
                <c:pt idx="655">
                  <c:v>445.62511967742006</c:v>
                </c:pt>
                <c:pt idx="656">
                  <c:v>504.06315467742002</c:v>
                </c:pt>
                <c:pt idx="657">
                  <c:v>992.78224967742017</c:v>
                </c:pt>
                <c:pt idx="658">
                  <c:v>1645.6635146774202</c:v>
                </c:pt>
                <c:pt idx="659">
                  <c:v>2097.5593046774197</c:v>
                </c:pt>
                <c:pt idx="660">
                  <c:v>2409.5884796774189</c:v>
                </c:pt>
                <c:pt idx="661">
                  <c:v>2712.5530596774202</c:v>
                </c:pt>
                <c:pt idx="662">
                  <c:v>3079.2941696774201</c:v>
                </c:pt>
                <c:pt idx="663">
                  <c:v>3181.5882396774191</c:v>
                </c:pt>
                <c:pt idx="664">
                  <c:v>3387.8767496774203</c:v>
                </c:pt>
                <c:pt idx="665">
                  <c:v>2645.72056467742</c:v>
                </c:pt>
                <c:pt idx="666">
                  <c:v>1576.46995467742</c:v>
                </c:pt>
                <c:pt idx="667">
                  <c:v>905.13088967741999</c:v>
                </c:pt>
                <c:pt idx="668">
                  <c:v>807.91345967742006</c:v>
                </c:pt>
                <c:pt idx="669">
                  <c:v>780.9264596774201</c:v>
                </c:pt>
                <c:pt idx="670">
                  <c:v>946.46145967742007</c:v>
                </c:pt>
                <c:pt idx="671">
                  <c:v>1381.55545967742</c:v>
                </c:pt>
                <c:pt idx="672">
                  <c:v>1515.4184596774189</c:v>
                </c:pt>
                <c:pt idx="673">
                  <c:v>1350.13245967742</c:v>
                </c:pt>
                <c:pt idx="674">
                  <c:v>1353.7614596774201</c:v>
                </c:pt>
                <c:pt idx="675">
                  <c:v>1288.18945967742</c:v>
                </c:pt>
                <c:pt idx="676">
                  <c:v>1274.4084596774201</c:v>
                </c:pt>
                <c:pt idx="677">
                  <c:v>1387.165459677419</c:v>
                </c:pt>
                <c:pt idx="678">
                  <c:v>1333.251459677419</c:v>
                </c:pt>
                <c:pt idx="679">
                  <c:v>1432.5274596774202</c:v>
                </c:pt>
                <c:pt idx="680">
                  <c:v>1244.7422046774202</c:v>
                </c:pt>
                <c:pt idx="681">
                  <c:v>1656.8517996774192</c:v>
                </c:pt>
                <c:pt idx="682">
                  <c:v>2254.5920146774201</c:v>
                </c:pt>
                <c:pt idx="683">
                  <c:v>2910.7593896774192</c:v>
                </c:pt>
                <c:pt idx="684">
                  <c:v>2710.4771646774188</c:v>
                </c:pt>
                <c:pt idx="685">
                  <c:v>2904.1852696774204</c:v>
                </c:pt>
                <c:pt idx="686">
                  <c:v>3646.1866246774198</c:v>
                </c:pt>
                <c:pt idx="687">
                  <c:v>3844.73053967742</c:v>
                </c:pt>
                <c:pt idx="688">
                  <c:v>3609.7195646774203</c:v>
                </c:pt>
                <c:pt idx="689">
                  <c:v>3027.8937046774199</c:v>
                </c:pt>
                <c:pt idx="690">
                  <c:v>1922.6469746774201</c:v>
                </c:pt>
                <c:pt idx="691">
                  <c:v>1047.2274046774201</c:v>
                </c:pt>
                <c:pt idx="692">
                  <c:v>876.00745967742012</c:v>
                </c:pt>
                <c:pt idx="693">
                  <c:v>781.12645967742003</c:v>
                </c:pt>
                <c:pt idx="694">
                  <c:v>776.30445967742003</c:v>
                </c:pt>
                <c:pt idx="695">
                  <c:v>1260.99745967742</c:v>
                </c:pt>
                <c:pt idx="696">
                  <c:v>1514.5014596774201</c:v>
                </c:pt>
                <c:pt idx="697">
                  <c:v>1465.4174596774189</c:v>
                </c:pt>
                <c:pt idx="698">
                  <c:v>1237.8284596774201</c:v>
                </c:pt>
                <c:pt idx="699">
                  <c:v>925.08245967742005</c:v>
                </c:pt>
                <c:pt idx="700">
                  <c:v>854.92945967742003</c:v>
                </c:pt>
                <c:pt idx="701">
                  <c:v>1105.95845967742</c:v>
                </c:pt>
                <c:pt idx="702">
                  <c:v>1269.1716096774201</c:v>
                </c:pt>
                <c:pt idx="703">
                  <c:v>1375.08412467742</c:v>
                </c:pt>
                <c:pt idx="704">
                  <c:v>1822.8268846774201</c:v>
                </c:pt>
                <c:pt idx="705">
                  <c:v>2726.1161796774204</c:v>
                </c:pt>
                <c:pt idx="706">
                  <c:v>3263.1668046774198</c:v>
                </c:pt>
                <c:pt idx="707">
                  <c:v>3749.819864677419</c:v>
                </c:pt>
                <c:pt idx="708">
                  <c:v>3642.94181967742</c:v>
                </c:pt>
                <c:pt idx="709">
                  <c:v>3821.7051296774193</c:v>
                </c:pt>
                <c:pt idx="710">
                  <c:v>3914.2184896774193</c:v>
                </c:pt>
                <c:pt idx="711">
                  <c:v>3954.8405196774202</c:v>
                </c:pt>
                <c:pt idx="712">
                  <c:v>3455.9414846774193</c:v>
                </c:pt>
                <c:pt idx="713">
                  <c:v>3059.2615646774202</c:v>
                </c:pt>
                <c:pt idx="714">
                  <c:v>1500.8111046774202</c:v>
                </c:pt>
                <c:pt idx="715">
                  <c:v>657.91982967742001</c:v>
                </c:pt>
                <c:pt idx="716">
                  <c:v>790.38445967742007</c:v>
                </c:pt>
                <c:pt idx="717">
                  <c:v>628.69445967742013</c:v>
                </c:pt>
                <c:pt idx="718">
                  <c:v>673.16245967742009</c:v>
                </c:pt>
                <c:pt idx="719">
                  <c:v>884.33045967742009</c:v>
                </c:pt>
                <c:pt idx="720">
                  <c:v>959.62445967742008</c:v>
                </c:pt>
                <c:pt idx="721">
                  <c:v>1128.6484596774189</c:v>
                </c:pt>
                <c:pt idx="722">
                  <c:v>1085.5184596774202</c:v>
                </c:pt>
                <c:pt idx="723">
                  <c:v>817.43245967742007</c:v>
                </c:pt>
                <c:pt idx="724">
                  <c:v>831.18245967742007</c:v>
                </c:pt>
                <c:pt idx="725">
                  <c:v>1030.6934596774202</c:v>
                </c:pt>
                <c:pt idx="726">
                  <c:v>888.79045967742013</c:v>
                </c:pt>
                <c:pt idx="727">
                  <c:v>975.30130967742014</c:v>
                </c:pt>
                <c:pt idx="728">
                  <c:v>1272.39276467742</c:v>
                </c:pt>
                <c:pt idx="729">
                  <c:v>2408.848359677419</c:v>
                </c:pt>
                <c:pt idx="730">
                  <c:v>3222.5523446774205</c:v>
                </c:pt>
                <c:pt idx="731">
                  <c:v>3534.5987496774201</c:v>
                </c:pt>
                <c:pt idx="732">
                  <c:v>3685.26241967742</c:v>
                </c:pt>
                <c:pt idx="733">
                  <c:v>3735.0836346774195</c:v>
                </c:pt>
                <c:pt idx="734">
                  <c:v>3950.6252046774193</c:v>
                </c:pt>
                <c:pt idx="735">
                  <c:v>3484.9417546774202</c:v>
                </c:pt>
                <c:pt idx="736">
                  <c:v>3495.4295896774202</c:v>
                </c:pt>
                <c:pt idx="737">
                  <c:v>2661.1160796774202</c:v>
                </c:pt>
                <c:pt idx="738">
                  <c:v>1640.40052467742</c:v>
                </c:pt>
                <c:pt idx="739">
                  <c:v>1077.1268396774201</c:v>
                </c:pt>
                <c:pt idx="740">
                  <c:v>1056.269459677419</c:v>
                </c:pt>
                <c:pt idx="741">
                  <c:v>1064.6164596774202</c:v>
                </c:pt>
                <c:pt idx="742">
                  <c:v>1252.8554596774202</c:v>
                </c:pt>
                <c:pt idx="743">
                  <c:v>1545.1724596774202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C51-4CFE-88D5-A4C399E5E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059584"/>
        <c:axId val="461061120"/>
      </c:areaChart>
      <c:catAx>
        <c:axId val="461059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0611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0611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0595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'06'!$I$44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'06'!$I$45:$I$789</c:f>
              <c:numCache>
                <c:formatCode>_(* #,##0.00_);_(* \(#,##0.00\);_(* "-"??_);_(@_)</c:formatCode>
                <c:ptCount val="745"/>
                <c:pt idx="0">
                  <c:v>5595.6829581477605</c:v>
                </c:pt>
                <c:pt idx="1">
                  <c:v>5343.3357123377609</c:v>
                </c:pt>
                <c:pt idx="2">
                  <c:v>5234.0346078277598</c:v>
                </c:pt>
                <c:pt idx="3">
                  <c:v>5178.1132000877606</c:v>
                </c:pt>
                <c:pt idx="4">
                  <c:v>5319.4082337377595</c:v>
                </c:pt>
                <c:pt idx="5">
                  <c:v>5811.3514889377602</c:v>
                </c:pt>
                <c:pt idx="6">
                  <c:v>6717.1764117377606</c:v>
                </c:pt>
                <c:pt idx="7">
                  <c:v>7350.3258500977608</c:v>
                </c:pt>
                <c:pt idx="8">
                  <c:v>7547.7391620077606</c:v>
                </c:pt>
                <c:pt idx="9">
                  <c:v>7521.7926634777605</c:v>
                </c:pt>
                <c:pt idx="10">
                  <c:v>7573.9909774377611</c:v>
                </c:pt>
                <c:pt idx="11">
                  <c:v>7677.7964484677605</c:v>
                </c:pt>
                <c:pt idx="12">
                  <c:v>7496.0908373877601</c:v>
                </c:pt>
                <c:pt idx="13">
                  <c:v>7370.9065251777602</c:v>
                </c:pt>
                <c:pt idx="14">
                  <c:v>7225.46451134776</c:v>
                </c:pt>
                <c:pt idx="15">
                  <c:v>7115.7306808677604</c:v>
                </c:pt>
                <c:pt idx="16">
                  <c:v>7057.5647783477598</c:v>
                </c:pt>
                <c:pt idx="17">
                  <c:v>7059.8781848877597</c:v>
                </c:pt>
                <c:pt idx="18">
                  <c:v>7087.1562261177605</c:v>
                </c:pt>
                <c:pt idx="19">
                  <c:v>7003.0056597077601</c:v>
                </c:pt>
                <c:pt idx="20">
                  <c:v>6862.6606913877604</c:v>
                </c:pt>
                <c:pt idx="21">
                  <c:v>6717.6450920277603</c:v>
                </c:pt>
                <c:pt idx="22">
                  <c:v>6458.0699108477602</c:v>
                </c:pt>
                <c:pt idx="23">
                  <c:v>5948.9169457177604</c:v>
                </c:pt>
                <c:pt idx="24">
                  <c:v>5647.9787009177608</c:v>
                </c:pt>
                <c:pt idx="25">
                  <c:v>5347.4304371777598</c:v>
                </c:pt>
                <c:pt idx="26">
                  <c:v>5222.9315095977609</c:v>
                </c:pt>
                <c:pt idx="27">
                  <c:v>5111.6379286877609</c:v>
                </c:pt>
                <c:pt idx="28">
                  <c:v>5261.4757903677601</c:v>
                </c:pt>
                <c:pt idx="29">
                  <c:v>5718.0885357177594</c:v>
                </c:pt>
                <c:pt idx="30">
                  <c:v>6672.09269466776</c:v>
                </c:pt>
                <c:pt idx="31">
                  <c:v>7244.4425916677601</c:v>
                </c:pt>
                <c:pt idx="32">
                  <c:v>7444.1722352077604</c:v>
                </c:pt>
                <c:pt idx="33">
                  <c:v>7426.4778884577609</c:v>
                </c:pt>
                <c:pt idx="34">
                  <c:v>7519.7175892577607</c:v>
                </c:pt>
                <c:pt idx="35">
                  <c:v>7617.0921299177608</c:v>
                </c:pt>
                <c:pt idx="36">
                  <c:v>7489.6344713077597</c:v>
                </c:pt>
                <c:pt idx="37">
                  <c:v>7492.9000591677604</c:v>
                </c:pt>
                <c:pt idx="38">
                  <c:v>7393.0090419177604</c:v>
                </c:pt>
                <c:pt idx="39">
                  <c:v>7250.7549372077601</c:v>
                </c:pt>
                <c:pt idx="40">
                  <c:v>7215.1774417777606</c:v>
                </c:pt>
                <c:pt idx="41">
                  <c:v>7177.3688923677601</c:v>
                </c:pt>
                <c:pt idx="42">
                  <c:v>7056.7793262577597</c:v>
                </c:pt>
                <c:pt idx="43">
                  <c:v>6915.5115199077609</c:v>
                </c:pt>
                <c:pt idx="44">
                  <c:v>6690.2738859777601</c:v>
                </c:pt>
                <c:pt idx="45">
                  <c:v>6483.0491778777605</c:v>
                </c:pt>
                <c:pt idx="46">
                  <c:v>6242.5972271077599</c:v>
                </c:pt>
                <c:pt idx="47">
                  <c:v>5760.1320036377601</c:v>
                </c:pt>
                <c:pt idx="48">
                  <c:v>5357.0915678077608</c:v>
                </c:pt>
                <c:pt idx="49">
                  <c:v>5037.0560242777601</c:v>
                </c:pt>
                <c:pt idx="50">
                  <c:v>4919.075408897761</c:v>
                </c:pt>
                <c:pt idx="51">
                  <c:v>4767.3753828277604</c:v>
                </c:pt>
                <c:pt idx="52">
                  <c:v>4708.7957604777603</c:v>
                </c:pt>
                <c:pt idx="53">
                  <c:v>4726.4827997777602</c:v>
                </c:pt>
                <c:pt idx="54">
                  <c:v>4928.4723537177606</c:v>
                </c:pt>
                <c:pt idx="55">
                  <c:v>5251.2754344177602</c:v>
                </c:pt>
                <c:pt idx="56">
                  <c:v>5572.8051812177609</c:v>
                </c:pt>
                <c:pt idx="57">
                  <c:v>5794.9177786377604</c:v>
                </c:pt>
                <c:pt idx="58">
                  <c:v>5936.9678041077605</c:v>
                </c:pt>
                <c:pt idx="59">
                  <c:v>6096.6077216477606</c:v>
                </c:pt>
                <c:pt idx="60">
                  <c:v>5946.2180803777601</c:v>
                </c:pt>
                <c:pt idx="61">
                  <c:v>5785.8143598277602</c:v>
                </c:pt>
                <c:pt idx="62">
                  <c:v>5655.9285192477601</c:v>
                </c:pt>
                <c:pt idx="63">
                  <c:v>5561.0735905077609</c:v>
                </c:pt>
                <c:pt idx="64">
                  <c:v>5583.5430497277603</c:v>
                </c:pt>
                <c:pt idx="65">
                  <c:v>5701.6178549877604</c:v>
                </c:pt>
                <c:pt idx="66">
                  <c:v>5826.3236186477607</c:v>
                </c:pt>
                <c:pt idx="67">
                  <c:v>5852.170308987761</c:v>
                </c:pt>
                <c:pt idx="68">
                  <c:v>5819.7230591177604</c:v>
                </c:pt>
                <c:pt idx="69">
                  <c:v>5797.9220312677608</c:v>
                </c:pt>
                <c:pt idx="70">
                  <c:v>5728.8359312377597</c:v>
                </c:pt>
                <c:pt idx="71">
                  <c:v>5316.7050427177601</c:v>
                </c:pt>
                <c:pt idx="72">
                  <c:v>5063.9253944677603</c:v>
                </c:pt>
                <c:pt idx="73">
                  <c:v>4811.16664827776</c:v>
                </c:pt>
                <c:pt idx="74">
                  <c:v>4715.6253359677603</c:v>
                </c:pt>
                <c:pt idx="75">
                  <c:v>4599.1816804077598</c:v>
                </c:pt>
                <c:pt idx="76">
                  <c:v>4687.5420418077601</c:v>
                </c:pt>
                <c:pt idx="77">
                  <c:v>5107.7756042277597</c:v>
                </c:pt>
                <c:pt idx="78">
                  <c:v>5805.3820333277608</c:v>
                </c:pt>
                <c:pt idx="79">
                  <c:v>6409.8507239477603</c:v>
                </c:pt>
                <c:pt idx="80">
                  <c:v>6822.2538577277601</c:v>
                </c:pt>
                <c:pt idx="81">
                  <c:v>6954.5021500277608</c:v>
                </c:pt>
                <c:pt idx="82">
                  <c:v>7057.6328094077608</c:v>
                </c:pt>
                <c:pt idx="83">
                  <c:v>7147.4230767277604</c:v>
                </c:pt>
                <c:pt idx="84">
                  <c:v>7004.3958772877604</c:v>
                </c:pt>
                <c:pt idx="85">
                  <c:v>6855.6589869277605</c:v>
                </c:pt>
                <c:pt idx="86">
                  <c:v>6703.71859862776</c:v>
                </c:pt>
                <c:pt idx="87">
                  <c:v>6638.5880964977605</c:v>
                </c:pt>
                <c:pt idx="88">
                  <c:v>6618.2275356977598</c:v>
                </c:pt>
                <c:pt idx="89">
                  <c:v>6670.43345312776</c:v>
                </c:pt>
                <c:pt idx="90">
                  <c:v>6626.3445366677597</c:v>
                </c:pt>
                <c:pt idx="91">
                  <c:v>6437.7467959477608</c:v>
                </c:pt>
                <c:pt idx="92">
                  <c:v>6198.7187597777602</c:v>
                </c:pt>
                <c:pt idx="93">
                  <c:v>6021.058341147761</c:v>
                </c:pt>
                <c:pt idx="94">
                  <c:v>5851.2669598777602</c:v>
                </c:pt>
                <c:pt idx="95">
                  <c:v>5409.4922793077603</c:v>
                </c:pt>
                <c:pt idx="96">
                  <c:v>5100.2007520777606</c:v>
                </c:pt>
                <c:pt idx="97">
                  <c:v>4804.8137146477602</c:v>
                </c:pt>
                <c:pt idx="98">
                  <c:v>4676.1147869577599</c:v>
                </c:pt>
                <c:pt idx="99">
                  <c:v>4537.2783889477596</c:v>
                </c:pt>
                <c:pt idx="100">
                  <c:v>4501.71326794776</c:v>
                </c:pt>
                <c:pt idx="101">
                  <c:v>4644.3429533377603</c:v>
                </c:pt>
                <c:pt idx="102">
                  <c:v>5031.5635901277601</c:v>
                </c:pt>
                <c:pt idx="103">
                  <c:v>5465.8240778877607</c:v>
                </c:pt>
                <c:pt idx="104">
                  <c:v>5907.9314331077603</c:v>
                </c:pt>
                <c:pt idx="105">
                  <c:v>6153.3192173377602</c:v>
                </c:pt>
                <c:pt idx="106">
                  <c:v>6264.2318250377602</c:v>
                </c:pt>
                <c:pt idx="107">
                  <c:v>6375.4576630077609</c:v>
                </c:pt>
                <c:pt idx="108">
                  <c:v>6240.0570300177606</c:v>
                </c:pt>
                <c:pt idx="109">
                  <c:v>6146.5347626677603</c:v>
                </c:pt>
                <c:pt idx="110">
                  <c:v>6067.0185441077601</c:v>
                </c:pt>
                <c:pt idx="111">
                  <c:v>6089.4792211877602</c:v>
                </c:pt>
                <c:pt idx="112">
                  <c:v>6137.1545947377608</c:v>
                </c:pt>
                <c:pt idx="113">
                  <c:v>6180.8449070577599</c:v>
                </c:pt>
                <c:pt idx="114">
                  <c:v>6077.4396849477607</c:v>
                </c:pt>
                <c:pt idx="115">
                  <c:v>5887.8694423477609</c:v>
                </c:pt>
                <c:pt idx="116">
                  <c:v>5722.33990342776</c:v>
                </c:pt>
                <c:pt idx="117">
                  <c:v>5525.7449547577608</c:v>
                </c:pt>
                <c:pt idx="118">
                  <c:v>5413.2112571777607</c:v>
                </c:pt>
                <c:pt idx="119">
                  <c:v>4989.3708956077608</c:v>
                </c:pt>
                <c:pt idx="120">
                  <c:v>4741.1308080977597</c:v>
                </c:pt>
                <c:pt idx="121">
                  <c:v>4463.9524416877603</c:v>
                </c:pt>
                <c:pt idx="122">
                  <c:v>4364.1493208477605</c:v>
                </c:pt>
                <c:pt idx="123">
                  <c:v>4243.6601677977596</c:v>
                </c:pt>
                <c:pt idx="124">
                  <c:v>4214.6671557977606</c:v>
                </c:pt>
                <c:pt idx="125">
                  <c:v>4248.5573573977608</c:v>
                </c:pt>
                <c:pt idx="126">
                  <c:v>4479.0985135477604</c:v>
                </c:pt>
                <c:pt idx="127">
                  <c:v>4851.0385469777602</c:v>
                </c:pt>
                <c:pt idx="128">
                  <c:v>5312.0555766077605</c:v>
                </c:pt>
                <c:pt idx="129">
                  <c:v>5809.6323115077603</c:v>
                </c:pt>
                <c:pt idx="130">
                  <c:v>6221.2920388377606</c:v>
                </c:pt>
                <c:pt idx="131">
                  <c:v>6492.6503965177599</c:v>
                </c:pt>
                <c:pt idx="132">
                  <c:v>6294.1485694777602</c:v>
                </c:pt>
                <c:pt idx="133">
                  <c:v>6021.6666909977603</c:v>
                </c:pt>
                <c:pt idx="134">
                  <c:v>5756.1598340977607</c:v>
                </c:pt>
                <c:pt idx="135">
                  <c:v>5602.4196991877598</c:v>
                </c:pt>
                <c:pt idx="136">
                  <c:v>5533.13818230776</c:v>
                </c:pt>
                <c:pt idx="137">
                  <c:v>5615.7968151877603</c:v>
                </c:pt>
                <c:pt idx="138">
                  <c:v>5666.2852286277603</c:v>
                </c:pt>
                <c:pt idx="139">
                  <c:v>5650.2381497577608</c:v>
                </c:pt>
                <c:pt idx="140">
                  <c:v>5643.7786687877606</c:v>
                </c:pt>
                <c:pt idx="141">
                  <c:v>5549.6761611977608</c:v>
                </c:pt>
                <c:pt idx="142">
                  <c:v>5564.7104965877597</c:v>
                </c:pt>
                <c:pt idx="143">
                  <c:v>5211.6251415977604</c:v>
                </c:pt>
                <c:pt idx="144">
                  <c:v>4993.0588236677595</c:v>
                </c:pt>
                <c:pt idx="145">
                  <c:v>4794.1765334877609</c:v>
                </c:pt>
                <c:pt idx="146">
                  <c:v>4732.3224455277605</c:v>
                </c:pt>
                <c:pt idx="147">
                  <c:v>4664.7677740477602</c:v>
                </c:pt>
                <c:pt idx="148">
                  <c:v>4788.3857627377602</c:v>
                </c:pt>
                <c:pt idx="149">
                  <c:v>5327.6118236977609</c:v>
                </c:pt>
                <c:pt idx="150">
                  <c:v>6450.1054421377603</c:v>
                </c:pt>
                <c:pt idx="151">
                  <c:v>7214.66707260776</c:v>
                </c:pt>
                <c:pt idx="152">
                  <c:v>7582.4181450877604</c:v>
                </c:pt>
                <c:pt idx="153">
                  <c:v>7687.0975209977605</c:v>
                </c:pt>
                <c:pt idx="154">
                  <c:v>7787.5061386077605</c:v>
                </c:pt>
                <c:pt idx="155">
                  <c:v>7938.7855934477602</c:v>
                </c:pt>
                <c:pt idx="156">
                  <c:v>7829.2930665477606</c:v>
                </c:pt>
                <c:pt idx="157">
                  <c:v>7748.1004474277606</c:v>
                </c:pt>
                <c:pt idx="158">
                  <c:v>7687.2072775477609</c:v>
                </c:pt>
                <c:pt idx="159">
                  <c:v>7603.6002890077607</c:v>
                </c:pt>
                <c:pt idx="160">
                  <c:v>7500.5669823677608</c:v>
                </c:pt>
                <c:pt idx="161">
                  <c:v>7451.8882207177603</c:v>
                </c:pt>
                <c:pt idx="162">
                  <c:v>7343.3722284177611</c:v>
                </c:pt>
                <c:pt idx="163">
                  <c:v>7115.2432475277601</c:v>
                </c:pt>
                <c:pt idx="164">
                  <c:v>6856.9953587477603</c:v>
                </c:pt>
                <c:pt idx="165">
                  <c:v>6630.4308563477598</c:v>
                </c:pt>
                <c:pt idx="166">
                  <c:v>6337.9565656777604</c:v>
                </c:pt>
                <c:pt idx="167">
                  <c:v>5810.3145039077608</c:v>
                </c:pt>
                <c:pt idx="168">
                  <c:v>5481.0672909177601</c:v>
                </c:pt>
                <c:pt idx="169">
                  <c:v>5223.3948212177602</c:v>
                </c:pt>
                <c:pt idx="170">
                  <c:v>5146.3846445077606</c:v>
                </c:pt>
                <c:pt idx="171">
                  <c:v>5021.5719228477601</c:v>
                </c:pt>
                <c:pt idx="172">
                  <c:v>5080.0918807977605</c:v>
                </c:pt>
                <c:pt idx="173">
                  <c:v>5553.4784214777601</c:v>
                </c:pt>
                <c:pt idx="174">
                  <c:v>6536.4123417677602</c:v>
                </c:pt>
                <c:pt idx="175">
                  <c:v>7220.1800489377601</c:v>
                </c:pt>
                <c:pt idx="176">
                  <c:v>7578.7301877077607</c:v>
                </c:pt>
                <c:pt idx="177">
                  <c:v>7640.5983808977608</c:v>
                </c:pt>
                <c:pt idx="178">
                  <c:v>7802.9484518477602</c:v>
                </c:pt>
                <c:pt idx="179">
                  <c:v>7975.8631586777601</c:v>
                </c:pt>
                <c:pt idx="180">
                  <c:v>7924.5759080877606</c:v>
                </c:pt>
                <c:pt idx="181">
                  <c:v>7866.2606808477603</c:v>
                </c:pt>
                <c:pt idx="182">
                  <c:v>7716.8436275677604</c:v>
                </c:pt>
                <c:pt idx="183">
                  <c:v>7654.6490740177605</c:v>
                </c:pt>
                <c:pt idx="184">
                  <c:v>7551.1879993577604</c:v>
                </c:pt>
                <c:pt idx="185">
                  <c:v>7458.3054480377605</c:v>
                </c:pt>
                <c:pt idx="186">
                  <c:v>7367.4777332877602</c:v>
                </c:pt>
                <c:pt idx="187">
                  <c:v>7148.7690660177605</c:v>
                </c:pt>
                <c:pt idx="188">
                  <c:v>6867.1055877877607</c:v>
                </c:pt>
                <c:pt idx="189">
                  <c:v>6614.4649249577596</c:v>
                </c:pt>
                <c:pt idx="190">
                  <c:v>6349.3724106777599</c:v>
                </c:pt>
                <c:pt idx="191">
                  <c:v>5822.1494009177604</c:v>
                </c:pt>
                <c:pt idx="192">
                  <c:v>5493.0875585477606</c:v>
                </c:pt>
                <c:pt idx="193">
                  <c:v>5225.1668776077604</c:v>
                </c:pt>
                <c:pt idx="194">
                  <c:v>5127.7141207177601</c:v>
                </c:pt>
                <c:pt idx="195">
                  <c:v>5037.8866282177596</c:v>
                </c:pt>
                <c:pt idx="196">
                  <c:v>5137.2159114677597</c:v>
                </c:pt>
                <c:pt idx="197">
                  <c:v>5614.7551156977606</c:v>
                </c:pt>
                <c:pt idx="198">
                  <c:v>6611.3770681577607</c:v>
                </c:pt>
                <c:pt idx="199">
                  <c:v>7312.7029557577598</c:v>
                </c:pt>
                <c:pt idx="200">
                  <c:v>7651.0816600177604</c:v>
                </c:pt>
                <c:pt idx="201">
                  <c:v>7718.46586327776</c:v>
                </c:pt>
                <c:pt idx="202">
                  <c:v>7852.7497952577605</c:v>
                </c:pt>
                <c:pt idx="203">
                  <c:v>8063.60266605776</c:v>
                </c:pt>
                <c:pt idx="204">
                  <c:v>8011.7518228177596</c:v>
                </c:pt>
                <c:pt idx="205">
                  <c:v>7920.84785102776</c:v>
                </c:pt>
                <c:pt idx="206">
                  <c:v>7864.0647131377609</c:v>
                </c:pt>
                <c:pt idx="207">
                  <c:v>7748.3352478877605</c:v>
                </c:pt>
                <c:pt idx="208">
                  <c:v>7682.0384813177607</c:v>
                </c:pt>
                <c:pt idx="209">
                  <c:v>7672.7476561177609</c:v>
                </c:pt>
                <c:pt idx="210">
                  <c:v>7559.3495856977606</c:v>
                </c:pt>
                <c:pt idx="211">
                  <c:v>7293.7194456177604</c:v>
                </c:pt>
                <c:pt idx="212">
                  <c:v>6964.7313834777606</c:v>
                </c:pt>
                <c:pt idx="213">
                  <c:v>6663.3692106877597</c:v>
                </c:pt>
                <c:pt idx="214">
                  <c:v>6385.1300922177597</c:v>
                </c:pt>
                <c:pt idx="215">
                  <c:v>5898.3551640977603</c:v>
                </c:pt>
                <c:pt idx="216">
                  <c:v>5566.9354111277607</c:v>
                </c:pt>
                <c:pt idx="217">
                  <c:v>5278.5475255677602</c:v>
                </c:pt>
                <c:pt idx="218">
                  <c:v>5168.7506742577607</c:v>
                </c:pt>
                <c:pt idx="219">
                  <c:v>5073.5162333677599</c:v>
                </c:pt>
                <c:pt idx="220">
                  <c:v>5181.3723404677603</c:v>
                </c:pt>
                <c:pt idx="221">
                  <c:v>5667.0591071577601</c:v>
                </c:pt>
                <c:pt idx="222">
                  <c:v>6651.67851469776</c:v>
                </c:pt>
                <c:pt idx="223">
                  <c:v>7417.9021740677599</c:v>
                </c:pt>
                <c:pt idx="224">
                  <c:v>7711.33749771776</c:v>
                </c:pt>
                <c:pt idx="225">
                  <c:v>7771.8864858277602</c:v>
                </c:pt>
                <c:pt idx="226">
                  <c:v>7937.7401030577603</c:v>
                </c:pt>
                <c:pt idx="227">
                  <c:v>8054.9874787377603</c:v>
                </c:pt>
                <c:pt idx="228">
                  <c:v>7932.1473136177601</c:v>
                </c:pt>
                <c:pt idx="229">
                  <c:v>7834.5227324377602</c:v>
                </c:pt>
                <c:pt idx="230">
                  <c:v>7715.2517110477611</c:v>
                </c:pt>
                <c:pt idx="231">
                  <c:v>7620.2020015277603</c:v>
                </c:pt>
                <c:pt idx="232">
                  <c:v>7480.2414298377607</c:v>
                </c:pt>
                <c:pt idx="233">
                  <c:v>7467.2333086477611</c:v>
                </c:pt>
                <c:pt idx="234">
                  <c:v>7397.5191583077603</c:v>
                </c:pt>
                <c:pt idx="235">
                  <c:v>7141.564293277761</c:v>
                </c:pt>
                <c:pt idx="236">
                  <c:v>6844.2830063777601</c:v>
                </c:pt>
                <c:pt idx="237">
                  <c:v>6633.4395968977606</c:v>
                </c:pt>
                <c:pt idx="238">
                  <c:v>6392.4872588677608</c:v>
                </c:pt>
                <c:pt idx="239">
                  <c:v>5884.6117664377607</c:v>
                </c:pt>
                <c:pt idx="240">
                  <c:v>5568.5479977477607</c:v>
                </c:pt>
                <c:pt idx="241">
                  <c:v>5270.9989327777603</c:v>
                </c:pt>
                <c:pt idx="242">
                  <c:v>5172.89351788776</c:v>
                </c:pt>
                <c:pt idx="243">
                  <c:v>5046.1864547677606</c:v>
                </c:pt>
                <c:pt idx="244">
                  <c:v>5133.69431478776</c:v>
                </c:pt>
                <c:pt idx="245">
                  <c:v>5573.3187540977606</c:v>
                </c:pt>
                <c:pt idx="246">
                  <c:v>6556.1551711477596</c:v>
                </c:pt>
                <c:pt idx="247">
                  <c:v>7220.4816591477602</c:v>
                </c:pt>
                <c:pt idx="248">
                  <c:v>7577.9577923977604</c:v>
                </c:pt>
                <c:pt idx="249">
                  <c:v>7705.4967907077607</c:v>
                </c:pt>
                <c:pt idx="250">
                  <c:v>7855.2468212777612</c:v>
                </c:pt>
                <c:pt idx="251">
                  <c:v>8006.9507172877602</c:v>
                </c:pt>
                <c:pt idx="252">
                  <c:v>7820.1037842177602</c:v>
                </c:pt>
                <c:pt idx="253">
                  <c:v>7720.6185429177604</c:v>
                </c:pt>
                <c:pt idx="254">
                  <c:v>7663.3992406677608</c:v>
                </c:pt>
                <c:pt idx="255">
                  <c:v>7471.0468415277601</c:v>
                </c:pt>
                <c:pt idx="256">
                  <c:v>7336.6538236277602</c:v>
                </c:pt>
                <c:pt idx="257">
                  <c:v>7238.8317123777606</c:v>
                </c:pt>
                <c:pt idx="258">
                  <c:v>7098.4029910877598</c:v>
                </c:pt>
                <c:pt idx="259">
                  <c:v>6811.3743137777601</c:v>
                </c:pt>
                <c:pt idx="260">
                  <c:v>6498.772839777761</c:v>
                </c:pt>
                <c:pt idx="261">
                  <c:v>6278.7541310677598</c:v>
                </c:pt>
                <c:pt idx="262">
                  <c:v>6060.7291954577604</c:v>
                </c:pt>
                <c:pt idx="263">
                  <c:v>5593.17228443776</c:v>
                </c:pt>
                <c:pt idx="264">
                  <c:v>5251.5317897677605</c:v>
                </c:pt>
                <c:pt idx="265">
                  <c:v>4934.176176667761</c:v>
                </c:pt>
                <c:pt idx="266">
                  <c:v>4794.2772802277605</c:v>
                </c:pt>
                <c:pt idx="267">
                  <c:v>4636.9112164677608</c:v>
                </c:pt>
                <c:pt idx="268">
                  <c:v>4607.7460429777602</c:v>
                </c:pt>
                <c:pt idx="269">
                  <c:v>4809.9745769777601</c:v>
                </c:pt>
                <c:pt idx="270">
                  <c:v>5148.3157840077602</c:v>
                </c:pt>
                <c:pt idx="271">
                  <c:v>5639.1247387477606</c:v>
                </c:pt>
                <c:pt idx="272">
                  <c:v>6091.7365211277602</c:v>
                </c:pt>
                <c:pt idx="273">
                  <c:v>6415.5276557377601</c:v>
                </c:pt>
                <c:pt idx="274">
                  <c:v>6615.439651207761</c:v>
                </c:pt>
                <c:pt idx="275">
                  <c:v>6755.9693353577604</c:v>
                </c:pt>
                <c:pt idx="276">
                  <c:v>6601.5835123077604</c:v>
                </c:pt>
                <c:pt idx="277">
                  <c:v>6442.3107470977602</c:v>
                </c:pt>
                <c:pt idx="278">
                  <c:v>6345.3147968077601</c:v>
                </c:pt>
                <c:pt idx="279">
                  <c:v>6227.4399533477599</c:v>
                </c:pt>
                <c:pt idx="280">
                  <c:v>6137.6802936377608</c:v>
                </c:pt>
                <c:pt idx="281">
                  <c:v>6095.0052262077606</c:v>
                </c:pt>
                <c:pt idx="282">
                  <c:v>5976.2162742577602</c:v>
                </c:pt>
                <c:pt idx="283">
                  <c:v>5798.2950761677603</c:v>
                </c:pt>
                <c:pt idx="284">
                  <c:v>5700.5864385177601</c:v>
                </c:pt>
                <c:pt idx="285">
                  <c:v>5616.6722894877603</c:v>
                </c:pt>
                <c:pt idx="286">
                  <c:v>5544.3275351277607</c:v>
                </c:pt>
                <c:pt idx="287">
                  <c:v>5111.6592507577598</c:v>
                </c:pt>
                <c:pt idx="288">
                  <c:v>4841.85214987776</c:v>
                </c:pt>
                <c:pt idx="289">
                  <c:v>4544.8323860277596</c:v>
                </c:pt>
                <c:pt idx="290">
                  <c:v>4426.3328029777604</c:v>
                </c:pt>
                <c:pt idx="291">
                  <c:v>4308.00453206776</c:v>
                </c:pt>
                <c:pt idx="292">
                  <c:v>4241.6058144177605</c:v>
                </c:pt>
                <c:pt idx="293">
                  <c:v>4257.7594518877595</c:v>
                </c:pt>
                <c:pt idx="294">
                  <c:v>4441.1393290677597</c:v>
                </c:pt>
                <c:pt idx="295">
                  <c:v>4860.1667598077611</c:v>
                </c:pt>
                <c:pt idx="296">
                  <c:v>5303.6728969277601</c:v>
                </c:pt>
                <c:pt idx="297">
                  <c:v>5625.8647745877597</c:v>
                </c:pt>
                <c:pt idx="298">
                  <c:v>5816.3695774577609</c:v>
                </c:pt>
                <c:pt idx="299">
                  <c:v>5905.2468952977597</c:v>
                </c:pt>
                <c:pt idx="300">
                  <c:v>5653.58341249776</c:v>
                </c:pt>
                <c:pt idx="301">
                  <c:v>5466.9005113477606</c:v>
                </c:pt>
                <c:pt idx="302">
                  <c:v>5291.4340914477598</c:v>
                </c:pt>
                <c:pt idx="303">
                  <c:v>5210.27931539776</c:v>
                </c:pt>
                <c:pt idx="304">
                  <c:v>5197.0805714477601</c:v>
                </c:pt>
                <c:pt idx="305">
                  <c:v>5322.7792955477598</c:v>
                </c:pt>
                <c:pt idx="306">
                  <c:v>5503.3159262477602</c:v>
                </c:pt>
                <c:pt idx="307">
                  <c:v>5543.1328285577601</c:v>
                </c:pt>
                <c:pt idx="308">
                  <c:v>5513.1527520777609</c:v>
                </c:pt>
                <c:pt idx="309">
                  <c:v>5546.2658763377603</c:v>
                </c:pt>
                <c:pt idx="310">
                  <c:v>5620.1592390477599</c:v>
                </c:pt>
                <c:pt idx="311">
                  <c:v>5290.22450663776</c:v>
                </c:pt>
                <c:pt idx="312">
                  <c:v>5049.3645779477602</c:v>
                </c:pt>
                <c:pt idx="313">
                  <c:v>4814.5739614977601</c:v>
                </c:pt>
                <c:pt idx="314">
                  <c:v>4726.9030432077607</c:v>
                </c:pt>
                <c:pt idx="315">
                  <c:v>4648.862729277761</c:v>
                </c:pt>
                <c:pt idx="316">
                  <c:v>4732.4899650877605</c:v>
                </c:pt>
                <c:pt idx="317">
                  <c:v>5318.1620998477601</c:v>
                </c:pt>
                <c:pt idx="318">
                  <c:v>6366.4605664377605</c:v>
                </c:pt>
                <c:pt idx="319">
                  <c:v>7059.7402120877605</c:v>
                </c:pt>
                <c:pt idx="320">
                  <c:v>7367.5192539477603</c:v>
                </c:pt>
                <c:pt idx="321">
                  <c:v>7476.7532849177605</c:v>
                </c:pt>
                <c:pt idx="322">
                  <c:v>7516.4684809177606</c:v>
                </c:pt>
                <c:pt idx="323">
                  <c:v>7651.6965108677596</c:v>
                </c:pt>
                <c:pt idx="324">
                  <c:v>7499.9232737677603</c:v>
                </c:pt>
                <c:pt idx="325">
                  <c:v>7385.0533436577607</c:v>
                </c:pt>
                <c:pt idx="326">
                  <c:v>7268.79066760776</c:v>
                </c:pt>
                <c:pt idx="327">
                  <c:v>7187.2853635977608</c:v>
                </c:pt>
                <c:pt idx="328">
                  <c:v>7093.0954437077598</c:v>
                </c:pt>
                <c:pt idx="329">
                  <c:v>7082.8389729877608</c:v>
                </c:pt>
                <c:pt idx="330">
                  <c:v>7066.8414744577603</c:v>
                </c:pt>
                <c:pt idx="331">
                  <c:v>6945.4757658477602</c:v>
                </c:pt>
                <c:pt idx="332">
                  <c:v>6734.9752277677608</c:v>
                </c:pt>
                <c:pt idx="333">
                  <c:v>6530.5699313677605</c:v>
                </c:pt>
                <c:pt idx="334">
                  <c:v>6323.3350951877601</c:v>
                </c:pt>
                <c:pt idx="335">
                  <c:v>5770.4761856077603</c:v>
                </c:pt>
                <c:pt idx="336">
                  <c:v>5444.3715091477598</c:v>
                </c:pt>
                <c:pt idx="337">
                  <c:v>5169.0988589377603</c:v>
                </c:pt>
                <c:pt idx="338">
                  <c:v>5102.769263247761</c:v>
                </c:pt>
                <c:pt idx="339">
                  <c:v>5004.2475071177605</c:v>
                </c:pt>
                <c:pt idx="340">
                  <c:v>5094.1867085977601</c:v>
                </c:pt>
                <c:pt idx="341">
                  <c:v>5516.1676265677606</c:v>
                </c:pt>
                <c:pt idx="342">
                  <c:v>6493.8792014377605</c:v>
                </c:pt>
                <c:pt idx="343">
                  <c:v>7130.0497530377606</c:v>
                </c:pt>
                <c:pt idx="344">
                  <c:v>7450.6386215377606</c:v>
                </c:pt>
                <c:pt idx="345">
                  <c:v>7538.7423244377605</c:v>
                </c:pt>
                <c:pt idx="346">
                  <c:v>7628.0184556077602</c:v>
                </c:pt>
                <c:pt idx="347">
                  <c:v>7802.9497160177598</c:v>
                </c:pt>
                <c:pt idx="348">
                  <c:v>7683.2047864877604</c:v>
                </c:pt>
                <c:pt idx="349">
                  <c:v>7632.6760300477608</c:v>
                </c:pt>
                <c:pt idx="350">
                  <c:v>7519.65806624776</c:v>
                </c:pt>
                <c:pt idx="351">
                  <c:v>7501.6147119577599</c:v>
                </c:pt>
                <c:pt idx="352">
                  <c:v>7360.9570730177602</c:v>
                </c:pt>
                <c:pt idx="353">
                  <c:v>7320.2273491977603</c:v>
                </c:pt>
                <c:pt idx="354">
                  <c:v>7261.9297268777609</c:v>
                </c:pt>
                <c:pt idx="355">
                  <c:v>7103.7210662777607</c:v>
                </c:pt>
                <c:pt idx="356">
                  <c:v>6843.5243884777601</c:v>
                </c:pt>
                <c:pt idx="357">
                  <c:v>6666.5847944877605</c:v>
                </c:pt>
                <c:pt idx="358">
                  <c:v>6448.9305169377603</c:v>
                </c:pt>
                <c:pt idx="359">
                  <c:v>5851.4960940077599</c:v>
                </c:pt>
                <c:pt idx="360">
                  <c:v>5551.8824039477604</c:v>
                </c:pt>
                <c:pt idx="361">
                  <c:v>5223.6314204477603</c:v>
                </c:pt>
                <c:pt idx="362">
                  <c:v>5156.1539290577603</c:v>
                </c:pt>
                <c:pt idx="363">
                  <c:v>5018.0407255877608</c:v>
                </c:pt>
                <c:pt idx="364">
                  <c:v>5102.4146574777596</c:v>
                </c:pt>
                <c:pt idx="365">
                  <c:v>5555.9535649677609</c:v>
                </c:pt>
                <c:pt idx="366">
                  <c:v>6559.1798415877602</c:v>
                </c:pt>
                <c:pt idx="367">
                  <c:v>7249.7455563077601</c:v>
                </c:pt>
                <c:pt idx="368">
                  <c:v>7600.6601747177601</c:v>
                </c:pt>
                <c:pt idx="369">
                  <c:v>7706.30772357776</c:v>
                </c:pt>
                <c:pt idx="370">
                  <c:v>7841.557962737761</c:v>
                </c:pt>
                <c:pt idx="371">
                  <c:v>7951.8815336777607</c:v>
                </c:pt>
                <c:pt idx="372">
                  <c:v>7843.8471393977597</c:v>
                </c:pt>
                <c:pt idx="373">
                  <c:v>7786.5024002077607</c:v>
                </c:pt>
                <c:pt idx="374">
                  <c:v>7672.3687920477596</c:v>
                </c:pt>
                <c:pt idx="375">
                  <c:v>7593.39536604776</c:v>
                </c:pt>
                <c:pt idx="376">
                  <c:v>7489.4556216477604</c:v>
                </c:pt>
                <c:pt idx="377">
                  <c:v>7426.3285787277609</c:v>
                </c:pt>
                <c:pt idx="378">
                  <c:v>7360.0022671577599</c:v>
                </c:pt>
                <c:pt idx="379">
                  <c:v>7189.8223077377606</c:v>
                </c:pt>
                <c:pt idx="380">
                  <c:v>6912.5213748477599</c:v>
                </c:pt>
                <c:pt idx="381">
                  <c:v>6667.2426677477606</c:v>
                </c:pt>
                <c:pt idx="382">
                  <c:v>6440.1927576377602</c:v>
                </c:pt>
                <c:pt idx="383">
                  <c:v>5912.3191339477607</c:v>
                </c:pt>
                <c:pt idx="384">
                  <c:v>5571.6046674077606</c:v>
                </c:pt>
                <c:pt idx="385">
                  <c:v>5233.2769394877596</c:v>
                </c:pt>
                <c:pt idx="386">
                  <c:v>5165.9410913677602</c:v>
                </c:pt>
                <c:pt idx="387">
                  <c:v>5067.7533777277604</c:v>
                </c:pt>
                <c:pt idx="388">
                  <c:v>5122.2657634377601</c:v>
                </c:pt>
                <c:pt idx="389">
                  <c:v>5562.2059394077596</c:v>
                </c:pt>
                <c:pt idx="390">
                  <c:v>6553.5645909177601</c:v>
                </c:pt>
                <c:pt idx="391">
                  <c:v>7208.3633439877603</c:v>
                </c:pt>
                <c:pt idx="392">
                  <c:v>7519.5320474277605</c:v>
                </c:pt>
                <c:pt idx="393">
                  <c:v>7735.6032019677605</c:v>
                </c:pt>
                <c:pt idx="394">
                  <c:v>7917.2746260077611</c:v>
                </c:pt>
                <c:pt idx="395">
                  <c:v>8094.0355520077601</c:v>
                </c:pt>
                <c:pt idx="396">
                  <c:v>7926.777886917761</c:v>
                </c:pt>
                <c:pt idx="397">
                  <c:v>7895.8755333177605</c:v>
                </c:pt>
                <c:pt idx="398">
                  <c:v>7801.9230934077605</c:v>
                </c:pt>
                <c:pt idx="399">
                  <c:v>7738.2064538977602</c:v>
                </c:pt>
                <c:pt idx="400">
                  <c:v>7661.7828533677603</c:v>
                </c:pt>
                <c:pt idx="401">
                  <c:v>7622.5330947777602</c:v>
                </c:pt>
                <c:pt idx="402">
                  <c:v>7494.3939839877603</c:v>
                </c:pt>
                <c:pt idx="403">
                  <c:v>7309.0727249077609</c:v>
                </c:pt>
                <c:pt idx="404">
                  <c:v>7024.3879347477605</c:v>
                </c:pt>
                <c:pt idx="405">
                  <c:v>6751.2662206177602</c:v>
                </c:pt>
                <c:pt idx="406">
                  <c:v>6573.4200405777601</c:v>
                </c:pt>
                <c:pt idx="407">
                  <c:v>6041.9098923377605</c:v>
                </c:pt>
                <c:pt idx="408">
                  <c:v>5694.0284983077599</c:v>
                </c:pt>
                <c:pt idx="409">
                  <c:v>5368.3794574277599</c:v>
                </c:pt>
                <c:pt idx="410">
                  <c:v>5249.0970864177607</c:v>
                </c:pt>
                <c:pt idx="411">
                  <c:v>5147.35392046776</c:v>
                </c:pt>
                <c:pt idx="412">
                  <c:v>5208.3162083977604</c:v>
                </c:pt>
                <c:pt idx="413">
                  <c:v>5680.0697476877604</c:v>
                </c:pt>
                <c:pt idx="414">
                  <c:v>6591.8171197577603</c:v>
                </c:pt>
                <c:pt idx="415">
                  <c:v>7299.2612895577595</c:v>
                </c:pt>
                <c:pt idx="416">
                  <c:v>7665.0561980577604</c:v>
                </c:pt>
                <c:pt idx="417">
                  <c:v>7756.1019454377602</c:v>
                </c:pt>
                <c:pt idx="418">
                  <c:v>7896.6404135877601</c:v>
                </c:pt>
                <c:pt idx="419">
                  <c:v>8069.7760090177608</c:v>
                </c:pt>
                <c:pt idx="420">
                  <c:v>7878.7286680177604</c:v>
                </c:pt>
                <c:pt idx="421">
                  <c:v>7693.7636081377605</c:v>
                </c:pt>
                <c:pt idx="422">
                  <c:v>7548.143790077761</c:v>
                </c:pt>
                <c:pt idx="423">
                  <c:v>7463.9347537477606</c:v>
                </c:pt>
                <c:pt idx="424">
                  <c:v>7378.1654128277605</c:v>
                </c:pt>
                <c:pt idx="425">
                  <c:v>7381.2139207877608</c:v>
                </c:pt>
                <c:pt idx="426">
                  <c:v>7247.7629914777608</c:v>
                </c:pt>
                <c:pt idx="427">
                  <c:v>7043.5921593477606</c:v>
                </c:pt>
                <c:pt idx="428">
                  <c:v>6720.5786341477606</c:v>
                </c:pt>
                <c:pt idx="429">
                  <c:v>6489.1553072377601</c:v>
                </c:pt>
                <c:pt idx="430">
                  <c:v>6275.4960869377601</c:v>
                </c:pt>
                <c:pt idx="431">
                  <c:v>5832.8034144777603</c:v>
                </c:pt>
                <c:pt idx="432">
                  <c:v>5445.2554883277598</c:v>
                </c:pt>
                <c:pt idx="433">
                  <c:v>5115.6527296877603</c:v>
                </c:pt>
                <c:pt idx="434">
                  <c:v>4960.2087687377598</c:v>
                </c:pt>
                <c:pt idx="435">
                  <c:v>4801.1330252977596</c:v>
                </c:pt>
                <c:pt idx="436">
                  <c:v>4779.0972763977597</c:v>
                </c:pt>
                <c:pt idx="437">
                  <c:v>4907.0483223177607</c:v>
                </c:pt>
                <c:pt idx="438">
                  <c:v>5311.6196735977601</c:v>
                </c:pt>
                <c:pt idx="439">
                  <c:v>5756.1740336377597</c:v>
                </c:pt>
                <c:pt idx="440">
                  <c:v>6248.8913498977599</c:v>
                </c:pt>
                <c:pt idx="441">
                  <c:v>6503.7379740777596</c:v>
                </c:pt>
                <c:pt idx="442">
                  <c:v>6623.3277333277611</c:v>
                </c:pt>
                <c:pt idx="443">
                  <c:v>6721.6536212177607</c:v>
                </c:pt>
                <c:pt idx="444">
                  <c:v>6564.9685864877601</c:v>
                </c:pt>
                <c:pt idx="445">
                  <c:v>6399.2073652877598</c:v>
                </c:pt>
                <c:pt idx="446">
                  <c:v>6317.1101386077598</c:v>
                </c:pt>
                <c:pt idx="447">
                  <c:v>6289.5838186077599</c:v>
                </c:pt>
                <c:pt idx="448">
                  <c:v>6204.8478529077602</c:v>
                </c:pt>
                <c:pt idx="449">
                  <c:v>6236.9379412377602</c:v>
                </c:pt>
                <c:pt idx="450">
                  <c:v>6162.4323280077606</c:v>
                </c:pt>
                <c:pt idx="451">
                  <c:v>6011.9613028877602</c:v>
                </c:pt>
                <c:pt idx="452">
                  <c:v>5862.1576382077601</c:v>
                </c:pt>
                <c:pt idx="453">
                  <c:v>5779.3621878577605</c:v>
                </c:pt>
                <c:pt idx="454">
                  <c:v>5738.8233290877597</c:v>
                </c:pt>
                <c:pt idx="455">
                  <c:v>5267.7687674277604</c:v>
                </c:pt>
                <c:pt idx="456">
                  <c:v>5003.9651397677608</c:v>
                </c:pt>
                <c:pt idx="457">
                  <c:v>4667.0899599077602</c:v>
                </c:pt>
                <c:pt idx="458">
                  <c:v>4568.5083549977608</c:v>
                </c:pt>
                <c:pt idx="459">
                  <c:v>4385.7964074477604</c:v>
                </c:pt>
                <c:pt idx="460">
                  <c:v>4356.8004557077602</c:v>
                </c:pt>
                <c:pt idx="461">
                  <c:v>4349.8335885877605</c:v>
                </c:pt>
                <c:pt idx="462">
                  <c:v>4547.2532704877603</c:v>
                </c:pt>
                <c:pt idx="463">
                  <c:v>4919.3233569377599</c:v>
                </c:pt>
                <c:pt idx="464">
                  <c:v>5295.8518037977601</c:v>
                </c:pt>
                <c:pt idx="465">
                  <c:v>5621.1213933677609</c:v>
                </c:pt>
                <c:pt idx="466">
                  <c:v>5895.3162554977598</c:v>
                </c:pt>
                <c:pt idx="467">
                  <c:v>6128.0049093977595</c:v>
                </c:pt>
                <c:pt idx="468">
                  <c:v>5979.7485273377606</c:v>
                </c:pt>
                <c:pt idx="469">
                  <c:v>5803.1212519177607</c:v>
                </c:pt>
                <c:pt idx="470">
                  <c:v>5754.9945132377607</c:v>
                </c:pt>
                <c:pt idx="471">
                  <c:v>5719.2574093477606</c:v>
                </c:pt>
                <c:pt idx="472">
                  <c:v>5755.1473221077604</c:v>
                </c:pt>
                <c:pt idx="473">
                  <c:v>5908.6974106377602</c:v>
                </c:pt>
                <c:pt idx="474">
                  <c:v>6042.1681617577597</c:v>
                </c:pt>
                <c:pt idx="475">
                  <c:v>6014.944637977761</c:v>
                </c:pt>
                <c:pt idx="476">
                  <c:v>5938.6416286977601</c:v>
                </c:pt>
                <c:pt idx="477">
                  <c:v>5912.8121868977605</c:v>
                </c:pt>
                <c:pt idx="478">
                  <c:v>5948.4791532277604</c:v>
                </c:pt>
                <c:pt idx="479">
                  <c:v>5555.8353915877606</c:v>
                </c:pt>
                <c:pt idx="480">
                  <c:v>5286.5442246177599</c:v>
                </c:pt>
                <c:pt idx="481">
                  <c:v>5050.6463180377605</c:v>
                </c:pt>
                <c:pt idx="482">
                  <c:v>4951.8574787077596</c:v>
                </c:pt>
                <c:pt idx="483">
                  <c:v>4875.2600597177607</c:v>
                </c:pt>
                <c:pt idx="484">
                  <c:v>5002.8251673877603</c:v>
                </c:pt>
                <c:pt idx="485">
                  <c:v>5559.8523078077606</c:v>
                </c:pt>
                <c:pt idx="486">
                  <c:v>6653.9783750977604</c:v>
                </c:pt>
                <c:pt idx="487">
                  <c:v>7446.1338179977602</c:v>
                </c:pt>
                <c:pt idx="488">
                  <c:v>7898.9348988977599</c:v>
                </c:pt>
                <c:pt idx="489">
                  <c:v>8048.9521764077608</c:v>
                </c:pt>
                <c:pt idx="490">
                  <c:v>8202.2933901777615</c:v>
                </c:pt>
                <c:pt idx="491">
                  <c:v>8321.5182222277599</c:v>
                </c:pt>
                <c:pt idx="492">
                  <c:v>8202.6621696877592</c:v>
                </c:pt>
                <c:pt idx="493">
                  <c:v>8288.5532567477603</c:v>
                </c:pt>
                <c:pt idx="494">
                  <c:v>8252.7846931677614</c:v>
                </c:pt>
                <c:pt idx="495">
                  <c:v>8144.6693799077602</c:v>
                </c:pt>
                <c:pt idx="496">
                  <c:v>7938.8492828277604</c:v>
                </c:pt>
                <c:pt idx="497">
                  <c:v>7880.3313512077611</c:v>
                </c:pt>
                <c:pt idx="498">
                  <c:v>7802.4780976577604</c:v>
                </c:pt>
                <c:pt idx="499">
                  <c:v>7516.3053085477604</c:v>
                </c:pt>
                <c:pt idx="500">
                  <c:v>7209.6185841177603</c:v>
                </c:pt>
                <c:pt idx="501">
                  <c:v>6961.38414266776</c:v>
                </c:pt>
                <c:pt idx="502">
                  <c:v>6646.7029739277605</c:v>
                </c:pt>
                <c:pt idx="503">
                  <c:v>6095.74691934776</c:v>
                </c:pt>
                <c:pt idx="504">
                  <c:v>5735.4125298277604</c:v>
                </c:pt>
                <c:pt idx="505">
                  <c:v>5420.0695269377602</c:v>
                </c:pt>
                <c:pt idx="506">
                  <c:v>5331.0679019977597</c:v>
                </c:pt>
                <c:pt idx="507">
                  <c:v>5210.8443390477605</c:v>
                </c:pt>
                <c:pt idx="508">
                  <c:v>5278.02227492776</c:v>
                </c:pt>
                <c:pt idx="509">
                  <c:v>5809.5866167077602</c:v>
                </c:pt>
                <c:pt idx="510">
                  <c:v>6804.1509424077603</c:v>
                </c:pt>
                <c:pt idx="511">
                  <c:v>7526.4005915677608</c:v>
                </c:pt>
                <c:pt idx="512">
                  <c:v>7863.8836087077598</c:v>
                </c:pt>
                <c:pt idx="513">
                  <c:v>7989.70249958776</c:v>
                </c:pt>
                <c:pt idx="514">
                  <c:v>8157.8680563877606</c:v>
                </c:pt>
                <c:pt idx="515">
                  <c:v>8280.7203186977604</c:v>
                </c:pt>
                <c:pt idx="516">
                  <c:v>8149.5017336377605</c:v>
                </c:pt>
                <c:pt idx="517">
                  <c:v>8074.0123444677602</c:v>
                </c:pt>
                <c:pt idx="518">
                  <c:v>8009.5370328577601</c:v>
                </c:pt>
                <c:pt idx="519">
                  <c:v>7953.01351994776</c:v>
                </c:pt>
                <c:pt idx="520">
                  <c:v>7884.2534707477607</c:v>
                </c:pt>
                <c:pt idx="521">
                  <c:v>7878.9467424077602</c:v>
                </c:pt>
                <c:pt idx="522">
                  <c:v>7775.0676881277604</c:v>
                </c:pt>
                <c:pt idx="523">
                  <c:v>7538.9559890677601</c:v>
                </c:pt>
                <c:pt idx="524">
                  <c:v>7223.3213413777603</c:v>
                </c:pt>
                <c:pt idx="525">
                  <c:v>6943.1776174877596</c:v>
                </c:pt>
                <c:pt idx="526">
                  <c:v>6694.1130654577601</c:v>
                </c:pt>
                <c:pt idx="527">
                  <c:v>6126.8154063677603</c:v>
                </c:pt>
                <c:pt idx="528">
                  <c:v>5817.6331132577598</c:v>
                </c:pt>
                <c:pt idx="529">
                  <c:v>5466.4215542477605</c:v>
                </c:pt>
                <c:pt idx="530">
                  <c:v>5388.3950724377601</c:v>
                </c:pt>
                <c:pt idx="531">
                  <c:v>5273.8321835877605</c:v>
                </c:pt>
                <c:pt idx="532">
                  <c:v>5389.4558592677604</c:v>
                </c:pt>
                <c:pt idx="533">
                  <c:v>5853.5116324877608</c:v>
                </c:pt>
                <c:pt idx="534">
                  <c:v>6865.4870597177605</c:v>
                </c:pt>
                <c:pt idx="535">
                  <c:v>7592.2393030677604</c:v>
                </c:pt>
                <c:pt idx="536">
                  <c:v>7968.7788350877599</c:v>
                </c:pt>
                <c:pt idx="537">
                  <c:v>8115.6121245477607</c:v>
                </c:pt>
                <c:pt idx="538">
                  <c:v>8265.5486162577708</c:v>
                </c:pt>
                <c:pt idx="539">
                  <c:v>8358.4698056277612</c:v>
                </c:pt>
                <c:pt idx="540">
                  <c:v>8152.5206190177605</c:v>
                </c:pt>
                <c:pt idx="541">
                  <c:v>8110.3752888777608</c:v>
                </c:pt>
                <c:pt idx="542">
                  <c:v>8055.3182595577609</c:v>
                </c:pt>
                <c:pt idx="543">
                  <c:v>7974.0734753277602</c:v>
                </c:pt>
                <c:pt idx="544">
                  <c:v>7905.4516025277608</c:v>
                </c:pt>
                <c:pt idx="545">
                  <c:v>7868.6685426677604</c:v>
                </c:pt>
                <c:pt idx="546">
                  <c:v>7779.8680652877601</c:v>
                </c:pt>
                <c:pt idx="547">
                  <c:v>7536.9132633077597</c:v>
                </c:pt>
                <c:pt idx="548">
                  <c:v>7254.41551237776</c:v>
                </c:pt>
                <c:pt idx="549">
                  <c:v>6976.4298894677595</c:v>
                </c:pt>
                <c:pt idx="550">
                  <c:v>6718.2737733277609</c:v>
                </c:pt>
                <c:pt idx="551">
                  <c:v>6161.8961966177603</c:v>
                </c:pt>
                <c:pt idx="552">
                  <c:v>5835.0506033377605</c:v>
                </c:pt>
                <c:pt idx="553">
                  <c:v>5525.9303804177598</c:v>
                </c:pt>
                <c:pt idx="554">
                  <c:v>5386.55579001776</c:v>
                </c:pt>
                <c:pt idx="555">
                  <c:v>5260.5948217077603</c:v>
                </c:pt>
                <c:pt idx="556">
                  <c:v>5359.3860303077608</c:v>
                </c:pt>
                <c:pt idx="557">
                  <c:v>5845.4406503677601</c:v>
                </c:pt>
                <c:pt idx="558">
                  <c:v>6829.0395912477607</c:v>
                </c:pt>
                <c:pt idx="559">
                  <c:v>7590.2594192077595</c:v>
                </c:pt>
                <c:pt idx="560">
                  <c:v>7929.2443998377603</c:v>
                </c:pt>
                <c:pt idx="561">
                  <c:v>8062.2720333777597</c:v>
                </c:pt>
                <c:pt idx="562">
                  <c:v>8215.6673104877609</c:v>
                </c:pt>
                <c:pt idx="563">
                  <c:v>8352.098708707761</c:v>
                </c:pt>
                <c:pt idx="564">
                  <c:v>8225.8082073577589</c:v>
                </c:pt>
                <c:pt idx="565">
                  <c:v>8195.3584268577615</c:v>
                </c:pt>
                <c:pt idx="566">
                  <c:v>8093.9743178677609</c:v>
                </c:pt>
                <c:pt idx="567">
                  <c:v>8106.1189156977607</c:v>
                </c:pt>
                <c:pt idx="568">
                  <c:v>8091.62103009776</c:v>
                </c:pt>
                <c:pt idx="569">
                  <c:v>7967.1761908977605</c:v>
                </c:pt>
                <c:pt idx="570">
                  <c:v>7741.54727815776</c:v>
                </c:pt>
                <c:pt idx="571">
                  <c:v>7527.1121267677599</c:v>
                </c:pt>
                <c:pt idx="572">
                  <c:v>7147.87971335776</c:v>
                </c:pt>
                <c:pt idx="573">
                  <c:v>6842.641966857761</c:v>
                </c:pt>
                <c:pt idx="574">
                  <c:v>6553.6317006577601</c:v>
                </c:pt>
                <c:pt idx="575">
                  <c:v>6039.6815625977606</c:v>
                </c:pt>
                <c:pt idx="576">
                  <c:v>5722.0734084177602</c:v>
                </c:pt>
                <c:pt idx="577">
                  <c:v>5423.6077629377605</c:v>
                </c:pt>
                <c:pt idx="578">
                  <c:v>5318.5223621577607</c:v>
                </c:pt>
                <c:pt idx="579">
                  <c:v>5158.8406538377603</c:v>
                </c:pt>
                <c:pt idx="580">
                  <c:v>5276.0059155577601</c:v>
                </c:pt>
                <c:pt idx="581">
                  <c:v>5729.8162515077602</c:v>
                </c:pt>
                <c:pt idx="582">
                  <c:v>6680.4733756577607</c:v>
                </c:pt>
                <c:pt idx="583">
                  <c:v>7369.6916189777603</c:v>
                </c:pt>
                <c:pt idx="584">
                  <c:v>7775.0486027177603</c:v>
                </c:pt>
                <c:pt idx="585">
                  <c:v>7900.010280107761</c:v>
                </c:pt>
                <c:pt idx="586">
                  <c:v>8071.5343283877601</c:v>
                </c:pt>
                <c:pt idx="587">
                  <c:v>8132.0536231077604</c:v>
                </c:pt>
                <c:pt idx="588">
                  <c:v>7989.66160156776</c:v>
                </c:pt>
                <c:pt idx="589">
                  <c:v>7839.6446562377605</c:v>
                </c:pt>
                <c:pt idx="590">
                  <c:v>7677.4505407777597</c:v>
                </c:pt>
                <c:pt idx="591">
                  <c:v>7569.9503782677602</c:v>
                </c:pt>
                <c:pt idx="592">
                  <c:v>7585.3676885077602</c:v>
                </c:pt>
                <c:pt idx="593">
                  <c:v>7532.8284207177603</c:v>
                </c:pt>
                <c:pt idx="594">
                  <c:v>7328.1196219877602</c:v>
                </c:pt>
                <c:pt idx="595">
                  <c:v>6992.8870812477608</c:v>
                </c:pt>
                <c:pt idx="596">
                  <c:v>6650.2320463477599</c:v>
                </c:pt>
                <c:pt idx="597">
                  <c:v>6306.5729435677604</c:v>
                </c:pt>
                <c:pt idx="598">
                  <c:v>6088.15746922776</c:v>
                </c:pt>
                <c:pt idx="599">
                  <c:v>5637.3348237977607</c:v>
                </c:pt>
                <c:pt idx="600">
                  <c:v>5350.2198972677597</c:v>
                </c:pt>
                <c:pt idx="601">
                  <c:v>5047.6546467477601</c:v>
                </c:pt>
                <c:pt idx="602">
                  <c:v>4907.9727912177605</c:v>
                </c:pt>
                <c:pt idx="603">
                  <c:v>4747.1284075977601</c:v>
                </c:pt>
                <c:pt idx="604">
                  <c:v>4750.4279189677609</c:v>
                </c:pt>
                <c:pt idx="605">
                  <c:v>4836.5674285977602</c:v>
                </c:pt>
                <c:pt idx="606">
                  <c:v>5226.8537404377603</c:v>
                </c:pt>
                <c:pt idx="607">
                  <c:v>5689.6083839477596</c:v>
                </c:pt>
                <c:pt idx="608">
                  <c:v>6092.5561153277604</c:v>
                </c:pt>
                <c:pt idx="609">
                  <c:v>6378.8599434777607</c:v>
                </c:pt>
                <c:pt idx="610">
                  <c:v>6482.8288466177601</c:v>
                </c:pt>
                <c:pt idx="611">
                  <c:v>6588.26752526776</c:v>
                </c:pt>
                <c:pt idx="612">
                  <c:v>6394.5591942577603</c:v>
                </c:pt>
                <c:pt idx="613">
                  <c:v>6222.4178664377605</c:v>
                </c:pt>
                <c:pt idx="614">
                  <c:v>6102.1548967377603</c:v>
                </c:pt>
                <c:pt idx="615">
                  <c:v>6019.1222861177603</c:v>
                </c:pt>
                <c:pt idx="616">
                  <c:v>5956.96313859776</c:v>
                </c:pt>
                <c:pt idx="617">
                  <c:v>6076.8102667877602</c:v>
                </c:pt>
                <c:pt idx="618">
                  <c:v>5994.1469876277606</c:v>
                </c:pt>
                <c:pt idx="619">
                  <c:v>5880.2582893477602</c:v>
                </c:pt>
                <c:pt idx="620">
                  <c:v>5776.6539201877604</c:v>
                </c:pt>
                <c:pt idx="621">
                  <c:v>5639.9865812277603</c:v>
                </c:pt>
                <c:pt idx="622">
                  <c:v>5592.4186080977597</c:v>
                </c:pt>
                <c:pt idx="623">
                  <c:v>5246.9379763577599</c:v>
                </c:pt>
                <c:pt idx="624">
                  <c:v>4969.6970928077599</c:v>
                </c:pt>
                <c:pt idx="625">
                  <c:v>4671.5873286777605</c:v>
                </c:pt>
                <c:pt idx="626">
                  <c:v>4530.0399620177604</c:v>
                </c:pt>
                <c:pt idx="627">
                  <c:v>4381.7530533677609</c:v>
                </c:pt>
                <c:pt idx="628">
                  <c:v>4319.4838971777599</c:v>
                </c:pt>
                <c:pt idx="629">
                  <c:v>4318.1432300577608</c:v>
                </c:pt>
                <c:pt idx="630">
                  <c:v>4491.6263997277601</c:v>
                </c:pt>
                <c:pt idx="631">
                  <c:v>4809.9463054077605</c:v>
                </c:pt>
                <c:pt idx="632">
                  <c:v>5179.7905144877604</c:v>
                </c:pt>
                <c:pt idx="633">
                  <c:v>5484.3431039677598</c:v>
                </c:pt>
                <c:pt idx="634">
                  <c:v>5732.0670210177605</c:v>
                </c:pt>
                <c:pt idx="635">
                  <c:v>5913.6160564977599</c:v>
                </c:pt>
                <c:pt idx="636">
                  <c:v>5741.3224285377601</c:v>
                </c:pt>
                <c:pt idx="637">
                  <c:v>5590.0764029977599</c:v>
                </c:pt>
                <c:pt idx="638">
                  <c:v>5477.8481616277604</c:v>
                </c:pt>
                <c:pt idx="639">
                  <c:v>5454.0117135877599</c:v>
                </c:pt>
                <c:pt idx="640">
                  <c:v>5479.8688510477605</c:v>
                </c:pt>
                <c:pt idx="641">
                  <c:v>5659.4577948677597</c:v>
                </c:pt>
                <c:pt idx="642">
                  <c:v>5814.1300419177605</c:v>
                </c:pt>
                <c:pt idx="643">
                  <c:v>5808.3607853477606</c:v>
                </c:pt>
                <c:pt idx="644">
                  <c:v>5736.4884189977602</c:v>
                </c:pt>
                <c:pt idx="645">
                  <c:v>5775.7620090577602</c:v>
                </c:pt>
                <c:pt idx="646">
                  <c:v>5840.8221713077601</c:v>
                </c:pt>
                <c:pt idx="647">
                  <c:v>5430.5403972577606</c:v>
                </c:pt>
                <c:pt idx="648">
                  <c:v>5189.6502008177604</c:v>
                </c:pt>
                <c:pt idx="649">
                  <c:v>4959.47232676776</c:v>
                </c:pt>
                <c:pt idx="650">
                  <c:v>4873.39038392776</c:v>
                </c:pt>
                <c:pt idx="651">
                  <c:v>4804.6902140177599</c:v>
                </c:pt>
                <c:pt idx="652">
                  <c:v>4893.0190152477599</c:v>
                </c:pt>
                <c:pt idx="653">
                  <c:v>5430.7300806777603</c:v>
                </c:pt>
                <c:pt idx="654">
                  <c:v>6502.9652895377603</c:v>
                </c:pt>
                <c:pt idx="655">
                  <c:v>7260.1000529377607</c:v>
                </c:pt>
                <c:pt idx="656">
                  <c:v>7667.8572903577606</c:v>
                </c:pt>
                <c:pt idx="657">
                  <c:v>7803.0364452577596</c:v>
                </c:pt>
                <c:pt idx="658">
                  <c:v>7943.2335352077607</c:v>
                </c:pt>
                <c:pt idx="659">
                  <c:v>8146.1939589877602</c:v>
                </c:pt>
                <c:pt idx="660">
                  <c:v>8065.157305037761</c:v>
                </c:pt>
                <c:pt idx="661">
                  <c:v>8006.3541077077607</c:v>
                </c:pt>
                <c:pt idx="662">
                  <c:v>7924.3615155177604</c:v>
                </c:pt>
                <c:pt idx="663">
                  <c:v>7855.2893001577604</c:v>
                </c:pt>
                <c:pt idx="664">
                  <c:v>7784.1655113677598</c:v>
                </c:pt>
                <c:pt idx="665">
                  <c:v>7718.2738480977596</c:v>
                </c:pt>
                <c:pt idx="666">
                  <c:v>7619.3181112377606</c:v>
                </c:pt>
                <c:pt idx="667">
                  <c:v>7379.7108881877612</c:v>
                </c:pt>
                <c:pt idx="668">
                  <c:v>7092.1376080177597</c:v>
                </c:pt>
                <c:pt idx="669">
                  <c:v>6920.2521511177611</c:v>
                </c:pt>
                <c:pt idx="670">
                  <c:v>6674.3065986077609</c:v>
                </c:pt>
                <c:pt idx="671">
                  <c:v>6131.7692358377608</c:v>
                </c:pt>
                <c:pt idx="672">
                  <c:v>5739.5553705877601</c:v>
                </c:pt>
                <c:pt idx="673">
                  <c:v>5435.6329709977608</c:v>
                </c:pt>
                <c:pt idx="674">
                  <c:v>5329.7523698977602</c:v>
                </c:pt>
                <c:pt idx="675">
                  <c:v>5196.8003659677597</c:v>
                </c:pt>
                <c:pt idx="676">
                  <c:v>5267.2659469477603</c:v>
                </c:pt>
                <c:pt idx="677">
                  <c:v>5737.6446431077602</c:v>
                </c:pt>
                <c:pt idx="678">
                  <c:v>6705.5279686077602</c:v>
                </c:pt>
                <c:pt idx="679">
                  <c:v>7442.8799756977596</c:v>
                </c:pt>
                <c:pt idx="680">
                  <c:v>7916.3127029777606</c:v>
                </c:pt>
                <c:pt idx="681">
                  <c:v>8104.20965478776</c:v>
                </c:pt>
                <c:pt idx="682">
                  <c:v>8203.4509953877605</c:v>
                </c:pt>
                <c:pt idx="683">
                  <c:v>8280.7304333777611</c:v>
                </c:pt>
                <c:pt idx="684">
                  <c:v>8065.3306072577607</c:v>
                </c:pt>
                <c:pt idx="685">
                  <c:v>8028.2033693777603</c:v>
                </c:pt>
                <c:pt idx="686">
                  <c:v>7908.9265930077609</c:v>
                </c:pt>
                <c:pt idx="687">
                  <c:v>7883.6515578377603</c:v>
                </c:pt>
                <c:pt idx="688">
                  <c:v>7836.8382142977598</c:v>
                </c:pt>
                <c:pt idx="689">
                  <c:v>7839.2646079777605</c:v>
                </c:pt>
                <c:pt idx="690">
                  <c:v>7719.9392927277604</c:v>
                </c:pt>
                <c:pt idx="691">
                  <c:v>7448.6842033377607</c:v>
                </c:pt>
                <c:pt idx="692">
                  <c:v>7112.8221671777601</c:v>
                </c:pt>
                <c:pt idx="693">
                  <c:v>6794.3791275377598</c:v>
                </c:pt>
                <c:pt idx="694">
                  <c:v>6548.9939457977607</c:v>
                </c:pt>
                <c:pt idx="695">
                  <c:v>6002.8854676577603</c:v>
                </c:pt>
                <c:pt idx="696">
                  <c:v>5581.539027477761</c:v>
                </c:pt>
                <c:pt idx="697">
                  <c:v>5245.8597652877597</c:v>
                </c:pt>
                <c:pt idx="698">
                  <c:v>5127.43680957776</c:v>
                </c:pt>
                <c:pt idx="699">
                  <c:v>5004.8023112677602</c:v>
                </c:pt>
                <c:pt idx="700">
                  <c:v>5077.5675097577605</c:v>
                </c:pt>
                <c:pt idx="701">
                  <c:v>5568.3469896977604</c:v>
                </c:pt>
                <c:pt idx="702">
                  <c:v>6504.2885147977604</c:v>
                </c:pt>
                <c:pt idx="703">
                  <c:v>7268.6829331677609</c:v>
                </c:pt>
                <c:pt idx="704">
                  <c:v>7685.317411577761</c:v>
                </c:pt>
                <c:pt idx="705">
                  <c:v>7901.7373741277606</c:v>
                </c:pt>
                <c:pt idx="706">
                  <c:v>8106.8307323977606</c:v>
                </c:pt>
                <c:pt idx="707">
                  <c:v>8262.3537062277592</c:v>
                </c:pt>
                <c:pt idx="708">
                  <c:v>8018.2763379277603</c:v>
                </c:pt>
                <c:pt idx="709">
                  <c:v>7998.0750751077603</c:v>
                </c:pt>
                <c:pt idx="710">
                  <c:v>7965.5792889977602</c:v>
                </c:pt>
                <c:pt idx="711">
                  <c:v>7963.6704059577596</c:v>
                </c:pt>
                <c:pt idx="712">
                  <c:v>7857.2834509377599</c:v>
                </c:pt>
                <c:pt idx="713">
                  <c:v>7761.2876943377605</c:v>
                </c:pt>
                <c:pt idx="714">
                  <c:v>7613.8715543477601</c:v>
                </c:pt>
                <c:pt idx="715">
                  <c:v>7275.5577216677602</c:v>
                </c:pt>
                <c:pt idx="716">
                  <c:v>6836.5747739077606</c:v>
                </c:pt>
                <c:pt idx="717">
                  <c:v>6466.5354863777611</c:v>
                </c:pt>
                <c:pt idx="718">
                  <c:v>6234.2590934877599</c:v>
                </c:pt>
                <c:pt idx="719">
                  <c:v>5770.37776698776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28-4A34-AF4D-153A527DB87C}"/>
            </c:ext>
          </c:extLst>
        </c:ser>
        <c:ser>
          <c:idx val="1"/>
          <c:order val="1"/>
          <c:tx>
            <c:strRef>
              <c:f>'06'!$J$44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'06'!$J$45:$J$789</c:f>
              <c:numCache>
                <c:formatCode>_(* #,##0.00_);_(* \(#,##0.00\);_(* "-"??_);_(@_)</c:formatCode>
                <c:ptCount val="745"/>
                <c:pt idx="0">
                  <c:v>228.57468245888901</c:v>
                </c:pt>
                <c:pt idx="1">
                  <c:v>216.57970187888901</c:v>
                </c:pt>
                <c:pt idx="2">
                  <c:v>208.24693120888901</c:v>
                </c:pt>
                <c:pt idx="3">
                  <c:v>201.129621268889</c:v>
                </c:pt>
                <c:pt idx="4">
                  <c:v>205.832644128889</c:v>
                </c:pt>
                <c:pt idx="5">
                  <c:v>227.455457768889</c:v>
                </c:pt>
                <c:pt idx="6">
                  <c:v>273.28315635888902</c:v>
                </c:pt>
                <c:pt idx="7">
                  <c:v>342.65136501888901</c:v>
                </c:pt>
                <c:pt idx="8">
                  <c:v>343.71270143888904</c:v>
                </c:pt>
                <c:pt idx="9">
                  <c:v>325.63289822888902</c:v>
                </c:pt>
                <c:pt idx="10">
                  <c:v>346.99613426888902</c:v>
                </c:pt>
                <c:pt idx="11">
                  <c:v>358.82074978888903</c:v>
                </c:pt>
                <c:pt idx="12">
                  <c:v>352.50350149888902</c:v>
                </c:pt>
                <c:pt idx="13">
                  <c:v>347.361482758889</c:v>
                </c:pt>
                <c:pt idx="14">
                  <c:v>336.56850372888903</c:v>
                </c:pt>
                <c:pt idx="15">
                  <c:v>324.56577380888899</c:v>
                </c:pt>
                <c:pt idx="16">
                  <c:v>313.00163011888901</c:v>
                </c:pt>
                <c:pt idx="17">
                  <c:v>305.52474584888898</c:v>
                </c:pt>
                <c:pt idx="18">
                  <c:v>305.18620539888906</c:v>
                </c:pt>
                <c:pt idx="19">
                  <c:v>338.22140160888904</c:v>
                </c:pt>
                <c:pt idx="20">
                  <c:v>338.18696217888902</c:v>
                </c:pt>
                <c:pt idx="21">
                  <c:v>306.68513369888905</c:v>
                </c:pt>
                <c:pt idx="22">
                  <c:v>273.15855873888898</c:v>
                </c:pt>
                <c:pt idx="23">
                  <c:v>245.69041966888901</c:v>
                </c:pt>
                <c:pt idx="24">
                  <c:v>233.07037615888899</c:v>
                </c:pt>
                <c:pt idx="25">
                  <c:v>220.80791802888902</c:v>
                </c:pt>
                <c:pt idx="26">
                  <c:v>212.72044320888901</c:v>
                </c:pt>
                <c:pt idx="27">
                  <c:v>206.402661578889</c:v>
                </c:pt>
                <c:pt idx="28">
                  <c:v>215.06314494888903</c:v>
                </c:pt>
                <c:pt idx="29">
                  <c:v>232.64366310888903</c:v>
                </c:pt>
                <c:pt idx="30">
                  <c:v>279.58494716888902</c:v>
                </c:pt>
                <c:pt idx="31">
                  <c:v>328.28964517888903</c:v>
                </c:pt>
                <c:pt idx="32">
                  <c:v>328.21715530888901</c:v>
                </c:pt>
                <c:pt idx="33">
                  <c:v>321.26258295888897</c:v>
                </c:pt>
                <c:pt idx="34">
                  <c:v>330.51844492888904</c:v>
                </c:pt>
                <c:pt idx="35">
                  <c:v>346.09304961888904</c:v>
                </c:pt>
                <c:pt idx="36">
                  <c:v>341.77631129888897</c:v>
                </c:pt>
                <c:pt idx="37">
                  <c:v>334.77326521888904</c:v>
                </c:pt>
                <c:pt idx="38">
                  <c:v>328.90895577888801</c:v>
                </c:pt>
                <c:pt idx="39">
                  <c:v>319.19493085888899</c:v>
                </c:pt>
                <c:pt idx="40">
                  <c:v>313.043092498889</c:v>
                </c:pt>
                <c:pt idx="41">
                  <c:v>311.95801031888902</c:v>
                </c:pt>
                <c:pt idx="42">
                  <c:v>300.28686564888903</c:v>
                </c:pt>
                <c:pt idx="43">
                  <c:v>340.94270641888897</c:v>
                </c:pt>
                <c:pt idx="44">
                  <c:v>342.13742836888804</c:v>
                </c:pt>
                <c:pt idx="45">
                  <c:v>279.84630349888897</c:v>
                </c:pt>
                <c:pt idx="46">
                  <c:v>266.51387460888901</c:v>
                </c:pt>
                <c:pt idx="47">
                  <c:v>245.415434208889</c:v>
                </c:pt>
                <c:pt idx="48">
                  <c:v>230.628820518889</c:v>
                </c:pt>
                <c:pt idx="49">
                  <c:v>208.133903828889</c:v>
                </c:pt>
                <c:pt idx="50">
                  <c:v>203.04299337888901</c:v>
                </c:pt>
                <c:pt idx="51">
                  <c:v>200.25321578888901</c:v>
                </c:pt>
                <c:pt idx="52">
                  <c:v>197.84201434888902</c:v>
                </c:pt>
                <c:pt idx="53">
                  <c:v>199.01639116888902</c:v>
                </c:pt>
                <c:pt idx="54">
                  <c:v>211.008516488889</c:v>
                </c:pt>
                <c:pt idx="55">
                  <c:v>230.87730126888903</c:v>
                </c:pt>
                <c:pt idx="56">
                  <c:v>242.03985045888902</c:v>
                </c:pt>
                <c:pt idx="57">
                  <c:v>257.44064220888902</c:v>
                </c:pt>
                <c:pt idx="58">
                  <c:v>276.024836588889</c:v>
                </c:pt>
                <c:pt idx="59">
                  <c:v>289.12416508888901</c:v>
                </c:pt>
                <c:pt idx="60">
                  <c:v>280.09334074888898</c:v>
                </c:pt>
                <c:pt idx="61">
                  <c:v>273.83235268888905</c:v>
                </c:pt>
                <c:pt idx="62">
                  <c:v>267.73394708888901</c:v>
                </c:pt>
                <c:pt idx="63">
                  <c:v>256.57349749888897</c:v>
                </c:pt>
                <c:pt idx="64">
                  <c:v>258.97741038888898</c:v>
                </c:pt>
                <c:pt idx="65">
                  <c:v>252.76139191888902</c:v>
                </c:pt>
                <c:pt idx="66">
                  <c:v>254.46828385888904</c:v>
                </c:pt>
                <c:pt idx="67">
                  <c:v>306.07592705888999</c:v>
                </c:pt>
                <c:pt idx="68">
                  <c:v>320.543980568888</c:v>
                </c:pt>
                <c:pt idx="69">
                  <c:v>271.68657928888905</c:v>
                </c:pt>
                <c:pt idx="70">
                  <c:v>246.47630971888901</c:v>
                </c:pt>
                <c:pt idx="71">
                  <c:v>223.42424266888901</c:v>
                </c:pt>
                <c:pt idx="72">
                  <c:v>214.097930158889</c:v>
                </c:pt>
                <c:pt idx="73">
                  <c:v>201.90479633888901</c:v>
                </c:pt>
                <c:pt idx="74">
                  <c:v>198.265557178889</c:v>
                </c:pt>
                <c:pt idx="75">
                  <c:v>190.921307208889</c:v>
                </c:pt>
                <c:pt idx="76">
                  <c:v>196.18931616888901</c:v>
                </c:pt>
                <c:pt idx="77">
                  <c:v>210.881821758889</c:v>
                </c:pt>
                <c:pt idx="78">
                  <c:v>252.37035612888903</c:v>
                </c:pt>
                <c:pt idx="79">
                  <c:v>314.62096350888999</c:v>
                </c:pt>
                <c:pt idx="80">
                  <c:v>352.28889518888906</c:v>
                </c:pt>
                <c:pt idx="81">
                  <c:v>308.73434219888901</c:v>
                </c:pt>
                <c:pt idx="82">
                  <c:v>311.809880258889</c:v>
                </c:pt>
                <c:pt idx="83">
                  <c:v>325.679815548889</c:v>
                </c:pt>
                <c:pt idx="84">
                  <c:v>325.45489165888904</c:v>
                </c:pt>
                <c:pt idx="85">
                  <c:v>324.028213158889</c:v>
                </c:pt>
                <c:pt idx="86">
                  <c:v>311.81081546888902</c:v>
                </c:pt>
                <c:pt idx="87">
                  <c:v>305.00805380888903</c:v>
                </c:pt>
                <c:pt idx="88">
                  <c:v>303.87888519888901</c:v>
                </c:pt>
                <c:pt idx="89">
                  <c:v>308.60520619888905</c:v>
                </c:pt>
                <c:pt idx="90">
                  <c:v>329.906303388889</c:v>
                </c:pt>
                <c:pt idx="91">
                  <c:v>350.06884837888902</c:v>
                </c:pt>
                <c:pt idx="92">
                  <c:v>341.16221071888901</c:v>
                </c:pt>
                <c:pt idx="93">
                  <c:v>313.91253739888901</c:v>
                </c:pt>
                <c:pt idx="94">
                  <c:v>286.955803288889</c:v>
                </c:pt>
                <c:pt idx="95">
                  <c:v>242.25735158888901</c:v>
                </c:pt>
                <c:pt idx="96">
                  <c:v>226.86117117888901</c:v>
                </c:pt>
                <c:pt idx="97">
                  <c:v>213.15868538888901</c:v>
                </c:pt>
                <c:pt idx="98">
                  <c:v>208.09386261888901</c:v>
                </c:pt>
                <c:pt idx="99">
                  <c:v>200.87358119888901</c:v>
                </c:pt>
                <c:pt idx="100">
                  <c:v>199.77628719888901</c:v>
                </c:pt>
                <c:pt idx="101">
                  <c:v>201.26178216888903</c:v>
                </c:pt>
                <c:pt idx="102">
                  <c:v>211.169833638889</c:v>
                </c:pt>
                <c:pt idx="103">
                  <c:v>233.20232497888901</c:v>
                </c:pt>
                <c:pt idx="104">
                  <c:v>259.79943690888899</c:v>
                </c:pt>
                <c:pt idx="105">
                  <c:v>280.79829813888898</c:v>
                </c:pt>
                <c:pt idx="106">
                  <c:v>288.88845057888898</c:v>
                </c:pt>
                <c:pt idx="107">
                  <c:v>297.26377093888902</c:v>
                </c:pt>
                <c:pt idx="108">
                  <c:v>305.101929668889</c:v>
                </c:pt>
                <c:pt idx="109">
                  <c:v>294.61500895888901</c:v>
                </c:pt>
                <c:pt idx="110">
                  <c:v>289.00809904888905</c:v>
                </c:pt>
                <c:pt idx="111">
                  <c:v>293.97662466888903</c:v>
                </c:pt>
                <c:pt idx="112">
                  <c:v>297.27581766888898</c:v>
                </c:pt>
                <c:pt idx="113">
                  <c:v>304.95151824888899</c:v>
                </c:pt>
                <c:pt idx="114">
                  <c:v>302.93938683888899</c:v>
                </c:pt>
                <c:pt idx="115">
                  <c:v>300.99933671888903</c:v>
                </c:pt>
                <c:pt idx="116">
                  <c:v>296.16123748888901</c:v>
                </c:pt>
                <c:pt idx="117">
                  <c:v>290.40660315888903</c:v>
                </c:pt>
                <c:pt idx="118">
                  <c:v>270.788964688889</c:v>
                </c:pt>
                <c:pt idx="119">
                  <c:v>246.51159140888902</c:v>
                </c:pt>
                <c:pt idx="120">
                  <c:v>237.226387308889</c:v>
                </c:pt>
                <c:pt idx="121">
                  <c:v>221.026544328889</c:v>
                </c:pt>
                <c:pt idx="122">
                  <c:v>210.87998770888902</c:v>
                </c:pt>
                <c:pt idx="123">
                  <c:v>206.80192544888902</c:v>
                </c:pt>
                <c:pt idx="124">
                  <c:v>210.85557527888901</c:v>
                </c:pt>
                <c:pt idx="125">
                  <c:v>209.92834093888899</c:v>
                </c:pt>
                <c:pt idx="126">
                  <c:v>223.00601313888899</c:v>
                </c:pt>
                <c:pt idx="127">
                  <c:v>236.60223944888901</c:v>
                </c:pt>
                <c:pt idx="128">
                  <c:v>248.11289781888902</c:v>
                </c:pt>
                <c:pt idx="129">
                  <c:v>266.32106770888902</c:v>
                </c:pt>
                <c:pt idx="130">
                  <c:v>286.12310077888901</c:v>
                </c:pt>
                <c:pt idx="131">
                  <c:v>301.21115969888899</c:v>
                </c:pt>
                <c:pt idx="132">
                  <c:v>290.363538998889</c:v>
                </c:pt>
                <c:pt idx="133">
                  <c:v>290.89720121888899</c:v>
                </c:pt>
                <c:pt idx="134">
                  <c:v>274.47977117888905</c:v>
                </c:pt>
                <c:pt idx="135">
                  <c:v>267.78641579888904</c:v>
                </c:pt>
                <c:pt idx="136">
                  <c:v>266.90953981888902</c:v>
                </c:pt>
                <c:pt idx="137">
                  <c:v>255.53018339888899</c:v>
                </c:pt>
                <c:pt idx="138">
                  <c:v>256.990176988889</c:v>
                </c:pt>
                <c:pt idx="139">
                  <c:v>261.553984418889</c:v>
                </c:pt>
                <c:pt idx="140">
                  <c:v>262.41003526888903</c:v>
                </c:pt>
                <c:pt idx="141">
                  <c:v>261.34266050888903</c:v>
                </c:pt>
                <c:pt idx="142">
                  <c:v>258.21685409888903</c:v>
                </c:pt>
                <c:pt idx="143">
                  <c:v>241.59132366888903</c:v>
                </c:pt>
                <c:pt idx="144">
                  <c:v>231.00900707888903</c:v>
                </c:pt>
                <c:pt idx="145">
                  <c:v>221.958166608889</c:v>
                </c:pt>
                <c:pt idx="146">
                  <c:v>216.089275588889</c:v>
                </c:pt>
                <c:pt idx="147">
                  <c:v>211.64082805888901</c:v>
                </c:pt>
                <c:pt idx="148">
                  <c:v>217.60587644888901</c:v>
                </c:pt>
                <c:pt idx="149">
                  <c:v>236.91925192888903</c:v>
                </c:pt>
                <c:pt idx="150">
                  <c:v>292.22782338888902</c:v>
                </c:pt>
                <c:pt idx="151">
                  <c:v>351.324362418889</c:v>
                </c:pt>
                <c:pt idx="152">
                  <c:v>382.09993006888897</c:v>
                </c:pt>
                <c:pt idx="153">
                  <c:v>369.95374395888905</c:v>
                </c:pt>
                <c:pt idx="154">
                  <c:v>369.76407828888898</c:v>
                </c:pt>
                <c:pt idx="155">
                  <c:v>382.228594588889</c:v>
                </c:pt>
                <c:pt idx="156">
                  <c:v>375.68682697888903</c:v>
                </c:pt>
                <c:pt idx="157">
                  <c:v>383.06084197888902</c:v>
                </c:pt>
                <c:pt idx="158">
                  <c:v>377.10964140888899</c:v>
                </c:pt>
                <c:pt idx="159">
                  <c:v>372.27630455888897</c:v>
                </c:pt>
                <c:pt idx="160">
                  <c:v>360.54787063888898</c:v>
                </c:pt>
                <c:pt idx="161">
                  <c:v>350.98047527888906</c:v>
                </c:pt>
                <c:pt idx="162">
                  <c:v>368.22691402888802</c:v>
                </c:pt>
                <c:pt idx="163">
                  <c:v>404.74565013888804</c:v>
                </c:pt>
                <c:pt idx="164">
                  <c:v>388.24829705888902</c:v>
                </c:pt>
                <c:pt idx="165">
                  <c:v>354.22330806888897</c:v>
                </c:pt>
                <c:pt idx="166">
                  <c:v>302.26291723888897</c:v>
                </c:pt>
                <c:pt idx="167">
                  <c:v>262.39420252888902</c:v>
                </c:pt>
                <c:pt idx="168">
                  <c:v>246.84932145888899</c:v>
                </c:pt>
                <c:pt idx="169">
                  <c:v>236.446951818889</c:v>
                </c:pt>
                <c:pt idx="170">
                  <c:v>229.93095364888902</c:v>
                </c:pt>
                <c:pt idx="171">
                  <c:v>223.91183287888899</c:v>
                </c:pt>
                <c:pt idx="172">
                  <c:v>226.16089759888902</c:v>
                </c:pt>
                <c:pt idx="173">
                  <c:v>248.31849438888904</c:v>
                </c:pt>
                <c:pt idx="174">
                  <c:v>293.502093288889</c:v>
                </c:pt>
                <c:pt idx="175">
                  <c:v>351.97614963888805</c:v>
                </c:pt>
                <c:pt idx="176">
                  <c:v>378.79087691888901</c:v>
                </c:pt>
                <c:pt idx="177">
                  <c:v>369.903519848889</c:v>
                </c:pt>
                <c:pt idx="178">
                  <c:v>392.428906888889</c:v>
                </c:pt>
                <c:pt idx="179">
                  <c:v>409.66375974888803</c:v>
                </c:pt>
                <c:pt idx="180">
                  <c:v>401.46186446888805</c:v>
                </c:pt>
                <c:pt idx="181">
                  <c:v>396.41593520888802</c:v>
                </c:pt>
                <c:pt idx="182">
                  <c:v>389.02791721888906</c:v>
                </c:pt>
                <c:pt idx="183">
                  <c:v>381.40503327888905</c:v>
                </c:pt>
                <c:pt idx="184">
                  <c:v>368.869762748889</c:v>
                </c:pt>
                <c:pt idx="185">
                  <c:v>352.89070913888906</c:v>
                </c:pt>
                <c:pt idx="186">
                  <c:v>354.238478118888</c:v>
                </c:pt>
                <c:pt idx="187">
                  <c:v>377.48697875888899</c:v>
                </c:pt>
                <c:pt idx="188">
                  <c:v>365.39574676888901</c:v>
                </c:pt>
                <c:pt idx="189">
                  <c:v>339.57538240888903</c:v>
                </c:pt>
                <c:pt idx="190">
                  <c:v>298.42963701888897</c:v>
                </c:pt>
                <c:pt idx="191">
                  <c:v>256.25330651888902</c:v>
                </c:pt>
                <c:pt idx="192">
                  <c:v>237.34808993888902</c:v>
                </c:pt>
                <c:pt idx="193">
                  <c:v>226.834386048889</c:v>
                </c:pt>
                <c:pt idx="194">
                  <c:v>221.41230542888903</c:v>
                </c:pt>
                <c:pt idx="195">
                  <c:v>217.47362713888901</c:v>
                </c:pt>
                <c:pt idx="196">
                  <c:v>221.01551388888899</c:v>
                </c:pt>
                <c:pt idx="197">
                  <c:v>240.23105474888902</c:v>
                </c:pt>
                <c:pt idx="198">
                  <c:v>293.97162322888903</c:v>
                </c:pt>
                <c:pt idx="199">
                  <c:v>353.57841646888903</c:v>
                </c:pt>
                <c:pt idx="200">
                  <c:v>379.15468827888901</c:v>
                </c:pt>
                <c:pt idx="201">
                  <c:v>368.42421753888902</c:v>
                </c:pt>
                <c:pt idx="202">
                  <c:v>372.41735452888798</c:v>
                </c:pt>
                <c:pt idx="203">
                  <c:v>395.61575351888899</c:v>
                </c:pt>
                <c:pt idx="204">
                  <c:v>384.18274438888801</c:v>
                </c:pt>
                <c:pt idx="205">
                  <c:v>368.08821780888906</c:v>
                </c:pt>
                <c:pt idx="206">
                  <c:v>364.21213805888902</c:v>
                </c:pt>
                <c:pt idx="207">
                  <c:v>362.91426566888902</c:v>
                </c:pt>
                <c:pt idx="208">
                  <c:v>354.30040722888805</c:v>
                </c:pt>
                <c:pt idx="209">
                  <c:v>339.79828065888898</c:v>
                </c:pt>
                <c:pt idx="210">
                  <c:v>343.72243021888897</c:v>
                </c:pt>
                <c:pt idx="211">
                  <c:v>357.12583812888903</c:v>
                </c:pt>
                <c:pt idx="212">
                  <c:v>345.17037168888902</c:v>
                </c:pt>
                <c:pt idx="213">
                  <c:v>335.75260937888902</c:v>
                </c:pt>
                <c:pt idx="214">
                  <c:v>301.16141623888899</c:v>
                </c:pt>
                <c:pt idx="215">
                  <c:v>264.61727342888901</c:v>
                </c:pt>
                <c:pt idx="216">
                  <c:v>243.22495277888902</c:v>
                </c:pt>
                <c:pt idx="217">
                  <c:v>230.882093148889</c:v>
                </c:pt>
                <c:pt idx="218">
                  <c:v>227.14557437888899</c:v>
                </c:pt>
                <c:pt idx="219">
                  <c:v>224.048139948889</c:v>
                </c:pt>
                <c:pt idx="220">
                  <c:v>227.63949405888903</c:v>
                </c:pt>
                <c:pt idx="221">
                  <c:v>242.20110894888901</c:v>
                </c:pt>
                <c:pt idx="222">
                  <c:v>286.88628433888903</c:v>
                </c:pt>
                <c:pt idx="223">
                  <c:v>347.63797521888898</c:v>
                </c:pt>
                <c:pt idx="224">
                  <c:v>369.22482758888901</c:v>
                </c:pt>
                <c:pt idx="225">
                  <c:v>360.08640403888904</c:v>
                </c:pt>
                <c:pt idx="226">
                  <c:v>378.25514901888903</c:v>
                </c:pt>
                <c:pt idx="227">
                  <c:v>390.59517525888901</c:v>
                </c:pt>
                <c:pt idx="228">
                  <c:v>381.72137025888907</c:v>
                </c:pt>
                <c:pt idx="229">
                  <c:v>394.07725297888999</c:v>
                </c:pt>
                <c:pt idx="230">
                  <c:v>387.66907826888905</c:v>
                </c:pt>
                <c:pt idx="231">
                  <c:v>378.09637001888905</c:v>
                </c:pt>
                <c:pt idx="232">
                  <c:v>365.38463695888902</c:v>
                </c:pt>
                <c:pt idx="233">
                  <c:v>346.71479763888897</c:v>
                </c:pt>
                <c:pt idx="234">
                  <c:v>361.31288305888904</c:v>
                </c:pt>
                <c:pt idx="235">
                  <c:v>375.78129701888901</c:v>
                </c:pt>
                <c:pt idx="236">
                  <c:v>361.73347648888904</c:v>
                </c:pt>
                <c:pt idx="237">
                  <c:v>355.53104311889001</c:v>
                </c:pt>
                <c:pt idx="238">
                  <c:v>329.14197400888901</c:v>
                </c:pt>
                <c:pt idx="239">
                  <c:v>260.08606804888899</c:v>
                </c:pt>
                <c:pt idx="240">
                  <c:v>252.199677098889</c:v>
                </c:pt>
                <c:pt idx="241">
                  <c:v>231.66644128888902</c:v>
                </c:pt>
                <c:pt idx="242">
                  <c:v>222.09221970888902</c:v>
                </c:pt>
                <c:pt idx="243">
                  <c:v>218.99088452888901</c:v>
                </c:pt>
                <c:pt idx="244">
                  <c:v>219.74953946888903</c:v>
                </c:pt>
                <c:pt idx="245">
                  <c:v>238.747450588889</c:v>
                </c:pt>
                <c:pt idx="246">
                  <c:v>328.48674714888904</c:v>
                </c:pt>
                <c:pt idx="247">
                  <c:v>380.92835823888902</c:v>
                </c:pt>
                <c:pt idx="248">
                  <c:v>400.97910535888803</c:v>
                </c:pt>
                <c:pt idx="249">
                  <c:v>383.87699476888906</c:v>
                </c:pt>
                <c:pt idx="250">
                  <c:v>406.52883170888805</c:v>
                </c:pt>
                <c:pt idx="251">
                  <c:v>427.21478485888798</c:v>
                </c:pt>
                <c:pt idx="252">
                  <c:v>434.39097639888803</c:v>
                </c:pt>
                <c:pt idx="253">
                  <c:v>428.68408226888801</c:v>
                </c:pt>
                <c:pt idx="254">
                  <c:v>399.01357139889001</c:v>
                </c:pt>
                <c:pt idx="255">
                  <c:v>378.82803143888901</c:v>
                </c:pt>
                <c:pt idx="256">
                  <c:v>362.772456968889</c:v>
                </c:pt>
                <c:pt idx="257">
                  <c:v>349.348917618889</c:v>
                </c:pt>
                <c:pt idx="258">
                  <c:v>338.48013603888899</c:v>
                </c:pt>
                <c:pt idx="259">
                  <c:v>339.35240016888901</c:v>
                </c:pt>
                <c:pt idx="260">
                  <c:v>329.50612126888899</c:v>
                </c:pt>
                <c:pt idx="261">
                  <c:v>320.66904161888903</c:v>
                </c:pt>
                <c:pt idx="262">
                  <c:v>300.72605236888899</c:v>
                </c:pt>
                <c:pt idx="263">
                  <c:v>269.460251178889</c:v>
                </c:pt>
                <c:pt idx="264">
                  <c:v>254.69097417888901</c:v>
                </c:pt>
                <c:pt idx="265">
                  <c:v>238.310021958889</c:v>
                </c:pt>
                <c:pt idx="266">
                  <c:v>229.70713996888901</c:v>
                </c:pt>
                <c:pt idx="267">
                  <c:v>224.63852331888901</c:v>
                </c:pt>
                <c:pt idx="268">
                  <c:v>218.37785203888902</c:v>
                </c:pt>
                <c:pt idx="269">
                  <c:v>226.381801828889</c:v>
                </c:pt>
                <c:pt idx="270">
                  <c:v>244.331034848889</c:v>
                </c:pt>
                <c:pt idx="271">
                  <c:v>269.40690869888903</c:v>
                </c:pt>
                <c:pt idx="272">
                  <c:v>304.79864512888901</c:v>
                </c:pt>
                <c:pt idx="273">
                  <c:v>327.22002220888902</c:v>
                </c:pt>
                <c:pt idx="274">
                  <c:v>338.20043743888903</c:v>
                </c:pt>
                <c:pt idx="275">
                  <c:v>349.79600152888901</c:v>
                </c:pt>
                <c:pt idx="276">
                  <c:v>347.94457907888898</c:v>
                </c:pt>
                <c:pt idx="277">
                  <c:v>342.71434722888904</c:v>
                </c:pt>
                <c:pt idx="278">
                  <c:v>327.190622698889</c:v>
                </c:pt>
                <c:pt idx="279">
                  <c:v>324.58797099888898</c:v>
                </c:pt>
                <c:pt idx="280">
                  <c:v>316.16479805888906</c:v>
                </c:pt>
                <c:pt idx="281">
                  <c:v>314.65203375888899</c:v>
                </c:pt>
                <c:pt idx="282">
                  <c:v>302.05697474888905</c:v>
                </c:pt>
                <c:pt idx="283">
                  <c:v>297.419563318889</c:v>
                </c:pt>
                <c:pt idx="284">
                  <c:v>287.72064331888902</c:v>
                </c:pt>
                <c:pt idx="285">
                  <c:v>281.10110005888902</c:v>
                </c:pt>
                <c:pt idx="286">
                  <c:v>274.832250878889</c:v>
                </c:pt>
                <c:pt idx="287">
                  <c:v>261.61145470888903</c:v>
                </c:pt>
                <c:pt idx="288">
                  <c:v>255.80140743888902</c:v>
                </c:pt>
                <c:pt idx="289">
                  <c:v>244.44576940888902</c:v>
                </c:pt>
                <c:pt idx="290">
                  <c:v>242.14792589888901</c:v>
                </c:pt>
                <c:pt idx="291">
                  <c:v>230.16071739888903</c:v>
                </c:pt>
                <c:pt idx="292">
                  <c:v>228.275977918889</c:v>
                </c:pt>
                <c:pt idx="293">
                  <c:v>228.084260108889</c:v>
                </c:pt>
                <c:pt idx="294">
                  <c:v>223.155054138889</c:v>
                </c:pt>
                <c:pt idx="295">
                  <c:v>239.72309179888902</c:v>
                </c:pt>
                <c:pt idx="296">
                  <c:v>259.39725351888899</c:v>
                </c:pt>
                <c:pt idx="297">
                  <c:v>280.81707758888899</c:v>
                </c:pt>
                <c:pt idx="298">
                  <c:v>297.42311999888904</c:v>
                </c:pt>
                <c:pt idx="299">
                  <c:v>310.39371137888901</c:v>
                </c:pt>
                <c:pt idx="300">
                  <c:v>302.478237028889</c:v>
                </c:pt>
                <c:pt idx="301">
                  <c:v>284.54923541888803</c:v>
                </c:pt>
                <c:pt idx="302">
                  <c:v>270.14272991888902</c:v>
                </c:pt>
                <c:pt idx="303">
                  <c:v>275.59632102888901</c:v>
                </c:pt>
                <c:pt idx="304">
                  <c:v>278.09290200888898</c:v>
                </c:pt>
                <c:pt idx="305">
                  <c:v>267.79106117888801</c:v>
                </c:pt>
                <c:pt idx="306">
                  <c:v>264.239602588889</c:v>
                </c:pt>
                <c:pt idx="307">
                  <c:v>254.69169771888903</c:v>
                </c:pt>
                <c:pt idx="308">
                  <c:v>251.77684438889</c:v>
                </c:pt>
                <c:pt idx="309">
                  <c:v>252.099684438889</c:v>
                </c:pt>
                <c:pt idx="310">
                  <c:v>248.32124852888902</c:v>
                </c:pt>
                <c:pt idx="311">
                  <c:v>229.555738588889</c:v>
                </c:pt>
                <c:pt idx="312">
                  <c:v>218.632167168889</c:v>
                </c:pt>
                <c:pt idx="313">
                  <c:v>224.066307768889</c:v>
                </c:pt>
                <c:pt idx="314">
                  <c:v>224.28244992888904</c:v>
                </c:pt>
                <c:pt idx="315">
                  <c:v>219.70629994888901</c:v>
                </c:pt>
                <c:pt idx="316">
                  <c:v>213.449574628889</c:v>
                </c:pt>
                <c:pt idx="317">
                  <c:v>229.30802148888901</c:v>
                </c:pt>
                <c:pt idx="318">
                  <c:v>264.85499218888901</c:v>
                </c:pt>
                <c:pt idx="319">
                  <c:v>315.69304234888904</c:v>
                </c:pt>
                <c:pt idx="320">
                  <c:v>341.45635387888802</c:v>
                </c:pt>
                <c:pt idx="321">
                  <c:v>340.85932199888902</c:v>
                </c:pt>
                <c:pt idx="322">
                  <c:v>363.05082323888905</c:v>
                </c:pt>
                <c:pt idx="323">
                  <c:v>376.85358734888899</c:v>
                </c:pt>
                <c:pt idx="324">
                  <c:v>365.91237624888902</c:v>
                </c:pt>
                <c:pt idx="325">
                  <c:v>361.09877482888902</c:v>
                </c:pt>
                <c:pt idx="326">
                  <c:v>356.61157490888905</c:v>
                </c:pt>
                <c:pt idx="327">
                  <c:v>358.08084629888901</c:v>
                </c:pt>
                <c:pt idx="328">
                  <c:v>351.14190863888905</c:v>
                </c:pt>
                <c:pt idx="329">
                  <c:v>339.55167367888902</c:v>
                </c:pt>
                <c:pt idx="330">
                  <c:v>377.46623553888901</c:v>
                </c:pt>
                <c:pt idx="331">
                  <c:v>378.52893475888902</c:v>
                </c:pt>
                <c:pt idx="332">
                  <c:v>371.06394810888901</c:v>
                </c:pt>
                <c:pt idx="333">
                  <c:v>349.21424015888903</c:v>
                </c:pt>
                <c:pt idx="334">
                  <c:v>307.28627955888902</c:v>
                </c:pt>
                <c:pt idx="335">
                  <c:v>247.77078971888901</c:v>
                </c:pt>
                <c:pt idx="336">
                  <c:v>237.44913546888901</c:v>
                </c:pt>
                <c:pt idx="337">
                  <c:v>224.81134632888902</c:v>
                </c:pt>
                <c:pt idx="338">
                  <c:v>219.91720613888901</c:v>
                </c:pt>
                <c:pt idx="339">
                  <c:v>215.87343042888901</c:v>
                </c:pt>
                <c:pt idx="340">
                  <c:v>219.332176208889</c:v>
                </c:pt>
                <c:pt idx="341">
                  <c:v>239.12984646888901</c:v>
                </c:pt>
                <c:pt idx="342">
                  <c:v>293.75109110888906</c:v>
                </c:pt>
                <c:pt idx="343">
                  <c:v>350.768568798888</c:v>
                </c:pt>
                <c:pt idx="344">
                  <c:v>369.57111070888902</c:v>
                </c:pt>
                <c:pt idx="345">
                  <c:v>366.26569959889002</c:v>
                </c:pt>
                <c:pt idx="346">
                  <c:v>365.38071701888902</c:v>
                </c:pt>
                <c:pt idx="347">
                  <c:v>378.647848988889</c:v>
                </c:pt>
                <c:pt idx="348">
                  <c:v>379.32441871888904</c:v>
                </c:pt>
                <c:pt idx="349">
                  <c:v>378.90527433888906</c:v>
                </c:pt>
                <c:pt idx="350">
                  <c:v>373.69532043888904</c:v>
                </c:pt>
                <c:pt idx="351">
                  <c:v>359.339770808889</c:v>
                </c:pt>
                <c:pt idx="352">
                  <c:v>354.70413058888903</c:v>
                </c:pt>
                <c:pt idx="353">
                  <c:v>343.22051843888903</c:v>
                </c:pt>
                <c:pt idx="354">
                  <c:v>368.59451338888806</c:v>
                </c:pt>
                <c:pt idx="355">
                  <c:v>374.26175188888902</c:v>
                </c:pt>
                <c:pt idx="356">
                  <c:v>362.63956837888901</c:v>
                </c:pt>
                <c:pt idx="357">
                  <c:v>345.61257088888902</c:v>
                </c:pt>
                <c:pt idx="358">
                  <c:v>340.59836748888898</c:v>
                </c:pt>
                <c:pt idx="359">
                  <c:v>276.33383297888901</c:v>
                </c:pt>
                <c:pt idx="360">
                  <c:v>243.526052548889</c:v>
                </c:pt>
                <c:pt idx="361">
                  <c:v>231.96131874888903</c:v>
                </c:pt>
                <c:pt idx="362">
                  <c:v>221.94461351888901</c:v>
                </c:pt>
                <c:pt idx="363">
                  <c:v>218.235066198889</c:v>
                </c:pt>
                <c:pt idx="364">
                  <c:v>220.37736983888902</c:v>
                </c:pt>
                <c:pt idx="365">
                  <c:v>236.33034904888902</c:v>
                </c:pt>
                <c:pt idx="366">
                  <c:v>285.81086812888901</c:v>
                </c:pt>
                <c:pt idx="367">
                  <c:v>347.094126338889</c:v>
                </c:pt>
                <c:pt idx="368">
                  <c:v>361.68763642888905</c:v>
                </c:pt>
                <c:pt idx="369">
                  <c:v>357.05815956888904</c:v>
                </c:pt>
                <c:pt idx="370">
                  <c:v>373.18053059888899</c:v>
                </c:pt>
                <c:pt idx="371">
                  <c:v>388.22998320888905</c:v>
                </c:pt>
                <c:pt idx="372">
                  <c:v>387.69885805888902</c:v>
                </c:pt>
                <c:pt idx="373">
                  <c:v>377.96581578888902</c:v>
                </c:pt>
                <c:pt idx="374">
                  <c:v>371.32755815888902</c:v>
                </c:pt>
                <c:pt idx="375">
                  <c:v>369.380774398889</c:v>
                </c:pt>
                <c:pt idx="376">
                  <c:v>362.05580823888903</c:v>
                </c:pt>
                <c:pt idx="377">
                  <c:v>352.66119770888901</c:v>
                </c:pt>
                <c:pt idx="378">
                  <c:v>384.84826297888901</c:v>
                </c:pt>
                <c:pt idx="379">
                  <c:v>385.57311106889</c:v>
                </c:pt>
                <c:pt idx="380">
                  <c:v>374.69773162888998</c:v>
                </c:pt>
                <c:pt idx="381">
                  <c:v>341.64518097888902</c:v>
                </c:pt>
                <c:pt idx="382">
                  <c:v>304.591207728889</c:v>
                </c:pt>
                <c:pt idx="383">
                  <c:v>265.10460748888903</c:v>
                </c:pt>
                <c:pt idx="384">
                  <c:v>250.26261058888903</c:v>
                </c:pt>
                <c:pt idx="385">
                  <c:v>228.18276299888902</c:v>
                </c:pt>
                <c:pt idx="386">
                  <c:v>226.40363799888902</c:v>
                </c:pt>
                <c:pt idx="387">
                  <c:v>219.85065901888902</c:v>
                </c:pt>
                <c:pt idx="388">
                  <c:v>220.06368510888902</c:v>
                </c:pt>
                <c:pt idx="389">
                  <c:v>239.34227166888903</c:v>
                </c:pt>
                <c:pt idx="390">
                  <c:v>284.20463759888901</c:v>
                </c:pt>
                <c:pt idx="391">
                  <c:v>341.40060878888897</c:v>
                </c:pt>
                <c:pt idx="392">
                  <c:v>381.25769263888901</c:v>
                </c:pt>
                <c:pt idx="393">
                  <c:v>375.419832948889</c:v>
                </c:pt>
                <c:pt idx="394">
                  <c:v>388.56272903888902</c:v>
                </c:pt>
                <c:pt idx="395">
                  <c:v>404.97814423888804</c:v>
                </c:pt>
                <c:pt idx="396">
                  <c:v>391.72668477888902</c:v>
                </c:pt>
                <c:pt idx="397">
                  <c:v>388.16972340888901</c:v>
                </c:pt>
                <c:pt idx="398">
                  <c:v>383.39368676888898</c:v>
                </c:pt>
                <c:pt idx="399">
                  <c:v>379.84822071888902</c:v>
                </c:pt>
                <c:pt idx="400">
                  <c:v>374.84891680888899</c:v>
                </c:pt>
                <c:pt idx="401">
                  <c:v>368.36033050888898</c:v>
                </c:pt>
                <c:pt idx="402">
                  <c:v>374.79050503888902</c:v>
                </c:pt>
                <c:pt idx="403">
                  <c:v>378.09498716888902</c:v>
                </c:pt>
                <c:pt idx="404">
                  <c:v>377.52512999888899</c:v>
                </c:pt>
                <c:pt idx="405">
                  <c:v>341.974102268889</c:v>
                </c:pt>
                <c:pt idx="406">
                  <c:v>313.33473257888897</c:v>
                </c:pt>
                <c:pt idx="407">
                  <c:v>270.65801472888904</c:v>
                </c:pt>
                <c:pt idx="408">
                  <c:v>251.68052229888903</c:v>
                </c:pt>
                <c:pt idx="409">
                  <c:v>235.33955554888902</c:v>
                </c:pt>
                <c:pt idx="410">
                  <c:v>223.662192138889</c:v>
                </c:pt>
                <c:pt idx="411">
                  <c:v>215.83764105888901</c:v>
                </c:pt>
                <c:pt idx="412">
                  <c:v>218.62751015888901</c:v>
                </c:pt>
                <c:pt idx="413">
                  <c:v>237.50794937888901</c:v>
                </c:pt>
                <c:pt idx="414">
                  <c:v>293.62482661888902</c:v>
                </c:pt>
                <c:pt idx="415">
                  <c:v>363.81694794888904</c:v>
                </c:pt>
                <c:pt idx="416">
                  <c:v>393.16536475888898</c:v>
                </c:pt>
                <c:pt idx="417">
                  <c:v>392.73013486888897</c:v>
                </c:pt>
                <c:pt idx="418">
                  <c:v>388.36633036888901</c:v>
                </c:pt>
                <c:pt idx="419">
                  <c:v>395.92201621888904</c:v>
                </c:pt>
                <c:pt idx="420">
                  <c:v>390.88915467888904</c:v>
                </c:pt>
                <c:pt idx="421">
                  <c:v>385.61541227888904</c:v>
                </c:pt>
                <c:pt idx="422">
                  <c:v>376.10498831888907</c:v>
                </c:pt>
                <c:pt idx="423">
                  <c:v>368.03430023888802</c:v>
                </c:pt>
                <c:pt idx="424">
                  <c:v>358.21513745888899</c:v>
                </c:pt>
                <c:pt idx="425">
                  <c:v>358.06961501888901</c:v>
                </c:pt>
                <c:pt idx="426">
                  <c:v>349.14991515888903</c:v>
                </c:pt>
                <c:pt idx="427">
                  <c:v>354.43261691889006</c:v>
                </c:pt>
                <c:pt idx="428">
                  <c:v>342.62916702888901</c:v>
                </c:pt>
                <c:pt idx="429">
                  <c:v>317.00216850888904</c:v>
                </c:pt>
                <c:pt idx="430">
                  <c:v>284.45230757888902</c:v>
                </c:pt>
                <c:pt idx="431">
                  <c:v>265.74531353888898</c:v>
                </c:pt>
                <c:pt idx="432">
                  <c:v>257.61375932888899</c:v>
                </c:pt>
                <c:pt idx="433">
                  <c:v>239.34448951888902</c:v>
                </c:pt>
                <c:pt idx="434">
                  <c:v>231.001129268889</c:v>
                </c:pt>
                <c:pt idx="435">
                  <c:v>222.245039408889</c:v>
                </c:pt>
                <c:pt idx="436">
                  <c:v>223.82001653888904</c:v>
                </c:pt>
                <c:pt idx="437">
                  <c:v>229.87435433888899</c:v>
                </c:pt>
                <c:pt idx="438">
                  <c:v>244.399065998889</c:v>
                </c:pt>
                <c:pt idx="439">
                  <c:v>261.28908949888898</c:v>
                </c:pt>
                <c:pt idx="440">
                  <c:v>292.99106405888904</c:v>
                </c:pt>
                <c:pt idx="441">
                  <c:v>315.26260466888903</c:v>
                </c:pt>
                <c:pt idx="442">
                  <c:v>328.07966184888903</c:v>
                </c:pt>
                <c:pt idx="443">
                  <c:v>333.33323071888901</c:v>
                </c:pt>
                <c:pt idx="444">
                  <c:v>328.04870147888897</c:v>
                </c:pt>
                <c:pt idx="445">
                  <c:v>319.62992034888902</c:v>
                </c:pt>
                <c:pt idx="446">
                  <c:v>312.270882248889</c:v>
                </c:pt>
                <c:pt idx="447">
                  <c:v>312.16917405888904</c:v>
                </c:pt>
                <c:pt idx="448">
                  <c:v>314.794551278889</c:v>
                </c:pt>
                <c:pt idx="449">
                  <c:v>305.69774603888902</c:v>
                </c:pt>
                <c:pt idx="450">
                  <c:v>299.41243828888901</c:v>
                </c:pt>
                <c:pt idx="451">
                  <c:v>299.08074422888905</c:v>
                </c:pt>
                <c:pt idx="452">
                  <c:v>318.92618014888905</c:v>
                </c:pt>
                <c:pt idx="453">
                  <c:v>301.81353603888903</c:v>
                </c:pt>
                <c:pt idx="454">
                  <c:v>279.800119938889</c:v>
                </c:pt>
                <c:pt idx="455">
                  <c:v>244.86531342888901</c:v>
                </c:pt>
                <c:pt idx="456">
                  <c:v>237.61191218888902</c:v>
                </c:pt>
                <c:pt idx="457">
                  <c:v>239.102879828889</c:v>
                </c:pt>
                <c:pt idx="458">
                  <c:v>228.44800734888901</c:v>
                </c:pt>
                <c:pt idx="459">
                  <c:v>220.26595957888901</c:v>
                </c:pt>
                <c:pt idx="460">
                  <c:v>217.67549893888901</c:v>
                </c:pt>
                <c:pt idx="461">
                  <c:v>218.20191137888904</c:v>
                </c:pt>
                <c:pt idx="462">
                  <c:v>231.66843628888901</c:v>
                </c:pt>
                <c:pt idx="463">
                  <c:v>247.84314343888903</c:v>
                </c:pt>
                <c:pt idx="464">
                  <c:v>276.062190948889</c:v>
                </c:pt>
                <c:pt idx="465">
                  <c:v>294.646044488889</c:v>
                </c:pt>
                <c:pt idx="466">
                  <c:v>312.91329509888902</c:v>
                </c:pt>
                <c:pt idx="467">
                  <c:v>316.02673071888898</c:v>
                </c:pt>
                <c:pt idx="468">
                  <c:v>318.485184578889</c:v>
                </c:pt>
                <c:pt idx="469">
                  <c:v>303.744798858889</c:v>
                </c:pt>
                <c:pt idx="470">
                  <c:v>296.11889751888901</c:v>
                </c:pt>
                <c:pt idx="471">
                  <c:v>297.93090506888899</c:v>
                </c:pt>
                <c:pt idx="472">
                  <c:v>286.71782231888903</c:v>
                </c:pt>
                <c:pt idx="473">
                  <c:v>291.51337463888899</c:v>
                </c:pt>
                <c:pt idx="474">
                  <c:v>300.419678108889</c:v>
                </c:pt>
                <c:pt idx="475">
                  <c:v>308.121444578889</c:v>
                </c:pt>
                <c:pt idx="476">
                  <c:v>308.289606948889</c:v>
                </c:pt>
                <c:pt idx="477">
                  <c:v>303.723775948889</c:v>
                </c:pt>
                <c:pt idx="478">
                  <c:v>294.31826699888899</c:v>
                </c:pt>
                <c:pt idx="479">
                  <c:v>263.86832524888905</c:v>
                </c:pt>
                <c:pt idx="480">
                  <c:v>248.550192208889</c:v>
                </c:pt>
                <c:pt idx="481">
                  <c:v>229.892256898889</c:v>
                </c:pt>
                <c:pt idx="482">
                  <c:v>221.49789487888901</c:v>
                </c:pt>
                <c:pt idx="483">
                  <c:v>218.28089153888899</c:v>
                </c:pt>
                <c:pt idx="484">
                  <c:v>220.04738703888901</c:v>
                </c:pt>
                <c:pt idx="485">
                  <c:v>246.26818955888899</c:v>
                </c:pt>
                <c:pt idx="486">
                  <c:v>302.42991737888906</c:v>
                </c:pt>
                <c:pt idx="487">
                  <c:v>350.87567347888904</c:v>
                </c:pt>
                <c:pt idx="488">
                  <c:v>415.93274456888798</c:v>
                </c:pt>
                <c:pt idx="489">
                  <c:v>419.24368075888799</c:v>
                </c:pt>
                <c:pt idx="490">
                  <c:v>438.50740535888804</c:v>
                </c:pt>
                <c:pt idx="491">
                  <c:v>450.04919719888801</c:v>
                </c:pt>
                <c:pt idx="492">
                  <c:v>454.81454868888801</c:v>
                </c:pt>
                <c:pt idx="493">
                  <c:v>464.15405551888801</c:v>
                </c:pt>
                <c:pt idx="494">
                  <c:v>461.567795048888</c:v>
                </c:pt>
                <c:pt idx="495">
                  <c:v>446.08720250888797</c:v>
                </c:pt>
                <c:pt idx="496">
                  <c:v>421.389432898888</c:v>
                </c:pt>
                <c:pt idx="497">
                  <c:v>407.146277468888</c:v>
                </c:pt>
                <c:pt idx="498">
                  <c:v>400.539659638888</c:v>
                </c:pt>
                <c:pt idx="499">
                  <c:v>409.81306661888806</c:v>
                </c:pt>
                <c:pt idx="500">
                  <c:v>373.00583957888904</c:v>
                </c:pt>
                <c:pt idx="501">
                  <c:v>327.36424290888903</c:v>
                </c:pt>
                <c:pt idx="502">
                  <c:v>306.75099082888897</c:v>
                </c:pt>
                <c:pt idx="503">
                  <c:v>276.99786923888905</c:v>
                </c:pt>
                <c:pt idx="504">
                  <c:v>268.39587622888899</c:v>
                </c:pt>
                <c:pt idx="505">
                  <c:v>249.846818558889</c:v>
                </c:pt>
                <c:pt idx="506">
                  <c:v>237.97470975888902</c:v>
                </c:pt>
                <c:pt idx="507">
                  <c:v>238.62715918888901</c:v>
                </c:pt>
                <c:pt idx="508">
                  <c:v>245.48138026888901</c:v>
                </c:pt>
                <c:pt idx="509">
                  <c:v>264.638675528889</c:v>
                </c:pt>
                <c:pt idx="510">
                  <c:v>313.49433157888899</c:v>
                </c:pt>
                <c:pt idx="511">
                  <c:v>373.84203792888906</c:v>
                </c:pt>
                <c:pt idx="512">
                  <c:v>421.48513257888806</c:v>
                </c:pt>
                <c:pt idx="513">
                  <c:v>443.55807037888906</c:v>
                </c:pt>
                <c:pt idx="514">
                  <c:v>457.03995577888804</c:v>
                </c:pt>
                <c:pt idx="515">
                  <c:v>482.78136473888804</c:v>
                </c:pt>
                <c:pt idx="516">
                  <c:v>485.993954428888</c:v>
                </c:pt>
                <c:pt idx="517">
                  <c:v>476.65824642888805</c:v>
                </c:pt>
                <c:pt idx="518">
                  <c:v>461.52342626888804</c:v>
                </c:pt>
                <c:pt idx="519">
                  <c:v>450.42616701888801</c:v>
                </c:pt>
                <c:pt idx="520">
                  <c:v>434.73205148888803</c:v>
                </c:pt>
                <c:pt idx="521">
                  <c:v>437.31855780888804</c:v>
                </c:pt>
                <c:pt idx="522">
                  <c:v>480.06871586888803</c:v>
                </c:pt>
                <c:pt idx="523">
                  <c:v>454.76079607888806</c:v>
                </c:pt>
                <c:pt idx="524">
                  <c:v>433.185753558888</c:v>
                </c:pt>
                <c:pt idx="525">
                  <c:v>417.24814398888805</c:v>
                </c:pt>
                <c:pt idx="526">
                  <c:v>351.77114341888898</c:v>
                </c:pt>
                <c:pt idx="527">
                  <c:v>298.32186111888899</c:v>
                </c:pt>
                <c:pt idx="528">
                  <c:v>287.82924602888903</c:v>
                </c:pt>
                <c:pt idx="529">
                  <c:v>260.01427856888904</c:v>
                </c:pt>
                <c:pt idx="530">
                  <c:v>245.02498228888899</c:v>
                </c:pt>
                <c:pt idx="531">
                  <c:v>237.74345184888901</c:v>
                </c:pt>
                <c:pt idx="532">
                  <c:v>240.28564710888901</c:v>
                </c:pt>
                <c:pt idx="533">
                  <c:v>268.10466994888901</c:v>
                </c:pt>
                <c:pt idx="534">
                  <c:v>343.49909420888901</c:v>
                </c:pt>
                <c:pt idx="535">
                  <c:v>429.02004533888902</c:v>
                </c:pt>
                <c:pt idx="536">
                  <c:v>435.34827172888799</c:v>
                </c:pt>
                <c:pt idx="537">
                  <c:v>451.529040168888</c:v>
                </c:pt>
                <c:pt idx="538">
                  <c:v>465.20635758888801</c:v>
                </c:pt>
                <c:pt idx="539">
                  <c:v>476.71196900888799</c:v>
                </c:pt>
                <c:pt idx="540">
                  <c:v>472.03965658888802</c:v>
                </c:pt>
                <c:pt idx="541">
                  <c:v>462.47217290888801</c:v>
                </c:pt>
                <c:pt idx="542">
                  <c:v>443.14139692888801</c:v>
                </c:pt>
                <c:pt idx="543">
                  <c:v>449.33595587888806</c:v>
                </c:pt>
                <c:pt idx="544">
                  <c:v>436.75726779888799</c:v>
                </c:pt>
                <c:pt idx="545">
                  <c:v>439.43216883888806</c:v>
                </c:pt>
                <c:pt idx="546">
                  <c:v>464.51100273888801</c:v>
                </c:pt>
                <c:pt idx="547">
                  <c:v>431.81872948888804</c:v>
                </c:pt>
                <c:pt idx="548">
                  <c:v>427.72756792888799</c:v>
                </c:pt>
                <c:pt idx="549">
                  <c:v>406.718565018888</c:v>
                </c:pt>
                <c:pt idx="550">
                  <c:v>368.11292198888901</c:v>
                </c:pt>
                <c:pt idx="551">
                  <c:v>301.26964169888902</c:v>
                </c:pt>
                <c:pt idx="552">
                  <c:v>283.99164344888902</c:v>
                </c:pt>
                <c:pt idx="553">
                  <c:v>259.63042359888902</c:v>
                </c:pt>
                <c:pt idx="554">
                  <c:v>249.38768714888903</c:v>
                </c:pt>
                <c:pt idx="555">
                  <c:v>246.45641291888901</c:v>
                </c:pt>
                <c:pt idx="556">
                  <c:v>248.99737689888903</c:v>
                </c:pt>
                <c:pt idx="557">
                  <c:v>272.82819198888899</c:v>
                </c:pt>
                <c:pt idx="558">
                  <c:v>342.34427847888901</c:v>
                </c:pt>
                <c:pt idx="559">
                  <c:v>398.10603244888802</c:v>
                </c:pt>
                <c:pt idx="560">
                  <c:v>427.588364658888</c:v>
                </c:pt>
                <c:pt idx="561">
                  <c:v>434.40730360888801</c:v>
                </c:pt>
                <c:pt idx="562">
                  <c:v>450.331533628888</c:v>
                </c:pt>
                <c:pt idx="563">
                  <c:v>460.05678305888802</c:v>
                </c:pt>
                <c:pt idx="564">
                  <c:v>443.64154737888799</c:v>
                </c:pt>
                <c:pt idx="565">
                  <c:v>439.55815053888801</c:v>
                </c:pt>
                <c:pt idx="566">
                  <c:v>432.20432201888804</c:v>
                </c:pt>
                <c:pt idx="567">
                  <c:v>444.75765048888803</c:v>
                </c:pt>
                <c:pt idx="568">
                  <c:v>452.10345479888804</c:v>
                </c:pt>
                <c:pt idx="569">
                  <c:v>434.29486553888802</c:v>
                </c:pt>
                <c:pt idx="570">
                  <c:v>412.68856974888803</c:v>
                </c:pt>
                <c:pt idx="571">
                  <c:v>384.94719751888903</c:v>
                </c:pt>
                <c:pt idx="572">
                  <c:v>371.14278677888899</c:v>
                </c:pt>
                <c:pt idx="573">
                  <c:v>376.37951450888903</c:v>
                </c:pt>
                <c:pt idx="574">
                  <c:v>358.21123742888904</c:v>
                </c:pt>
                <c:pt idx="575">
                  <c:v>311.09715564888899</c:v>
                </c:pt>
                <c:pt idx="576">
                  <c:v>267.38945898888903</c:v>
                </c:pt>
                <c:pt idx="577">
                  <c:v>243.864868468889</c:v>
                </c:pt>
                <c:pt idx="578">
                  <c:v>230.93069065888901</c:v>
                </c:pt>
                <c:pt idx="579">
                  <c:v>223.14530545888903</c:v>
                </c:pt>
                <c:pt idx="580">
                  <c:v>226.72997955888903</c:v>
                </c:pt>
                <c:pt idx="581">
                  <c:v>249.97482436888902</c:v>
                </c:pt>
                <c:pt idx="582">
                  <c:v>305.62968697888903</c:v>
                </c:pt>
                <c:pt idx="583">
                  <c:v>349.41478518888903</c:v>
                </c:pt>
                <c:pt idx="584">
                  <c:v>371.731034978889</c:v>
                </c:pt>
                <c:pt idx="585">
                  <c:v>387.240694698889</c:v>
                </c:pt>
                <c:pt idx="586">
                  <c:v>385.25516330888905</c:v>
                </c:pt>
                <c:pt idx="587">
                  <c:v>388.62308232888802</c:v>
                </c:pt>
                <c:pt idx="588">
                  <c:v>400.41323276888801</c:v>
                </c:pt>
                <c:pt idx="589">
                  <c:v>396.10338356888803</c:v>
                </c:pt>
                <c:pt idx="590">
                  <c:v>386.22901222888902</c:v>
                </c:pt>
                <c:pt idx="591">
                  <c:v>385.43877803888904</c:v>
                </c:pt>
                <c:pt idx="592">
                  <c:v>386.39990774888901</c:v>
                </c:pt>
                <c:pt idx="593">
                  <c:v>392.72765653888899</c:v>
                </c:pt>
                <c:pt idx="594">
                  <c:v>377.07309021888904</c:v>
                </c:pt>
                <c:pt idx="595">
                  <c:v>360.64565328888801</c:v>
                </c:pt>
                <c:pt idx="596">
                  <c:v>348.42197707888897</c:v>
                </c:pt>
                <c:pt idx="597">
                  <c:v>329.55127496888997</c:v>
                </c:pt>
                <c:pt idx="598">
                  <c:v>314.42546855888901</c:v>
                </c:pt>
                <c:pt idx="599">
                  <c:v>272.97390797888903</c:v>
                </c:pt>
                <c:pt idx="600">
                  <c:v>250.14323260888901</c:v>
                </c:pt>
                <c:pt idx="601">
                  <c:v>231.40777721888901</c:v>
                </c:pt>
                <c:pt idx="602">
                  <c:v>221.029142278889</c:v>
                </c:pt>
                <c:pt idx="603">
                  <c:v>211.757708678889</c:v>
                </c:pt>
                <c:pt idx="604">
                  <c:v>208.20232991888901</c:v>
                </c:pt>
                <c:pt idx="605">
                  <c:v>214.675628058889</c:v>
                </c:pt>
                <c:pt idx="606">
                  <c:v>229.23837849888901</c:v>
                </c:pt>
                <c:pt idx="607">
                  <c:v>255.74554162888901</c:v>
                </c:pt>
                <c:pt idx="608">
                  <c:v>282.24231607888902</c:v>
                </c:pt>
                <c:pt idx="609">
                  <c:v>313.46715517888902</c:v>
                </c:pt>
                <c:pt idx="610">
                  <c:v>334.679720328889</c:v>
                </c:pt>
                <c:pt idx="611">
                  <c:v>354.49146772888901</c:v>
                </c:pt>
                <c:pt idx="612">
                  <c:v>356.97980797888903</c:v>
                </c:pt>
                <c:pt idx="613">
                  <c:v>352.64285809888901</c:v>
                </c:pt>
                <c:pt idx="614">
                  <c:v>343.21007823888903</c:v>
                </c:pt>
                <c:pt idx="615">
                  <c:v>330.86161817888899</c:v>
                </c:pt>
                <c:pt idx="616">
                  <c:v>314.63589704888903</c:v>
                </c:pt>
                <c:pt idx="617">
                  <c:v>311.68779778888899</c:v>
                </c:pt>
                <c:pt idx="618">
                  <c:v>292.81017083888901</c:v>
                </c:pt>
                <c:pt idx="619">
                  <c:v>292.49452006888902</c:v>
                </c:pt>
                <c:pt idx="620">
                  <c:v>301.05904315888904</c:v>
                </c:pt>
                <c:pt idx="621">
                  <c:v>300.41124230888903</c:v>
                </c:pt>
                <c:pt idx="622">
                  <c:v>279.587358798889</c:v>
                </c:pt>
                <c:pt idx="623">
                  <c:v>252.399178928889</c:v>
                </c:pt>
                <c:pt idx="624">
                  <c:v>233.93608233888901</c:v>
                </c:pt>
                <c:pt idx="625">
                  <c:v>215.755185558889</c:v>
                </c:pt>
                <c:pt idx="626">
                  <c:v>209.41396310888902</c:v>
                </c:pt>
                <c:pt idx="627">
                  <c:v>203.06964976888901</c:v>
                </c:pt>
                <c:pt idx="628">
                  <c:v>201.444360988889</c:v>
                </c:pt>
                <c:pt idx="629">
                  <c:v>198.33362285888902</c:v>
                </c:pt>
                <c:pt idx="630">
                  <c:v>208.70134866888901</c:v>
                </c:pt>
                <c:pt idx="631">
                  <c:v>221.32543866888901</c:v>
                </c:pt>
                <c:pt idx="632">
                  <c:v>251.35189463888904</c:v>
                </c:pt>
                <c:pt idx="633">
                  <c:v>280.98899153888902</c:v>
                </c:pt>
                <c:pt idx="634">
                  <c:v>309.32882748888898</c:v>
                </c:pt>
                <c:pt idx="635">
                  <c:v>328.81190303888906</c:v>
                </c:pt>
                <c:pt idx="636">
                  <c:v>324.641881568889</c:v>
                </c:pt>
                <c:pt idx="637">
                  <c:v>336.43318329888905</c:v>
                </c:pt>
                <c:pt idx="638">
                  <c:v>337.22107965888898</c:v>
                </c:pt>
                <c:pt idx="639">
                  <c:v>322.600189858889</c:v>
                </c:pt>
                <c:pt idx="640">
                  <c:v>295.58930513888902</c:v>
                </c:pt>
                <c:pt idx="641">
                  <c:v>278.97805859888899</c:v>
                </c:pt>
                <c:pt idx="642">
                  <c:v>293.595327148889</c:v>
                </c:pt>
                <c:pt idx="643">
                  <c:v>292.66853388888899</c:v>
                </c:pt>
                <c:pt idx="644">
                  <c:v>302.45862610888901</c:v>
                </c:pt>
                <c:pt idx="645">
                  <c:v>315.15638774888896</c:v>
                </c:pt>
                <c:pt idx="646">
                  <c:v>300.54815937888901</c:v>
                </c:pt>
                <c:pt idx="647">
                  <c:v>252.39267800888902</c:v>
                </c:pt>
                <c:pt idx="648">
                  <c:v>229.87075873888901</c:v>
                </c:pt>
                <c:pt idx="649">
                  <c:v>216.73828768888902</c:v>
                </c:pt>
                <c:pt idx="650">
                  <c:v>209.88812536888901</c:v>
                </c:pt>
                <c:pt idx="651">
                  <c:v>204.80748669888899</c:v>
                </c:pt>
                <c:pt idx="652">
                  <c:v>210.06213162888901</c:v>
                </c:pt>
                <c:pt idx="653">
                  <c:v>238.07798318888899</c:v>
                </c:pt>
                <c:pt idx="654">
                  <c:v>300.57763323888901</c:v>
                </c:pt>
                <c:pt idx="655">
                  <c:v>374.23327126888898</c:v>
                </c:pt>
                <c:pt idx="656">
                  <c:v>411.24757422888803</c:v>
                </c:pt>
                <c:pt idx="657">
                  <c:v>411.85660625888801</c:v>
                </c:pt>
                <c:pt idx="658">
                  <c:v>425.74909734888803</c:v>
                </c:pt>
                <c:pt idx="659">
                  <c:v>450.57323492888804</c:v>
                </c:pt>
                <c:pt idx="660">
                  <c:v>447.91953746888805</c:v>
                </c:pt>
                <c:pt idx="661">
                  <c:v>439.42203780888804</c:v>
                </c:pt>
                <c:pt idx="662">
                  <c:v>433.94457118888801</c:v>
                </c:pt>
                <c:pt idx="663">
                  <c:v>431.24545746888799</c:v>
                </c:pt>
                <c:pt idx="664">
                  <c:v>439.94874491888902</c:v>
                </c:pt>
                <c:pt idx="665">
                  <c:v>423.493179898888</c:v>
                </c:pt>
                <c:pt idx="666">
                  <c:v>441.79699008888798</c:v>
                </c:pt>
                <c:pt idx="667">
                  <c:v>430.05164306888798</c:v>
                </c:pt>
                <c:pt idx="668">
                  <c:v>414.80037008888797</c:v>
                </c:pt>
                <c:pt idx="669">
                  <c:v>385.979521538889</c:v>
                </c:pt>
                <c:pt idx="670">
                  <c:v>340.843902488889</c:v>
                </c:pt>
                <c:pt idx="671">
                  <c:v>292.42352662888896</c:v>
                </c:pt>
                <c:pt idx="672">
                  <c:v>271.21415871888905</c:v>
                </c:pt>
                <c:pt idx="673">
                  <c:v>255.46291674888903</c:v>
                </c:pt>
                <c:pt idx="674">
                  <c:v>243.451421818889</c:v>
                </c:pt>
                <c:pt idx="675">
                  <c:v>237.728617198889</c:v>
                </c:pt>
                <c:pt idx="676">
                  <c:v>239.84094437888899</c:v>
                </c:pt>
                <c:pt idx="677">
                  <c:v>264.400173658889</c:v>
                </c:pt>
                <c:pt idx="678">
                  <c:v>325.36999588888904</c:v>
                </c:pt>
                <c:pt idx="679">
                  <c:v>403.20859838888799</c:v>
                </c:pt>
                <c:pt idx="680">
                  <c:v>439.29311235888804</c:v>
                </c:pt>
                <c:pt idx="681">
                  <c:v>442.147492108888</c:v>
                </c:pt>
                <c:pt idx="682">
                  <c:v>448.94256676888801</c:v>
                </c:pt>
                <c:pt idx="683">
                  <c:v>456.26351303888805</c:v>
                </c:pt>
                <c:pt idx="684">
                  <c:v>445.72807133888801</c:v>
                </c:pt>
                <c:pt idx="685">
                  <c:v>431.72217318888801</c:v>
                </c:pt>
                <c:pt idx="686">
                  <c:v>440.43498499888801</c:v>
                </c:pt>
                <c:pt idx="687">
                  <c:v>433.24165972888801</c:v>
                </c:pt>
                <c:pt idx="688">
                  <c:v>427.86118457888801</c:v>
                </c:pt>
                <c:pt idx="689">
                  <c:v>434.74922465888801</c:v>
                </c:pt>
                <c:pt idx="690">
                  <c:v>464.271206388888</c:v>
                </c:pt>
                <c:pt idx="691">
                  <c:v>441.21339076888898</c:v>
                </c:pt>
                <c:pt idx="692">
                  <c:v>384.84720784888907</c:v>
                </c:pt>
                <c:pt idx="693">
                  <c:v>349.26160253888906</c:v>
                </c:pt>
                <c:pt idx="694">
                  <c:v>325.49484673888901</c:v>
                </c:pt>
                <c:pt idx="695">
                  <c:v>277.48514195888902</c:v>
                </c:pt>
                <c:pt idx="696">
                  <c:v>255.739326858889</c:v>
                </c:pt>
                <c:pt idx="697">
                  <c:v>237.558584258889</c:v>
                </c:pt>
                <c:pt idx="698">
                  <c:v>230.76958881888902</c:v>
                </c:pt>
                <c:pt idx="699">
                  <c:v>228.979484238889</c:v>
                </c:pt>
                <c:pt idx="700">
                  <c:v>235.53366026888901</c:v>
                </c:pt>
                <c:pt idx="701">
                  <c:v>252.36898708888901</c:v>
                </c:pt>
                <c:pt idx="702">
                  <c:v>320.58725921888902</c:v>
                </c:pt>
                <c:pt idx="703">
                  <c:v>419.508676918888</c:v>
                </c:pt>
                <c:pt idx="704">
                  <c:v>424.78482077888799</c:v>
                </c:pt>
                <c:pt idx="705">
                  <c:v>412.29508883888803</c:v>
                </c:pt>
                <c:pt idx="706">
                  <c:v>407.78062890888799</c:v>
                </c:pt>
                <c:pt idx="707">
                  <c:v>431.71439686888806</c:v>
                </c:pt>
                <c:pt idx="708">
                  <c:v>403.41257967888805</c:v>
                </c:pt>
                <c:pt idx="709">
                  <c:v>392.820954828889</c:v>
                </c:pt>
                <c:pt idx="710">
                  <c:v>396.53633491888905</c:v>
                </c:pt>
                <c:pt idx="711">
                  <c:v>418.86253179888803</c:v>
                </c:pt>
                <c:pt idx="712">
                  <c:v>407.86831852888804</c:v>
                </c:pt>
                <c:pt idx="713">
                  <c:v>398.30712035888899</c:v>
                </c:pt>
                <c:pt idx="714">
                  <c:v>392.885109938889</c:v>
                </c:pt>
                <c:pt idx="715">
                  <c:v>374.00709950889001</c:v>
                </c:pt>
                <c:pt idx="716">
                  <c:v>330.99922628888902</c:v>
                </c:pt>
                <c:pt idx="717">
                  <c:v>307.25264288888906</c:v>
                </c:pt>
                <c:pt idx="718">
                  <c:v>305.59188134888905</c:v>
                </c:pt>
                <c:pt idx="719">
                  <c:v>271.36579598888898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28-4A34-AF4D-153A527DB87C}"/>
            </c:ext>
          </c:extLst>
        </c:ser>
        <c:ser>
          <c:idx val="2"/>
          <c:order val="2"/>
          <c:tx>
            <c:strRef>
              <c:f>'06'!$K$44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'06'!$K$45:$K$789</c:f>
              <c:numCache>
                <c:formatCode>_(* #,##0.00_);_(* \(#,##0.00\);_(* "-"??_);_(@_)</c:formatCode>
                <c:ptCount val="745"/>
                <c:pt idx="0">
                  <c:v>251.18060939999998</c:v>
                </c:pt>
                <c:pt idx="1">
                  <c:v>385.06056639999997</c:v>
                </c:pt>
                <c:pt idx="2">
                  <c:v>436.7997737</c:v>
                </c:pt>
                <c:pt idx="3">
                  <c:v>444.22885400000007</c:v>
                </c:pt>
                <c:pt idx="4">
                  <c:v>368.4105323</c:v>
                </c:pt>
                <c:pt idx="5">
                  <c:v>283.81745610000002</c:v>
                </c:pt>
                <c:pt idx="6">
                  <c:v>50.215314399999983</c:v>
                </c:pt>
                <c:pt idx="7">
                  <c:v>2.2259156</c:v>
                </c:pt>
                <c:pt idx="8">
                  <c:v>84.25681859999996</c:v>
                </c:pt>
                <c:pt idx="9">
                  <c:v>186.2606873</c:v>
                </c:pt>
                <c:pt idx="10">
                  <c:v>620.77469830000007</c:v>
                </c:pt>
                <c:pt idx="11">
                  <c:v>490.26438020000006</c:v>
                </c:pt>
                <c:pt idx="12">
                  <c:v>479.93697960000003</c:v>
                </c:pt>
                <c:pt idx="13">
                  <c:v>379.85481260000006</c:v>
                </c:pt>
                <c:pt idx="14">
                  <c:v>415.74432740000003</c:v>
                </c:pt>
                <c:pt idx="15">
                  <c:v>339.20117270000003</c:v>
                </c:pt>
                <c:pt idx="16">
                  <c:v>407.13336140000007</c:v>
                </c:pt>
                <c:pt idx="17">
                  <c:v>258.459565</c:v>
                </c:pt>
                <c:pt idx="18">
                  <c:v>37.367029199999983</c:v>
                </c:pt>
                <c:pt idx="19">
                  <c:v>2.5432523999999996</c:v>
                </c:pt>
                <c:pt idx="20">
                  <c:v>1.1427421</c:v>
                </c:pt>
                <c:pt idx="21">
                  <c:v>3.3749886999999998</c:v>
                </c:pt>
                <c:pt idx="22">
                  <c:v>53.276444699999978</c:v>
                </c:pt>
                <c:pt idx="23">
                  <c:v>206.88239160000001</c:v>
                </c:pt>
                <c:pt idx="24">
                  <c:v>436.58677230000001</c:v>
                </c:pt>
                <c:pt idx="25">
                  <c:v>381.54634190000007</c:v>
                </c:pt>
                <c:pt idx="26">
                  <c:v>682.69451360000005</c:v>
                </c:pt>
                <c:pt idx="27">
                  <c:v>712.2985979</c:v>
                </c:pt>
                <c:pt idx="28">
                  <c:v>550.44334570000001</c:v>
                </c:pt>
                <c:pt idx="29">
                  <c:v>288.74952760000002</c:v>
                </c:pt>
                <c:pt idx="30">
                  <c:v>78.897787499999978</c:v>
                </c:pt>
                <c:pt idx="31">
                  <c:v>2.4320521000000004</c:v>
                </c:pt>
                <c:pt idx="32">
                  <c:v>74.941463199999973</c:v>
                </c:pt>
                <c:pt idx="33">
                  <c:v>98.008671499999963</c:v>
                </c:pt>
                <c:pt idx="34">
                  <c:v>211.0238908</c:v>
                </c:pt>
                <c:pt idx="35">
                  <c:v>636.90787360000002</c:v>
                </c:pt>
                <c:pt idx="36">
                  <c:v>1016.4714922000001</c:v>
                </c:pt>
                <c:pt idx="37">
                  <c:v>1153.6417059</c:v>
                </c:pt>
                <c:pt idx="38">
                  <c:v>1343.0058761</c:v>
                </c:pt>
                <c:pt idx="39">
                  <c:v>1333.7359013</c:v>
                </c:pt>
                <c:pt idx="40">
                  <c:v>632.92079020000006</c:v>
                </c:pt>
                <c:pt idx="41">
                  <c:v>471.09608070000002</c:v>
                </c:pt>
                <c:pt idx="42">
                  <c:v>189.55778839999999</c:v>
                </c:pt>
                <c:pt idx="43">
                  <c:v>64.29676419999997</c:v>
                </c:pt>
                <c:pt idx="44">
                  <c:v>2.3788139000000004</c:v>
                </c:pt>
                <c:pt idx="45">
                  <c:v>93.522194999999982</c:v>
                </c:pt>
                <c:pt idx="46">
                  <c:v>32.816219099999984</c:v>
                </c:pt>
                <c:pt idx="47">
                  <c:v>103.8945263</c:v>
                </c:pt>
                <c:pt idx="48">
                  <c:v>473.54903210000003</c:v>
                </c:pt>
                <c:pt idx="49">
                  <c:v>1172.2832188</c:v>
                </c:pt>
                <c:pt idx="50">
                  <c:v>1420.1320507</c:v>
                </c:pt>
                <c:pt idx="51">
                  <c:v>1878.0756261000001</c:v>
                </c:pt>
                <c:pt idx="52">
                  <c:v>1410.9941802000001</c:v>
                </c:pt>
                <c:pt idx="53">
                  <c:v>537.46487910000008</c:v>
                </c:pt>
                <c:pt idx="54">
                  <c:v>312.69184949999999</c:v>
                </c:pt>
                <c:pt idx="55">
                  <c:v>10.24481069999999</c:v>
                </c:pt>
                <c:pt idx="56">
                  <c:v>9.2452757999999999</c:v>
                </c:pt>
                <c:pt idx="57">
                  <c:v>9.5045672999999997</c:v>
                </c:pt>
                <c:pt idx="58">
                  <c:v>298.30198289999998</c:v>
                </c:pt>
                <c:pt idx="59">
                  <c:v>391.20049330000001</c:v>
                </c:pt>
                <c:pt idx="60">
                  <c:v>197.77106570000001</c:v>
                </c:pt>
                <c:pt idx="61">
                  <c:v>1056.2808673</c:v>
                </c:pt>
                <c:pt idx="62">
                  <c:v>296.8990809</c:v>
                </c:pt>
                <c:pt idx="63">
                  <c:v>99.172393999999983</c:v>
                </c:pt>
                <c:pt idx="64">
                  <c:v>179.9172294</c:v>
                </c:pt>
                <c:pt idx="65">
                  <c:v>532.14981870000008</c:v>
                </c:pt>
                <c:pt idx="66">
                  <c:v>285.97914059999999</c:v>
                </c:pt>
                <c:pt idx="67">
                  <c:v>89.985851699999984</c:v>
                </c:pt>
                <c:pt idx="68">
                  <c:v>16.9150432</c:v>
                </c:pt>
                <c:pt idx="69">
                  <c:v>5.8941645999999999</c:v>
                </c:pt>
                <c:pt idx="70">
                  <c:v>3.8551759000000003</c:v>
                </c:pt>
                <c:pt idx="71">
                  <c:v>124.8228082</c:v>
                </c:pt>
                <c:pt idx="72">
                  <c:v>301.79263689999999</c:v>
                </c:pt>
                <c:pt idx="73">
                  <c:v>431.78163050000001</c:v>
                </c:pt>
                <c:pt idx="74">
                  <c:v>530.16930539999998</c:v>
                </c:pt>
                <c:pt idx="75">
                  <c:v>444.91421400000002</c:v>
                </c:pt>
                <c:pt idx="76">
                  <c:v>624.81792159999998</c:v>
                </c:pt>
                <c:pt idx="77">
                  <c:v>446.74730020000004</c:v>
                </c:pt>
                <c:pt idx="78">
                  <c:v>175.08191830000001</c:v>
                </c:pt>
                <c:pt idx="79">
                  <c:v>27.539815899999986</c:v>
                </c:pt>
                <c:pt idx="80">
                  <c:v>28.091705199999979</c:v>
                </c:pt>
                <c:pt idx="81">
                  <c:v>72.505768799999984</c:v>
                </c:pt>
                <c:pt idx="82">
                  <c:v>345.45283080000002</c:v>
                </c:pt>
                <c:pt idx="83">
                  <c:v>312.2409882</c:v>
                </c:pt>
                <c:pt idx="84">
                  <c:v>212.23274200000003</c:v>
                </c:pt>
                <c:pt idx="85">
                  <c:v>92.819981799999965</c:v>
                </c:pt>
                <c:pt idx="86">
                  <c:v>155.69881659999999</c:v>
                </c:pt>
                <c:pt idx="87">
                  <c:v>129.17566629999999</c:v>
                </c:pt>
                <c:pt idx="88">
                  <c:v>216.07366869999998</c:v>
                </c:pt>
                <c:pt idx="89">
                  <c:v>104.0357915</c:v>
                </c:pt>
                <c:pt idx="90">
                  <c:v>2.5818043000000004</c:v>
                </c:pt>
                <c:pt idx="91">
                  <c:v>2.6222466000000004</c:v>
                </c:pt>
                <c:pt idx="92">
                  <c:v>2.1831514000000003</c:v>
                </c:pt>
                <c:pt idx="93">
                  <c:v>39.689612499999974</c:v>
                </c:pt>
                <c:pt idx="94">
                  <c:v>5.8887864999999993</c:v>
                </c:pt>
                <c:pt idx="95">
                  <c:v>7.2980221999999992</c:v>
                </c:pt>
                <c:pt idx="96">
                  <c:v>104.6053924</c:v>
                </c:pt>
                <c:pt idx="97">
                  <c:v>452.34273630000007</c:v>
                </c:pt>
                <c:pt idx="98">
                  <c:v>758.44635990000006</c:v>
                </c:pt>
                <c:pt idx="99">
                  <c:v>838.90418630000011</c:v>
                </c:pt>
                <c:pt idx="100">
                  <c:v>1182.8084613000001</c:v>
                </c:pt>
                <c:pt idx="101">
                  <c:v>1061.1381208</c:v>
                </c:pt>
                <c:pt idx="102">
                  <c:v>880.06223180000006</c:v>
                </c:pt>
                <c:pt idx="103">
                  <c:v>637.69294500000001</c:v>
                </c:pt>
                <c:pt idx="104">
                  <c:v>305.52792479999999</c:v>
                </c:pt>
                <c:pt idx="105">
                  <c:v>291.62128680000001</c:v>
                </c:pt>
                <c:pt idx="106">
                  <c:v>338.81065190000004</c:v>
                </c:pt>
                <c:pt idx="107">
                  <c:v>136.67456439999998</c:v>
                </c:pt>
                <c:pt idx="108">
                  <c:v>198.46973500000001</c:v>
                </c:pt>
                <c:pt idx="109">
                  <c:v>1159.4973708</c:v>
                </c:pt>
                <c:pt idx="110">
                  <c:v>1597.3436793999992</c:v>
                </c:pt>
                <c:pt idx="111">
                  <c:v>1202.7404019000001</c:v>
                </c:pt>
                <c:pt idx="112">
                  <c:v>701.08277450000003</c:v>
                </c:pt>
                <c:pt idx="113">
                  <c:v>73.386466199999973</c:v>
                </c:pt>
                <c:pt idx="114">
                  <c:v>100.8652494</c:v>
                </c:pt>
                <c:pt idx="115">
                  <c:v>9.3425945000000006</c:v>
                </c:pt>
                <c:pt idx="116">
                  <c:v>4.2542437999999994</c:v>
                </c:pt>
                <c:pt idx="117">
                  <c:v>5.2590557999999996</c:v>
                </c:pt>
                <c:pt idx="118">
                  <c:v>4.8451534999999994</c:v>
                </c:pt>
                <c:pt idx="119">
                  <c:v>31.098300999999989</c:v>
                </c:pt>
                <c:pt idx="120">
                  <c:v>68.883850699999982</c:v>
                </c:pt>
                <c:pt idx="121">
                  <c:v>293.98524450000002</c:v>
                </c:pt>
                <c:pt idx="122">
                  <c:v>906.89885680000009</c:v>
                </c:pt>
                <c:pt idx="123">
                  <c:v>1006.1994187</c:v>
                </c:pt>
                <c:pt idx="124">
                  <c:v>1970.0654153000003</c:v>
                </c:pt>
                <c:pt idx="125">
                  <c:v>2114.4989126999999</c:v>
                </c:pt>
                <c:pt idx="126">
                  <c:v>2233.2817501999998</c:v>
                </c:pt>
                <c:pt idx="127">
                  <c:v>2259.2100862000002</c:v>
                </c:pt>
                <c:pt idx="128">
                  <c:v>1223.8385484</c:v>
                </c:pt>
                <c:pt idx="129">
                  <c:v>1022.819524199999</c:v>
                </c:pt>
                <c:pt idx="130">
                  <c:v>1014.4488082</c:v>
                </c:pt>
                <c:pt idx="131">
                  <c:v>437.25753589999999</c:v>
                </c:pt>
                <c:pt idx="132">
                  <c:v>425.64227080000001</c:v>
                </c:pt>
                <c:pt idx="133">
                  <c:v>1669.6489635</c:v>
                </c:pt>
                <c:pt idx="134">
                  <c:v>1846.0692426000001</c:v>
                </c:pt>
                <c:pt idx="135">
                  <c:v>1943.1928409</c:v>
                </c:pt>
                <c:pt idx="136">
                  <c:v>1805.114</c:v>
                </c:pt>
                <c:pt idx="137">
                  <c:v>661.97682800000007</c:v>
                </c:pt>
                <c:pt idx="138">
                  <c:v>67.219881499999985</c:v>
                </c:pt>
                <c:pt idx="139">
                  <c:v>16.141382400000001</c:v>
                </c:pt>
                <c:pt idx="140">
                  <c:v>38.102433399999988</c:v>
                </c:pt>
                <c:pt idx="141">
                  <c:v>3.9831202000000001</c:v>
                </c:pt>
                <c:pt idx="142">
                  <c:v>2.8698869999999999</c:v>
                </c:pt>
                <c:pt idx="143">
                  <c:v>90.9787094</c:v>
                </c:pt>
                <c:pt idx="144">
                  <c:v>125.638801</c:v>
                </c:pt>
                <c:pt idx="145">
                  <c:v>258.09786220000001</c:v>
                </c:pt>
                <c:pt idx="146">
                  <c:v>282.47363240000004</c:v>
                </c:pt>
                <c:pt idx="147">
                  <c:v>325.9582269</c:v>
                </c:pt>
                <c:pt idx="148">
                  <c:v>445.19692480000003</c:v>
                </c:pt>
                <c:pt idx="149">
                  <c:v>235.58433210000001</c:v>
                </c:pt>
                <c:pt idx="150">
                  <c:v>5.2554723999999995</c:v>
                </c:pt>
                <c:pt idx="151">
                  <c:v>3.7625486000000001</c:v>
                </c:pt>
                <c:pt idx="152">
                  <c:v>7.8539857999999994</c:v>
                </c:pt>
                <c:pt idx="153">
                  <c:v>145.74140259999999</c:v>
                </c:pt>
                <c:pt idx="154">
                  <c:v>64.411470899999983</c:v>
                </c:pt>
                <c:pt idx="155">
                  <c:v>39.32143889999999</c:v>
                </c:pt>
                <c:pt idx="156">
                  <c:v>28.454335799999992</c:v>
                </c:pt>
                <c:pt idx="157">
                  <c:v>88.7853353</c:v>
                </c:pt>
                <c:pt idx="158">
                  <c:v>73.962537899999973</c:v>
                </c:pt>
                <c:pt idx="159">
                  <c:v>19.583517099999991</c:v>
                </c:pt>
                <c:pt idx="160">
                  <c:v>90.460528499999981</c:v>
                </c:pt>
                <c:pt idx="161">
                  <c:v>79.394019799999981</c:v>
                </c:pt>
                <c:pt idx="162">
                  <c:v>5.5302984999999998</c:v>
                </c:pt>
                <c:pt idx="163">
                  <c:v>0.4072694</c:v>
                </c:pt>
                <c:pt idx="164">
                  <c:v>1.0701493</c:v>
                </c:pt>
                <c:pt idx="165">
                  <c:v>0.69986779999999993</c:v>
                </c:pt>
                <c:pt idx="166">
                  <c:v>1.2111085999999998</c:v>
                </c:pt>
                <c:pt idx="167">
                  <c:v>65.922054899999992</c:v>
                </c:pt>
                <c:pt idx="168">
                  <c:v>283.43131110000002</c:v>
                </c:pt>
                <c:pt idx="169">
                  <c:v>411.567093</c:v>
                </c:pt>
                <c:pt idx="170">
                  <c:v>413.83001200000007</c:v>
                </c:pt>
                <c:pt idx="171">
                  <c:v>450.90621250000004</c:v>
                </c:pt>
                <c:pt idx="172">
                  <c:v>546.03851199999997</c:v>
                </c:pt>
                <c:pt idx="173">
                  <c:v>472.23257570000004</c:v>
                </c:pt>
                <c:pt idx="174">
                  <c:v>131.4725631</c:v>
                </c:pt>
                <c:pt idx="175">
                  <c:v>3.3435098000000001</c:v>
                </c:pt>
                <c:pt idx="176">
                  <c:v>5.4638653000000001</c:v>
                </c:pt>
                <c:pt idx="177">
                  <c:v>7.1284374999999995</c:v>
                </c:pt>
                <c:pt idx="178">
                  <c:v>49.464869899999982</c:v>
                </c:pt>
                <c:pt idx="179">
                  <c:v>180.88982000000001</c:v>
                </c:pt>
                <c:pt idx="180">
                  <c:v>149.75704580000001</c:v>
                </c:pt>
                <c:pt idx="181">
                  <c:v>22.06519329999999</c:v>
                </c:pt>
                <c:pt idx="182">
                  <c:v>22.237949199999992</c:v>
                </c:pt>
                <c:pt idx="183">
                  <c:v>63.244650099999987</c:v>
                </c:pt>
                <c:pt idx="184">
                  <c:v>160.85019889999998</c:v>
                </c:pt>
                <c:pt idx="185">
                  <c:v>91.850611499999985</c:v>
                </c:pt>
                <c:pt idx="186">
                  <c:v>73.297942399999982</c:v>
                </c:pt>
                <c:pt idx="187">
                  <c:v>6.1023889999999996</c:v>
                </c:pt>
                <c:pt idx="188">
                  <c:v>6.6858477000000001</c:v>
                </c:pt>
                <c:pt idx="189">
                  <c:v>6.2596042999999995</c:v>
                </c:pt>
                <c:pt idx="190">
                  <c:v>8.2172124000000011</c:v>
                </c:pt>
                <c:pt idx="191">
                  <c:v>77.519187899999977</c:v>
                </c:pt>
                <c:pt idx="192">
                  <c:v>237.57895619999999</c:v>
                </c:pt>
                <c:pt idx="193">
                  <c:v>306.38185670000001</c:v>
                </c:pt>
                <c:pt idx="194">
                  <c:v>329.55472570000006</c:v>
                </c:pt>
                <c:pt idx="195">
                  <c:v>321.62133440000002</c:v>
                </c:pt>
                <c:pt idx="196">
                  <c:v>372.2267986</c:v>
                </c:pt>
                <c:pt idx="197">
                  <c:v>245.6979437</c:v>
                </c:pt>
                <c:pt idx="198">
                  <c:v>73.666688099999988</c:v>
                </c:pt>
                <c:pt idx="199">
                  <c:v>6.2695715999999999</c:v>
                </c:pt>
                <c:pt idx="200">
                  <c:v>22.00864709999999</c:v>
                </c:pt>
                <c:pt idx="201">
                  <c:v>97.167976899999985</c:v>
                </c:pt>
                <c:pt idx="202">
                  <c:v>99.021032799999972</c:v>
                </c:pt>
                <c:pt idx="203">
                  <c:v>82.021787499999988</c:v>
                </c:pt>
                <c:pt idx="204">
                  <c:v>89.141169299999945</c:v>
                </c:pt>
                <c:pt idx="205">
                  <c:v>211.0783011</c:v>
                </c:pt>
                <c:pt idx="206">
                  <c:v>113.9917121</c:v>
                </c:pt>
                <c:pt idx="207">
                  <c:v>87.782980299999949</c:v>
                </c:pt>
                <c:pt idx="208">
                  <c:v>175.08881020000001</c:v>
                </c:pt>
                <c:pt idx="209">
                  <c:v>115.75211109999999</c:v>
                </c:pt>
                <c:pt idx="210">
                  <c:v>6.3893803</c:v>
                </c:pt>
                <c:pt idx="211">
                  <c:v>6.4726270000000001</c:v>
                </c:pt>
                <c:pt idx="212">
                  <c:v>6.4173637999999995</c:v>
                </c:pt>
                <c:pt idx="213">
                  <c:v>6.1972838999999995</c:v>
                </c:pt>
                <c:pt idx="214">
                  <c:v>17.9233893</c:v>
                </c:pt>
                <c:pt idx="215">
                  <c:v>92.63181849999998</c:v>
                </c:pt>
                <c:pt idx="216">
                  <c:v>172.09899150000001</c:v>
                </c:pt>
                <c:pt idx="217">
                  <c:v>433.00942740000005</c:v>
                </c:pt>
                <c:pt idx="218">
                  <c:v>407.5048614000001</c:v>
                </c:pt>
                <c:pt idx="219">
                  <c:v>390.98903010000004</c:v>
                </c:pt>
                <c:pt idx="220">
                  <c:v>378.61992010000006</c:v>
                </c:pt>
                <c:pt idx="221">
                  <c:v>253.29675520000001</c:v>
                </c:pt>
                <c:pt idx="222">
                  <c:v>20.5852051</c:v>
                </c:pt>
                <c:pt idx="223">
                  <c:v>4.5271790000000003</c:v>
                </c:pt>
                <c:pt idx="224">
                  <c:v>15.40623889999998</c:v>
                </c:pt>
                <c:pt idx="225">
                  <c:v>33.57247839999998</c:v>
                </c:pt>
                <c:pt idx="226">
                  <c:v>591.46241880000002</c:v>
                </c:pt>
                <c:pt idx="227">
                  <c:v>695.2928687000001</c:v>
                </c:pt>
                <c:pt idx="228">
                  <c:v>372.20553270000005</c:v>
                </c:pt>
                <c:pt idx="229">
                  <c:v>331.07817930000004</c:v>
                </c:pt>
                <c:pt idx="230">
                  <c:v>469.93833990000002</c:v>
                </c:pt>
                <c:pt idx="231">
                  <c:v>542.34962670000004</c:v>
                </c:pt>
                <c:pt idx="232">
                  <c:v>433.12638509999999</c:v>
                </c:pt>
                <c:pt idx="233">
                  <c:v>230.01248940000002</c:v>
                </c:pt>
                <c:pt idx="234">
                  <c:v>32.228690099999987</c:v>
                </c:pt>
                <c:pt idx="235">
                  <c:v>4.614702799999999</c:v>
                </c:pt>
                <c:pt idx="236">
                  <c:v>1.2671299999999999</c:v>
                </c:pt>
                <c:pt idx="237">
                  <c:v>0.62342009999999981</c:v>
                </c:pt>
                <c:pt idx="238">
                  <c:v>6.3896355999999992</c:v>
                </c:pt>
                <c:pt idx="239">
                  <c:v>47.885282099999984</c:v>
                </c:pt>
                <c:pt idx="240">
                  <c:v>39.695242099999987</c:v>
                </c:pt>
                <c:pt idx="241">
                  <c:v>168.00655710000001</c:v>
                </c:pt>
                <c:pt idx="242">
                  <c:v>163.35931770000002</c:v>
                </c:pt>
                <c:pt idx="243">
                  <c:v>321.00397830000003</c:v>
                </c:pt>
                <c:pt idx="244">
                  <c:v>390.02635370000002</c:v>
                </c:pt>
                <c:pt idx="245">
                  <c:v>254.64924479999999</c:v>
                </c:pt>
                <c:pt idx="246">
                  <c:v>20.417991799999982</c:v>
                </c:pt>
                <c:pt idx="247">
                  <c:v>1.0276828</c:v>
                </c:pt>
                <c:pt idx="248">
                  <c:v>192.2760093</c:v>
                </c:pt>
                <c:pt idx="249">
                  <c:v>130.19698199999999</c:v>
                </c:pt>
                <c:pt idx="250">
                  <c:v>59.536371299999978</c:v>
                </c:pt>
                <c:pt idx="251">
                  <c:v>21.468447599999987</c:v>
                </c:pt>
                <c:pt idx="252">
                  <c:v>19.716189999999997</c:v>
                </c:pt>
                <c:pt idx="253">
                  <c:v>143.46277019999999</c:v>
                </c:pt>
                <c:pt idx="254">
                  <c:v>367.04288880000001</c:v>
                </c:pt>
                <c:pt idx="255">
                  <c:v>354.58729270000003</c:v>
                </c:pt>
                <c:pt idx="256">
                  <c:v>215.5532255</c:v>
                </c:pt>
                <c:pt idx="257">
                  <c:v>256.7304628</c:v>
                </c:pt>
                <c:pt idx="258">
                  <c:v>182.9793852</c:v>
                </c:pt>
                <c:pt idx="259">
                  <c:v>4.892827099999999</c:v>
                </c:pt>
                <c:pt idx="260">
                  <c:v>4.7754221000000001</c:v>
                </c:pt>
                <c:pt idx="261">
                  <c:v>4.3932715999999994</c:v>
                </c:pt>
                <c:pt idx="262">
                  <c:v>4.4155110999999989</c:v>
                </c:pt>
                <c:pt idx="263">
                  <c:v>8.009840800000001</c:v>
                </c:pt>
                <c:pt idx="264">
                  <c:v>18.602988799999991</c:v>
                </c:pt>
                <c:pt idx="265">
                  <c:v>166.8362764</c:v>
                </c:pt>
                <c:pt idx="266">
                  <c:v>260.57757240000001</c:v>
                </c:pt>
                <c:pt idx="267">
                  <c:v>275.58040900000003</c:v>
                </c:pt>
                <c:pt idx="268">
                  <c:v>562.2647631000001</c:v>
                </c:pt>
                <c:pt idx="269">
                  <c:v>898.53793200000007</c:v>
                </c:pt>
                <c:pt idx="270">
                  <c:v>888.14457000000004</c:v>
                </c:pt>
                <c:pt idx="271">
                  <c:v>95.192723199999975</c:v>
                </c:pt>
                <c:pt idx="272">
                  <c:v>91.091591199999968</c:v>
                </c:pt>
                <c:pt idx="273">
                  <c:v>135.091465</c:v>
                </c:pt>
                <c:pt idx="274">
                  <c:v>813.09108449999997</c:v>
                </c:pt>
                <c:pt idx="275">
                  <c:v>1556.1675223</c:v>
                </c:pt>
                <c:pt idx="276">
                  <c:v>1754.5147713000001</c:v>
                </c:pt>
                <c:pt idx="277">
                  <c:v>1795.2698302000001</c:v>
                </c:pt>
                <c:pt idx="278">
                  <c:v>2507.322607399999</c:v>
                </c:pt>
                <c:pt idx="279">
                  <c:v>2614.1897576000001</c:v>
                </c:pt>
                <c:pt idx="280">
                  <c:v>2498.759349299999</c:v>
                </c:pt>
                <c:pt idx="281">
                  <c:v>2175.2443492000002</c:v>
                </c:pt>
                <c:pt idx="282">
                  <c:v>1871.3105213000001</c:v>
                </c:pt>
                <c:pt idx="283">
                  <c:v>1243.3023896</c:v>
                </c:pt>
                <c:pt idx="284">
                  <c:v>1169.7689682</c:v>
                </c:pt>
                <c:pt idx="285">
                  <c:v>1121.3237001</c:v>
                </c:pt>
                <c:pt idx="286">
                  <c:v>1477.381580799999</c:v>
                </c:pt>
                <c:pt idx="287">
                  <c:v>1743.7095997000001</c:v>
                </c:pt>
                <c:pt idx="288">
                  <c:v>1566.198424499999</c:v>
                </c:pt>
                <c:pt idx="289">
                  <c:v>1391.9213589000001</c:v>
                </c:pt>
                <c:pt idx="290">
                  <c:v>1813.6598004000002</c:v>
                </c:pt>
                <c:pt idx="291">
                  <c:v>1549.4871318</c:v>
                </c:pt>
                <c:pt idx="292">
                  <c:v>2193.6529409</c:v>
                </c:pt>
                <c:pt idx="293">
                  <c:v>2506.319162199999</c:v>
                </c:pt>
                <c:pt idx="294">
                  <c:v>2301.7804230000002</c:v>
                </c:pt>
                <c:pt idx="295">
                  <c:v>1837.7033171</c:v>
                </c:pt>
                <c:pt idx="296">
                  <c:v>1848.9748402</c:v>
                </c:pt>
                <c:pt idx="297">
                  <c:v>1814.7698998000001</c:v>
                </c:pt>
                <c:pt idx="298">
                  <c:v>2581.066302799999</c:v>
                </c:pt>
                <c:pt idx="299">
                  <c:v>2761.2631910999989</c:v>
                </c:pt>
                <c:pt idx="300">
                  <c:v>2522.4898976000004</c:v>
                </c:pt>
                <c:pt idx="301">
                  <c:v>2911.6857175</c:v>
                </c:pt>
                <c:pt idx="302">
                  <c:v>2741.1297639999998</c:v>
                </c:pt>
                <c:pt idx="303">
                  <c:v>2483.3443350000002</c:v>
                </c:pt>
                <c:pt idx="304">
                  <c:v>2344.7067828000004</c:v>
                </c:pt>
                <c:pt idx="305">
                  <c:v>2083.7457389000001</c:v>
                </c:pt>
                <c:pt idx="306">
                  <c:v>622.1796144000001</c:v>
                </c:pt>
                <c:pt idx="307">
                  <c:v>114.5791657</c:v>
                </c:pt>
                <c:pt idx="308">
                  <c:v>37.059091699999996</c:v>
                </c:pt>
                <c:pt idx="309">
                  <c:v>42.46207399999998</c:v>
                </c:pt>
                <c:pt idx="310">
                  <c:v>43.549521999999982</c:v>
                </c:pt>
                <c:pt idx="311">
                  <c:v>313.17522530000002</c:v>
                </c:pt>
                <c:pt idx="312">
                  <c:v>510.09884040000009</c:v>
                </c:pt>
                <c:pt idx="313">
                  <c:v>401.18137140000005</c:v>
                </c:pt>
                <c:pt idx="314">
                  <c:v>1278.7050959000001</c:v>
                </c:pt>
                <c:pt idx="315">
                  <c:v>1935.2448334999992</c:v>
                </c:pt>
                <c:pt idx="316">
                  <c:v>1441.0913651000001</c:v>
                </c:pt>
                <c:pt idx="317">
                  <c:v>869.16970379999998</c:v>
                </c:pt>
                <c:pt idx="318">
                  <c:v>202.0138676</c:v>
                </c:pt>
                <c:pt idx="319">
                  <c:v>83.038749799999934</c:v>
                </c:pt>
                <c:pt idx="320">
                  <c:v>126.76812889999999</c:v>
                </c:pt>
                <c:pt idx="321">
                  <c:v>328.9651432</c:v>
                </c:pt>
                <c:pt idx="322">
                  <c:v>342.31417780000004</c:v>
                </c:pt>
                <c:pt idx="323">
                  <c:v>287.59095780000007</c:v>
                </c:pt>
                <c:pt idx="324">
                  <c:v>332.29149650000005</c:v>
                </c:pt>
                <c:pt idx="325">
                  <c:v>303.42009270000005</c:v>
                </c:pt>
                <c:pt idx="326">
                  <c:v>573.07593300000008</c:v>
                </c:pt>
                <c:pt idx="327">
                  <c:v>76.808130899999966</c:v>
                </c:pt>
                <c:pt idx="328">
                  <c:v>45.322090499999973</c:v>
                </c:pt>
                <c:pt idx="329">
                  <c:v>107.332809</c:v>
                </c:pt>
                <c:pt idx="330">
                  <c:v>283.7500374</c:v>
                </c:pt>
                <c:pt idx="331">
                  <c:v>38.1208879</c:v>
                </c:pt>
                <c:pt idx="332">
                  <c:v>37.419680700000001</c:v>
                </c:pt>
                <c:pt idx="333">
                  <c:v>37.931293499999988</c:v>
                </c:pt>
                <c:pt idx="334">
                  <c:v>37.662693499999989</c:v>
                </c:pt>
                <c:pt idx="335">
                  <c:v>130.54009370000003</c:v>
                </c:pt>
                <c:pt idx="336">
                  <c:v>208.6823914</c:v>
                </c:pt>
                <c:pt idx="337">
                  <c:v>253.7368046</c:v>
                </c:pt>
                <c:pt idx="338">
                  <c:v>336.45754110000007</c:v>
                </c:pt>
                <c:pt idx="339">
                  <c:v>456.48908270000004</c:v>
                </c:pt>
                <c:pt idx="340">
                  <c:v>330.78098460000007</c:v>
                </c:pt>
                <c:pt idx="341">
                  <c:v>278.39541070000001</c:v>
                </c:pt>
                <c:pt idx="342">
                  <c:v>97.290606099999962</c:v>
                </c:pt>
                <c:pt idx="343">
                  <c:v>44.318154199999988</c:v>
                </c:pt>
                <c:pt idx="344">
                  <c:v>42.481576599999975</c:v>
                </c:pt>
                <c:pt idx="345">
                  <c:v>42.312080399999985</c:v>
                </c:pt>
                <c:pt idx="346">
                  <c:v>41.203572899999983</c:v>
                </c:pt>
                <c:pt idx="347">
                  <c:v>109.45672380000001</c:v>
                </c:pt>
                <c:pt idx="348">
                  <c:v>388.63275800000002</c:v>
                </c:pt>
                <c:pt idx="349">
                  <c:v>140.49176729999999</c:v>
                </c:pt>
                <c:pt idx="350">
                  <c:v>149.5653854</c:v>
                </c:pt>
                <c:pt idx="351">
                  <c:v>467.4369825</c:v>
                </c:pt>
                <c:pt idx="352">
                  <c:v>267.71232040000001</c:v>
                </c:pt>
                <c:pt idx="353">
                  <c:v>127.04058570000001</c:v>
                </c:pt>
                <c:pt idx="354">
                  <c:v>129.28196030000001</c:v>
                </c:pt>
                <c:pt idx="355">
                  <c:v>36.392408199999984</c:v>
                </c:pt>
                <c:pt idx="356">
                  <c:v>37.104488799999984</c:v>
                </c:pt>
                <c:pt idx="357">
                  <c:v>36.43148029999999</c:v>
                </c:pt>
                <c:pt idx="358">
                  <c:v>36.849641899999988</c:v>
                </c:pt>
                <c:pt idx="359">
                  <c:v>97.404721699999982</c:v>
                </c:pt>
                <c:pt idx="360">
                  <c:v>346.30948710000007</c:v>
                </c:pt>
                <c:pt idx="361">
                  <c:v>566.28549809999993</c:v>
                </c:pt>
                <c:pt idx="362">
                  <c:v>621.84052220000001</c:v>
                </c:pt>
                <c:pt idx="363">
                  <c:v>764.73735120000003</c:v>
                </c:pt>
                <c:pt idx="364">
                  <c:v>768.39344230000006</c:v>
                </c:pt>
                <c:pt idx="365">
                  <c:v>806.50958580000008</c:v>
                </c:pt>
                <c:pt idx="366">
                  <c:v>423.84822760000003</c:v>
                </c:pt>
                <c:pt idx="367">
                  <c:v>58.646180399999984</c:v>
                </c:pt>
                <c:pt idx="368">
                  <c:v>4.3758679999999996</c:v>
                </c:pt>
                <c:pt idx="369">
                  <c:v>5.6450835999999995</c:v>
                </c:pt>
                <c:pt idx="370">
                  <c:v>59.443331699999987</c:v>
                </c:pt>
                <c:pt idx="371">
                  <c:v>80.523940999999951</c:v>
                </c:pt>
                <c:pt idx="372">
                  <c:v>114.31933790000001</c:v>
                </c:pt>
                <c:pt idx="373">
                  <c:v>244.30448480000001</c:v>
                </c:pt>
                <c:pt idx="374">
                  <c:v>153.4385187</c:v>
                </c:pt>
                <c:pt idx="375">
                  <c:v>100.2166417</c:v>
                </c:pt>
                <c:pt idx="376">
                  <c:v>214.40072929999999</c:v>
                </c:pt>
                <c:pt idx="377">
                  <c:v>193.78406240000001</c:v>
                </c:pt>
                <c:pt idx="378">
                  <c:v>106.89617079999999</c:v>
                </c:pt>
                <c:pt idx="379">
                  <c:v>7.2982711999999994</c:v>
                </c:pt>
                <c:pt idx="380">
                  <c:v>6.4119052999999999</c:v>
                </c:pt>
                <c:pt idx="381">
                  <c:v>7.4812766999999996</c:v>
                </c:pt>
                <c:pt idx="382">
                  <c:v>99.842967999999985</c:v>
                </c:pt>
                <c:pt idx="383">
                  <c:v>223.37250510000001</c:v>
                </c:pt>
                <c:pt idx="384">
                  <c:v>548.02659770000002</c:v>
                </c:pt>
                <c:pt idx="385">
                  <c:v>631.21448730000009</c:v>
                </c:pt>
                <c:pt idx="386">
                  <c:v>1143.3402785000001</c:v>
                </c:pt>
                <c:pt idx="387">
                  <c:v>1441.0935095</c:v>
                </c:pt>
                <c:pt idx="388">
                  <c:v>1625.8694806000001</c:v>
                </c:pt>
                <c:pt idx="389">
                  <c:v>906.65715539999997</c:v>
                </c:pt>
                <c:pt idx="390">
                  <c:v>270.67439330000002</c:v>
                </c:pt>
                <c:pt idx="391">
                  <c:v>20.543994899999998</c:v>
                </c:pt>
                <c:pt idx="392">
                  <c:v>9.8824634000000007</c:v>
                </c:pt>
                <c:pt idx="393">
                  <c:v>4.0966893999999989</c:v>
                </c:pt>
                <c:pt idx="394">
                  <c:v>10.94606739999999</c:v>
                </c:pt>
                <c:pt idx="395">
                  <c:v>28.23421239999999</c:v>
                </c:pt>
                <c:pt idx="396">
                  <c:v>207.00739530000001</c:v>
                </c:pt>
                <c:pt idx="397">
                  <c:v>545.57123309999997</c:v>
                </c:pt>
                <c:pt idx="398">
                  <c:v>540.98429339999996</c:v>
                </c:pt>
                <c:pt idx="399">
                  <c:v>407.43191590000009</c:v>
                </c:pt>
                <c:pt idx="400">
                  <c:v>150.40322999999998</c:v>
                </c:pt>
                <c:pt idx="401">
                  <c:v>214.45042229999999</c:v>
                </c:pt>
                <c:pt idx="402">
                  <c:v>122.7060491</c:v>
                </c:pt>
                <c:pt idx="403">
                  <c:v>9.844446099999999</c:v>
                </c:pt>
                <c:pt idx="404">
                  <c:v>6.0626286</c:v>
                </c:pt>
                <c:pt idx="405">
                  <c:v>6.6084211999999996</c:v>
                </c:pt>
                <c:pt idx="406">
                  <c:v>16.604669099999988</c:v>
                </c:pt>
                <c:pt idx="407">
                  <c:v>77.510955199999984</c:v>
                </c:pt>
                <c:pt idx="408">
                  <c:v>324.65632390000002</c:v>
                </c:pt>
                <c:pt idx="409">
                  <c:v>359.1469894</c:v>
                </c:pt>
                <c:pt idx="410">
                  <c:v>340.92466899999999</c:v>
                </c:pt>
                <c:pt idx="411">
                  <c:v>567.4921432000001</c:v>
                </c:pt>
                <c:pt idx="412">
                  <c:v>486.27547620000007</c:v>
                </c:pt>
                <c:pt idx="413">
                  <c:v>391.90257330000003</c:v>
                </c:pt>
                <c:pt idx="414">
                  <c:v>157.7483842</c:v>
                </c:pt>
                <c:pt idx="415">
                  <c:v>46.483232999999991</c:v>
                </c:pt>
                <c:pt idx="416">
                  <c:v>37.691720799999985</c:v>
                </c:pt>
                <c:pt idx="417">
                  <c:v>39.995338799999978</c:v>
                </c:pt>
                <c:pt idx="418">
                  <c:v>86.520821199999972</c:v>
                </c:pt>
                <c:pt idx="419">
                  <c:v>196.38200449999999</c:v>
                </c:pt>
                <c:pt idx="420">
                  <c:v>243.2039206</c:v>
                </c:pt>
                <c:pt idx="421">
                  <c:v>327.49159910000003</c:v>
                </c:pt>
                <c:pt idx="422">
                  <c:v>670.93779540000003</c:v>
                </c:pt>
                <c:pt idx="423">
                  <c:v>792.4093914</c:v>
                </c:pt>
                <c:pt idx="424">
                  <c:v>524.27161110000009</c:v>
                </c:pt>
                <c:pt idx="425">
                  <c:v>338.31558000000007</c:v>
                </c:pt>
                <c:pt idx="426">
                  <c:v>173.2097488</c:v>
                </c:pt>
                <c:pt idx="427">
                  <c:v>10.4242335</c:v>
                </c:pt>
                <c:pt idx="428">
                  <c:v>10.2099669</c:v>
                </c:pt>
                <c:pt idx="429">
                  <c:v>8.1762678999999991</c:v>
                </c:pt>
                <c:pt idx="430">
                  <c:v>74.11453809999999</c:v>
                </c:pt>
                <c:pt idx="431">
                  <c:v>124.97043240000001</c:v>
                </c:pt>
                <c:pt idx="432">
                  <c:v>188.6629509</c:v>
                </c:pt>
                <c:pt idx="433">
                  <c:v>208.1132551</c:v>
                </c:pt>
                <c:pt idx="434">
                  <c:v>351.23602700000004</c:v>
                </c:pt>
                <c:pt idx="435">
                  <c:v>417.96975760000004</c:v>
                </c:pt>
                <c:pt idx="436">
                  <c:v>599.84270950000007</c:v>
                </c:pt>
                <c:pt idx="437">
                  <c:v>550.69595500000003</c:v>
                </c:pt>
                <c:pt idx="438">
                  <c:v>254.9972175</c:v>
                </c:pt>
                <c:pt idx="439">
                  <c:v>67.042058999999981</c:v>
                </c:pt>
                <c:pt idx="440">
                  <c:v>52.228552900000004</c:v>
                </c:pt>
                <c:pt idx="441">
                  <c:v>90.347460799999965</c:v>
                </c:pt>
                <c:pt idx="442">
                  <c:v>396.78799770000006</c:v>
                </c:pt>
                <c:pt idx="443">
                  <c:v>634.2800658000001</c:v>
                </c:pt>
                <c:pt idx="444">
                  <c:v>799.43503080000005</c:v>
                </c:pt>
                <c:pt idx="445">
                  <c:v>803.9633887</c:v>
                </c:pt>
                <c:pt idx="446">
                  <c:v>758.43556740000008</c:v>
                </c:pt>
                <c:pt idx="447">
                  <c:v>552.95390179999993</c:v>
                </c:pt>
                <c:pt idx="448">
                  <c:v>143.26175380000001</c:v>
                </c:pt>
                <c:pt idx="449">
                  <c:v>83.598022699999987</c:v>
                </c:pt>
                <c:pt idx="450">
                  <c:v>60.77299069999998</c:v>
                </c:pt>
                <c:pt idx="451">
                  <c:v>11.373347499999989</c:v>
                </c:pt>
                <c:pt idx="452">
                  <c:v>6.2959836999999998</c:v>
                </c:pt>
                <c:pt idx="453">
                  <c:v>3.9717785000000001</c:v>
                </c:pt>
                <c:pt idx="454">
                  <c:v>27.11609949999999</c:v>
                </c:pt>
                <c:pt idx="455">
                  <c:v>203.3892185</c:v>
                </c:pt>
                <c:pt idx="456">
                  <c:v>394.25447730000008</c:v>
                </c:pt>
                <c:pt idx="457">
                  <c:v>521.0619451</c:v>
                </c:pt>
                <c:pt idx="458">
                  <c:v>1265.460214</c:v>
                </c:pt>
                <c:pt idx="459">
                  <c:v>1745.2836875</c:v>
                </c:pt>
                <c:pt idx="460">
                  <c:v>1916.3772039</c:v>
                </c:pt>
                <c:pt idx="461">
                  <c:v>2442.9875830000001</c:v>
                </c:pt>
                <c:pt idx="462">
                  <c:v>2497.3985111000002</c:v>
                </c:pt>
                <c:pt idx="463">
                  <c:v>1874.5687252</c:v>
                </c:pt>
                <c:pt idx="464">
                  <c:v>1483.5155293</c:v>
                </c:pt>
                <c:pt idx="465">
                  <c:v>1591.4116932000002</c:v>
                </c:pt>
                <c:pt idx="466">
                  <c:v>2108.8539326</c:v>
                </c:pt>
                <c:pt idx="467">
                  <c:v>2370.0720891000001</c:v>
                </c:pt>
                <c:pt idx="468">
                  <c:v>2297.8076007</c:v>
                </c:pt>
                <c:pt idx="469">
                  <c:v>2077.9340121999994</c:v>
                </c:pt>
                <c:pt idx="470">
                  <c:v>1957.535407399999</c:v>
                </c:pt>
                <c:pt idx="471">
                  <c:v>1777.979214799999</c:v>
                </c:pt>
                <c:pt idx="472">
                  <c:v>1222.4568257999993</c:v>
                </c:pt>
                <c:pt idx="473">
                  <c:v>349.7575655</c:v>
                </c:pt>
                <c:pt idx="474">
                  <c:v>127.44144249999999</c:v>
                </c:pt>
                <c:pt idx="475">
                  <c:v>54.289880999999966</c:v>
                </c:pt>
                <c:pt idx="476">
                  <c:v>4.0197760999999996</c:v>
                </c:pt>
                <c:pt idx="477">
                  <c:v>4.6163931999999992</c:v>
                </c:pt>
                <c:pt idx="478">
                  <c:v>117.61793369999999</c:v>
                </c:pt>
                <c:pt idx="479">
                  <c:v>605.95093170000007</c:v>
                </c:pt>
                <c:pt idx="480">
                  <c:v>516.34510420000004</c:v>
                </c:pt>
                <c:pt idx="481">
                  <c:v>828.83278440000004</c:v>
                </c:pt>
                <c:pt idx="482">
                  <c:v>1407.038241799999</c:v>
                </c:pt>
                <c:pt idx="483">
                  <c:v>1875.0579989</c:v>
                </c:pt>
                <c:pt idx="484">
                  <c:v>1609.9752783999991</c:v>
                </c:pt>
                <c:pt idx="485">
                  <c:v>409.94578660000002</c:v>
                </c:pt>
                <c:pt idx="486">
                  <c:v>145.93251369999999</c:v>
                </c:pt>
                <c:pt idx="487">
                  <c:v>47.194391499999973</c:v>
                </c:pt>
                <c:pt idx="488">
                  <c:v>165.4883385</c:v>
                </c:pt>
                <c:pt idx="489">
                  <c:v>191.20531640000002</c:v>
                </c:pt>
                <c:pt idx="490">
                  <c:v>305.16676689999997</c:v>
                </c:pt>
                <c:pt idx="491">
                  <c:v>249.42954</c:v>
                </c:pt>
                <c:pt idx="492">
                  <c:v>61.315485999999957</c:v>
                </c:pt>
                <c:pt idx="493">
                  <c:v>72.523300999999961</c:v>
                </c:pt>
                <c:pt idx="494">
                  <c:v>196.94271040000001</c:v>
                </c:pt>
                <c:pt idx="495">
                  <c:v>226.11287340000001</c:v>
                </c:pt>
                <c:pt idx="496">
                  <c:v>347.71565730000003</c:v>
                </c:pt>
                <c:pt idx="497">
                  <c:v>337.5298995</c:v>
                </c:pt>
                <c:pt idx="498">
                  <c:v>65.78703299999998</c:v>
                </c:pt>
                <c:pt idx="499">
                  <c:v>9.0601605000000003</c:v>
                </c:pt>
                <c:pt idx="500">
                  <c:v>86.008233499999946</c:v>
                </c:pt>
                <c:pt idx="501">
                  <c:v>248.9878564</c:v>
                </c:pt>
                <c:pt idx="502">
                  <c:v>306.71580920000002</c:v>
                </c:pt>
                <c:pt idx="503">
                  <c:v>199.32813849999999</c:v>
                </c:pt>
                <c:pt idx="504">
                  <c:v>455.98683310000001</c:v>
                </c:pt>
                <c:pt idx="505">
                  <c:v>788.01390409999999</c:v>
                </c:pt>
                <c:pt idx="506">
                  <c:v>816.16352540000003</c:v>
                </c:pt>
                <c:pt idx="507">
                  <c:v>634.07155380000006</c:v>
                </c:pt>
                <c:pt idx="508">
                  <c:v>537.78039320000005</c:v>
                </c:pt>
                <c:pt idx="509">
                  <c:v>317.58629290000005</c:v>
                </c:pt>
                <c:pt idx="510">
                  <c:v>150.2329785</c:v>
                </c:pt>
                <c:pt idx="511">
                  <c:v>10.2336756</c:v>
                </c:pt>
                <c:pt idx="512">
                  <c:v>4.4173697000000001</c:v>
                </c:pt>
                <c:pt idx="513">
                  <c:v>84.486655899999974</c:v>
                </c:pt>
                <c:pt idx="514">
                  <c:v>7.0140339999999997</c:v>
                </c:pt>
                <c:pt idx="515">
                  <c:v>14.557224299999989</c:v>
                </c:pt>
                <c:pt idx="516">
                  <c:v>53.197484699999983</c:v>
                </c:pt>
                <c:pt idx="517">
                  <c:v>72.880660299999946</c:v>
                </c:pt>
                <c:pt idx="518">
                  <c:v>105.8409638</c:v>
                </c:pt>
                <c:pt idx="519">
                  <c:v>108.7647722</c:v>
                </c:pt>
                <c:pt idx="520">
                  <c:v>129.60982140000002</c:v>
                </c:pt>
                <c:pt idx="521">
                  <c:v>148.3863949</c:v>
                </c:pt>
                <c:pt idx="522">
                  <c:v>87.3065888</c:v>
                </c:pt>
                <c:pt idx="523">
                  <c:v>19.5978335</c:v>
                </c:pt>
                <c:pt idx="524">
                  <c:v>18.994666899999988</c:v>
                </c:pt>
                <c:pt idx="525">
                  <c:v>6.2997272999999998</c:v>
                </c:pt>
                <c:pt idx="526">
                  <c:v>42.873324899999986</c:v>
                </c:pt>
                <c:pt idx="527">
                  <c:v>365.070762</c:v>
                </c:pt>
                <c:pt idx="528">
                  <c:v>191.42159710000001</c:v>
                </c:pt>
                <c:pt idx="529">
                  <c:v>592.96372489999999</c:v>
                </c:pt>
                <c:pt idx="530">
                  <c:v>1032.5413250000001</c:v>
                </c:pt>
                <c:pt idx="531">
                  <c:v>996.0913395</c:v>
                </c:pt>
                <c:pt idx="532">
                  <c:v>1018.6903451000001</c:v>
                </c:pt>
                <c:pt idx="533">
                  <c:v>603.63329499999998</c:v>
                </c:pt>
                <c:pt idx="534">
                  <c:v>186.0447278</c:v>
                </c:pt>
                <c:pt idx="535">
                  <c:v>15.63057639999999</c:v>
                </c:pt>
                <c:pt idx="536">
                  <c:v>4.4230166999999998</c:v>
                </c:pt>
                <c:pt idx="537">
                  <c:v>4.6250125999999998</c:v>
                </c:pt>
                <c:pt idx="538">
                  <c:v>6.220984099999999</c:v>
                </c:pt>
                <c:pt idx="539">
                  <c:v>6.2744761999999996</c:v>
                </c:pt>
                <c:pt idx="540">
                  <c:v>170.28781480000001</c:v>
                </c:pt>
                <c:pt idx="541">
                  <c:v>96.550773799999959</c:v>
                </c:pt>
                <c:pt idx="542">
                  <c:v>208.48527560000002</c:v>
                </c:pt>
                <c:pt idx="543">
                  <c:v>174.27111540000001</c:v>
                </c:pt>
                <c:pt idx="544">
                  <c:v>301.92560010000005</c:v>
                </c:pt>
                <c:pt idx="545">
                  <c:v>261.00108900000004</c:v>
                </c:pt>
                <c:pt idx="546">
                  <c:v>9.7686487999999994</c:v>
                </c:pt>
                <c:pt idx="547">
                  <c:v>17.0040038</c:v>
                </c:pt>
                <c:pt idx="548">
                  <c:v>17.190729099999988</c:v>
                </c:pt>
                <c:pt idx="549">
                  <c:v>72.849778299999997</c:v>
                </c:pt>
                <c:pt idx="550">
                  <c:v>115.94828989999999</c:v>
                </c:pt>
                <c:pt idx="551">
                  <c:v>153.1373954</c:v>
                </c:pt>
                <c:pt idx="552">
                  <c:v>225.86554609999999</c:v>
                </c:pt>
                <c:pt idx="553">
                  <c:v>1222.2042538000001</c:v>
                </c:pt>
                <c:pt idx="554">
                  <c:v>1611.5651499000001</c:v>
                </c:pt>
                <c:pt idx="555">
                  <c:v>1669.0355193</c:v>
                </c:pt>
                <c:pt idx="556">
                  <c:v>1711.773922399999</c:v>
                </c:pt>
                <c:pt idx="557">
                  <c:v>898.01098350000007</c:v>
                </c:pt>
                <c:pt idx="558">
                  <c:v>92.569826499999976</c:v>
                </c:pt>
                <c:pt idx="559">
                  <c:v>19.004205599999988</c:v>
                </c:pt>
                <c:pt idx="560">
                  <c:v>17.230279199999991</c:v>
                </c:pt>
                <c:pt idx="561">
                  <c:v>17.080810799999998</c:v>
                </c:pt>
                <c:pt idx="562">
                  <c:v>17.164254199999991</c:v>
                </c:pt>
                <c:pt idx="563">
                  <c:v>21.24348169999999</c:v>
                </c:pt>
                <c:pt idx="564">
                  <c:v>327.31440770000006</c:v>
                </c:pt>
                <c:pt idx="565">
                  <c:v>322.97575950000004</c:v>
                </c:pt>
                <c:pt idx="566">
                  <c:v>344.45969590000004</c:v>
                </c:pt>
                <c:pt idx="567">
                  <c:v>365.42438240000001</c:v>
                </c:pt>
                <c:pt idx="568">
                  <c:v>412.28816750000004</c:v>
                </c:pt>
                <c:pt idx="569">
                  <c:v>60.698776499999994</c:v>
                </c:pt>
                <c:pt idx="570">
                  <c:v>94.27946739999993</c:v>
                </c:pt>
                <c:pt idx="571">
                  <c:v>45.045752899999968</c:v>
                </c:pt>
                <c:pt idx="572">
                  <c:v>18.908819399999988</c:v>
                </c:pt>
                <c:pt idx="573">
                  <c:v>19.17776649999999</c:v>
                </c:pt>
                <c:pt idx="574">
                  <c:v>19.747633399999991</c:v>
                </c:pt>
                <c:pt idx="575">
                  <c:v>63.401859599999987</c:v>
                </c:pt>
                <c:pt idx="576">
                  <c:v>252.67607650000002</c:v>
                </c:pt>
                <c:pt idx="577">
                  <c:v>457.36926840000001</c:v>
                </c:pt>
                <c:pt idx="578">
                  <c:v>574.4967408</c:v>
                </c:pt>
                <c:pt idx="579">
                  <c:v>632.9097210000001</c:v>
                </c:pt>
                <c:pt idx="580">
                  <c:v>862.21011499999997</c:v>
                </c:pt>
                <c:pt idx="581">
                  <c:v>585.68378990000008</c:v>
                </c:pt>
                <c:pt idx="582">
                  <c:v>402.8480644</c:v>
                </c:pt>
                <c:pt idx="583">
                  <c:v>424.5790346</c:v>
                </c:pt>
                <c:pt idx="584">
                  <c:v>136.36535500000002</c:v>
                </c:pt>
                <c:pt idx="585">
                  <c:v>165.56565040000001</c:v>
                </c:pt>
                <c:pt idx="586">
                  <c:v>296.40701100000007</c:v>
                </c:pt>
                <c:pt idx="587">
                  <c:v>593.62651430000005</c:v>
                </c:pt>
                <c:pt idx="588">
                  <c:v>311.25024630000001</c:v>
                </c:pt>
                <c:pt idx="589">
                  <c:v>199.00532659999999</c:v>
                </c:pt>
                <c:pt idx="590">
                  <c:v>212.69935840000002</c:v>
                </c:pt>
                <c:pt idx="591">
                  <c:v>203.53064230000001</c:v>
                </c:pt>
                <c:pt idx="592">
                  <c:v>184.89490169999999</c:v>
                </c:pt>
                <c:pt idx="593">
                  <c:v>269.33232350000003</c:v>
                </c:pt>
                <c:pt idx="594">
                  <c:v>76.286979399999993</c:v>
                </c:pt>
                <c:pt idx="595">
                  <c:v>52.08078399999998</c:v>
                </c:pt>
                <c:pt idx="596">
                  <c:v>16.539943399999991</c:v>
                </c:pt>
                <c:pt idx="597">
                  <c:v>169.5283349</c:v>
                </c:pt>
                <c:pt idx="598">
                  <c:v>84.464225499999984</c:v>
                </c:pt>
                <c:pt idx="599">
                  <c:v>104.31448779999999</c:v>
                </c:pt>
                <c:pt idx="600">
                  <c:v>179.57976690000001</c:v>
                </c:pt>
                <c:pt idx="601">
                  <c:v>189.99395149999998</c:v>
                </c:pt>
                <c:pt idx="602">
                  <c:v>72.401205299999972</c:v>
                </c:pt>
                <c:pt idx="603">
                  <c:v>178.95533980000002</c:v>
                </c:pt>
                <c:pt idx="604">
                  <c:v>101.0477533</c:v>
                </c:pt>
                <c:pt idx="605">
                  <c:v>119.147818</c:v>
                </c:pt>
                <c:pt idx="606">
                  <c:v>419.85502680000002</c:v>
                </c:pt>
                <c:pt idx="607">
                  <c:v>358.59907430000004</c:v>
                </c:pt>
                <c:pt idx="608">
                  <c:v>402.10343270000004</c:v>
                </c:pt>
                <c:pt idx="609">
                  <c:v>425.02431480000007</c:v>
                </c:pt>
                <c:pt idx="610">
                  <c:v>508.12110420000005</c:v>
                </c:pt>
                <c:pt idx="611">
                  <c:v>704.71785629999999</c:v>
                </c:pt>
                <c:pt idx="612">
                  <c:v>754.84630070000003</c:v>
                </c:pt>
                <c:pt idx="613">
                  <c:v>1024.1685132</c:v>
                </c:pt>
                <c:pt idx="614">
                  <c:v>1762.8195699</c:v>
                </c:pt>
                <c:pt idx="615">
                  <c:v>1908.7618494999999</c:v>
                </c:pt>
                <c:pt idx="616">
                  <c:v>1554.8771878</c:v>
                </c:pt>
                <c:pt idx="617">
                  <c:v>541.45865230000004</c:v>
                </c:pt>
                <c:pt idx="618">
                  <c:v>448.42622560000001</c:v>
                </c:pt>
                <c:pt idx="619">
                  <c:v>73.945855699999939</c:v>
                </c:pt>
                <c:pt idx="620">
                  <c:v>8.476341699999999</c:v>
                </c:pt>
                <c:pt idx="621">
                  <c:v>7.739435799999999</c:v>
                </c:pt>
                <c:pt idx="622">
                  <c:v>7.6112418999999996</c:v>
                </c:pt>
                <c:pt idx="623">
                  <c:v>43.784533699999983</c:v>
                </c:pt>
                <c:pt idx="624">
                  <c:v>311.93862710000002</c:v>
                </c:pt>
                <c:pt idx="625">
                  <c:v>372.77851870000001</c:v>
                </c:pt>
                <c:pt idx="626">
                  <c:v>861.14379530000008</c:v>
                </c:pt>
                <c:pt idx="627">
                  <c:v>1505.1114602</c:v>
                </c:pt>
                <c:pt idx="628">
                  <c:v>1600.3978323000001</c:v>
                </c:pt>
                <c:pt idx="629">
                  <c:v>1535.7280965999992</c:v>
                </c:pt>
                <c:pt idx="630">
                  <c:v>1359.9766139999999</c:v>
                </c:pt>
                <c:pt idx="631">
                  <c:v>1473.2376806000002</c:v>
                </c:pt>
                <c:pt idx="632">
                  <c:v>1731.5305629000002</c:v>
                </c:pt>
                <c:pt idx="633">
                  <c:v>1739.0219010999992</c:v>
                </c:pt>
                <c:pt idx="634">
                  <c:v>1973.5133958000001</c:v>
                </c:pt>
                <c:pt idx="635">
                  <c:v>1964.5431629000002</c:v>
                </c:pt>
                <c:pt idx="636">
                  <c:v>1911.5539991999992</c:v>
                </c:pt>
                <c:pt idx="637">
                  <c:v>1992.4847248999993</c:v>
                </c:pt>
                <c:pt idx="638">
                  <c:v>2174.9456899000002</c:v>
                </c:pt>
                <c:pt idx="639">
                  <c:v>2248.7160412999997</c:v>
                </c:pt>
                <c:pt idx="640">
                  <c:v>1967.9386106999991</c:v>
                </c:pt>
                <c:pt idx="641">
                  <c:v>1001.7691289000001</c:v>
                </c:pt>
                <c:pt idx="642">
                  <c:v>121.9349247</c:v>
                </c:pt>
                <c:pt idx="643">
                  <c:v>16.594283699999991</c:v>
                </c:pt>
                <c:pt idx="644">
                  <c:v>4.1314837999999998</c:v>
                </c:pt>
                <c:pt idx="645">
                  <c:v>4.2170971000000002</c:v>
                </c:pt>
                <c:pt idx="646">
                  <c:v>4.5377054000000001</c:v>
                </c:pt>
                <c:pt idx="647">
                  <c:v>11.082099799999989</c:v>
                </c:pt>
                <c:pt idx="648">
                  <c:v>49.7622134</c:v>
                </c:pt>
                <c:pt idx="649">
                  <c:v>370.71638690000003</c:v>
                </c:pt>
                <c:pt idx="650">
                  <c:v>471.41956540000001</c:v>
                </c:pt>
                <c:pt idx="651">
                  <c:v>784.76382510000008</c:v>
                </c:pt>
                <c:pt idx="652">
                  <c:v>718.32654520000006</c:v>
                </c:pt>
                <c:pt idx="653">
                  <c:v>249.63729520000001</c:v>
                </c:pt>
                <c:pt idx="654">
                  <c:v>86.056280399999977</c:v>
                </c:pt>
                <c:pt idx="655">
                  <c:v>4.1888008999999995</c:v>
                </c:pt>
                <c:pt idx="656">
                  <c:v>9.6563524000000012</c:v>
                </c:pt>
                <c:pt idx="657">
                  <c:v>268.18945460000003</c:v>
                </c:pt>
                <c:pt idx="658">
                  <c:v>180.69572210000001</c:v>
                </c:pt>
                <c:pt idx="659">
                  <c:v>6.3865467000000002</c:v>
                </c:pt>
                <c:pt idx="660">
                  <c:v>6.7748162999999995</c:v>
                </c:pt>
                <c:pt idx="661">
                  <c:v>5.8845127999999995</c:v>
                </c:pt>
                <c:pt idx="662">
                  <c:v>5.5778475999999992</c:v>
                </c:pt>
                <c:pt idx="663">
                  <c:v>145.97159980000001</c:v>
                </c:pt>
                <c:pt idx="664">
                  <c:v>125.43506429999999</c:v>
                </c:pt>
                <c:pt idx="665">
                  <c:v>117.12493330000001</c:v>
                </c:pt>
                <c:pt idx="666">
                  <c:v>13.7493938</c:v>
                </c:pt>
                <c:pt idx="667">
                  <c:v>3.8418634000000003</c:v>
                </c:pt>
                <c:pt idx="668">
                  <c:v>3.8564610999999998</c:v>
                </c:pt>
                <c:pt idx="669">
                  <c:v>56.1391828</c:v>
                </c:pt>
                <c:pt idx="670">
                  <c:v>96.76681549999995</c:v>
                </c:pt>
                <c:pt idx="671">
                  <c:v>125.7158814</c:v>
                </c:pt>
                <c:pt idx="672">
                  <c:v>282.2330336</c:v>
                </c:pt>
                <c:pt idx="673">
                  <c:v>476.84666490000001</c:v>
                </c:pt>
                <c:pt idx="674">
                  <c:v>574.06783040000005</c:v>
                </c:pt>
                <c:pt idx="675">
                  <c:v>779.84853520000001</c:v>
                </c:pt>
                <c:pt idx="676">
                  <c:v>806.04153270000006</c:v>
                </c:pt>
                <c:pt idx="677">
                  <c:v>645.85956620000002</c:v>
                </c:pt>
                <c:pt idx="678">
                  <c:v>206.18717960000001</c:v>
                </c:pt>
                <c:pt idx="679">
                  <c:v>15.97196039999999</c:v>
                </c:pt>
                <c:pt idx="680">
                  <c:v>10.650681099999989</c:v>
                </c:pt>
                <c:pt idx="681">
                  <c:v>18.871538899999987</c:v>
                </c:pt>
                <c:pt idx="682">
                  <c:v>109.11226569999999</c:v>
                </c:pt>
                <c:pt idx="683">
                  <c:v>34.435613799999985</c:v>
                </c:pt>
                <c:pt idx="684">
                  <c:v>24.534443599999989</c:v>
                </c:pt>
                <c:pt idx="685">
                  <c:v>61.667909699999974</c:v>
                </c:pt>
                <c:pt idx="686">
                  <c:v>42.731378299999982</c:v>
                </c:pt>
                <c:pt idx="687">
                  <c:v>43.253602099999981</c:v>
                </c:pt>
                <c:pt idx="688">
                  <c:v>76.573809299999965</c:v>
                </c:pt>
                <c:pt idx="689">
                  <c:v>16.55202289999999</c:v>
                </c:pt>
                <c:pt idx="690">
                  <c:v>16.340258299999988</c:v>
                </c:pt>
                <c:pt idx="691">
                  <c:v>20.7493765</c:v>
                </c:pt>
                <c:pt idx="692">
                  <c:v>18.002978299999999</c:v>
                </c:pt>
                <c:pt idx="693">
                  <c:v>16.454934899999987</c:v>
                </c:pt>
                <c:pt idx="694">
                  <c:v>156.32429560000003</c:v>
                </c:pt>
                <c:pt idx="695">
                  <c:v>769.34749569999997</c:v>
                </c:pt>
                <c:pt idx="696">
                  <c:v>671.57437440000001</c:v>
                </c:pt>
                <c:pt idx="697">
                  <c:v>765.63705180000011</c:v>
                </c:pt>
                <c:pt idx="698">
                  <c:v>1012.1187410000001</c:v>
                </c:pt>
                <c:pt idx="699">
                  <c:v>1004.4987795000001</c:v>
                </c:pt>
                <c:pt idx="700">
                  <c:v>1054.2112241</c:v>
                </c:pt>
                <c:pt idx="701">
                  <c:v>571.27943070000003</c:v>
                </c:pt>
                <c:pt idx="702">
                  <c:v>114.20370940000001</c:v>
                </c:pt>
                <c:pt idx="703">
                  <c:v>19.121201499999991</c:v>
                </c:pt>
                <c:pt idx="704">
                  <c:v>16.710379400000001</c:v>
                </c:pt>
                <c:pt idx="705">
                  <c:v>15.460973899999988</c:v>
                </c:pt>
                <c:pt idx="706">
                  <c:v>15.4694103</c:v>
                </c:pt>
                <c:pt idx="707">
                  <c:v>15.354907399999989</c:v>
                </c:pt>
                <c:pt idx="708">
                  <c:v>19.001803499999998</c:v>
                </c:pt>
                <c:pt idx="709">
                  <c:v>31.688029799999992</c:v>
                </c:pt>
                <c:pt idx="710">
                  <c:v>202.72236560000002</c:v>
                </c:pt>
                <c:pt idx="711">
                  <c:v>324.31636000000003</c:v>
                </c:pt>
                <c:pt idx="712">
                  <c:v>328.54439490000004</c:v>
                </c:pt>
                <c:pt idx="713">
                  <c:v>145.29886099999999</c:v>
                </c:pt>
                <c:pt idx="714">
                  <c:v>53.686892899999982</c:v>
                </c:pt>
                <c:pt idx="715">
                  <c:v>22.886462099999999</c:v>
                </c:pt>
                <c:pt idx="716">
                  <c:v>62.163710899999984</c:v>
                </c:pt>
                <c:pt idx="717">
                  <c:v>26.73241539999999</c:v>
                </c:pt>
                <c:pt idx="718">
                  <c:v>12.308817299999989</c:v>
                </c:pt>
                <c:pt idx="719">
                  <c:v>321.19027160000002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28-4A34-AF4D-153A527DB87C}"/>
            </c:ext>
          </c:extLst>
        </c:ser>
        <c:ser>
          <c:idx val="3"/>
          <c:order val="3"/>
          <c:tx>
            <c:strRef>
              <c:f>'06'!$L$44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'06'!$L$45:$L$789</c:f>
              <c:numCache>
                <c:formatCode>_(* #,##0.00_);_(* \(#,##0.00\);_(* "-"??_);_(@_)</c:formatCode>
                <c:ptCount val="745"/>
                <c:pt idx="0">
                  <c:v>1405.97929</c:v>
                </c:pt>
                <c:pt idx="1">
                  <c:v>1280.3593125</c:v>
                </c:pt>
                <c:pt idx="2">
                  <c:v>1146.3000625</c:v>
                </c:pt>
                <c:pt idx="3">
                  <c:v>1109.37446</c:v>
                </c:pt>
                <c:pt idx="4">
                  <c:v>989.47544000000005</c:v>
                </c:pt>
                <c:pt idx="5">
                  <c:v>900.98396000000002</c:v>
                </c:pt>
                <c:pt idx="6">
                  <c:v>1803.5317735000001</c:v>
                </c:pt>
                <c:pt idx="7">
                  <c:v>2604.4900869999992</c:v>
                </c:pt>
                <c:pt idx="8">
                  <c:v>2148.0689615000001</c:v>
                </c:pt>
                <c:pt idx="9">
                  <c:v>1652.3505415</c:v>
                </c:pt>
                <c:pt idx="10">
                  <c:v>1770.2316125</c:v>
                </c:pt>
                <c:pt idx="11">
                  <c:v>1944.4164785</c:v>
                </c:pt>
                <c:pt idx="12">
                  <c:v>2074.8678009999999</c:v>
                </c:pt>
                <c:pt idx="13">
                  <c:v>2056.9171565000001</c:v>
                </c:pt>
                <c:pt idx="14">
                  <c:v>1901.9016875000002</c:v>
                </c:pt>
                <c:pt idx="15">
                  <c:v>1900.6580250000002</c:v>
                </c:pt>
                <c:pt idx="16">
                  <c:v>1602.2491500000001</c:v>
                </c:pt>
                <c:pt idx="17">
                  <c:v>1306.8480625</c:v>
                </c:pt>
                <c:pt idx="18">
                  <c:v>1753.2451435</c:v>
                </c:pt>
                <c:pt idx="19">
                  <c:v>2912.7109310000001</c:v>
                </c:pt>
                <c:pt idx="20">
                  <c:v>3345.0867359999993</c:v>
                </c:pt>
                <c:pt idx="21">
                  <c:v>2825.5158575</c:v>
                </c:pt>
                <c:pt idx="22">
                  <c:v>1805.3131625000001</c:v>
                </c:pt>
                <c:pt idx="23">
                  <c:v>1360.7729225</c:v>
                </c:pt>
                <c:pt idx="24">
                  <c:v>1014.0904259999991</c:v>
                </c:pt>
                <c:pt idx="25">
                  <c:v>1135.417422499999</c:v>
                </c:pt>
                <c:pt idx="26">
                  <c:v>1061.4073450000001</c:v>
                </c:pt>
                <c:pt idx="27">
                  <c:v>985.13130750000005</c:v>
                </c:pt>
                <c:pt idx="28">
                  <c:v>965.03121250000004</c:v>
                </c:pt>
                <c:pt idx="29">
                  <c:v>1108.4049875000001</c:v>
                </c:pt>
                <c:pt idx="30">
                  <c:v>1419.568567</c:v>
                </c:pt>
                <c:pt idx="31">
                  <c:v>2169.5185635000003</c:v>
                </c:pt>
                <c:pt idx="32">
                  <c:v>1589.6075250000001</c:v>
                </c:pt>
                <c:pt idx="33">
                  <c:v>1242.419474999999</c:v>
                </c:pt>
                <c:pt idx="34">
                  <c:v>1462.2457375000001</c:v>
                </c:pt>
                <c:pt idx="35">
                  <c:v>1632.7325985</c:v>
                </c:pt>
                <c:pt idx="36">
                  <c:v>1386.2380875000001</c:v>
                </c:pt>
                <c:pt idx="37">
                  <c:v>1088.6034374999999</c:v>
                </c:pt>
                <c:pt idx="38">
                  <c:v>1115.394575</c:v>
                </c:pt>
                <c:pt idx="39">
                  <c:v>922.61112500000013</c:v>
                </c:pt>
                <c:pt idx="40">
                  <c:v>1033.445635</c:v>
                </c:pt>
                <c:pt idx="41">
                  <c:v>901.18031050000002</c:v>
                </c:pt>
                <c:pt idx="42">
                  <c:v>1270.1984035</c:v>
                </c:pt>
                <c:pt idx="43">
                  <c:v>2843.1382675</c:v>
                </c:pt>
                <c:pt idx="44">
                  <c:v>3451.375274</c:v>
                </c:pt>
                <c:pt idx="45">
                  <c:v>2017.0946425000002</c:v>
                </c:pt>
                <c:pt idx="46">
                  <c:v>1649.1506275000002</c:v>
                </c:pt>
                <c:pt idx="47">
                  <c:v>1891.063275</c:v>
                </c:pt>
                <c:pt idx="48">
                  <c:v>1967.1425425000002</c:v>
                </c:pt>
                <c:pt idx="49">
                  <c:v>1332.7260475</c:v>
                </c:pt>
                <c:pt idx="50">
                  <c:v>1270.3095975000001</c:v>
                </c:pt>
                <c:pt idx="51">
                  <c:v>788.17248000000006</c:v>
                </c:pt>
                <c:pt idx="52">
                  <c:v>1089.0562674999999</c:v>
                </c:pt>
                <c:pt idx="53">
                  <c:v>1780.303901499999</c:v>
                </c:pt>
                <c:pt idx="54">
                  <c:v>1998.169177</c:v>
                </c:pt>
                <c:pt idx="55">
                  <c:v>2690.0416694999999</c:v>
                </c:pt>
                <c:pt idx="56">
                  <c:v>3375.4754595000004</c:v>
                </c:pt>
                <c:pt idx="57">
                  <c:v>3018.1260310000002</c:v>
                </c:pt>
                <c:pt idx="58">
                  <c:v>2584.843711</c:v>
                </c:pt>
                <c:pt idx="59">
                  <c:v>2795.6903224999992</c:v>
                </c:pt>
                <c:pt idx="60">
                  <c:v>2848.7102070000001</c:v>
                </c:pt>
                <c:pt idx="61">
                  <c:v>2802.5323360000002</c:v>
                </c:pt>
                <c:pt idx="62">
                  <c:v>3039.6025874999991</c:v>
                </c:pt>
                <c:pt idx="63">
                  <c:v>2693.798178</c:v>
                </c:pt>
                <c:pt idx="64">
                  <c:v>2607.9159515000001</c:v>
                </c:pt>
                <c:pt idx="65">
                  <c:v>1909.0416835000001</c:v>
                </c:pt>
                <c:pt idx="66">
                  <c:v>1905.382292</c:v>
                </c:pt>
                <c:pt idx="67">
                  <c:v>3488.6309675000002</c:v>
                </c:pt>
                <c:pt idx="68">
                  <c:v>4419.1993619999994</c:v>
                </c:pt>
                <c:pt idx="69">
                  <c:v>3807.2274790000001</c:v>
                </c:pt>
                <c:pt idx="70">
                  <c:v>2932.9356615000002</c:v>
                </c:pt>
                <c:pt idx="71">
                  <c:v>2164.4245675000002</c:v>
                </c:pt>
                <c:pt idx="72">
                  <c:v>2126.5292175</c:v>
                </c:pt>
                <c:pt idx="73">
                  <c:v>1965.9157224999999</c:v>
                </c:pt>
                <c:pt idx="74">
                  <c:v>2025.1527225</c:v>
                </c:pt>
                <c:pt idx="75">
                  <c:v>2198.6800349999994</c:v>
                </c:pt>
                <c:pt idx="76">
                  <c:v>2189.3328375000001</c:v>
                </c:pt>
                <c:pt idx="77">
                  <c:v>1980.2044410000001</c:v>
                </c:pt>
                <c:pt idx="78">
                  <c:v>2208.4221345000001</c:v>
                </c:pt>
                <c:pt idx="79">
                  <c:v>3336.4806175000003</c:v>
                </c:pt>
                <c:pt idx="80">
                  <c:v>3415.1049025000002</c:v>
                </c:pt>
                <c:pt idx="81">
                  <c:v>2488.1445900000003</c:v>
                </c:pt>
                <c:pt idx="82">
                  <c:v>1658.1554375000001</c:v>
                </c:pt>
                <c:pt idx="83">
                  <c:v>1925.8405339999999</c:v>
                </c:pt>
                <c:pt idx="84">
                  <c:v>2418.620163999999</c:v>
                </c:pt>
                <c:pt idx="85">
                  <c:v>2752.81925</c:v>
                </c:pt>
                <c:pt idx="86">
                  <c:v>2374.6591250000001</c:v>
                </c:pt>
                <c:pt idx="87">
                  <c:v>2338.1058000000003</c:v>
                </c:pt>
                <c:pt idx="88">
                  <c:v>1796.8398300000001</c:v>
                </c:pt>
                <c:pt idx="89">
                  <c:v>2234.7418945000004</c:v>
                </c:pt>
                <c:pt idx="90">
                  <c:v>3783.7804239999991</c:v>
                </c:pt>
                <c:pt idx="91">
                  <c:v>4115.0121424999979</c:v>
                </c:pt>
                <c:pt idx="92">
                  <c:v>4144.2488309999999</c:v>
                </c:pt>
                <c:pt idx="93">
                  <c:v>3742.460797499999</c:v>
                </c:pt>
                <c:pt idx="94">
                  <c:v>4341.3767925000002</c:v>
                </c:pt>
                <c:pt idx="95">
                  <c:v>3558.1195700000003</c:v>
                </c:pt>
                <c:pt idx="96">
                  <c:v>2793.0174855</c:v>
                </c:pt>
                <c:pt idx="97">
                  <c:v>2454.107234999999</c:v>
                </c:pt>
                <c:pt idx="98">
                  <c:v>2125.9231500000001</c:v>
                </c:pt>
                <c:pt idx="99">
                  <c:v>2140.5849349999994</c:v>
                </c:pt>
                <c:pt idx="100">
                  <c:v>1664.408639999999</c:v>
                </c:pt>
                <c:pt idx="101">
                  <c:v>1553.7101625</c:v>
                </c:pt>
                <c:pt idx="102">
                  <c:v>1517.5397425000001</c:v>
                </c:pt>
                <c:pt idx="103">
                  <c:v>1439.0051589999991</c:v>
                </c:pt>
                <c:pt idx="104">
                  <c:v>1739.826730499999</c:v>
                </c:pt>
                <c:pt idx="105">
                  <c:v>2013.4507825000001</c:v>
                </c:pt>
                <c:pt idx="106">
                  <c:v>2046.4591825</c:v>
                </c:pt>
                <c:pt idx="107">
                  <c:v>2173.6032624999989</c:v>
                </c:pt>
                <c:pt idx="108">
                  <c:v>2933.0555749999999</c:v>
                </c:pt>
                <c:pt idx="109">
                  <c:v>1634.9105950000003</c:v>
                </c:pt>
                <c:pt idx="110">
                  <c:v>1407.8860115</c:v>
                </c:pt>
                <c:pt idx="111">
                  <c:v>1677.6454875000002</c:v>
                </c:pt>
                <c:pt idx="112">
                  <c:v>1553.3119174999993</c:v>
                </c:pt>
                <c:pt idx="113">
                  <c:v>2846.2793810000003</c:v>
                </c:pt>
                <c:pt idx="114">
                  <c:v>2620.2019325000001</c:v>
                </c:pt>
                <c:pt idx="115">
                  <c:v>3118.5855940000001</c:v>
                </c:pt>
                <c:pt idx="116">
                  <c:v>3379.5772850000003</c:v>
                </c:pt>
                <c:pt idx="117">
                  <c:v>3765.8515150000003</c:v>
                </c:pt>
                <c:pt idx="118">
                  <c:v>3769.4423875000002</c:v>
                </c:pt>
                <c:pt idx="119">
                  <c:v>3643.3940150000003</c:v>
                </c:pt>
                <c:pt idx="120">
                  <c:v>3054.2887575</c:v>
                </c:pt>
                <c:pt idx="121">
                  <c:v>2763.2117225000002</c:v>
                </c:pt>
                <c:pt idx="122">
                  <c:v>2212.48549</c:v>
                </c:pt>
                <c:pt idx="123">
                  <c:v>2332.0542839999989</c:v>
                </c:pt>
                <c:pt idx="124">
                  <c:v>1585.5512724999992</c:v>
                </c:pt>
                <c:pt idx="125">
                  <c:v>1338.1354025000001</c:v>
                </c:pt>
                <c:pt idx="126">
                  <c:v>1119.2497375</c:v>
                </c:pt>
                <c:pt idx="127">
                  <c:v>954.86510750000014</c:v>
                </c:pt>
                <c:pt idx="128">
                  <c:v>1210.3830105</c:v>
                </c:pt>
                <c:pt idx="129">
                  <c:v>1153.8904845</c:v>
                </c:pt>
                <c:pt idx="130">
                  <c:v>1129.9927775000001</c:v>
                </c:pt>
                <c:pt idx="131">
                  <c:v>1523.5675900000001</c:v>
                </c:pt>
                <c:pt idx="132">
                  <c:v>1468.6846305000001</c:v>
                </c:pt>
                <c:pt idx="133">
                  <c:v>1086.7474525</c:v>
                </c:pt>
                <c:pt idx="134">
                  <c:v>1074.983999999999</c:v>
                </c:pt>
                <c:pt idx="135">
                  <c:v>1157.0485250000002</c:v>
                </c:pt>
                <c:pt idx="136">
                  <c:v>1347.2843250000001</c:v>
                </c:pt>
                <c:pt idx="137">
                  <c:v>1672.3557125</c:v>
                </c:pt>
                <c:pt idx="138">
                  <c:v>2462.5815955000003</c:v>
                </c:pt>
                <c:pt idx="139">
                  <c:v>2714.1768950000001</c:v>
                </c:pt>
                <c:pt idx="140">
                  <c:v>2930.0600249999989</c:v>
                </c:pt>
                <c:pt idx="141">
                  <c:v>3284.6459799999998</c:v>
                </c:pt>
                <c:pt idx="142">
                  <c:v>3874.7010694999999</c:v>
                </c:pt>
                <c:pt idx="143">
                  <c:v>3112.1747074999998</c:v>
                </c:pt>
                <c:pt idx="144">
                  <c:v>2712.5188275000005</c:v>
                </c:pt>
                <c:pt idx="145">
                  <c:v>2432.4947700000002</c:v>
                </c:pt>
                <c:pt idx="146">
                  <c:v>2386.20714</c:v>
                </c:pt>
                <c:pt idx="147">
                  <c:v>2213.5323450000001</c:v>
                </c:pt>
                <c:pt idx="148">
                  <c:v>2090.4476675000001</c:v>
                </c:pt>
                <c:pt idx="149">
                  <c:v>1886.28494</c:v>
                </c:pt>
                <c:pt idx="150">
                  <c:v>2748.2287770000003</c:v>
                </c:pt>
                <c:pt idx="151">
                  <c:v>3251.5826875000002</c:v>
                </c:pt>
                <c:pt idx="152">
                  <c:v>3076.174575</c:v>
                </c:pt>
                <c:pt idx="153">
                  <c:v>2213.7644125000002</c:v>
                </c:pt>
                <c:pt idx="154">
                  <c:v>2218.1219000000001</c:v>
                </c:pt>
                <c:pt idx="155">
                  <c:v>2355.4997860000003</c:v>
                </c:pt>
                <c:pt idx="156">
                  <c:v>2353.9894260000001</c:v>
                </c:pt>
                <c:pt idx="157">
                  <c:v>2762.5918750000001</c:v>
                </c:pt>
                <c:pt idx="158">
                  <c:v>2675.0317100000002</c:v>
                </c:pt>
                <c:pt idx="159">
                  <c:v>2674.98515</c:v>
                </c:pt>
                <c:pt idx="160">
                  <c:v>2389.6922224999989</c:v>
                </c:pt>
                <c:pt idx="161">
                  <c:v>2232.4387125000003</c:v>
                </c:pt>
                <c:pt idx="162">
                  <c:v>3012.2684639999989</c:v>
                </c:pt>
                <c:pt idx="163">
                  <c:v>3897.1188519999992</c:v>
                </c:pt>
                <c:pt idx="164">
                  <c:v>4191.4788424999988</c:v>
                </c:pt>
                <c:pt idx="165">
                  <c:v>3682.6140375</c:v>
                </c:pt>
                <c:pt idx="166">
                  <c:v>3082.0155089999998</c:v>
                </c:pt>
                <c:pt idx="167">
                  <c:v>2581.7901500000003</c:v>
                </c:pt>
                <c:pt idx="168">
                  <c:v>2259.0532925000002</c:v>
                </c:pt>
                <c:pt idx="169">
                  <c:v>2036.2936550000002</c:v>
                </c:pt>
                <c:pt idx="170">
                  <c:v>1958.4795075</c:v>
                </c:pt>
                <c:pt idx="171">
                  <c:v>1911.988949999999</c:v>
                </c:pt>
                <c:pt idx="172">
                  <c:v>1781.4281100000001</c:v>
                </c:pt>
                <c:pt idx="173">
                  <c:v>1703.4823925000001</c:v>
                </c:pt>
                <c:pt idx="174">
                  <c:v>2161.518458999999</c:v>
                </c:pt>
                <c:pt idx="175">
                  <c:v>3101.1524100000001</c:v>
                </c:pt>
                <c:pt idx="176">
                  <c:v>3161.6683750000002</c:v>
                </c:pt>
                <c:pt idx="177">
                  <c:v>2635.6131</c:v>
                </c:pt>
                <c:pt idx="178">
                  <c:v>2716.3820125000002</c:v>
                </c:pt>
                <c:pt idx="179">
                  <c:v>2817.7051030000002</c:v>
                </c:pt>
                <c:pt idx="180">
                  <c:v>2931.0701250000002</c:v>
                </c:pt>
                <c:pt idx="181">
                  <c:v>2882.3893125</c:v>
                </c:pt>
                <c:pt idx="182">
                  <c:v>2690.6231045000004</c:v>
                </c:pt>
                <c:pt idx="183">
                  <c:v>2648.521812</c:v>
                </c:pt>
                <c:pt idx="184">
                  <c:v>2453.0591249999989</c:v>
                </c:pt>
                <c:pt idx="185">
                  <c:v>2347.0218614999999</c:v>
                </c:pt>
                <c:pt idx="186">
                  <c:v>2583.2371450000001</c:v>
                </c:pt>
                <c:pt idx="187">
                  <c:v>3947.1243000000004</c:v>
                </c:pt>
                <c:pt idx="188">
                  <c:v>4411.2848074999984</c:v>
                </c:pt>
                <c:pt idx="189">
                  <c:v>4282.4245829999991</c:v>
                </c:pt>
                <c:pt idx="190">
                  <c:v>3532.3829475000002</c:v>
                </c:pt>
                <c:pt idx="191">
                  <c:v>2717.0275000000001</c:v>
                </c:pt>
                <c:pt idx="192">
                  <c:v>2165.5125950000001</c:v>
                </c:pt>
                <c:pt idx="193">
                  <c:v>2121.7520774999998</c:v>
                </c:pt>
                <c:pt idx="194">
                  <c:v>2156.0619825000003</c:v>
                </c:pt>
                <c:pt idx="195">
                  <c:v>2180.0594775</c:v>
                </c:pt>
                <c:pt idx="196">
                  <c:v>1996.43758</c:v>
                </c:pt>
                <c:pt idx="197">
                  <c:v>2050.8690285000002</c:v>
                </c:pt>
                <c:pt idx="198">
                  <c:v>2915.1178865000002</c:v>
                </c:pt>
                <c:pt idx="199">
                  <c:v>3407.7434300000004</c:v>
                </c:pt>
                <c:pt idx="200">
                  <c:v>2967.8516749999999</c:v>
                </c:pt>
                <c:pt idx="201">
                  <c:v>2386.7586624999999</c:v>
                </c:pt>
                <c:pt idx="202">
                  <c:v>2285.8040624999999</c:v>
                </c:pt>
                <c:pt idx="203">
                  <c:v>2648.1501705000005</c:v>
                </c:pt>
                <c:pt idx="204">
                  <c:v>2936.0725445000003</c:v>
                </c:pt>
                <c:pt idx="205">
                  <c:v>2897.2449815</c:v>
                </c:pt>
                <c:pt idx="206">
                  <c:v>2779.6647355000005</c:v>
                </c:pt>
                <c:pt idx="207">
                  <c:v>2748.3640175</c:v>
                </c:pt>
                <c:pt idx="208">
                  <c:v>2459.8281625</c:v>
                </c:pt>
                <c:pt idx="209">
                  <c:v>2217.9295975</c:v>
                </c:pt>
                <c:pt idx="210">
                  <c:v>3045.9793340000001</c:v>
                </c:pt>
                <c:pt idx="211">
                  <c:v>4243.2660749999995</c:v>
                </c:pt>
                <c:pt idx="212">
                  <c:v>4815.5167064999987</c:v>
                </c:pt>
                <c:pt idx="213">
                  <c:v>4789.0036215</c:v>
                </c:pt>
                <c:pt idx="214">
                  <c:v>4346.3363834999991</c:v>
                </c:pt>
                <c:pt idx="215">
                  <c:v>3149.867506</c:v>
                </c:pt>
                <c:pt idx="216">
                  <c:v>2775.6568295000002</c:v>
                </c:pt>
                <c:pt idx="217">
                  <c:v>2369.872546999999</c:v>
                </c:pt>
                <c:pt idx="218">
                  <c:v>2382.7560435</c:v>
                </c:pt>
                <c:pt idx="219">
                  <c:v>2599.4786344999989</c:v>
                </c:pt>
                <c:pt idx="220">
                  <c:v>2587.9419330000001</c:v>
                </c:pt>
                <c:pt idx="221">
                  <c:v>2265.5396759999999</c:v>
                </c:pt>
                <c:pt idx="222">
                  <c:v>2525.4260624999988</c:v>
                </c:pt>
                <c:pt idx="223">
                  <c:v>2967.6988375000001</c:v>
                </c:pt>
                <c:pt idx="224">
                  <c:v>2720.7582280000001</c:v>
                </c:pt>
                <c:pt idx="225">
                  <c:v>2120.6027125000001</c:v>
                </c:pt>
                <c:pt idx="226">
                  <c:v>2006.6115374999993</c:v>
                </c:pt>
                <c:pt idx="227">
                  <c:v>2260.3716055</c:v>
                </c:pt>
                <c:pt idx="228">
                  <c:v>2224.160175</c:v>
                </c:pt>
                <c:pt idx="229">
                  <c:v>2748.4575125000001</c:v>
                </c:pt>
                <c:pt idx="230">
                  <c:v>2773.0846124999989</c:v>
                </c:pt>
                <c:pt idx="231">
                  <c:v>2533.4991</c:v>
                </c:pt>
                <c:pt idx="232">
                  <c:v>2298.5832125000002</c:v>
                </c:pt>
                <c:pt idx="233">
                  <c:v>2371.6483855000001</c:v>
                </c:pt>
                <c:pt idx="234">
                  <c:v>3401.117158</c:v>
                </c:pt>
                <c:pt idx="235">
                  <c:v>4407.3559075000003</c:v>
                </c:pt>
                <c:pt idx="236">
                  <c:v>4976.49028</c:v>
                </c:pt>
                <c:pt idx="237">
                  <c:v>4924.4856514999983</c:v>
                </c:pt>
                <c:pt idx="238">
                  <c:v>4177.7973479999991</c:v>
                </c:pt>
                <c:pt idx="239">
                  <c:v>2967.87327</c:v>
                </c:pt>
                <c:pt idx="240">
                  <c:v>3285.8382000000001</c:v>
                </c:pt>
                <c:pt idx="241">
                  <c:v>2826.1478125000003</c:v>
                </c:pt>
                <c:pt idx="242">
                  <c:v>2446.3215474999988</c:v>
                </c:pt>
                <c:pt idx="243">
                  <c:v>2400.0034850000002</c:v>
                </c:pt>
                <c:pt idx="244">
                  <c:v>2233.85475</c:v>
                </c:pt>
                <c:pt idx="245">
                  <c:v>2331.3959565</c:v>
                </c:pt>
                <c:pt idx="246">
                  <c:v>3954.5725780000002</c:v>
                </c:pt>
                <c:pt idx="247">
                  <c:v>3856.9099825000003</c:v>
                </c:pt>
                <c:pt idx="248">
                  <c:v>3127.7273624999989</c:v>
                </c:pt>
                <c:pt idx="249">
                  <c:v>2543.1732000000002</c:v>
                </c:pt>
                <c:pt idx="250">
                  <c:v>2842.2387374999994</c:v>
                </c:pt>
                <c:pt idx="251">
                  <c:v>2976.6163460000002</c:v>
                </c:pt>
                <c:pt idx="252">
                  <c:v>3140.1549795000001</c:v>
                </c:pt>
                <c:pt idx="253">
                  <c:v>3403.188607999999</c:v>
                </c:pt>
                <c:pt idx="254">
                  <c:v>3345.3996065000001</c:v>
                </c:pt>
                <c:pt idx="255">
                  <c:v>3215.8261874999994</c:v>
                </c:pt>
                <c:pt idx="256">
                  <c:v>2990.2610249999998</c:v>
                </c:pt>
                <c:pt idx="257">
                  <c:v>2711.4807875000001</c:v>
                </c:pt>
                <c:pt idx="258">
                  <c:v>3028.9705270000004</c:v>
                </c:pt>
                <c:pt idx="259">
                  <c:v>3901.3803884999993</c:v>
                </c:pt>
                <c:pt idx="260">
                  <c:v>4556.8979980000004</c:v>
                </c:pt>
                <c:pt idx="261">
                  <c:v>4689.6103780000003</c:v>
                </c:pt>
                <c:pt idx="262">
                  <c:v>4854.1140474999984</c:v>
                </c:pt>
                <c:pt idx="263">
                  <c:v>4355.8640015000019</c:v>
                </c:pt>
                <c:pt idx="264">
                  <c:v>3895.0840779999994</c:v>
                </c:pt>
                <c:pt idx="265">
                  <c:v>3624.7066949999999</c:v>
                </c:pt>
                <c:pt idx="266">
                  <c:v>3265.284615</c:v>
                </c:pt>
                <c:pt idx="267">
                  <c:v>3388.3158114999992</c:v>
                </c:pt>
                <c:pt idx="268">
                  <c:v>2850.2227174999994</c:v>
                </c:pt>
                <c:pt idx="269">
                  <c:v>2489.1753025000003</c:v>
                </c:pt>
                <c:pt idx="270">
                  <c:v>2404.5170775000001</c:v>
                </c:pt>
                <c:pt idx="271">
                  <c:v>2877.7926049999992</c:v>
                </c:pt>
                <c:pt idx="272">
                  <c:v>3101.0756874999993</c:v>
                </c:pt>
                <c:pt idx="273">
                  <c:v>2921.4124385</c:v>
                </c:pt>
                <c:pt idx="274">
                  <c:v>2307.9736625</c:v>
                </c:pt>
                <c:pt idx="275">
                  <c:v>2206.795325</c:v>
                </c:pt>
                <c:pt idx="276">
                  <c:v>2518.7459310000004</c:v>
                </c:pt>
                <c:pt idx="277">
                  <c:v>2619.5944205000001</c:v>
                </c:pt>
                <c:pt idx="278">
                  <c:v>2299.988478499999</c:v>
                </c:pt>
                <c:pt idx="279">
                  <c:v>2226.6479749999999</c:v>
                </c:pt>
                <c:pt idx="280">
                  <c:v>2124.0036249999998</c:v>
                </c:pt>
                <c:pt idx="281">
                  <c:v>2278.7069670000001</c:v>
                </c:pt>
                <c:pt idx="282">
                  <c:v>2324.4943000000003</c:v>
                </c:pt>
                <c:pt idx="283">
                  <c:v>2993.5849900000003</c:v>
                </c:pt>
                <c:pt idx="284">
                  <c:v>3054.9375620000001</c:v>
                </c:pt>
                <c:pt idx="285">
                  <c:v>3096.2251875000002</c:v>
                </c:pt>
                <c:pt idx="286">
                  <c:v>3458.271675</c:v>
                </c:pt>
                <c:pt idx="287">
                  <c:v>3452.1900175000001</c:v>
                </c:pt>
                <c:pt idx="288">
                  <c:v>3585.1242225000001</c:v>
                </c:pt>
                <c:pt idx="289">
                  <c:v>3736.6330575000002</c:v>
                </c:pt>
                <c:pt idx="290">
                  <c:v>3279.1046030000002</c:v>
                </c:pt>
                <c:pt idx="291">
                  <c:v>3493.519890999999</c:v>
                </c:pt>
                <c:pt idx="292">
                  <c:v>3084.4582599999999</c:v>
                </c:pt>
                <c:pt idx="293">
                  <c:v>2735.93066</c:v>
                </c:pt>
                <c:pt idx="294">
                  <c:v>2810.0135125000002</c:v>
                </c:pt>
                <c:pt idx="295">
                  <c:v>3392.936451</c:v>
                </c:pt>
                <c:pt idx="296">
                  <c:v>3344.3532375</c:v>
                </c:pt>
                <c:pt idx="297">
                  <c:v>3646.0799375000001</c:v>
                </c:pt>
                <c:pt idx="298">
                  <c:v>3271.9471750000002</c:v>
                </c:pt>
                <c:pt idx="299">
                  <c:v>3290.4623124999989</c:v>
                </c:pt>
                <c:pt idx="300">
                  <c:v>3559.7906625000001</c:v>
                </c:pt>
                <c:pt idx="301">
                  <c:v>3059.8893580000004</c:v>
                </c:pt>
                <c:pt idx="302">
                  <c:v>2947.8981000000003</c:v>
                </c:pt>
                <c:pt idx="303">
                  <c:v>3418.0830125000002</c:v>
                </c:pt>
                <c:pt idx="304">
                  <c:v>3536.1769249999993</c:v>
                </c:pt>
                <c:pt idx="305">
                  <c:v>3219.8677875000003</c:v>
                </c:pt>
                <c:pt idx="306">
                  <c:v>4136.7781384999998</c:v>
                </c:pt>
                <c:pt idx="307">
                  <c:v>4510.3158569999996</c:v>
                </c:pt>
                <c:pt idx="308">
                  <c:v>5521.0747329999986</c:v>
                </c:pt>
                <c:pt idx="309">
                  <c:v>5613.5143584999987</c:v>
                </c:pt>
                <c:pt idx="310">
                  <c:v>4511.152944999998</c:v>
                </c:pt>
                <c:pt idx="311">
                  <c:v>3488.8271725</c:v>
                </c:pt>
                <c:pt idx="312">
                  <c:v>2977.7243374999994</c:v>
                </c:pt>
                <c:pt idx="313">
                  <c:v>2956.3735650000003</c:v>
                </c:pt>
                <c:pt idx="314">
                  <c:v>2214.3343649999988</c:v>
                </c:pt>
                <c:pt idx="315">
                  <c:v>1697.5852775000001</c:v>
                </c:pt>
                <c:pt idx="316">
                  <c:v>1806.1063900000001</c:v>
                </c:pt>
                <c:pt idx="317">
                  <c:v>1934.702968999999</c:v>
                </c:pt>
                <c:pt idx="318">
                  <c:v>2424.3065110000002</c:v>
                </c:pt>
                <c:pt idx="319">
                  <c:v>2584.2556249999998</c:v>
                </c:pt>
                <c:pt idx="320">
                  <c:v>2635.7254375000002</c:v>
                </c:pt>
                <c:pt idx="321">
                  <c:v>1774.3037125000001</c:v>
                </c:pt>
                <c:pt idx="322">
                  <c:v>2340.4150125000001</c:v>
                </c:pt>
                <c:pt idx="323">
                  <c:v>2652.2054075000001</c:v>
                </c:pt>
                <c:pt idx="324">
                  <c:v>2575.6859624999997</c:v>
                </c:pt>
                <c:pt idx="325">
                  <c:v>2778.3618860000001</c:v>
                </c:pt>
                <c:pt idx="326">
                  <c:v>2493.7117124999991</c:v>
                </c:pt>
                <c:pt idx="327">
                  <c:v>3138.6969875</c:v>
                </c:pt>
                <c:pt idx="328">
                  <c:v>3242.8430000000003</c:v>
                </c:pt>
                <c:pt idx="329">
                  <c:v>2840.6275824999989</c:v>
                </c:pt>
                <c:pt idx="330">
                  <c:v>3485.569374499999</c:v>
                </c:pt>
                <c:pt idx="331">
                  <c:v>4215.9006314999997</c:v>
                </c:pt>
                <c:pt idx="332">
                  <c:v>4395.1962400000002</c:v>
                </c:pt>
                <c:pt idx="333">
                  <c:v>4247.51973</c:v>
                </c:pt>
                <c:pt idx="334">
                  <c:v>3823.0275300000003</c:v>
                </c:pt>
                <c:pt idx="335">
                  <c:v>2470.1560624999997</c:v>
                </c:pt>
                <c:pt idx="336">
                  <c:v>2168.196899999999</c:v>
                </c:pt>
                <c:pt idx="337">
                  <c:v>2014.9392925</c:v>
                </c:pt>
                <c:pt idx="338">
                  <c:v>1874.0329970000003</c:v>
                </c:pt>
                <c:pt idx="339">
                  <c:v>1832.4921325</c:v>
                </c:pt>
                <c:pt idx="340">
                  <c:v>1889.566765</c:v>
                </c:pt>
                <c:pt idx="341">
                  <c:v>1665.3126374999999</c:v>
                </c:pt>
                <c:pt idx="342">
                  <c:v>2491.1041129999999</c:v>
                </c:pt>
                <c:pt idx="343">
                  <c:v>3320.8475690000005</c:v>
                </c:pt>
                <c:pt idx="344">
                  <c:v>3265.4065624999998</c:v>
                </c:pt>
                <c:pt idx="345">
                  <c:v>2749.4740499999994</c:v>
                </c:pt>
                <c:pt idx="346">
                  <c:v>2561.7574</c:v>
                </c:pt>
                <c:pt idx="347">
                  <c:v>2095.5070215000001</c:v>
                </c:pt>
                <c:pt idx="348">
                  <c:v>2172.3123375</c:v>
                </c:pt>
                <c:pt idx="349">
                  <c:v>2422.953387</c:v>
                </c:pt>
                <c:pt idx="350">
                  <c:v>2745.9688775</c:v>
                </c:pt>
                <c:pt idx="351">
                  <c:v>1865.6060124999999</c:v>
                </c:pt>
                <c:pt idx="352">
                  <c:v>2028.9033125000001</c:v>
                </c:pt>
                <c:pt idx="353">
                  <c:v>2132.3382750000001</c:v>
                </c:pt>
                <c:pt idx="354">
                  <c:v>3073.7108035000001</c:v>
                </c:pt>
                <c:pt idx="355">
                  <c:v>4064.0771149999991</c:v>
                </c:pt>
                <c:pt idx="356">
                  <c:v>3778.0588935000001</c:v>
                </c:pt>
                <c:pt idx="357">
                  <c:v>4024.6130224999993</c:v>
                </c:pt>
                <c:pt idx="358">
                  <c:v>4175.1388749999987</c:v>
                </c:pt>
                <c:pt idx="359">
                  <c:v>3167.272547999999</c:v>
                </c:pt>
                <c:pt idx="360">
                  <c:v>2320.514815</c:v>
                </c:pt>
                <c:pt idx="361">
                  <c:v>2151.3122350000003</c:v>
                </c:pt>
                <c:pt idx="362">
                  <c:v>1919.0967425000001</c:v>
                </c:pt>
                <c:pt idx="363">
                  <c:v>1702.8927375000001</c:v>
                </c:pt>
                <c:pt idx="364">
                  <c:v>1619.344382499999</c:v>
                </c:pt>
                <c:pt idx="365">
                  <c:v>1320.9911224999998</c:v>
                </c:pt>
                <c:pt idx="366">
                  <c:v>1523.7669705000001</c:v>
                </c:pt>
                <c:pt idx="367">
                  <c:v>2633.0574294999992</c:v>
                </c:pt>
                <c:pt idx="368">
                  <c:v>3078.5704875000001</c:v>
                </c:pt>
                <c:pt idx="369">
                  <c:v>2477.0969375</c:v>
                </c:pt>
                <c:pt idx="370">
                  <c:v>2258.0670125000001</c:v>
                </c:pt>
                <c:pt idx="371">
                  <c:v>2076.4022730000002</c:v>
                </c:pt>
                <c:pt idx="372">
                  <c:v>2075.3944554999989</c:v>
                </c:pt>
                <c:pt idx="373">
                  <c:v>1832.2845480000001</c:v>
                </c:pt>
                <c:pt idx="374">
                  <c:v>1981.9139</c:v>
                </c:pt>
                <c:pt idx="375">
                  <c:v>2149.0497624999989</c:v>
                </c:pt>
                <c:pt idx="376">
                  <c:v>2024.33905</c:v>
                </c:pt>
                <c:pt idx="377">
                  <c:v>1828.8387094999989</c:v>
                </c:pt>
                <c:pt idx="378">
                  <c:v>2999.1065374999994</c:v>
                </c:pt>
                <c:pt idx="379">
                  <c:v>4336.7388549999969</c:v>
                </c:pt>
                <c:pt idx="380">
                  <c:v>4371.3440324999992</c:v>
                </c:pt>
                <c:pt idx="381">
                  <c:v>3507.9558625</c:v>
                </c:pt>
                <c:pt idx="382">
                  <c:v>2419.1688380000001</c:v>
                </c:pt>
                <c:pt idx="383">
                  <c:v>1872.5666450000001</c:v>
                </c:pt>
                <c:pt idx="384">
                  <c:v>1495.4312674999999</c:v>
                </c:pt>
                <c:pt idx="385">
                  <c:v>1339.7041899999992</c:v>
                </c:pt>
                <c:pt idx="386">
                  <c:v>1114.273095</c:v>
                </c:pt>
                <c:pt idx="387">
                  <c:v>919.32181500000002</c:v>
                </c:pt>
                <c:pt idx="388">
                  <c:v>784.60624000000007</c:v>
                </c:pt>
                <c:pt idx="389">
                  <c:v>965.76121750000004</c:v>
                </c:pt>
                <c:pt idx="390">
                  <c:v>1158.6082815</c:v>
                </c:pt>
                <c:pt idx="391">
                  <c:v>2689.658445</c:v>
                </c:pt>
                <c:pt idx="392">
                  <c:v>3493.6850249999989</c:v>
                </c:pt>
                <c:pt idx="393">
                  <c:v>2771.0811305000002</c:v>
                </c:pt>
                <c:pt idx="394">
                  <c:v>2480.4625354999989</c:v>
                </c:pt>
                <c:pt idx="395">
                  <c:v>2665.5722034999999</c:v>
                </c:pt>
                <c:pt idx="396">
                  <c:v>2165.155925999999</c:v>
                </c:pt>
                <c:pt idx="397">
                  <c:v>1943.209525</c:v>
                </c:pt>
                <c:pt idx="398">
                  <c:v>1992.304425</c:v>
                </c:pt>
                <c:pt idx="399">
                  <c:v>2043.4662270000001</c:v>
                </c:pt>
                <c:pt idx="400">
                  <c:v>2238.6126624999997</c:v>
                </c:pt>
                <c:pt idx="401">
                  <c:v>1913.4003695000001</c:v>
                </c:pt>
                <c:pt idx="402">
                  <c:v>2323.4707750000002</c:v>
                </c:pt>
                <c:pt idx="403">
                  <c:v>3201.9862524999994</c:v>
                </c:pt>
                <c:pt idx="404">
                  <c:v>3945.7997475000002</c:v>
                </c:pt>
                <c:pt idx="405">
                  <c:v>3569.6006809999994</c:v>
                </c:pt>
                <c:pt idx="406">
                  <c:v>3263.2379150000002</c:v>
                </c:pt>
                <c:pt idx="407">
                  <c:v>2831.6330725000003</c:v>
                </c:pt>
                <c:pt idx="408">
                  <c:v>2099.7456300000003</c:v>
                </c:pt>
                <c:pt idx="409">
                  <c:v>2406.4109500000004</c:v>
                </c:pt>
                <c:pt idx="410">
                  <c:v>2031.9936525000001</c:v>
                </c:pt>
                <c:pt idx="411">
                  <c:v>1726.7751875000001</c:v>
                </c:pt>
                <c:pt idx="412">
                  <c:v>1690.0849010000002</c:v>
                </c:pt>
                <c:pt idx="413">
                  <c:v>1489.4346555</c:v>
                </c:pt>
                <c:pt idx="414">
                  <c:v>2340.9246125</c:v>
                </c:pt>
                <c:pt idx="415">
                  <c:v>3011.3528125000003</c:v>
                </c:pt>
                <c:pt idx="416">
                  <c:v>3257.9130955000001</c:v>
                </c:pt>
                <c:pt idx="417">
                  <c:v>3066.4988910000002</c:v>
                </c:pt>
                <c:pt idx="418">
                  <c:v>2478.7129125000001</c:v>
                </c:pt>
                <c:pt idx="419">
                  <c:v>2361.1623095</c:v>
                </c:pt>
                <c:pt idx="420">
                  <c:v>2624.8219104999989</c:v>
                </c:pt>
                <c:pt idx="421">
                  <c:v>2493.5782789999989</c:v>
                </c:pt>
                <c:pt idx="422">
                  <c:v>2295.9530329999998</c:v>
                </c:pt>
                <c:pt idx="423">
                  <c:v>2249.7729125000001</c:v>
                </c:pt>
                <c:pt idx="424">
                  <c:v>1998.7686375000001</c:v>
                </c:pt>
                <c:pt idx="425">
                  <c:v>1986.4641375000001</c:v>
                </c:pt>
                <c:pt idx="426">
                  <c:v>2026.4262155000001</c:v>
                </c:pt>
                <c:pt idx="427">
                  <c:v>2955.5795520000001</c:v>
                </c:pt>
                <c:pt idx="428">
                  <c:v>3672.2491714999992</c:v>
                </c:pt>
                <c:pt idx="429">
                  <c:v>3859.2919779999984</c:v>
                </c:pt>
                <c:pt idx="430">
                  <c:v>2870.7137189999994</c:v>
                </c:pt>
                <c:pt idx="431">
                  <c:v>2709.4304575000001</c:v>
                </c:pt>
                <c:pt idx="432">
                  <c:v>3189.8369125000004</c:v>
                </c:pt>
                <c:pt idx="433">
                  <c:v>3229.7121400000001</c:v>
                </c:pt>
                <c:pt idx="434">
                  <c:v>2849.2498599999999</c:v>
                </c:pt>
                <c:pt idx="435">
                  <c:v>2576.0535049999989</c:v>
                </c:pt>
                <c:pt idx="436">
                  <c:v>2306.6395425000001</c:v>
                </c:pt>
                <c:pt idx="437">
                  <c:v>2229.877344999999</c:v>
                </c:pt>
                <c:pt idx="438">
                  <c:v>2371.606655999999</c:v>
                </c:pt>
                <c:pt idx="439">
                  <c:v>2443.3110015000002</c:v>
                </c:pt>
                <c:pt idx="440">
                  <c:v>2675.6368715000003</c:v>
                </c:pt>
                <c:pt idx="441">
                  <c:v>2592.939797999999</c:v>
                </c:pt>
                <c:pt idx="442">
                  <c:v>2423.167872</c:v>
                </c:pt>
                <c:pt idx="443">
                  <c:v>2257.3006184999999</c:v>
                </c:pt>
                <c:pt idx="444">
                  <c:v>2209.0386830000002</c:v>
                </c:pt>
                <c:pt idx="445">
                  <c:v>2282.657346</c:v>
                </c:pt>
                <c:pt idx="446">
                  <c:v>2367.0120030000003</c:v>
                </c:pt>
                <c:pt idx="447">
                  <c:v>2583.4582610000002</c:v>
                </c:pt>
                <c:pt idx="448">
                  <c:v>2602.9392605000003</c:v>
                </c:pt>
                <c:pt idx="449">
                  <c:v>2532.9870839999999</c:v>
                </c:pt>
                <c:pt idx="450">
                  <c:v>2445.8861125000003</c:v>
                </c:pt>
                <c:pt idx="451">
                  <c:v>3165.1784280000002</c:v>
                </c:pt>
                <c:pt idx="452">
                  <c:v>4278.8578074999987</c:v>
                </c:pt>
                <c:pt idx="453">
                  <c:v>3898.4708325000001</c:v>
                </c:pt>
                <c:pt idx="454">
                  <c:v>3365.3843500000003</c:v>
                </c:pt>
                <c:pt idx="455">
                  <c:v>2415.9842475000005</c:v>
                </c:pt>
                <c:pt idx="456">
                  <c:v>2086.5437200000001</c:v>
                </c:pt>
                <c:pt idx="457">
                  <c:v>2048.9836030000001</c:v>
                </c:pt>
                <c:pt idx="458">
                  <c:v>1605.6425899999992</c:v>
                </c:pt>
                <c:pt idx="459">
                  <c:v>1455.9910875</c:v>
                </c:pt>
                <c:pt idx="460">
                  <c:v>1398.7372674999999</c:v>
                </c:pt>
                <c:pt idx="461">
                  <c:v>1084.241847499999</c:v>
                </c:pt>
                <c:pt idx="462">
                  <c:v>1098.5702005000001</c:v>
                </c:pt>
                <c:pt idx="463">
                  <c:v>1500.6625879999992</c:v>
                </c:pt>
                <c:pt idx="464">
                  <c:v>1906.0382735000003</c:v>
                </c:pt>
                <c:pt idx="465">
                  <c:v>2011.679498</c:v>
                </c:pt>
                <c:pt idx="466">
                  <c:v>1819.7012225000001</c:v>
                </c:pt>
                <c:pt idx="467">
                  <c:v>1722.174049</c:v>
                </c:pt>
                <c:pt idx="468">
                  <c:v>2018.6879780000002</c:v>
                </c:pt>
                <c:pt idx="469">
                  <c:v>1940.9894925000001</c:v>
                </c:pt>
                <c:pt idx="470">
                  <c:v>1759.2813055000001</c:v>
                </c:pt>
                <c:pt idx="471">
                  <c:v>1894.0062700000001</c:v>
                </c:pt>
                <c:pt idx="472">
                  <c:v>1839.8582060000001</c:v>
                </c:pt>
                <c:pt idx="473">
                  <c:v>2230.5479219999988</c:v>
                </c:pt>
                <c:pt idx="474">
                  <c:v>2814.5188820000003</c:v>
                </c:pt>
                <c:pt idx="475">
                  <c:v>3745.5703735000002</c:v>
                </c:pt>
                <c:pt idx="476">
                  <c:v>4193.9917430000005</c:v>
                </c:pt>
                <c:pt idx="477">
                  <c:v>4216.3602149999979</c:v>
                </c:pt>
                <c:pt idx="478">
                  <c:v>3272.9864809999995</c:v>
                </c:pt>
                <c:pt idx="479">
                  <c:v>2360.8796750000001</c:v>
                </c:pt>
                <c:pt idx="480">
                  <c:v>2376.3194725000003</c:v>
                </c:pt>
                <c:pt idx="481">
                  <c:v>1975.255169999999</c:v>
                </c:pt>
                <c:pt idx="482">
                  <c:v>1634.7702725000001</c:v>
                </c:pt>
                <c:pt idx="483">
                  <c:v>1438.6709925</c:v>
                </c:pt>
                <c:pt idx="484">
                  <c:v>1493.3918200000001</c:v>
                </c:pt>
                <c:pt idx="485">
                  <c:v>1777.740217</c:v>
                </c:pt>
                <c:pt idx="486">
                  <c:v>1909.331541</c:v>
                </c:pt>
                <c:pt idx="487">
                  <c:v>1536.2748550000001</c:v>
                </c:pt>
                <c:pt idx="488">
                  <c:v>1982.7340174999993</c:v>
                </c:pt>
                <c:pt idx="489">
                  <c:v>1648.8815874999991</c:v>
                </c:pt>
                <c:pt idx="490">
                  <c:v>1716.6290750000001</c:v>
                </c:pt>
                <c:pt idx="491">
                  <c:v>2104.1126384999989</c:v>
                </c:pt>
                <c:pt idx="492">
                  <c:v>2366.7059624999997</c:v>
                </c:pt>
                <c:pt idx="493">
                  <c:v>2287.9793154999988</c:v>
                </c:pt>
                <c:pt idx="494">
                  <c:v>2100.4590250000001</c:v>
                </c:pt>
                <c:pt idx="495">
                  <c:v>2069.163274999999</c:v>
                </c:pt>
                <c:pt idx="496">
                  <c:v>1742.8215500000001</c:v>
                </c:pt>
                <c:pt idx="497">
                  <c:v>1451.443096</c:v>
                </c:pt>
                <c:pt idx="498">
                  <c:v>2015.6647925</c:v>
                </c:pt>
                <c:pt idx="499">
                  <c:v>2984.519697499999</c:v>
                </c:pt>
                <c:pt idx="500">
                  <c:v>2834.5506624999998</c:v>
                </c:pt>
                <c:pt idx="501">
                  <c:v>2223.8076475000003</c:v>
                </c:pt>
                <c:pt idx="502">
                  <c:v>1895.5392624999993</c:v>
                </c:pt>
                <c:pt idx="503">
                  <c:v>2400.0013249999997</c:v>
                </c:pt>
                <c:pt idx="504">
                  <c:v>1701.780614999999</c:v>
                </c:pt>
                <c:pt idx="505">
                  <c:v>1657.2478000000001</c:v>
                </c:pt>
                <c:pt idx="506">
                  <c:v>1450.9105299999999</c:v>
                </c:pt>
                <c:pt idx="507">
                  <c:v>1413.3726550000001</c:v>
                </c:pt>
                <c:pt idx="508">
                  <c:v>1426.76296</c:v>
                </c:pt>
                <c:pt idx="509">
                  <c:v>1484.5680749999999</c:v>
                </c:pt>
                <c:pt idx="510">
                  <c:v>1599.7939875000002</c:v>
                </c:pt>
                <c:pt idx="511">
                  <c:v>1996.0038625000002</c:v>
                </c:pt>
                <c:pt idx="512">
                  <c:v>2678.3254125000003</c:v>
                </c:pt>
                <c:pt idx="513">
                  <c:v>2252.7330500000003</c:v>
                </c:pt>
                <c:pt idx="514">
                  <c:v>2662.7087750000001</c:v>
                </c:pt>
                <c:pt idx="515">
                  <c:v>3124.4830375000001</c:v>
                </c:pt>
                <c:pt idx="516">
                  <c:v>3076.8346825000003</c:v>
                </c:pt>
                <c:pt idx="517">
                  <c:v>2730.2049029999994</c:v>
                </c:pt>
                <c:pt idx="518">
                  <c:v>2310.5696749999993</c:v>
                </c:pt>
                <c:pt idx="519">
                  <c:v>2218.0717749999999</c:v>
                </c:pt>
                <c:pt idx="520">
                  <c:v>1848.497049999999</c:v>
                </c:pt>
                <c:pt idx="521">
                  <c:v>1891.4507285</c:v>
                </c:pt>
                <c:pt idx="522">
                  <c:v>3207.3484125000004</c:v>
                </c:pt>
                <c:pt idx="523">
                  <c:v>3498.6819525000001</c:v>
                </c:pt>
                <c:pt idx="524">
                  <c:v>3623.6120965</c:v>
                </c:pt>
                <c:pt idx="525">
                  <c:v>3743.0915424999998</c:v>
                </c:pt>
                <c:pt idx="526">
                  <c:v>3032.0513350000001</c:v>
                </c:pt>
                <c:pt idx="527">
                  <c:v>2113.0178575</c:v>
                </c:pt>
                <c:pt idx="528">
                  <c:v>2307.581262499999</c:v>
                </c:pt>
                <c:pt idx="529">
                  <c:v>2000.037534999999</c:v>
                </c:pt>
                <c:pt idx="530">
                  <c:v>1703.7270925</c:v>
                </c:pt>
                <c:pt idx="531">
                  <c:v>1793.6445990000002</c:v>
                </c:pt>
                <c:pt idx="532">
                  <c:v>1661.4722800000002</c:v>
                </c:pt>
                <c:pt idx="533">
                  <c:v>1839.6068625</c:v>
                </c:pt>
                <c:pt idx="534">
                  <c:v>2603.0863624999997</c:v>
                </c:pt>
                <c:pt idx="535">
                  <c:v>3242.7253435000002</c:v>
                </c:pt>
                <c:pt idx="536">
                  <c:v>3335.1919670000002</c:v>
                </c:pt>
                <c:pt idx="537">
                  <c:v>3418.4858785000006</c:v>
                </c:pt>
                <c:pt idx="538">
                  <c:v>3393.1821810000001</c:v>
                </c:pt>
                <c:pt idx="539">
                  <c:v>3142.1272214999995</c:v>
                </c:pt>
                <c:pt idx="540">
                  <c:v>2567.2970190000001</c:v>
                </c:pt>
                <c:pt idx="541">
                  <c:v>2942.383824999999</c:v>
                </c:pt>
                <c:pt idx="542">
                  <c:v>2504.5482999999999</c:v>
                </c:pt>
                <c:pt idx="543">
                  <c:v>2615.5883014999995</c:v>
                </c:pt>
                <c:pt idx="544">
                  <c:v>2267.8038615</c:v>
                </c:pt>
                <c:pt idx="545">
                  <c:v>2541.4908885</c:v>
                </c:pt>
                <c:pt idx="546">
                  <c:v>3387.3668700000003</c:v>
                </c:pt>
                <c:pt idx="547">
                  <c:v>3874.0767925</c:v>
                </c:pt>
                <c:pt idx="548">
                  <c:v>3855.7597675000002</c:v>
                </c:pt>
                <c:pt idx="549">
                  <c:v>3389.6883399999992</c:v>
                </c:pt>
                <c:pt idx="550">
                  <c:v>2913.2894775</c:v>
                </c:pt>
                <c:pt idx="551">
                  <c:v>2610.3476049999999</c:v>
                </c:pt>
                <c:pt idx="552">
                  <c:v>2183.696136999999</c:v>
                </c:pt>
                <c:pt idx="553">
                  <c:v>1277.16184</c:v>
                </c:pt>
                <c:pt idx="554">
                  <c:v>1043.35662</c:v>
                </c:pt>
                <c:pt idx="555">
                  <c:v>1125.6662025000001</c:v>
                </c:pt>
                <c:pt idx="556">
                  <c:v>1026.5158750000001</c:v>
                </c:pt>
                <c:pt idx="557">
                  <c:v>1313.30432</c:v>
                </c:pt>
                <c:pt idx="558">
                  <c:v>2124.940063</c:v>
                </c:pt>
                <c:pt idx="559">
                  <c:v>2918.294175</c:v>
                </c:pt>
                <c:pt idx="560">
                  <c:v>3491.4639999999999</c:v>
                </c:pt>
                <c:pt idx="561">
                  <c:v>3257.6599500000002</c:v>
                </c:pt>
                <c:pt idx="562">
                  <c:v>3100.2986165000002</c:v>
                </c:pt>
                <c:pt idx="563">
                  <c:v>2888.3237329999997</c:v>
                </c:pt>
                <c:pt idx="564">
                  <c:v>2458.7364845000002</c:v>
                </c:pt>
                <c:pt idx="565">
                  <c:v>2449.2853125000001</c:v>
                </c:pt>
                <c:pt idx="566">
                  <c:v>2462.9709250000001</c:v>
                </c:pt>
                <c:pt idx="567">
                  <c:v>2217.3212125</c:v>
                </c:pt>
                <c:pt idx="568">
                  <c:v>2187.117099999999</c:v>
                </c:pt>
                <c:pt idx="569">
                  <c:v>2846.0363315000004</c:v>
                </c:pt>
                <c:pt idx="570">
                  <c:v>3375.4863045000002</c:v>
                </c:pt>
                <c:pt idx="571">
                  <c:v>3749.3488550000002</c:v>
                </c:pt>
                <c:pt idx="572">
                  <c:v>3948.5693150000002</c:v>
                </c:pt>
                <c:pt idx="573">
                  <c:v>4349.931312499999</c:v>
                </c:pt>
                <c:pt idx="574">
                  <c:v>3901.9049799999989</c:v>
                </c:pt>
                <c:pt idx="575">
                  <c:v>3356.4579924999994</c:v>
                </c:pt>
                <c:pt idx="576">
                  <c:v>2969.2927675000001</c:v>
                </c:pt>
                <c:pt idx="577">
                  <c:v>2667.2513799999988</c:v>
                </c:pt>
                <c:pt idx="578">
                  <c:v>2348.6294550000002</c:v>
                </c:pt>
                <c:pt idx="579">
                  <c:v>2064.182569999999</c:v>
                </c:pt>
                <c:pt idx="580">
                  <c:v>1941.390149999999</c:v>
                </c:pt>
                <c:pt idx="581">
                  <c:v>1861.2574440000001</c:v>
                </c:pt>
                <c:pt idx="582">
                  <c:v>2008.3334995</c:v>
                </c:pt>
                <c:pt idx="583">
                  <c:v>2247.6745424999999</c:v>
                </c:pt>
                <c:pt idx="584">
                  <c:v>2705.706907499999</c:v>
                </c:pt>
                <c:pt idx="585">
                  <c:v>2629.8127749999999</c:v>
                </c:pt>
                <c:pt idx="586">
                  <c:v>2290.7879375000002</c:v>
                </c:pt>
                <c:pt idx="587">
                  <c:v>1824.7953124999999</c:v>
                </c:pt>
                <c:pt idx="588">
                  <c:v>2243.9141989999998</c:v>
                </c:pt>
                <c:pt idx="589">
                  <c:v>2457.8854874999993</c:v>
                </c:pt>
                <c:pt idx="590">
                  <c:v>2122.021712499999</c:v>
                </c:pt>
                <c:pt idx="591">
                  <c:v>1993.2051250000002</c:v>
                </c:pt>
                <c:pt idx="592">
                  <c:v>1812.6121860000001</c:v>
                </c:pt>
                <c:pt idx="593">
                  <c:v>2242.6486985000001</c:v>
                </c:pt>
                <c:pt idx="594">
                  <c:v>2973.6855300000002</c:v>
                </c:pt>
                <c:pt idx="595">
                  <c:v>2928.9708734999999</c:v>
                </c:pt>
                <c:pt idx="596">
                  <c:v>3586.7961475000002</c:v>
                </c:pt>
                <c:pt idx="597">
                  <c:v>3588.9527025000002</c:v>
                </c:pt>
                <c:pt idx="598">
                  <c:v>3930.5162799999998</c:v>
                </c:pt>
                <c:pt idx="599">
                  <c:v>3475.7610899999991</c:v>
                </c:pt>
                <c:pt idx="600">
                  <c:v>2757.2190875000001</c:v>
                </c:pt>
                <c:pt idx="601">
                  <c:v>2813.5859049999999</c:v>
                </c:pt>
                <c:pt idx="602">
                  <c:v>2946.3413974999999</c:v>
                </c:pt>
                <c:pt idx="603">
                  <c:v>2786.8272900000002</c:v>
                </c:pt>
                <c:pt idx="604">
                  <c:v>2819.4450200000001</c:v>
                </c:pt>
                <c:pt idx="605">
                  <c:v>2504.661789499999</c:v>
                </c:pt>
                <c:pt idx="606">
                  <c:v>1974.973825</c:v>
                </c:pt>
                <c:pt idx="607">
                  <c:v>1810.2386805000001</c:v>
                </c:pt>
                <c:pt idx="608">
                  <c:v>1608.724281</c:v>
                </c:pt>
                <c:pt idx="609">
                  <c:v>2016.4944820000001</c:v>
                </c:pt>
                <c:pt idx="610">
                  <c:v>2175.7742415000002</c:v>
                </c:pt>
                <c:pt idx="611">
                  <c:v>2482.3587269999994</c:v>
                </c:pt>
                <c:pt idx="612">
                  <c:v>2776.8863649999989</c:v>
                </c:pt>
                <c:pt idx="613">
                  <c:v>2513.6286325000001</c:v>
                </c:pt>
                <c:pt idx="614">
                  <c:v>2135.4019705000005</c:v>
                </c:pt>
                <c:pt idx="615">
                  <c:v>1811.5586165</c:v>
                </c:pt>
                <c:pt idx="616">
                  <c:v>1999.172624</c:v>
                </c:pt>
                <c:pt idx="617">
                  <c:v>2093.323946</c:v>
                </c:pt>
                <c:pt idx="618">
                  <c:v>1792.2096020000001</c:v>
                </c:pt>
                <c:pt idx="619">
                  <c:v>2612.7551570000005</c:v>
                </c:pt>
                <c:pt idx="620">
                  <c:v>3142.071549499999</c:v>
                </c:pt>
                <c:pt idx="621">
                  <c:v>3388.2089605000001</c:v>
                </c:pt>
                <c:pt idx="622">
                  <c:v>3131.402685</c:v>
                </c:pt>
                <c:pt idx="623">
                  <c:v>2766.1487125000003</c:v>
                </c:pt>
                <c:pt idx="624">
                  <c:v>1943.8473975000002</c:v>
                </c:pt>
                <c:pt idx="625">
                  <c:v>1922.378224999999</c:v>
                </c:pt>
                <c:pt idx="626">
                  <c:v>1317.3929520000002</c:v>
                </c:pt>
                <c:pt idx="627">
                  <c:v>1166.984647</c:v>
                </c:pt>
                <c:pt idx="628">
                  <c:v>1156.377035</c:v>
                </c:pt>
                <c:pt idx="629">
                  <c:v>1014.54459</c:v>
                </c:pt>
                <c:pt idx="630">
                  <c:v>973.1024900000001</c:v>
                </c:pt>
                <c:pt idx="631">
                  <c:v>812.44104000000004</c:v>
                </c:pt>
                <c:pt idx="632">
                  <c:v>786.033232</c:v>
                </c:pt>
                <c:pt idx="633">
                  <c:v>1100.5595395</c:v>
                </c:pt>
                <c:pt idx="634">
                  <c:v>1232.19622</c:v>
                </c:pt>
                <c:pt idx="635">
                  <c:v>1531.8204940000001</c:v>
                </c:pt>
                <c:pt idx="636">
                  <c:v>1801.954745</c:v>
                </c:pt>
                <c:pt idx="637">
                  <c:v>1880.9369960000001</c:v>
                </c:pt>
                <c:pt idx="638">
                  <c:v>1775.1658399999999</c:v>
                </c:pt>
                <c:pt idx="639">
                  <c:v>1472.315263</c:v>
                </c:pt>
                <c:pt idx="640">
                  <c:v>1077.0622615</c:v>
                </c:pt>
                <c:pt idx="641">
                  <c:v>1221.1589445</c:v>
                </c:pt>
                <c:pt idx="642">
                  <c:v>2145.6284275000003</c:v>
                </c:pt>
                <c:pt idx="643">
                  <c:v>2615.8892065</c:v>
                </c:pt>
                <c:pt idx="644">
                  <c:v>3239.0992125000002</c:v>
                </c:pt>
                <c:pt idx="645">
                  <c:v>3432.3183295000003</c:v>
                </c:pt>
                <c:pt idx="646">
                  <c:v>3514.6089625</c:v>
                </c:pt>
                <c:pt idx="647">
                  <c:v>2968.1234024999999</c:v>
                </c:pt>
                <c:pt idx="648">
                  <c:v>2053.9987225</c:v>
                </c:pt>
                <c:pt idx="649">
                  <c:v>1685.4740200000001</c:v>
                </c:pt>
                <c:pt idx="650">
                  <c:v>1336.4924325000002</c:v>
                </c:pt>
                <c:pt idx="651">
                  <c:v>1118.715115</c:v>
                </c:pt>
                <c:pt idx="652">
                  <c:v>1171.2879275</c:v>
                </c:pt>
                <c:pt idx="653">
                  <c:v>1618.1234645</c:v>
                </c:pt>
                <c:pt idx="654">
                  <c:v>2179.6127530000003</c:v>
                </c:pt>
                <c:pt idx="655">
                  <c:v>2695.2430825000001</c:v>
                </c:pt>
                <c:pt idx="656">
                  <c:v>2728.7140125000001</c:v>
                </c:pt>
                <c:pt idx="657">
                  <c:v>2107.8179125000001</c:v>
                </c:pt>
                <c:pt idx="658">
                  <c:v>2286.6419000000001</c:v>
                </c:pt>
                <c:pt idx="659">
                  <c:v>2858.4973620000001</c:v>
                </c:pt>
                <c:pt idx="660">
                  <c:v>3356.3642</c:v>
                </c:pt>
                <c:pt idx="661">
                  <c:v>3108.0814249999989</c:v>
                </c:pt>
                <c:pt idx="662">
                  <c:v>2894.8000875000002</c:v>
                </c:pt>
                <c:pt idx="663">
                  <c:v>2655.5804125000004</c:v>
                </c:pt>
                <c:pt idx="664">
                  <c:v>2977.3422679999999</c:v>
                </c:pt>
                <c:pt idx="665">
                  <c:v>3186.0818140000001</c:v>
                </c:pt>
                <c:pt idx="666">
                  <c:v>4014.0546949999984</c:v>
                </c:pt>
                <c:pt idx="667">
                  <c:v>4586.9263734999995</c:v>
                </c:pt>
                <c:pt idx="668">
                  <c:v>4277.0954179999999</c:v>
                </c:pt>
                <c:pt idx="669">
                  <c:v>3793.9369129999991</c:v>
                </c:pt>
                <c:pt idx="670">
                  <c:v>2967.8188525</c:v>
                </c:pt>
                <c:pt idx="671">
                  <c:v>2064.6758224999999</c:v>
                </c:pt>
                <c:pt idx="672">
                  <c:v>1752.7325900000001</c:v>
                </c:pt>
                <c:pt idx="673">
                  <c:v>1729.63984</c:v>
                </c:pt>
                <c:pt idx="674">
                  <c:v>1495.4791875000001</c:v>
                </c:pt>
                <c:pt idx="675">
                  <c:v>1317.2018925</c:v>
                </c:pt>
                <c:pt idx="676">
                  <c:v>1210.5750975000001</c:v>
                </c:pt>
                <c:pt idx="677">
                  <c:v>1220.7814465000001</c:v>
                </c:pt>
                <c:pt idx="678">
                  <c:v>1653.31674</c:v>
                </c:pt>
                <c:pt idx="679">
                  <c:v>2528.274445</c:v>
                </c:pt>
                <c:pt idx="680">
                  <c:v>2999.3879875000002</c:v>
                </c:pt>
                <c:pt idx="681">
                  <c:v>2566.1651634999994</c:v>
                </c:pt>
                <c:pt idx="682">
                  <c:v>2046.846869</c:v>
                </c:pt>
                <c:pt idx="683">
                  <c:v>1965.9786165</c:v>
                </c:pt>
                <c:pt idx="684">
                  <c:v>2410.6671375000001</c:v>
                </c:pt>
                <c:pt idx="685">
                  <c:v>2685.4873250000001</c:v>
                </c:pt>
                <c:pt idx="686">
                  <c:v>3316.7367875</c:v>
                </c:pt>
                <c:pt idx="687">
                  <c:v>2959.6137010000002</c:v>
                </c:pt>
                <c:pt idx="688">
                  <c:v>2666.9356655000001</c:v>
                </c:pt>
                <c:pt idx="689">
                  <c:v>2973.8368580000001</c:v>
                </c:pt>
                <c:pt idx="690">
                  <c:v>3176.7485895</c:v>
                </c:pt>
                <c:pt idx="691">
                  <c:v>3174.0214344999999</c:v>
                </c:pt>
                <c:pt idx="692">
                  <c:v>2959.5075140000004</c:v>
                </c:pt>
                <c:pt idx="693">
                  <c:v>2885.2439825000001</c:v>
                </c:pt>
                <c:pt idx="694">
                  <c:v>2527.7454850000004</c:v>
                </c:pt>
                <c:pt idx="695">
                  <c:v>2043.8454525000002</c:v>
                </c:pt>
                <c:pt idx="696">
                  <c:v>2276.2542199999993</c:v>
                </c:pt>
                <c:pt idx="697">
                  <c:v>2163.1485225000001</c:v>
                </c:pt>
                <c:pt idx="698">
                  <c:v>2080.8759875000001</c:v>
                </c:pt>
                <c:pt idx="699">
                  <c:v>1834.6408649999992</c:v>
                </c:pt>
                <c:pt idx="700">
                  <c:v>1811.4604625000002</c:v>
                </c:pt>
                <c:pt idx="701">
                  <c:v>1598.6497079999992</c:v>
                </c:pt>
                <c:pt idx="702">
                  <c:v>2062.9943699999994</c:v>
                </c:pt>
                <c:pt idx="703">
                  <c:v>3558.6327150000002</c:v>
                </c:pt>
                <c:pt idx="704">
                  <c:v>3608.6227775000002</c:v>
                </c:pt>
                <c:pt idx="705">
                  <c:v>3202.1556530000003</c:v>
                </c:pt>
                <c:pt idx="706">
                  <c:v>2921.7892499999994</c:v>
                </c:pt>
                <c:pt idx="707">
                  <c:v>3144.7293715000001</c:v>
                </c:pt>
                <c:pt idx="708">
                  <c:v>2909.3712375</c:v>
                </c:pt>
                <c:pt idx="709">
                  <c:v>2117.1004760000001</c:v>
                </c:pt>
                <c:pt idx="710">
                  <c:v>1661.9028625000001</c:v>
                </c:pt>
                <c:pt idx="711">
                  <c:v>1716.2389000000001</c:v>
                </c:pt>
                <c:pt idx="712">
                  <c:v>1748.6953875000002</c:v>
                </c:pt>
                <c:pt idx="713">
                  <c:v>2046.1969450000001</c:v>
                </c:pt>
                <c:pt idx="714">
                  <c:v>2866.201967</c:v>
                </c:pt>
                <c:pt idx="715">
                  <c:v>3245.120715</c:v>
                </c:pt>
                <c:pt idx="716">
                  <c:v>2922.3952850000001</c:v>
                </c:pt>
                <c:pt idx="717">
                  <c:v>3306.5380854999989</c:v>
                </c:pt>
                <c:pt idx="718">
                  <c:v>3501.6209800000001</c:v>
                </c:pt>
                <c:pt idx="719">
                  <c:v>2931.0368125000005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C28-4A34-AF4D-153A527DB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79648"/>
        <c:axId val="461981184"/>
      </c:areaChart>
      <c:catAx>
        <c:axId val="461979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98118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98118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97964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'06'!$C$44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'06'!$C$45:$C$789</c:f>
              <c:numCache>
                <c:formatCode>_(* #,##0.00_);_(* \(#,##0.00\);_(* "-"??_);_(@_)</c:formatCode>
                <c:ptCount val="745"/>
                <c:pt idx="0">
                  <c:v>2915.329083749999</c:v>
                </c:pt>
                <c:pt idx="1">
                  <c:v>2899.8367265000002</c:v>
                </c:pt>
                <c:pt idx="2">
                  <c:v>2890.1643152500001</c:v>
                </c:pt>
                <c:pt idx="3">
                  <c:v>2874.5623837500002</c:v>
                </c:pt>
                <c:pt idx="4">
                  <c:v>2866.234727999999</c:v>
                </c:pt>
                <c:pt idx="5">
                  <c:v>2900.450344249999</c:v>
                </c:pt>
                <c:pt idx="6">
                  <c:v>2959.3454795000002</c:v>
                </c:pt>
                <c:pt idx="7">
                  <c:v>3013.8095372499993</c:v>
                </c:pt>
                <c:pt idx="8">
                  <c:v>3022.0194147500001</c:v>
                </c:pt>
                <c:pt idx="9">
                  <c:v>3027.5505210000001</c:v>
                </c:pt>
                <c:pt idx="10">
                  <c:v>2964.520583</c:v>
                </c:pt>
                <c:pt idx="11">
                  <c:v>2967.6084255000001</c:v>
                </c:pt>
                <c:pt idx="12">
                  <c:v>2953.4125797500005</c:v>
                </c:pt>
                <c:pt idx="13">
                  <c:v>2884.5525777500002</c:v>
                </c:pt>
                <c:pt idx="14">
                  <c:v>2907.92339025</c:v>
                </c:pt>
                <c:pt idx="15">
                  <c:v>2884.4362255000001</c:v>
                </c:pt>
                <c:pt idx="16">
                  <c:v>2959.3041819999994</c:v>
                </c:pt>
                <c:pt idx="17">
                  <c:v>3001.348504</c:v>
                </c:pt>
                <c:pt idx="18">
                  <c:v>3055.6092375000003</c:v>
                </c:pt>
                <c:pt idx="19">
                  <c:v>3045.9784890000001</c:v>
                </c:pt>
                <c:pt idx="20">
                  <c:v>3057.9864392499994</c:v>
                </c:pt>
                <c:pt idx="21">
                  <c:v>3054.2908765000002</c:v>
                </c:pt>
                <c:pt idx="22">
                  <c:v>2949.2381730000002</c:v>
                </c:pt>
                <c:pt idx="23">
                  <c:v>2926.3921245000001</c:v>
                </c:pt>
                <c:pt idx="24">
                  <c:v>2721.8508107500002</c:v>
                </c:pt>
                <c:pt idx="25">
                  <c:v>2728.327940749999</c:v>
                </c:pt>
                <c:pt idx="26">
                  <c:v>2719.61374325</c:v>
                </c:pt>
                <c:pt idx="27">
                  <c:v>2707.3212189999995</c:v>
                </c:pt>
                <c:pt idx="28">
                  <c:v>2695.5872180000001</c:v>
                </c:pt>
                <c:pt idx="29">
                  <c:v>2708.0654294999999</c:v>
                </c:pt>
                <c:pt idx="30">
                  <c:v>2781.7066129999998</c:v>
                </c:pt>
                <c:pt idx="31">
                  <c:v>2821.43229225</c:v>
                </c:pt>
                <c:pt idx="32">
                  <c:v>2836.8826924999998</c:v>
                </c:pt>
                <c:pt idx="33">
                  <c:v>2842.4949645000002</c:v>
                </c:pt>
                <c:pt idx="34">
                  <c:v>2855.8564805000001</c:v>
                </c:pt>
                <c:pt idx="35">
                  <c:v>2882.0360605000001</c:v>
                </c:pt>
                <c:pt idx="36">
                  <c:v>2863.9695517499999</c:v>
                </c:pt>
                <c:pt idx="37">
                  <c:v>2817.4365345000001</c:v>
                </c:pt>
                <c:pt idx="38">
                  <c:v>2762.0646630000001</c:v>
                </c:pt>
                <c:pt idx="39">
                  <c:v>2766.3584917500002</c:v>
                </c:pt>
                <c:pt idx="40">
                  <c:v>2755.832162499999</c:v>
                </c:pt>
                <c:pt idx="41">
                  <c:v>2750.4155445000001</c:v>
                </c:pt>
                <c:pt idx="42">
                  <c:v>2817.864278</c:v>
                </c:pt>
                <c:pt idx="43">
                  <c:v>2868.37126575</c:v>
                </c:pt>
                <c:pt idx="44">
                  <c:v>2883.5093512500002</c:v>
                </c:pt>
                <c:pt idx="45">
                  <c:v>2878.1224792499993</c:v>
                </c:pt>
                <c:pt idx="46">
                  <c:v>2830.2056567499994</c:v>
                </c:pt>
                <c:pt idx="47">
                  <c:v>2792.8728082500002</c:v>
                </c:pt>
                <c:pt idx="48">
                  <c:v>2977.4372047500001</c:v>
                </c:pt>
                <c:pt idx="49">
                  <c:v>2954.3846680000001</c:v>
                </c:pt>
                <c:pt idx="50">
                  <c:v>2962.6640020000004</c:v>
                </c:pt>
                <c:pt idx="51">
                  <c:v>2958.3531525000003</c:v>
                </c:pt>
                <c:pt idx="52">
                  <c:v>2956.7458785000003</c:v>
                </c:pt>
                <c:pt idx="53">
                  <c:v>2968.3821652500001</c:v>
                </c:pt>
                <c:pt idx="54">
                  <c:v>3065.32181575</c:v>
                </c:pt>
                <c:pt idx="55">
                  <c:v>3079.5647407500005</c:v>
                </c:pt>
                <c:pt idx="56">
                  <c:v>3085.2204377500002</c:v>
                </c:pt>
                <c:pt idx="57">
                  <c:v>3094.2902547500003</c:v>
                </c:pt>
                <c:pt idx="58">
                  <c:v>3115.3067557499999</c:v>
                </c:pt>
                <c:pt idx="59">
                  <c:v>3091.8742497499993</c:v>
                </c:pt>
                <c:pt idx="60">
                  <c:v>3064.5498727500003</c:v>
                </c:pt>
                <c:pt idx="61">
                  <c:v>3067.1577442500002</c:v>
                </c:pt>
                <c:pt idx="62">
                  <c:v>3063.294537499999</c:v>
                </c:pt>
                <c:pt idx="63">
                  <c:v>3064.8341652499989</c:v>
                </c:pt>
                <c:pt idx="64">
                  <c:v>3063.6496360000001</c:v>
                </c:pt>
                <c:pt idx="65">
                  <c:v>3081.3827040000001</c:v>
                </c:pt>
                <c:pt idx="66">
                  <c:v>3094.7252580000004</c:v>
                </c:pt>
                <c:pt idx="67">
                  <c:v>3106.9542857500001</c:v>
                </c:pt>
                <c:pt idx="68">
                  <c:v>3114.2122777499999</c:v>
                </c:pt>
                <c:pt idx="69">
                  <c:v>3118.1181705000004</c:v>
                </c:pt>
                <c:pt idx="70">
                  <c:v>3103.93712925</c:v>
                </c:pt>
                <c:pt idx="71">
                  <c:v>3078.9226342500006</c:v>
                </c:pt>
                <c:pt idx="72">
                  <c:v>2891.8172544999989</c:v>
                </c:pt>
                <c:pt idx="73">
                  <c:v>2902.7160267499994</c:v>
                </c:pt>
                <c:pt idx="74">
                  <c:v>2908.0907455000001</c:v>
                </c:pt>
                <c:pt idx="75">
                  <c:v>2903.0195917500005</c:v>
                </c:pt>
                <c:pt idx="76">
                  <c:v>2898.0840587500002</c:v>
                </c:pt>
                <c:pt idx="77">
                  <c:v>2901.7876180000003</c:v>
                </c:pt>
                <c:pt idx="78">
                  <c:v>2947.506654249999</c:v>
                </c:pt>
                <c:pt idx="79">
                  <c:v>3003.8096475000002</c:v>
                </c:pt>
                <c:pt idx="80">
                  <c:v>3005.6078347499993</c:v>
                </c:pt>
                <c:pt idx="81">
                  <c:v>3005.5645199999999</c:v>
                </c:pt>
                <c:pt idx="82">
                  <c:v>3013.6864970000001</c:v>
                </c:pt>
                <c:pt idx="83">
                  <c:v>2990.50141575</c:v>
                </c:pt>
                <c:pt idx="84">
                  <c:v>2959.5788990000001</c:v>
                </c:pt>
                <c:pt idx="85">
                  <c:v>2976.8986822500001</c:v>
                </c:pt>
                <c:pt idx="86">
                  <c:v>2992.2364452500001</c:v>
                </c:pt>
                <c:pt idx="87">
                  <c:v>2991.9837225000001</c:v>
                </c:pt>
                <c:pt idx="88">
                  <c:v>2987.6391455000003</c:v>
                </c:pt>
                <c:pt idx="89">
                  <c:v>3042.2728942500003</c:v>
                </c:pt>
                <c:pt idx="90">
                  <c:v>3094.6304972500002</c:v>
                </c:pt>
                <c:pt idx="91">
                  <c:v>3094.585427</c:v>
                </c:pt>
                <c:pt idx="92">
                  <c:v>3113.3497340000004</c:v>
                </c:pt>
                <c:pt idx="93">
                  <c:v>3132.12457825</c:v>
                </c:pt>
                <c:pt idx="94">
                  <c:v>3112.5397542500004</c:v>
                </c:pt>
                <c:pt idx="95">
                  <c:v>3081.8983632499994</c:v>
                </c:pt>
                <c:pt idx="96">
                  <c:v>3115.30489575</c:v>
                </c:pt>
                <c:pt idx="97">
                  <c:v>3115.5665532500002</c:v>
                </c:pt>
                <c:pt idx="98">
                  <c:v>3115.930305249999</c:v>
                </c:pt>
                <c:pt idx="99">
                  <c:v>3109.7463112500004</c:v>
                </c:pt>
                <c:pt idx="100">
                  <c:v>3116.0551432499992</c:v>
                </c:pt>
                <c:pt idx="101">
                  <c:v>3113.0422227499994</c:v>
                </c:pt>
                <c:pt idx="102">
                  <c:v>3149.8468867500001</c:v>
                </c:pt>
                <c:pt idx="103">
                  <c:v>3185.2821242500004</c:v>
                </c:pt>
                <c:pt idx="104">
                  <c:v>3192.4695830000001</c:v>
                </c:pt>
                <c:pt idx="105">
                  <c:v>3195.03626325</c:v>
                </c:pt>
                <c:pt idx="106">
                  <c:v>3190.9591242500001</c:v>
                </c:pt>
                <c:pt idx="107">
                  <c:v>3209.40434125</c:v>
                </c:pt>
                <c:pt idx="108">
                  <c:v>3175.7420079999993</c:v>
                </c:pt>
                <c:pt idx="109">
                  <c:v>3140.0601422500004</c:v>
                </c:pt>
                <c:pt idx="110">
                  <c:v>3149.9062097500005</c:v>
                </c:pt>
                <c:pt idx="111">
                  <c:v>3151.1342507499999</c:v>
                </c:pt>
                <c:pt idx="112">
                  <c:v>3150.797359749999</c:v>
                </c:pt>
                <c:pt idx="113">
                  <c:v>3192.0373774999998</c:v>
                </c:pt>
                <c:pt idx="114">
                  <c:v>3241.6068647500001</c:v>
                </c:pt>
                <c:pt idx="115">
                  <c:v>3234.78181675</c:v>
                </c:pt>
                <c:pt idx="116">
                  <c:v>3239.7105140000003</c:v>
                </c:pt>
                <c:pt idx="117">
                  <c:v>3259.2133657500003</c:v>
                </c:pt>
                <c:pt idx="118">
                  <c:v>3279.1479479999998</c:v>
                </c:pt>
                <c:pt idx="119">
                  <c:v>3348.1270482499999</c:v>
                </c:pt>
                <c:pt idx="120">
                  <c:v>3575.1028219999989</c:v>
                </c:pt>
                <c:pt idx="121">
                  <c:v>3622.9362245000002</c:v>
                </c:pt>
                <c:pt idx="122">
                  <c:v>3632.6165142499999</c:v>
                </c:pt>
                <c:pt idx="123">
                  <c:v>3618.6706532500002</c:v>
                </c:pt>
                <c:pt idx="124">
                  <c:v>3622.6684407500002</c:v>
                </c:pt>
                <c:pt idx="125">
                  <c:v>3629.41039525</c:v>
                </c:pt>
                <c:pt idx="126">
                  <c:v>3648.04068525</c:v>
                </c:pt>
                <c:pt idx="127">
                  <c:v>3671.2206550000001</c:v>
                </c:pt>
                <c:pt idx="128">
                  <c:v>3692.0066122500002</c:v>
                </c:pt>
                <c:pt idx="129">
                  <c:v>3720.8052092500002</c:v>
                </c:pt>
                <c:pt idx="130">
                  <c:v>3744.7353660000003</c:v>
                </c:pt>
                <c:pt idx="131">
                  <c:v>3768.4113030000003</c:v>
                </c:pt>
                <c:pt idx="132">
                  <c:v>3789.0956624999999</c:v>
                </c:pt>
                <c:pt idx="133">
                  <c:v>3798.0606754999994</c:v>
                </c:pt>
                <c:pt idx="134">
                  <c:v>3796.92486925</c:v>
                </c:pt>
                <c:pt idx="135">
                  <c:v>3800.7539312500003</c:v>
                </c:pt>
                <c:pt idx="136">
                  <c:v>3780.17741725</c:v>
                </c:pt>
                <c:pt idx="137">
                  <c:v>3781.5441687499979</c:v>
                </c:pt>
                <c:pt idx="138">
                  <c:v>3799.9620737499999</c:v>
                </c:pt>
                <c:pt idx="139">
                  <c:v>3800.6471020000004</c:v>
                </c:pt>
                <c:pt idx="140">
                  <c:v>3804.094513999999</c:v>
                </c:pt>
                <c:pt idx="141">
                  <c:v>3802.3720685000012</c:v>
                </c:pt>
                <c:pt idx="142">
                  <c:v>3805.0411225000003</c:v>
                </c:pt>
                <c:pt idx="143">
                  <c:v>3811.2298129999999</c:v>
                </c:pt>
                <c:pt idx="144">
                  <c:v>3783.4835994999994</c:v>
                </c:pt>
                <c:pt idx="145">
                  <c:v>3774.00851375</c:v>
                </c:pt>
                <c:pt idx="146">
                  <c:v>3770.538954749999</c:v>
                </c:pt>
                <c:pt idx="147">
                  <c:v>3766.2690400000001</c:v>
                </c:pt>
                <c:pt idx="148">
                  <c:v>3763.7105460000002</c:v>
                </c:pt>
                <c:pt idx="149">
                  <c:v>3756.2709152500001</c:v>
                </c:pt>
                <c:pt idx="150">
                  <c:v>3756.7585030000005</c:v>
                </c:pt>
                <c:pt idx="151">
                  <c:v>3728.2894082500002</c:v>
                </c:pt>
                <c:pt idx="152">
                  <c:v>3712.9831657500004</c:v>
                </c:pt>
                <c:pt idx="153">
                  <c:v>3699.2095182500002</c:v>
                </c:pt>
                <c:pt idx="154">
                  <c:v>3695.91067075</c:v>
                </c:pt>
                <c:pt idx="155">
                  <c:v>3690.0711675000002</c:v>
                </c:pt>
                <c:pt idx="156">
                  <c:v>3671.4026630000003</c:v>
                </c:pt>
                <c:pt idx="157">
                  <c:v>3696.5300540000003</c:v>
                </c:pt>
                <c:pt idx="158">
                  <c:v>3719.8068615000002</c:v>
                </c:pt>
                <c:pt idx="159">
                  <c:v>3717.5833015000003</c:v>
                </c:pt>
                <c:pt idx="160">
                  <c:v>3701.7943192500002</c:v>
                </c:pt>
                <c:pt idx="161">
                  <c:v>3661.3296409999989</c:v>
                </c:pt>
                <c:pt idx="162">
                  <c:v>3647.3655815000002</c:v>
                </c:pt>
                <c:pt idx="163">
                  <c:v>3651.0376647500002</c:v>
                </c:pt>
                <c:pt idx="164">
                  <c:v>3657.9863945000002</c:v>
                </c:pt>
                <c:pt idx="165">
                  <c:v>3667.8652592500002</c:v>
                </c:pt>
                <c:pt idx="166">
                  <c:v>3670.3622395000002</c:v>
                </c:pt>
                <c:pt idx="167">
                  <c:v>3665.9267420000001</c:v>
                </c:pt>
                <c:pt idx="168">
                  <c:v>3693.4059755000003</c:v>
                </c:pt>
                <c:pt idx="169">
                  <c:v>3712.3587445000003</c:v>
                </c:pt>
                <c:pt idx="170">
                  <c:v>3710.4346070000001</c:v>
                </c:pt>
                <c:pt idx="171">
                  <c:v>3710.7517612500001</c:v>
                </c:pt>
                <c:pt idx="172">
                  <c:v>3713.7531640000002</c:v>
                </c:pt>
                <c:pt idx="173">
                  <c:v>3725.1599165000002</c:v>
                </c:pt>
                <c:pt idx="174">
                  <c:v>3719.2925587499999</c:v>
                </c:pt>
                <c:pt idx="175">
                  <c:v>3691.0772230000002</c:v>
                </c:pt>
                <c:pt idx="176">
                  <c:v>3652.4963440000001</c:v>
                </c:pt>
                <c:pt idx="177">
                  <c:v>3646.4432100000004</c:v>
                </c:pt>
                <c:pt idx="178">
                  <c:v>3653.7270477500001</c:v>
                </c:pt>
                <c:pt idx="179">
                  <c:v>3652.5034515000002</c:v>
                </c:pt>
                <c:pt idx="180">
                  <c:v>3663.4451977499994</c:v>
                </c:pt>
                <c:pt idx="181">
                  <c:v>3674.4669425000002</c:v>
                </c:pt>
                <c:pt idx="182">
                  <c:v>3680.4829494999999</c:v>
                </c:pt>
                <c:pt idx="183">
                  <c:v>3727.1531500000001</c:v>
                </c:pt>
                <c:pt idx="184">
                  <c:v>3767.324564999999</c:v>
                </c:pt>
                <c:pt idx="185">
                  <c:v>3770.6074527500004</c:v>
                </c:pt>
                <c:pt idx="186">
                  <c:v>3775.8722189999994</c:v>
                </c:pt>
                <c:pt idx="187">
                  <c:v>3783.9946949999999</c:v>
                </c:pt>
                <c:pt idx="188">
                  <c:v>3767.8835902500005</c:v>
                </c:pt>
                <c:pt idx="189">
                  <c:v>3752.514392</c:v>
                </c:pt>
                <c:pt idx="190">
                  <c:v>3762.3241317500001</c:v>
                </c:pt>
                <c:pt idx="191">
                  <c:v>3759.6263557500001</c:v>
                </c:pt>
                <c:pt idx="192">
                  <c:v>3720.89938325</c:v>
                </c:pt>
                <c:pt idx="193">
                  <c:v>3681.9554757500005</c:v>
                </c:pt>
                <c:pt idx="194">
                  <c:v>3689.8346004999989</c:v>
                </c:pt>
                <c:pt idx="195">
                  <c:v>3689.6338745000003</c:v>
                </c:pt>
                <c:pt idx="196">
                  <c:v>3703.7352150000002</c:v>
                </c:pt>
                <c:pt idx="197">
                  <c:v>3728.6008447500003</c:v>
                </c:pt>
                <c:pt idx="198">
                  <c:v>3760.9865070000001</c:v>
                </c:pt>
                <c:pt idx="199">
                  <c:v>3769.6120767500001</c:v>
                </c:pt>
                <c:pt idx="200">
                  <c:v>3699.3184217500002</c:v>
                </c:pt>
                <c:pt idx="201">
                  <c:v>3733.7014707500002</c:v>
                </c:pt>
                <c:pt idx="202">
                  <c:v>3744.5060364999995</c:v>
                </c:pt>
                <c:pt idx="203">
                  <c:v>3716.8372267499994</c:v>
                </c:pt>
                <c:pt idx="204">
                  <c:v>3682.1273285000002</c:v>
                </c:pt>
                <c:pt idx="205">
                  <c:v>3713.6703065000002</c:v>
                </c:pt>
                <c:pt idx="206">
                  <c:v>3731.89427725</c:v>
                </c:pt>
                <c:pt idx="207">
                  <c:v>3728.2510020000004</c:v>
                </c:pt>
                <c:pt idx="208">
                  <c:v>3735.4860317499993</c:v>
                </c:pt>
                <c:pt idx="209">
                  <c:v>3732.8679267500002</c:v>
                </c:pt>
                <c:pt idx="210">
                  <c:v>3743.4596685000001</c:v>
                </c:pt>
                <c:pt idx="211">
                  <c:v>3749.6018665000001</c:v>
                </c:pt>
                <c:pt idx="212">
                  <c:v>3759.766441499999</c:v>
                </c:pt>
                <c:pt idx="213">
                  <c:v>3756.9845369999998</c:v>
                </c:pt>
                <c:pt idx="214">
                  <c:v>3753.9855502500004</c:v>
                </c:pt>
                <c:pt idx="215">
                  <c:v>3725.7781532499998</c:v>
                </c:pt>
                <c:pt idx="216">
                  <c:v>3693.9787120000001</c:v>
                </c:pt>
                <c:pt idx="217">
                  <c:v>3691.8480657499999</c:v>
                </c:pt>
                <c:pt idx="218">
                  <c:v>3700.2091005000002</c:v>
                </c:pt>
                <c:pt idx="219">
                  <c:v>3705.2648394999992</c:v>
                </c:pt>
                <c:pt idx="220">
                  <c:v>3704.5621405000002</c:v>
                </c:pt>
                <c:pt idx="221">
                  <c:v>3687.04462225</c:v>
                </c:pt>
                <c:pt idx="222">
                  <c:v>3716.5965815</c:v>
                </c:pt>
                <c:pt idx="223">
                  <c:v>3697.3718717500005</c:v>
                </c:pt>
                <c:pt idx="224">
                  <c:v>3644.8937072500003</c:v>
                </c:pt>
                <c:pt idx="225">
                  <c:v>3640.8607040000002</c:v>
                </c:pt>
                <c:pt idx="226">
                  <c:v>3662.3528879999999</c:v>
                </c:pt>
                <c:pt idx="227">
                  <c:v>3681.8922200000002</c:v>
                </c:pt>
                <c:pt idx="228">
                  <c:v>3650.8863917500003</c:v>
                </c:pt>
                <c:pt idx="229">
                  <c:v>3627.6886662500001</c:v>
                </c:pt>
                <c:pt idx="230">
                  <c:v>3655.70403175</c:v>
                </c:pt>
                <c:pt idx="231">
                  <c:v>3645.7355075</c:v>
                </c:pt>
                <c:pt idx="232">
                  <c:v>3694.7100032500002</c:v>
                </c:pt>
                <c:pt idx="233">
                  <c:v>3754.3691422500006</c:v>
                </c:pt>
                <c:pt idx="234">
                  <c:v>3757.0726262499998</c:v>
                </c:pt>
                <c:pt idx="235">
                  <c:v>3764.5216924999991</c:v>
                </c:pt>
                <c:pt idx="236">
                  <c:v>3763.3538482500003</c:v>
                </c:pt>
                <c:pt idx="237">
                  <c:v>3755.5682562500001</c:v>
                </c:pt>
                <c:pt idx="238">
                  <c:v>3764.5007207500003</c:v>
                </c:pt>
                <c:pt idx="239">
                  <c:v>3720.1624255000002</c:v>
                </c:pt>
                <c:pt idx="240">
                  <c:v>3530.68835025</c:v>
                </c:pt>
                <c:pt idx="241">
                  <c:v>3532.6600682500002</c:v>
                </c:pt>
                <c:pt idx="242">
                  <c:v>3521.6892760000001</c:v>
                </c:pt>
                <c:pt idx="243">
                  <c:v>3515.8404232499988</c:v>
                </c:pt>
                <c:pt idx="244">
                  <c:v>3511.1184642500002</c:v>
                </c:pt>
                <c:pt idx="245">
                  <c:v>3555.8594764999993</c:v>
                </c:pt>
                <c:pt idx="246">
                  <c:v>3601.1801462499989</c:v>
                </c:pt>
                <c:pt idx="247">
                  <c:v>3594.8706447500003</c:v>
                </c:pt>
                <c:pt idx="248">
                  <c:v>3600.6334327500003</c:v>
                </c:pt>
                <c:pt idx="249">
                  <c:v>3591.8019505000002</c:v>
                </c:pt>
                <c:pt idx="250">
                  <c:v>3594.3692365000002</c:v>
                </c:pt>
                <c:pt idx="251">
                  <c:v>3599.5842710000002</c:v>
                </c:pt>
                <c:pt idx="252">
                  <c:v>3591.8259765000003</c:v>
                </c:pt>
                <c:pt idx="253">
                  <c:v>3600.2899792500002</c:v>
                </c:pt>
                <c:pt idx="254">
                  <c:v>3595.54818875</c:v>
                </c:pt>
                <c:pt idx="255">
                  <c:v>3593.5354414999993</c:v>
                </c:pt>
                <c:pt idx="256">
                  <c:v>3581.2843145000002</c:v>
                </c:pt>
                <c:pt idx="257">
                  <c:v>3589.270182499999</c:v>
                </c:pt>
                <c:pt idx="258">
                  <c:v>3586.114301749999</c:v>
                </c:pt>
                <c:pt idx="259">
                  <c:v>3582.7239490000002</c:v>
                </c:pt>
                <c:pt idx="260">
                  <c:v>3584.12011725</c:v>
                </c:pt>
                <c:pt idx="261">
                  <c:v>3589.4545107500003</c:v>
                </c:pt>
                <c:pt idx="262">
                  <c:v>3577.4956295000002</c:v>
                </c:pt>
                <c:pt idx="263">
                  <c:v>3563.6365905000002</c:v>
                </c:pt>
                <c:pt idx="264">
                  <c:v>3565.56583675</c:v>
                </c:pt>
                <c:pt idx="265">
                  <c:v>3553.5526304999999</c:v>
                </c:pt>
                <c:pt idx="266">
                  <c:v>3547.0442869999993</c:v>
                </c:pt>
                <c:pt idx="267">
                  <c:v>3541.4515432500002</c:v>
                </c:pt>
                <c:pt idx="268">
                  <c:v>3535.3755430000001</c:v>
                </c:pt>
                <c:pt idx="269">
                  <c:v>3535.330011</c:v>
                </c:pt>
                <c:pt idx="270">
                  <c:v>3535.0470175</c:v>
                </c:pt>
                <c:pt idx="271">
                  <c:v>3525.527857</c:v>
                </c:pt>
                <c:pt idx="272">
                  <c:v>3537.6903994999993</c:v>
                </c:pt>
                <c:pt idx="273">
                  <c:v>3536.5192872500002</c:v>
                </c:pt>
                <c:pt idx="274">
                  <c:v>3509.3216069999994</c:v>
                </c:pt>
                <c:pt idx="275">
                  <c:v>3433.159298999999</c:v>
                </c:pt>
                <c:pt idx="276">
                  <c:v>3391.8692302499999</c:v>
                </c:pt>
                <c:pt idx="277">
                  <c:v>3394.9815102499992</c:v>
                </c:pt>
                <c:pt idx="278">
                  <c:v>3381.70783725</c:v>
                </c:pt>
                <c:pt idx="279">
                  <c:v>3360.1213922500001</c:v>
                </c:pt>
                <c:pt idx="280">
                  <c:v>3346.2195490000004</c:v>
                </c:pt>
                <c:pt idx="281">
                  <c:v>3407.038790999999</c:v>
                </c:pt>
                <c:pt idx="282">
                  <c:v>3467.7341502500003</c:v>
                </c:pt>
                <c:pt idx="283">
                  <c:v>3500.6053105000001</c:v>
                </c:pt>
                <c:pt idx="284">
                  <c:v>3511.3591690000003</c:v>
                </c:pt>
                <c:pt idx="285">
                  <c:v>3519.6661520000002</c:v>
                </c:pt>
                <c:pt idx="286">
                  <c:v>3531.8150257500001</c:v>
                </c:pt>
                <c:pt idx="287">
                  <c:v>3535.8404369999998</c:v>
                </c:pt>
                <c:pt idx="288">
                  <c:v>3725.6988980000001</c:v>
                </c:pt>
                <c:pt idx="289">
                  <c:v>3720.0945732499999</c:v>
                </c:pt>
                <c:pt idx="290">
                  <c:v>3736.6291327500003</c:v>
                </c:pt>
                <c:pt idx="291">
                  <c:v>3728.2465857500001</c:v>
                </c:pt>
                <c:pt idx="292">
                  <c:v>3692.7603715000005</c:v>
                </c:pt>
                <c:pt idx="293">
                  <c:v>3694.1335067500004</c:v>
                </c:pt>
                <c:pt idx="294">
                  <c:v>3700.5778922499999</c:v>
                </c:pt>
                <c:pt idx="295">
                  <c:v>3623.2293904999988</c:v>
                </c:pt>
                <c:pt idx="296">
                  <c:v>3570.2365340000001</c:v>
                </c:pt>
                <c:pt idx="297">
                  <c:v>3549.5839367500002</c:v>
                </c:pt>
                <c:pt idx="298">
                  <c:v>3532.7980805000002</c:v>
                </c:pt>
                <c:pt idx="299">
                  <c:v>3484.7076337500002</c:v>
                </c:pt>
                <c:pt idx="300">
                  <c:v>3408.0858787500015</c:v>
                </c:pt>
                <c:pt idx="301">
                  <c:v>2979.0921827500001</c:v>
                </c:pt>
                <c:pt idx="302">
                  <c:v>2535.123654999999</c:v>
                </c:pt>
                <c:pt idx="303">
                  <c:v>2956.600581749999</c:v>
                </c:pt>
                <c:pt idx="304">
                  <c:v>3343.8811605000001</c:v>
                </c:pt>
                <c:pt idx="305">
                  <c:v>3494.6341977500001</c:v>
                </c:pt>
                <c:pt idx="306">
                  <c:v>3610.48174875</c:v>
                </c:pt>
                <c:pt idx="307">
                  <c:v>3644.960276249999</c:v>
                </c:pt>
                <c:pt idx="308">
                  <c:v>3667.3741017500001</c:v>
                </c:pt>
                <c:pt idx="309">
                  <c:v>3681.0946715000005</c:v>
                </c:pt>
                <c:pt idx="310">
                  <c:v>3684.2773507500001</c:v>
                </c:pt>
                <c:pt idx="311">
                  <c:v>3634.9756895</c:v>
                </c:pt>
                <c:pt idx="312">
                  <c:v>3580.6490992500003</c:v>
                </c:pt>
                <c:pt idx="313">
                  <c:v>3569.935027</c:v>
                </c:pt>
                <c:pt idx="314">
                  <c:v>3584.8984007499998</c:v>
                </c:pt>
                <c:pt idx="315">
                  <c:v>3590.1113679999999</c:v>
                </c:pt>
                <c:pt idx="316">
                  <c:v>3580.6915695000002</c:v>
                </c:pt>
                <c:pt idx="317">
                  <c:v>3570.6727045000002</c:v>
                </c:pt>
                <c:pt idx="318">
                  <c:v>3609.8974852500005</c:v>
                </c:pt>
                <c:pt idx="319">
                  <c:v>3647.246674</c:v>
                </c:pt>
                <c:pt idx="320">
                  <c:v>3616.4138780000003</c:v>
                </c:pt>
                <c:pt idx="321">
                  <c:v>3628.8467864999989</c:v>
                </c:pt>
                <c:pt idx="322">
                  <c:v>3586.8295537499994</c:v>
                </c:pt>
                <c:pt idx="323">
                  <c:v>3562.2151694999993</c:v>
                </c:pt>
                <c:pt idx="324">
                  <c:v>3562.045325</c:v>
                </c:pt>
                <c:pt idx="325">
                  <c:v>3567.2603662500005</c:v>
                </c:pt>
                <c:pt idx="326">
                  <c:v>3580.0478055000003</c:v>
                </c:pt>
                <c:pt idx="327">
                  <c:v>3597.0967664999998</c:v>
                </c:pt>
                <c:pt idx="328">
                  <c:v>3635.0361684999993</c:v>
                </c:pt>
                <c:pt idx="329">
                  <c:v>3653.2793110000002</c:v>
                </c:pt>
                <c:pt idx="330">
                  <c:v>3656.5336782499994</c:v>
                </c:pt>
                <c:pt idx="331">
                  <c:v>3636.7797154999998</c:v>
                </c:pt>
                <c:pt idx="332">
                  <c:v>3632.9433255000004</c:v>
                </c:pt>
                <c:pt idx="333">
                  <c:v>3639.4020230000001</c:v>
                </c:pt>
                <c:pt idx="334">
                  <c:v>3564.37319075</c:v>
                </c:pt>
                <c:pt idx="335">
                  <c:v>3486.9663519999999</c:v>
                </c:pt>
                <c:pt idx="336">
                  <c:v>3500.050463</c:v>
                </c:pt>
                <c:pt idx="337">
                  <c:v>3490.15762825</c:v>
                </c:pt>
                <c:pt idx="338">
                  <c:v>3469.3103070000002</c:v>
                </c:pt>
                <c:pt idx="339">
                  <c:v>3453.1794064999999</c:v>
                </c:pt>
                <c:pt idx="340">
                  <c:v>3453.62177075</c:v>
                </c:pt>
                <c:pt idx="341">
                  <c:v>3514.4233389999995</c:v>
                </c:pt>
                <c:pt idx="342">
                  <c:v>3568.5869655000001</c:v>
                </c:pt>
                <c:pt idx="343">
                  <c:v>3568.8105322500001</c:v>
                </c:pt>
                <c:pt idx="344">
                  <c:v>3560.801082</c:v>
                </c:pt>
                <c:pt idx="345">
                  <c:v>3568.6763580000002</c:v>
                </c:pt>
                <c:pt idx="346">
                  <c:v>3517.3310392499993</c:v>
                </c:pt>
                <c:pt idx="347">
                  <c:v>3478.3441832500002</c:v>
                </c:pt>
                <c:pt idx="348">
                  <c:v>3487.4981820000003</c:v>
                </c:pt>
                <c:pt idx="349">
                  <c:v>3499.6606920000004</c:v>
                </c:pt>
                <c:pt idx="350">
                  <c:v>3502.6195070000003</c:v>
                </c:pt>
                <c:pt idx="351">
                  <c:v>3500.0784535000003</c:v>
                </c:pt>
                <c:pt idx="352">
                  <c:v>3547.9353114999999</c:v>
                </c:pt>
                <c:pt idx="353">
                  <c:v>3581.6890630000003</c:v>
                </c:pt>
                <c:pt idx="354">
                  <c:v>3580.0029697499999</c:v>
                </c:pt>
                <c:pt idx="355">
                  <c:v>3590.9795075000002</c:v>
                </c:pt>
                <c:pt idx="356">
                  <c:v>3576.2695370000001</c:v>
                </c:pt>
                <c:pt idx="357">
                  <c:v>3539.808103249999</c:v>
                </c:pt>
                <c:pt idx="358">
                  <c:v>3492.335932</c:v>
                </c:pt>
                <c:pt idx="359">
                  <c:v>3448.6667170000001</c:v>
                </c:pt>
                <c:pt idx="360">
                  <c:v>3430.1909782500002</c:v>
                </c:pt>
                <c:pt idx="361">
                  <c:v>3425.6957132500002</c:v>
                </c:pt>
                <c:pt idx="362">
                  <c:v>3433.0317082500001</c:v>
                </c:pt>
                <c:pt idx="363">
                  <c:v>3418.550483</c:v>
                </c:pt>
                <c:pt idx="364">
                  <c:v>3402.7716232500002</c:v>
                </c:pt>
                <c:pt idx="365">
                  <c:v>3390.7310600000001</c:v>
                </c:pt>
                <c:pt idx="366">
                  <c:v>3403.8319775</c:v>
                </c:pt>
                <c:pt idx="367">
                  <c:v>3422.2322172500003</c:v>
                </c:pt>
                <c:pt idx="368">
                  <c:v>3411.1679545000002</c:v>
                </c:pt>
                <c:pt idx="369">
                  <c:v>3386.6496377500002</c:v>
                </c:pt>
                <c:pt idx="370">
                  <c:v>3395.7376972500006</c:v>
                </c:pt>
                <c:pt idx="371">
                  <c:v>3403.0145705</c:v>
                </c:pt>
                <c:pt idx="372">
                  <c:v>3394.3838215000001</c:v>
                </c:pt>
                <c:pt idx="373">
                  <c:v>3372.4085022499999</c:v>
                </c:pt>
                <c:pt idx="374">
                  <c:v>3366.7647307500001</c:v>
                </c:pt>
                <c:pt idx="375">
                  <c:v>3361.4578632500002</c:v>
                </c:pt>
                <c:pt idx="376">
                  <c:v>3354.8140507500002</c:v>
                </c:pt>
                <c:pt idx="377">
                  <c:v>3401.182858749999</c:v>
                </c:pt>
                <c:pt idx="378">
                  <c:v>3451.773209</c:v>
                </c:pt>
                <c:pt idx="379">
                  <c:v>3443.6099504999993</c:v>
                </c:pt>
                <c:pt idx="380">
                  <c:v>3421.6840499999994</c:v>
                </c:pt>
                <c:pt idx="381">
                  <c:v>3430.6537705000005</c:v>
                </c:pt>
                <c:pt idx="382">
                  <c:v>3330.5111055000002</c:v>
                </c:pt>
                <c:pt idx="383">
                  <c:v>3247.770143499999</c:v>
                </c:pt>
                <c:pt idx="384">
                  <c:v>3236.98217075</c:v>
                </c:pt>
                <c:pt idx="385">
                  <c:v>3245.3871040000004</c:v>
                </c:pt>
                <c:pt idx="386">
                  <c:v>3244.8493395000005</c:v>
                </c:pt>
                <c:pt idx="387">
                  <c:v>3247.1427657500003</c:v>
                </c:pt>
                <c:pt idx="388">
                  <c:v>3240.8535870000001</c:v>
                </c:pt>
                <c:pt idx="389">
                  <c:v>3285.2521740000002</c:v>
                </c:pt>
                <c:pt idx="390">
                  <c:v>3355.1204717499991</c:v>
                </c:pt>
                <c:pt idx="391">
                  <c:v>3334.8828532500002</c:v>
                </c:pt>
                <c:pt idx="392">
                  <c:v>3324.5897974999989</c:v>
                </c:pt>
                <c:pt idx="393">
                  <c:v>3322.64715875</c:v>
                </c:pt>
                <c:pt idx="394">
                  <c:v>3295.82966975</c:v>
                </c:pt>
                <c:pt idx="395">
                  <c:v>3257.4493967500002</c:v>
                </c:pt>
                <c:pt idx="396">
                  <c:v>3259.1904715000001</c:v>
                </c:pt>
                <c:pt idx="397">
                  <c:v>3211.4098482500003</c:v>
                </c:pt>
                <c:pt idx="398">
                  <c:v>3195.1935497499994</c:v>
                </c:pt>
                <c:pt idx="399">
                  <c:v>3206.3091095</c:v>
                </c:pt>
                <c:pt idx="400">
                  <c:v>3269.1346942499995</c:v>
                </c:pt>
                <c:pt idx="401">
                  <c:v>3337.9051837500001</c:v>
                </c:pt>
                <c:pt idx="402">
                  <c:v>3352.8381770000001</c:v>
                </c:pt>
                <c:pt idx="403">
                  <c:v>3332.1778009999998</c:v>
                </c:pt>
                <c:pt idx="404">
                  <c:v>3328.5455645000002</c:v>
                </c:pt>
                <c:pt idx="405">
                  <c:v>3326.9264492500001</c:v>
                </c:pt>
                <c:pt idx="406">
                  <c:v>3312.86556075</c:v>
                </c:pt>
                <c:pt idx="407">
                  <c:v>3243.9975605</c:v>
                </c:pt>
                <c:pt idx="408">
                  <c:v>3062.2189859999994</c:v>
                </c:pt>
                <c:pt idx="409">
                  <c:v>3061.1876967500002</c:v>
                </c:pt>
                <c:pt idx="410">
                  <c:v>3084.3652457500002</c:v>
                </c:pt>
                <c:pt idx="411">
                  <c:v>3086.7767115000001</c:v>
                </c:pt>
                <c:pt idx="412">
                  <c:v>3079.4465907499989</c:v>
                </c:pt>
                <c:pt idx="413">
                  <c:v>3150.552881749999</c:v>
                </c:pt>
                <c:pt idx="414">
                  <c:v>3180.7503507500001</c:v>
                </c:pt>
                <c:pt idx="415">
                  <c:v>3182.7418237499992</c:v>
                </c:pt>
                <c:pt idx="416">
                  <c:v>3180.71217475</c:v>
                </c:pt>
                <c:pt idx="417">
                  <c:v>3196.7018925000002</c:v>
                </c:pt>
                <c:pt idx="418">
                  <c:v>3153.4682174999994</c:v>
                </c:pt>
                <c:pt idx="419">
                  <c:v>3120.24384525</c:v>
                </c:pt>
                <c:pt idx="420">
                  <c:v>3106.5912047500001</c:v>
                </c:pt>
                <c:pt idx="421">
                  <c:v>3110.1566674999995</c:v>
                </c:pt>
                <c:pt idx="422">
                  <c:v>3165.7918352500001</c:v>
                </c:pt>
                <c:pt idx="423">
                  <c:v>3182.6842407500003</c:v>
                </c:pt>
                <c:pt idx="424">
                  <c:v>3225.685937499999</c:v>
                </c:pt>
                <c:pt idx="425">
                  <c:v>3257.1770862499993</c:v>
                </c:pt>
                <c:pt idx="426">
                  <c:v>3271.40104875</c:v>
                </c:pt>
                <c:pt idx="427">
                  <c:v>3272.2373942500003</c:v>
                </c:pt>
                <c:pt idx="428">
                  <c:v>3270.0010389999993</c:v>
                </c:pt>
                <c:pt idx="429">
                  <c:v>3273.3491755</c:v>
                </c:pt>
                <c:pt idx="430">
                  <c:v>3231.5326747499998</c:v>
                </c:pt>
                <c:pt idx="431">
                  <c:v>3179.2108315</c:v>
                </c:pt>
                <c:pt idx="432">
                  <c:v>3165.5365890000003</c:v>
                </c:pt>
                <c:pt idx="433">
                  <c:v>3151.8681957500003</c:v>
                </c:pt>
                <c:pt idx="434">
                  <c:v>3144.2400637500004</c:v>
                </c:pt>
                <c:pt idx="435">
                  <c:v>3148.9772567500004</c:v>
                </c:pt>
                <c:pt idx="436">
                  <c:v>3162.620412499999</c:v>
                </c:pt>
                <c:pt idx="437">
                  <c:v>3147.5269535000002</c:v>
                </c:pt>
                <c:pt idx="438">
                  <c:v>3134.5510694999998</c:v>
                </c:pt>
                <c:pt idx="439">
                  <c:v>3127.3208405</c:v>
                </c:pt>
                <c:pt idx="440">
                  <c:v>3129.3691442500003</c:v>
                </c:pt>
                <c:pt idx="441">
                  <c:v>3136.5663692499998</c:v>
                </c:pt>
                <c:pt idx="442">
                  <c:v>3146.58235375</c:v>
                </c:pt>
                <c:pt idx="443">
                  <c:v>3165.2280257500001</c:v>
                </c:pt>
                <c:pt idx="444">
                  <c:v>3154.9486295000002</c:v>
                </c:pt>
                <c:pt idx="445">
                  <c:v>3164.97937675</c:v>
                </c:pt>
                <c:pt idx="446">
                  <c:v>3179.6595077500001</c:v>
                </c:pt>
                <c:pt idx="447">
                  <c:v>3182.5117544999989</c:v>
                </c:pt>
                <c:pt idx="448">
                  <c:v>3167.5231589999994</c:v>
                </c:pt>
                <c:pt idx="449">
                  <c:v>3219.7658485000002</c:v>
                </c:pt>
                <c:pt idx="450">
                  <c:v>3292.51238225</c:v>
                </c:pt>
                <c:pt idx="451">
                  <c:v>3292.8391057500003</c:v>
                </c:pt>
                <c:pt idx="452">
                  <c:v>3295.3871187499994</c:v>
                </c:pt>
                <c:pt idx="453">
                  <c:v>3287.83214675</c:v>
                </c:pt>
                <c:pt idx="454">
                  <c:v>3257.8977970000001</c:v>
                </c:pt>
                <c:pt idx="455">
                  <c:v>3230.4424764999994</c:v>
                </c:pt>
                <c:pt idx="456">
                  <c:v>3343.143372999999</c:v>
                </c:pt>
                <c:pt idx="457">
                  <c:v>3325.7693262500002</c:v>
                </c:pt>
                <c:pt idx="458">
                  <c:v>3307.4078829999999</c:v>
                </c:pt>
                <c:pt idx="459">
                  <c:v>3298.54876375</c:v>
                </c:pt>
                <c:pt idx="460">
                  <c:v>3277.80213125</c:v>
                </c:pt>
                <c:pt idx="461">
                  <c:v>3271.0395957500004</c:v>
                </c:pt>
                <c:pt idx="462">
                  <c:v>3271.7894824999989</c:v>
                </c:pt>
                <c:pt idx="463">
                  <c:v>3276.9201972500005</c:v>
                </c:pt>
                <c:pt idx="464">
                  <c:v>3264.272373249999</c:v>
                </c:pt>
                <c:pt idx="465">
                  <c:v>3260.948684</c:v>
                </c:pt>
                <c:pt idx="466">
                  <c:v>3218.8336439999989</c:v>
                </c:pt>
                <c:pt idx="467">
                  <c:v>3192.6190967500002</c:v>
                </c:pt>
                <c:pt idx="468">
                  <c:v>3181.4029137500002</c:v>
                </c:pt>
                <c:pt idx="469">
                  <c:v>3197.91865125</c:v>
                </c:pt>
                <c:pt idx="470">
                  <c:v>3190.4421767500003</c:v>
                </c:pt>
                <c:pt idx="471">
                  <c:v>3184.3104775000002</c:v>
                </c:pt>
                <c:pt idx="472">
                  <c:v>3175.5337667499998</c:v>
                </c:pt>
                <c:pt idx="473">
                  <c:v>3251.147186499999</c:v>
                </c:pt>
                <c:pt idx="474">
                  <c:v>3312.8864752499994</c:v>
                </c:pt>
                <c:pt idx="475">
                  <c:v>3309.4363520000002</c:v>
                </c:pt>
                <c:pt idx="476">
                  <c:v>3307.605276499999</c:v>
                </c:pt>
                <c:pt idx="477">
                  <c:v>3293.4716090000002</c:v>
                </c:pt>
                <c:pt idx="478">
                  <c:v>3252.4658519999998</c:v>
                </c:pt>
                <c:pt idx="479">
                  <c:v>3202.6713112500001</c:v>
                </c:pt>
                <c:pt idx="480">
                  <c:v>3201.48683575</c:v>
                </c:pt>
                <c:pt idx="481">
                  <c:v>3216.7716017500002</c:v>
                </c:pt>
                <c:pt idx="482">
                  <c:v>3214.6668555000001</c:v>
                </c:pt>
                <c:pt idx="483">
                  <c:v>3183.4334595000005</c:v>
                </c:pt>
                <c:pt idx="484">
                  <c:v>3157.5691579999993</c:v>
                </c:pt>
                <c:pt idx="485">
                  <c:v>3140.8679092499992</c:v>
                </c:pt>
                <c:pt idx="486">
                  <c:v>3167.1681880000001</c:v>
                </c:pt>
                <c:pt idx="487">
                  <c:v>3194.1340437499998</c:v>
                </c:pt>
                <c:pt idx="488">
                  <c:v>3213.7489110000001</c:v>
                </c:pt>
                <c:pt idx="489">
                  <c:v>3219.3483925</c:v>
                </c:pt>
                <c:pt idx="490">
                  <c:v>3234.5905070000003</c:v>
                </c:pt>
                <c:pt idx="491">
                  <c:v>3177.5924100000002</c:v>
                </c:pt>
                <c:pt idx="492">
                  <c:v>3115.1950740000002</c:v>
                </c:pt>
                <c:pt idx="493">
                  <c:v>3073.2847750000001</c:v>
                </c:pt>
                <c:pt idx="494">
                  <c:v>3140.0741430000003</c:v>
                </c:pt>
                <c:pt idx="495">
                  <c:v>3207.8505610000002</c:v>
                </c:pt>
                <c:pt idx="496">
                  <c:v>3266.519863</c:v>
                </c:pt>
                <c:pt idx="497">
                  <c:v>3282.3178982499994</c:v>
                </c:pt>
                <c:pt idx="498">
                  <c:v>3288.878835999999</c:v>
                </c:pt>
                <c:pt idx="499">
                  <c:v>3324.22739925</c:v>
                </c:pt>
                <c:pt idx="500">
                  <c:v>3327.2061557500001</c:v>
                </c:pt>
                <c:pt idx="501">
                  <c:v>3326.2877425000001</c:v>
                </c:pt>
                <c:pt idx="502">
                  <c:v>3298.6450169999989</c:v>
                </c:pt>
                <c:pt idx="503">
                  <c:v>3267.5209587499999</c:v>
                </c:pt>
                <c:pt idx="504">
                  <c:v>3267.7748540000002</c:v>
                </c:pt>
                <c:pt idx="505">
                  <c:v>3281.4682087499991</c:v>
                </c:pt>
                <c:pt idx="506">
                  <c:v>3335.9499660000001</c:v>
                </c:pt>
                <c:pt idx="507">
                  <c:v>3350.0925180000004</c:v>
                </c:pt>
                <c:pt idx="508">
                  <c:v>3351.18757525</c:v>
                </c:pt>
                <c:pt idx="509">
                  <c:v>3345.6582234999992</c:v>
                </c:pt>
                <c:pt idx="510">
                  <c:v>3361.93757375</c:v>
                </c:pt>
                <c:pt idx="511">
                  <c:v>3378.5096687499995</c:v>
                </c:pt>
                <c:pt idx="512">
                  <c:v>3400.07949125</c:v>
                </c:pt>
                <c:pt idx="513">
                  <c:v>3425.0354855</c:v>
                </c:pt>
                <c:pt idx="514">
                  <c:v>3461.3072177499994</c:v>
                </c:pt>
                <c:pt idx="515">
                  <c:v>3472.4252327500003</c:v>
                </c:pt>
                <c:pt idx="516">
                  <c:v>3450.0250390000001</c:v>
                </c:pt>
                <c:pt idx="517">
                  <c:v>3416.1634422500006</c:v>
                </c:pt>
                <c:pt idx="518">
                  <c:v>3416.2714169999999</c:v>
                </c:pt>
                <c:pt idx="519">
                  <c:v>3434.2008782500002</c:v>
                </c:pt>
                <c:pt idx="520">
                  <c:v>3441.0479042500001</c:v>
                </c:pt>
                <c:pt idx="521">
                  <c:v>3467.8172137500001</c:v>
                </c:pt>
                <c:pt idx="522">
                  <c:v>3506.194766749999</c:v>
                </c:pt>
                <c:pt idx="523">
                  <c:v>3521.8661527499994</c:v>
                </c:pt>
                <c:pt idx="524">
                  <c:v>3524.55249125</c:v>
                </c:pt>
                <c:pt idx="525">
                  <c:v>3481.3655362499994</c:v>
                </c:pt>
                <c:pt idx="526">
                  <c:v>3436.4828417500003</c:v>
                </c:pt>
                <c:pt idx="527">
                  <c:v>3426.2168830000001</c:v>
                </c:pt>
                <c:pt idx="528">
                  <c:v>3435.4001242500003</c:v>
                </c:pt>
                <c:pt idx="529">
                  <c:v>3440.2852707500001</c:v>
                </c:pt>
                <c:pt idx="530">
                  <c:v>3455.9281887500001</c:v>
                </c:pt>
                <c:pt idx="531">
                  <c:v>3454.0843395000002</c:v>
                </c:pt>
                <c:pt idx="532">
                  <c:v>3455.5986202499994</c:v>
                </c:pt>
                <c:pt idx="533">
                  <c:v>3426.6029740000004</c:v>
                </c:pt>
                <c:pt idx="534">
                  <c:v>3429.9267032500002</c:v>
                </c:pt>
                <c:pt idx="535">
                  <c:v>3490.56034275</c:v>
                </c:pt>
                <c:pt idx="536">
                  <c:v>3522.348585499999</c:v>
                </c:pt>
                <c:pt idx="537">
                  <c:v>3486.0661494999999</c:v>
                </c:pt>
                <c:pt idx="538">
                  <c:v>3441.072724749999</c:v>
                </c:pt>
                <c:pt idx="539">
                  <c:v>3400.1944042499995</c:v>
                </c:pt>
                <c:pt idx="540">
                  <c:v>3385.0219382500004</c:v>
                </c:pt>
                <c:pt idx="541">
                  <c:v>3354.3534479999998</c:v>
                </c:pt>
                <c:pt idx="542">
                  <c:v>3362.3937582500002</c:v>
                </c:pt>
                <c:pt idx="543">
                  <c:v>3352.8080467499999</c:v>
                </c:pt>
                <c:pt idx="544">
                  <c:v>3335.4262250000002</c:v>
                </c:pt>
                <c:pt idx="545">
                  <c:v>3387.1961557499999</c:v>
                </c:pt>
                <c:pt idx="546">
                  <c:v>3468.5323345000002</c:v>
                </c:pt>
                <c:pt idx="547">
                  <c:v>3508.1423707499989</c:v>
                </c:pt>
                <c:pt idx="548">
                  <c:v>3491.3050810000004</c:v>
                </c:pt>
                <c:pt idx="549">
                  <c:v>3447.7090120000003</c:v>
                </c:pt>
                <c:pt idx="550">
                  <c:v>3427.2382355</c:v>
                </c:pt>
                <c:pt idx="551">
                  <c:v>3444.006997</c:v>
                </c:pt>
                <c:pt idx="552">
                  <c:v>3472.8553015000002</c:v>
                </c:pt>
                <c:pt idx="553">
                  <c:v>3478.059757</c:v>
                </c:pt>
                <c:pt idx="554">
                  <c:v>3491.6763757500003</c:v>
                </c:pt>
                <c:pt idx="555">
                  <c:v>3486.8284842499993</c:v>
                </c:pt>
                <c:pt idx="556">
                  <c:v>3493.4651107500003</c:v>
                </c:pt>
                <c:pt idx="557">
                  <c:v>3486.3571620000002</c:v>
                </c:pt>
                <c:pt idx="558">
                  <c:v>3513.4855060000004</c:v>
                </c:pt>
                <c:pt idx="559">
                  <c:v>3546.91286025</c:v>
                </c:pt>
                <c:pt idx="560">
                  <c:v>3567.98006975</c:v>
                </c:pt>
                <c:pt idx="561">
                  <c:v>3584.2324582500005</c:v>
                </c:pt>
                <c:pt idx="562">
                  <c:v>3569.4251315000006</c:v>
                </c:pt>
                <c:pt idx="563">
                  <c:v>3547.4265867499998</c:v>
                </c:pt>
                <c:pt idx="564">
                  <c:v>3541.2538152500001</c:v>
                </c:pt>
                <c:pt idx="565">
                  <c:v>3487.7788202500001</c:v>
                </c:pt>
                <c:pt idx="566">
                  <c:v>3502.2651255000001</c:v>
                </c:pt>
                <c:pt idx="567">
                  <c:v>3535.7017432500002</c:v>
                </c:pt>
                <c:pt idx="568">
                  <c:v>3539.4020847500001</c:v>
                </c:pt>
                <c:pt idx="569">
                  <c:v>3567.86968875</c:v>
                </c:pt>
                <c:pt idx="570">
                  <c:v>3573.3393825000003</c:v>
                </c:pt>
                <c:pt idx="571">
                  <c:v>3570.803871749999</c:v>
                </c:pt>
                <c:pt idx="572">
                  <c:v>3527.89039675</c:v>
                </c:pt>
                <c:pt idx="573">
                  <c:v>3484.1828717500002</c:v>
                </c:pt>
                <c:pt idx="574">
                  <c:v>3499.0864280000001</c:v>
                </c:pt>
                <c:pt idx="575">
                  <c:v>3495.3995947499998</c:v>
                </c:pt>
                <c:pt idx="576">
                  <c:v>3297.221297999999</c:v>
                </c:pt>
                <c:pt idx="577">
                  <c:v>3297.9759582500005</c:v>
                </c:pt>
                <c:pt idx="578">
                  <c:v>3296.4019970000004</c:v>
                </c:pt>
                <c:pt idx="579">
                  <c:v>3280.1677532499998</c:v>
                </c:pt>
                <c:pt idx="580">
                  <c:v>3278.2311057500001</c:v>
                </c:pt>
                <c:pt idx="581">
                  <c:v>3278.2762895000001</c:v>
                </c:pt>
                <c:pt idx="582">
                  <c:v>3298.6893117499999</c:v>
                </c:pt>
                <c:pt idx="583">
                  <c:v>3318.8324172499993</c:v>
                </c:pt>
                <c:pt idx="584">
                  <c:v>3335.7227129999992</c:v>
                </c:pt>
                <c:pt idx="585">
                  <c:v>3345.5748620000004</c:v>
                </c:pt>
                <c:pt idx="586">
                  <c:v>3336.9108500000002</c:v>
                </c:pt>
                <c:pt idx="587">
                  <c:v>3312.956248</c:v>
                </c:pt>
                <c:pt idx="588">
                  <c:v>3300.1999422500003</c:v>
                </c:pt>
                <c:pt idx="589">
                  <c:v>3290.8452634999994</c:v>
                </c:pt>
                <c:pt idx="590">
                  <c:v>3289.3888695000001</c:v>
                </c:pt>
                <c:pt idx="591">
                  <c:v>3324.2183055</c:v>
                </c:pt>
                <c:pt idx="592">
                  <c:v>3322.76566125</c:v>
                </c:pt>
                <c:pt idx="593">
                  <c:v>3319.8325150000001</c:v>
                </c:pt>
                <c:pt idx="594">
                  <c:v>3325.3359065</c:v>
                </c:pt>
                <c:pt idx="595">
                  <c:v>3326.606761</c:v>
                </c:pt>
                <c:pt idx="596">
                  <c:v>3321.7929240000003</c:v>
                </c:pt>
                <c:pt idx="597">
                  <c:v>3318.1628542500011</c:v>
                </c:pt>
                <c:pt idx="598">
                  <c:v>3316.4278049999989</c:v>
                </c:pt>
                <c:pt idx="599">
                  <c:v>3315.8155127500004</c:v>
                </c:pt>
                <c:pt idx="600">
                  <c:v>3308.0106525000001</c:v>
                </c:pt>
                <c:pt idx="601">
                  <c:v>3301.3353387500001</c:v>
                </c:pt>
                <c:pt idx="602">
                  <c:v>3291.4983480000001</c:v>
                </c:pt>
                <c:pt idx="603">
                  <c:v>3290.0822337499994</c:v>
                </c:pt>
                <c:pt idx="604">
                  <c:v>3293.07447</c:v>
                </c:pt>
                <c:pt idx="605">
                  <c:v>3281.3260259999988</c:v>
                </c:pt>
                <c:pt idx="606">
                  <c:v>3279.9123677500002</c:v>
                </c:pt>
                <c:pt idx="607">
                  <c:v>3244.6965432500001</c:v>
                </c:pt>
                <c:pt idx="608">
                  <c:v>3209.2852692500001</c:v>
                </c:pt>
                <c:pt idx="609">
                  <c:v>3185.1867157500001</c:v>
                </c:pt>
                <c:pt idx="610">
                  <c:v>3183.7761344999999</c:v>
                </c:pt>
                <c:pt idx="611">
                  <c:v>3170.2147810000001</c:v>
                </c:pt>
                <c:pt idx="612">
                  <c:v>3147.7150017500003</c:v>
                </c:pt>
                <c:pt idx="613">
                  <c:v>3124.5052154999998</c:v>
                </c:pt>
                <c:pt idx="614">
                  <c:v>3118.8361782499992</c:v>
                </c:pt>
                <c:pt idx="615">
                  <c:v>3119.0934499999994</c:v>
                </c:pt>
                <c:pt idx="616">
                  <c:v>3101.4687135000004</c:v>
                </c:pt>
                <c:pt idx="617">
                  <c:v>3137.5060825</c:v>
                </c:pt>
                <c:pt idx="618">
                  <c:v>3160.1398972500006</c:v>
                </c:pt>
                <c:pt idx="619">
                  <c:v>3161.2616849999995</c:v>
                </c:pt>
                <c:pt idx="620">
                  <c:v>3158.0693759999999</c:v>
                </c:pt>
                <c:pt idx="621">
                  <c:v>3133.9598765000001</c:v>
                </c:pt>
                <c:pt idx="622">
                  <c:v>3120.1947060000002</c:v>
                </c:pt>
                <c:pt idx="623">
                  <c:v>3115.5858754999995</c:v>
                </c:pt>
                <c:pt idx="624">
                  <c:v>3267.3221735000002</c:v>
                </c:pt>
                <c:pt idx="625">
                  <c:v>3239.2942405000003</c:v>
                </c:pt>
                <c:pt idx="626">
                  <c:v>3229.7039980000009</c:v>
                </c:pt>
                <c:pt idx="627">
                  <c:v>3261.6498445000002</c:v>
                </c:pt>
                <c:pt idx="628">
                  <c:v>3259.1322937499999</c:v>
                </c:pt>
                <c:pt idx="629">
                  <c:v>3243.0498065000002</c:v>
                </c:pt>
                <c:pt idx="630">
                  <c:v>3225.3256055000002</c:v>
                </c:pt>
                <c:pt idx="631">
                  <c:v>3198.3316020000002</c:v>
                </c:pt>
                <c:pt idx="632">
                  <c:v>3186.5639260000003</c:v>
                </c:pt>
                <c:pt idx="633">
                  <c:v>3175.94526675</c:v>
                </c:pt>
                <c:pt idx="634">
                  <c:v>3158.9069207500002</c:v>
                </c:pt>
                <c:pt idx="635">
                  <c:v>3126.7180617500003</c:v>
                </c:pt>
                <c:pt idx="636">
                  <c:v>3073.1110817500003</c:v>
                </c:pt>
                <c:pt idx="637">
                  <c:v>3059.5330685000004</c:v>
                </c:pt>
                <c:pt idx="638">
                  <c:v>3034.7903205000002</c:v>
                </c:pt>
                <c:pt idx="639">
                  <c:v>3034.78053</c:v>
                </c:pt>
                <c:pt idx="640">
                  <c:v>3055.91604775</c:v>
                </c:pt>
                <c:pt idx="641">
                  <c:v>3061.0361420000004</c:v>
                </c:pt>
                <c:pt idx="642">
                  <c:v>3084.1069317500001</c:v>
                </c:pt>
                <c:pt idx="643">
                  <c:v>3107.6745557499999</c:v>
                </c:pt>
                <c:pt idx="644">
                  <c:v>3105.675377</c:v>
                </c:pt>
                <c:pt idx="645">
                  <c:v>3118.1204067500003</c:v>
                </c:pt>
                <c:pt idx="646">
                  <c:v>3092.4082337499995</c:v>
                </c:pt>
                <c:pt idx="647">
                  <c:v>3073.07404</c:v>
                </c:pt>
                <c:pt idx="648">
                  <c:v>3035.0659667499999</c:v>
                </c:pt>
                <c:pt idx="649">
                  <c:v>3032.5688774999999</c:v>
                </c:pt>
                <c:pt idx="650">
                  <c:v>3021.9029202500001</c:v>
                </c:pt>
                <c:pt idx="651">
                  <c:v>3022.35897875</c:v>
                </c:pt>
                <c:pt idx="652">
                  <c:v>3019.1144287500001</c:v>
                </c:pt>
                <c:pt idx="653">
                  <c:v>3018.04674875</c:v>
                </c:pt>
                <c:pt idx="654">
                  <c:v>3048.8088564999994</c:v>
                </c:pt>
                <c:pt idx="655">
                  <c:v>3077.6974310000001</c:v>
                </c:pt>
                <c:pt idx="656">
                  <c:v>3085.0780359999999</c:v>
                </c:pt>
                <c:pt idx="657">
                  <c:v>3080.503025</c:v>
                </c:pt>
                <c:pt idx="658">
                  <c:v>3058.3035182499989</c:v>
                </c:pt>
                <c:pt idx="659">
                  <c:v>3023.7773117500001</c:v>
                </c:pt>
                <c:pt idx="660">
                  <c:v>2997.0161925000002</c:v>
                </c:pt>
                <c:pt idx="661">
                  <c:v>2980.86831725</c:v>
                </c:pt>
                <c:pt idx="662">
                  <c:v>2962.3830024999993</c:v>
                </c:pt>
                <c:pt idx="663">
                  <c:v>2974.8654235000004</c:v>
                </c:pt>
                <c:pt idx="664">
                  <c:v>2979.1378664999997</c:v>
                </c:pt>
                <c:pt idx="665">
                  <c:v>3005.489023749999</c:v>
                </c:pt>
                <c:pt idx="666">
                  <c:v>3031.4674464999998</c:v>
                </c:pt>
                <c:pt idx="667">
                  <c:v>3027.6752055000002</c:v>
                </c:pt>
                <c:pt idx="668">
                  <c:v>3042.9277145000001</c:v>
                </c:pt>
                <c:pt idx="669">
                  <c:v>3056.7097267500003</c:v>
                </c:pt>
                <c:pt idx="670">
                  <c:v>3028.2301305000001</c:v>
                </c:pt>
                <c:pt idx="671">
                  <c:v>3017.0761065000002</c:v>
                </c:pt>
                <c:pt idx="672">
                  <c:v>3017.2710390000002</c:v>
                </c:pt>
                <c:pt idx="673">
                  <c:v>2994.85479975</c:v>
                </c:pt>
                <c:pt idx="674">
                  <c:v>3006.1845777500002</c:v>
                </c:pt>
                <c:pt idx="675">
                  <c:v>3010.0851897500002</c:v>
                </c:pt>
                <c:pt idx="676">
                  <c:v>3029.5645887499991</c:v>
                </c:pt>
                <c:pt idx="677">
                  <c:v>3017.6075685000001</c:v>
                </c:pt>
                <c:pt idx="678">
                  <c:v>3023.5092170000012</c:v>
                </c:pt>
                <c:pt idx="679">
                  <c:v>3019.5605137500002</c:v>
                </c:pt>
                <c:pt idx="680">
                  <c:v>3013.2833577500001</c:v>
                </c:pt>
                <c:pt idx="681">
                  <c:v>2995.019029999999</c:v>
                </c:pt>
                <c:pt idx="682">
                  <c:v>2947.5181432500003</c:v>
                </c:pt>
                <c:pt idx="683">
                  <c:v>2921.1183719999999</c:v>
                </c:pt>
                <c:pt idx="684">
                  <c:v>2918.3602342499989</c:v>
                </c:pt>
                <c:pt idx="685">
                  <c:v>2932.0868167500003</c:v>
                </c:pt>
                <c:pt idx="686">
                  <c:v>2921.5072439999999</c:v>
                </c:pt>
                <c:pt idx="687">
                  <c:v>2919.7869974999999</c:v>
                </c:pt>
                <c:pt idx="688">
                  <c:v>2920.333771749999</c:v>
                </c:pt>
                <c:pt idx="689">
                  <c:v>2920.3183100000006</c:v>
                </c:pt>
                <c:pt idx="690">
                  <c:v>2920.835082999999</c:v>
                </c:pt>
                <c:pt idx="691">
                  <c:v>2947.40275075</c:v>
                </c:pt>
                <c:pt idx="692">
                  <c:v>3028.2695027500004</c:v>
                </c:pt>
                <c:pt idx="693">
                  <c:v>3115.9025635000003</c:v>
                </c:pt>
                <c:pt idx="694">
                  <c:v>3144.8486967500003</c:v>
                </c:pt>
                <c:pt idx="695">
                  <c:v>3144.0593557500001</c:v>
                </c:pt>
                <c:pt idx="696">
                  <c:v>3136.3034054999994</c:v>
                </c:pt>
                <c:pt idx="697">
                  <c:v>3151.2300645</c:v>
                </c:pt>
                <c:pt idx="698">
                  <c:v>3144.0243390000001</c:v>
                </c:pt>
                <c:pt idx="699">
                  <c:v>3148.5420675</c:v>
                </c:pt>
                <c:pt idx="700">
                  <c:v>3173.4531835000003</c:v>
                </c:pt>
                <c:pt idx="701">
                  <c:v>3179.1935145000002</c:v>
                </c:pt>
                <c:pt idx="702">
                  <c:v>3143.76255825</c:v>
                </c:pt>
                <c:pt idx="703">
                  <c:v>3071.3987095000002</c:v>
                </c:pt>
                <c:pt idx="704">
                  <c:v>3061.07189225</c:v>
                </c:pt>
                <c:pt idx="705">
                  <c:v>3042.2832760000001</c:v>
                </c:pt>
                <c:pt idx="706">
                  <c:v>3045.4069742500001</c:v>
                </c:pt>
                <c:pt idx="707">
                  <c:v>3047.8728962499999</c:v>
                </c:pt>
                <c:pt idx="708">
                  <c:v>2960.3580352500003</c:v>
                </c:pt>
                <c:pt idx="709">
                  <c:v>2965.920457499999</c:v>
                </c:pt>
                <c:pt idx="710">
                  <c:v>2982.2653642499999</c:v>
                </c:pt>
                <c:pt idx="711">
                  <c:v>3010.5603402500001</c:v>
                </c:pt>
                <c:pt idx="712">
                  <c:v>3052.6646419999993</c:v>
                </c:pt>
                <c:pt idx="713">
                  <c:v>3115.6209020000006</c:v>
                </c:pt>
                <c:pt idx="714">
                  <c:v>3171.0064315</c:v>
                </c:pt>
                <c:pt idx="715">
                  <c:v>3180.2948877500003</c:v>
                </c:pt>
                <c:pt idx="716">
                  <c:v>3179.778816999999</c:v>
                </c:pt>
                <c:pt idx="717">
                  <c:v>3173.0411795</c:v>
                </c:pt>
                <c:pt idx="718">
                  <c:v>3186.8701672500001</c:v>
                </c:pt>
                <c:pt idx="719">
                  <c:v>3184.9333750000001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82-40C7-AB4A-A8DED65F77A7}"/>
            </c:ext>
          </c:extLst>
        </c:ser>
        <c:ser>
          <c:idx val="1"/>
          <c:order val="1"/>
          <c:tx>
            <c:strRef>
              <c:f>'06'!$D$44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'06'!$D$45:$D$789</c:f>
              <c:numCache>
                <c:formatCode>_(* #,##0.00_);_(* \(#,##0.00\);_(* "-"??_);_(@_)</c:formatCode>
                <c:ptCount val="745"/>
                <c:pt idx="0">
                  <c:v>1089.6988650625001</c:v>
                </c:pt>
                <c:pt idx="1">
                  <c:v>945.44245250000006</c:v>
                </c:pt>
                <c:pt idx="2">
                  <c:v>793.72287931250003</c:v>
                </c:pt>
                <c:pt idx="3">
                  <c:v>767.42214812500004</c:v>
                </c:pt>
                <c:pt idx="4">
                  <c:v>748.94885650000003</c:v>
                </c:pt>
                <c:pt idx="5">
                  <c:v>900.04570075000004</c:v>
                </c:pt>
                <c:pt idx="6">
                  <c:v>2076.3403416250003</c:v>
                </c:pt>
                <c:pt idx="7">
                  <c:v>3684.5228724375002</c:v>
                </c:pt>
                <c:pt idx="8">
                  <c:v>3135.3353070000003</c:v>
                </c:pt>
                <c:pt idx="9">
                  <c:v>1692.6633257500002</c:v>
                </c:pt>
                <c:pt idx="10">
                  <c:v>1085.3029098750001</c:v>
                </c:pt>
                <c:pt idx="11">
                  <c:v>1035.10445175</c:v>
                </c:pt>
                <c:pt idx="12">
                  <c:v>994.66187625000009</c:v>
                </c:pt>
                <c:pt idx="13">
                  <c:v>980.66350493750008</c:v>
                </c:pt>
                <c:pt idx="14">
                  <c:v>720.12600262500007</c:v>
                </c:pt>
                <c:pt idx="15">
                  <c:v>903.63324937499999</c:v>
                </c:pt>
                <c:pt idx="16">
                  <c:v>1052.7270846875001</c:v>
                </c:pt>
                <c:pt idx="17">
                  <c:v>1398.1291041875002</c:v>
                </c:pt>
                <c:pt idx="18">
                  <c:v>2135.3641968749994</c:v>
                </c:pt>
                <c:pt idx="19">
                  <c:v>3882.8641498125003</c:v>
                </c:pt>
                <c:pt idx="20">
                  <c:v>4334.8326367499976</c:v>
                </c:pt>
                <c:pt idx="21">
                  <c:v>3603.1271146874983</c:v>
                </c:pt>
                <c:pt idx="22">
                  <c:v>2153.244920874999</c:v>
                </c:pt>
                <c:pt idx="23">
                  <c:v>1438.7203613125002</c:v>
                </c:pt>
                <c:pt idx="24">
                  <c:v>898.10613681250004</c:v>
                </c:pt>
                <c:pt idx="25">
                  <c:v>878.70107356250003</c:v>
                </c:pt>
                <c:pt idx="26">
                  <c:v>891.97720868750002</c:v>
                </c:pt>
                <c:pt idx="27">
                  <c:v>951.4322208750001</c:v>
                </c:pt>
                <c:pt idx="28">
                  <c:v>825.58307168750014</c:v>
                </c:pt>
                <c:pt idx="29">
                  <c:v>985.03841599999998</c:v>
                </c:pt>
                <c:pt idx="30">
                  <c:v>1459.8538846875001</c:v>
                </c:pt>
                <c:pt idx="31">
                  <c:v>2684.480128687499</c:v>
                </c:pt>
                <c:pt idx="32">
                  <c:v>2278.521685624999</c:v>
                </c:pt>
                <c:pt idx="33">
                  <c:v>1447.8089876250001</c:v>
                </c:pt>
                <c:pt idx="34">
                  <c:v>1236.13628425</c:v>
                </c:pt>
                <c:pt idx="35">
                  <c:v>1009.432566499999</c:v>
                </c:pt>
                <c:pt idx="36">
                  <c:v>683.80176106249996</c:v>
                </c:pt>
                <c:pt idx="37">
                  <c:v>708.58051818750005</c:v>
                </c:pt>
                <c:pt idx="38">
                  <c:v>959.09751156250013</c:v>
                </c:pt>
                <c:pt idx="39">
                  <c:v>800.98446468750001</c:v>
                </c:pt>
                <c:pt idx="40">
                  <c:v>935.86875843749999</c:v>
                </c:pt>
                <c:pt idx="41">
                  <c:v>1365.6205246874999</c:v>
                </c:pt>
                <c:pt idx="42">
                  <c:v>1619.6079493125001</c:v>
                </c:pt>
                <c:pt idx="43">
                  <c:v>3628.0094033125006</c:v>
                </c:pt>
                <c:pt idx="44">
                  <c:v>4093.9808670624993</c:v>
                </c:pt>
                <c:pt idx="45">
                  <c:v>2107.1071256875002</c:v>
                </c:pt>
                <c:pt idx="46">
                  <c:v>1482.39957325</c:v>
                </c:pt>
                <c:pt idx="47">
                  <c:v>1254.9138815000001</c:v>
                </c:pt>
                <c:pt idx="48">
                  <c:v>1320.789309625</c:v>
                </c:pt>
                <c:pt idx="49">
                  <c:v>1031.7184691875</c:v>
                </c:pt>
                <c:pt idx="50">
                  <c:v>976.01594112500015</c:v>
                </c:pt>
                <c:pt idx="51">
                  <c:v>913.25507837500004</c:v>
                </c:pt>
                <c:pt idx="52">
                  <c:v>1074.0138708125</c:v>
                </c:pt>
                <c:pt idx="53">
                  <c:v>1130.04169725</c:v>
                </c:pt>
                <c:pt idx="54">
                  <c:v>1096.4202315625</c:v>
                </c:pt>
                <c:pt idx="55">
                  <c:v>1967.7728752500002</c:v>
                </c:pt>
                <c:pt idx="56">
                  <c:v>2645.4481798125003</c:v>
                </c:pt>
                <c:pt idx="57">
                  <c:v>2057.5797820000003</c:v>
                </c:pt>
                <c:pt idx="58">
                  <c:v>1029.610424875</c:v>
                </c:pt>
                <c:pt idx="59">
                  <c:v>1322.510137312499</c:v>
                </c:pt>
                <c:pt idx="60">
                  <c:v>1110.423516999999</c:v>
                </c:pt>
                <c:pt idx="61">
                  <c:v>1527.259758749999</c:v>
                </c:pt>
                <c:pt idx="62">
                  <c:v>1372.426549625</c:v>
                </c:pt>
                <c:pt idx="63">
                  <c:v>1153.1372516250001</c:v>
                </c:pt>
                <c:pt idx="64">
                  <c:v>1473.2159945000001</c:v>
                </c:pt>
                <c:pt idx="65">
                  <c:v>1601.6593005625</c:v>
                </c:pt>
                <c:pt idx="66">
                  <c:v>1851.1714201875002</c:v>
                </c:pt>
                <c:pt idx="67">
                  <c:v>3849.4770642499993</c:v>
                </c:pt>
                <c:pt idx="68">
                  <c:v>4686.0250419999993</c:v>
                </c:pt>
                <c:pt idx="69">
                  <c:v>3867.003641312499</c:v>
                </c:pt>
                <c:pt idx="70">
                  <c:v>2759.4967151874989</c:v>
                </c:pt>
                <c:pt idx="71">
                  <c:v>1682.4604411875</c:v>
                </c:pt>
                <c:pt idx="72">
                  <c:v>1347.233076125</c:v>
                </c:pt>
                <c:pt idx="73">
                  <c:v>1227.5535233124999</c:v>
                </c:pt>
                <c:pt idx="74">
                  <c:v>1307.550704625</c:v>
                </c:pt>
                <c:pt idx="75">
                  <c:v>1542.3238689375</c:v>
                </c:pt>
                <c:pt idx="76">
                  <c:v>1572.1070084374999</c:v>
                </c:pt>
                <c:pt idx="77">
                  <c:v>1498.708517374999</c:v>
                </c:pt>
                <c:pt idx="78">
                  <c:v>2123.5753783125001</c:v>
                </c:pt>
                <c:pt idx="79">
                  <c:v>3620.9588744375005</c:v>
                </c:pt>
                <c:pt idx="80">
                  <c:v>3983.8422939374991</c:v>
                </c:pt>
                <c:pt idx="81">
                  <c:v>2624.7626574374999</c:v>
                </c:pt>
                <c:pt idx="82">
                  <c:v>1336.7112036250001</c:v>
                </c:pt>
                <c:pt idx="83">
                  <c:v>1140.149333249999</c:v>
                </c:pt>
                <c:pt idx="84">
                  <c:v>1433.8711705625001</c:v>
                </c:pt>
                <c:pt idx="85">
                  <c:v>1878.18266425</c:v>
                </c:pt>
                <c:pt idx="86">
                  <c:v>1783.4724950625</c:v>
                </c:pt>
                <c:pt idx="87">
                  <c:v>2017.3596583125002</c:v>
                </c:pt>
                <c:pt idx="88">
                  <c:v>1614.1465900000001</c:v>
                </c:pt>
                <c:pt idx="89">
                  <c:v>2393.6933598749997</c:v>
                </c:pt>
                <c:pt idx="90">
                  <c:v>3914.0868481249981</c:v>
                </c:pt>
                <c:pt idx="91">
                  <c:v>4239.919169249999</c:v>
                </c:pt>
                <c:pt idx="92">
                  <c:v>3963.1693085625002</c:v>
                </c:pt>
                <c:pt idx="93">
                  <c:v>3280.3930988124989</c:v>
                </c:pt>
                <c:pt idx="94">
                  <c:v>3597.9763005</c:v>
                </c:pt>
                <c:pt idx="95">
                  <c:v>2394.921077</c:v>
                </c:pt>
                <c:pt idx="96">
                  <c:v>1333.3852784999992</c:v>
                </c:pt>
                <c:pt idx="97">
                  <c:v>1276.099611687499</c:v>
                </c:pt>
                <c:pt idx="98">
                  <c:v>1135.504932625</c:v>
                </c:pt>
                <c:pt idx="99">
                  <c:v>1251.7827289375</c:v>
                </c:pt>
                <c:pt idx="100">
                  <c:v>1027.1209848125002</c:v>
                </c:pt>
                <c:pt idx="101">
                  <c:v>989.05508918750002</c:v>
                </c:pt>
                <c:pt idx="102">
                  <c:v>988.78554300000008</c:v>
                </c:pt>
                <c:pt idx="103">
                  <c:v>1274.1126828125002</c:v>
                </c:pt>
                <c:pt idx="104">
                  <c:v>1525.56428575</c:v>
                </c:pt>
                <c:pt idx="105">
                  <c:v>1634.673922125</c:v>
                </c:pt>
                <c:pt idx="106">
                  <c:v>1496.9602423125</c:v>
                </c:pt>
                <c:pt idx="107">
                  <c:v>1397.5913731874998</c:v>
                </c:pt>
                <c:pt idx="108">
                  <c:v>1915.1760415625001</c:v>
                </c:pt>
                <c:pt idx="109">
                  <c:v>951.03031350000003</c:v>
                </c:pt>
                <c:pt idx="110">
                  <c:v>1153.142258749999</c:v>
                </c:pt>
                <c:pt idx="111">
                  <c:v>1565.8619876875002</c:v>
                </c:pt>
                <c:pt idx="112">
                  <c:v>1084.801824875</c:v>
                </c:pt>
                <c:pt idx="113">
                  <c:v>2672.5140217500002</c:v>
                </c:pt>
                <c:pt idx="114">
                  <c:v>2424.732917312499</c:v>
                </c:pt>
                <c:pt idx="115">
                  <c:v>2700.8639136250004</c:v>
                </c:pt>
                <c:pt idx="116">
                  <c:v>2683.737410562499</c:v>
                </c:pt>
                <c:pt idx="117">
                  <c:v>2851.2446017499988</c:v>
                </c:pt>
                <c:pt idx="118">
                  <c:v>2826.4025520625</c:v>
                </c:pt>
                <c:pt idx="119">
                  <c:v>2251.1331572499998</c:v>
                </c:pt>
                <c:pt idx="120">
                  <c:v>1547.3036936875003</c:v>
                </c:pt>
                <c:pt idx="121">
                  <c:v>1176.2676816875</c:v>
                </c:pt>
                <c:pt idx="122">
                  <c:v>1169.247032</c:v>
                </c:pt>
                <c:pt idx="123">
                  <c:v>1110.1834393125</c:v>
                </c:pt>
                <c:pt idx="124">
                  <c:v>1026.4602175</c:v>
                </c:pt>
                <c:pt idx="125">
                  <c:v>948.45330031250001</c:v>
                </c:pt>
                <c:pt idx="126">
                  <c:v>1062.3720098125002</c:v>
                </c:pt>
                <c:pt idx="127">
                  <c:v>1125.2287304375</c:v>
                </c:pt>
                <c:pt idx="128">
                  <c:v>977.84916812500001</c:v>
                </c:pt>
                <c:pt idx="129">
                  <c:v>1189.7741537500001</c:v>
                </c:pt>
                <c:pt idx="130">
                  <c:v>1293.0710674375</c:v>
                </c:pt>
                <c:pt idx="131">
                  <c:v>1554.525387375</c:v>
                </c:pt>
                <c:pt idx="132">
                  <c:v>1282.8571313750001</c:v>
                </c:pt>
                <c:pt idx="133">
                  <c:v>1022.622338749999</c:v>
                </c:pt>
                <c:pt idx="134">
                  <c:v>1006.6152514375001</c:v>
                </c:pt>
                <c:pt idx="135">
                  <c:v>959.68436468749996</c:v>
                </c:pt>
                <c:pt idx="136">
                  <c:v>1141.0492036875</c:v>
                </c:pt>
                <c:pt idx="137">
                  <c:v>1355.7945860625</c:v>
                </c:pt>
                <c:pt idx="138">
                  <c:v>1618.0351933125</c:v>
                </c:pt>
                <c:pt idx="139">
                  <c:v>1731.9593846875</c:v>
                </c:pt>
                <c:pt idx="140">
                  <c:v>1755.3939640000001</c:v>
                </c:pt>
                <c:pt idx="141">
                  <c:v>2000.5229816875001</c:v>
                </c:pt>
                <c:pt idx="142">
                  <c:v>2572.6622497500002</c:v>
                </c:pt>
                <c:pt idx="143">
                  <c:v>1625.0350073750001</c:v>
                </c:pt>
                <c:pt idx="144">
                  <c:v>1176.2102260624999</c:v>
                </c:pt>
                <c:pt idx="145">
                  <c:v>1092.972798</c:v>
                </c:pt>
                <c:pt idx="146">
                  <c:v>1224.419447499999</c:v>
                </c:pt>
                <c:pt idx="147">
                  <c:v>1030.7712564374992</c:v>
                </c:pt>
                <c:pt idx="148">
                  <c:v>1121.8763566875002</c:v>
                </c:pt>
                <c:pt idx="149">
                  <c:v>1223.2085906875</c:v>
                </c:pt>
                <c:pt idx="150">
                  <c:v>2677.8921185624999</c:v>
                </c:pt>
                <c:pt idx="151">
                  <c:v>3953.5798578749991</c:v>
                </c:pt>
                <c:pt idx="152">
                  <c:v>3935.9656016874992</c:v>
                </c:pt>
                <c:pt idx="153">
                  <c:v>2939.198725437499</c:v>
                </c:pt>
                <c:pt idx="154">
                  <c:v>2255.3965881250001</c:v>
                </c:pt>
                <c:pt idx="155">
                  <c:v>2133.9004236249998</c:v>
                </c:pt>
                <c:pt idx="156">
                  <c:v>1818.4067580625001</c:v>
                </c:pt>
                <c:pt idx="157">
                  <c:v>2064.7446999375002</c:v>
                </c:pt>
                <c:pt idx="158">
                  <c:v>1729.5073190625001</c:v>
                </c:pt>
                <c:pt idx="159">
                  <c:v>1673.5346915625</c:v>
                </c:pt>
                <c:pt idx="160">
                  <c:v>1863.4354343125001</c:v>
                </c:pt>
                <c:pt idx="161">
                  <c:v>2377.5195465625002</c:v>
                </c:pt>
                <c:pt idx="162">
                  <c:v>3614.1327694375</c:v>
                </c:pt>
                <c:pt idx="163">
                  <c:v>4793.8500076874971</c:v>
                </c:pt>
                <c:pt idx="164">
                  <c:v>4863.1456585625001</c:v>
                </c:pt>
                <c:pt idx="165">
                  <c:v>4036.2210401249981</c:v>
                </c:pt>
                <c:pt idx="166">
                  <c:v>2987.1458024375002</c:v>
                </c:pt>
                <c:pt idx="167">
                  <c:v>1980.8414833750001</c:v>
                </c:pt>
                <c:pt idx="168">
                  <c:v>1560.7453321875</c:v>
                </c:pt>
                <c:pt idx="169">
                  <c:v>1374.2933391875001</c:v>
                </c:pt>
                <c:pt idx="170">
                  <c:v>1277.5289331875001</c:v>
                </c:pt>
                <c:pt idx="171">
                  <c:v>1358.6403085625002</c:v>
                </c:pt>
                <c:pt idx="172">
                  <c:v>1310.3793863124999</c:v>
                </c:pt>
                <c:pt idx="173">
                  <c:v>1376.9622918750001</c:v>
                </c:pt>
                <c:pt idx="174">
                  <c:v>2263.151790375</c:v>
                </c:pt>
                <c:pt idx="175">
                  <c:v>3834.3062526875001</c:v>
                </c:pt>
                <c:pt idx="176">
                  <c:v>3885.2473208125002</c:v>
                </c:pt>
                <c:pt idx="177">
                  <c:v>2822.2363356249998</c:v>
                </c:pt>
                <c:pt idx="178">
                  <c:v>2187.9576661875003</c:v>
                </c:pt>
                <c:pt idx="179">
                  <c:v>1791.9497055625</c:v>
                </c:pt>
                <c:pt idx="180">
                  <c:v>1705.220967499999</c:v>
                </c:pt>
                <c:pt idx="181">
                  <c:v>1798.2166619375002</c:v>
                </c:pt>
                <c:pt idx="182">
                  <c:v>1497.961892187499</c:v>
                </c:pt>
                <c:pt idx="183">
                  <c:v>1452.7576321875001</c:v>
                </c:pt>
                <c:pt idx="184">
                  <c:v>1657.5474442499992</c:v>
                </c:pt>
                <c:pt idx="185">
                  <c:v>2385.3304012500003</c:v>
                </c:pt>
                <c:pt idx="186">
                  <c:v>3137.1178843124999</c:v>
                </c:pt>
                <c:pt idx="187">
                  <c:v>4603.7247644375011</c:v>
                </c:pt>
                <c:pt idx="188">
                  <c:v>4912.2544588124993</c:v>
                </c:pt>
                <c:pt idx="189">
                  <c:v>4464.0405294999982</c:v>
                </c:pt>
                <c:pt idx="190">
                  <c:v>3337.6345688124993</c:v>
                </c:pt>
                <c:pt idx="191">
                  <c:v>1944.7851717499991</c:v>
                </c:pt>
                <c:pt idx="192">
                  <c:v>1267.5067433125</c:v>
                </c:pt>
                <c:pt idx="193">
                  <c:v>1298.922611562499</c:v>
                </c:pt>
                <c:pt idx="194">
                  <c:v>1260.8351467499999</c:v>
                </c:pt>
                <c:pt idx="195">
                  <c:v>1182.9014400624999</c:v>
                </c:pt>
                <c:pt idx="196">
                  <c:v>1165.770700937499</c:v>
                </c:pt>
                <c:pt idx="197">
                  <c:v>1394.6179085624999</c:v>
                </c:pt>
                <c:pt idx="198">
                  <c:v>2797.6802970000003</c:v>
                </c:pt>
                <c:pt idx="199">
                  <c:v>3821.9526566875002</c:v>
                </c:pt>
                <c:pt idx="200">
                  <c:v>3649.3583588750002</c:v>
                </c:pt>
                <c:pt idx="201">
                  <c:v>2591.8065805000001</c:v>
                </c:pt>
                <c:pt idx="202">
                  <c:v>1724.2161209375001</c:v>
                </c:pt>
                <c:pt idx="203">
                  <c:v>1531.9596393125</c:v>
                </c:pt>
                <c:pt idx="204">
                  <c:v>1512.3718009999991</c:v>
                </c:pt>
                <c:pt idx="205">
                  <c:v>1836.5690171250003</c:v>
                </c:pt>
                <c:pt idx="206">
                  <c:v>1826.2881194375</c:v>
                </c:pt>
                <c:pt idx="207">
                  <c:v>2363.6537507500002</c:v>
                </c:pt>
                <c:pt idx="208">
                  <c:v>2227.0554618125002</c:v>
                </c:pt>
                <c:pt idx="209">
                  <c:v>2305.9475040000002</c:v>
                </c:pt>
                <c:pt idx="210">
                  <c:v>3055.8954058125005</c:v>
                </c:pt>
                <c:pt idx="211">
                  <c:v>4223.5210153750004</c:v>
                </c:pt>
                <c:pt idx="212">
                  <c:v>4526.9139210624999</c:v>
                </c:pt>
                <c:pt idx="213">
                  <c:v>4368.8043209999969</c:v>
                </c:pt>
                <c:pt idx="214">
                  <c:v>3665.7142268750003</c:v>
                </c:pt>
                <c:pt idx="215">
                  <c:v>2069.5657839999999</c:v>
                </c:pt>
                <c:pt idx="216">
                  <c:v>1666.193812125</c:v>
                </c:pt>
                <c:pt idx="217">
                  <c:v>1396.0006640625002</c:v>
                </c:pt>
                <c:pt idx="218">
                  <c:v>1255.5733118124999</c:v>
                </c:pt>
                <c:pt idx="219">
                  <c:v>1270.8674032500001</c:v>
                </c:pt>
                <c:pt idx="220">
                  <c:v>1317.004549437499</c:v>
                </c:pt>
                <c:pt idx="221">
                  <c:v>1366.0920879375001</c:v>
                </c:pt>
                <c:pt idx="222">
                  <c:v>2261.01790175</c:v>
                </c:pt>
                <c:pt idx="223">
                  <c:v>3419.8486155000001</c:v>
                </c:pt>
                <c:pt idx="224">
                  <c:v>3332.1646596250002</c:v>
                </c:pt>
                <c:pt idx="225">
                  <c:v>2145.5074049999989</c:v>
                </c:pt>
                <c:pt idx="226">
                  <c:v>1754.1820881250001</c:v>
                </c:pt>
                <c:pt idx="227">
                  <c:v>1902.2183272499999</c:v>
                </c:pt>
                <c:pt idx="228">
                  <c:v>1695.605073624999</c:v>
                </c:pt>
                <c:pt idx="229">
                  <c:v>1792.4407660000002</c:v>
                </c:pt>
                <c:pt idx="230">
                  <c:v>1780.5547905000001</c:v>
                </c:pt>
                <c:pt idx="231">
                  <c:v>1769.3624545625</c:v>
                </c:pt>
                <c:pt idx="232">
                  <c:v>1998.4804906875002</c:v>
                </c:pt>
                <c:pt idx="233">
                  <c:v>2594.6264873125001</c:v>
                </c:pt>
                <c:pt idx="234">
                  <c:v>3761.7929721249993</c:v>
                </c:pt>
                <c:pt idx="235">
                  <c:v>4613.6081534375007</c:v>
                </c:pt>
                <c:pt idx="236">
                  <c:v>5069.4523274374988</c:v>
                </c:pt>
                <c:pt idx="237">
                  <c:v>5068.4057689375004</c:v>
                </c:pt>
                <c:pt idx="238">
                  <c:v>4127.612591687498</c:v>
                </c:pt>
                <c:pt idx="239">
                  <c:v>2270.2949013749994</c:v>
                </c:pt>
                <c:pt idx="240">
                  <c:v>1997.1145228125001</c:v>
                </c:pt>
                <c:pt idx="241">
                  <c:v>1417.900918249999</c:v>
                </c:pt>
                <c:pt idx="242">
                  <c:v>1126.1637428125</c:v>
                </c:pt>
                <c:pt idx="243">
                  <c:v>1210.2053014375001</c:v>
                </c:pt>
                <c:pt idx="244">
                  <c:v>1163.556394624999</c:v>
                </c:pt>
                <c:pt idx="245">
                  <c:v>1312.2535685625</c:v>
                </c:pt>
                <c:pt idx="246">
                  <c:v>3671.8364566874993</c:v>
                </c:pt>
                <c:pt idx="247">
                  <c:v>4171.8679872499988</c:v>
                </c:pt>
                <c:pt idx="248">
                  <c:v>3718.3283998124989</c:v>
                </c:pt>
                <c:pt idx="249">
                  <c:v>2459.6583476874998</c:v>
                </c:pt>
                <c:pt idx="250">
                  <c:v>1971.7985966875001</c:v>
                </c:pt>
                <c:pt idx="251">
                  <c:v>1621.1625407500001</c:v>
                </c:pt>
                <c:pt idx="252">
                  <c:v>1688.9920010624992</c:v>
                </c:pt>
                <c:pt idx="253">
                  <c:v>1763.3734274375001</c:v>
                </c:pt>
                <c:pt idx="254">
                  <c:v>1213.1037202500002</c:v>
                </c:pt>
                <c:pt idx="255">
                  <c:v>1118.2472679375001</c:v>
                </c:pt>
                <c:pt idx="256">
                  <c:v>1340.6046371875002</c:v>
                </c:pt>
                <c:pt idx="257">
                  <c:v>1569.204794</c:v>
                </c:pt>
                <c:pt idx="258">
                  <c:v>2429.5354093125002</c:v>
                </c:pt>
                <c:pt idx="259">
                  <c:v>3432.5235131250001</c:v>
                </c:pt>
                <c:pt idx="260">
                  <c:v>3826.3806654374998</c:v>
                </c:pt>
                <c:pt idx="261">
                  <c:v>3898.8117457500002</c:v>
                </c:pt>
                <c:pt idx="262">
                  <c:v>3885.7693710000003</c:v>
                </c:pt>
                <c:pt idx="263">
                  <c:v>2845.038245499999</c:v>
                </c:pt>
                <c:pt idx="264">
                  <c:v>2066.2484998750001</c:v>
                </c:pt>
                <c:pt idx="265">
                  <c:v>1638.3141805625</c:v>
                </c:pt>
                <c:pt idx="266">
                  <c:v>1344.56421675</c:v>
                </c:pt>
                <c:pt idx="267">
                  <c:v>1509.2274468124999</c:v>
                </c:pt>
                <c:pt idx="268">
                  <c:v>1185.7227475</c:v>
                </c:pt>
                <c:pt idx="269">
                  <c:v>1095.5857050625</c:v>
                </c:pt>
                <c:pt idx="270">
                  <c:v>1200.2983684999992</c:v>
                </c:pt>
                <c:pt idx="271">
                  <c:v>1581.3778996250001</c:v>
                </c:pt>
                <c:pt idx="272">
                  <c:v>1756.7710766875</c:v>
                </c:pt>
                <c:pt idx="273">
                  <c:v>1498.6056740625002</c:v>
                </c:pt>
                <c:pt idx="274">
                  <c:v>1045.0109330625</c:v>
                </c:pt>
                <c:pt idx="275">
                  <c:v>910.92481737499998</c:v>
                </c:pt>
                <c:pt idx="276">
                  <c:v>868.77006600000016</c:v>
                </c:pt>
                <c:pt idx="277">
                  <c:v>837.17509793750003</c:v>
                </c:pt>
                <c:pt idx="278">
                  <c:v>629.19831550000004</c:v>
                </c:pt>
                <c:pt idx="279">
                  <c:v>592.33645037500003</c:v>
                </c:pt>
                <c:pt idx="280">
                  <c:v>616.92480075000003</c:v>
                </c:pt>
                <c:pt idx="281">
                  <c:v>871.27302718750002</c:v>
                </c:pt>
                <c:pt idx="282">
                  <c:v>1074.855390687499</c:v>
                </c:pt>
                <c:pt idx="283">
                  <c:v>1379.7854738125</c:v>
                </c:pt>
                <c:pt idx="284">
                  <c:v>1713.1193826250001</c:v>
                </c:pt>
                <c:pt idx="285">
                  <c:v>1575.5283683125001</c:v>
                </c:pt>
                <c:pt idx="286">
                  <c:v>1722.5833676875</c:v>
                </c:pt>
                <c:pt idx="287">
                  <c:v>1406.3402604375001</c:v>
                </c:pt>
                <c:pt idx="288">
                  <c:v>1044.7557816875001</c:v>
                </c:pt>
                <c:pt idx="289">
                  <c:v>887.38785018750013</c:v>
                </c:pt>
                <c:pt idx="290">
                  <c:v>765.70771981250005</c:v>
                </c:pt>
                <c:pt idx="291">
                  <c:v>842.28661012500004</c:v>
                </c:pt>
                <c:pt idx="292">
                  <c:v>682.2272815</c:v>
                </c:pt>
                <c:pt idx="293">
                  <c:v>725.36769393750001</c:v>
                </c:pt>
                <c:pt idx="294">
                  <c:v>792.11465981250001</c:v>
                </c:pt>
                <c:pt idx="295">
                  <c:v>971.55082800000014</c:v>
                </c:pt>
                <c:pt idx="296">
                  <c:v>816.67721056250014</c:v>
                </c:pt>
                <c:pt idx="297">
                  <c:v>912.53694156250003</c:v>
                </c:pt>
                <c:pt idx="298">
                  <c:v>803.66430256249998</c:v>
                </c:pt>
                <c:pt idx="299">
                  <c:v>854.45491381250008</c:v>
                </c:pt>
                <c:pt idx="300">
                  <c:v>841.56063087500002</c:v>
                </c:pt>
                <c:pt idx="301">
                  <c:v>626.467044375</c:v>
                </c:pt>
                <c:pt idx="302">
                  <c:v>661.81548212500002</c:v>
                </c:pt>
                <c:pt idx="303">
                  <c:v>616.53076718750003</c:v>
                </c:pt>
                <c:pt idx="304">
                  <c:v>835.63811887500003</c:v>
                </c:pt>
                <c:pt idx="305">
                  <c:v>1108.9591316875001</c:v>
                </c:pt>
                <c:pt idx="306">
                  <c:v>1489.7212165625001</c:v>
                </c:pt>
                <c:pt idx="307">
                  <c:v>1953.0723165625</c:v>
                </c:pt>
                <c:pt idx="308">
                  <c:v>3185.2569902500004</c:v>
                </c:pt>
                <c:pt idx="309">
                  <c:v>3544.3003620625</c:v>
                </c:pt>
                <c:pt idx="310">
                  <c:v>2798.3142780625003</c:v>
                </c:pt>
                <c:pt idx="311">
                  <c:v>1886.2494970625</c:v>
                </c:pt>
                <c:pt idx="312">
                  <c:v>1516.6677888125</c:v>
                </c:pt>
                <c:pt idx="313">
                  <c:v>1012.3531454375001</c:v>
                </c:pt>
                <c:pt idx="314">
                  <c:v>873.12762818750002</c:v>
                </c:pt>
                <c:pt idx="315">
                  <c:v>876.58318193750006</c:v>
                </c:pt>
                <c:pt idx="316">
                  <c:v>934.96782881249999</c:v>
                </c:pt>
                <c:pt idx="317">
                  <c:v>915.80066481250003</c:v>
                </c:pt>
                <c:pt idx="318">
                  <c:v>1910.9899615625</c:v>
                </c:pt>
                <c:pt idx="319">
                  <c:v>2735.6743847500002</c:v>
                </c:pt>
                <c:pt idx="320">
                  <c:v>3070.8814171250001</c:v>
                </c:pt>
                <c:pt idx="321">
                  <c:v>1805.0806295625</c:v>
                </c:pt>
                <c:pt idx="322">
                  <c:v>1527.1669524375002</c:v>
                </c:pt>
                <c:pt idx="323">
                  <c:v>1531.2470129375001</c:v>
                </c:pt>
                <c:pt idx="324">
                  <c:v>1355.0868989375001</c:v>
                </c:pt>
                <c:pt idx="325">
                  <c:v>1643.4497915625002</c:v>
                </c:pt>
                <c:pt idx="326">
                  <c:v>1433.340604625</c:v>
                </c:pt>
                <c:pt idx="327">
                  <c:v>2098.6796980624999</c:v>
                </c:pt>
                <c:pt idx="328">
                  <c:v>2670.2963624375002</c:v>
                </c:pt>
                <c:pt idx="329">
                  <c:v>3005.2816468125002</c:v>
                </c:pt>
                <c:pt idx="330">
                  <c:v>4164.6265760625001</c:v>
                </c:pt>
                <c:pt idx="331">
                  <c:v>4558.3381610625001</c:v>
                </c:pt>
                <c:pt idx="332">
                  <c:v>4803.9332599999998</c:v>
                </c:pt>
                <c:pt idx="333">
                  <c:v>4573.9816188750001</c:v>
                </c:pt>
                <c:pt idx="334">
                  <c:v>3899.2993259375003</c:v>
                </c:pt>
                <c:pt idx="335">
                  <c:v>2154.6929599999989</c:v>
                </c:pt>
                <c:pt idx="336">
                  <c:v>1669.9181660000002</c:v>
                </c:pt>
                <c:pt idx="337">
                  <c:v>1335.289658749999</c:v>
                </c:pt>
                <c:pt idx="338">
                  <c:v>1193.7782996875001</c:v>
                </c:pt>
                <c:pt idx="339">
                  <c:v>1145.0259315000001</c:v>
                </c:pt>
                <c:pt idx="340">
                  <c:v>1173.533246562499</c:v>
                </c:pt>
                <c:pt idx="341">
                  <c:v>1251.1466713750001</c:v>
                </c:pt>
                <c:pt idx="342">
                  <c:v>2712.8443866875</c:v>
                </c:pt>
                <c:pt idx="343">
                  <c:v>3922.9992280000001</c:v>
                </c:pt>
                <c:pt idx="344">
                  <c:v>4072.820994499999</c:v>
                </c:pt>
                <c:pt idx="345">
                  <c:v>3298.795427999999</c:v>
                </c:pt>
                <c:pt idx="346">
                  <c:v>2635.5764386874998</c:v>
                </c:pt>
                <c:pt idx="347">
                  <c:v>1809.4867425000002</c:v>
                </c:pt>
                <c:pt idx="348">
                  <c:v>1551.722615687499</c:v>
                </c:pt>
                <c:pt idx="349">
                  <c:v>1655.1825696875001</c:v>
                </c:pt>
                <c:pt idx="350">
                  <c:v>2089.4482630625002</c:v>
                </c:pt>
                <c:pt idx="351">
                  <c:v>1407.3343432500001</c:v>
                </c:pt>
                <c:pt idx="352">
                  <c:v>1780.9354196875001</c:v>
                </c:pt>
                <c:pt idx="353">
                  <c:v>2570.4092636875002</c:v>
                </c:pt>
                <c:pt idx="354">
                  <c:v>3980.465267</c:v>
                </c:pt>
                <c:pt idx="355">
                  <c:v>4851.7219174999991</c:v>
                </c:pt>
                <c:pt idx="356">
                  <c:v>4489.7599859374977</c:v>
                </c:pt>
                <c:pt idx="357">
                  <c:v>4734.2493547499971</c:v>
                </c:pt>
                <c:pt idx="358">
                  <c:v>4741.6334994999979</c:v>
                </c:pt>
                <c:pt idx="359">
                  <c:v>2994.3688920625</c:v>
                </c:pt>
                <c:pt idx="360">
                  <c:v>1821.9024526875</c:v>
                </c:pt>
                <c:pt idx="361">
                  <c:v>1561.4030085625002</c:v>
                </c:pt>
                <c:pt idx="362">
                  <c:v>1379.9164516875001</c:v>
                </c:pt>
                <c:pt idx="363">
                  <c:v>1211.7883190000002</c:v>
                </c:pt>
                <c:pt idx="364">
                  <c:v>1232.4862169375001</c:v>
                </c:pt>
                <c:pt idx="365">
                  <c:v>1215.2788074374992</c:v>
                </c:pt>
                <c:pt idx="366">
                  <c:v>1816.380407812499</c:v>
                </c:pt>
                <c:pt idx="367">
                  <c:v>3205.0857279375</c:v>
                </c:pt>
                <c:pt idx="368">
                  <c:v>3778.1457088749989</c:v>
                </c:pt>
                <c:pt idx="369">
                  <c:v>2910.7703423125004</c:v>
                </c:pt>
                <c:pt idx="370">
                  <c:v>2461.0803473750002</c:v>
                </c:pt>
                <c:pt idx="371">
                  <c:v>1832.5496493125002</c:v>
                </c:pt>
                <c:pt idx="372">
                  <c:v>1522.4954256250001</c:v>
                </c:pt>
                <c:pt idx="373">
                  <c:v>1393.295825875</c:v>
                </c:pt>
                <c:pt idx="374">
                  <c:v>1710.3785230625001</c:v>
                </c:pt>
                <c:pt idx="375">
                  <c:v>1894.1516613125</c:v>
                </c:pt>
                <c:pt idx="376">
                  <c:v>2205.0439931250003</c:v>
                </c:pt>
                <c:pt idx="377">
                  <c:v>2685.160623625</c:v>
                </c:pt>
                <c:pt idx="378">
                  <c:v>4119.8974870000002</c:v>
                </c:pt>
                <c:pt idx="379">
                  <c:v>5347.3487720624998</c:v>
                </c:pt>
                <c:pt idx="380">
                  <c:v>5375.119179312499</c:v>
                </c:pt>
                <c:pt idx="381">
                  <c:v>4248.6146773125001</c:v>
                </c:pt>
                <c:pt idx="382">
                  <c:v>2851.9921245</c:v>
                </c:pt>
                <c:pt idx="383">
                  <c:v>1903.9914162500002</c:v>
                </c:pt>
                <c:pt idx="384">
                  <c:v>1264.19808775</c:v>
                </c:pt>
                <c:pt idx="385">
                  <c:v>1150.6756471250001</c:v>
                </c:pt>
                <c:pt idx="386">
                  <c:v>1000.1959870000001</c:v>
                </c:pt>
                <c:pt idx="387">
                  <c:v>895.45142350000003</c:v>
                </c:pt>
                <c:pt idx="388">
                  <c:v>872.37047962500003</c:v>
                </c:pt>
                <c:pt idx="389">
                  <c:v>934.14576662500008</c:v>
                </c:pt>
                <c:pt idx="390">
                  <c:v>1394.0645745625002</c:v>
                </c:pt>
                <c:pt idx="391">
                  <c:v>3315.4900727500003</c:v>
                </c:pt>
                <c:pt idx="392">
                  <c:v>4187.8148208749999</c:v>
                </c:pt>
                <c:pt idx="393">
                  <c:v>3037.878652187499</c:v>
                </c:pt>
                <c:pt idx="394">
                  <c:v>2198.4783493125001</c:v>
                </c:pt>
                <c:pt idx="395">
                  <c:v>2027.3086486250002</c:v>
                </c:pt>
                <c:pt idx="396">
                  <c:v>1206.7717814375001</c:v>
                </c:pt>
                <c:pt idx="397">
                  <c:v>1126.540937</c:v>
                </c:pt>
                <c:pt idx="398">
                  <c:v>1271.498135625</c:v>
                </c:pt>
                <c:pt idx="399">
                  <c:v>1265.7387356250001</c:v>
                </c:pt>
                <c:pt idx="400">
                  <c:v>1488.434051562499</c:v>
                </c:pt>
                <c:pt idx="401">
                  <c:v>1929.0823203750001</c:v>
                </c:pt>
                <c:pt idx="402">
                  <c:v>3157.340385125</c:v>
                </c:pt>
                <c:pt idx="403">
                  <c:v>4120.6670231249991</c:v>
                </c:pt>
                <c:pt idx="404">
                  <c:v>4644.866558374998</c:v>
                </c:pt>
                <c:pt idx="405">
                  <c:v>3694.1681548750003</c:v>
                </c:pt>
                <c:pt idx="406">
                  <c:v>3052.6727357499999</c:v>
                </c:pt>
                <c:pt idx="407">
                  <c:v>2108.9365976250001</c:v>
                </c:pt>
                <c:pt idx="408">
                  <c:v>1346.1462528750001</c:v>
                </c:pt>
                <c:pt idx="409">
                  <c:v>1650.0264026249999</c:v>
                </c:pt>
                <c:pt idx="410">
                  <c:v>1177.6298498125002</c:v>
                </c:pt>
                <c:pt idx="411">
                  <c:v>1054.7480248124991</c:v>
                </c:pt>
                <c:pt idx="412">
                  <c:v>1084.7148737499999</c:v>
                </c:pt>
                <c:pt idx="413">
                  <c:v>1111.3833095625</c:v>
                </c:pt>
                <c:pt idx="414">
                  <c:v>2343.7697526874995</c:v>
                </c:pt>
                <c:pt idx="415">
                  <c:v>3791.4620490000002</c:v>
                </c:pt>
                <c:pt idx="416">
                  <c:v>4183.2913678750001</c:v>
                </c:pt>
                <c:pt idx="417">
                  <c:v>3352.8715630000002</c:v>
                </c:pt>
                <c:pt idx="418">
                  <c:v>2016.2495880000001</c:v>
                </c:pt>
                <c:pt idx="419">
                  <c:v>1499.6310296875001</c:v>
                </c:pt>
                <c:pt idx="420">
                  <c:v>1459.0279383750001</c:v>
                </c:pt>
                <c:pt idx="421">
                  <c:v>1083.5903470624992</c:v>
                </c:pt>
                <c:pt idx="422">
                  <c:v>1061.1733456874992</c:v>
                </c:pt>
                <c:pt idx="423">
                  <c:v>1619.3556884375</c:v>
                </c:pt>
                <c:pt idx="424">
                  <c:v>1627.4872926875</c:v>
                </c:pt>
                <c:pt idx="425">
                  <c:v>1896.6811608124999</c:v>
                </c:pt>
                <c:pt idx="426">
                  <c:v>2464.7106186250003</c:v>
                </c:pt>
                <c:pt idx="427">
                  <c:v>3342.0747796250002</c:v>
                </c:pt>
                <c:pt idx="428">
                  <c:v>3655.9816203750001</c:v>
                </c:pt>
                <c:pt idx="429">
                  <c:v>3544.5391901875</c:v>
                </c:pt>
                <c:pt idx="430">
                  <c:v>2318.2202822500003</c:v>
                </c:pt>
                <c:pt idx="431">
                  <c:v>1818.0583818750001</c:v>
                </c:pt>
                <c:pt idx="432">
                  <c:v>1985.9047034375001</c:v>
                </c:pt>
                <c:pt idx="433">
                  <c:v>2103.6693940625</c:v>
                </c:pt>
                <c:pt idx="434">
                  <c:v>1800.80088675</c:v>
                </c:pt>
                <c:pt idx="435">
                  <c:v>1543.960424375</c:v>
                </c:pt>
                <c:pt idx="436">
                  <c:v>1270.510504375</c:v>
                </c:pt>
                <c:pt idx="437">
                  <c:v>1067.900235312499</c:v>
                </c:pt>
                <c:pt idx="438">
                  <c:v>1439.3286021875001</c:v>
                </c:pt>
                <c:pt idx="439">
                  <c:v>1930.2480013750001</c:v>
                </c:pt>
                <c:pt idx="440">
                  <c:v>2236.0496507500002</c:v>
                </c:pt>
                <c:pt idx="441">
                  <c:v>1859.0514800000001</c:v>
                </c:pt>
                <c:pt idx="442">
                  <c:v>1341.6013669375</c:v>
                </c:pt>
                <c:pt idx="443">
                  <c:v>1015.2668821875</c:v>
                </c:pt>
                <c:pt idx="444">
                  <c:v>837.69552387500005</c:v>
                </c:pt>
                <c:pt idx="445">
                  <c:v>881.00149818750003</c:v>
                </c:pt>
                <c:pt idx="446">
                  <c:v>1143.6931092499999</c:v>
                </c:pt>
                <c:pt idx="447">
                  <c:v>1582.3571491875002</c:v>
                </c:pt>
                <c:pt idx="448">
                  <c:v>1793.3257254375001</c:v>
                </c:pt>
                <c:pt idx="449">
                  <c:v>2033.7650520625</c:v>
                </c:pt>
                <c:pt idx="450">
                  <c:v>2233.6273606875002</c:v>
                </c:pt>
                <c:pt idx="451">
                  <c:v>2840.7153068125003</c:v>
                </c:pt>
                <c:pt idx="452">
                  <c:v>3846.5717121875</c:v>
                </c:pt>
                <c:pt idx="453">
                  <c:v>3249.4174051250002</c:v>
                </c:pt>
                <c:pt idx="454">
                  <c:v>2614.4155298125002</c:v>
                </c:pt>
                <c:pt idx="455">
                  <c:v>1433.059490375</c:v>
                </c:pt>
                <c:pt idx="456">
                  <c:v>1172.3024715000001</c:v>
                </c:pt>
                <c:pt idx="457">
                  <c:v>1005.9807831875</c:v>
                </c:pt>
                <c:pt idx="458">
                  <c:v>918.76189718750004</c:v>
                </c:pt>
                <c:pt idx="459">
                  <c:v>1181.7313855</c:v>
                </c:pt>
                <c:pt idx="460">
                  <c:v>1257.7654973125</c:v>
                </c:pt>
                <c:pt idx="461">
                  <c:v>1112.84445325</c:v>
                </c:pt>
                <c:pt idx="462">
                  <c:v>868.5370670625</c:v>
                </c:pt>
                <c:pt idx="463">
                  <c:v>1114.4639269375</c:v>
                </c:pt>
                <c:pt idx="464">
                  <c:v>1107.743307562499</c:v>
                </c:pt>
                <c:pt idx="465">
                  <c:v>1076.3145929375</c:v>
                </c:pt>
                <c:pt idx="466">
                  <c:v>915.41030812500003</c:v>
                </c:pt>
                <c:pt idx="467">
                  <c:v>799.09057587500001</c:v>
                </c:pt>
                <c:pt idx="468">
                  <c:v>758.38786537500005</c:v>
                </c:pt>
                <c:pt idx="469">
                  <c:v>800.06686918750006</c:v>
                </c:pt>
                <c:pt idx="470">
                  <c:v>842.85557256250002</c:v>
                </c:pt>
                <c:pt idx="471">
                  <c:v>1178.5245742499999</c:v>
                </c:pt>
                <c:pt idx="472">
                  <c:v>1307.2164628124999</c:v>
                </c:pt>
                <c:pt idx="473">
                  <c:v>1893.3864603125</c:v>
                </c:pt>
                <c:pt idx="474">
                  <c:v>2640.358142937499</c:v>
                </c:pt>
                <c:pt idx="475">
                  <c:v>3621.5649549375003</c:v>
                </c:pt>
                <c:pt idx="476">
                  <c:v>3727.5766093750003</c:v>
                </c:pt>
                <c:pt idx="477">
                  <c:v>3731.495855687499</c:v>
                </c:pt>
                <c:pt idx="478">
                  <c:v>2864.373501</c:v>
                </c:pt>
                <c:pt idx="479">
                  <c:v>2021.9031000625</c:v>
                </c:pt>
                <c:pt idx="480">
                  <c:v>1658.830263312499</c:v>
                </c:pt>
                <c:pt idx="481">
                  <c:v>1244.991289625</c:v>
                </c:pt>
                <c:pt idx="482">
                  <c:v>911.36773381249998</c:v>
                </c:pt>
                <c:pt idx="483">
                  <c:v>859.11617506250002</c:v>
                </c:pt>
                <c:pt idx="484">
                  <c:v>1093.5844842500001</c:v>
                </c:pt>
                <c:pt idx="485">
                  <c:v>1418.7605655625</c:v>
                </c:pt>
                <c:pt idx="486">
                  <c:v>2251.1557216250003</c:v>
                </c:pt>
                <c:pt idx="487">
                  <c:v>2331.8587583750004</c:v>
                </c:pt>
                <c:pt idx="488">
                  <c:v>3140.6822952500002</c:v>
                </c:pt>
                <c:pt idx="489">
                  <c:v>2372.0636890625001</c:v>
                </c:pt>
                <c:pt idx="490">
                  <c:v>2020.3881996250002</c:v>
                </c:pt>
                <c:pt idx="491">
                  <c:v>2279.0930916249995</c:v>
                </c:pt>
                <c:pt idx="492">
                  <c:v>2449.8837243750004</c:v>
                </c:pt>
                <c:pt idx="493">
                  <c:v>2153.787886937499</c:v>
                </c:pt>
                <c:pt idx="494">
                  <c:v>2027.2253793750001</c:v>
                </c:pt>
                <c:pt idx="495">
                  <c:v>1984.8216280624999</c:v>
                </c:pt>
                <c:pt idx="496">
                  <c:v>1599.534544062499</c:v>
                </c:pt>
                <c:pt idx="497">
                  <c:v>1735.191930125</c:v>
                </c:pt>
                <c:pt idx="498">
                  <c:v>2704.0323369375005</c:v>
                </c:pt>
                <c:pt idx="499">
                  <c:v>3950.2875195625002</c:v>
                </c:pt>
                <c:pt idx="500">
                  <c:v>3199.4393894999998</c:v>
                </c:pt>
                <c:pt idx="501">
                  <c:v>2088.0345081874993</c:v>
                </c:pt>
                <c:pt idx="502">
                  <c:v>1722.968922</c:v>
                </c:pt>
                <c:pt idx="503">
                  <c:v>1587.6433996250003</c:v>
                </c:pt>
                <c:pt idx="504">
                  <c:v>1192.2815110000001</c:v>
                </c:pt>
                <c:pt idx="505">
                  <c:v>1359.00707375</c:v>
                </c:pt>
                <c:pt idx="506">
                  <c:v>1079.7151558125001</c:v>
                </c:pt>
                <c:pt idx="507">
                  <c:v>1234.0986874375001</c:v>
                </c:pt>
                <c:pt idx="508">
                  <c:v>1500.7223497499992</c:v>
                </c:pt>
                <c:pt idx="509">
                  <c:v>1314.4937064374999</c:v>
                </c:pt>
                <c:pt idx="510">
                  <c:v>1416.4921353125001</c:v>
                </c:pt>
                <c:pt idx="511">
                  <c:v>2448.5743353125004</c:v>
                </c:pt>
                <c:pt idx="512">
                  <c:v>3222.1755184375002</c:v>
                </c:pt>
                <c:pt idx="513">
                  <c:v>2650.5300443125002</c:v>
                </c:pt>
                <c:pt idx="514">
                  <c:v>2738.8197295625</c:v>
                </c:pt>
                <c:pt idx="515">
                  <c:v>3128.3882639375001</c:v>
                </c:pt>
                <c:pt idx="516">
                  <c:v>2784.1615314375003</c:v>
                </c:pt>
                <c:pt idx="517">
                  <c:v>2337.1047876875</c:v>
                </c:pt>
                <c:pt idx="518">
                  <c:v>1989.850633625</c:v>
                </c:pt>
                <c:pt idx="519">
                  <c:v>1973.3999440625</c:v>
                </c:pt>
                <c:pt idx="520">
                  <c:v>1869.3833223125002</c:v>
                </c:pt>
                <c:pt idx="521">
                  <c:v>2216.2780990624992</c:v>
                </c:pt>
                <c:pt idx="522">
                  <c:v>4052.0505833124994</c:v>
                </c:pt>
                <c:pt idx="523">
                  <c:v>4345.0320803124996</c:v>
                </c:pt>
                <c:pt idx="524">
                  <c:v>4307.4021949999978</c:v>
                </c:pt>
                <c:pt idx="525">
                  <c:v>4162.9442621874996</c:v>
                </c:pt>
                <c:pt idx="526">
                  <c:v>3009.5051362500003</c:v>
                </c:pt>
                <c:pt idx="527">
                  <c:v>1707.2930406875</c:v>
                </c:pt>
                <c:pt idx="528">
                  <c:v>1692.0356287499992</c:v>
                </c:pt>
                <c:pt idx="529">
                  <c:v>1625.5680800625</c:v>
                </c:pt>
                <c:pt idx="530">
                  <c:v>1283.3696524375002</c:v>
                </c:pt>
                <c:pt idx="531">
                  <c:v>1117.180718312499</c:v>
                </c:pt>
                <c:pt idx="532">
                  <c:v>1099.4458031249999</c:v>
                </c:pt>
                <c:pt idx="533">
                  <c:v>1411.1439228125</c:v>
                </c:pt>
                <c:pt idx="534">
                  <c:v>2799.5041660000002</c:v>
                </c:pt>
                <c:pt idx="535">
                  <c:v>4222.8689559374998</c:v>
                </c:pt>
                <c:pt idx="536">
                  <c:v>4419.7744208124986</c:v>
                </c:pt>
                <c:pt idx="537">
                  <c:v>4228.1011818124989</c:v>
                </c:pt>
                <c:pt idx="538">
                  <c:v>3712.7024931250003</c:v>
                </c:pt>
                <c:pt idx="539">
                  <c:v>3113.2033167500003</c:v>
                </c:pt>
                <c:pt idx="540">
                  <c:v>2255.550274437499</c:v>
                </c:pt>
                <c:pt idx="541">
                  <c:v>2387.7899973125004</c:v>
                </c:pt>
                <c:pt idx="542">
                  <c:v>2235.0827398749989</c:v>
                </c:pt>
                <c:pt idx="543">
                  <c:v>2419.4654226875</c:v>
                </c:pt>
                <c:pt idx="544">
                  <c:v>2400.332888125</c:v>
                </c:pt>
                <c:pt idx="545">
                  <c:v>3016.8804823125001</c:v>
                </c:pt>
                <c:pt idx="546">
                  <c:v>3962.0116739374985</c:v>
                </c:pt>
                <c:pt idx="547">
                  <c:v>4501.7324447499996</c:v>
                </c:pt>
                <c:pt idx="548">
                  <c:v>4364.2634693749997</c:v>
                </c:pt>
                <c:pt idx="549">
                  <c:v>3645.3915121250002</c:v>
                </c:pt>
                <c:pt idx="550">
                  <c:v>2939.9956665625</c:v>
                </c:pt>
                <c:pt idx="551">
                  <c:v>2028.4850330625</c:v>
                </c:pt>
                <c:pt idx="552">
                  <c:v>1485.8371882500001</c:v>
                </c:pt>
                <c:pt idx="553">
                  <c:v>1026.759874687499</c:v>
                </c:pt>
                <c:pt idx="554">
                  <c:v>987.45992006250003</c:v>
                </c:pt>
                <c:pt idx="555">
                  <c:v>999.25241356250012</c:v>
                </c:pt>
                <c:pt idx="556">
                  <c:v>1049.0472161875</c:v>
                </c:pt>
                <c:pt idx="557">
                  <c:v>1331.6559488124999</c:v>
                </c:pt>
                <c:pt idx="558">
                  <c:v>2486.7185737499999</c:v>
                </c:pt>
                <c:pt idx="559">
                  <c:v>3306.2539224375</c:v>
                </c:pt>
                <c:pt idx="560">
                  <c:v>4077.8515383125</c:v>
                </c:pt>
                <c:pt idx="561">
                  <c:v>3812.0142994375001</c:v>
                </c:pt>
                <c:pt idx="562">
                  <c:v>3624.0312995625004</c:v>
                </c:pt>
                <c:pt idx="563">
                  <c:v>3325.6597413125</c:v>
                </c:pt>
                <c:pt idx="564">
                  <c:v>2668.031115312499</c:v>
                </c:pt>
                <c:pt idx="565">
                  <c:v>2479.5345131250001</c:v>
                </c:pt>
                <c:pt idx="566">
                  <c:v>2499.6190538125002</c:v>
                </c:pt>
                <c:pt idx="567">
                  <c:v>2450.9835346874993</c:v>
                </c:pt>
                <c:pt idx="568">
                  <c:v>2570.0079539375001</c:v>
                </c:pt>
                <c:pt idx="569">
                  <c:v>3123.4439511250002</c:v>
                </c:pt>
                <c:pt idx="570">
                  <c:v>3623.4808745</c:v>
                </c:pt>
                <c:pt idx="571">
                  <c:v>3565.6004580000003</c:v>
                </c:pt>
                <c:pt idx="572">
                  <c:v>3672.6057165625002</c:v>
                </c:pt>
                <c:pt idx="573">
                  <c:v>3953.4844229999994</c:v>
                </c:pt>
                <c:pt idx="574">
                  <c:v>3550.8701218750002</c:v>
                </c:pt>
                <c:pt idx="575">
                  <c:v>2651.1738326250002</c:v>
                </c:pt>
                <c:pt idx="576">
                  <c:v>1419.6153577499992</c:v>
                </c:pt>
                <c:pt idx="577">
                  <c:v>1148.0076135625002</c:v>
                </c:pt>
                <c:pt idx="578">
                  <c:v>1109.1383858125</c:v>
                </c:pt>
                <c:pt idx="579">
                  <c:v>1032.2539510625002</c:v>
                </c:pt>
                <c:pt idx="580">
                  <c:v>1155.8635749375001</c:v>
                </c:pt>
                <c:pt idx="581">
                  <c:v>1150.1854958125</c:v>
                </c:pt>
                <c:pt idx="582">
                  <c:v>1655.7069868125002</c:v>
                </c:pt>
                <c:pt idx="583">
                  <c:v>2328.1511765625</c:v>
                </c:pt>
                <c:pt idx="584">
                  <c:v>2690.7687270000001</c:v>
                </c:pt>
                <c:pt idx="585">
                  <c:v>2457.0694939374994</c:v>
                </c:pt>
                <c:pt idx="586">
                  <c:v>1894.0383064375001</c:v>
                </c:pt>
                <c:pt idx="587">
                  <c:v>1566.2733263125001</c:v>
                </c:pt>
                <c:pt idx="588">
                  <c:v>1473.9553961875001</c:v>
                </c:pt>
                <c:pt idx="589">
                  <c:v>1614.8638535</c:v>
                </c:pt>
                <c:pt idx="590">
                  <c:v>1335.9586329374993</c:v>
                </c:pt>
                <c:pt idx="591">
                  <c:v>1263.3205762499999</c:v>
                </c:pt>
                <c:pt idx="592">
                  <c:v>1310.2625151875</c:v>
                </c:pt>
                <c:pt idx="593">
                  <c:v>2146.0897460000001</c:v>
                </c:pt>
                <c:pt idx="594">
                  <c:v>2677.9520574375001</c:v>
                </c:pt>
                <c:pt idx="595">
                  <c:v>2770.0049356249997</c:v>
                </c:pt>
                <c:pt idx="596">
                  <c:v>3232.4081936875</c:v>
                </c:pt>
                <c:pt idx="597">
                  <c:v>2951.4748279374999</c:v>
                </c:pt>
                <c:pt idx="598">
                  <c:v>3023.4986401875003</c:v>
                </c:pt>
                <c:pt idx="599">
                  <c:v>2066.3633952499999</c:v>
                </c:pt>
                <c:pt idx="600">
                  <c:v>1348.563015</c:v>
                </c:pt>
                <c:pt idx="601">
                  <c:v>1366.309760187499</c:v>
                </c:pt>
                <c:pt idx="602">
                  <c:v>1461.706619999999</c:v>
                </c:pt>
                <c:pt idx="603">
                  <c:v>1352.2162703125</c:v>
                </c:pt>
                <c:pt idx="604">
                  <c:v>1442.0816219374999</c:v>
                </c:pt>
                <c:pt idx="605">
                  <c:v>1331.5314516875001</c:v>
                </c:pt>
                <c:pt idx="606">
                  <c:v>1363.0829314375001</c:v>
                </c:pt>
                <c:pt idx="607">
                  <c:v>1412.742977875</c:v>
                </c:pt>
                <c:pt idx="608">
                  <c:v>1343.3519553125002</c:v>
                </c:pt>
                <c:pt idx="609">
                  <c:v>1387.4027194375001</c:v>
                </c:pt>
                <c:pt idx="610">
                  <c:v>962.50931912500005</c:v>
                </c:pt>
                <c:pt idx="611">
                  <c:v>998.55048118750005</c:v>
                </c:pt>
                <c:pt idx="612">
                  <c:v>1031.859634875</c:v>
                </c:pt>
                <c:pt idx="613">
                  <c:v>1031.925036375</c:v>
                </c:pt>
                <c:pt idx="614">
                  <c:v>937.18110250000007</c:v>
                </c:pt>
                <c:pt idx="615">
                  <c:v>848.24889200000007</c:v>
                </c:pt>
                <c:pt idx="616">
                  <c:v>1106.1936210000001</c:v>
                </c:pt>
                <c:pt idx="617">
                  <c:v>1120.1808696875</c:v>
                </c:pt>
                <c:pt idx="618">
                  <c:v>1338.6562398750002</c:v>
                </c:pt>
                <c:pt idx="619">
                  <c:v>1854.7369970625</c:v>
                </c:pt>
                <c:pt idx="620">
                  <c:v>2448.4588117500002</c:v>
                </c:pt>
                <c:pt idx="621">
                  <c:v>2587.2317275625001</c:v>
                </c:pt>
                <c:pt idx="622">
                  <c:v>2453.2451366875002</c:v>
                </c:pt>
                <c:pt idx="623">
                  <c:v>1824.5822149375001</c:v>
                </c:pt>
                <c:pt idx="624">
                  <c:v>1349.611919875</c:v>
                </c:pt>
                <c:pt idx="625">
                  <c:v>1190.462992374999</c:v>
                </c:pt>
                <c:pt idx="626">
                  <c:v>771.67527506250008</c:v>
                </c:pt>
                <c:pt idx="627">
                  <c:v>872.36496181250004</c:v>
                </c:pt>
                <c:pt idx="628">
                  <c:v>960.199325875</c:v>
                </c:pt>
                <c:pt idx="629">
                  <c:v>746.38369868749999</c:v>
                </c:pt>
                <c:pt idx="630">
                  <c:v>802.57460175000006</c:v>
                </c:pt>
                <c:pt idx="631">
                  <c:v>856.61711856250008</c:v>
                </c:pt>
                <c:pt idx="632">
                  <c:v>780.76559731250006</c:v>
                </c:pt>
                <c:pt idx="633">
                  <c:v>828.40754006250006</c:v>
                </c:pt>
                <c:pt idx="634">
                  <c:v>729.11953181249999</c:v>
                </c:pt>
                <c:pt idx="635">
                  <c:v>688.80912537500001</c:v>
                </c:pt>
                <c:pt idx="636">
                  <c:v>757.79443756249998</c:v>
                </c:pt>
                <c:pt idx="637">
                  <c:v>750.46975825000004</c:v>
                </c:pt>
                <c:pt idx="638">
                  <c:v>774.40052937500013</c:v>
                </c:pt>
                <c:pt idx="639">
                  <c:v>821.62990737500002</c:v>
                </c:pt>
                <c:pt idx="640">
                  <c:v>910.70188625000003</c:v>
                </c:pt>
                <c:pt idx="641">
                  <c:v>1287.6042334374999</c:v>
                </c:pt>
                <c:pt idx="642">
                  <c:v>2068.8338626249997</c:v>
                </c:pt>
                <c:pt idx="643">
                  <c:v>2666.7860933125003</c:v>
                </c:pt>
                <c:pt idx="644">
                  <c:v>3242.5988898125001</c:v>
                </c:pt>
                <c:pt idx="645">
                  <c:v>3536.1260573125001</c:v>
                </c:pt>
                <c:pt idx="646">
                  <c:v>3644.0431265625002</c:v>
                </c:pt>
                <c:pt idx="647">
                  <c:v>2626.532767875</c:v>
                </c:pt>
                <c:pt idx="648">
                  <c:v>1432.1779248749992</c:v>
                </c:pt>
                <c:pt idx="649">
                  <c:v>1064.0710010625</c:v>
                </c:pt>
                <c:pt idx="650">
                  <c:v>992.97376743749999</c:v>
                </c:pt>
                <c:pt idx="651">
                  <c:v>878.42907881250017</c:v>
                </c:pt>
                <c:pt idx="652">
                  <c:v>955.7026195625001</c:v>
                </c:pt>
                <c:pt idx="653">
                  <c:v>1331.4023307499999</c:v>
                </c:pt>
                <c:pt idx="654">
                  <c:v>2536.6807524375004</c:v>
                </c:pt>
                <c:pt idx="655">
                  <c:v>3491.1852429374994</c:v>
                </c:pt>
                <c:pt idx="656">
                  <c:v>3260.6323243125003</c:v>
                </c:pt>
                <c:pt idx="657">
                  <c:v>2215.9731584374999</c:v>
                </c:pt>
                <c:pt idx="658">
                  <c:v>1557.6636028125001</c:v>
                </c:pt>
                <c:pt idx="659">
                  <c:v>1900.0644074375</c:v>
                </c:pt>
                <c:pt idx="660">
                  <c:v>2505.8865681875</c:v>
                </c:pt>
                <c:pt idx="661">
                  <c:v>2193.6534201249992</c:v>
                </c:pt>
                <c:pt idx="662">
                  <c:v>1876.5826448750001</c:v>
                </c:pt>
                <c:pt idx="663">
                  <c:v>1842.0986372500001</c:v>
                </c:pt>
                <c:pt idx="664">
                  <c:v>2699.87180425</c:v>
                </c:pt>
                <c:pt idx="665">
                  <c:v>3388.3722655000001</c:v>
                </c:pt>
                <c:pt idx="666">
                  <c:v>4541.1999736874986</c:v>
                </c:pt>
                <c:pt idx="667">
                  <c:v>5301.552004687499</c:v>
                </c:pt>
                <c:pt idx="668">
                  <c:v>4833.6220935625006</c:v>
                </c:pt>
                <c:pt idx="669">
                  <c:v>3942.74517625</c:v>
                </c:pt>
                <c:pt idx="670">
                  <c:v>2804.1683683125002</c:v>
                </c:pt>
                <c:pt idx="671">
                  <c:v>1662.6239168750001</c:v>
                </c:pt>
                <c:pt idx="672">
                  <c:v>1080.3157885000001</c:v>
                </c:pt>
                <c:pt idx="673">
                  <c:v>1375.5517876250001</c:v>
                </c:pt>
                <c:pt idx="674">
                  <c:v>1086.4134777500001</c:v>
                </c:pt>
                <c:pt idx="675">
                  <c:v>847.79002937500013</c:v>
                </c:pt>
                <c:pt idx="676">
                  <c:v>869.00099793749996</c:v>
                </c:pt>
                <c:pt idx="677">
                  <c:v>1016.7978534375001</c:v>
                </c:pt>
                <c:pt idx="678">
                  <c:v>2040.2335200624991</c:v>
                </c:pt>
                <c:pt idx="679">
                  <c:v>3691.4235519375002</c:v>
                </c:pt>
                <c:pt idx="680">
                  <c:v>4524.7937476875004</c:v>
                </c:pt>
                <c:pt idx="681">
                  <c:v>3834.5737844999994</c:v>
                </c:pt>
                <c:pt idx="682">
                  <c:v>2857.4645683125</c:v>
                </c:pt>
                <c:pt idx="683">
                  <c:v>2339.5876206250005</c:v>
                </c:pt>
                <c:pt idx="684">
                  <c:v>2282.8870075625</c:v>
                </c:pt>
                <c:pt idx="685">
                  <c:v>2137.1750216250002</c:v>
                </c:pt>
                <c:pt idx="686">
                  <c:v>3037.8475469375003</c:v>
                </c:pt>
                <c:pt idx="687">
                  <c:v>3031.7156676875002</c:v>
                </c:pt>
                <c:pt idx="688">
                  <c:v>3160.7920660625</c:v>
                </c:pt>
                <c:pt idx="689">
                  <c:v>3898.2715021250001</c:v>
                </c:pt>
                <c:pt idx="690">
                  <c:v>4059.9450171249991</c:v>
                </c:pt>
                <c:pt idx="691">
                  <c:v>3766.6120446874993</c:v>
                </c:pt>
                <c:pt idx="692">
                  <c:v>3049.0087791250003</c:v>
                </c:pt>
                <c:pt idx="693">
                  <c:v>2438.9884000625002</c:v>
                </c:pt>
                <c:pt idx="694">
                  <c:v>1782.0137860625002</c:v>
                </c:pt>
                <c:pt idx="695">
                  <c:v>797.31929112500006</c:v>
                </c:pt>
                <c:pt idx="696">
                  <c:v>961.14645587500013</c:v>
                </c:pt>
                <c:pt idx="697">
                  <c:v>1407.0853581249999</c:v>
                </c:pt>
                <c:pt idx="698">
                  <c:v>1253.0282306874999</c:v>
                </c:pt>
                <c:pt idx="699">
                  <c:v>1001.3998320000001</c:v>
                </c:pt>
                <c:pt idx="700">
                  <c:v>1196.3354129375</c:v>
                </c:pt>
                <c:pt idx="701">
                  <c:v>1157.7713150625</c:v>
                </c:pt>
                <c:pt idx="702">
                  <c:v>1862.5145276875</c:v>
                </c:pt>
                <c:pt idx="703">
                  <c:v>4281.1029691249996</c:v>
                </c:pt>
                <c:pt idx="704">
                  <c:v>4164.8033789375004</c:v>
                </c:pt>
                <c:pt idx="705">
                  <c:v>3816.5728429375004</c:v>
                </c:pt>
                <c:pt idx="706">
                  <c:v>3216.4824239999994</c:v>
                </c:pt>
                <c:pt idx="707">
                  <c:v>3516.8739862500001</c:v>
                </c:pt>
                <c:pt idx="708">
                  <c:v>2801.3522437499992</c:v>
                </c:pt>
                <c:pt idx="709">
                  <c:v>1887.5927156250002</c:v>
                </c:pt>
                <c:pt idx="710">
                  <c:v>1794.0321222500002</c:v>
                </c:pt>
                <c:pt idx="711">
                  <c:v>2383.8751845000002</c:v>
                </c:pt>
                <c:pt idx="712">
                  <c:v>2200.50052375</c:v>
                </c:pt>
                <c:pt idx="713">
                  <c:v>2085.369726375</c:v>
                </c:pt>
                <c:pt idx="714">
                  <c:v>2588.9007148750002</c:v>
                </c:pt>
                <c:pt idx="715">
                  <c:v>2647.7403221874997</c:v>
                </c:pt>
                <c:pt idx="716">
                  <c:v>1981.2742086875</c:v>
                </c:pt>
                <c:pt idx="717">
                  <c:v>2251.3607083124994</c:v>
                </c:pt>
                <c:pt idx="718">
                  <c:v>2750.1885471250002</c:v>
                </c:pt>
                <c:pt idx="719">
                  <c:v>1657.990188625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82-40C7-AB4A-A8DED65F77A7}"/>
            </c:ext>
          </c:extLst>
        </c:ser>
        <c:ser>
          <c:idx val="2"/>
          <c:order val="2"/>
          <c:tx>
            <c:strRef>
              <c:f>'06'!$E$44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'06'!$E$45:$E$789</c:f>
              <c:numCache>
                <c:formatCode>_(* #,##0.00_);_(* \(#,##0.00\);_(* "-"??_);_(@_)</c:formatCode>
                <c:ptCount val="745"/>
                <c:pt idx="0">
                  <c:v>9.9912567700000015</c:v>
                </c:pt>
                <c:pt idx="1">
                  <c:v>10.573540339999999</c:v>
                </c:pt>
                <c:pt idx="2">
                  <c:v>10.88236384999999</c:v>
                </c:pt>
                <c:pt idx="3">
                  <c:v>12.288119010000001</c:v>
                </c:pt>
                <c:pt idx="4">
                  <c:v>11.50356678999999</c:v>
                </c:pt>
                <c:pt idx="5">
                  <c:v>13.81933886999999</c:v>
                </c:pt>
                <c:pt idx="6">
                  <c:v>12.59613866999999</c:v>
                </c:pt>
                <c:pt idx="7">
                  <c:v>22.557937499999991</c:v>
                </c:pt>
                <c:pt idx="8">
                  <c:v>23.285951999999998</c:v>
                </c:pt>
                <c:pt idx="9">
                  <c:v>23.106181249999988</c:v>
                </c:pt>
                <c:pt idx="10">
                  <c:v>24.089824499999992</c:v>
                </c:pt>
                <c:pt idx="11">
                  <c:v>25.678146319999989</c:v>
                </c:pt>
                <c:pt idx="12">
                  <c:v>25.388155469999997</c:v>
                </c:pt>
                <c:pt idx="13">
                  <c:v>23.502258249999997</c:v>
                </c:pt>
                <c:pt idx="14">
                  <c:v>23.5717207</c:v>
                </c:pt>
                <c:pt idx="15">
                  <c:v>19.859379249999989</c:v>
                </c:pt>
                <c:pt idx="16">
                  <c:v>10.57369243999999</c:v>
                </c:pt>
                <c:pt idx="17">
                  <c:v>9.5614485000000009</c:v>
                </c:pt>
                <c:pt idx="18">
                  <c:v>9.6317372499999987</c:v>
                </c:pt>
                <c:pt idx="19">
                  <c:v>9.9285012499999983</c:v>
                </c:pt>
                <c:pt idx="20">
                  <c:v>9.5499764999999996</c:v>
                </c:pt>
                <c:pt idx="21">
                  <c:v>9.5731242500000011</c:v>
                </c:pt>
                <c:pt idx="22">
                  <c:v>9.5775742499999996</c:v>
                </c:pt>
                <c:pt idx="23">
                  <c:v>9.5604665000000004</c:v>
                </c:pt>
                <c:pt idx="24">
                  <c:v>9.5784847499999994</c:v>
                </c:pt>
                <c:pt idx="25">
                  <c:v>9.5671084999999998</c:v>
                </c:pt>
                <c:pt idx="26">
                  <c:v>9.5529065000000006</c:v>
                </c:pt>
                <c:pt idx="27">
                  <c:v>10.52052625</c:v>
                </c:pt>
                <c:pt idx="28">
                  <c:v>12.770746499999989</c:v>
                </c:pt>
                <c:pt idx="29">
                  <c:v>12.326158</c:v>
                </c:pt>
                <c:pt idx="30">
                  <c:v>11.08942824999999</c:v>
                </c:pt>
                <c:pt idx="31">
                  <c:v>11.0949665</c:v>
                </c:pt>
                <c:pt idx="32">
                  <c:v>13.925712579999988</c:v>
                </c:pt>
                <c:pt idx="33">
                  <c:v>13.949600719999991</c:v>
                </c:pt>
                <c:pt idx="34">
                  <c:v>28.929634249999989</c:v>
                </c:pt>
                <c:pt idx="35">
                  <c:v>14.379798839999989</c:v>
                </c:pt>
                <c:pt idx="36">
                  <c:v>9.7500457600000008</c:v>
                </c:pt>
                <c:pt idx="37">
                  <c:v>9.7992772000000006</c:v>
                </c:pt>
                <c:pt idx="38">
                  <c:v>9.4656250000000011</c:v>
                </c:pt>
                <c:pt idx="39">
                  <c:v>12.648389339999991</c:v>
                </c:pt>
                <c:pt idx="40">
                  <c:v>10.203167089999988</c:v>
                </c:pt>
                <c:pt idx="41">
                  <c:v>9.617655000000001</c:v>
                </c:pt>
                <c:pt idx="42">
                  <c:v>9.7677914999999995</c:v>
                </c:pt>
                <c:pt idx="43">
                  <c:v>9.5067352499999984</c:v>
                </c:pt>
                <c:pt idx="44">
                  <c:v>11.701991499999989</c:v>
                </c:pt>
                <c:pt idx="45">
                  <c:v>9.4246005000000004</c:v>
                </c:pt>
                <c:pt idx="46">
                  <c:v>10.77849625</c:v>
                </c:pt>
                <c:pt idx="47">
                  <c:v>9.4298012499999988</c:v>
                </c:pt>
                <c:pt idx="48">
                  <c:v>10.39918024999999</c:v>
                </c:pt>
                <c:pt idx="49">
                  <c:v>10.16692057</c:v>
                </c:pt>
                <c:pt idx="50">
                  <c:v>9.9646572499999984</c:v>
                </c:pt>
                <c:pt idx="51">
                  <c:v>10.25773699999999</c:v>
                </c:pt>
                <c:pt idx="52">
                  <c:v>10.95314949999999</c:v>
                </c:pt>
                <c:pt idx="53">
                  <c:v>11.023251</c:v>
                </c:pt>
                <c:pt idx="54">
                  <c:v>10.86781124999999</c:v>
                </c:pt>
                <c:pt idx="55">
                  <c:v>13.28475124999999</c:v>
                </c:pt>
                <c:pt idx="56">
                  <c:v>13.06878624999999</c:v>
                </c:pt>
                <c:pt idx="57">
                  <c:v>13.863076679999999</c:v>
                </c:pt>
                <c:pt idx="58">
                  <c:v>10.773276839999989</c:v>
                </c:pt>
                <c:pt idx="59">
                  <c:v>11.371550199999989</c:v>
                </c:pt>
                <c:pt idx="60">
                  <c:v>10.088059999999999</c:v>
                </c:pt>
                <c:pt idx="61">
                  <c:v>10.42959675</c:v>
                </c:pt>
                <c:pt idx="62">
                  <c:v>10.659928499999989</c:v>
                </c:pt>
                <c:pt idx="63">
                  <c:v>10.893701</c:v>
                </c:pt>
                <c:pt idx="64">
                  <c:v>11.390966499999989</c:v>
                </c:pt>
                <c:pt idx="65">
                  <c:v>11.77670511999999</c:v>
                </c:pt>
                <c:pt idx="66">
                  <c:v>11.02563449999999</c:v>
                </c:pt>
                <c:pt idx="67">
                  <c:v>11.5400525</c:v>
                </c:pt>
                <c:pt idx="68">
                  <c:v>11.79412999999999</c:v>
                </c:pt>
                <c:pt idx="69">
                  <c:v>10.79961224999999</c:v>
                </c:pt>
                <c:pt idx="70">
                  <c:v>10.48309424999999</c:v>
                </c:pt>
                <c:pt idx="71">
                  <c:v>10.459262499999989</c:v>
                </c:pt>
                <c:pt idx="72">
                  <c:v>10.30498025</c:v>
                </c:pt>
                <c:pt idx="73">
                  <c:v>10.089893</c:v>
                </c:pt>
                <c:pt idx="74">
                  <c:v>12.61976649999999</c:v>
                </c:pt>
                <c:pt idx="75">
                  <c:v>12.622596249999999</c:v>
                </c:pt>
                <c:pt idx="76">
                  <c:v>13.73865749999999</c:v>
                </c:pt>
                <c:pt idx="77">
                  <c:v>11.34489125</c:v>
                </c:pt>
                <c:pt idx="78">
                  <c:v>12.059385249999989</c:v>
                </c:pt>
                <c:pt idx="79">
                  <c:v>10.21868349999999</c:v>
                </c:pt>
                <c:pt idx="80">
                  <c:v>11.73301025</c:v>
                </c:pt>
                <c:pt idx="81">
                  <c:v>9.9672482500000008</c:v>
                </c:pt>
                <c:pt idx="82">
                  <c:v>9.5478032500000012</c:v>
                </c:pt>
                <c:pt idx="83">
                  <c:v>10.06965784</c:v>
                </c:pt>
                <c:pt idx="84">
                  <c:v>9.5698842500000012</c:v>
                </c:pt>
                <c:pt idx="85">
                  <c:v>9.5672622499999989</c:v>
                </c:pt>
                <c:pt idx="86">
                  <c:v>10.36701375999999</c:v>
                </c:pt>
                <c:pt idx="87">
                  <c:v>10.218463999999999</c:v>
                </c:pt>
                <c:pt idx="88">
                  <c:v>10.329637200000001</c:v>
                </c:pt>
                <c:pt idx="89">
                  <c:v>13.90411172</c:v>
                </c:pt>
                <c:pt idx="90">
                  <c:v>15.325948089999988</c:v>
                </c:pt>
                <c:pt idx="91">
                  <c:v>14.75573421</c:v>
                </c:pt>
                <c:pt idx="92">
                  <c:v>11.98187459</c:v>
                </c:pt>
                <c:pt idx="93">
                  <c:v>11.86614005</c:v>
                </c:pt>
                <c:pt idx="94">
                  <c:v>12.24314352999999</c:v>
                </c:pt>
                <c:pt idx="95">
                  <c:v>10.777216619999999</c:v>
                </c:pt>
                <c:pt idx="96">
                  <c:v>10.871465109999988</c:v>
                </c:pt>
                <c:pt idx="97">
                  <c:v>12.290243769999991</c:v>
                </c:pt>
                <c:pt idx="98">
                  <c:v>14.087773089999988</c:v>
                </c:pt>
                <c:pt idx="99">
                  <c:v>12.20647507</c:v>
                </c:pt>
                <c:pt idx="100">
                  <c:v>10.019343499999989</c:v>
                </c:pt>
                <c:pt idx="101">
                  <c:v>10.96278083</c:v>
                </c:pt>
                <c:pt idx="102">
                  <c:v>10.34106119</c:v>
                </c:pt>
                <c:pt idx="103">
                  <c:v>15.152831849999989</c:v>
                </c:pt>
                <c:pt idx="104">
                  <c:v>16.385713839999998</c:v>
                </c:pt>
                <c:pt idx="105">
                  <c:v>17.121615939999987</c:v>
                </c:pt>
                <c:pt idx="106">
                  <c:v>18.12762476</c:v>
                </c:pt>
                <c:pt idx="107">
                  <c:v>16.89820418</c:v>
                </c:pt>
                <c:pt idx="108">
                  <c:v>12.906027079999999</c:v>
                </c:pt>
                <c:pt idx="109">
                  <c:v>12.314220469999988</c:v>
                </c:pt>
                <c:pt idx="110">
                  <c:v>18.258739429999988</c:v>
                </c:pt>
                <c:pt idx="111">
                  <c:v>22.704032049999988</c:v>
                </c:pt>
                <c:pt idx="112">
                  <c:v>22.788164609999988</c:v>
                </c:pt>
                <c:pt idx="113">
                  <c:v>17.155967579999999</c:v>
                </c:pt>
                <c:pt idx="114">
                  <c:v>19.628290029999988</c:v>
                </c:pt>
                <c:pt idx="115">
                  <c:v>19.39378919</c:v>
                </c:pt>
                <c:pt idx="116">
                  <c:v>18.298321119999986</c:v>
                </c:pt>
                <c:pt idx="117">
                  <c:v>19.434484639999987</c:v>
                </c:pt>
                <c:pt idx="118">
                  <c:v>18.941304839999997</c:v>
                </c:pt>
                <c:pt idx="119">
                  <c:v>19.905155839999992</c:v>
                </c:pt>
                <c:pt idx="120">
                  <c:v>24.491873209999998</c:v>
                </c:pt>
                <c:pt idx="121">
                  <c:v>22.931751499999997</c:v>
                </c:pt>
                <c:pt idx="122">
                  <c:v>23.438833089999989</c:v>
                </c:pt>
                <c:pt idx="123">
                  <c:v>23.790348489999989</c:v>
                </c:pt>
                <c:pt idx="124">
                  <c:v>20.819206619999989</c:v>
                </c:pt>
                <c:pt idx="125">
                  <c:v>22.513939369999992</c:v>
                </c:pt>
                <c:pt idx="126">
                  <c:v>21.96907190999999</c:v>
                </c:pt>
                <c:pt idx="127">
                  <c:v>22.38621744999999</c:v>
                </c:pt>
                <c:pt idx="128">
                  <c:v>22.841352399999991</c:v>
                </c:pt>
                <c:pt idx="129">
                  <c:v>20.82409453999999</c:v>
                </c:pt>
                <c:pt idx="130">
                  <c:v>16.028524349999991</c:v>
                </c:pt>
                <c:pt idx="131">
                  <c:v>16.515775559999998</c:v>
                </c:pt>
                <c:pt idx="132">
                  <c:v>21.54199663</c:v>
                </c:pt>
                <c:pt idx="133">
                  <c:v>22.422691450000002</c:v>
                </c:pt>
                <c:pt idx="134">
                  <c:v>19.89462387</c:v>
                </c:pt>
                <c:pt idx="135">
                  <c:v>20.69464069</c:v>
                </c:pt>
                <c:pt idx="136">
                  <c:v>20.798243119999988</c:v>
                </c:pt>
                <c:pt idx="137">
                  <c:v>20.214267979999999</c:v>
                </c:pt>
                <c:pt idx="138">
                  <c:v>20.906460750000001</c:v>
                </c:pt>
                <c:pt idx="139">
                  <c:v>18.888366089999987</c:v>
                </c:pt>
                <c:pt idx="140">
                  <c:v>19.30012473</c:v>
                </c:pt>
                <c:pt idx="141">
                  <c:v>17.48240242</c:v>
                </c:pt>
                <c:pt idx="142">
                  <c:v>12.751817669999989</c:v>
                </c:pt>
                <c:pt idx="143">
                  <c:v>16.34210165</c:v>
                </c:pt>
                <c:pt idx="144">
                  <c:v>14.349704639999999</c:v>
                </c:pt>
                <c:pt idx="145">
                  <c:v>14.88712254999999</c:v>
                </c:pt>
                <c:pt idx="146">
                  <c:v>13.320823709999988</c:v>
                </c:pt>
                <c:pt idx="147">
                  <c:v>14.70742984999999</c:v>
                </c:pt>
                <c:pt idx="148">
                  <c:v>17.210263859999987</c:v>
                </c:pt>
                <c:pt idx="149">
                  <c:v>14.406719859999988</c:v>
                </c:pt>
                <c:pt idx="150">
                  <c:v>10.64865412</c:v>
                </c:pt>
                <c:pt idx="151">
                  <c:v>10.2657995</c:v>
                </c:pt>
                <c:pt idx="152">
                  <c:v>9.8450798900000009</c:v>
                </c:pt>
                <c:pt idx="153">
                  <c:v>9.5565899999999999</c:v>
                </c:pt>
                <c:pt idx="154">
                  <c:v>9.6533752599999989</c:v>
                </c:pt>
                <c:pt idx="155">
                  <c:v>9.5293562500000011</c:v>
                </c:pt>
                <c:pt idx="156">
                  <c:v>9.5494572500000015</c:v>
                </c:pt>
                <c:pt idx="157">
                  <c:v>9.5430532500000016</c:v>
                </c:pt>
                <c:pt idx="158">
                  <c:v>9.5434774999999998</c:v>
                </c:pt>
                <c:pt idx="159">
                  <c:v>9.6560303300000001</c:v>
                </c:pt>
                <c:pt idx="160">
                  <c:v>9.5527402500000012</c:v>
                </c:pt>
                <c:pt idx="161">
                  <c:v>9.8863356199999988</c:v>
                </c:pt>
                <c:pt idx="162">
                  <c:v>11.85937343</c:v>
                </c:pt>
                <c:pt idx="163">
                  <c:v>12.033625569999989</c:v>
                </c:pt>
                <c:pt idx="164">
                  <c:v>11.94145881</c:v>
                </c:pt>
                <c:pt idx="165">
                  <c:v>10.805469039999998</c:v>
                </c:pt>
                <c:pt idx="166">
                  <c:v>14.74040467</c:v>
                </c:pt>
                <c:pt idx="167">
                  <c:v>13.43747507999999</c:v>
                </c:pt>
                <c:pt idx="168">
                  <c:v>14.79441142999999</c:v>
                </c:pt>
                <c:pt idx="169">
                  <c:v>10.35369021</c:v>
                </c:pt>
                <c:pt idx="170">
                  <c:v>10.57621558</c:v>
                </c:pt>
                <c:pt idx="171">
                  <c:v>10.7555385</c:v>
                </c:pt>
                <c:pt idx="172">
                  <c:v>12.923215239999999</c:v>
                </c:pt>
                <c:pt idx="173">
                  <c:v>15.505252069999989</c:v>
                </c:pt>
                <c:pt idx="174">
                  <c:v>9.842549</c:v>
                </c:pt>
                <c:pt idx="175">
                  <c:v>12.33675959</c:v>
                </c:pt>
                <c:pt idx="176">
                  <c:v>10.51582075</c:v>
                </c:pt>
                <c:pt idx="177">
                  <c:v>9.8015915000000007</c:v>
                </c:pt>
                <c:pt idx="178">
                  <c:v>9.5224845000000009</c:v>
                </c:pt>
                <c:pt idx="179">
                  <c:v>10.7148585</c:v>
                </c:pt>
                <c:pt idx="180">
                  <c:v>9.5139502500000006</c:v>
                </c:pt>
                <c:pt idx="181">
                  <c:v>11.02931553</c:v>
                </c:pt>
                <c:pt idx="182">
                  <c:v>9.5197265000000009</c:v>
                </c:pt>
                <c:pt idx="183">
                  <c:v>9.5201122499999986</c:v>
                </c:pt>
                <c:pt idx="184">
                  <c:v>9.5165162500000005</c:v>
                </c:pt>
                <c:pt idx="185">
                  <c:v>9.5179522499999987</c:v>
                </c:pt>
                <c:pt idx="186">
                  <c:v>9.5031497499999986</c:v>
                </c:pt>
                <c:pt idx="187">
                  <c:v>9.6481322500000015</c:v>
                </c:pt>
                <c:pt idx="188">
                  <c:v>9.5077674999999999</c:v>
                </c:pt>
                <c:pt idx="189">
                  <c:v>9.5349494999999997</c:v>
                </c:pt>
                <c:pt idx="190">
                  <c:v>9.5310684999999999</c:v>
                </c:pt>
                <c:pt idx="191">
                  <c:v>9.5345394999999993</c:v>
                </c:pt>
                <c:pt idx="192">
                  <c:v>11.668578500000001</c:v>
                </c:pt>
                <c:pt idx="193">
                  <c:v>9.92211</c:v>
                </c:pt>
                <c:pt idx="194">
                  <c:v>9.5073314999999994</c:v>
                </c:pt>
                <c:pt idx="195">
                  <c:v>9.6925115900000005</c:v>
                </c:pt>
                <c:pt idx="196">
                  <c:v>9.8350474999999999</c:v>
                </c:pt>
                <c:pt idx="197">
                  <c:v>9.5532757499999992</c:v>
                </c:pt>
                <c:pt idx="198">
                  <c:v>10.686574999999991</c:v>
                </c:pt>
                <c:pt idx="199">
                  <c:v>22.34195252</c:v>
                </c:pt>
                <c:pt idx="200">
                  <c:v>25.4785945</c:v>
                </c:pt>
                <c:pt idx="201">
                  <c:v>72.765441749999965</c:v>
                </c:pt>
                <c:pt idx="202">
                  <c:v>127.94742506999999</c:v>
                </c:pt>
                <c:pt idx="203">
                  <c:v>58.786927509999991</c:v>
                </c:pt>
                <c:pt idx="204">
                  <c:v>241.18658873000001</c:v>
                </c:pt>
                <c:pt idx="205">
                  <c:v>338.21542550000004</c:v>
                </c:pt>
                <c:pt idx="206">
                  <c:v>263.28519425000002</c:v>
                </c:pt>
                <c:pt idx="207">
                  <c:v>25.240650249999998</c:v>
                </c:pt>
                <c:pt idx="208">
                  <c:v>220.30210025000002</c:v>
                </c:pt>
                <c:pt idx="209">
                  <c:v>241.01271950000003</c:v>
                </c:pt>
                <c:pt idx="210">
                  <c:v>9.9067705000000004</c:v>
                </c:pt>
                <c:pt idx="211">
                  <c:v>9.4828104999999994</c:v>
                </c:pt>
                <c:pt idx="212">
                  <c:v>10.98475970999999</c:v>
                </c:pt>
                <c:pt idx="213">
                  <c:v>10.10569624999999</c:v>
                </c:pt>
                <c:pt idx="214">
                  <c:v>10.208213499999989</c:v>
                </c:pt>
                <c:pt idx="215">
                  <c:v>18.572279249999987</c:v>
                </c:pt>
                <c:pt idx="216">
                  <c:v>27.624724499999992</c:v>
                </c:pt>
                <c:pt idx="217">
                  <c:v>28.775105249999999</c:v>
                </c:pt>
                <c:pt idx="218">
                  <c:v>28.943862249999988</c:v>
                </c:pt>
                <c:pt idx="219">
                  <c:v>29.808741499999989</c:v>
                </c:pt>
                <c:pt idx="220">
                  <c:v>30.090560499999992</c:v>
                </c:pt>
                <c:pt idx="221">
                  <c:v>32.460005499999994</c:v>
                </c:pt>
                <c:pt idx="222">
                  <c:v>29.710296499999991</c:v>
                </c:pt>
                <c:pt idx="223">
                  <c:v>20.053157249999987</c:v>
                </c:pt>
                <c:pt idx="224">
                  <c:v>27.385265249999989</c:v>
                </c:pt>
                <c:pt idx="225">
                  <c:v>30.198438249999999</c:v>
                </c:pt>
                <c:pt idx="226">
                  <c:v>27.16889325</c:v>
                </c:pt>
                <c:pt idx="227">
                  <c:v>29.21143674999999</c:v>
                </c:pt>
                <c:pt idx="228">
                  <c:v>31.081633499999992</c:v>
                </c:pt>
                <c:pt idx="229">
                  <c:v>30.61843275</c:v>
                </c:pt>
                <c:pt idx="230">
                  <c:v>30.798922249999986</c:v>
                </c:pt>
                <c:pt idx="231">
                  <c:v>28.425604499999992</c:v>
                </c:pt>
                <c:pt idx="232">
                  <c:v>30.707682119999987</c:v>
                </c:pt>
                <c:pt idx="233">
                  <c:v>28.498121009999988</c:v>
                </c:pt>
                <c:pt idx="234">
                  <c:v>29.642758499999989</c:v>
                </c:pt>
                <c:pt idx="235">
                  <c:v>27.11267449999999</c:v>
                </c:pt>
                <c:pt idx="236">
                  <c:v>29.427798379999988</c:v>
                </c:pt>
                <c:pt idx="237">
                  <c:v>27.988155499999991</c:v>
                </c:pt>
                <c:pt idx="238">
                  <c:v>27.695734759999986</c:v>
                </c:pt>
                <c:pt idx="239">
                  <c:v>26.010826299999987</c:v>
                </c:pt>
                <c:pt idx="240">
                  <c:v>27.2097455</c:v>
                </c:pt>
                <c:pt idx="241">
                  <c:v>27.474834249999997</c:v>
                </c:pt>
                <c:pt idx="242">
                  <c:v>27.019639249999987</c:v>
                </c:pt>
                <c:pt idx="243">
                  <c:v>26.76088321999999</c:v>
                </c:pt>
                <c:pt idx="244">
                  <c:v>24.744756750000001</c:v>
                </c:pt>
                <c:pt idx="245">
                  <c:v>24.317220499999991</c:v>
                </c:pt>
                <c:pt idx="246">
                  <c:v>23.33594149999999</c:v>
                </c:pt>
                <c:pt idx="247">
                  <c:v>23.42446975</c:v>
                </c:pt>
                <c:pt idx="248">
                  <c:v>26.678837099999999</c:v>
                </c:pt>
                <c:pt idx="249">
                  <c:v>27.44779849999999</c:v>
                </c:pt>
                <c:pt idx="250">
                  <c:v>26.85234749999999</c:v>
                </c:pt>
                <c:pt idx="251">
                  <c:v>25.251836749999988</c:v>
                </c:pt>
                <c:pt idx="252">
                  <c:v>24.234588249999987</c:v>
                </c:pt>
                <c:pt idx="253">
                  <c:v>25.87766925</c:v>
                </c:pt>
                <c:pt idx="254">
                  <c:v>25.821638499999992</c:v>
                </c:pt>
                <c:pt idx="255">
                  <c:v>23.71209</c:v>
                </c:pt>
                <c:pt idx="256">
                  <c:v>25.553362499999992</c:v>
                </c:pt>
                <c:pt idx="257">
                  <c:v>27.633274589999989</c:v>
                </c:pt>
                <c:pt idx="258">
                  <c:v>25.730010249999989</c:v>
                </c:pt>
                <c:pt idx="259">
                  <c:v>24.315551499999991</c:v>
                </c:pt>
                <c:pt idx="260">
                  <c:v>28.544715499999992</c:v>
                </c:pt>
                <c:pt idx="261">
                  <c:v>29.542955499999991</c:v>
                </c:pt>
                <c:pt idx="262">
                  <c:v>19.398854180000001</c:v>
                </c:pt>
                <c:pt idx="263">
                  <c:v>20.916263249999989</c:v>
                </c:pt>
                <c:pt idx="264">
                  <c:v>16.1196515</c:v>
                </c:pt>
                <c:pt idx="265">
                  <c:v>15.93919549999999</c:v>
                </c:pt>
                <c:pt idx="266">
                  <c:v>17.65760474999999</c:v>
                </c:pt>
                <c:pt idx="267">
                  <c:v>16.092054150000003</c:v>
                </c:pt>
                <c:pt idx="268">
                  <c:v>15.561627</c:v>
                </c:pt>
                <c:pt idx="269">
                  <c:v>16.656450249999988</c:v>
                </c:pt>
                <c:pt idx="270">
                  <c:v>18.395599499999992</c:v>
                </c:pt>
                <c:pt idx="271">
                  <c:v>16.98281025</c:v>
                </c:pt>
                <c:pt idx="272">
                  <c:v>14.39039285</c:v>
                </c:pt>
                <c:pt idx="273">
                  <c:v>14.42042436</c:v>
                </c:pt>
                <c:pt idx="274">
                  <c:v>15.3742877</c:v>
                </c:pt>
                <c:pt idx="275">
                  <c:v>13.66835725</c:v>
                </c:pt>
                <c:pt idx="276">
                  <c:v>13.88598324999999</c:v>
                </c:pt>
                <c:pt idx="277">
                  <c:v>19.54599421999999</c:v>
                </c:pt>
                <c:pt idx="278">
                  <c:v>22.84745294999999</c:v>
                </c:pt>
                <c:pt idx="279">
                  <c:v>19.81084461999999</c:v>
                </c:pt>
                <c:pt idx="280">
                  <c:v>20.007629609999988</c:v>
                </c:pt>
                <c:pt idx="281">
                  <c:v>23.589703350000001</c:v>
                </c:pt>
                <c:pt idx="282">
                  <c:v>22.046597489999989</c:v>
                </c:pt>
                <c:pt idx="283">
                  <c:v>26.321580319999988</c:v>
                </c:pt>
                <c:pt idx="284">
                  <c:v>21.367416419999987</c:v>
                </c:pt>
                <c:pt idx="285">
                  <c:v>25.175361389999988</c:v>
                </c:pt>
                <c:pt idx="286">
                  <c:v>23.19432385999999</c:v>
                </c:pt>
                <c:pt idx="287">
                  <c:v>25.247400829999989</c:v>
                </c:pt>
                <c:pt idx="288">
                  <c:v>24.762889919999989</c:v>
                </c:pt>
                <c:pt idx="289">
                  <c:v>23.796918249999997</c:v>
                </c:pt>
                <c:pt idx="290">
                  <c:v>29.193262989999997</c:v>
                </c:pt>
                <c:pt idx="291">
                  <c:v>29.021228559999987</c:v>
                </c:pt>
                <c:pt idx="292">
                  <c:v>23.403474109999991</c:v>
                </c:pt>
                <c:pt idx="293">
                  <c:v>21.98404979</c:v>
                </c:pt>
                <c:pt idx="294">
                  <c:v>22.679110309999988</c:v>
                </c:pt>
                <c:pt idx="295">
                  <c:v>17.622350609999991</c:v>
                </c:pt>
                <c:pt idx="296">
                  <c:v>23.940517159999988</c:v>
                </c:pt>
                <c:pt idx="297">
                  <c:v>25.687613099999989</c:v>
                </c:pt>
                <c:pt idx="298">
                  <c:v>25.644007989999988</c:v>
                </c:pt>
                <c:pt idx="299">
                  <c:v>25.656788949999989</c:v>
                </c:pt>
                <c:pt idx="300">
                  <c:v>26.115061899999986</c:v>
                </c:pt>
                <c:pt idx="301">
                  <c:v>26.58192936999999</c:v>
                </c:pt>
                <c:pt idx="302">
                  <c:v>25.63337495999999</c:v>
                </c:pt>
                <c:pt idx="303">
                  <c:v>17.945792490000002</c:v>
                </c:pt>
                <c:pt idx="304">
                  <c:v>18.071100439999988</c:v>
                </c:pt>
                <c:pt idx="305">
                  <c:v>22.487124179999988</c:v>
                </c:pt>
                <c:pt idx="306">
                  <c:v>28.446059759999986</c:v>
                </c:pt>
                <c:pt idx="307">
                  <c:v>35.807591809999984</c:v>
                </c:pt>
                <c:pt idx="308">
                  <c:v>38.40883646999999</c:v>
                </c:pt>
                <c:pt idx="309">
                  <c:v>39.985468229999981</c:v>
                </c:pt>
                <c:pt idx="310">
                  <c:v>41.704957679999993</c:v>
                </c:pt>
                <c:pt idx="311">
                  <c:v>38.382418529999988</c:v>
                </c:pt>
                <c:pt idx="312">
                  <c:v>31.534133849999986</c:v>
                </c:pt>
                <c:pt idx="313">
                  <c:v>31.75133958</c:v>
                </c:pt>
                <c:pt idx="314">
                  <c:v>30.150002269999998</c:v>
                </c:pt>
                <c:pt idx="315">
                  <c:v>32.61264306999999</c:v>
                </c:pt>
                <c:pt idx="316">
                  <c:v>31.077653659999999</c:v>
                </c:pt>
                <c:pt idx="317">
                  <c:v>34.195859509999998</c:v>
                </c:pt>
                <c:pt idx="318">
                  <c:v>29.37259675</c:v>
                </c:pt>
                <c:pt idx="319">
                  <c:v>29.026447749999999</c:v>
                </c:pt>
                <c:pt idx="320">
                  <c:v>27.65612436</c:v>
                </c:pt>
                <c:pt idx="321">
                  <c:v>28.318203709999992</c:v>
                </c:pt>
                <c:pt idx="322">
                  <c:v>25.448079499999992</c:v>
                </c:pt>
                <c:pt idx="323">
                  <c:v>22.125714249999987</c:v>
                </c:pt>
                <c:pt idx="324">
                  <c:v>20.728378499999998</c:v>
                </c:pt>
                <c:pt idx="325">
                  <c:v>20.527007249999986</c:v>
                </c:pt>
                <c:pt idx="326">
                  <c:v>45.330261999999991</c:v>
                </c:pt>
                <c:pt idx="327">
                  <c:v>118.95985374999999</c:v>
                </c:pt>
                <c:pt idx="328">
                  <c:v>130.16327801</c:v>
                </c:pt>
                <c:pt idx="329">
                  <c:v>200.04811104999999</c:v>
                </c:pt>
                <c:pt idx="330">
                  <c:v>227.05168900000001</c:v>
                </c:pt>
                <c:pt idx="331">
                  <c:v>225.0575485</c:v>
                </c:pt>
                <c:pt idx="332">
                  <c:v>224.13142450000001</c:v>
                </c:pt>
                <c:pt idx="333">
                  <c:v>229.03762949999998</c:v>
                </c:pt>
                <c:pt idx="334">
                  <c:v>230.59710325</c:v>
                </c:pt>
                <c:pt idx="335">
                  <c:v>227.28837100000001</c:v>
                </c:pt>
                <c:pt idx="336">
                  <c:v>58.248387499999971</c:v>
                </c:pt>
                <c:pt idx="337">
                  <c:v>25.83878825</c:v>
                </c:pt>
                <c:pt idx="338">
                  <c:v>25.888639999999988</c:v>
                </c:pt>
                <c:pt idx="339">
                  <c:v>25.026294</c:v>
                </c:pt>
                <c:pt idx="340">
                  <c:v>24.953010249999988</c:v>
                </c:pt>
                <c:pt idx="341">
                  <c:v>25.143777499999992</c:v>
                </c:pt>
                <c:pt idx="342">
                  <c:v>28.20061849999999</c:v>
                </c:pt>
                <c:pt idx="343">
                  <c:v>30.79175849999999</c:v>
                </c:pt>
                <c:pt idx="344">
                  <c:v>23.243155249999997</c:v>
                </c:pt>
                <c:pt idx="345">
                  <c:v>22.63449125</c:v>
                </c:pt>
                <c:pt idx="346">
                  <c:v>23.343641749999989</c:v>
                </c:pt>
                <c:pt idx="347">
                  <c:v>22.12836149999999</c:v>
                </c:pt>
                <c:pt idx="348">
                  <c:v>22.040483999999989</c:v>
                </c:pt>
                <c:pt idx="349">
                  <c:v>17.713264249999987</c:v>
                </c:pt>
                <c:pt idx="350">
                  <c:v>9.6445352499999988</c:v>
                </c:pt>
                <c:pt idx="351">
                  <c:v>9.6506532500000013</c:v>
                </c:pt>
                <c:pt idx="352">
                  <c:v>9.6445642499999984</c:v>
                </c:pt>
                <c:pt idx="353">
                  <c:v>9.6317944999999998</c:v>
                </c:pt>
                <c:pt idx="354">
                  <c:v>12.355671149999989</c:v>
                </c:pt>
                <c:pt idx="355">
                  <c:v>9.6056852500000005</c:v>
                </c:pt>
                <c:pt idx="356">
                  <c:v>9.7982964999999993</c:v>
                </c:pt>
                <c:pt idx="357">
                  <c:v>11.48383149999999</c:v>
                </c:pt>
                <c:pt idx="358">
                  <c:v>11.956474</c:v>
                </c:pt>
                <c:pt idx="359">
                  <c:v>10.4501645</c:v>
                </c:pt>
                <c:pt idx="360">
                  <c:v>10.367933749999988</c:v>
                </c:pt>
                <c:pt idx="361">
                  <c:v>10.241110749999999</c:v>
                </c:pt>
                <c:pt idx="362">
                  <c:v>10.20612725</c:v>
                </c:pt>
                <c:pt idx="363">
                  <c:v>12.48641411</c:v>
                </c:pt>
                <c:pt idx="364">
                  <c:v>16.518259690000001</c:v>
                </c:pt>
                <c:pt idx="365">
                  <c:v>17.27650517</c:v>
                </c:pt>
                <c:pt idx="366">
                  <c:v>18.137753910000001</c:v>
                </c:pt>
                <c:pt idx="367">
                  <c:v>18.734619339999988</c:v>
                </c:pt>
                <c:pt idx="368">
                  <c:v>16.92586605</c:v>
                </c:pt>
                <c:pt idx="369">
                  <c:v>9.9490109499999999</c:v>
                </c:pt>
                <c:pt idx="370">
                  <c:v>9.8316627600000004</c:v>
                </c:pt>
                <c:pt idx="371">
                  <c:v>10.10324939</c:v>
                </c:pt>
                <c:pt idx="372">
                  <c:v>9.5935194999999993</c:v>
                </c:pt>
                <c:pt idx="373">
                  <c:v>9.8807657000000013</c:v>
                </c:pt>
                <c:pt idx="374">
                  <c:v>10.763171249999999</c:v>
                </c:pt>
                <c:pt idx="375">
                  <c:v>10.638405499999999</c:v>
                </c:pt>
                <c:pt idx="376">
                  <c:v>15.87984625</c:v>
                </c:pt>
                <c:pt idx="377">
                  <c:v>23.87651812</c:v>
                </c:pt>
                <c:pt idx="378">
                  <c:v>20.40512025</c:v>
                </c:pt>
                <c:pt idx="379">
                  <c:v>20.803210239999991</c:v>
                </c:pt>
                <c:pt idx="380">
                  <c:v>19.21840482999999</c:v>
                </c:pt>
                <c:pt idx="381">
                  <c:v>21.71210949999999</c:v>
                </c:pt>
                <c:pt idx="382">
                  <c:v>24.44450981999999</c:v>
                </c:pt>
                <c:pt idx="383">
                  <c:v>23.892729759999987</c:v>
                </c:pt>
                <c:pt idx="384">
                  <c:v>21.494846750000001</c:v>
                </c:pt>
                <c:pt idx="385">
                  <c:v>27.959294729999989</c:v>
                </c:pt>
                <c:pt idx="386">
                  <c:v>28.270971539999998</c:v>
                </c:pt>
                <c:pt idx="387">
                  <c:v>21.805188649999998</c:v>
                </c:pt>
                <c:pt idx="388">
                  <c:v>27.234258999999998</c:v>
                </c:pt>
                <c:pt idx="389">
                  <c:v>32.215197809999985</c:v>
                </c:pt>
                <c:pt idx="390">
                  <c:v>25.576092499999991</c:v>
                </c:pt>
                <c:pt idx="391">
                  <c:v>17.122961750000002</c:v>
                </c:pt>
                <c:pt idx="392">
                  <c:v>27.903746209999987</c:v>
                </c:pt>
                <c:pt idx="393">
                  <c:v>26.819357999999998</c:v>
                </c:pt>
                <c:pt idx="394">
                  <c:v>17.78740075</c:v>
                </c:pt>
                <c:pt idx="395">
                  <c:v>17.238308749999991</c:v>
                </c:pt>
                <c:pt idx="396">
                  <c:v>15.83030949999999</c:v>
                </c:pt>
                <c:pt idx="397">
                  <c:v>59.134351959999975</c:v>
                </c:pt>
                <c:pt idx="398">
                  <c:v>24.242444339999999</c:v>
                </c:pt>
                <c:pt idx="399">
                  <c:v>17.443994499999992</c:v>
                </c:pt>
                <c:pt idx="400">
                  <c:v>19.002435999999989</c:v>
                </c:pt>
                <c:pt idx="401">
                  <c:v>18.531023249999986</c:v>
                </c:pt>
                <c:pt idx="402">
                  <c:v>21.95841325</c:v>
                </c:pt>
                <c:pt idx="403">
                  <c:v>23.926019499999992</c:v>
                </c:pt>
                <c:pt idx="404">
                  <c:v>29.565421499999989</c:v>
                </c:pt>
                <c:pt idx="405">
                  <c:v>28.745960749999991</c:v>
                </c:pt>
                <c:pt idx="406">
                  <c:v>25.447049499999991</c:v>
                </c:pt>
                <c:pt idx="407">
                  <c:v>25.766949749999991</c:v>
                </c:pt>
                <c:pt idx="408">
                  <c:v>20.481980499999992</c:v>
                </c:pt>
                <c:pt idx="409">
                  <c:v>21.461860999999988</c:v>
                </c:pt>
                <c:pt idx="410">
                  <c:v>21.022026499999999</c:v>
                </c:pt>
                <c:pt idx="411">
                  <c:v>21.7831355</c:v>
                </c:pt>
                <c:pt idx="412">
                  <c:v>25.452426499999998</c:v>
                </c:pt>
                <c:pt idx="413">
                  <c:v>25.26557777</c:v>
                </c:pt>
                <c:pt idx="414">
                  <c:v>75.48316924999996</c:v>
                </c:pt>
                <c:pt idx="415">
                  <c:v>110.84989025</c:v>
                </c:pt>
                <c:pt idx="416">
                  <c:v>94.591419499999986</c:v>
                </c:pt>
                <c:pt idx="417">
                  <c:v>105.83307199999999</c:v>
                </c:pt>
                <c:pt idx="418">
                  <c:v>96.461653349999963</c:v>
                </c:pt>
                <c:pt idx="419">
                  <c:v>86.086402249999949</c:v>
                </c:pt>
                <c:pt idx="420">
                  <c:v>58.931317249999978</c:v>
                </c:pt>
                <c:pt idx="421">
                  <c:v>12.840625429999989</c:v>
                </c:pt>
                <c:pt idx="422">
                  <c:v>17.708828999999991</c:v>
                </c:pt>
                <c:pt idx="423">
                  <c:v>17.9272265</c:v>
                </c:pt>
                <c:pt idx="424">
                  <c:v>17.2442195</c:v>
                </c:pt>
                <c:pt idx="425">
                  <c:v>20.661580999999991</c:v>
                </c:pt>
                <c:pt idx="426">
                  <c:v>20.73771108</c:v>
                </c:pt>
                <c:pt idx="427">
                  <c:v>17.781693199999992</c:v>
                </c:pt>
                <c:pt idx="428">
                  <c:v>18.259610249999998</c:v>
                </c:pt>
                <c:pt idx="429">
                  <c:v>22.545377249999987</c:v>
                </c:pt>
                <c:pt idx="430">
                  <c:v>22.164845249999988</c:v>
                </c:pt>
                <c:pt idx="431">
                  <c:v>22.175515249999989</c:v>
                </c:pt>
                <c:pt idx="432">
                  <c:v>27.300106749999991</c:v>
                </c:pt>
                <c:pt idx="433">
                  <c:v>28.938057749999999</c:v>
                </c:pt>
                <c:pt idx="434">
                  <c:v>27.905408999999988</c:v>
                </c:pt>
                <c:pt idx="435">
                  <c:v>26.701655499999998</c:v>
                </c:pt>
                <c:pt idx="436">
                  <c:v>24.786298249999987</c:v>
                </c:pt>
                <c:pt idx="437">
                  <c:v>25.481368499999999</c:v>
                </c:pt>
                <c:pt idx="438">
                  <c:v>26.36201346</c:v>
                </c:pt>
                <c:pt idx="439">
                  <c:v>15.98454171999999</c:v>
                </c:pt>
                <c:pt idx="440">
                  <c:v>9.5788794999999993</c:v>
                </c:pt>
                <c:pt idx="441">
                  <c:v>12.42009017999999</c:v>
                </c:pt>
                <c:pt idx="442">
                  <c:v>16.175221489999991</c:v>
                </c:pt>
                <c:pt idx="443">
                  <c:v>11.60496199</c:v>
                </c:pt>
                <c:pt idx="444">
                  <c:v>10.040169129999988</c:v>
                </c:pt>
                <c:pt idx="445">
                  <c:v>12.471795119999991</c:v>
                </c:pt>
                <c:pt idx="446">
                  <c:v>17.49996604</c:v>
                </c:pt>
                <c:pt idx="447">
                  <c:v>16.291270369999992</c:v>
                </c:pt>
                <c:pt idx="448">
                  <c:v>19.414810669999998</c:v>
                </c:pt>
                <c:pt idx="449">
                  <c:v>21.804271659999991</c:v>
                </c:pt>
                <c:pt idx="450">
                  <c:v>18.8453543</c:v>
                </c:pt>
                <c:pt idx="451">
                  <c:v>19.360349419999988</c:v>
                </c:pt>
                <c:pt idx="452">
                  <c:v>21.66230405999999</c:v>
                </c:pt>
                <c:pt idx="453">
                  <c:v>20.317094839999996</c:v>
                </c:pt>
                <c:pt idx="454">
                  <c:v>20.905619419999997</c:v>
                </c:pt>
                <c:pt idx="455">
                  <c:v>15.997912259999989</c:v>
                </c:pt>
                <c:pt idx="456">
                  <c:v>14.57402469999999</c:v>
                </c:pt>
                <c:pt idx="457">
                  <c:v>19.926832049999998</c:v>
                </c:pt>
                <c:pt idx="458">
                  <c:v>17.768661429999998</c:v>
                </c:pt>
                <c:pt idx="459">
                  <c:v>19.700154739999988</c:v>
                </c:pt>
                <c:pt idx="460">
                  <c:v>14.92863639999999</c:v>
                </c:pt>
                <c:pt idx="461">
                  <c:v>15.22130000999999</c:v>
                </c:pt>
                <c:pt idx="462">
                  <c:v>18.33572148999999</c:v>
                </c:pt>
                <c:pt idx="463">
                  <c:v>15.386120509999991</c:v>
                </c:pt>
                <c:pt idx="464">
                  <c:v>20.860039950000001</c:v>
                </c:pt>
                <c:pt idx="465">
                  <c:v>17.965988849999988</c:v>
                </c:pt>
                <c:pt idx="466">
                  <c:v>20.28295683999999</c:v>
                </c:pt>
                <c:pt idx="467">
                  <c:v>20.01616731</c:v>
                </c:pt>
                <c:pt idx="468">
                  <c:v>16.05679743</c:v>
                </c:pt>
                <c:pt idx="469">
                  <c:v>18.555819620000001</c:v>
                </c:pt>
                <c:pt idx="470">
                  <c:v>22.615328519999988</c:v>
                </c:pt>
                <c:pt idx="471">
                  <c:v>20.359574849999987</c:v>
                </c:pt>
                <c:pt idx="472">
                  <c:v>20.41475895</c:v>
                </c:pt>
                <c:pt idx="473">
                  <c:v>22.79406831</c:v>
                </c:pt>
                <c:pt idx="474">
                  <c:v>18.65609529999999</c:v>
                </c:pt>
                <c:pt idx="475">
                  <c:v>19.46344191</c:v>
                </c:pt>
                <c:pt idx="476">
                  <c:v>18.292782419999998</c:v>
                </c:pt>
                <c:pt idx="477">
                  <c:v>17.354574109999991</c:v>
                </c:pt>
                <c:pt idx="478">
                  <c:v>25.092003249999998</c:v>
                </c:pt>
                <c:pt idx="479">
                  <c:v>23.550992249999986</c:v>
                </c:pt>
                <c:pt idx="480">
                  <c:v>25.137595639999997</c:v>
                </c:pt>
                <c:pt idx="481">
                  <c:v>23.28482970999999</c:v>
                </c:pt>
                <c:pt idx="482">
                  <c:v>23.676920429999988</c:v>
                </c:pt>
                <c:pt idx="483">
                  <c:v>21.68091721</c:v>
                </c:pt>
                <c:pt idx="484">
                  <c:v>20.47819325</c:v>
                </c:pt>
                <c:pt idx="485">
                  <c:v>20.186217499999991</c:v>
                </c:pt>
                <c:pt idx="486">
                  <c:v>20.18709299999999</c:v>
                </c:pt>
                <c:pt idx="487">
                  <c:v>19.750524499999997</c:v>
                </c:pt>
                <c:pt idx="488">
                  <c:v>21.44318329</c:v>
                </c:pt>
                <c:pt idx="489">
                  <c:v>13.02874924999999</c:v>
                </c:pt>
                <c:pt idx="490">
                  <c:v>9.5758962500000013</c:v>
                </c:pt>
                <c:pt idx="491">
                  <c:v>9.6282812499999988</c:v>
                </c:pt>
                <c:pt idx="492">
                  <c:v>12.19867425</c:v>
                </c:pt>
                <c:pt idx="493">
                  <c:v>31.594211249999997</c:v>
                </c:pt>
                <c:pt idx="494">
                  <c:v>41.582863499999995</c:v>
                </c:pt>
                <c:pt idx="495">
                  <c:v>40.393613499999994</c:v>
                </c:pt>
                <c:pt idx="496">
                  <c:v>111.333389</c:v>
                </c:pt>
                <c:pt idx="497">
                  <c:v>291.36072850000005</c:v>
                </c:pt>
                <c:pt idx="498">
                  <c:v>362.67243100000007</c:v>
                </c:pt>
                <c:pt idx="499">
                  <c:v>360.12439925000001</c:v>
                </c:pt>
                <c:pt idx="500">
                  <c:v>360.15159199999999</c:v>
                </c:pt>
                <c:pt idx="501">
                  <c:v>359.72805349999999</c:v>
                </c:pt>
                <c:pt idx="502">
                  <c:v>359.37241725000001</c:v>
                </c:pt>
                <c:pt idx="503">
                  <c:v>360.25921825</c:v>
                </c:pt>
                <c:pt idx="504">
                  <c:v>359.75967225000005</c:v>
                </c:pt>
                <c:pt idx="505">
                  <c:v>166.7621255</c:v>
                </c:pt>
                <c:pt idx="506">
                  <c:v>10.66037725</c:v>
                </c:pt>
                <c:pt idx="507">
                  <c:v>11.860610749999989</c:v>
                </c:pt>
                <c:pt idx="508">
                  <c:v>13.2224805</c:v>
                </c:pt>
                <c:pt idx="509">
                  <c:v>11.7042685</c:v>
                </c:pt>
                <c:pt idx="510">
                  <c:v>10.09242325</c:v>
                </c:pt>
                <c:pt idx="511">
                  <c:v>41.370241249999992</c:v>
                </c:pt>
                <c:pt idx="512">
                  <c:v>60.211972249999995</c:v>
                </c:pt>
                <c:pt idx="513">
                  <c:v>115.54330825</c:v>
                </c:pt>
                <c:pt idx="514">
                  <c:v>156.37536850000001</c:v>
                </c:pt>
                <c:pt idx="515">
                  <c:v>80.185535999999985</c:v>
                </c:pt>
                <c:pt idx="516">
                  <c:v>95.367574249999976</c:v>
                </c:pt>
                <c:pt idx="517">
                  <c:v>226.56823125</c:v>
                </c:pt>
                <c:pt idx="518">
                  <c:v>224.74632450000001</c:v>
                </c:pt>
                <c:pt idx="519">
                  <c:v>93.428992249999979</c:v>
                </c:pt>
                <c:pt idx="520">
                  <c:v>75.30501624999998</c:v>
                </c:pt>
                <c:pt idx="521">
                  <c:v>84.309079499999982</c:v>
                </c:pt>
                <c:pt idx="522">
                  <c:v>182.86593525000001</c:v>
                </c:pt>
                <c:pt idx="523">
                  <c:v>243.63452025000001</c:v>
                </c:pt>
                <c:pt idx="524">
                  <c:v>191.1622945</c:v>
                </c:pt>
                <c:pt idx="525">
                  <c:v>195.2441015</c:v>
                </c:pt>
                <c:pt idx="526">
                  <c:v>73.429507249999986</c:v>
                </c:pt>
                <c:pt idx="527">
                  <c:v>9.5966529999999999</c:v>
                </c:pt>
                <c:pt idx="528">
                  <c:v>10.62688575</c:v>
                </c:pt>
                <c:pt idx="529">
                  <c:v>10.7498065</c:v>
                </c:pt>
                <c:pt idx="530">
                  <c:v>11.97705625</c:v>
                </c:pt>
                <c:pt idx="531">
                  <c:v>11.883977249999999</c:v>
                </c:pt>
                <c:pt idx="532">
                  <c:v>9.7465975</c:v>
                </c:pt>
                <c:pt idx="533">
                  <c:v>10.02827125</c:v>
                </c:pt>
                <c:pt idx="534">
                  <c:v>9.6212482500000007</c:v>
                </c:pt>
                <c:pt idx="535">
                  <c:v>20.10322</c:v>
                </c:pt>
                <c:pt idx="536">
                  <c:v>24.853460499999997</c:v>
                </c:pt>
                <c:pt idx="537">
                  <c:v>25.054884249999997</c:v>
                </c:pt>
                <c:pt idx="538">
                  <c:v>106.79725225</c:v>
                </c:pt>
                <c:pt idx="539">
                  <c:v>99.773155499999973</c:v>
                </c:pt>
                <c:pt idx="540">
                  <c:v>104.447407</c:v>
                </c:pt>
                <c:pt idx="541">
                  <c:v>193.11093825</c:v>
                </c:pt>
                <c:pt idx="542">
                  <c:v>200.99853125000001</c:v>
                </c:pt>
                <c:pt idx="543">
                  <c:v>330.8595105</c:v>
                </c:pt>
                <c:pt idx="544">
                  <c:v>329.92612825000003</c:v>
                </c:pt>
                <c:pt idx="545">
                  <c:v>224.56583425000002</c:v>
                </c:pt>
                <c:pt idx="546">
                  <c:v>458.14960450000001</c:v>
                </c:pt>
                <c:pt idx="547">
                  <c:v>588.43976474999999</c:v>
                </c:pt>
                <c:pt idx="548">
                  <c:v>499.52860500000003</c:v>
                </c:pt>
                <c:pt idx="549">
                  <c:v>521.61211825000009</c:v>
                </c:pt>
                <c:pt idx="550">
                  <c:v>433.16424975000001</c:v>
                </c:pt>
                <c:pt idx="551">
                  <c:v>278.94445200000007</c:v>
                </c:pt>
                <c:pt idx="552">
                  <c:v>57.344905499999975</c:v>
                </c:pt>
                <c:pt idx="553">
                  <c:v>20.880893</c:v>
                </c:pt>
                <c:pt idx="554">
                  <c:v>23.133125249999988</c:v>
                </c:pt>
                <c:pt idx="555">
                  <c:v>22.224798249999989</c:v>
                </c:pt>
                <c:pt idx="556">
                  <c:v>22.888094499999998</c:v>
                </c:pt>
                <c:pt idx="557">
                  <c:v>84.160119499999951</c:v>
                </c:pt>
                <c:pt idx="558">
                  <c:v>333.34667900000005</c:v>
                </c:pt>
                <c:pt idx="559">
                  <c:v>575.1412395000001</c:v>
                </c:pt>
                <c:pt idx="560">
                  <c:v>577.55532200000005</c:v>
                </c:pt>
                <c:pt idx="561">
                  <c:v>585.27111124999999</c:v>
                </c:pt>
                <c:pt idx="562">
                  <c:v>695.91853724999999</c:v>
                </c:pt>
                <c:pt idx="563">
                  <c:v>628.60449750000009</c:v>
                </c:pt>
                <c:pt idx="564">
                  <c:v>622.27531199999999</c:v>
                </c:pt>
                <c:pt idx="565">
                  <c:v>619.54735125000002</c:v>
                </c:pt>
                <c:pt idx="566">
                  <c:v>619.37169925000001</c:v>
                </c:pt>
                <c:pt idx="567">
                  <c:v>615.0581282500001</c:v>
                </c:pt>
                <c:pt idx="568">
                  <c:v>639.60006550000003</c:v>
                </c:pt>
                <c:pt idx="569">
                  <c:v>824.21485425000014</c:v>
                </c:pt>
                <c:pt idx="570">
                  <c:v>983.76487925000004</c:v>
                </c:pt>
                <c:pt idx="571">
                  <c:v>1000.8261102499999</c:v>
                </c:pt>
                <c:pt idx="572">
                  <c:v>907.72363900000005</c:v>
                </c:pt>
                <c:pt idx="573">
                  <c:v>870.47824049999997</c:v>
                </c:pt>
                <c:pt idx="574">
                  <c:v>449.99079500000005</c:v>
                </c:pt>
                <c:pt idx="575">
                  <c:v>150.06754799999999</c:v>
                </c:pt>
                <c:pt idx="576">
                  <c:v>21.024445499999992</c:v>
                </c:pt>
                <c:pt idx="577">
                  <c:v>15.29444024999999</c:v>
                </c:pt>
                <c:pt idx="578">
                  <c:v>15.324747249999998</c:v>
                </c:pt>
                <c:pt idx="579">
                  <c:v>12.717171499999989</c:v>
                </c:pt>
                <c:pt idx="580">
                  <c:v>12.779820499999989</c:v>
                </c:pt>
                <c:pt idx="581">
                  <c:v>102.63384350000001</c:v>
                </c:pt>
                <c:pt idx="582">
                  <c:v>214.31700125</c:v>
                </c:pt>
                <c:pt idx="583">
                  <c:v>227.48078025000001</c:v>
                </c:pt>
                <c:pt idx="584">
                  <c:v>229.94176174999998</c:v>
                </c:pt>
                <c:pt idx="585">
                  <c:v>232.90576075000001</c:v>
                </c:pt>
                <c:pt idx="586">
                  <c:v>236.3244775</c:v>
                </c:pt>
                <c:pt idx="587">
                  <c:v>235.48310649999999</c:v>
                </c:pt>
                <c:pt idx="588">
                  <c:v>63.080207999999985</c:v>
                </c:pt>
                <c:pt idx="589">
                  <c:v>27.509755749999989</c:v>
                </c:pt>
                <c:pt idx="590">
                  <c:v>27.781746749999989</c:v>
                </c:pt>
                <c:pt idx="591">
                  <c:v>27.5074595</c:v>
                </c:pt>
                <c:pt idx="592">
                  <c:v>121.01629875</c:v>
                </c:pt>
                <c:pt idx="593">
                  <c:v>264.25915875000004</c:v>
                </c:pt>
                <c:pt idx="594">
                  <c:v>374.18610125000004</c:v>
                </c:pt>
                <c:pt idx="595">
                  <c:v>374.13681000000003</c:v>
                </c:pt>
                <c:pt idx="596">
                  <c:v>373.38961450000005</c:v>
                </c:pt>
                <c:pt idx="597">
                  <c:v>376.82947636</c:v>
                </c:pt>
                <c:pt idx="598">
                  <c:v>245.90089900000001</c:v>
                </c:pt>
                <c:pt idx="599">
                  <c:v>62.661548249999974</c:v>
                </c:pt>
                <c:pt idx="600">
                  <c:v>10.519772</c:v>
                </c:pt>
                <c:pt idx="601">
                  <c:v>10.124716749999989</c:v>
                </c:pt>
                <c:pt idx="602">
                  <c:v>10.217961749999988</c:v>
                </c:pt>
                <c:pt idx="603">
                  <c:v>10.0425355</c:v>
                </c:pt>
                <c:pt idx="604">
                  <c:v>10.52441249999999</c:v>
                </c:pt>
                <c:pt idx="605">
                  <c:v>10.14633424999999</c:v>
                </c:pt>
                <c:pt idx="606">
                  <c:v>11.51863803999999</c:v>
                </c:pt>
                <c:pt idx="607">
                  <c:v>10.650007499999989</c:v>
                </c:pt>
                <c:pt idx="608">
                  <c:v>12.56900171999999</c:v>
                </c:pt>
                <c:pt idx="609">
                  <c:v>18.091379</c:v>
                </c:pt>
                <c:pt idx="610">
                  <c:v>106.02508025</c:v>
                </c:pt>
                <c:pt idx="611">
                  <c:v>91.388016249999978</c:v>
                </c:pt>
                <c:pt idx="612">
                  <c:v>91.44576124999999</c:v>
                </c:pt>
                <c:pt idx="613">
                  <c:v>91.456470589999981</c:v>
                </c:pt>
                <c:pt idx="614">
                  <c:v>98.939802239999992</c:v>
                </c:pt>
                <c:pt idx="615">
                  <c:v>94.406075819999984</c:v>
                </c:pt>
                <c:pt idx="616">
                  <c:v>108.68800551</c:v>
                </c:pt>
                <c:pt idx="617">
                  <c:v>54.98958708</c:v>
                </c:pt>
                <c:pt idx="618">
                  <c:v>14.98158132</c:v>
                </c:pt>
                <c:pt idx="619">
                  <c:v>20.245655379999988</c:v>
                </c:pt>
                <c:pt idx="620">
                  <c:v>18.274732229999991</c:v>
                </c:pt>
                <c:pt idx="621">
                  <c:v>17.70403349</c:v>
                </c:pt>
                <c:pt idx="622">
                  <c:v>18.73629845</c:v>
                </c:pt>
                <c:pt idx="623">
                  <c:v>20.18071977</c:v>
                </c:pt>
                <c:pt idx="624">
                  <c:v>20.509557449999988</c:v>
                </c:pt>
                <c:pt idx="625">
                  <c:v>20.30260118</c:v>
                </c:pt>
                <c:pt idx="626">
                  <c:v>19.789730909999989</c:v>
                </c:pt>
                <c:pt idx="627">
                  <c:v>21.768332439999998</c:v>
                </c:pt>
                <c:pt idx="628">
                  <c:v>18.687549919999991</c:v>
                </c:pt>
                <c:pt idx="629">
                  <c:v>19.580596969999991</c:v>
                </c:pt>
                <c:pt idx="630">
                  <c:v>18.840818559999988</c:v>
                </c:pt>
                <c:pt idx="631">
                  <c:v>13.62927236</c:v>
                </c:pt>
                <c:pt idx="632">
                  <c:v>16.281165529999988</c:v>
                </c:pt>
                <c:pt idx="633">
                  <c:v>33.654197259999989</c:v>
                </c:pt>
                <c:pt idx="634">
                  <c:v>145.12905362000001</c:v>
                </c:pt>
                <c:pt idx="635">
                  <c:v>122.79474909</c:v>
                </c:pt>
                <c:pt idx="636">
                  <c:v>121.30175917</c:v>
                </c:pt>
                <c:pt idx="637">
                  <c:v>286.61343060000002</c:v>
                </c:pt>
                <c:pt idx="638">
                  <c:v>285.61051713000001</c:v>
                </c:pt>
                <c:pt idx="639">
                  <c:v>111.21773509000001</c:v>
                </c:pt>
                <c:pt idx="640">
                  <c:v>97.356597939999958</c:v>
                </c:pt>
                <c:pt idx="641">
                  <c:v>47.695435119999985</c:v>
                </c:pt>
                <c:pt idx="642">
                  <c:v>15.23803566999999</c:v>
                </c:pt>
                <c:pt idx="643">
                  <c:v>14.79887699</c:v>
                </c:pt>
                <c:pt idx="644">
                  <c:v>16.70061037</c:v>
                </c:pt>
                <c:pt idx="645">
                  <c:v>14.768857649999989</c:v>
                </c:pt>
                <c:pt idx="646">
                  <c:v>17.074303539999992</c:v>
                </c:pt>
                <c:pt idx="647">
                  <c:v>14.82491123999999</c:v>
                </c:pt>
                <c:pt idx="648">
                  <c:v>14.312741279999988</c:v>
                </c:pt>
                <c:pt idx="649">
                  <c:v>10.954698989999988</c:v>
                </c:pt>
                <c:pt idx="650">
                  <c:v>13.72846002999999</c:v>
                </c:pt>
                <c:pt idx="651">
                  <c:v>12.76143077</c:v>
                </c:pt>
                <c:pt idx="652">
                  <c:v>18.136458169999987</c:v>
                </c:pt>
                <c:pt idx="653">
                  <c:v>48.651267749999995</c:v>
                </c:pt>
                <c:pt idx="654">
                  <c:v>205.74933950000002</c:v>
                </c:pt>
                <c:pt idx="655">
                  <c:v>456.23741125000004</c:v>
                </c:pt>
                <c:pt idx="656">
                  <c:v>660.07406100000003</c:v>
                </c:pt>
                <c:pt idx="657">
                  <c:v>868.98289150000005</c:v>
                </c:pt>
                <c:pt idx="658">
                  <c:v>1004.030566749999</c:v>
                </c:pt>
                <c:pt idx="659">
                  <c:v>1168.58530225</c:v>
                </c:pt>
                <c:pt idx="660">
                  <c:v>1169.9285722499999</c:v>
                </c:pt>
                <c:pt idx="661">
                  <c:v>1189.748908</c:v>
                </c:pt>
                <c:pt idx="662">
                  <c:v>1371.2519642499999</c:v>
                </c:pt>
                <c:pt idx="663">
                  <c:v>1618.95706225</c:v>
                </c:pt>
                <c:pt idx="664">
                  <c:v>1453.816505499999</c:v>
                </c:pt>
                <c:pt idx="665">
                  <c:v>1166.5398512499989</c:v>
                </c:pt>
                <c:pt idx="666">
                  <c:v>1130.514813</c:v>
                </c:pt>
                <c:pt idx="667">
                  <c:v>995.51655950000008</c:v>
                </c:pt>
                <c:pt idx="668">
                  <c:v>930.25553075000016</c:v>
                </c:pt>
                <c:pt idx="669">
                  <c:v>933.11003049999999</c:v>
                </c:pt>
                <c:pt idx="670">
                  <c:v>685.63954249999995</c:v>
                </c:pt>
                <c:pt idx="671">
                  <c:v>167.77314150000001</c:v>
                </c:pt>
                <c:pt idx="672">
                  <c:v>36.356431499999992</c:v>
                </c:pt>
                <c:pt idx="673">
                  <c:v>11.39067225</c:v>
                </c:pt>
                <c:pt idx="674">
                  <c:v>13.31254625</c:v>
                </c:pt>
                <c:pt idx="675">
                  <c:v>17.5931785</c:v>
                </c:pt>
                <c:pt idx="676">
                  <c:v>12.074492499999989</c:v>
                </c:pt>
                <c:pt idx="677">
                  <c:v>10.24998325</c:v>
                </c:pt>
                <c:pt idx="678">
                  <c:v>18.721267249999986</c:v>
                </c:pt>
                <c:pt idx="679">
                  <c:v>29.05161425</c:v>
                </c:pt>
                <c:pt idx="680">
                  <c:v>60.388449249999965</c:v>
                </c:pt>
                <c:pt idx="681">
                  <c:v>174.85127825000001</c:v>
                </c:pt>
                <c:pt idx="682">
                  <c:v>475.38484725000006</c:v>
                </c:pt>
                <c:pt idx="683">
                  <c:v>629.77833981000003</c:v>
                </c:pt>
                <c:pt idx="684">
                  <c:v>749.71977025000001</c:v>
                </c:pt>
                <c:pt idx="685">
                  <c:v>1007.0746837500001</c:v>
                </c:pt>
                <c:pt idx="686">
                  <c:v>999.70714550000014</c:v>
                </c:pt>
                <c:pt idx="687">
                  <c:v>991.12080700000001</c:v>
                </c:pt>
                <c:pt idx="688">
                  <c:v>713.65039000000002</c:v>
                </c:pt>
                <c:pt idx="689">
                  <c:v>545.37473725000007</c:v>
                </c:pt>
                <c:pt idx="690">
                  <c:v>718.01781950000009</c:v>
                </c:pt>
                <c:pt idx="691">
                  <c:v>885.59920924999994</c:v>
                </c:pt>
                <c:pt idx="692">
                  <c:v>739.31054925000001</c:v>
                </c:pt>
                <c:pt idx="693">
                  <c:v>482.78496525000003</c:v>
                </c:pt>
                <c:pt idx="694">
                  <c:v>120.25201725000001</c:v>
                </c:pt>
                <c:pt idx="695">
                  <c:v>11.755092749999989</c:v>
                </c:pt>
                <c:pt idx="696">
                  <c:v>19.92356075</c:v>
                </c:pt>
                <c:pt idx="697">
                  <c:v>29.736596499999997</c:v>
                </c:pt>
                <c:pt idx="698">
                  <c:v>23.330954249999998</c:v>
                </c:pt>
                <c:pt idx="699">
                  <c:v>30.011184749999991</c:v>
                </c:pt>
                <c:pt idx="700">
                  <c:v>28.20913749999999</c:v>
                </c:pt>
                <c:pt idx="701">
                  <c:v>33.066989</c:v>
                </c:pt>
                <c:pt idx="702">
                  <c:v>225.34661150000002</c:v>
                </c:pt>
                <c:pt idx="703">
                  <c:v>303.37942475</c:v>
                </c:pt>
                <c:pt idx="704">
                  <c:v>294.54921325000004</c:v>
                </c:pt>
                <c:pt idx="705">
                  <c:v>288.11157750000007</c:v>
                </c:pt>
                <c:pt idx="706">
                  <c:v>368.49110525000003</c:v>
                </c:pt>
                <c:pt idx="707">
                  <c:v>608.05620224999996</c:v>
                </c:pt>
                <c:pt idx="708">
                  <c:v>797.82013775000007</c:v>
                </c:pt>
                <c:pt idx="709">
                  <c:v>590.86948100000006</c:v>
                </c:pt>
                <c:pt idx="710">
                  <c:v>494.52446900000001</c:v>
                </c:pt>
                <c:pt idx="711">
                  <c:v>492.85386325000002</c:v>
                </c:pt>
                <c:pt idx="712">
                  <c:v>481.85237600000005</c:v>
                </c:pt>
                <c:pt idx="713">
                  <c:v>488.61306825000003</c:v>
                </c:pt>
                <c:pt idx="714">
                  <c:v>103.58818525000001</c:v>
                </c:pt>
                <c:pt idx="715">
                  <c:v>9.5791955000000009</c:v>
                </c:pt>
                <c:pt idx="716">
                  <c:v>17.178979249999987</c:v>
                </c:pt>
                <c:pt idx="717">
                  <c:v>25.283649249999989</c:v>
                </c:pt>
                <c:pt idx="718">
                  <c:v>28.607736499999991</c:v>
                </c:pt>
                <c:pt idx="719">
                  <c:v>35.62778724999999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82-40C7-AB4A-A8DED65F77A7}"/>
            </c:ext>
          </c:extLst>
        </c:ser>
        <c:ser>
          <c:idx val="3"/>
          <c:order val="3"/>
          <c:tx>
            <c:strRef>
              <c:f>'06'!$F$44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'06'!$F$45:$F$789</c:f>
              <c:numCache>
                <c:formatCode>_(* #,##0.00_);_(* \(#,##0.00\);_(* "-"??_);_(@_)</c:formatCode>
                <c:ptCount val="745"/>
                <c:pt idx="0">
                  <c:v>421.4375870975</c:v>
                </c:pt>
                <c:pt idx="1">
                  <c:v>521.04932431500004</c:v>
                </c:pt>
                <c:pt idx="2">
                  <c:v>537.68448427750002</c:v>
                </c:pt>
                <c:pt idx="3">
                  <c:v>571.0286286475</c:v>
                </c:pt>
                <c:pt idx="4">
                  <c:v>560.49166048500001</c:v>
                </c:pt>
                <c:pt idx="5">
                  <c:v>507.19037085750006</c:v>
                </c:pt>
                <c:pt idx="6">
                  <c:v>386.506272905</c:v>
                </c:pt>
                <c:pt idx="7">
                  <c:v>217.55082364</c:v>
                </c:pt>
                <c:pt idx="8">
                  <c:v>166.13508128750001</c:v>
                </c:pt>
                <c:pt idx="9">
                  <c:v>198.76169896750002</c:v>
                </c:pt>
                <c:pt idx="10">
                  <c:v>321.36851597500004</c:v>
                </c:pt>
                <c:pt idx="11">
                  <c:v>417.39772074000007</c:v>
                </c:pt>
                <c:pt idx="12">
                  <c:v>399.18152175250003</c:v>
                </c:pt>
                <c:pt idx="13">
                  <c:v>364.16426588749999</c:v>
                </c:pt>
                <c:pt idx="14">
                  <c:v>237.48082316</c:v>
                </c:pt>
                <c:pt idx="15">
                  <c:v>166.41869066999999</c:v>
                </c:pt>
                <c:pt idx="16">
                  <c:v>122.41972071500001</c:v>
                </c:pt>
                <c:pt idx="17">
                  <c:v>84.839084957499963</c:v>
                </c:pt>
                <c:pt idx="18">
                  <c:v>66.531713317499964</c:v>
                </c:pt>
                <c:pt idx="19">
                  <c:v>53.59758070999996</c:v>
                </c:pt>
                <c:pt idx="20">
                  <c:v>38.512378809999987</c:v>
                </c:pt>
                <c:pt idx="21">
                  <c:v>35.940457129999984</c:v>
                </c:pt>
                <c:pt idx="22">
                  <c:v>30.218895719999988</c:v>
                </c:pt>
                <c:pt idx="23">
                  <c:v>34.065031210000001</c:v>
                </c:pt>
                <c:pt idx="24">
                  <c:v>53.642680744999986</c:v>
                </c:pt>
                <c:pt idx="25">
                  <c:v>83.291783747499963</c:v>
                </c:pt>
                <c:pt idx="26">
                  <c:v>90.218463344999975</c:v>
                </c:pt>
                <c:pt idx="27">
                  <c:v>91.998768734999985</c:v>
                </c:pt>
                <c:pt idx="28">
                  <c:v>90.679708462499931</c:v>
                </c:pt>
                <c:pt idx="29">
                  <c:v>122.12865475</c:v>
                </c:pt>
                <c:pt idx="30">
                  <c:v>170.40409588</c:v>
                </c:pt>
                <c:pt idx="31">
                  <c:v>124.71314311250001</c:v>
                </c:pt>
                <c:pt idx="32">
                  <c:v>93.571819739999981</c:v>
                </c:pt>
                <c:pt idx="33">
                  <c:v>125.27573737499999</c:v>
                </c:pt>
                <c:pt idx="34">
                  <c:v>184.58862299250001</c:v>
                </c:pt>
                <c:pt idx="35">
                  <c:v>258.19170524000003</c:v>
                </c:pt>
                <c:pt idx="36">
                  <c:v>282.48477360500004</c:v>
                </c:pt>
                <c:pt idx="37">
                  <c:v>259.27180730000003</c:v>
                </c:pt>
                <c:pt idx="38">
                  <c:v>226.0909310625</c:v>
                </c:pt>
                <c:pt idx="39">
                  <c:v>167.61688086500001</c:v>
                </c:pt>
                <c:pt idx="40">
                  <c:v>138.16604784749998</c:v>
                </c:pt>
                <c:pt idx="41">
                  <c:v>141.02591588999999</c:v>
                </c:pt>
                <c:pt idx="42">
                  <c:v>142.195060775</c:v>
                </c:pt>
                <c:pt idx="43">
                  <c:v>187.1188477375</c:v>
                </c:pt>
                <c:pt idx="44">
                  <c:v>286.19625078500007</c:v>
                </c:pt>
                <c:pt idx="45">
                  <c:v>424.66026825250003</c:v>
                </c:pt>
                <c:pt idx="46">
                  <c:v>462.97566974</c:v>
                </c:pt>
                <c:pt idx="47">
                  <c:v>418.34521332750006</c:v>
                </c:pt>
                <c:pt idx="48">
                  <c:v>339.70058331250004</c:v>
                </c:pt>
                <c:pt idx="49">
                  <c:v>331.87839326750003</c:v>
                </c:pt>
                <c:pt idx="50">
                  <c:v>263.47276841750005</c:v>
                </c:pt>
                <c:pt idx="51">
                  <c:v>162.87901106500001</c:v>
                </c:pt>
                <c:pt idx="52">
                  <c:v>122.15529603</c:v>
                </c:pt>
                <c:pt idx="53">
                  <c:v>238.24980586500001</c:v>
                </c:pt>
                <c:pt idx="54">
                  <c:v>290.59733073250004</c:v>
                </c:pt>
                <c:pt idx="55">
                  <c:v>150.4368631575</c:v>
                </c:pt>
                <c:pt idx="56">
                  <c:v>65.022478667499982</c:v>
                </c:pt>
                <c:pt idx="57">
                  <c:v>48.087874929999977</c:v>
                </c:pt>
                <c:pt idx="58">
                  <c:v>29.19576009</c:v>
                </c:pt>
                <c:pt idx="59">
                  <c:v>34.386859129999991</c:v>
                </c:pt>
                <c:pt idx="60">
                  <c:v>35.534625484999985</c:v>
                </c:pt>
                <c:pt idx="61">
                  <c:v>33.01040856249999</c:v>
                </c:pt>
                <c:pt idx="62">
                  <c:v>35.348097857499994</c:v>
                </c:pt>
                <c:pt idx="63">
                  <c:v>26.691712684999988</c:v>
                </c:pt>
                <c:pt idx="64">
                  <c:v>25.359363514999988</c:v>
                </c:pt>
                <c:pt idx="65">
                  <c:v>23.109368447500003</c:v>
                </c:pt>
                <c:pt idx="66">
                  <c:v>27.9687757875</c:v>
                </c:pt>
                <c:pt idx="67">
                  <c:v>45.30585113999998</c:v>
                </c:pt>
                <c:pt idx="68">
                  <c:v>74.86944479749998</c:v>
                </c:pt>
                <c:pt idx="69">
                  <c:v>95.910869702499937</c:v>
                </c:pt>
                <c:pt idx="70">
                  <c:v>108.86435914499999</c:v>
                </c:pt>
                <c:pt idx="71">
                  <c:v>140.28043392000001</c:v>
                </c:pt>
                <c:pt idx="72">
                  <c:v>192.41930572750002</c:v>
                </c:pt>
                <c:pt idx="73">
                  <c:v>190.8191017325</c:v>
                </c:pt>
                <c:pt idx="74">
                  <c:v>138.52439677250001</c:v>
                </c:pt>
                <c:pt idx="75">
                  <c:v>93.083009814999954</c:v>
                </c:pt>
                <c:pt idx="76">
                  <c:v>77.509501472499963</c:v>
                </c:pt>
                <c:pt idx="77">
                  <c:v>130.46771074750001</c:v>
                </c:pt>
                <c:pt idx="78">
                  <c:v>122.96780644250001</c:v>
                </c:pt>
                <c:pt idx="79">
                  <c:v>90.842239434999954</c:v>
                </c:pt>
                <c:pt idx="80">
                  <c:v>73.589056737499973</c:v>
                </c:pt>
                <c:pt idx="81">
                  <c:v>83.47893796999999</c:v>
                </c:pt>
                <c:pt idx="82">
                  <c:v>128.62525309750001</c:v>
                </c:pt>
                <c:pt idx="83">
                  <c:v>280.649191825</c:v>
                </c:pt>
                <c:pt idx="84">
                  <c:v>329.26236521750002</c:v>
                </c:pt>
                <c:pt idx="85">
                  <c:v>290.33969052500004</c:v>
                </c:pt>
                <c:pt idx="86">
                  <c:v>233.70785037000002</c:v>
                </c:pt>
                <c:pt idx="87">
                  <c:v>217.004621985</c:v>
                </c:pt>
                <c:pt idx="88">
                  <c:v>224.63105521750001</c:v>
                </c:pt>
                <c:pt idx="89">
                  <c:v>250.1538570875</c:v>
                </c:pt>
                <c:pt idx="90">
                  <c:v>287.7593637375</c:v>
                </c:pt>
                <c:pt idx="91">
                  <c:v>335.71674735750003</c:v>
                </c:pt>
                <c:pt idx="92">
                  <c:v>440.85089624750009</c:v>
                </c:pt>
                <c:pt idx="93">
                  <c:v>625.66423821500007</c:v>
                </c:pt>
                <c:pt idx="94">
                  <c:v>689.11866342000008</c:v>
                </c:pt>
                <c:pt idx="95">
                  <c:v>694.13364865250003</c:v>
                </c:pt>
                <c:pt idx="96">
                  <c:v>832.79056584000011</c:v>
                </c:pt>
                <c:pt idx="97">
                  <c:v>978.07511646500006</c:v>
                </c:pt>
                <c:pt idx="98">
                  <c:v>915.005499375</c:v>
                </c:pt>
                <c:pt idx="99">
                  <c:v>804.00973970500002</c:v>
                </c:pt>
                <c:pt idx="100">
                  <c:v>698.56637999000009</c:v>
                </c:pt>
                <c:pt idx="101">
                  <c:v>647.81032477750011</c:v>
                </c:pt>
                <c:pt idx="102">
                  <c:v>609.36606283250001</c:v>
                </c:pt>
                <c:pt idx="103">
                  <c:v>309.490284035</c:v>
                </c:pt>
                <c:pt idx="104">
                  <c:v>94.554291227499974</c:v>
                </c:pt>
                <c:pt idx="105">
                  <c:v>54.385337124999992</c:v>
                </c:pt>
                <c:pt idx="106">
                  <c:v>63.602472929999969</c:v>
                </c:pt>
                <c:pt idx="107">
                  <c:v>43.99526471499999</c:v>
                </c:pt>
                <c:pt idx="108">
                  <c:v>27.280811385</c:v>
                </c:pt>
                <c:pt idx="109">
                  <c:v>28.78166002</c:v>
                </c:pt>
                <c:pt idx="110">
                  <c:v>27.647078295</c:v>
                </c:pt>
                <c:pt idx="111">
                  <c:v>14.31034343999999</c:v>
                </c:pt>
                <c:pt idx="112">
                  <c:v>14.600815984999988</c:v>
                </c:pt>
                <c:pt idx="113">
                  <c:v>44.321051457499976</c:v>
                </c:pt>
                <c:pt idx="114">
                  <c:v>47.321947797499995</c:v>
                </c:pt>
                <c:pt idx="115">
                  <c:v>153.26594913000002</c:v>
                </c:pt>
                <c:pt idx="116">
                  <c:v>329.97591231750005</c:v>
                </c:pt>
                <c:pt idx="117">
                  <c:v>359.58719327250003</c:v>
                </c:pt>
                <c:pt idx="118">
                  <c:v>340.44592277500004</c:v>
                </c:pt>
                <c:pt idx="119">
                  <c:v>327.74934112000005</c:v>
                </c:pt>
                <c:pt idx="120">
                  <c:v>390.53137187000004</c:v>
                </c:pt>
                <c:pt idx="121">
                  <c:v>515.71889266749997</c:v>
                </c:pt>
                <c:pt idx="122">
                  <c:v>516.21745813500002</c:v>
                </c:pt>
                <c:pt idx="123">
                  <c:v>648.61277278</c:v>
                </c:pt>
                <c:pt idx="124">
                  <c:v>578.18745486500006</c:v>
                </c:pt>
                <c:pt idx="125">
                  <c:v>558.77647598250007</c:v>
                </c:pt>
                <c:pt idx="126">
                  <c:v>526.93326190000005</c:v>
                </c:pt>
                <c:pt idx="127">
                  <c:v>458.56518005250001</c:v>
                </c:pt>
                <c:pt idx="128">
                  <c:v>442.76946721750005</c:v>
                </c:pt>
                <c:pt idx="129">
                  <c:v>376.76783731750004</c:v>
                </c:pt>
                <c:pt idx="130">
                  <c:v>351.47946035000001</c:v>
                </c:pt>
                <c:pt idx="131">
                  <c:v>300.95483122000007</c:v>
                </c:pt>
                <c:pt idx="132">
                  <c:v>302.79601626750002</c:v>
                </c:pt>
                <c:pt idx="133">
                  <c:v>340.26161290000005</c:v>
                </c:pt>
                <c:pt idx="134">
                  <c:v>361.08325851500007</c:v>
                </c:pt>
                <c:pt idx="135">
                  <c:v>380.25666672249997</c:v>
                </c:pt>
                <c:pt idx="136">
                  <c:v>372.35466442250004</c:v>
                </c:pt>
                <c:pt idx="137">
                  <c:v>356.34237935500005</c:v>
                </c:pt>
                <c:pt idx="138">
                  <c:v>388.27427742000003</c:v>
                </c:pt>
                <c:pt idx="139">
                  <c:v>444.22969660250004</c:v>
                </c:pt>
                <c:pt idx="140">
                  <c:v>534.46867129500004</c:v>
                </c:pt>
                <c:pt idx="141">
                  <c:v>613.19256413250002</c:v>
                </c:pt>
                <c:pt idx="142">
                  <c:v>730.24180624749999</c:v>
                </c:pt>
                <c:pt idx="143">
                  <c:v>635.26118980000001</c:v>
                </c:pt>
                <c:pt idx="144">
                  <c:v>601.93154625750003</c:v>
                </c:pt>
                <c:pt idx="145">
                  <c:v>586.97969140250007</c:v>
                </c:pt>
                <c:pt idx="146">
                  <c:v>537.90779469749998</c:v>
                </c:pt>
                <c:pt idx="147">
                  <c:v>533.73831383250001</c:v>
                </c:pt>
                <c:pt idx="148">
                  <c:v>470.37884462750003</c:v>
                </c:pt>
                <c:pt idx="149">
                  <c:v>395.14564289250001</c:v>
                </c:pt>
                <c:pt idx="150">
                  <c:v>299.00911934499999</c:v>
                </c:pt>
                <c:pt idx="151">
                  <c:v>153.90211317500001</c:v>
                </c:pt>
                <c:pt idx="152">
                  <c:v>75.337342734999979</c:v>
                </c:pt>
                <c:pt idx="153">
                  <c:v>42.754826422499981</c:v>
                </c:pt>
                <c:pt idx="154">
                  <c:v>30.050721005</c:v>
                </c:pt>
                <c:pt idx="155">
                  <c:v>48.261169269999982</c:v>
                </c:pt>
                <c:pt idx="156">
                  <c:v>83.232590645000016</c:v>
                </c:pt>
                <c:pt idx="157">
                  <c:v>58.363478702499982</c:v>
                </c:pt>
                <c:pt idx="158">
                  <c:v>73.539304824999945</c:v>
                </c:pt>
                <c:pt idx="159">
                  <c:v>147.27292279250003</c:v>
                </c:pt>
                <c:pt idx="160">
                  <c:v>204.94176171499998</c:v>
                </c:pt>
                <c:pt idx="161">
                  <c:v>209.79490136500002</c:v>
                </c:pt>
                <c:pt idx="162">
                  <c:v>155.90897789500002</c:v>
                </c:pt>
                <c:pt idx="163">
                  <c:v>136.44353018499999</c:v>
                </c:pt>
                <c:pt idx="164">
                  <c:v>184.028199715</c:v>
                </c:pt>
                <c:pt idx="165">
                  <c:v>224.00091166499999</c:v>
                </c:pt>
                <c:pt idx="166">
                  <c:v>263.85055723750003</c:v>
                </c:pt>
                <c:pt idx="167">
                  <c:v>284.35819800000007</c:v>
                </c:pt>
                <c:pt idx="168">
                  <c:v>283.39219588000003</c:v>
                </c:pt>
                <c:pt idx="169">
                  <c:v>258.47766480000001</c:v>
                </c:pt>
                <c:pt idx="170">
                  <c:v>221.85758434250002</c:v>
                </c:pt>
                <c:pt idx="171">
                  <c:v>189.7526707175</c:v>
                </c:pt>
                <c:pt idx="172">
                  <c:v>183.926362455</c:v>
                </c:pt>
                <c:pt idx="173">
                  <c:v>160.1669034075</c:v>
                </c:pt>
                <c:pt idx="174">
                  <c:v>176.5711509075</c:v>
                </c:pt>
                <c:pt idx="175">
                  <c:v>144.28324024749998</c:v>
                </c:pt>
                <c:pt idx="176">
                  <c:v>93.021221827499971</c:v>
                </c:pt>
                <c:pt idx="177">
                  <c:v>55.969732492499972</c:v>
                </c:pt>
                <c:pt idx="178">
                  <c:v>76.81201542499997</c:v>
                </c:pt>
                <c:pt idx="179">
                  <c:v>138.52249817999999</c:v>
                </c:pt>
                <c:pt idx="180">
                  <c:v>156.73446665499998</c:v>
                </c:pt>
                <c:pt idx="181">
                  <c:v>119.1676948275</c:v>
                </c:pt>
                <c:pt idx="182">
                  <c:v>81.243340179999947</c:v>
                </c:pt>
                <c:pt idx="183">
                  <c:v>108.19173378000001</c:v>
                </c:pt>
                <c:pt idx="184">
                  <c:v>220.86125431249999</c:v>
                </c:pt>
                <c:pt idx="185">
                  <c:v>302.59803858000004</c:v>
                </c:pt>
                <c:pt idx="186">
                  <c:v>344.35003790750005</c:v>
                </c:pt>
                <c:pt idx="187">
                  <c:v>278.09545103750008</c:v>
                </c:pt>
                <c:pt idx="188">
                  <c:v>267.9987576675</c:v>
                </c:pt>
                <c:pt idx="189">
                  <c:v>354.46583214250001</c:v>
                </c:pt>
                <c:pt idx="190">
                  <c:v>428.09052573000002</c:v>
                </c:pt>
                <c:pt idx="191">
                  <c:v>444.4381327525</c:v>
                </c:pt>
                <c:pt idx="192">
                  <c:v>481.77244584500005</c:v>
                </c:pt>
                <c:pt idx="193">
                  <c:v>443.91750427250003</c:v>
                </c:pt>
                <c:pt idx="194">
                  <c:v>481.40716976250002</c:v>
                </c:pt>
                <c:pt idx="195">
                  <c:v>500.92163925750003</c:v>
                </c:pt>
                <c:pt idx="196">
                  <c:v>499.9871421025</c:v>
                </c:pt>
                <c:pt idx="197">
                  <c:v>544.46253390499999</c:v>
                </c:pt>
                <c:pt idx="198">
                  <c:v>519.38928286750013</c:v>
                </c:pt>
                <c:pt idx="199">
                  <c:v>415.21700316750008</c:v>
                </c:pt>
                <c:pt idx="200">
                  <c:v>304.01702760000001</c:v>
                </c:pt>
                <c:pt idx="201">
                  <c:v>286.43111848500001</c:v>
                </c:pt>
                <c:pt idx="202">
                  <c:v>482.05685357999999</c:v>
                </c:pt>
                <c:pt idx="203">
                  <c:v>623.16834721750001</c:v>
                </c:pt>
                <c:pt idx="204">
                  <c:v>755.65771701750009</c:v>
                </c:pt>
                <c:pt idx="205">
                  <c:v>738.62453481250009</c:v>
                </c:pt>
                <c:pt idx="206">
                  <c:v>670.36763104750003</c:v>
                </c:pt>
                <c:pt idx="207">
                  <c:v>586.13280889249995</c:v>
                </c:pt>
                <c:pt idx="208">
                  <c:v>578.62531613250007</c:v>
                </c:pt>
                <c:pt idx="209">
                  <c:v>591.2716804575</c:v>
                </c:pt>
                <c:pt idx="210">
                  <c:v>1004.8923404500001</c:v>
                </c:pt>
                <c:pt idx="211">
                  <c:v>1164.0968574224989</c:v>
                </c:pt>
                <c:pt idx="212">
                  <c:v>1153.53098335</c:v>
                </c:pt>
                <c:pt idx="213">
                  <c:v>1079.9884682224999</c:v>
                </c:pt>
                <c:pt idx="214">
                  <c:v>997.77168153000002</c:v>
                </c:pt>
                <c:pt idx="215">
                  <c:v>863.48103389749997</c:v>
                </c:pt>
                <c:pt idx="216">
                  <c:v>662.09516154250002</c:v>
                </c:pt>
                <c:pt idx="217">
                  <c:v>504.2896934625</c:v>
                </c:pt>
                <c:pt idx="218">
                  <c:v>620.30541610500006</c:v>
                </c:pt>
                <c:pt idx="219">
                  <c:v>820.11094781250006</c:v>
                </c:pt>
                <c:pt idx="220">
                  <c:v>873.22369559000003</c:v>
                </c:pt>
                <c:pt idx="221">
                  <c:v>812.79173929750004</c:v>
                </c:pt>
                <c:pt idx="222">
                  <c:v>676.8920589275001</c:v>
                </c:pt>
                <c:pt idx="223">
                  <c:v>547.75700056750009</c:v>
                </c:pt>
                <c:pt idx="224">
                  <c:v>389.27588228000002</c:v>
                </c:pt>
                <c:pt idx="225">
                  <c:v>343.94245536250003</c:v>
                </c:pt>
                <c:pt idx="226">
                  <c:v>424.05387756750002</c:v>
                </c:pt>
                <c:pt idx="227">
                  <c:v>636.22468681249995</c:v>
                </c:pt>
                <c:pt idx="228">
                  <c:v>643.46836012749998</c:v>
                </c:pt>
                <c:pt idx="229">
                  <c:v>589.10111227250002</c:v>
                </c:pt>
                <c:pt idx="230">
                  <c:v>556.96805523500007</c:v>
                </c:pt>
                <c:pt idx="231">
                  <c:v>483.578518755</c:v>
                </c:pt>
                <c:pt idx="232">
                  <c:v>449.733760835</c:v>
                </c:pt>
                <c:pt idx="233">
                  <c:v>484.12350991750003</c:v>
                </c:pt>
                <c:pt idx="234">
                  <c:v>763.63668728250002</c:v>
                </c:pt>
                <c:pt idx="235">
                  <c:v>803.4419732975</c:v>
                </c:pt>
                <c:pt idx="236">
                  <c:v>691.00754230000007</c:v>
                </c:pt>
                <c:pt idx="237">
                  <c:v>408.61635321500006</c:v>
                </c:pt>
                <c:pt idx="238">
                  <c:v>254.62738174750001</c:v>
                </c:pt>
                <c:pt idx="239">
                  <c:v>328.31112637249998</c:v>
                </c:pt>
                <c:pt idx="240">
                  <c:v>480.1632109025</c:v>
                </c:pt>
                <c:pt idx="241">
                  <c:v>645.71143118000009</c:v>
                </c:pt>
                <c:pt idx="242">
                  <c:v>543.38922385000012</c:v>
                </c:pt>
                <c:pt idx="243">
                  <c:v>476.55813086750004</c:v>
                </c:pt>
                <c:pt idx="244">
                  <c:v>521.40719006250004</c:v>
                </c:pt>
                <c:pt idx="245">
                  <c:v>599.90039300750004</c:v>
                </c:pt>
                <c:pt idx="246">
                  <c:v>532.48951884500002</c:v>
                </c:pt>
                <c:pt idx="247">
                  <c:v>287.00239392750001</c:v>
                </c:pt>
                <c:pt idx="248">
                  <c:v>195.86078031250003</c:v>
                </c:pt>
                <c:pt idx="249">
                  <c:v>195.962535995</c:v>
                </c:pt>
                <c:pt idx="250">
                  <c:v>185.38152507000001</c:v>
                </c:pt>
                <c:pt idx="251">
                  <c:v>217.22599614000003</c:v>
                </c:pt>
                <c:pt idx="252">
                  <c:v>188.5847671425</c:v>
                </c:pt>
                <c:pt idx="253">
                  <c:v>631.59648143750007</c:v>
                </c:pt>
                <c:pt idx="254">
                  <c:v>1411.1943503825</c:v>
                </c:pt>
                <c:pt idx="255">
                  <c:v>1325.5572419175001</c:v>
                </c:pt>
                <c:pt idx="256">
                  <c:v>1179.9456195875</c:v>
                </c:pt>
                <c:pt idx="257">
                  <c:v>1130.4847086499999</c:v>
                </c:pt>
                <c:pt idx="258">
                  <c:v>1189.1881584350001</c:v>
                </c:pt>
                <c:pt idx="259">
                  <c:v>845.71605969999996</c:v>
                </c:pt>
                <c:pt idx="260">
                  <c:v>778.63925083000004</c:v>
                </c:pt>
                <c:pt idx="261">
                  <c:v>694.53081045750002</c:v>
                </c:pt>
                <c:pt idx="262">
                  <c:v>666.23605274499994</c:v>
                </c:pt>
                <c:pt idx="263">
                  <c:v>675.00429973750011</c:v>
                </c:pt>
                <c:pt idx="264">
                  <c:v>607.14798883000003</c:v>
                </c:pt>
                <c:pt idx="265">
                  <c:v>546.67145077500004</c:v>
                </c:pt>
                <c:pt idx="266">
                  <c:v>443.71930883750002</c:v>
                </c:pt>
                <c:pt idx="267">
                  <c:v>472.53853680999998</c:v>
                </c:pt>
                <c:pt idx="268">
                  <c:v>447.933907605</c:v>
                </c:pt>
                <c:pt idx="269">
                  <c:v>399.34880736000002</c:v>
                </c:pt>
                <c:pt idx="270">
                  <c:v>419.97143081750005</c:v>
                </c:pt>
                <c:pt idx="271">
                  <c:v>381.7071010725</c:v>
                </c:pt>
                <c:pt idx="272">
                  <c:v>274.01233785750009</c:v>
                </c:pt>
                <c:pt idx="273">
                  <c:v>267.29928259249999</c:v>
                </c:pt>
                <c:pt idx="274">
                  <c:v>239.12788857999999</c:v>
                </c:pt>
                <c:pt idx="275">
                  <c:v>364.97369366500004</c:v>
                </c:pt>
                <c:pt idx="276">
                  <c:v>405.87295795</c:v>
                </c:pt>
                <c:pt idx="277">
                  <c:v>402.76656143500003</c:v>
                </c:pt>
                <c:pt idx="278">
                  <c:v>839.66574098500007</c:v>
                </c:pt>
                <c:pt idx="279">
                  <c:v>1160.0737834975</c:v>
                </c:pt>
                <c:pt idx="280">
                  <c:v>1150.9913709000002</c:v>
                </c:pt>
                <c:pt idx="281">
                  <c:v>765.48625896250007</c:v>
                </c:pt>
                <c:pt idx="282">
                  <c:v>500.32374826250003</c:v>
                </c:pt>
                <c:pt idx="283">
                  <c:v>742.12735201500004</c:v>
                </c:pt>
                <c:pt idx="284">
                  <c:v>1061.2564548425</c:v>
                </c:pt>
                <c:pt idx="285">
                  <c:v>1344.9276536799989</c:v>
                </c:pt>
                <c:pt idx="286">
                  <c:v>2070.7940901775</c:v>
                </c:pt>
                <c:pt idx="287">
                  <c:v>2035.2522436850002</c:v>
                </c:pt>
                <c:pt idx="288">
                  <c:v>1804.1545898125</c:v>
                </c:pt>
                <c:pt idx="289">
                  <c:v>1835.8449239524991</c:v>
                </c:pt>
                <c:pt idx="290">
                  <c:v>1517.1388232950001</c:v>
                </c:pt>
                <c:pt idx="291">
                  <c:v>1489.1243641325002</c:v>
                </c:pt>
                <c:pt idx="292">
                  <c:v>1851.4108683250001</c:v>
                </c:pt>
                <c:pt idx="293">
                  <c:v>1742.6478170300002</c:v>
                </c:pt>
                <c:pt idx="294">
                  <c:v>1815.4030711175001</c:v>
                </c:pt>
                <c:pt idx="295">
                  <c:v>2259.908518302499</c:v>
                </c:pt>
                <c:pt idx="296">
                  <c:v>2488.1400529225002</c:v>
                </c:pt>
                <c:pt idx="297">
                  <c:v>2575.07764636</c:v>
                </c:pt>
                <c:pt idx="298">
                  <c:v>2495.5886511125</c:v>
                </c:pt>
                <c:pt idx="299">
                  <c:v>2410.8496606575</c:v>
                </c:pt>
                <c:pt idx="300">
                  <c:v>2416.8715091200002</c:v>
                </c:pt>
                <c:pt idx="301">
                  <c:v>2407.5790319875</c:v>
                </c:pt>
                <c:pt idx="302">
                  <c:v>2384.457125067499</c:v>
                </c:pt>
                <c:pt idx="303">
                  <c:v>2414.7675974224999</c:v>
                </c:pt>
                <c:pt idx="304">
                  <c:v>2532.5573511375001</c:v>
                </c:pt>
                <c:pt idx="305">
                  <c:v>2635.5391205774999</c:v>
                </c:pt>
                <c:pt idx="306">
                  <c:v>2630.0910934975004</c:v>
                </c:pt>
                <c:pt idx="307">
                  <c:v>2499.7681894625002</c:v>
                </c:pt>
                <c:pt idx="308">
                  <c:v>2132.9980468950002</c:v>
                </c:pt>
                <c:pt idx="309">
                  <c:v>1798.3242105975</c:v>
                </c:pt>
                <c:pt idx="310">
                  <c:v>1560.5040522975</c:v>
                </c:pt>
                <c:pt idx="311">
                  <c:v>1441.9895676525002</c:v>
                </c:pt>
                <c:pt idx="312">
                  <c:v>1422.747907275</c:v>
                </c:pt>
                <c:pt idx="313">
                  <c:v>1584.4636322200001</c:v>
                </c:pt>
                <c:pt idx="314">
                  <c:v>1564.0967096099992</c:v>
                </c:pt>
                <c:pt idx="315">
                  <c:v>1343.2174926625</c:v>
                </c:pt>
                <c:pt idx="316">
                  <c:v>1108.605992849999</c:v>
                </c:pt>
                <c:pt idx="317">
                  <c:v>1180.9860982075002</c:v>
                </c:pt>
                <c:pt idx="318">
                  <c:v>1118.0214247700001</c:v>
                </c:pt>
                <c:pt idx="319">
                  <c:v>617.80956071250012</c:v>
                </c:pt>
                <c:pt idx="320">
                  <c:v>501.15383062000006</c:v>
                </c:pt>
                <c:pt idx="321">
                  <c:v>555.10836457749997</c:v>
                </c:pt>
                <c:pt idx="322">
                  <c:v>593.60949448500003</c:v>
                </c:pt>
                <c:pt idx="323">
                  <c:v>527.15001370250002</c:v>
                </c:pt>
                <c:pt idx="324">
                  <c:v>484.41260787250002</c:v>
                </c:pt>
                <c:pt idx="325">
                  <c:v>501.6279058925</c:v>
                </c:pt>
                <c:pt idx="326">
                  <c:v>487.83301910750004</c:v>
                </c:pt>
                <c:pt idx="327">
                  <c:v>431.17194277999999</c:v>
                </c:pt>
                <c:pt idx="328">
                  <c:v>357.6945327775</c:v>
                </c:pt>
                <c:pt idx="329">
                  <c:v>307.57894557750006</c:v>
                </c:pt>
                <c:pt idx="330">
                  <c:v>258.54589089249998</c:v>
                </c:pt>
                <c:pt idx="331">
                  <c:v>214.32177618000003</c:v>
                </c:pt>
                <c:pt idx="332">
                  <c:v>170.93284922750001</c:v>
                </c:pt>
                <c:pt idx="333">
                  <c:v>141.97443329500001</c:v>
                </c:pt>
                <c:pt idx="334">
                  <c:v>162.50785737999999</c:v>
                </c:pt>
                <c:pt idx="335">
                  <c:v>103.4235233025</c:v>
                </c:pt>
                <c:pt idx="336">
                  <c:v>62.755083314999972</c:v>
                </c:pt>
                <c:pt idx="337">
                  <c:v>45.152453199999989</c:v>
                </c:pt>
                <c:pt idx="338">
                  <c:v>65.511778229999976</c:v>
                </c:pt>
                <c:pt idx="339">
                  <c:v>90.053243339999952</c:v>
                </c:pt>
                <c:pt idx="340">
                  <c:v>98.71385796499996</c:v>
                </c:pt>
                <c:pt idx="341">
                  <c:v>89.693954809999966</c:v>
                </c:pt>
                <c:pt idx="342">
                  <c:v>58.104423787499968</c:v>
                </c:pt>
                <c:pt idx="343">
                  <c:v>27.05918363</c:v>
                </c:pt>
                <c:pt idx="344">
                  <c:v>14.4035632175</c:v>
                </c:pt>
                <c:pt idx="345">
                  <c:v>9.8429923649999989</c:v>
                </c:pt>
                <c:pt idx="346">
                  <c:v>22.426103899999998</c:v>
                </c:pt>
                <c:pt idx="347">
                  <c:v>52.789180172499975</c:v>
                </c:pt>
                <c:pt idx="348">
                  <c:v>69.515291709999957</c:v>
                </c:pt>
                <c:pt idx="349">
                  <c:v>72.904154309999981</c:v>
                </c:pt>
                <c:pt idx="350">
                  <c:v>88.562245067499973</c:v>
                </c:pt>
                <c:pt idx="351">
                  <c:v>97.04585036749998</c:v>
                </c:pt>
                <c:pt idx="352">
                  <c:v>70.061064845000004</c:v>
                </c:pt>
                <c:pt idx="353">
                  <c:v>56.583518469999966</c:v>
                </c:pt>
                <c:pt idx="354">
                  <c:v>97.10372443</c:v>
                </c:pt>
                <c:pt idx="355">
                  <c:v>113.06503974250001</c:v>
                </c:pt>
                <c:pt idx="356">
                  <c:v>73.711038810000005</c:v>
                </c:pt>
                <c:pt idx="357">
                  <c:v>42.360841629999989</c:v>
                </c:pt>
                <c:pt idx="358">
                  <c:v>33.393458299999985</c:v>
                </c:pt>
                <c:pt idx="359">
                  <c:v>31.020060649999987</c:v>
                </c:pt>
                <c:pt idx="360">
                  <c:v>41.456495809999986</c:v>
                </c:pt>
                <c:pt idx="361">
                  <c:v>100.52454021</c:v>
                </c:pt>
                <c:pt idx="362">
                  <c:v>113.445425245</c:v>
                </c:pt>
                <c:pt idx="363">
                  <c:v>85.692231209999974</c:v>
                </c:pt>
                <c:pt idx="364">
                  <c:v>88.386362502499964</c:v>
                </c:pt>
                <c:pt idx="365">
                  <c:v>137.80377973750001</c:v>
                </c:pt>
                <c:pt idx="366">
                  <c:v>178.62047993250002</c:v>
                </c:pt>
                <c:pt idx="367">
                  <c:v>131.37621760250002</c:v>
                </c:pt>
                <c:pt idx="368">
                  <c:v>44.873828667499986</c:v>
                </c:pt>
                <c:pt idx="369">
                  <c:v>36.111107364999988</c:v>
                </c:pt>
                <c:pt idx="370">
                  <c:v>28.178580329999988</c:v>
                </c:pt>
                <c:pt idx="371">
                  <c:v>27.718410185</c:v>
                </c:pt>
                <c:pt idx="372">
                  <c:v>28.238240624999989</c:v>
                </c:pt>
                <c:pt idx="373">
                  <c:v>28.38447437</c:v>
                </c:pt>
                <c:pt idx="374">
                  <c:v>31.559499554999999</c:v>
                </c:pt>
                <c:pt idx="375">
                  <c:v>43.300462669999966</c:v>
                </c:pt>
                <c:pt idx="376">
                  <c:v>43.854781244999948</c:v>
                </c:pt>
                <c:pt idx="377">
                  <c:v>40.5096874575</c:v>
                </c:pt>
                <c:pt idx="378">
                  <c:v>45.493264287499983</c:v>
                </c:pt>
                <c:pt idx="379">
                  <c:v>59.726147599999955</c:v>
                </c:pt>
                <c:pt idx="380">
                  <c:v>83.920672272499971</c:v>
                </c:pt>
                <c:pt idx="381">
                  <c:v>135.13004581749999</c:v>
                </c:pt>
                <c:pt idx="382">
                  <c:v>136.8107752475</c:v>
                </c:pt>
                <c:pt idx="383">
                  <c:v>162.7466797175</c:v>
                </c:pt>
                <c:pt idx="384">
                  <c:v>185.91507868750003</c:v>
                </c:pt>
                <c:pt idx="385">
                  <c:v>173.3868473375</c:v>
                </c:pt>
                <c:pt idx="386">
                  <c:v>135.67677133500001</c:v>
                </c:pt>
                <c:pt idx="387">
                  <c:v>134.74136623999999</c:v>
                </c:pt>
                <c:pt idx="388">
                  <c:v>226.99827958500001</c:v>
                </c:pt>
                <c:pt idx="389">
                  <c:v>358.09361536000006</c:v>
                </c:pt>
                <c:pt idx="390">
                  <c:v>451.31254846000002</c:v>
                </c:pt>
                <c:pt idx="391">
                  <c:v>316.04314015750003</c:v>
                </c:pt>
                <c:pt idx="392">
                  <c:v>241.9444826575</c:v>
                </c:pt>
                <c:pt idx="393">
                  <c:v>375.32076477000004</c:v>
                </c:pt>
                <c:pt idx="394">
                  <c:v>573.89360031500007</c:v>
                </c:pt>
                <c:pt idx="395">
                  <c:v>695.27254564250006</c:v>
                </c:pt>
                <c:pt idx="396">
                  <c:v>784.39905924000004</c:v>
                </c:pt>
                <c:pt idx="397">
                  <c:v>676.45960690000004</c:v>
                </c:pt>
                <c:pt idx="398">
                  <c:v>605.08960941500004</c:v>
                </c:pt>
                <c:pt idx="399">
                  <c:v>647.83909775250004</c:v>
                </c:pt>
                <c:pt idx="400">
                  <c:v>611.31856775250003</c:v>
                </c:pt>
                <c:pt idx="401">
                  <c:v>453.74619838749999</c:v>
                </c:pt>
                <c:pt idx="402">
                  <c:v>405.27604090750003</c:v>
                </c:pt>
                <c:pt idx="403">
                  <c:v>396.74653223000001</c:v>
                </c:pt>
                <c:pt idx="404">
                  <c:v>554.53350983500002</c:v>
                </c:pt>
                <c:pt idx="405">
                  <c:v>699.00384107250011</c:v>
                </c:pt>
                <c:pt idx="406">
                  <c:v>742.45469744750005</c:v>
                </c:pt>
                <c:pt idx="407">
                  <c:v>707.95482189500001</c:v>
                </c:pt>
                <c:pt idx="408">
                  <c:v>632.05104171000005</c:v>
                </c:pt>
                <c:pt idx="409">
                  <c:v>615.89791209750001</c:v>
                </c:pt>
                <c:pt idx="410">
                  <c:v>716.19441778250007</c:v>
                </c:pt>
                <c:pt idx="411">
                  <c:v>761.82174846000009</c:v>
                </c:pt>
                <c:pt idx="412">
                  <c:v>672.79671823249998</c:v>
                </c:pt>
                <c:pt idx="413">
                  <c:v>580.12572660500007</c:v>
                </c:pt>
                <c:pt idx="414">
                  <c:v>537.51158788500004</c:v>
                </c:pt>
                <c:pt idx="415">
                  <c:v>323.53122462750002</c:v>
                </c:pt>
                <c:pt idx="416">
                  <c:v>271.20816678750003</c:v>
                </c:pt>
                <c:pt idx="417">
                  <c:v>494.49680491750001</c:v>
                </c:pt>
                <c:pt idx="418">
                  <c:v>714.21146128500004</c:v>
                </c:pt>
                <c:pt idx="419">
                  <c:v>865.52069580250009</c:v>
                </c:pt>
                <c:pt idx="420">
                  <c:v>850.03859187249998</c:v>
                </c:pt>
                <c:pt idx="421">
                  <c:v>718.6559178425</c:v>
                </c:pt>
                <c:pt idx="422">
                  <c:v>573.63192993250004</c:v>
                </c:pt>
                <c:pt idx="423">
                  <c:v>490.07455010000001</c:v>
                </c:pt>
                <c:pt idx="424">
                  <c:v>463.865741775</c:v>
                </c:pt>
                <c:pt idx="425">
                  <c:v>529.00693225750001</c:v>
                </c:pt>
                <c:pt idx="426">
                  <c:v>620.46393599750013</c:v>
                </c:pt>
                <c:pt idx="427">
                  <c:v>691.50434049500006</c:v>
                </c:pt>
                <c:pt idx="428">
                  <c:v>743.5858109400001</c:v>
                </c:pt>
                <c:pt idx="429">
                  <c:v>731.65641747500013</c:v>
                </c:pt>
                <c:pt idx="430">
                  <c:v>635.32658058250001</c:v>
                </c:pt>
                <c:pt idx="431">
                  <c:v>528.57158674749996</c:v>
                </c:pt>
                <c:pt idx="432">
                  <c:v>393.37514225000007</c:v>
                </c:pt>
                <c:pt idx="433">
                  <c:v>309.697605135</c:v>
                </c:pt>
                <c:pt idx="434">
                  <c:v>244.52229040749998</c:v>
                </c:pt>
                <c:pt idx="435">
                  <c:v>216.88001536500002</c:v>
                </c:pt>
                <c:pt idx="436">
                  <c:v>283.72289141250002</c:v>
                </c:pt>
                <c:pt idx="437">
                  <c:v>319.84318902000001</c:v>
                </c:pt>
                <c:pt idx="438">
                  <c:v>263.29131186750004</c:v>
                </c:pt>
                <c:pt idx="439">
                  <c:v>145.63508355500002</c:v>
                </c:pt>
                <c:pt idx="440">
                  <c:v>120.163425675</c:v>
                </c:pt>
                <c:pt idx="441">
                  <c:v>81.367832512499973</c:v>
                </c:pt>
                <c:pt idx="442">
                  <c:v>58.09991662249999</c:v>
                </c:pt>
                <c:pt idx="443">
                  <c:v>41.32302633499998</c:v>
                </c:pt>
                <c:pt idx="444">
                  <c:v>24.767189564999988</c:v>
                </c:pt>
                <c:pt idx="445">
                  <c:v>16.034767779999989</c:v>
                </c:pt>
                <c:pt idx="446">
                  <c:v>29.490679045</c:v>
                </c:pt>
                <c:pt idx="447">
                  <c:v>34.254260769999995</c:v>
                </c:pt>
                <c:pt idx="448">
                  <c:v>35.232788242500007</c:v>
                </c:pt>
                <c:pt idx="449">
                  <c:v>57.304600979999982</c:v>
                </c:pt>
                <c:pt idx="450">
                  <c:v>55.483518307499963</c:v>
                </c:pt>
                <c:pt idx="451">
                  <c:v>54.31616511999998</c:v>
                </c:pt>
                <c:pt idx="452">
                  <c:v>130.89959078750002</c:v>
                </c:pt>
                <c:pt idx="453">
                  <c:v>190.1999647575</c:v>
                </c:pt>
                <c:pt idx="454">
                  <c:v>204.57150430000002</c:v>
                </c:pt>
                <c:pt idx="455">
                  <c:v>303.94322178499999</c:v>
                </c:pt>
                <c:pt idx="456">
                  <c:v>237.14673787000001</c:v>
                </c:pt>
                <c:pt idx="457">
                  <c:v>207.63573823500002</c:v>
                </c:pt>
                <c:pt idx="458">
                  <c:v>136.18993466249998</c:v>
                </c:pt>
                <c:pt idx="459">
                  <c:v>277.39631216500004</c:v>
                </c:pt>
                <c:pt idx="460">
                  <c:v>378.01006889000001</c:v>
                </c:pt>
                <c:pt idx="461">
                  <c:v>382.59873707250006</c:v>
                </c:pt>
                <c:pt idx="462">
                  <c:v>342.58715732750005</c:v>
                </c:pt>
                <c:pt idx="463">
                  <c:v>286.47598123500006</c:v>
                </c:pt>
                <c:pt idx="464">
                  <c:v>267.38883145250003</c:v>
                </c:pt>
                <c:pt idx="465">
                  <c:v>379.47800654500003</c:v>
                </c:pt>
                <c:pt idx="466">
                  <c:v>467.46201895750005</c:v>
                </c:pt>
                <c:pt idx="467">
                  <c:v>499.25925921250001</c:v>
                </c:pt>
                <c:pt idx="468">
                  <c:v>422.26827709000003</c:v>
                </c:pt>
                <c:pt idx="469">
                  <c:v>359.49399837000004</c:v>
                </c:pt>
                <c:pt idx="470">
                  <c:v>299.17499211250004</c:v>
                </c:pt>
                <c:pt idx="471">
                  <c:v>274.30112069750004</c:v>
                </c:pt>
                <c:pt idx="472">
                  <c:v>241.34972419500002</c:v>
                </c:pt>
                <c:pt idx="473">
                  <c:v>254.38086954000002</c:v>
                </c:pt>
                <c:pt idx="474">
                  <c:v>319.51483536750004</c:v>
                </c:pt>
                <c:pt idx="475">
                  <c:v>349.72931325000002</c:v>
                </c:pt>
                <c:pt idx="476">
                  <c:v>466.70477400999999</c:v>
                </c:pt>
                <c:pt idx="477">
                  <c:v>586.45037406750009</c:v>
                </c:pt>
                <c:pt idx="478">
                  <c:v>538.26122039250004</c:v>
                </c:pt>
                <c:pt idx="479">
                  <c:v>391.50470674500002</c:v>
                </c:pt>
                <c:pt idx="480">
                  <c:v>505.07306844500005</c:v>
                </c:pt>
                <c:pt idx="481">
                  <c:v>715.20148331500002</c:v>
                </c:pt>
                <c:pt idx="482">
                  <c:v>798.94484282750011</c:v>
                </c:pt>
                <c:pt idx="483">
                  <c:v>840.93750385999999</c:v>
                </c:pt>
                <c:pt idx="484">
                  <c:v>784.9861511150001</c:v>
                </c:pt>
                <c:pt idx="485">
                  <c:v>756.01208224250001</c:v>
                </c:pt>
                <c:pt idx="486">
                  <c:v>680.58638706000011</c:v>
                </c:pt>
                <c:pt idx="487">
                  <c:v>485.69107561750008</c:v>
                </c:pt>
                <c:pt idx="488">
                  <c:v>282.48762972500003</c:v>
                </c:pt>
                <c:pt idx="489">
                  <c:v>160.257193935</c:v>
                </c:pt>
                <c:pt idx="490">
                  <c:v>131.77319659</c:v>
                </c:pt>
                <c:pt idx="491">
                  <c:v>114.19106542499999</c:v>
                </c:pt>
                <c:pt idx="492">
                  <c:v>102.698652665</c:v>
                </c:pt>
                <c:pt idx="493">
                  <c:v>102.9033633</c:v>
                </c:pt>
                <c:pt idx="494">
                  <c:v>110.203373515</c:v>
                </c:pt>
                <c:pt idx="495">
                  <c:v>139.73089365000001</c:v>
                </c:pt>
                <c:pt idx="496">
                  <c:v>144.071414715</c:v>
                </c:pt>
                <c:pt idx="497">
                  <c:v>97.809699007499944</c:v>
                </c:pt>
                <c:pt idx="498">
                  <c:v>74.646991307499974</c:v>
                </c:pt>
                <c:pt idx="499">
                  <c:v>284.52156259000003</c:v>
                </c:pt>
                <c:pt idx="500">
                  <c:v>862.97561585749997</c:v>
                </c:pt>
                <c:pt idx="501">
                  <c:v>1137.3544646999999</c:v>
                </c:pt>
                <c:pt idx="502">
                  <c:v>847.84750507000012</c:v>
                </c:pt>
                <c:pt idx="503">
                  <c:v>947.84406478750009</c:v>
                </c:pt>
                <c:pt idx="504">
                  <c:v>439.94579573500005</c:v>
                </c:pt>
                <c:pt idx="505">
                  <c:v>613.20922037000003</c:v>
                </c:pt>
                <c:pt idx="506">
                  <c:v>632.14750628000002</c:v>
                </c:pt>
                <c:pt idx="507">
                  <c:v>328.78316682000002</c:v>
                </c:pt>
                <c:pt idx="508">
                  <c:v>183.49381049500002</c:v>
                </c:pt>
                <c:pt idx="509">
                  <c:v>536.73453789000007</c:v>
                </c:pt>
                <c:pt idx="510">
                  <c:v>901.61925133750015</c:v>
                </c:pt>
                <c:pt idx="511">
                  <c:v>717.32215298749998</c:v>
                </c:pt>
                <c:pt idx="512">
                  <c:v>564.09953776750001</c:v>
                </c:pt>
                <c:pt idx="513">
                  <c:v>405.02871643750001</c:v>
                </c:pt>
                <c:pt idx="514">
                  <c:v>356.24809999749999</c:v>
                </c:pt>
                <c:pt idx="515">
                  <c:v>229.166443765</c:v>
                </c:pt>
                <c:pt idx="516">
                  <c:v>105.5380906175</c:v>
                </c:pt>
                <c:pt idx="517">
                  <c:v>77.57662579499997</c:v>
                </c:pt>
                <c:pt idx="518">
                  <c:v>74.554892964999951</c:v>
                </c:pt>
                <c:pt idx="519">
                  <c:v>74.601268199999964</c:v>
                </c:pt>
                <c:pt idx="520">
                  <c:v>83.953460694999961</c:v>
                </c:pt>
                <c:pt idx="521">
                  <c:v>89.478490977499945</c:v>
                </c:pt>
                <c:pt idx="522">
                  <c:v>101.10053026750001</c:v>
                </c:pt>
                <c:pt idx="523">
                  <c:v>174.55909507999999</c:v>
                </c:pt>
                <c:pt idx="524">
                  <c:v>325.81807430000003</c:v>
                </c:pt>
                <c:pt idx="525">
                  <c:v>477.2703781175</c:v>
                </c:pt>
                <c:pt idx="526">
                  <c:v>493.677397735</c:v>
                </c:pt>
                <c:pt idx="527">
                  <c:v>514.68883372750008</c:v>
                </c:pt>
                <c:pt idx="528">
                  <c:v>495.47460477750002</c:v>
                </c:pt>
                <c:pt idx="529">
                  <c:v>624.19709403500008</c:v>
                </c:pt>
                <c:pt idx="530">
                  <c:v>1075.9961361550002</c:v>
                </c:pt>
                <c:pt idx="531">
                  <c:v>1209.933037285</c:v>
                </c:pt>
                <c:pt idx="532">
                  <c:v>1117.6856430425</c:v>
                </c:pt>
                <c:pt idx="533">
                  <c:v>905.15177464500005</c:v>
                </c:pt>
                <c:pt idx="534">
                  <c:v>669.58412085500004</c:v>
                </c:pt>
                <c:pt idx="535">
                  <c:v>509.76904618000003</c:v>
                </c:pt>
                <c:pt idx="536">
                  <c:v>462.3665409175</c:v>
                </c:pt>
                <c:pt idx="537">
                  <c:v>479.99880246000004</c:v>
                </c:pt>
                <c:pt idx="538">
                  <c:v>652.28600761500002</c:v>
                </c:pt>
                <c:pt idx="539">
                  <c:v>802.72501626250005</c:v>
                </c:pt>
                <c:pt idx="540">
                  <c:v>766.57012167250002</c:v>
                </c:pt>
                <c:pt idx="541">
                  <c:v>547.35249445499994</c:v>
                </c:pt>
                <c:pt idx="542">
                  <c:v>403.18191709500002</c:v>
                </c:pt>
                <c:pt idx="543">
                  <c:v>279.31091528249999</c:v>
                </c:pt>
                <c:pt idx="544">
                  <c:v>172.47549232750001</c:v>
                </c:pt>
                <c:pt idx="545">
                  <c:v>156.36992986749999</c:v>
                </c:pt>
                <c:pt idx="546">
                  <c:v>173.89237429249999</c:v>
                </c:pt>
                <c:pt idx="547">
                  <c:v>303.73892820750001</c:v>
                </c:pt>
                <c:pt idx="548">
                  <c:v>345.47582577750001</c:v>
                </c:pt>
                <c:pt idx="549">
                  <c:v>363.43907673750005</c:v>
                </c:pt>
                <c:pt idx="550">
                  <c:v>433.07293224</c:v>
                </c:pt>
                <c:pt idx="551">
                  <c:v>442.36135071500001</c:v>
                </c:pt>
                <c:pt idx="552">
                  <c:v>348.92155732000003</c:v>
                </c:pt>
                <c:pt idx="553">
                  <c:v>212.27012969</c:v>
                </c:pt>
                <c:pt idx="554">
                  <c:v>183.20492183000002</c:v>
                </c:pt>
                <c:pt idx="555">
                  <c:v>139.0988997325</c:v>
                </c:pt>
                <c:pt idx="556">
                  <c:v>119.53449358499999</c:v>
                </c:pt>
                <c:pt idx="557">
                  <c:v>74.30383132999998</c:v>
                </c:pt>
                <c:pt idx="558">
                  <c:v>106.593259925</c:v>
                </c:pt>
                <c:pt idx="559">
                  <c:v>215.43967852</c:v>
                </c:pt>
                <c:pt idx="560">
                  <c:v>280.87101230000007</c:v>
                </c:pt>
                <c:pt idx="561">
                  <c:v>247.90826941000003</c:v>
                </c:pt>
                <c:pt idx="562">
                  <c:v>157.39027642000002</c:v>
                </c:pt>
                <c:pt idx="563">
                  <c:v>109.8097663625</c:v>
                </c:pt>
                <c:pt idx="564">
                  <c:v>74.435255114999961</c:v>
                </c:pt>
                <c:pt idx="565">
                  <c:v>72.010159739999978</c:v>
                </c:pt>
                <c:pt idx="566">
                  <c:v>105.65514052499999</c:v>
                </c:pt>
                <c:pt idx="567">
                  <c:v>165.6312173</c:v>
                </c:pt>
                <c:pt idx="568">
                  <c:v>189.476113755</c:v>
                </c:pt>
                <c:pt idx="569">
                  <c:v>378.04021056000005</c:v>
                </c:pt>
                <c:pt idx="570">
                  <c:v>688.89563930750001</c:v>
                </c:pt>
                <c:pt idx="571">
                  <c:v>1099.89959578</c:v>
                </c:pt>
                <c:pt idx="572">
                  <c:v>1094.296246747499</c:v>
                </c:pt>
                <c:pt idx="573">
                  <c:v>945.21522942000013</c:v>
                </c:pt>
                <c:pt idx="574">
                  <c:v>962.41735833000007</c:v>
                </c:pt>
                <c:pt idx="575">
                  <c:v>824.51592337499994</c:v>
                </c:pt>
                <c:pt idx="576">
                  <c:v>1438.6707774375</c:v>
                </c:pt>
                <c:pt idx="577">
                  <c:v>1931.7030888100003</c:v>
                </c:pt>
                <c:pt idx="578">
                  <c:v>1615.71982295</c:v>
                </c:pt>
                <c:pt idx="579">
                  <c:v>1306.5401504850001</c:v>
                </c:pt>
                <c:pt idx="580">
                  <c:v>1293.5458183649991</c:v>
                </c:pt>
                <c:pt idx="581">
                  <c:v>1292.1305971849999</c:v>
                </c:pt>
                <c:pt idx="582">
                  <c:v>1171.441313097499</c:v>
                </c:pt>
                <c:pt idx="583">
                  <c:v>1233.96717154</c:v>
                </c:pt>
                <c:pt idx="584">
                  <c:v>1341.4859157125002</c:v>
                </c:pt>
                <c:pt idx="585">
                  <c:v>1379.863346865</c:v>
                </c:pt>
                <c:pt idx="586">
                  <c:v>1460.354827382499</c:v>
                </c:pt>
                <c:pt idx="587">
                  <c:v>1290.36883158</c:v>
                </c:pt>
                <c:pt idx="588">
                  <c:v>1063.3057552775001</c:v>
                </c:pt>
                <c:pt idx="589">
                  <c:v>853.35389482250014</c:v>
                </c:pt>
                <c:pt idx="590">
                  <c:v>684.76592440499996</c:v>
                </c:pt>
                <c:pt idx="591">
                  <c:v>580.984236495</c:v>
                </c:pt>
                <c:pt idx="592">
                  <c:v>562.75588831499999</c:v>
                </c:pt>
                <c:pt idx="593">
                  <c:v>591.75353213000005</c:v>
                </c:pt>
                <c:pt idx="594">
                  <c:v>707.25928332000012</c:v>
                </c:pt>
                <c:pt idx="595">
                  <c:v>517.50219360750009</c:v>
                </c:pt>
                <c:pt idx="596">
                  <c:v>570.7942578950001</c:v>
                </c:pt>
                <c:pt idx="597">
                  <c:v>712.24319158000003</c:v>
                </c:pt>
                <c:pt idx="598">
                  <c:v>944.32529475000001</c:v>
                </c:pt>
                <c:pt idx="599">
                  <c:v>964.48214579250009</c:v>
                </c:pt>
                <c:pt idx="600">
                  <c:v>805.54122477999999</c:v>
                </c:pt>
                <c:pt idx="601">
                  <c:v>745.19171703250004</c:v>
                </c:pt>
                <c:pt idx="602">
                  <c:v>777.16175343999998</c:v>
                </c:pt>
                <c:pt idx="603">
                  <c:v>898.85707711750013</c:v>
                </c:pt>
                <c:pt idx="604">
                  <c:v>894.38274354999999</c:v>
                </c:pt>
                <c:pt idx="605">
                  <c:v>799.05491421750014</c:v>
                </c:pt>
                <c:pt idx="606">
                  <c:v>728.50369288249999</c:v>
                </c:pt>
                <c:pt idx="607">
                  <c:v>535.59597469000005</c:v>
                </c:pt>
                <c:pt idx="608">
                  <c:v>445.93543190500003</c:v>
                </c:pt>
                <c:pt idx="609">
                  <c:v>473.458499545</c:v>
                </c:pt>
                <c:pt idx="610">
                  <c:v>463.04511309000003</c:v>
                </c:pt>
                <c:pt idx="611">
                  <c:v>349.37855184750003</c:v>
                </c:pt>
                <c:pt idx="612">
                  <c:v>265.42320380250004</c:v>
                </c:pt>
                <c:pt idx="613">
                  <c:v>200.4254303875</c:v>
                </c:pt>
                <c:pt idx="614">
                  <c:v>193.34860700250002</c:v>
                </c:pt>
                <c:pt idx="615">
                  <c:v>225.6417967225</c:v>
                </c:pt>
                <c:pt idx="616">
                  <c:v>414.01552823750006</c:v>
                </c:pt>
                <c:pt idx="617">
                  <c:v>410.80919603249998</c:v>
                </c:pt>
                <c:pt idx="618">
                  <c:v>465.42459585750004</c:v>
                </c:pt>
                <c:pt idx="619">
                  <c:v>326.56846124250001</c:v>
                </c:pt>
                <c:pt idx="620">
                  <c:v>204.24134124</c:v>
                </c:pt>
                <c:pt idx="621">
                  <c:v>202.44771073499999</c:v>
                </c:pt>
                <c:pt idx="622">
                  <c:v>146.59880029000001</c:v>
                </c:pt>
                <c:pt idx="623">
                  <c:v>181.14859022250002</c:v>
                </c:pt>
                <c:pt idx="624">
                  <c:v>222.29098613500003</c:v>
                </c:pt>
                <c:pt idx="625">
                  <c:v>206.6588776975</c:v>
                </c:pt>
                <c:pt idx="626">
                  <c:v>141.3812876275</c:v>
                </c:pt>
                <c:pt idx="627">
                  <c:v>163.26746607250001</c:v>
                </c:pt>
                <c:pt idx="628">
                  <c:v>160.03632114250001</c:v>
                </c:pt>
                <c:pt idx="629">
                  <c:v>149.39979284999998</c:v>
                </c:pt>
                <c:pt idx="630">
                  <c:v>95.581646447499978</c:v>
                </c:pt>
                <c:pt idx="631">
                  <c:v>56.551646179999977</c:v>
                </c:pt>
                <c:pt idx="632">
                  <c:v>26.329177117499988</c:v>
                </c:pt>
                <c:pt idx="633">
                  <c:v>34.578764427499991</c:v>
                </c:pt>
                <c:pt idx="634">
                  <c:v>48.286633944999977</c:v>
                </c:pt>
                <c:pt idx="635">
                  <c:v>50.671082439999971</c:v>
                </c:pt>
                <c:pt idx="636">
                  <c:v>25.6230554025</c:v>
                </c:pt>
                <c:pt idx="637">
                  <c:v>19.3162688</c:v>
                </c:pt>
                <c:pt idx="638">
                  <c:v>19.995110484999991</c:v>
                </c:pt>
                <c:pt idx="639">
                  <c:v>24.955575620000001</c:v>
                </c:pt>
                <c:pt idx="640">
                  <c:v>23.223939244999986</c:v>
                </c:pt>
                <c:pt idx="641">
                  <c:v>65.156292967499965</c:v>
                </c:pt>
                <c:pt idx="642">
                  <c:v>44.707950307499956</c:v>
                </c:pt>
                <c:pt idx="643">
                  <c:v>53.723999632499982</c:v>
                </c:pt>
                <c:pt idx="644">
                  <c:v>63.905473317499961</c:v>
                </c:pt>
                <c:pt idx="645">
                  <c:v>86.733457269999974</c:v>
                </c:pt>
                <c:pt idx="646">
                  <c:v>128.81112521</c:v>
                </c:pt>
                <c:pt idx="647">
                  <c:v>154.56870666250001</c:v>
                </c:pt>
                <c:pt idx="648">
                  <c:v>214.48571774500002</c:v>
                </c:pt>
                <c:pt idx="649">
                  <c:v>198.51277926250003</c:v>
                </c:pt>
                <c:pt idx="650">
                  <c:v>192.98619079750003</c:v>
                </c:pt>
                <c:pt idx="651">
                  <c:v>268.12359946000004</c:v>
                </c:pt>
                <c:pt idx="652">
                  <c:v>255.313353995</c:v>
                </c:pt>
                <c:pt idx="653">
                  <c:v>245.96897631000002</c:v>
                </c:pt>
                <c:pt idx="654">
                  <c:v>161.76287714750001</c:v>
                </c:pt>
                <c:pt idx="655">
                  <c:v>58.856466119999986</c:v>
                </c:pt>
                <c:pt idx="656">
                  <c:v>26.815315737499997</c:v>
                </c:pt>
                <c:pt idx="657">
                  <c:v>8.6002198649999997</c:v>
                </c:pt>
                <c:pt idx="658">
                  <c:v>25.1631095075</c:v>
                </c:pt>
                <c:pt idx="659">
                  <c:v>38.517951332499983</c:v>
                </c:pt>
                <c:pt idx="660">
                  <c:v>51.636079804999966</c:v>
                </c:pt>
                <c:pt idx="661">
                  <c:v>66.006898349999972</c:v>
                </c:pt>
                <c:pt idx="662">
                  <c:v>75.442522524999973</c:v>
                </c:pt>
                <c:pt idx="663">
                  <c:v>86.945001119999958</c:v>
                </c:pt>
                <c:pt idx="664">
                  <c:v>81.037750344999978</c:v>
                </c:pt>
                <c:pt idx="665">
                  <c:v>70.281875967499985</c:v>
                </c:pt>
                <c:pt idx="666">
                  <c:v>97.226917767499984</c:v>
                </c:pt>
                <c:pt idx="667">
                  <c:v>183.91268108999998</c:v>
                </c:pt>
                <c:pt idx="668">
                  <c:v>348.24733524250001</c:v>
                </c:pt>
                <c:pt idx="669">
                  <c:v>684.92223215000013</c:v>
                </c:pt>
                <c:pt idx="670">
                  <c:v>860.67487778249995</c:v>
                </c:pt>
                <c:pt idx="671">
                  <c:v>747.75727925000001</c:v>
                </c:pt>
                <c:pt idx="672">
                  <c:v>488.07378715000004</c:v>
                </c:pt>
                <c:pt idx="673">
                  <c:v>337.939752715</c:v>
                </c:pt>
                <c:pt idx="674">
                  <c:v>370.09508285250001</c:v>
                </c:pt>
                <c:pt idx="675">
                  <c:v>402.92819652750001</c:v>
                </c:pt>
                <c:pt idx="676">
                  <c:v>481.48112044000004</c:v>
                </c:pt>
                <c:pt idx="677">
                  <c:v>570.99299841000004</c:v>
                </c:pt>
                <c:pt idx="678">
                  <c:v>467.21007171500003</c:v>
                </c:pt>
                <c:pt idx="679">
                  <c:v>220.51272718750002</c:v>
                </c:pt>
                <c:pt idx="680">
                  <c:v>197.76791982250001</c:v>
                </c:pt>
                <c:pt idx="681">
                  <c:v>329.8578643825</c:v>
                </c:pt>
                <c:pt idx="682">
                  <c:v>358.96573251250004</c:v>
                </c:pt>
                <c:pt idx="683">
                  <c:v>293.23525708000005</c:v>
                </c:pt>
                <c:pt idx="684">
                  <c:v>268.57543819250003</c:v>
                </c:pt>
                <c:pt idx="685">
                  <c:v>227.5586538675</c:v>
                </c:pt>
                <c:pt idx="686">
                  <c:v>103.40345053</c:v>
                </c:pt>
                <c:pt idx="687">
                  <c:v>77.251132179999985</c:v>
                </c:pt>
                <c:pt idx="688">
                  <c:v>108.302515735</c:v>
                </c:pt>
                <c:pt idx="689">
                  <c:v>167.7371884575</c:v>
                </c:pt>
                <c:pt idx="690">
                  <c:v>241.95627681500002</c:v>
                </c:pt>
                <c:pt idx="691">
                  <c:v>367.08428467750002</c:v>
                </c:pt>
                <c:pt idx="692">
                  <c:v>687.02617289</c:v>
                </c:pt>
                <c:pt idx="693">
                  <c:v>966.11735225500001</c:v>
                </c:pt>
                <c:pt idx="694">
                  <c:v>1385.5324363300001</c:v>
                </c:pt>
                <c:pt idx="695">
                  <c:v>2167.0177598374989</c:v>
                </c:pt>
                <c:pt idx="696">
                  <c:v>1968.5302160850001</c:v>
                </c:pt>
                <c:pt idx="697">
                  <c:v>1375.34198638</c:v>
                </c:pt>
                <c:pt idx="698">
                  <c:v>1506.9260153499993</c:v>
                </c:pt>
                <c:pt idx="699">
                  <c:v>1246.4865498125</c:v>
                </c:pt>
                <c:pt idx="700">
                  <c:v>1039.2587990325001</c:v>
                </c:pt>
                <c:pt idx="701">
                  <c:v>960.78010161750001</c:v>
                </c:pt>
                <c:pt idx="702">
                  <c:v>700.58678094250001</c:v>
                </c:pt>
                <c:pt idx="703">
                  <c:v>788.39163517000009</c:v>
                </c:pt>
                <c:pt idx="704">
                  <c:v>1201.0201686349999</c:v>
                </c:pt>
                <c:pt idx="705">
                  <c:v>1527.7360475075</c:v>
                </c:pt>
                <c:pt idx="706">
                  <c:v>1441.96933025</c:v>
                </c:pt>
                <c:pt idx="707">
                  <c:v>1227.5214050100001</c:v>
                </c:pt>
                <c:pt idx="708">
                  <c:v>1115.544990594999</c:v>
                </c:pt>
                <c:pt idx="709">
                  <c:v>952.15436819500007</c:v>
                </c:pt>
                <c:pt idx="710">
                  <c:v>667.17800297999997</c:v>
                </c:pt>
                <c:pt idx="711">
                  <c:v>471.48989366749998</c:v>
                </c:pt>
                <c:pt idx="712">
                  <c:v>479.36285578000007</c:v>
                </c:pt>
                <c:pt idx="713">
                  <c:v>899.95386478</c:v>
                </c:pt>
                <c:pt idx="714">
                  <c:v>1930.886586265</c:v>
                </c:pt>
                <c:pt idx="715">
                  <c:v>2289.7607857700004</c:v>
                </c:pt>
                <c:pt idx="716">
                  <c:v>2196.3979713575</c:v>
                </c:pt>
                <c:pt idx="717">
                  <c:v>2097.4345623524991</c:v>
                </c:pt>
                <c:pt idx="718">
                  <c:v>1485.7634013700001</c:v>
                </c:pt>
                <c:pt idx="719">
                  <c:v>1599.567745957499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82-40C7-AB4A-A8DED65F77A7}"/>
            </c:ext>
          </c:extLst>
        </c:ser>
        <c:ser>
          <c:idx val="4"/>
          <c:order val="4"/>
          <c:tx>
            <c:strRef>
              <c:f>'06'!$G$44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'06'!$G$45:$G$789</c:f>
              <c:numCache>
                <c:formatCode>_(* #,##0.00_);_(* \(#,##0.00\);_(* "-"??_);_(@_)</c:formatCode>
                <c:ptCount val="745"/>
                <c:pt idx="0">
                  <c:v>1646.1587473266802</c:v>
                </c:pt>
                <c:pt idx="1">
                  <c:v>1617.6072494616801</c:v>
                </c:pt>
                <c:pt idx="2">
                  <c:v>1632.8353325466801</c:v>
                </c:pt>
                <c:pt idx="3">
                  <c:v>1624.64685582418</c:v>
                </c:pt>
                <c:pt idx="4">
                  <c:v>1605.2040383916801</c:v>
                </c:pt>
                <c:pt idx="5">
                  <c:v>1613.10360807918</c:v>
                </c:pt>
                <c:pt idx="6">
                  <c:v>1722.07042329668</c:v>
                </c:pt>
                <c:pt idx="7">
                  <c:v>1932.41947688918</c:v>
                </c:pt>
                <c:pt idx="8">
                  <c:v>2167.6844985091802</c:v>
                </c:pt>
                <c:pt idx="9">
                  <c:v>2374.56748853918</c:v>
                </c:pt>
                <c:pt idx="10">
                  <c:v>2525.3588441566799</c:v>
                </c:pt>
                <c:pt idx="11">
                  <c:v>2625.4590826466801</c:v>
                </c:pt>
                <c:pt idx="12">
                  <c:v>2672.3943812641801</c:v>
                </c:pt>
                <c:pt idx="13">
                  <c:v>2651.6029802116805</c:v>
                </c:pt>
                <c:pt idx="14">
                  <c:v>2609.1705782416802</c:v>
                </c:pt>
                <c:pt idx="15">
                  <c:v>2492.2427175816802</c:v>
                </c:pt>
                <c:pt idx="16">
                  <c:v>2317.28713002418</c:v>
                </c:pt>
                <c:pt idx="17">
                  <c:v>2127.3088765916805</c:v>
                </c:pt>
                <c:pt idx="18">
                  <c:v>1933.2845942741799</c:v>
                </c:pt>
                <c:pt idx="19">
                  <c:v>1783.7331339441801</c:v>
                </c:pt>
                <c:pt idx="20">
                  <c:v>1759.55670035668</c:v>
                </c:pt>
                <c:pt idx="21">
                  <c:v>1740.6734993591801</c:v>
                </c:pt>
                <c:pt idx="22">
                  <c:v>1717.7185129416803</c:v>
                </c:pt>
                <c:pt idx="23">
                  <c:v>1691.49569596418</c:v>
                </c:pt>
                <c:pt idx="24">
                  <c:v>1955.59316231918</c:v>
                </c:pt>
                <c:pt idx="25">
                  <c:v>1844.4622130466801</c:v>
                </c:pt>
                <c:pt idx="26">
                  <c:v>1851.66948962418</c:v>
                </c:pt>
                <c:pt idx="27">
                  <c:v>1863.1807608066802</c:v>
                </c:pt>
                <c:pt idx="28">
                  <c:v>1863.8177488666799</c:v>
                </c:pt>
                <c:pt idx="29">
                  <c:v>1936.45805567668</c:v>
                </c:pt>
                <c:pt idx="30">
                  <c:v>2035.6979745191802</c:v>
                </c:pt>
                <c:pt idx="31">
                  <c:v>2295.9140068966803</c:v>
                </c:pt>
                <c:pt idx="32">
                  <c:v>2416.6317732716798</c:v>
                </c:pt>
                <c:pt idx="33">
                  <c:v>2675.4857026966802</c:v>
                </c:pt>
                <c:pt idx="34">
                  <c:v>2766.0501704941798</c:v>
                </c:pt>
                <c:pt idx="35">
                  <c:v>2872.2766105566802</c:v>
                </c:pt>
                <c:pt idx="36">
                  <c:v>2886.75722012918</c:v>
                </c:pt>
                <c:pt idx="37">
                  <c:v>2891.21497559918</c:v>
                </c:pt>
                <c:pt idx="38">
                  <c:v>2832.58793817168</c:v>
                </c:pt>
                <c:pt idx="39">
                  <c:v>2662.7714127241802</c:v>
                </c:pt>
                <c:pt idx="40">
                  <c:v>2526.9096586016799</c:v>
                </c:pt>
                <c:pt idx="41">
                  <c:v>2412.13221380918</c:v>
                </c:pt>
                <c:pt idx="42">
                  <c:v>2335.5506642191799</c:v>
                </c:pt>
                <c:pt idx="43">
                  <c:v>2226.68609597668</c:v>
                </c:pt>
                <c:pt idx="44">
                  <c:v>2198.7729416491798</c:v>
                </c:pt>
                <c:pt idx="45">
                  <c:v>2155.7898451866799</c:v>
                </c:pt>
                <c:pt idx="46">
                  <c:v>2059.9435523266802</c:v>
                </c:pt>
                <c:pt idx="47">
                  <c:v>2019.3065348191801</c:v>
                </c:pt>
                <c:pt idx="48">
                  <c:v>1702.3626849891803</c:v>
                </c:pt>
                <c:pt idx="49">
                  <c:v>1712.87574338168</c:v>
                </c:pt>
                <c:pt idx="50">
                  <c:v>1714.08168168418</c:v>
                </c:pt>
                <c:pt idx="51">
                  <c:v>1701.8827257766802</c:v>
                </c:pt>
                <c:pt idx="52">
                  <c:v>1711.65302768418</c:v>
                </c:pt>
                <c:pt idx="53">
                  <c:v>1700.8810521816802</c:v>
                </c:pt>
                <c:pt idx="54">
                  <c:v>1762.2737074116801</c:v>
                </c:pt>
                <c:pt idx="55">
                  <c:v>1964.0265454791802</c:v>
                </c:pt>
                <c:pt idx="56">
                  <c:v>2216.2663094966802</c:v>
                </c:pt>
                <c:pt idx="57">
                  <c:v>2454.0712307866802</c:v>
                </c:pt>
                <c:pt idx="58">
                  <c:v>2649.12466204168</c:v>
                </c:pt>
                <c:pt idx="59">
                  <c:v>2787.3554011441797</c:v>
                </c:pt>
                <c:pt idx="60">
                  <c:v>2825.4795185916801</c:v>
                </c:pt>
                <c:pt idx="61">
                  <c:v>2804.7810275041797</c:v>
                </c:pt>
                <c:pt idx="62">
                  <c:v>2695.0735112541802</c:v>
                </c:pt>
                <c:pt idx="63">
                  <c:v>2559.5043544466803</c:v>
                </c:pt>
                <c:pt idx="64">
                  <c:v>2372.4203905016802</c:v>
                </c:pt>
                <c:pt idx="65">
                  <c:v>2154.7410509766801</c:v>
                </c:pt>
                <c:pt idx="66">
                  <c:v>1999.18296163168</c:v>
                </c:pt>
                <c:pt idx="67">
                  <c:v>1856.9757566066801</c:v>
                </c:pt>
                <c:pt idx="68">
                  <c:v>1803.3005503391801</c:v>
                </c:pt>
                <c:pt idx="69">
                  <c:v>1786.2379603916802</c:v>
                </c:pt>
                <c:pt idx="70">
                  <c:v>1747.2377805241802</c:v>
                </c:pt>
                <c:pt idx="71">
                  <c:v>1745.7308892291801</c:v>
                </c:pt>
                <c:pt idx="72">
                  <c:v>1994.6595624241802</c:v>
                </c:pt>
                <c:pt idx="73">
                  <c:v>1946.93625282168</c:v>
                </c:pt>
                <c:pt idx="74">
                  <c:v>1930.95530764918</c:v>
                </c:pt>
                <c:pt idx="75">
                  <c:v>1950.78816986418</c:v>
                </c:pt>
                <c:pt idx="76">
                  <c:v>1973.91089091668</c:v>
                </c:pt>
                <c:pt idx="77">
                  <c:v>2031.5184298141801</c:v>
                </c:pt>
                <c:pt idx="78">
                  <c:v>2224.3292180016801</c:v>
                </c:pt>
                <c:pt idx="79">
                  <c:v>2455.2291509841798</c:v>
                </c:pt>
                <c:pt idx="80">
                  <c:v>2675.4976999416804</c:v>
                </c:pt>
                <c:pt idx="81">
                  <c:v>2900.1592373691801</c:v>
                </c:pt>
                <c:pt idx="82">
                  <c:v>2924.7897059941802</c:v>
                </c:pt>
                <c:pt idx="83">
                  <c:v>2988.0859658116801</c:v>
                </c:pt>
                <c:pt idx="84">
                  <c:v>3031.9999459166802</c:v>
                </c:pt>
                <c:pt idx="85">
                  <c:v>2991.2606176116801</c:v>
                </c:pt>
                <c:pt idx="86">
                  <c:v>2924.60251625418</c:v>
                </c:pt>
                <c:pt idx="87">
                  <c:v>2827.0673398091803</c:v>
                </c:pt>
                <c:pt idx="88">
                  <c:v>2757.8232266791802</c:v>
                </c:pt>
                <c:pt idx="89">
                  <c:v>2628.7514473941801</c:v>
                </c:pt>
                <c:pt idx="90">
                  <c:v>2516.18821115418</c:v>
                </c:pt>
                <c:pt idx="91">
                  <c:v>2415.8249556091801</c:v>
                </c:pt>
                <c:pt idx="92">
                  <c:v>2392.5451394966803</c:v>
                </c:pt>
                <c:pt idx="93">
                  <c:v>2295.1342332191798</c:v>
                </c:pt>
                <c:pt idx="94">
                  <c:v>2293.6624804666803</c:v>
                </c:pt>
                <c:pt idx="95">
                  <c:v>2162.5209175741802</c:v>
                </c:pt>
                <c:pt idx="96">
                  <c:v>2053.3675959566804</c:v>
                </c:pt>
                <c:pt idx="97">
                  <c:v>1950.5138461641802</c:v>
                </c:pt>
                <c:pt idx="98">
                  <c:v>1943.34064913668</c:v>
                </c:pt>
                <c:pt idx="99">
                  <c:v>1932.5388364841801</c:v>
                </c:pt>
                <c:pt idx="100">
                  <c:v>1918.6268048941799</c:v>
                </c:pt>
                <c:pt idx="101">
                  <c:v>1921.01960126168</c:v>
                </c:pt>
                <c:pt idx="102">
                  <c:v>2009.3918442941801</c:v>
                </c:pt>
                <c:pt idx="103">
                  <c:v>2165.5715839191798</c:v>
                </c:pt>
                <c:pt idx="104">
                  <c:v>2437.8496514991798</c:v>
                </c:pt>
                <c:pt idx="105">
                  <c:v>2641.9114413366801</c:v>
                </c:pt>
                <c:pt idx="106">
                  <c:v>2828.76477076418</c:v>
                </c:pt>
                <c:pt idx="107">
                  <c:v>2954.6581975141803</c:v>
                </c:pt>
                <c:pt idx="108">
                  <c:v>3048.2629616591803</c:v>
                </c:pt>
                <c:pt idx="109">
                  <c:v>2962.17040118668</c:v>
                </c:pt>
                <c:pt idx="110">
                  <c:v>2872.1890478316805</c:v>
                </c:pt>
                <c:pt idx="111">
                  <c:v>2732.1031213291803</c:v>
                </c:pt>
                <c:pt idx="112">
                  <c:v>2612.6269391866804</c:v>
                </c:pt>
                <c:pt idx="113">
                  <c:v>2486.1418542191805</c:v>
                </c:pt>
                <c:pt idx="114">
                  <c:v>2356.2452337966802</c:v>
                </c:pt>
                <c:pt idx="115">
                  <c:v>2229.8554988716801</c:v>
                </c:pt>
                <c:pt idx="116">
                  <c:v>2185.4695117166802</c:v>
                </c:pt>
                <c:pt idx="117">
                  <c:v>2199.1274833041803</c:v>
                </c:pt>
                <c:pt idx="118">
                  <c:v>2150.6910351891802</c:v>
                </c:pt>
                <c:pt idx="119">
                  <c:v>2091.8471005566798</c:v>
                </c:pt>
                <c:pt idx="120">
                  <c:v>1705.2330428391801</c:v>
                </c:pt>
                <c:pt idx="121">
                  <c:v>1707.4494026616799</c:v>
                </c:pt>
                <c:pt idx="122">
                  <c:v>1709.8688178816801</c:v>
                </c:pt>
                <c:pt idx="123">
                  <c:v>1711.4595821141802</c:v>
                </c:pt>
                <c:pt idx="124">
                  <c:v>1697.6940991416802</c:v>
                </c:pt>
                <c:pt idx="125">
                  <c:v>1672.0099026216801</c:v>
                </c:pt>
                <c:pt idx="126">
                  <c:v>1686.5329855141802</c:v>
                </c:pt>
                <c:pt idx="127">
                  <c:v>1796.5821971866801</c:v>
                </c:pt>
                <c:pt idx="128">
                  <c:v>1946.5053633341799</c:v>
                </c:pt>
                <c:pt idx="129">
                  <c:v>2062.6390930591801</c:v>
                </c:pt>
                <c:pt idx="130">
                  <c:v>2173.4303071791801</c:v>
                </c:pt>
                <c:pt idx="131">
                  <c:v>2282.7697249616804</c:v>
                </c:pt>
                <c:pt idx="132">
                  <c:v>2351.0263930041801</c:v>
                </c:pt>
                <c:pt idx="133">
                  <c:v>2390.3848996166803</c:v>
                </c:pt>
                <c:pt idx="134">
                  <c:v>2383.1094498041803</c:v>
                </c:pt>
                <c:pt idx="135">
                  <c:v>2313.1785725366799</c:v>
                </c:pt>
                <c:pt idx="136">
                  <c:v>2212.6203686466802</c:v>
                </c:pt>
                <c:pt idx="137">
                  <c:v>2058.3244469391798</c:v>
                </c:pt>
                <c:pt idx="138">
                  <c:v>1924.2767873841801</c:v>
                </c:pt>
                <c:pt idx="139">
                  <c:v>1824.0418621966801</c:v>
                </c:pt>
                <c:pt idx="140">
                  <c:v>1787.8348884316802</c:v>
                </c:pt>
                <c:pt idx="141">
                  <c:v>1780.3419051666801</c:v>
                </c:pt>
                <c:pt idx="142">
                  <c:v>1798.3003110191801</c:v>
                </c:pt>
                <c:pt idx="143">
                  <c:v>1774.98177034168</c:v>
                </c:pt>
                <c:pt idx="144">
                  <c:v>1750.7963827866799</c:v>
                </c:pt>
                <c:pt idx="145">
                  <c:v>1749.0872065941801</c:v>
                </c:pt>
                <c:pt idx="146">
                  <c:v>1740.9324728591801</c:v>
                </c:pt>
                <c:pt idx="147">
                  <c:v>1738.3771338866802</c:v>
                </c:pt>
                <c:pt idx="148">
                  <c:v>1702.03522031168</c:v>
                </c:pt>
                <c:pt idx="149">
                  <c:v>1696.6874790366801</c:v>
                </c:pt>
                <c:pt idx="150">
                  <c:v>1793.42111989918</c:v>
                </c:pt>
                <c:pt idx="151">
                  <c:v>1977.8674923266801</c:v>
                </c:pt>
                <c:pt idx="152">
                  <c:v>2171.6084908941802</c:v>
                </c:pt>
                <c:pt idx="153">
                  <c:v>2362.5716149466803</c:v>
                </c:pt>
                <c:pt idx="154">
                  <c:v>2538.9429076566798</c:v>
                </c:pt>
                <c:pt idx="155">
                  <c:v>2653.63430129168</c:v>
                </c:pt>
                <c:pt idx="156">
                  <c:v>2708.66192636918</c:v>
                </c:pt>
                <c:pt idx="157">
                  <c:v>2666.26652881668</c:v>
                </c:pt>
                <c:pt idx="158">
                  <c:v>2601.9942889691802</c:v>
                </c:pt>
                <c:pt idx="159">
                  <c:v>2466.96694448168</c:v>
                </c:pt>
                <c:pt idx="160">
                  <c:v>2296.8123484791799</c:v>
                </c:pt>
                <c:pt idx="161">
                  <c:v>2144.5550037491803</c:v>
                </c:pt>
                <c:pt idx="162">
                  <c:v>1989.9872226841801</c:v>
                </c:pt>
                <c:pt idx="163">
                  <c:v>1849.30519087418</c:v>
                </c:pt>
                <c:pt idx="164">
                  <c:v>1785.16493601918</c:v>
                </c:pt>
                <c:pt idx="165">
                  <c:v>1770.95938963668</c:v>
                </c:pt>
                <c:pt idx="166">
                  <c:v>1757.85609667168</c:v>
                </c:pt>
                <c:pt idx="167">
                  <c:v>1728.8040128816801</c:v>
                </c:pt>
                <c:pt idx="168">
                  <c:v>1698.0603009791801</c:v>
                </c:pt>
                <c:pt idx="169">
                  <c:v>1691.59208233918</c:v>
                </c:pt>
                <c:pt idx="170">
                  <c:v>1693.8097775466799</c:v>
                </c:pt>
                <c:pt idx="171">
                  <c:v>1699.4236391966801</c:v>
                </c:pt>
                <c:pt idx="172">
                  <c:v>1686.2992723891803</c:v>
                </c:pt>
                <c:pt idx="173">
                  <c:v>1702.3835202141802</c:v>
                </c:pt>
                <c:pt idx="174">
                  <c:v>1814.3634081241803</c:v>
                </c:pt>
                <c:pt idx="175">
                  <c:v>2002.5008778516801</c:v>
                </c:pt>
                <c:pt idx="176">
                  <c:v>2208.2855175366799</c:v>
                </c:pt>
                <c:pt idx="177">
                  <c:v>2412.6706736291799</c:v>
                </c:pt>
                <c:pt idx="178">
                  <c:v>2567.4020322741799</c:v>
                </c:pt>
                <c:pt idx="179">
                  <c:v>2625.3837126841804</c:v>
                </c:pt>
                <c:pt idx="180">
                  <c:v>2670.0259212016799</c:v>
                </c:pt>
                <c:pt idx="181">
                  <c:v>2637.7816020616801</c:v>
                </c:pt>
                <c:pt idx="182">
                  <c:v>2590.5428801191802</c:v>
                </c:pt>
                <c:pt idx="183">
                  <c:v>2489.6707811791803</c:v>
                </c:pt>
                <c:pt idx="184">
                  <c:v>2330.3461061941803</c:v>
                </c:pt>
                <c:pt idx="185">
                  <c:v>2152.8170603466801</c:v>
                </c:pt>
                <c:pt idx="186">
                  <c:v>1972.61300783668</c:v>
                </c:pt>
                <c:pt idx="187">
                  <c:v>1843.5166910516803</c:v>
                </c:pt>
                <c:pt idx="188">
                  <c:v>1781.5814155266801</c:v>
                </c:pt>
                <c:pt idx="189">
                  <c:v>1753.9677915241803</c:v>
                </c:pt>
                <c:pt idx="190">
                  <c:v>1739.31791280418</c:v>
                </c:pt>
                <c:pt idx="191">
                  <c:v>1720.2591955841799</c:v>
                </c:pt>
                <c:pt idx="192">
                  <c:v>1710.22704877918</c:v>
                </c:pt>
                <c:pt idx="193">
                  <c:v>1714.9414962716801</c:v>
                </c:pt>
                <c:pt idx="194">
                  <c:v>1705.4778858341801</c:v>
                </c:pt>
                <c:pt idx="195">
                  <c:v>1704.2606018466802</c:v>
                </c:pt>
                <c:pt idx="196">
                  <c:v>1710.8046984166801</c:v>
                </c:pt>
                <c:pt idx="197">
                  <c:v>1718.2255796791801</c:v>
                </c:pt>
                <c:pt idx="198">
                  <c:v>1817.5166041191801</c:v>
                </c:pt>
                <c:pt idx="199">
                  <c:v>1974.27006470168</c:v>
                </c:pt>
                <c:pt idx="200">
                  <c:v>2201.3649476716801</c:v>
                </c:pt>
                <c:pt idx="201">
                  <c:v>2396.1433587316801</c:v>
                </c:pt>
                <c:pt idx="202">
                  <c:v>2567.5265339991797</c:v>
                </c:pt>
                <c:pt idx="203">
                  <c:v>2654.0818317866801</c:v>
                </c:pt>
                <c:pt idx="204">
                  <c:v>2654.8926557591803</c:v>
                </c:pt>
                <c:pt idx="205">
                  <c:v>2615.6616024991799</c:v>
                </c:pt>
                <c:pt idx="206">
                  <c:v>2568.3256018116799</c:v>
                </c:pt>
                <c:pt idx="207">
                  <c:v>2472.4220044641802</c:v>
                </c:pt>
                <c:pt idx="208">
                  <c:v>2297.5134413016804</c:v>
                </c:pt>
                <c:pt idx="209">
                  <c:v>2114.6003396691799</c:v>
                </c:pt>
                <c:pt idx="210">
                  <c:v>1947.5885449541802</c:v>
                </c:pt>
                <c:pt idx="211">
                  <c:v>1810.5624359491801</c:v>
                </c:pt>
                <c:pt idx="212">
                  <c:v>1766.4697198441802</c:v>
                </c:pt>
                <c:pt idx="213">
                  <c:v>1727.5487029941801</c:v>
                </c:pt>
                <c:pt idx="214">
                  <c:v>1760.4696091016801</c:v>
                </c:pt>
                <c:pt idx="215">
                  <c:v>1719.6245116291802</c:v>
                </c:pt>
                <c:pt idx="216">
                  <c:v>1708.3047747391802</c:v>
                </c:pt>
                <c:pt idx="217">
                  <c:v>1702.65406459168</c:v>
                </c:pt>
                <c:pt idx="218">
                  <c:v>1720.4994628691802</c:v>
                </c:pt>
                <c:pt idx="219">
                  <c:v>1714.7371058541801</c:v>
                </c:pt>
                <c:pt idx="220">
                  <c:v>1702.6597415991801</c:v>
                </c:pt>
                <c:pt idx="221">
                  <c:v>1686.2921923216802</c:v>
                </c:pt>
                <c:pt idx="222">
                  <c:v>1762.01622795918</c:v>
                </c:pt>
                <c:pt idx="223">
                  <c:v>1939.4461907191801</c:v>
                </c:pt>
                <c:pt idx="224">
                  <c:v>2154.37015280168</c:v>
                </c:pt>
                <c:pt idx="225">
                  <c:v>2357.97269315418</c:v>
                </c:pt>
                <c:pt idx="226">
                  <c:v>2503.25480643418</c:v>
                </c:pt>
                <c:pt idx="227">
                  <c:v>2626.10616738418</c:v>
                </c:pt>
                <c:pt idx="228">
                  <c:v>2684.9058925741801</c:v>
                </c:pt>
                <c:pt idx="229">
                  <c:v>2613.5281899441802</c:v>
                </c:pt>
                <c:pt idx="230">
                  <c:v>2555.5859769816802</c:v>
                </c:pt>
                <c:pt idx="231">
                  <c:v>2444.31720292918</c:v>
                </c:pt>
                <c:pt idx="232">
                  <c:v>2316.6197875041803</c:v>
                </c:pt>
                <c:pt idx="233">
                  <c:v>2161.5996156966798</c:v>
                </c:pt>
                <c:pt idx="234">
                  <c:v>1987.0499253091803</c:v>
                </c:pt>
                <c:pt idx="235">
                  <c:v>1867.9488518616802</c:v>
                </c:pt>
                <c:pt idx="236">
                  <c:v>1791.9483764991801</c:v>
                </c:pt>
                <c:pt idx="237">
                  <c:v>1784.7501777141799</c:v>
                </c:pt>
                <c:pt idx="238">
                  <c:v>1778.0097875316801</c:v>
                </c:pt>
                <c:pt idx="239">
                  <c:v>1769.6171070391802</c:v>
                </c:pt>
                <c:pt idx="240">
                  <c:v>2132.1482874816802</c:v>
                </c:pt>
                <c:pt idx="241">
                  <c:v>1970.83849173668</c:v>
                </c:pt>
                <c:pt idx="242">
                  <c:v>1904.39572088418</c:v>
                </c:pt>
                <c:pt idx="243">
                  <c:v>1933.77006382168</c:v>
                </c:pt>
                <c:pt idx="244">
                  <c:v>1895.1551522691802</c:v>
                </c:pt>
                <c:pt idx="245">
                  <c:v>1975.1107474166802</c:v>
                </c:pt>
                <c:pt idx="246">
                  <c:v>2187.7234248141804</c:v>
                </c:pt>
                <c:pt idx="247">
                  <c:v>2417.1690720091801</c:v>
                </c:pt>
                <c:pt idx="248">
                  <c:v>2563.5144745816801</c:v>
                </c:pt>
                <c:pt idx="249">
                  <c:v>2696.9411297941801</c:v>
                </c:pt>
                <c:pt idx="250">
                  <c:v>2832.0689410291802</c:v>
                </c:pt>
                <c:pt idx="251">
                  <c:v>2915.3752111066801</c:v>
                </c:pt>
                <c:pt idx="252">
                  <c:v>2928.3104821616803</c:v>
                </c:pt>
                <c:pt idx="253">
                  <c:v>2846.7981360116801</c:v>
                </c:pt>
                <c:pt idx="254">
                  <c:v>2622.18777448418</c:v>
                </c:pt>
                <c:pt idx="255">
                  <c:v>2506.0248568116804</c:v>
                </c:pt>
                <c:pt idx="256">
                  <c:v>2468.1047873216803</c:v>
                </c:pt>
                <c:pt idx="257">
                  <c:v>2390.0163655566803</c:v>
                </c:pt>
                <c:pt idx="258">
                  <c:v>2172.96343957918</c:v>
                </c:pt>
                <c:pt idx="259">
                  <c:v>2142.35104622168</c:v>
                </c:pt>
                <c:pt idx="260">
                  <c:v>2189.0396321291801</c:v>
                </c:pt>
                <c:pt idx="261">
                  <c:v>2158.86979982918</c:v>
                </c:pt>
                <c:pt idx="262">
                  <c:v>2191.8038990016803</c:v>
                </c:pt>
                <c:pt idx="263">
                  <c:v>2148.1529789291799</c:v>
                </c:pt>
                <c:pt idx="264">
                  <c:v>2010.3088537916801</c:v>
                </c:pt>
                <c:pt idx="265">
                  <c:v>2047.7637126891802</c:v>
                </c:pt>
                <c:pt idx="266">
                  <c:v>2066.2181902591801</c:v>
                </c:pt>
                <c:pt idx="267">
                  <c:v>1988.91637926418</c:v>
                </c:pt>
                <c:pt idx="268">
                  <c:v>1936.15855051168</c:v>
                </c:pt>
                <c:pt idx="269">
                  <c:v>1902.00263963418</c:v>
                </c:pt>
                <c:pt idx="270">
                  <c:v>2006.2760500391801</c:v>
                </c:pt>
                <c:pt idx="271">
                  <c:v>2210.4225776991802</c:v>
                </c:pt>
                <c:pt idx="272">
                  <c:v>2455.7283580616804</c:v>
                </c:pt>
                <c:pt idx="273">
                  <c:v>2627.9066981816804</c:v>
                </c:pt>
                <c:pt idx="274">
                  <c:v>2692.5701893041801</c:v>
                </c:pt>
                <c:pt idx="275">
                  <c:v>2731.9320668966802</c:v>
                </c:pt>
                <c:pt idx="276">
                  <c:v>2771.6601862366801</c:v>
                </c:pt>
                <c:pt idx="277">
                  <c:v>2722.8593061841802</c:v>
                </c:pt>
                <c:pt idx="278">
                  <c:v>2609.6821137216798</c:v>
                </c:pt>
                <c:pt idx="279">
                  <c:v>2364.09004620418</c:v>
                </c:pt>
                <c:pt idx="280">
                  <c:v>2268.03270073668</c:v>
                </c:pt>
                <c:pt idx="281">
                  <c:v>2116.3442306666798</c:v>
                </c:pt>
                <c:pt idx="282">
                  <c:v>2032.2586136166801</c:v>
                </c:pt>
                <c:pt idx="283">
                  <c:v>1926.86817743918</c:v>
                </c:pt>
                <c:pt idx="284">
                  <c:v>1919.9831891491801</c:v>
                </c:pt>
                <c:pt idx="285">
                  <c:v>1898.48274176418</c:v>
                </c:pt>
                <c:pt idx="286">
                  <c:v>1935.75323433168</c:v>
                </c:pt>
                <c:pt idx="287">
                  <c:v>1915.3119807141802</c:v>
                </c:pt>
                <c:pt idx="288">
                  <c:v>1730.69304489668</c:v>
                </c:pt>
                <c:pt idx="289">
                  <c:v>1721.9413061966802</c:v>
                </c:pt>
                <c:pt idx="290">
                  <c:v>1739.4521934291799</c:v>
                </c:pt>
                <c:pt idx="291">
                  <c:v>1714.7914836991802</c:v>
                </c:pt>
                <c:pt idx="292">
                  <c:v>1703.7749978016802</c:v>
                </c:pt>
                <c:pt idx="293">
                  <c:v>1716.98446668918</c:v>
                </c:pt>
                <c:pt idx="294">
                  <c:v>1767.47458521668</c:v>
                </c:pt>
                <c:pt idx="295">
                  <c:v>1938.97556229418</c:v>
                </c:pt>
                <c:pt idx="296">
                  <c:v>2151.0014235016802</c:v>
                </c:pt>
                <c:pt idx="297">
                  <c:v>2385.6086867041799</c:v>
                </c:pt>
                <c:pt idx="298">
                  <c:v>2570.5906130916801</c:v>
                </c:pt>
                <c:pt idx="299">
                  <c:v>2705.97642810668</c:v>
                </c:pt>
                <c:pt idx="300">
                  <c:v>2759.1812189816801</c:v>
                </c:pt>
                <c:pt idx="301">
                  <c:v>2662.3644837841798</c:v>
                </c:pt>
                <c:pt idx="302">
                  <c:v>2589.6319182141801</c:v>
                </c:pt>
                <c:pt idx="303">
                  <c:v>2489.7840600766799</c:v>
                </c:pt>
                <c:pt idx="304">
                  <c:v>2328.7687903041801</c:v>
                </c:pt>
                <c:pt idx="305">
                  <c:v>2107.8856139316799</c:v>
                </c:pt>
                <c:pt idx="306">
                  <c:v>1961.2845081666801</c:v>
                </c:pt>
                <c:pt idx="307">
                  <c:v>1781.3108948916799</c:v>
                </c:pt>
                <c:pt idx="308">
                  <c:v>1765.9704458016802</c:v>
                </c:pt>
                <c:pt idx="309">
                  <c:v>1799.9172808866801</c:v>
                </c:pt>
                <c:pt idx="310">
                  <c:v>1743.9733157866801</c:v>
                </c:pt>
                <c:pt idx="311">
                  <c:v>1679.9574702816801</c:v>
                </c:pt>
                <c:pt idx="312">
                  <c:v>1653.0049938291802</c:v>
                </c:pt>
                <c:pt idx="313">
                  <c:v>1618.4080614291802</c:v>
                </c:pt>
                <c:pt idx="314">
                  <c:v>1658.88821321918</c:v>
                </c:pt>
                <c:pt idx="315">
                  <c:v>1658.0374545566801</c:v>
                </c:pt>
                <c:pt idx="316">
                  <c:v>1632.3862499941802</c:v>
                </c:pt>
                <c:pt idx="317">
                  <c:v>1631.8124671066801</c:v>
                </c:pt>
                <c:pt idx="318">
                  <c:v>1686.7124688941801</c:v>
                </c:pt>
                <c:pt idx="319">
                  <c:v>1887.69526202418</c:v>
                </c:pt>
                <c:pt idx="320">
                  <c:v>2094.2890591216801</c:v>
                </c:pt>
                <c:pt idx="321">
                  <c:v>2319.6271632666803</c:v>
                </c:pt>
                <c:pt idx="322">
                  <c:v>2498.5296192841802</c:v>
                </c:pt>
                <c:pt idx="323">
                  <c:v>2644.53371812668</c:v>
                </c:pt>
                <c:pt idx="324">
                  <c:v>2712.7274837066802</c:v>
                </c:pt>
                <c:pt idx="325">
                  <c:v>2694.37487623168</c:v>
                </c:pt>
                <c:pt idx="326">
                  <c:v>2624.2789017841801</c:v>
                </c:pt>
                <c:pt idx="327">
                  <c:v>2505.6962922041803</c:v>
                </c:pt>
                <c:pt idx="328">
                  <c:v>2333.7019761216802</c:v>
                </c:pt>
                <c:pt idx="329">
                  <c:v>2142.3883537266802</c:v>
                </c:pt>
                <c:pt idx="330">
                  <c:v>1943.6794626916799</c:v>
                </c:pt>
                <c:pt idx="331">
                  <c:v>1770.9385837641801</c:v>
                </c:pt>
                <c:pt idx="332">
                  <c:v>1709.2132373491802</c:v>
                </c:pt>
                <c:pt idx="333">
                  <c:v>1695.0584903566801</c:v>
                </c:pt>
                <c:pt idx="334">
                  <c:v>1682.00612092918</c:v>
                </c:pt>
                <c:pt idx="335">
                  <c:v>1639.5519252241802</c:v>
                </c:pt>
                <c:pt idx="336">
                  <c:v>1612.2808362016799</c:v>
                </c:pt>
                <c:pt idx="337">
                  <c:v>1611.2157739166801</c:v>
                </c:pt>
                <c:pt idx="338">
                  <c:v>1621.9099825691801</c:v>
                </c:pt>
                <c:pt idx="339">
                  <c:v>1633.8462774066802</c:v>
                </c:pt>
                <c:pt idx="340">
                  <c:v>1619.5827488791801</c:v>
                </c:pt>
                <c:pt idx="341">
                  <c:v>1630.51077855168</c:v>
                </c:pt>
                <c:pt idx="342">
                  <c:v>1695.7256171716799</c:v>
                </c:pt>
                <c:pt idx="343">
                  <c:v>1880.1581176566801</c:v>
                </c:pt>
                <c:pt idx="344">
                  <c:v>2091.8489813791798</c:v>
                </c:pt>
                <c:pt idx="345">
                  <c:v>2336.4663098216802</c:v>
                </c:pt>
                <c:pt idx="346">
                  <c:v>2484.9527169391804</c:v>
                </c:pt>
                <c:pt idx="347">
                  <c:v>2616.4331178841803</c:v>
                </c:pt>
                <c:pt idx="348">
                  <c:v>2644.1822223091804</c:v>
                </c:pt>
                <c:pt idx="349">
                  <c:v>2604.7560034391804</c:v>
                </c:pt>
                <c:pt idx="350">
                  <c:v>2522.9071592066798</c:v>
                </c:pt>
                <c:pt idx="351">
                  <c:v>2379.1080723991804</c:v>
                </c:pt>
                <c:pt idx="352">
                  <c:v>2225.9478512241799</c:v>
                </c:pt>
                <c:pt idx="353">
                  <c:v>2048.8643636791803</c:v>
                </c:pt>
                <c:pt idx="354">
                  <c:v>1879.3047567366802</c:v>
                </c:pt>
                <c:pt idx="355">
                  <c:v>1729.2270763741801</c:v>
                </c:pt>
                <c:pt idx="356">
                  <c:v>1664.2504809091802</c:v>
                </c:pt>
                <c:pt idx="357">
                  <c:v>1635.2147370466801</c:v>
                </c:pt>
                <c:pt idx="358">
                  <c:v>1613.63503752668</c:v>
                </c:pt>
                <c:pt idx="359">
                  <c:v>1594.91736247418</c:v>
                </c:pt>
                <c:pt idx="360">
                  <c:v>1565.7338980991799</c:v>
                </c:pt>
                <c:pt idx="361">
                  <c:v>1546.5090995241801</c:v>
                </c:pt>
                <c:pt idx="362">
                  <c:v>1548.34709484418</c:v>
                </c:pt>
                <c:pt idx="363">
                  <c:v>1546.51243316668</c:v>
                </c:pt>
                <c:pt idx="364">
                  <c:v>1552.9483897366799</c:v>
                </c:pt>
                <c:pt idx="365">
                  <c:v>1579.0194699716801</c:v>
                </c:pt>
                <c:pt idx="366">
                  <c:v>1660.23528866168</c:v>
                </c:pt>
                <c:pt idx="367">
                  <c:v>1816.0181504166801</c:v>
                </c:pt>
                <c:pt idx="368">
                  <c:v>2061.4852785541802</c:v>
                </c:pt>
                <c:pt idx="369">
                  <c:v>2302.5998258691798</c:v>
                </c:pt>
                <c:pt idx="370">
                  <c:v>2447.88151482168</c:v>
                </c:pt>
                <c:pt idx="371">
                  <c:v>2550.9504064991802</c:v>
                </c:pt>
                <c:pt idx="372">
                  <c:v>2602.86630360668</c:v>
                </c:pt>
                <c:pt idx="373">
                  <c:v>2577.4033356016798</c:v>
                </c:pt>
                <c:pt idx="374">
                  <c:v>2493.5680692891801</c:v>
                </c:pt>
                <c:pt idx="375">
                  <c:v>2368.5212269141803</c:v>
                </c:pt>
                <c:pt idx="376">
                  <c:v>2216.75769281668</c:v>
                </c:pt>
                <c:pt idx="377">
                  <c:v>2007.4559353841801</c:v>
                </c:pt>
                <c:pt idx="378">
                  <c:v>1836.99171789918</c:v>
                </c:pt>
                <c:pt idx="379">
                  <c:v>1687.0714646041799</c:v>
                </c:pt>
                <c:pt idx="380">
                  <c:v>1645.3237378616802</c:v>
                </c:pt>
                <c:pt idx="381">
                  <c:v>1607.6443847966802</c:v>
                </c:pt>
                <c:pt idx="382">
                  <c:v>1601.66825629918</c:v>
                </c:pt>
                <c:pt idx="383">
                  <c:v>1528.7829223091801</c:v>
                </c:pt>
                <c:pt idx="384">
                  <c:v>1539.0839592591801</c:v>
                </c:pt>
                <c:pt idx="385">
                  <c:v>1539.51348659418</c:v>
                </c:pt>
                <c:pt idx="386">
                  <c:v>1542.83503349168</c:v>
                </c:pt>
                <c:pt idx="387">
                  <c:v>1548.63761710668</c:v>
                </c:pt>
                <c:pt idx="388">
                  <c:v>1563.1005639366799</c:v>
                </c:pt>
                <c:pt idx="389">
                  <c:v>1566.55683018168</c:v>
                </c:pt>
                <c:pt idx="390">
                  <c:v>1630.20921604418</c:v>
                </c:pt>
                <c:pt idx="391">
                  <c:v>1883.6984497691799</c:v>
                </c:pt>
                <c:pt idx="392">
                  <c:v>2081.2196512241799</c:v>
                </c:pt>
                <c:pt idx="393">
                  <c:v>2309.6846211091802</c:v>
                </c:pt>
                <c:pt idx="394">
                  <c:v>2411.2964328191802</c:v>
                </c:pt>
                <c:pt idx="395">
                  <c:v>2545.3767823791804</c:v>
                </c:pt>
                <c:pt idx="396">
                  <c:v>2555.5896613191803</c:v>
                </c:pt>
                <c:pt idx="397">
                  <c:v>2556.4841557166801</c:v>
                </c:pt>
                <c:pt idx="398">
                  <c:v>2486.9661794466801</c:v>
                </c:pt>
                <c:pt idx="399">
                  <c:v>2363.8036751391801</c:v>
                </c:pt>
                <c:pt idx="400">
                  <c:v>2181.43225311168</c:v>
                </c:pt>
                <c:pt idx="401">
                  <c:v>2051.6167663241799</c:v>
                </c:pt>
                <c:pt idx="402">
                  <c:v>1880.3645318441802</c:v>
                </c:pt>
                <c:pt idx="403">
                  <c:v>1757.89411482168</c:v>
                </c:pt>
                <c:pt idx="404">
                  <c:v>1698.75338663668</c:v>
                </c:pt>
                <c:pt idx="405">
                  <c:v>1663.9490191391801</c:v>
                </c:pt>
                <c:pt idx="406">
                  <c:v>1629.5243138091801</c:v>
                </c:pt>
                <c:pt idx="407">
                  <c:v>1580.8720049966801</c:v>
                </c:pt>
                <c:pt idx="408">
                  <c:v>1696.31971342168</c:v>
                </c:pt>
                <c:pt idx="409">
                  <c:v>1694.4960799041801</c:v>
                </c:pt>
                <c:pt idx="410">
                  <c:v>1654.8220602116801</c:v>
                </c:pt>
                <c:pt idx="411">
                  <c:v>1646.75627195418</c:v>
                </c:pt>
                <c:pt idx="412">
                  <c:v>1651.26548652418</c:v>
                </c:pt>
                <c:pt idx="413">
                  <c:v>1702.4324301791801</c:v>
                </c:pt>
                <c:pt idx="414">
                  <c:v>2014.7330825041802</c:v>
                </c:pt>
                <c:pt idx="415">
                  <c:v>2263.73755037918</c:v>
                </c:pt>
                <c:pt idx="416">
                  <c:v>2472.2093102041799</c:v>
                </c:pt>
                <c:pt idx="417">
                  <c:v>2683.3234176891801</c:v>
                </c:pt>
                <c:pt idx="418">
                  <c:v>2779.4363175216804</c:v>
                </c:pt>
                <c:pt idx="419">
                  <c:v>2808.7396662466804</c:v>
                </c:pt>
                <c:pt idx="420">
                  <c:v>2747.0480815491801</c:v>
                </c:pt>
                <c:pt idx="421">
                  <c:v>2692.4085656816801</c:v>
                </c:pt>
                <c:pt idx="422">
                  <c:v>2618.6878469266803</c:v>
                </c:pt>
                <c:pt idx="423">
                  <c:v>2538.33286709918</c:v>
                </c:pt>
                <c:pt idx="424">
                  <c:v>2396.9233274241801</c:v>
                </c:pt>
                <c:pt idx="425">
                  <c:v>2347.9057279866802</c:v>
                </c:pt>
                <c:pt idx="426">
                  <c:v>2145.6707414841803</c:v>
                </c:pt>
                <c:pt idx="427">
                  <c:v>1972.07235419668</c:v>
                </c:pt>
                <c:pt idx="428">
                  <c:v>2003.3008590116801</c:v>
                </c:pt>
                <c:pt idx="429">
                  <c:v>1972.7145612341801</c:v>
                </c:pt>
                <c:pt idx="430">
                  <c:v>1981.5662687841802</c:v>
                </c:pt>
                <c:pt idx="431">
                  <c:v>1849.0403025441801</c:v>
                </c:pt>
                <c:pt idx="432">
                  <c:v>1925.4425696191802</c:v>
                </c:pt>
                <c:pt idx="433">
                  <c:v>1745.3653616091801</c:v>
                </c:pt>
                <c:pt idx="434">
                  <c:v>1710.65313509918</c:v>
                </c:pt>
                <c:pt idx="435">
                  <c:v>1690.1669753166802</c:v>
                </c:pt>
                <c:pt idx="436">
                  <c:v>1679.6114383991801</c:v>
                </c:pt>
                <c:pt idx="437">
                  <c:v>1675.4352303241801</c:v>
                </c:pt>
                <c:pt idx="438">
                  <c:v>1784.8786160816801</c:v>
                </c:pt>
                <c:pt idx="439">
                  <c:v>1970.04237648668</c:v>
                </c:pt>
                <c:pt idx="440">
                  <c:v>2277.4727931816801</c:v>
                </c:pt>
                <c:pt idx="441">
                  <c:v>2519.52659060418</c:v>
                </c:pt>
                <c:pt idx="442">
                  <c:v>2645.8919260766802</c:v>
                </c:pt>
                <c:pt idx="443">
                  <c:v>2661.6109999741802</c:v>
                </c:pt>
                <c:pt idx="444">
                  <c:v>2709.07671469668</c:v>
                </c:pt>
                <c:pt idx="445">
                  <c:v>2680.0165574991802</c:v>
                </c:pt>
                <c:pt idx="446">
                  <c:v>2657.1955991716804</c:v>
                </c:pt>
                <c:pt idx="447">
                  <c:v>2574.5165806391801</c:v>
                </c:pt>
                <c:pt idx="448">
                  <c:v>2431.0570751366804</c:v>
                </c:pt>
                <c:pt idx="449">
                  <c:v>2296.1836057741803</c:v>
                </c:pt>
                <c:pt idx="450">
                  <c:v>2133.0332789516801</c:v>
                </c:pt>
                <c:pt idx="451">
                  <c:v>1996.97389551418</c:v>
                </c:pt>
                <c:pt idx="452">
                  <c:v>1969.03888377168</c:v>
                </c:pt>
                <c:pt idx="453">
                  <c:v>1956.9177234241802</c:v>
                </c:pt>
                <c:pt idx="454">
                  <c:v>1957.0394479941801</c:v>
                </c:pt>
                <c:pt idx="455">
                  <c:v>1804.5944459366801</c:v>
                </c:pt>
                <c:pt idx="456">
                  <c:v>1542.9786421866802</c:v>
                </c:pt>
                <c:pt idx="457">
                  <c:v>1529.18670811418</c:v>
                </c:pt>
                <c:pt idx="458">
                  <c:v>1526.9417900666801</c:v>
                </c:pt>
                <c:pt idx="459">
                  <c:v>1543.6615258716802</c:v>
                </c:pt>
                <c:pt idx="460">
                  <c:v>1509.0290921941801</c:v>
                </c:pt>
                <c:pt idx="461">
                  <c:v>1516.6678443841802</c:v>
                </c:pt>
                <c:pt idx="462">
                  <c:v>1568.6839899966799</c:v>
                </c:pt>
                <c:pt idx="463">
                  <c:v>1741.4526426441801</c:v>
                </c:pt>
                <c:pt idx="464">
                  <c:v>1964.6285503316801</c:v>
                </c:pt>
                <c:pt idx="465">
                  <c:v>2195.2924517241804</c:v>
                </c:pt>
                <c:pt idx="466">
                  <c:v>2352.4758427741804</c:v>
                </c:pt>
                <c:pt idx="467">
                  <c:v>2433.36259406918</c:v>
                </c:pt>
                <c:pt idx="468">
                  <c:v>2462.0314119716804</c:v>
                </c:pt>
                <c:pt idx="469">
                  <c:v>2462.3371620491803</c:v>
                </c:pt>
                <c:pt idx="470">
                  <c:v>2385.3055187116797</c:v>
                </c:pt>
                <c:pt idx="471">
                  <c:v>2227.8543219191802</c:v>
                </c:pt>
                <c:pt idx="472">
                  <c:v>2081.90181351918</c:v>
                </c:pt>
                <c:pt idx="473">
                  <c:v>1923.2185531141802</c:v>
                </c:pt>
                <c:pt idx="474">
                  <c:v>1787.1256155116801</c:v>
                </c:pt>
                <c:pt idx="475">
                  <c:v>1652.3362749591802</c:v>
                </c:pt>
                <c:pt idx="476">
                  <c:v>1618.8663124416801</c:v>
                </c:pt>
                <c:pt idx="477">
                  <c:v>1595.3921581816801</c:v>
                </c:pt>
                <c:pt idx="478">
                  <c:v>1576.6352582841803</c:v>
                </c:pt>
                <c:pt idx="479">
                  <c:v>1569.6302132291801</c:v>
                </c:pt>
                <c:pt idx="480">
                  <c:v>1524.5852303791801</c:v>
                </c:pt>
                <c:pt idx="481">
                  <c:v>1531.65632493668</c:v>
                </c:pt>
                <c:pt idx="482">
                  <c:v>1531.79953531668</c:v>
                </c:pt>
                <c:pt idx="483">
                  <c:v>1509.5628870241801</c:v>
                </c:pt>
                <c:pt idx="484">
                  <c:v>1510.4226662116801</c:v>
                </c:pt>
                <c:pt idx="485">
                  <c:v>1512.9667264116802</c:v>
                </c:pt>
                <c:pt idx="486">
                  <c:v>1579.7609574916801</c:v>
                </c:pt>
                <c:pt idx="487">
                  <c:v>1790.0477007341801</c:v>
                </c:pt>
                <c:pt idx="488">
                  <c:v>1996.1482102016801</c:v>
                </c:pt>
                <c:pt idx="489">
                  <c:v>2209.0374313191801</c:v>
                </c:pt>
                <c:pt idx="490">
                  <c:v>2378.44584797168</c:v>
                </c:pt>
                <c:pt idx="491">
                  <c:v>2483.5003896266803</c:v>
                </c:pt>
                <c:pt idx="492">
                  <c:v>2515.94858658668</c:v>
                </c:pt>
                <c:pt idx="493">
                  <c:v>2443.4937922791801</c:v>
                </c:pt>
                <c:pt idx="494">
                  <c:v>2342.3446142266798</c:v>
                </c:pt>
                <c:pt idx="495">
                  <c:v>2225.32010460418</c:v>
                </c:pt>
                <c:pt idx="496">
                  <c:v>2084.2403272491802</c:v>
                </c:pt>
                <c:pt idx="497">
                  <c:v>1944.9505632941803</c:v>
                </c:pt>
                <c:pt idx="498">
                  <c:v>1788.1326275516801</c:v>
                </c:pt>
                <c:pt idx="499">
                  <c:v>1645.73635251418</c:v>
                </c:pt>
                <c:pt idx="500">
                  <c:v>1576.1905665891802</c:v>
                </c:pt>
                <c:pt idx="501">
                  <c:v>1519.9461205891801</c:v>
                </c:pt>
                <c:pt idx="502">
                  <c:v>1506.9711751366799</c:v>
                </c:pt>
                <c:pt idx="503">
                  <c:v>1488.24361067418</c:v>
                </c:pt>
                <c:pt idx="504">
                  <c:v>1481.7410211716799</c:v>
                </c:pt>
                <c:pt idx="505">
                  <c:v>1470.4034212266802</c:v>
                </c:pt>
                <c:pt idx="506">
                  <c:v>1471.1116618141803</c:v>
                </c:pt>
                <c:pt idx="507">
                  <c:v>1499.79872402918</c:v>
                </c:pt>
                <c:pt idx="508">
                  <c:v>1485.1267924016799</c:v>
                </c:pt>
                <c:pt idx="509">
                  <c:v>1469.17192380918</c:v>
                </c:pt>
                <c:pt idx="510">
                  <c:v>1536.51535633668</c:v>
                </c:pt>
                <c:pt idx="511">
                  <c:v>1744.9878342966801</c:v>
                </c:pt>
                <c:pt idx="512">
                  <c:v>1948.8690437816801</c:v>
                </c:pt>
                <c:pt idx="513">
                  <c:v>2193.5266663666803</c:v>
                </c:pt>
                <c:pt idx="514">
                  <c:v>2359.3217903566801</c:v>
                </c:pt>
                <c:pt idx="515">
                  <c:v>2480.2474387841803</c:v>
                </c:pt>
                <c:pt idx="516">
                  <c:v>2544.4436199616803</c:v>
                </c:pt>
                <c:pt idx="517">
                  <c:v>2511.07066721418</c:v>
                </c:pt>
                <c:pt idx="518">
                  <c:v>2437.1445048366804</c:v>
                </c:pt>
                <c:pt idx="519">
                  <c:v>2330.0429214041801</c:v>
                </c:pt>
                <c:pt idx="520">
                  <c:v>2177.9068701291803</c:v>
                </c:pt>
                <c:pt idx="521">
                  <c:v>1974.5843153266801</c:v>
                </c:pt>
                <c:pt idx="522">
                  <c:v>1781.2224497166801</c:v>
                </c:pt>
                <c:pt idx="523">
                  <c:v>1644.8057227541801</c:v>
                </c:pt>
                <c:pt idx="524">
                  <c:v>1576.5708032866801</c:v>
                </c:pt>
                <c:pt idx="525">
                  <c:v>1530.72575322168</c:v>
                </c:pt>
                <c:pt idx="526">
                  <c:v>1497.4069857916802</c:v>
                </c:pt>
                <c:pt idx="527">
                  <c:v>1486.0654765716802</c:v>
                </c:pt>
                <c:pt idx="528">
                  <c:v>1489.5179753591801</c:v>
                </c:pt>
                <c:pt idx="529">
                  <c:v>1489.3718413691802</c:v>
                </c:pt>
                <c:pt idx="530">
                  <c:v>1485.0554386341801</c:v>
                </c:pt>
                <c:pt idx="531">
                  <c:v>1480.8025015891801</c:v>
                </c:pt>
                <c:pt idx="532">
                  <c:v>1477.1924675591802</c:v>
                </c:pt>
                <c:pt idx="533">
                  <c:v>1481.13851722918</c:v>
                </c:pt>
                <c:pt idx="534">
                  <c:v>1605.8220058716802</c:v>
                </c:pt>
                <c:pt idx="535">
                  <c:v>1769.3197584391801</c:v>
                </c:pt>
                <c:pt idx="536">
                  <c:v>1966.26595778668</c:v>
                </c:pt>
                <c:pt idx="537">
                  <c:v>2147.2651677941799</c:v>
                </c:pt>
                <c:pt idx="538">
                  <c:v>2306.7131062066801</c:v>
                </c:pt>
                <c:pt idx="539">
                  <c:v>2396.82837957418</c:v>
                </c:pt>
                <c:pt idx="540">
                  <c:v>2441.56820804668</c:v>
                </c:pt>
                <c:pt idx="541">
                  <c:v>2411.85234756918</c:v>
                </c:pt>
                <c:pt idx="542">
                  <c:v>2337.5024356166805</c:v>
                </c:pt>
                <c:pt idx="543">
                  <c:v>2221.4523678866799</c:v>
                </c:pt>
                <c:pt idx="544">
                  <c:v>2045.1246332241801</c:v>
                </c:pt>
                <c:pt idx="545">
                  <c:v>1902.0444468266801</c:v>
                </c:pt>
                <c:pt idx="546">
                  <c:v>1754.2952395966799</c:v>
                </c:pt>
                <c:pt idx="547">
                  <c:v>1614.2242806391801</c:v>
                </c:pt>
                <c:pt idx="548">
                  <c:v>1537.7685957541801</c:v>
                </c:pt>
                <c:pt idx="549">
                  <c:v>1495.5358536741801</c:v>
                </c:pt>
                <c:pt idx="550">
                  <c:v>1476.22337866418</c:v>
                </c:pt>
                <c:pt idx="551">
                  <c:v>1475.0850059391801</c:v>
                </c:pt>
                <c:pt idx="552">
                  <c:v>1451.52097731668</c:v>
                </c:pt>
                <c:pt idx="553">
                  <c:v>1446.07524343918</c:v>
                </c:pt>
                <c:pt idx="554">
                  <c:v>1451.8919041741801</c:v>
                </c:pt>
                <c:pt idx="555">
                  <c:v>1433.2243606316802</c:v>
                </c:pt>
                <c:pt idx="556">
                  <c:v>1443.7512895841801</c:v>
                </c:pt>
                <c:pt idx="557">
                  <c:v>1463.2170842141802</c:v>
                </c:pt>
                <c:pt idx="558">
                  <c:v>1545.4897405516801</c:v>
                </c:pt>
                <c:pt idx="559">
                  <c:v>1718.2261665491801</c:v>
                </c:pt>
                <c:pt idx="560">
                  <c:v>1936.6579363341802</c:v>
                </c:pt>
                <c:pt idx="561">
                  <c:v>2148.6802094391801</c:v>
                </c:pt>
                <c:pt idx="562">
                  <c:v>2298.5948550841804</c:v>
                </c:pt>
                <c:pt idx="563">
                  <c:v>2391.2616045416803</c:v>
                </c:pt>
                <c:pt idx="564">
                  <c:v>2418.03858425918</c:v>
                </c:pt>
                <c:pt idx="565">
                  <c:v>2407.6299900316799</c:v>
                </c:pt>
                <c:pt idx="566">
                  <c:v>2327.8881466991802</c:v>
                </c:pt>
                <c:pt idx="567">
                  <c:v>2140.8344325991802</c:v>
                </c:pt>
                <c:pt idx="568">
                  <c:v>1982.36785945418</c:v>
                </c:pt>
                <c:pt idx="569">
                  <c:v>1853.9993947516803</c:v>
                </c:pt>
                <c:pt idx="570">
                  <c:v>1735.2614842491801</c:v>
                </c:pt>
                <c:pt idx="571">
                  <c:v>1557.9038964066801</c:v>
                </c:pt>
                <c:pt idx="572">
                  <c:v>1503.3446354766802</c:v>
                </c:pt>
                <c:pt idx="573">
                  <c:v>1500.4107956966802</c:v>
                </c:pt>
                <c:pt idx="574">
                  <c:v>1461.41284828168</c:v>
                </c:pt>
                <c:pt idx="575">
                  <c:v>1450.8956715966801</c:v>
                </c:pt>
                <c:pt idx="576">
                  <c:v>1876.61383271918</c:v>
                </c:pt>
                <c:pt idx="577">
                  <c:v>1597.8761789341802</c:v>
                </c:pt>
                <c:pt idx="578">
                  <c:v>1600.3192956041801</c:v>
                </c:pt>
                <c:pt idx="579">
                  <c:v>1651.41222399918</c:v>
                </c:pt>
                <c:pt idx="580">
                  <c:v>1667.06584056418</c:v>
                </c:pt>
                <c:pt idx="581">
                  <c:v>1701.1940837791801</c:v>
                </c:pt>
                <c:pt idx="582">
                  <c:v>1882.15901362668</c:v>
                </c:pt>
                <c:pt idx="583">
                  <c:v>2184.9974356641801</c:v>
                </c:pt>
                <c:pt idx="584">
                  <c:v>2302.51124773418</c:v>
                </c:pt>
                <c:pt idx="585">
                  <c:v>2462.4345416541805</c:v>
                </c:pt>
                <c:pt idx="586">
                  <c:v>2582.6999638766802</c:v>
                </c:pt>
                <c:pt idx="587">
                  <c:v>2495.6366398441801</c:v>
                </c:pt>
                <c:pt idx="588">
                  <c:v>2509.4327829216804</c:v>
                </c:pt>
                <c:pt idx="589">
                  <c:v>2529.45649633418</c:v>
                </c:pt>
                <c:pt idx="590">
                  <c:v>2456.39037031418</c:v>
                </c:pt>
                <c:pt idx="591">
                  <c:v>2326.4283958616802</c:v>
                </c:pt>
                <c:pt idx="592">
                  <c:v>2166.2410604541801</c:v>
                </c:pt>
                <c:pt idx="593">
                  <c:v>2216.8921523766799</c:v>
                </c:pt>
                <c:pt idx="594">
                  <c:v>2166.4313930991802</c:v>
                </c:pt>
                <c:pt idx="595">
                  <c:v>2081.4086918041803</c:v>
                </c:pt>
                <c:pt idx="596">
                  <c:v>2030.46012424418</c:v>
                </c:pt>
                <c:pt idx="597">
                  <c:v>1998.0809058091802</c:v>
                </c:pt>
                <c:pt idx="598">
                  <c:v>1909.3448043491801</c:v>
                </c:pt>
                <c:pt idx="599">
                  <c:v>1911.8367075341801</c:v>
                </c:pt>
                <c:pt idx="600">
                  <c:v>1769.5953199966802</c:v>
                </c:pt>
                <c:pt idx="601">
                  <c:v>1750.0157477466801</c:v>
                </c:pt>
                <c:pt idx="602">
                  <c:v>1683.4168531066803</c:v>
                </c:pt>
                <c:pt idx="603">
                  <c:v>1649.4896293966801</c:v>
                </c:pt>
                <c:pt idx="604">
                  <c:v>1628.6187741991801</c:v>
                </c:pt>
                <c:pt idx="605">
                  <c:v>1614.2179380016801</c:v>
                </c:pt>
                <c:pt idx="606">
                  <c:v>1706.9403406266799</c:v>
                </c:pt>
                <c:pt idx="607">
                  <c:v>1883.3561770616802</c:v>
                </c:pt>
                <c:pt idx="608">
                  <c:v>2136.2162069191804</c:v>
                </c:pt>
                <c:pt idx="609">
                  <c:v>2367.3000867241803</c:v>
                </c:pt>
                <c:pt idx="610">
                  <c:v>2522.4445656816802</c:v>
                </c:pt>
                <c:pt idx="611">
                  <c:v>2638.27326101168</c:v>
                </c:pt>
                <c:pt idx="612">
                  <c:v>2739.68310625918</c:v>
                </c:pt>
                <c:pt idx="613">
                  <c:v>2680.1398823841801</c:v>
                </c:pt>
                <c:pt idx="614">
                  <c:v>2605.8861953841802</c:v>
                </c:pt>
                <c:pt idx="615">
                  <c:v>2492.8708157541801</c:v>
                </c:pt>
                <c:pt idx="616">
                  <c:v>2334.4347641991803</c:v>
                </c:pt>
                <c:pt idx="617">
                  <c:v>2108.7186425766799</c:v>
                </c:pt>
                <c:pt idx="618">
                  <c:v>1932.7063367641802</c:v>
                </c:pt>
                <c:pt idx="619">
                  <c:v>1957.3920884316801</c:v>
                </c:pt>
                <c:pt idx="620">
                  <c:v>1968.3435933266801</c:v>
                </c:pt>
                <c:pt idx="621">
                  <c:v>1912.09387154918</c:v>
                </c:pt>
                <c:pt idx="622">
                  <c:v>1879.71795236918</c:v>
                </c:pt>
                <c:pt idx="623">
                  <c:v>1842.9570010566802</c:v>
                </c:pt>
                <c:pt idx="624">
                  <c:v>1410.7715627866801</c:v>
                </c:pt>
                <c:pt idx="625">
                  <c:v>1425.54454618418</c:v>
                </c:pt>
                <c:pt idx="626">
                  <c:v>1440.81338082668</c:v>
                </c:pt>
                <c:pt idx="627">
                  <c:v>1444.7522055116801</c:v>
                </c:pt>
                <c:pt idx="628">
                  <c:v>1446.13763477918</c:v>
                </c:pt>
                <c:pt idx="629">
                  <c:v>1434.2236445091801</c:v>
                </c:pt>
                <c:pt idx="630">
                  <c:v>1485.81718013918</c:v>
                </c:pt>
                <c:pt idx="631">
                  <c:v>1653.94667057418</c:v>
                </c:pt>
                <c:pt idx="632">
                  <c:v>1880.17382806668</c:v>
                </c:pt>
                <c:pt idx="633">
                  <c:v>2128.6696726066803</c:v>
                </c:pt>
                <c:pt idx="634">
                  <c:v>2325.1344991791798</c:v>
                </c:pt>
                <c:pt idx="635">
                  <c:v>2438.7326577816802</c:v>
                </c:pt>
                <c:pt idx="636">
                  <c:v>2479.8299554216801</c:v>
                </c:pt>
                <c:pt idx="637">
                  <c:v>2453.37803104668</c:v>
                </c:pt>
                <c:pt idx="638">
                  <c:v>2369.21727369668</c:v>
                </c:pt>
                <c:pt idx="639">
                  <c:v>2230.2699796616803</c:v>
                </c:pt>
                <c:pt idx="640">
                  <c:v>2033.6969472016801</c:v>
                </c:pt>
                <c:pt idx="641">
                  <c:v>1805.9417033416801</c:v>
                </c:pt>
                <c:pt idx="642">
                  <c:v>1608.80422091418</c:v>
                </c:pt>
                <c:pt idx="643">
                  <c:v>1451.81853375168</c:v>
                </c:pt>
                <c:pt idx="644">
                  <c:v>1395.9803909066802</c:v>
                </c:pt>
                <c:pt idx="645">
                  <c:v>1398.21304442418</c:v>
                </c:pt>
                <c:pt idx="646">
                  <c:v>1404.9092095241801</c:v>
                </c:pt>
                <c:pt idx="647">
                  <c:v>1377.3961517891801</c:v>
                </c:pt>
                <c:pt idx="648">
                  <c:v>1367.2145448066801</c:v>
                </c:pt>
                <c:pt idx="649">
                  <c:v>1387.5336645416801</c:v>
                </c:pt>
                <c:pt idx="650">
                  <c:v>1392.3761686816802</c:v>
                </c:pt>
                <c:pt idx="651">
                  <c:v>1376.0675530241801</c:v>
                </c:pt>
                <c:pt idx="652">
                  <c:v>1356.18075909918</c:v>
                </c:pt>
                <c:pt idx="653">
                  <c:v>1346.6555000066801</c:v>
                </c:pt>
                <c:pt idx="654">
                  <c:v>1437.3241305916799</c:v>
                </c:pt>
                <c:pt idx="655">
                  <c:v>1610.3416662991799</c:v>
                </c:pt>
                <c:pt idx="656">
                  <c:v>1844.7214274366802</c:v>
                </c:pt>
                <c:pt idx="657">
                  <c:v>2077.7396888141798</c:v>
                </c:pt>
                <c:pt idx="658">
                  <c:v>2248.0649073366803</c:v>
                </c:pt>
                <c:pt idx="659">
                  <c:v>2366.7216248466802</c:v>
                </c:pt>
                <c:pt idx="660">
                  <c:v>2423.5242610641803</c:v>
                </c:pt>
                <c:pt idx="661">
                  <c:v>2368.3158495916805</c:v>
                </c:pt>
                <c:pt idx="662">
                  <c:v>2277.9266776566801</c:v>
                </c:pt>
                <c:pt idx="663">
                  <c:v>2141.6425058066798</c:v>
                </c:pt>
                <c:pt idx="664">
                  <c:v>1995.29589199168</c:v>
                </c:pt>
                <c:pt idx="665">
                  <c:v>1805.2976738291802</c:v>
                </c:pt>
                <c:pt idx="666">
                  <c:v>1627.6715641716801</c:v>
                </c:pt>
                <c:pt idx="667">
                  <c:v>1486.78531737918</c:v>
                </c:pt>
                <c:pt idx="668">
                  <c:v>1411.5021831516801</c:v>
                </c:pt>
                <c:pt idx="669">
                  <c:v>1378.7756028066801</c:v>
                </c:pt>
                <c:pt idx="670">
                  <c:v>1334.2512500016801</c:v>
                </c:pt>
                <c:pt idx="671">
                  <c:v>1327.8810222416801</c:v>
                </c:pt>
                <c:pt idx="672">
                  <c:v>1290.56710675668</c:v>
                </c:pt>
                <c:pt idx="673">
                  <c:v>1300.27738030668</c:v>
                </c:pt>
                <c:pt idx="674">
                  <c:v>1297.66212501418</c:v>
                </c:pt>
                <c:pt idx="675">
                  <c:v>1316.13681671418</c:v>
                </c:pt>
                <c:pt idx="676">
                  <c:v>1305.28332189918</c:v>
                </c:pt>
                <c:pt idx="677">
                  <c:v>1311.9644258691801</c:v>
                </c:pt>
                <c:pt idx="678">
                  <c:v>1405.75280806918</c:v>
                </c:pt>
                <c:pt idx="679">
                  <c:v>1590.4062723616801</c:v>
                </c:pt>
                <c:pt idx="680">
                  <c:v>1804.79986442668</c:v>
                </c:pt>
                <c:pt idx="681">
                  <c:v>1992.9567421641802</c:v>
                </c:pt>
                <c:pt idx="682">
                  <c:v>2134.3073805316799</c:v>
                </c:pt>
                <c:pt idx="683">
                  <c:v>2248.3078822016801</c:v>
                </c:pt>
                <c:pt idx="684">
                  <c:v>2338.82345444168</c:v>
                </c:pt>
                <c:pt idx="685">
                  <c:v>2325.4997462741803</c:v>
                </c:pt>
                <c:pt idx="686">
                  <c:v>2247.6712468391802</c:v>
                </c:pt>
                <c:pt idx="687">
                  <c:v>2126.6011662991805</c:v>
                </c:pt>
                <c:pt idx="688">
                  <c:v>1969.9713301291802</c:v>
                </c:pt>
                <c:pt idx="689">
                  <c:v>1759.4332157041802</c:v>
                </c:pt>
                <c:pt idx="690">
                  <c:v>1564.2981504766799</c:v>
                </c:pt>
                <c:pt idx="691">
                  <c:v>1434.8691157416802</c:v>
                </c:pt>
                <c:pt idx="692">
                  <c:v>1357.9388633116801</c:v>
                </c:pt>
                <c:pt idx="693">
                  <c:v>1361.2553664091799</c:v>
                </c:pt>
                <c:pt idx="694">
                  <c:v>1331.4876367441802</c:v>
                </c:pt>
                <c:pt idx="695">
                  <c:v>1299.9090583541802</c:v>
                </c:pt>
                <c:pt idx="696">
                  <c:v>1313.19631052668</c:v>
                </c:pt>
                <c:pt idx="697">
                  <c:v>1336.2339183416802</c:v>
                </c:pt>
                <c:pt idx="698">
                  <c:v>1327.9165876091799</c:v>
                </c:pt>
                <c:pt idx="699">
                  <c:v>1317.05680594418</c:v>
                </c:pt>
                <c:pt idx="700">
                  <c:v>1306.9443236566801</c:v>
                </c:pt>
                <c:pt idx="701">
                  <c:v>1319.32119530668</c:v>
                </c:pt>
                <c:pt idx="702">
                  <c:v>1401.3743750366802</c:v>
                </c:pt>
                <c:pt idx="703">
                  <c:v>1598.4017880416802</c:v>
                </c:pt>
                <c:pt idx="704">
                  <c:v>1767.2165511841799</c:v>
                </c:pt>
                <c:pt idx="705">
                  <c:v>1888.4506759216802</c:v>
                </c:pt>
                <c:pt idx="706">
                  <c:v>2030.2310928566801</c:v>
                </c:pt>
                <c:pt idx="707">
                  <c:v>2099.6627422366805</c:v>
                </c:pt>
                <c:pt idx="708">
                  <c:v>2127.7125212616802</c:v>
                </c:pt>
                <c:pt idx="709">
                  <c:v>2129.5518634166801</c:v>
                </c:pt>
                <c:pt idx="710">
                  <c:v>2054.9417385366805</c:v>
                </c:pt>
                <c:pt idx="711">
                  <c:v>1923.5479310891801</c:v>
                </c:pt>
                <c:pt idx="712">
                  <c:v>1803.17660933668</c:v>
                </c:pt>
                <c:pt idx="713">
                  <c:v>1656.77791429168</c:v>
                </c:pt>
                <c:pt idx="714">
                  <c:v>1499.7668812966801</c:v>
                </c:pt>
                <c:pt idx="715">
                  <c:v>1434.9808070691799</c:v>
                </c:pt>
                <c:pt idx="716">
                  <c:v>1374.11701980168</c:v>
                </c:pt>
                <c:pt idx="717">
                  <c:v>1427.3875307516801</c:v>
                </c:pt>
                <c:pt idx="718">
                  <c:v>1449.4069198916802</c:v>
                </c:pt>
                <c:pt idx="719">
                  <c:v>1395.1415502441803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82-40C7-AB4A-A8DED65F77A7}"/>
            </c:ext>
          </c:extLst>
        </c:ser>
        <c:ser>
          <c:idx val="5"/>
          <c:order val="5"/>
          <c:tx>
            <c:strRef>
              <c:f>'06'!$H$44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</c:numCache>
            </c:numRef>
          </c:cat>
          <c:val>
            <c:numRef>
              <c:f>'06'!$H$45:$H$789</c:f>
              <c:numCache>
                <c:formatCode>_(* #,##0.00_);_(* \(#,##0.00\);_(* "-"??_);_(@_)</c:formatCode>
                <c:ptCount val="745"/>
                <c:pt idx="0">
                  <c:v>1398.8020000000001</c:v>
                </c:pt>
                <c:pt idx="1">
                  <c:v>1230.826</c:v>
                </c:pt>
                <c:pt idx="2">
                  <c:v>1160.0920000000001</c:v>
                </c:pt>
                <c:pt idx="3">
                  <c:v>1082.8979999999992</c:v>
                </c:pt>
                <c:pt idx="4">
                  <c:v>1090.743999999999</c:v>
                </c:pt>
                <c:pt idx="5">
                  <c:v>1288.9989999999991</c:v>
                </c:pt>
                <c:pt idx="6">
                  <c:v>1687.3480000000002</c:v>
                </c:pt>
                <c:pt idx="7">
                  <c:v>1428.83257</c:v>
                </c:pt>
                <c:pt idx="8">
                  <c:v>1609.3173900000002</c:v>
                </c:pt>
                <c:pt idx="9">
                  <c:v>2369.3875750000002</c:v>
                </c:pt>
                <c:pt idx="10">
                  <c:v>3391.3527450000001</c:v>
                </c:pt>
                <c:pt idx="11">
                  <c:v>3400.0502300000003</c:v>
                </c:pt>
                <c:pt idx="12">
                  <c:v>3358.3606049999999</c:v>
                </c:pt>
                <c:pt idx="13">
                  <c:v>3250.5543900000002</c:v>
                </c:pt>
                <c:pt idx="14">
                  <c:v>3381.4065150000001</c:v>
                </c:pt>
                <c:pt idx="15">
                  <c:v>3213.5653900000002</c:v>
                </c:pt>
                <c:pt idx="16">
                  <c:v>2917.6371100000001</c:v>
                </c:pt>
                <c:pt idx="17">
                  <c:v>2309.5235400000001</c:v>
                </c:pt>
                <c:pt idx="18">
                  <c:v>1982.5331250000002</c:v>
                </c:pt>
                <c:pt idx="19">
                  <c:v>1480.3793900000001</c:v>
                </c:pt>
                <c:pt idx="20">
                  <c:v>1346.6390000000001</c:v>
                </c:pt>
                <c:pt idx="21">
                  <c:v>1409.616</c:v>
                </c:pt>
                <c:pt idx="22">
                  <c:v>1729.8199999999993</c:v>
                </c:pt>
                <c:pt idx="23">
                  <c:v>1662.029</c:v>
                </c:pt>
                <c:pt idx="24">
                  <c:v>1692.9550000000002</c:v>
                </c:pt>
                <c:pt idx="25">
                  <c:v>1540.8520000000001</c:v>
                </c:pt>
                <c:pt idx="26">
                  <c:v>1616.722</c:v>
                </c:pt>
                <c:pt idx="27">
                  <c:v>1391.0170000000001</c:v>
                </c:pt>
                <c:pt idx="28">
                  <c:v>1503.575</c:v>
                </c:pt>
                <c:pt idx="29">
                  <c:v>1583.8700000000001</c:v>
                </c:pt>
                <c:pt idx="30">
                  <c:v>1991.3920000000001</c:v>
                </c:pt>
                <c:pt idx="31">
                  <c:v>1807.048315</c:v>
                </c:pt>
                <c:pt idx="32">
                  <c:v>1797.404694999999</c:v>
                </c:pt>
                <c:pt idx="33">
                  <c:v>1983.153624999999</c:v>
                </c:pt>
                <c:pt idx="34">
                  <c:v>2451.9444700000004</c:v>
                </c:pt>
                <c:pt idx="35">
                  <c:v>3196.50891</c:v>
                </c:pt>
                <c:pt idx="36">
                  <c:v>3507.3570099999988</c:v>
                </c:pt>
                <c:pt idx="37">
                  <c:v>3383.6153549999995</c:v>
                </c:pt>
                <c:pt idx="38">
                  <c:v>3391.0117799999989</c:v>
                </c:pt>
                <c:pt idx="39">
                  <c:v>3415.9172550000003</c:v>
                </c:pt>
                <c:pt idx="40">
                  <c:v>2827.6071650000004</c:v>
                </c:pt>
                <c:pt idx="41">
                  <c:v>2182.79144</c:v>
                </c:pt>
                <c:pt idx="42">
                  <c:v>1891.83664</c:v>
                </c:pt>
                <c:pt idx="43">
                  <c:v>1244.1969100000001</c:v>
                </c:pt>
                <c:pt idx="44">
                  <c:v>1012.004</c:v>
                </c:pt>
                <c:pt idx="45">
                  <c:v>1298.4080000000001</c:v>
                </c:pt>
                <c:pt idx="46">
                  <c:v>1344.7750000000001</c:v>
                </c:pt>
                <c:pt idx="47">
                  <c:v>1505.636999999999</c:v>
                </c:pt>
                <c:pt idx="48">
                  <c:v>1677.7230000000002</c:v>
                </c:pt>
                <c:pt idx="49">
                  <c:v>1709.1750000000002</c:v>
                </c:pt>
                <c:pt idx="50">
                  <c:v>1886.3609999999992</c:v>
                </c:pt>
                <c:pt idx="51">
                  <c:v>1887.249</c:v>
                </c:pt>
                <c:pt idx="52">
                  <c:v>1531.1669999999992</c:v>
                </c:pt>
                <c:pt idx="53">
                  <c:v>1194.69</c:v>
                </c:pt>
                <c:pt idx="54">
                  <c:v>1224.8609999999992</c:v>
                </c:pt>
                <c:pt idx="55">
                  <c:v>1007.3534400000001</c:v>
                </c:pt>
                <c:pt idx="56">
                  <c:v>1174.539575</c:v>
                </c:pt>
                <c:pt idx="57">
                  <c:v>1412.0968</c:v>
                </c:pt>
                <c:pt idx="58">
                  <c:v>2262.1274550000003</c:v>
                </c:pt>
                <c:pt idx="59">
                  <c:v>2325.1245049999998</c:v>
                </c:pt>
                <c:pt idx="60">
                  <c:v>2226.7170999999989</c:v>
                </c:pt>
                <c:pt idx="61">
                  <c:v>2475.8213799999999</c:v>
                </c:pt>
                <c:pt idx="62">
                  <c:v>2083.3615100000002</c:v>
                </c:pt>
                <c:pt idx="63">
                  <c:v>1795.5564750000001</c:v>
                </c:pt>
                <c:pt idx="64">
                  <c:v>1684.3172900000002</c:v>
                </c:pt>
                <c:pt idx="65">
                  <c:v>1522.9016200000001</c:v>
                </c:pt>
                <c:pt idx="66">
                  <c:v>1288.079285</c:v>
                </c:pt>
                <c:pt idx="67">
                  <c:v>866.61004500000001</c:v>
                </c:pt>
                <c:pt idx="68">
                  <c:v>886.18000000000006</c:v>
                </c:pt>
                <c:pt idx="69">
                  <c:v>1004.6600000000001</c:v>
                </c:pt>
                <c:pt idx="70">
                  <c:v>1182.0840000000001</c:v>
                </c:pt>
                <c:pt idx="71">
                  <c:v>1171.5230000000001</c:v>
                </c:pt>
                <c:pt idx="72">
                  <c:v>1269.9110000000001</c:v>
                </c:pt>
                <c:pt idx="73">
                  <c:v>1132.654</c:v>
                </c:pt>
                <c:pt idx="74">
                  <c:v>1171.472</c:v>
                </c:pt>
                <c:pt idx="75">
                  <c:v>931.86</c:v>
                </c:pt>
                <c:pt idx="76">
                  <c:v>1162.531999999999</c:v>
                </c:pt>
                <c:pt idx="77">
                  <c:v>1171.7820000000002</c:v>
                </c:pt>
                <c:pt idx="78">
                  <c:v>1010.8180000000001</c:v>
                </c:pt>
                <c:pt idx="79">
                  <c:v>907.43352500000015</c:v>
                </c:pt>
                <c:pt idx="80">
                  <c:v>867.46946500000001</c:v>
                </c:pt>
                <c:pt idx="81">
                  <c:v>1199.9542500000002</c:v>
                </c:pt>
                <c:pt idx="82">
                  <c:v>1959.6904949999991</c:v>
                </c:pt>
                <c:pt idx="83">
                  <c:v>2301.7288500000004</c:v>
                </c:pt>
                <c:pt idx="84">
                  <c:v>2196.421409999999</c:v>
                </c:pt>
                <c:pt idx="85">
                  <c:v>1879.077514999999</c:v>
                </c:pt>
                <c:pt idx="86">
                  <c:v>1601.501035</c:v>
                </c:pt>
                <c:pt idx="87">
                  <c:v>1347.2438099999999</c:v>
                </c:pt>
                <c:pt idx="88">
                  <c:v>1340.450264999999</c:v>
                </c:pt>
                <c:pt idx="89">
                  <c:v>989.04067500000008</c:v>
                </c:pt>
                <c:pt idx="90">
                  <c:v>914.62220000000002</c:v>
                </c:pt>
                <c:pt idx="91">
                  <c:v>804.64800000000002</c:v>
                </c:pt>
                <c:pt idx="92">
                  <c:v>764.41600000000005</c:v>
                </c:pt>
                <c:pt idx="93">
                  <c:v>771.93899999999996</c:v>
                </c:pt>
                <c:pt idx="94">
                  <c:v>779.94800000000009</c:v>
                </c:pt>
                <c:pt idx="95">
                  <c:v>872.91600000000005</c:v>
                </c:pt>
                <c:pt idx="96">
                  <c:v>878.96500000000003</c:v>
                </c:pt>
                <c:pt idx="97">
                  <c:v>591.87700000000007</c:v>
                </c:pt>
                <c:pt idx="98">
                  <c:v>644.70900000000006</c:v>
                </c:pt>
                <c:pt idx="99">
                  <c:v>607.35699999999997</c:v>
                </c:pt>
                <c:pt idx="100">
                  <c:v>778.31799999999998</c:v>
                </c:pt>
                <c:pt idx="101">
                  <c:v>778.56299999999999</c:v>
                </c:pt>
                <c:pt idx="102">
                  <c:v>872.60400000000004</c:v>
                </c:pt>
                <c:pt idx="103">
                  <c:v>826.11500000000001</c:v>
                </c:pt>
                <c:pt idx="104">
                  <c:v>946.26200000000006</c:v>
                </c:pt>
                <c:pt idx="105">
                  <c:v>1196.061005</c:v>
                </c:pt>
                <c:pt idx="106">
                  <c:v>1339.9758750000001</c:v>
                </c:pt>
                <c:pt idx="107">
                  <c:v>1360.4518800000001</c:v>
                </c:pt>
                <c:pt idx="108">
                  <c:v>1497.3164200000001</c:v>
                </c:pt>
                <c:pt idx="109">
                  <c:v>2141.201</c:v>
                </c:pt>
                <c:pt idx="110">
                  <c:v>2140.1130000000003</c:v>
                </c:pt>
                <c:pt idx="111">
                  <c:v>1777.7280000000001</c:v>
                </c:pt>
                <c:pt idx="112">
                  <c:v>1803.21</c:v>
                </c:pt>
                <c:pt idx="113">
                  <c:v>993.29200000000003</c:v>
                </c:pt>
                <c:pt idx="114">
                  <c:v>1011.9110000000001</c:v>
                </c:pt>
                <c:pt idx="115">
                  <c:v>978.63599999999997</c:v>
                </c:pt>
                <c:pt idx="116">
                  <c:v>945.14100000000008</c:v>
                </c:pt>
                <c:pt idx="117">
                  <c:v>898.65500000000009</c:v>
                </c:pt>
                <c:pt idx="118">
                  <c:v>842.65899999999999</c:v>
                </c:pt>
                <c:pt idx="119">
                  <c:v>871.61300000000006</c:v>
                </c:pt>
                <c:pt idx="120">
                  <c:v>858.86700000000008</c:v>
                </c:pt>
                <c:pt idx="121">
                  <c:v>696.87200000000007</c:v>
                </c:pt>
                <c:pt idx="122">
                  <c:v>643.02499999999998</c:v>
                </c:pt>
                <c:pt idx="123">
                  <c:v>675.99900000000002</c:v>
                </c:pt>
                <c:pt idx="124">
                  <c:v>1035.309999999999</c:v>
                </c:pt>
                <c:pt idx="125">
                  <c:v>1079.9560000000001</c:v>
                </c:pt>
                <c:pt idx="126">
                  <c:v>1108.788</c:v>
                </c:pt>
                <c:pt idx="127">
                  <c:v>1227.7329999999999</c:v>
                </c:pt>
                <c:pt idx="128">
                  <c:v>912.41807000000006</c:v>
                </c:pt>
                <c:pt idx="129">
                  <c:v>881.85300000000007</c:v>
                </c:pt>
                <c:pt idx="130">
                  <c:v>1073.1120000000001</c:v>
                </c:pt>
                <c:pt idx="131">
                  <c:v>831.50966000000017</c:v>
                </c:pt>
                <c:pt idx="132">
                  <c:v>731.52180999999996</c:v>
                </c:pt>
                <c:pt idx="133">
                  <c:v>1495.2080900000001</c:v>
                </c:pt>
                <c:pt idx="134">
                  <c:v>1384.0653950000001</c:v>
                </c:pt>
                <c:pt idx="135">
                  <c:v>1495.879304999999</c:v>
                </c:pt>
                <c:pt idx="136">
                  <c:v>1425.4461500000002</c:v>
                </c:pt>
                <c:pt idx="137">
                  <c:v>633.43969000000004</c:v>
                </c:pt>
                <c:pt idx="138">
                  <c:v>701.62209000000007</c:v>
                </c:pt>
                <c:pt idx="139">
                  <c:v>822.34400000000005</c:v>
                </c:pt>
                <c:pt idx="140">
                  <c:v>973.25900000000001</c:v>
                </c:pt>
                <c:pt idx="141">
                  <c:v>885.73599999999999</c:v>
                </c:pt>
                <c:pt idx="142">
                  <c:v>781.50099999999998</c:v>
                </c:pt>
                <c:pt idx="143">
                  <c:v>793.52</c:v>
                </c:pt>
                <c:pt idx="144">
                  <c:v>735.45400000000006</c:v>
                </c:pt>
                <c:pt idx="145">
                  <c:v>488.79200000000003</c:v>
                </c:pt>
                <c:pt idx="146">
                  <c:v>329.97300000000007</c:v>
                </c:pt>
                <c:pt idx="147">
                  <c:v>332.03600000000006</c:v>
                </c:pt>
                <c:pt idx="148">
                  <c:v>466.42500000000001</c:v>
                </c:pt>
                <c:pt idx="149">
                  <c:v>600.68100000000004</c:v>
                </c:pt>
                <c:pt idx="150">
                  <c:v>958.08800000000008</c:v>
                </c:pt>
                <c:pt idx="151">
                  <c:v>997.43200000000002</c:v>
                </c:pt>
                <c:pt idx="152">
                  <c:v>1142.806955</c:v>
                </c:pt>
                <c:pt idx="153">
                  <c:v>1363.265805</c:v>
                </c:pt>
                <c:pt idx="154">
                  <c:v>1909.8493250000001</c:v>
                </c:pt>
                <c:pt idx="155">
                  <c:v>2180.438995</c:v>
                </c:pt>
                <c:pt idx="156">
                  <c:v>2296.170259999999</c:v>
                </c:pt>
                <c:pt idx="157">
                  <c:v>2487.0906850000001</c:v>
                </c:pt>
                <c:pt idx="158">
                  <c:v>2678.9199150000004</c:v>
                </c:pt>
                <c:pt idx="159">
                  <c:v>2655.4313700000002</c:v>
                </c:pt>
                <c:pt idx="160">
                  <c:v>2264.7309999999989</c:v>
                </c:pt>
                <c:pt idx="161">
                  <c:v>1711.616</c:v>
                </c:pt>
                <c:pt idx="162">
                  <c:v>1310.1439800000001</c:v>
                </c:pt>
                <c:pt idx="163">
                  <c:v>974.84500000000003</c:v>
                </c:pt>
                <c:pt idx="164">
                  <c:v>935.52600000000007</c:v>
                </c:pt>
                <c:pt idx="165">
                  <c:v>958.1160000000001</c:v>
                </c:pt>
                <c:pt idx="166">
                  <c:v>1029.491</c:v>
                </c:pt>
                <c:pt idx="167">
                  <c:v>1047.0529999999992</c:v>
                </c:pt>
                <c:pt idx="168">
                  <c:v>1020.002999999999</c:v>
                </c:pt>
                <c:pt idx="169">
                  <c:v>860.62700000000007</c:v>
                </c:pt>
                <c:pt idx="170">
                  <c:v>834.41800000000001</c:v>
                </c:pt>
                <c:pt idx="171">
                  <c:v>639.05500000000006</c:v>
                </c:pt>
                <c:pt idx="172">
                  <c:v>726.43799999999999</c:v>
                </c:pt>
                <c:pt idx="173">
                  <c:v>997.33400000000006</c:v>
                </c:pt>
                <c:pt idx="174">
                  <c:v>1139.684</c:v>
                </c:pt>
                <c:pt idx="175">
                  <c:v>992.14776500000005</c:v>
                </c:pt>
                <c:pt idx="176">
                  <c:v>1275.08708</c:v>
                </c:pt>
                <c:pt idx="177">
                  <c:v>1706.1218950000002</c:v>
                </c:pt>
                <c:pt idx="178">
                  <c:v>2465.802995</c:v>
                </c:pt>
                <c:pt idx="179">
                  <c:v>3165.0476150000004</c:v>
                </c:pt>
                <c:pt idx="180">
                  <c:v>3201.9244399999993</c:v>
                </c:pt>
                <c:pt idx="181">
                  <c:v>2926.4689050000002</c:v>
                </c:pt>
                <c:pt idx="182">
                  <c:v>2958.9818100000002</c:v>
                </c:pt>
                <c:pt idx="183">
                  <c:v>2960.5271600000001</c:v>
                </c:pt>
                <c:pt idx="184">
                  <c:v>2548.3712</c:v>
                </c:pt>
                <c:pt idx="185">
                  <c:v>1629.197725</c:v>
                </c:pt>
                <c:pt idx="186">
                  <c:v>1138.7950000000001</c:v>
                </c:pt>
                <c:pt idx="187">
                  <c:v>960.50300000000004</c:v>
                </c:pt>
                <c:pt idx="188">
                  <c:v>911.24600000000009</c:v>
                </c:pt>
                <c:pt idx="189">
                  <c:v>908.20100000000002</c:v>
                </c:pt>
                <c:pt idx="190">
                  <c:v>911.50400000000002</c:v>
                </c:pt>
                <c:pt idx="191">
                  <c:v>994.30600000000004</c:v>
                </c:pt>
                <c:pt idx="192">
                  <c:v>941.45300000000009</c:v>
                </c:pt>
                <c:pt idx="193">
                  <c:v>730.476</c:v>
                </c:pt>
                <c:pt idx="194">
                  <c:v>687.68100000000004</c:v>
                </c:pt>
                <c:pt idx="195">
                  <c:v>669.63100000000009</c:v>
                </c:pt>
                <c:pt idx="196">
                  <c:v>636.76300000000003</c:v>
                </c:pt>
                <c:pt idx="197">
                  <c:v>756.09300000000007</c:v>
                </c:pt>
                <c:pt idx="198">
                  <c:v>987.87400000000002</c:v>
                </c:pt>
                <c:pt idx="199">
                  <c:v>1076.900619999999</c:v>
                </c:pt>
                <c:pt idx="200">
                  <c:v>1140.5593200000001</c:v>
                </c:pt>
                <c:pt idx="201">
                  <c:v>1489.96875</c:v>
                </c:pt>
                <c:pt idx="202">
                  <c:v>1963.7392749999999</c:v>
                </c:pt>
                <c:pt idx="203">
                  <c:v>2604.5564049999998</c:v>
                </c:pt>
                <c:pt idx="204">
                  <c:v>2574.91219</c:v>
                </c:pt>
                <c:pt idx="205">
                  <c:v>2154.5184650000001</c:v>
                </c:pt>
                <c:pt idx="206">
                  <c:v>2061.7724750000002</c:v>
                </c:pt>
                <c:pt idx="207">
                  <c:v>1771.6962950000002</c:v>
                </c:pt>
                <c:pt idx="208">
                  <c:v>1612.27351</c:v>
                </c:pt>
                <c:pt idx="209">
                  <c:v>1360.5274749999992</c:v>
                </c:pt>
                <c:pt idx="210">
                  <c:v>1193.6979999999992</c:v>
                </c:pt>
                <c:pt idx="211">
                  <c:v>943.31900000000007</c:v>
                </c:pt>
                <c:pt idx="212">
                  <c:v>914.17000000000007</c:v>
                </c:pt>
                <c:pt idx="213">
                  <c:v>850.89100000000008</c:v>
                </c:pt>
                <c:pt idx="214">
                  <c:v>862.40200000000004</c:v>
                </c:pt>
                <c:pt idx="215">
                  <c:v>1008.45</c:v>
                </c:pt>
                <c:pt idx="216">
                  <c:v>999.71900000000005</c:v>
                </c:pt>
                <c:pt idx="217">
                  <c:v>988.74400000000003</c:v>
                </c:pt>
                <c:pt idx="218">
                  <c:v>860.62600000000009</c:v>
                </c:pt>
                <c:pt idx="219">
                  <c:v>747.24300000000005</c:v>
                </c:pt>
                <c:pt idx="220">
                  <c:v>748.03300000000002</c:v>
                </c:pt>
                <c:pt idx="221">
                  <c:v>843.41600000000005</c:v>
                </c:pt>
                <c:pt idx="222">
                  <c:v>1038.3430000000001</c:v>
                </c:pt>
                <c:pt idx="223">
                  <c:v>1113.2893300000001</c:v>
                </c:pt>
                <c:pt idx="224">
                  <c:v>1268.6371250000002</c:v>
                </c:pt>
                <c:pt idx="225">
                  <c:v>1767.666385</c:v>
                </c:pt>
                <c:pt idx="226">
                  <c:v>2543.0566550000003</c:v>
                </c:pt>
                <c:pt idx="227">
                  <c:v>2525.59429</c:v>
                </c:pt>
                <c:pt idx="228">
                  <c:v>2204.2870400000002</c:v>
                </c:pt>
                <c:pt idx="229">
                  <c:v>2654.7585100000001</c:v>
                </c:pt>
                <c:pt idx="230">
                  <c:v>2766.3319650000003</c:v>
                </c:pt>
                <c:pt idx="231">
                  <c:v>2702.7278100000003</c:v>
                </c:pt>
                <c:pt idx="232">
                  <c:v>2087.08394</c:v>
                </c:pt>
                <c:pt idx="233">
                  <c:v>1392.392104999999</c:v>
                </c:pt>
                <c:pt idx="234">
                  <c:v>892.98292000000004</c:v>
                </c:pt>
                <c:pt idx="235">
                  <c:v>852.68285500000002</c:v>
                </c:pt>
                <c:pt idx="236">
                  <c:v>838.58400000000006</c:v>
                </c:pt>
                <c:pt idx="237">
                  <c:v>868.75099999999998</c:v>
                </c:pt>
                <c:pt idx="238">
                  <c:v>953.37</c:v>
                </c:pt>
                <c:pt idx="239">
                  <c:v>1046.059999999999</c:v>
                </c:pt>
                <c:pt idx="240">
                  <c:v>978.95699999999999</c:v>
                </c:pt>
                <c:pt idx="241">
                  <c:v>902.23400000000004</c:v>
                </c:pt>
                <c:pt idx="242">
                  <c:v>882.00900000000001</c:v>
                </c:pt>
                <c:pt idx="243">
                  <c:v>823.05000000000007</c:v>
                </c:pt>
                <c:pt idx="244">
                  <c:v>861.34299999999996</c:v>
                </c:pt>
                <c:pt idx="245">
                  <c:v>930.67000000000007</c:v>
                </c:pt>
                <c:pt idx="246">
                  <c:v>843.06700000000001</c:v>
                </c:pt>
                <c:pt idx="247">
                  <c:v>965.01311500000008</c:v>
                </c:pt>
                <c:pt idx="248">
                  <c:v>1193.9243450000001</c:v>
                </c:pt>
                <c:pt idx="249">
                  <c:v>1790.9322050000003</c:v>
                </c:pt>
                <c:pt idx="250">
                  <c:v>2553.0801150000002</c:v>
                </c:pt>
                <c:pt idx="251">
                  <c:v>3053.650439999999</c:v>
                </c:pt>
                <c:pt idx="252">
                  <c:v>2992.4181150000004</c:v>
                </c:pt>
                <c:pt idx="253">
                  <c:v>2828.018309999999</c:v>
                </c:pt>
                <c:pt idx="254">
                  <c:v>2906.9996350000001</c:v>
                </c:pt>
                <c:pt idx="255">
                  <c:v>2853.2114550000001</c:v>
                </c:pt>
                <c:pt idx="256">
                  <c:v>2309.7478100000003</c:v>
                </c:pt>
                <c:pt idx="257">
                  <c:v>1849.782555</c:v>
                </c:pt>
                <c:pt idx="258">
                  <c:v>1245.3017199999999</c:v>
                </c:pt>
                <c:pt idx="259">
                  <c:v>1029.369809999999</c:v>
                </c:pt>
                <c:pt idx="260">
                  <c:v>983.22800000000007</c:v>
                </c:pt>
                <c:pt idx="261">
                  <c:v>922.2170000000001</c:v>
                </c:pt>
                <c:pt idx="262">
                  <c:v>879.28100000000006</c:v>
                </c:pt>
                <c:pt idx="263">
                  <c:v>973.75800000000004</c:v>
                </c:pt>
                <c:pt idx="264">
                  <c:v>1154.519</c:v>
                </c:pt>
                <c:pt idx="265">
                  <c:v>1161.788</c:v>
                </c:pt>
                <c:pt idx="266">
                  <c:v>1130.643</c:v>
                </c:pt>
                <c:pt idx="267">
                  <c:v>997.22</c:v>
                </c:pt>
                <c:pt idx="268">
                  <c:v>1117.858999999999</c:v>
                </c:pt>
                <c:pt idx="269">
                  <c:v>1475.146</c:v>
                </c:pt>
                <c:pt idx="270">
                  <c:v>1505.3200000000002</c:v>
                </c:pt>
                <c:pt idx="271">
                  <c:v>1165.49873</c:v>
                </c:pt>
                <c:pt idx="272">
                  <c:v>1550.10988</c:v>
                </c:pt>
                <c:pt idx="273">
                  <c:v>1854.5002150000003</c:v>
                </c:pt>
                <c:pt idx="274">
                  <c:v>2573.2999300000001</c:v>
                </c:pt>
                <c:pt idx="275">
                  <c:v>3414.0699500000001</c:v>
                </c:pt>
                <c:pt idx="276">
                  <c:v>3770.7303700000002</c:v>
                </c:pt>
                <c:pt idx="277">
                  <c:v>3822.5608750000001</c:v>
                </c:pt>
                <c:pt idx="278">
                  <c:v>3996.715044999999</c:v>
                </c:pt>
                <c:pt idx="279">
                  <c:v>3896.4331400000001</c:v>
                </c:pt>
                <c:pt idx="280">
                  <c:v>3674.4320150000003</c:v>
                </c:pt>
                <c:pt idx="281">
                  <c:v>3679.876565</c:v>
                </c:pt>
                <c:pt idx="282">
                  <c:v>3376.8595700000001</c:v>
                </c:pt>
                <c:pt idx="283">
                  <c:v>2756.8941249999989</c:v>
                </c:pt>
                <c:pt idx="284">
                  <c:v>1985.9280000000001</c:v>
                </c:pt>
                <c:pt idx="285">
                  <c:v>1751.5420000000001</c:v>
                </c:pt>
                <c:pt idx="286">
                  <c:v>1470.673</c:v>
                </c:pt>
                <c:pt idx="287">
                  <c:v>1651.1780000000001</c:v>
                </c:pt>
                <c:pt idx="288">
                  <c:v>1918.9110000000001</c:v>
                </c:pt>
                <c:pt idx="289">
                  <c:v>1728.7670000000001</c:v>
                </c:pt>
                <c:pt idx="290">
                  <c:v>1973.124</c:v>
                </c:pt>
                <c:pt idx="291">
                  <c:v>1777.702</c:v>
                </c:pt>
                <c:pt idx="292">
                  <c:v>1794.4160000000002</c:v>
                </c:pt>
                <c:pt idx="293">
                  <c:v>1826.9760000000001</c:v>
                </c:pt>
                <c:pt idx="294">
                  <c:v>1677.8390000000002</c:v>
                </c:pt>
                <c:pt idx="295">
                  <c:v>1519.24297</c:v>
                </c:pt>
                <c:pt idx="296">
                  <c:v>1706.4024900000002</c:v>
                </c:pt>
                <c:pt idx="297">
                  <c:v>1919.036865</c:v>
                </c:pt>
                <c:pt idx="298">
                  <c:v>2538.52052</c:v>
                </c:pt>
                <c:pt idx="299">
                  <c:v>2785.7206849999993</c:v>
                </c:pt>
                <c:pt idx="300">
                  <c:v>2586.5279099999989</c:v>
                </c:pt>
                <c:pt idx="301">
                  <c:v>3020.9401500000004</c:v>
                </c:pt>
                <c:pt idx="302">
                  <c:v>3053.9431300000001</c:v>
                </c:pt>
                <c:pt idx="303">
                  <c:v>2891.6741849999994</c:v>
                </c:pt>
                <c:pt idx="304">
                  <c:v>2297.14066</c:v>
                </c:pt>
                <c:pt idx="305">
                  <c:v>1524.6786949999989</c:v>
                </c:pt>
                <c:pt idx="306">
                  <c:v>806.48865499999999</c:v>
                </c:pt>
                <c:pt idx="307">
                  <c:v>507.80028000000004</c:v>
                </c:pt>
                <c:pt idx="308">
                  <c:v>533.05500000000006</c:v>
                </c:pt>
                <c:pt idx="309">
                  <c:v>590.72</c:v>
                </c:pt>
                <c:pt idx="310">
                  <c:v>594.40899999999999</c:v>
                </c:pt>
                <c:pt idx="311">
                  <c:v>640.22800000000007</c:v>
                </c:pt>
                <c:pt idx="312">
                  <c:v>551.21600000000001</c:v>
                </c:pt>
                <c:pt idx="313">
                  <c:v>579.28399999999999</c:v>
                </c:pt>
                <c:pt idx="314">
                  <c:v>733.06399999999996</c:v>
                </c:pt>
                <c:pt idx="315">
                  <c:v>1000.8370000000001</c:v>
                </c:pt>
                <c:pt idx="316">
                  <c:v>905.40800000000002</c:v>
                </c:pt>
                <c:pt idx="317">
                  <c:v>1017.875</c:v>
                </c:pt>
                <c:pt idx="318">
                  <c:v>902.64200000000005</c:v>
                </c:pt>
                <c:pt idx="319">
                  <c:v>1125.2753</c:v>
                </c:pt>
                <c:pt idx="320">
                  <c:v>1161.074865</c:v>
                </c:pt>
                <c:pt idx="321">
                  <c:v>1583.900314999999</c:v>
                </c:pt>
                <c:pt idx="322">
                  <c:v>2330.6647950000001</c:v>
                </c:pt>
                <c:pt idx="323">
                  <c:v>2681.0748349999994</c:v>
                </c:pt>
                <c:pt idx="324">
                  <c:v>2638.8124150000003</c:v>
                </c:pt>
                <c:pt idx="325">
                  <c:v>2400.6941500000003</c:v>
                </c:pt>
                <c:pt idx="326">
                  <c:v>2521.3592950000002</c:v>
                </c:pt>
                <c:pt idx="327">
                  <c:v>2009.2667750000001</c:v>
                </c:pt>
                <c:pt idx="328">
                  <c:v>1605.510125</c:v>
                </c:pt>
                <c:pt idx="329">
                  <c:v>1061.77467</c:v>
                </c:pt>
                <c:pt idx="330">
                  <c:v>963.18982500000004</c:v>
                </c:pt>
                <c:pt idx="331">
                  <c:v>1172.5904349999989</c:v>
                </c:pt>
                <c:pt idx="332">
                  <c:v>997.50100000000009</c:v>
                </c:pt>
                <c:pt idx="333">
                  <c:v>885.78100000000006</c:v>
                </c:pt>
                <c:pt idx="334">
                  <c:v>952.52800000000002</c:v>
                </c:pt>
                <c:pt idx="335">
                  <c:v>1007.02</c:v>
                </c:pt>
                <c:pt idx="336">
                  <c:v>1155.4470000000001</c:v>
                </c:pt>
                <c:pt idx="337">
                  <c:v>1154.932</c:v>
                </c:pt>
                <c:pt idx="338">
                  <c:v>1156.778</c:v>
                </c:pt>
                <c:pt idx="339">
                  <c:v>1161.971</c:v>
                </c:pt>
                <c:pt idx="340">
                  <c:v>1163.462</c:v>
                </c:pt>
                <c:pt idx="341">
                  <c:v>1188.087</c:v>
                </c:pt>
                <c:pt idx="342">
                  <c:v>1312.5630000000001</c:v>
                </c:pt>
                <c:pt idx="343">
                  <c:v>1416.1652250000002</c:v>
                </c:pt>
                <c:pt idx="344">
                  <c:v>1364.9800950000001</c:v>
                </c:pt>
                <c:pt idx="345">
                  <c:v>1460.378575</c:v>
                </c:pt>
                <c:pt idx="346">
                  <c:v>1912.7302050000003</c:v>
                </c:pt>
                <c:pt idx="347">
                  <c:v>2407.3797249999998</c:v>
                </c:pt>
                <c:pt idx="348">
                  <c:v>2848.5155049999998</c:v>
                </c:pt>
                <c:pt idx="349">
                  <c:v>2724.8097750000002</c:v>
                </c:pt>
                <c:pt idx="350">
                  <c:v>2575.7059399999998</c:v>
                </c:pt>
                <c:pt idx="351">
                  <c:v>2800.7801049999998</c:v>
                </c:pt>
                <c:pt idx="352">
                  <c:v>2377.7526250000001</c:v>
                </c:pt>
                <c:pt idx="353">
                  <c:v>1655.6487250000002</c:v>
                </c:pt>
                <c:pt idx="354">
                  <c:v>1284.284615</c:v>
                </c:pt>
                <c:pt idx="355">
                  <c:v>1283.8531150000001</c:v>
                </c:pt>
                <c:pt idx="356">
                  <c:v>1207.538</c:v>
                </c:pt>
                <c:pt idx="357">
                  <c:v>1110.125</c:v>
                </c:pt>
                <c:pt idx="358">
                  <c:v>1108.5630000000001</c:v>
                </c:pt>
                <c:pt idx="359">
                  <c:v>1313.0840000000001</c:v>
                </c:pt>
                <c:pt idx="360">
                  <c:v>1592.5810000000001</c:v>
                </c:pt>
                <c:pt idx="361">
                  <c:v>1528.817</c:v>
                </c:pt>
                <c:pt idx="362">
                  <c:v>1434.088999999999</c:v>
                </c:pt>
                <c:pt idx="363">
                  <c:v>1428.876</c:v>
                </c:pt>
                <c:pt idx="364">
                  <c:v>1417.4190000000001</c:v>
                </c:pt>
                <c:pt idx="365">
                  <c:v>1579.6750000000002</c:v>
                </c:pt>
                <c:pt idx="366">
                  <c:v>1715.4</c:v>
                </c:pt>
                <c:pt idx="367">
                  <c:v>1695.09636</c:v>
                </c:pt>
                <c:pt idx="368">
                  <c:v>1732.69553</c:v>
                </c:pt>
                <c:pt idx="369">
                  <c:v>1900.0279800000001</c:v>
                </c:pt>
                <c:pt idx="370">
                  <c:v>2189.5390350000002</c:v>
                </c:pt>
                <c:pt idx="371">
                  <c:v>2672.7014449999997</c:v>
                </c:pt>
                <c:pt idx="372">
                  <c:v>2863.6824799999999</c:v>
                </c:pt>
                <c:pt idx="373">
                  <c:v>2859.6843450000001</c:v>
                </c:pt>
                <c:pt idx="374">
                  <c:v>2566.0147750000001</c:v>
                </c:pt>
                <c:pt idx="375">
                  <c:v>2533.972925</c:v>
                </c:pt>
                <c:pt idx="376">
                  <c:v>2253.9008449999997</c:v>
                </c:pt>
                <c:pt idx="377">
                  <c:v>1643.426925</c:v>
                </c:pt>
                <c:pt idx="378">
                  <c:v>1376.292439999999</c:v>
                </c:pt>
                <c:pt idx="379">
                  <c:v>1360.873</c:v>
                </c:pt>
                <c:pt idx="380">
                  <c:v>1119.7090000000001</c:v>
                </c:pt>
                <c:pt idx="381">
                  <c:v>1080.569999999999</c:v>
                </c:pt>
                <c:pt idx="382">
                  <c:v>1318.3690000000001</c:v>
                </c:pt>
                <c:pt idx="383">
                  <c:v>1406.1790000000001</c:v>
                </c:pt>
                <c:pt idx="384">
                  <c:v>1617.6510000000001</c:v>
                </c:pt>
                <c:pt idx="385">
                  <c:v>1295.4560000000001</c:v>
                </c:pt>
                <c:pt idx="386">
                  <c:v>1698.13</c:v>
                </c:pt>
                <c:pt idx="387">
                  <c:v>1800.241</c:v>
                </c:pt>
                <c:pt idx="388">
                  <c:v>1822.248</c:v>
                </c:pt>
                <c:pt idx="389">
                  <c:v>1497.703</c:v>
                </c:pt>
                <c:pt idx="390">
                  <c:v>1410.7689999999991</c:v>
                </c:pt>
                <c:pt idx="391">
                  <c:v>1392.7289150000001</c:v>
                </c:pt>
                <c:pt idx="392">
                  <c:v>1540.88473</c:v>
                </c:pt>
                <c:pt idx="393">
                  <c:v>1813.8503000000001</c:v>
                </c:pt>
                <c:pt idx="394">
                  <c:v>2299.960505</c:v>
                </c:pt>
                <c:pt idx="395">
                  <c:v>2650.1744300000005</c:v>
                </c:pt>
                <c:pt idx="396">
                  <c:v>2868.8866100000005</c:v>
                </c:pt>
                <c:pt idx="397">
                  <c:v>3142.7971150000003</c:v>
                </c:pt>
                <c:pt idx="398">
                  <c:v>3135.6155800000001</c:v>
                </c:pt>
                <c:pt idx="399">
                  <c:v>3067.818205</c:v>
                </c:pt>
                <c:pt idx="400">
                  <c:v>2856.32566</c:v>
                </c:pt>
                <c:pt idx="401">
                  <c:v>2327.862725</c:v>
                </c:pt>
                <c:pt idx="402">
                  <c:v>1497.5837650000001</c:v>
                </c:pt>
                <c:pt idx="403">
                  <c:v>1267.58692</c:v>
                </c:pt>
                <c:pt idx="404">
                  <c:v>1097.511</c:v>
                </c:pt>
                <c:pt idx="405">
                  <c:v>1256.655999999999</c:v>
                </c:pt>
                <c:pt idx="406">
                  <c:v>1403.633</c:v>
                </c:pt>
                <c:pt idx="407">
                  <c:v>1554.184</c:v>
                </c:pt>
                <c:pt idx="408">
                  <c:v>1612.893</c:v>
                </c:pt>
                <c:pt idx="409">
                  <c:v>1326.2069999999992</c:v>
                </c:pt>
                <c:pt idx="410">
                  <c:v>1191.644</c:v>
                </c:pt>
                <c:pt idx="411">
                  <c:v>1085.5730000000001</c:v>
                </c:pt>
                <c:pt idx="412">
                  <c:v>1089.627999999999</c:v>
                </c:pt>
                <c:pt idx="413">
                  <c:v>1229.155</c:v>
                </c:pt>
                <c:pt idx="414">
                  <c:v>1231.867</c:v>
                </c:pt>
                <c:pt idx="415">
                  <c:v>1048.591744999999</c:v>
                </c:pt>
                <c:pt idx="416">
                  <c:v>1151.81394</c:v>
                </c:pt>
                <c:pt idx="417">
                  <c:v>1422.0995600000001</c:v>
                </c:pt>
                <c:pt idx="418">
                  <c:v>2090.4132399999999</c:v>
                </c:pt>
                <c:pt idx="419">
                  <c:v>2643.0207</c:v>
                </c:pt>
                <c:pt idx="420">
                  <c:v>2916.0065199999999</c:v>
                </c:pt>
                <c:pt idx="421">
                  <c:v>3282.7967749999993</c:v>
                </c:pt>
                <c:pt idx="422">
                  <c:v>3454.1458199999993</c:v>
                </c:pt>
                <c:pt idx="423">
                  <c:v>3025.776785</c:v>
                </c:pt>
                <c:pt idx="424">
                  <c:v>2528.2142800000001</c:v>
                </c:pt>
                <c:pt idx="425">
                  <c:v>2012.6307650000001</c:v>
                </c:pt>
                <c:pt idx="426">
                  <c:v>1273.5648150000002</c:v>
                </c:pt>
                <c:pt idx="427">
                  <c:v>1068.3579999999999</c:v>
                </c:pt>
                <c:pt idx="428">
                  <c:v>1054.538</c:v>
                </c:pt>
                <c:pt idx="429">
                  <c:v>1128.8210000000001</c:v>
                </c:pt>
                <c:pt idx="430">
                  <c:v>1315.9660000000001</c:v>
                </c:pt>
                <c:pt idx="431">
                  <c:v>1535.893</c:v>
                </c:pt>
                <c:pt idx="432">
                  <c:v>1583.809999999999</c:v>
                </c:pt>
                <c:pt idx="433">
                  <c:v>1453.2840000000001</c:v>
                </c:pt>
                <c:pt idx="434">
                  <c:v>1463.5740000000001</c:v>
                </c:pt>
                <c:pt idx="435">
                  <c:v>1390.7149999999992</c:v>
                </c:pt>
                <c:pt idx="436">
                  <c:v>1488.1480000000001</c:v>
                </c:pt>
                <c:pt idx="437">
                  <c:v>1681.309</c:v>
                </c:pt>
                <c:pt idx="438">
                  <c:v>1534.211</c:v>
                </c:pt>
                <c:pt idx="439">
                  <c:v>1338.5853399999999</c:v>
                </c:pt>
                <c:pt idx="440">
                  <c:v>1497.1139450000001</c:v>
                </c:pt>
                <c:pt idx="441">
                  <c:v>1893.3554750000001</c:v>
                </c:pt>
                <c:pt idx="442">
                  <c:v>2563.0124799999999</c:v>
                </c:pt>
                <c:pt idx="443">
                  <c:v>3051.5336400000001</c:v>
                </c:pt>
                <c:pt idx="444">
                  <c:v>3164.962775</c:v>
                </c:pt>
                <c:pt idx="445">
                  <c:v>3050.954025</c:v>
                </c:pt>
                <c:pt idx="446">
                  <c:v>2727.28973</c:v>
                </c:pt>
                <c:pt idx="447">
                  <c:v>2348.23414</c:v>
                </c:pt>
                <c:pt idx="448">
                  <c:v>1819.2898600000001</c:v>
                </c:pt>
                <c:pt idx="449">
                  <c:v>1530.3974150000001</c:v>
                </c:pt>
                <c:pt idx="450">
                  <c:v>1235.0019749999999</c:v>
                </c:pt>
                <c:pt idx="451">
                  <c:v>1283.3890000000001</c:v>
                </c:pt>
                <c:pt idx="452">
                  <c:v>1202.6779999999992</c:v>
                </c:pt>
                <c:pt idx="453">
                  <c:v>1278.934</c:v>
                </c:pt>
                <c:pt idx="454">
                  <c:v>1356.2940000000001</c:v>
                </c:pt>
                <c:pt idx="455">
                  <c:v>1343.97</c:v>
                </c:pt>
                <c:pt idx="456">
                  <c:v>1412.23</c:v>
                </c:pt>
                <c:pt idx="457">
                  <c:v>1387.739</c:v>
                </c:pt>
                <c:pt idx="458">
                  <c:v>1760.989</c:v>
                </c:pt>
                <c:pt idx="459">
                  <c:v>1486.299</c:v>
                </c:pt>
                <c:pt idx="460">
                  <c:v>1452.0550000000001</c:v>
                </c:pt>
                <c:pt idx="461">
                  <c:v>1796.893</c:v>
                </c:pt>
                <c:pt idx="462">
                  <c:v>2304.9570000000003</c:v>
                </c:pt>
                <c:pt idx="463">
                  <c:v>2107.6989450000001</c:v>
                </c:pt>
                <c:pt idx="464">
                  <c:v>2336.5746949999998</c:v>
                </c:pt>
                <c:pt idx="465">
                  <c:v>2588.858905</c:v>
                </c:pt>
                <c:pt idx="466">
                  <c:v>3162.319935</c:v>
                </c:pt>
                <c:pt idx="467">
                  <c:v>3591.930085</c:v>
                </c:pt>
                <c:pt idx="468">
                  <c:v>3774.5820250000002</c:v>
                </c:pt>
                <c:pt idx="469">
                  <c:v>3287.4170549999994</c:v>
                </c:pt>
                <c:pt idx="470">
                  <c:v>3027.5365350000002</c:v>
                </c:pt>
                <c:pt idx="471">
                  <c:v>2803.8237300000001</c:v>
                </c:pt>
                <c:pt idx="472">
                  <c:v>2277.7636499999994</c:v>
                </c:pt>
                <c:pt idx="473">
                  <c:v>1435.5891350000002</c:v>
                </c:pt>
                <c:pt idx="474">
                  <c:v>1206.0070000000001</c:v>
                </c:pt>
                <c:pt idx="475">
                  <c:v>1170.396</c:v>
                </c:pt>
                <c:pt idx="476">
                  <c:v>1305.896999999999</c:v>
                </c:pt>
                <c:pt idx="477">
                  <c:v>1213.348</c:v>
                </c:pt>
                <c:pt idx="478">
                  <c:v>1376.5740000000001</c:v>
                </c:pt>
                <c:pt idx="479">
                  <c:v>1577.2739999999992</c:v>
                </c:pt>
                <c:pt idx="480">
                  <c:v>1512.6460000000002</c:v>
                </c:pt>
                <c:pt idx="481">
                  <c:v>1352.721</c:v>
                </c:pt>
                <c:pt idx="482">
                  <c:v>1734.7080000000001</c:v>
                </c:pt>
                <c:pt idx="483">
                  <c:v>1992.539</c:v>
                </c:pt>
                <c:pt idx="484">
                  <c:v>1759.1990000000001</c:v>
                </c:pt>
                <c:pt idx="485">
                  <c:v>1145.012999999999</c:v>
                </c:pt>
                <c:pt idx="486">
                  <c:v>1312.8140000000001</c:v>
                </c:pt>
                <c:pt idx="487">
                  <c:v>1558.9966350000002</c:v>
                </c:pt>
                <c:pt idx="488">
                  <c:v>1808.5797699999989</c:v>
                </c:pt>
                <c:pt idx="489">
                  <c:v>2334.5473050000001</c:v>
                </c:pt>
                <c:pt idx="490">
                  <c:v>2887.8229900000001</c:v>
                </c:pt>
                <c:pt idx="491">
                  <c:v>3061.1043599999998</c:v>
                </c:pt>
                <c:pt idx="492">
                  <c:v>2889.5734550000002</c:v>
                </c:pt>
                <c:pt idx="493">
                  <c:v>3308.1459</c:v>
                </c:pt>
                <c:pt idx="494">
                  <c:v>3350.3238500000002</c:v>
                </c:pt>
                <c:pt idx="495">
                  <c:v>3287.9159300000001</c:v>
                </c:pt>
                <c:pt idx="496">
                  <c:v>3245.0763850000003</c:v>
                </c:pt>
                <c:pt idx="497">
                  <c:v>2724.8198050000001</c:v>
                </c:pt>
                <c:pt idx="498">
                  <c:v>2066.1063599999998</c:v>
                </c:pt>
                <c:pt idx="499">
                  <c:v>1354.800999999999</c:v>
                </c:pt>
                <c:pt idx="500">
                  <c:v>1177.22</c:v>
                </c:pt>
                <c:pt idx="501">
                  <c:v>1330.193</c:v>
                </c:pt>
                <c:pt idx="502">
                  <c:v>1419.904</c:v>
                </c:pt>
                <c:pt idx="503">
                  <c:v>1320.5630000000001</c:v>
                </c:pt>
                <c:pt idx="504">
                  <c:v>1420.0730000000001</c:v>
                </c:pt>
                <c:pt idx="505">
                  <c:v>1224.328</c:v>
                </c:pt>
                <c:pt idx="506">
                  <c:v>1306.5320000000002</c:v>
                </c:pt>
                <c:pt idx="507">
                  <c:v>1072.2820000000002</c:v>
                </c:pt>
                <c:pt idx="508">
                  <c:v>954.2940000000001</c:v>
                </c:pt>
                <c:pt idx="509">
                  <c:v>1198.617</c:v>
                </c:pt>
                <c:pt idx="510">
                  <c:v>1641.0155</c:v>
                </c:pt>
                <c:pt idx="511">
                  <c:v>1575.7159350000002</c:v>
                </c:pt>
                <c:pt idx="512">
                  <c:v>1772.6759600000003</c:v>
                </c:pt>
                <c:pt idx="513">
                  <c:v>1980.816055</c:v>
                </c:pt>
                <c:pt idx="514">
                  <c:v>2212.5586149999995</c:v>
                </c:pt>
                <c:pt idx="515">
                  <c:v>2512.1290300000001</c:v>
                </c:pt>
                <c:pt idx="516">
                  <c:v>2785.9920000000002</c:v>
                </c:pt>
                <c:pt idx="517">
                  <c:v>2785.2724000000003</c:v>
                </c:pt>
                <c:pt idx="518">
                  <c:v>2744.9033249999989</c:v>
                </c:pt>
                <c:pt idx="519">
                  <c:v>2824.60223</c:v>
                </c:pt>
                <c:pt idx="520">
                  <c:v>2649.4958200000001</c:v>
                </c:pt>
                <c:pt idx="521">
                  <c:v>2523.635225</c:v>
                </c:pt>
                <c:pt idx="522">
                  <c:v>1926.3571400000001</c:v>
                </c:pt>
                <c:pt idx="523">
                  <c:v>1582.0990000000002</c:v>
                </c:pt>
                <c:pt idx="524">
                  <c:v>1373.6080000000002</c:v>
                </c:pt>
                <c:pt idx="525">
                  <c:v>1262.2670000000001</c:v>
                </c:pt>
                <c:pt idx="526">
                  <c:v>1610.307</c:v>
                </c:pt>
                <c:pt idx="527">
                  <c:v>1759.365</c:v>
                </c:pt>
                <c:pt idx="528">
                  <c:v>1481.4099999999992</c:v>
                </c:pt>
                <c:pt idx="529">
                  <c:v>1129.2650000000001</c:v>
                </c:pt>
                <c:pt idx="530">
                  <c:v>1057.3620000000001</c:v>
                </c:pt>
                <c:pt idx="531">
                  <c:v>1027.4269999999992</c:v>
                </c:pt>
                <c:pt idx="532">
                  <c:v>1150.2350000000001</c:v>
                </c:pt>
                <c:pt idx="533">
                  <c:v>1330.790999999999</c:v>
                </c:pt>
                <c:pt idx="534">
                  <c:v>1483.6590000000001</c:v>
                </c:pt>
                <c:pt idx="535">
                  <c:v>1266.9939450000002</c:v>
                </c:pt>
                <c:pt idx="536">
                  <c:v>1348.1331250000001</c:v>
                </c:pt>
                <c:pt idx="537">
                  <c:v>1623.7658700000002</c:v>
                </c:pt>
                <c:pt idx="538">
                  <c:v>1910.5865550000001</c:v>
                </c:pt>
                <c:pt idx="539">
                  <c:v>2170.8592000000003</c:v>
                </c:pt>
                <c:pt idx="540">
                  <c:v>2408.9871599999992</c:v>
                </c:pt>
                <c:pt idx="541">
                  <c:v>2717.322834999999</c:v>
                </c:pt>
                <c:pt idx="542">
                  <c:v>2672.33385</c:v>
                </c:pt>
                <c:pt idx="543">
                  <c:v>2609.3725850000001</c:v>
                </c:pt>
                <c:pt idx="544">
                  <c:v>2628.6529650000002</c:v>
                </c:pt>
                <c:pt idx="545">
                  <c:v>2423.53584</c:v>
                </c:pt>
                <c:pt idx="546">
                  <c:v>1824.63336</c:v>
                </c:pt>
                <c:pt idx="547">
                  <c:v>1343.5350000000001</c:v>
                </c:pt>
                <c:pt idx="548">
                  <c:v>1316.752</c:v>
                </c:pt>
                <c:pt idx="549">
                  <c:v>1371.999</c:v>
                </c:pt>
                <c:pt idx="550">
                  <c:v>1405.93</c:v>
                </c:pt>
                <c:pt idx="551">
                  <c:v>1557.768</c:v>
                </c:pt>
                <c:pt idx="552">
                  <c:v>1712.124</c:v>
                </c:pt>
                <c:pt idx="553">
                  <c:v>2100.8810000000003</c:v>
                </c:pt>
                <c:pt idx="554">
                  <c:v>2153.4990000000003</c:v>
                </c:pt>
                <c:pt idx="555">
                  <c:v>2221.1240000000003</c:v>
                </c:pt>
                <c:pt idx="556">
                  <c:v>2217.9870000000001</c:v>
                </c:pt>
                <c:pt idx="557">
                  <c:v>1889.89</c:v>
                </c:pt>
                <c:pt idx="558">
                  <c:v>1403.26</c:v>
                </c:pt>
                <c:pt idx="559">
                  <c:v>1563.689965</c:v>
                </c:pt>
                <c:pt idx="560">
                  <c:v>1424.611165</c:v>
                </c:pt>
                <c:pt idx="561">
                  <c:v>1393.31375</c:v>
                </c:pt>
                <c:pt idx="562">
                  <c:v>1438.101615</c:v>
                </c:pt>
                <c:pt idx="563">
                  <c:v>1718.9605099999992</c:v>
                </c:pt>
                <c:pt idx="564">
                  <c:v>2131.4665650000002</c:v>
                </c:pt>
                <c:pt idx="565">
                  <c:v>2340.6768149999994</c:v>
                </c:pt>
                <c:pt idx="566">
                  <c:v>2278.8100949999989</c:v>
                </c:pt>
                <c:pt idx="567">
                  <c:v>2225.4131049999992</c:v>
                </c:pt>
                <c:pt idx="568">
                  <c:v>2222.275674999999</c:v>
                </c:pt>
                <c:pt idx="569">
                  <c:v>1560.6380650000001</c:v>
                </c:pt>
                <c:pt idx="570">
                  <c:v>1019.25936</c:v>
                </c:pt>
                <c:pt idx="571">
                  <c:v>911.42000000000007</c:v>
                </c:pt>
                <c:pt idx="572">
                  <c:v>780.64</c:v>
                </c:pt>
                <c:pt idx="573">
                  <c:v>834.35900000000004</c:v>
                </c:pt>
                <c:pt idx="574">
                  <c:v>909.71800000000007</c:v>
                </c:pt>
                <c:pt idx="575">
                  <c:v>1198.586</c:v>
                </c:pt>
                <c:pt idx="576">
                  <c:v>1158.2860000000001</c:v>
                </c:pt>
                <c:pt idx="577">
                  <c:v>801.23599999999999</c:v>
                </c:pt>
                <c:pt idx="578">
                  <c:v>835.67500000000007</c:v>
                </c:pt>
                <c:pt idx="579">
                  <c:v>795.98699999999997</c:v>
                </c:pt>
                <c:pt idx="580">
                  <c:v>898.85</c:v>
                </c:pt>
                <c:pt idx="581">
                  <c:v>902.31200000000001</c:v>
                </c:pt>
                <c:pt idx="582">
                  <c:v>1174.971</c:v>
                </c:pt>
                <c:pt idx="583">
                  <c:v>1097.931</c:v>
                </c:pt>
                <c:pt idx="584">
                  <c:v>1088.421534999999</c:v>
                </c:pt>
                <c:pt idx="585">
                  <c:v>1204.781395</c:v>
                </c:pt>
                <c:pt idx="586">
                  <c:v>1533.656015</c:v>
                </c:pt>
                <c:pt idx="587">
                  <c:v>2038.3803800000001</c:v>
                </c:pt>
                <c:pt idx="588">
                  <c:v>2535.2651949999999</c:v>
                </c:pt>
                <c:pt idx="589">
                  <c:v>2576.60959</c:v>
                </c:pt>
                <c:pt idx="590">
                  <c:v>2604.11508</c:v>
                </c:pt>
                <c:pt idx="591">
                  <c:v>2629.6659500000001</c:v>
                </c:pt>
                <c:pt idx="592">
                  <c:v>2486.23326</c:v>
                </c:pt>
                <c:pt idx="593">
                  <c:v>1898.709994999999</c:v>
                </c:pt>
                <c:pt idx="594">
                  <c:v>1504.000479999999</c:v>
                </c:pt>
                <c:pt idx="595">
                  <c:v>1264.925</c:v>
                </c:pt>
                <c:pt idx="596">
                  <c:v>1073.145</c:v>
                </c:pt>
                <c:pt idx="597">
                  <c:v>1037.8140000000001</c:v>
                </c:pt>
                <c:pt idx="598">
                  <c:v>978.06600000000003</c:v>
                </c:pt>
                <c:pt idx="599">
                  <c:v>1169.2250000000001</c:v>
                </c:pt>
                <c:pt idx="600">
                  <c:v>1294.932</c:v>
                </c:pt>
                <c:pt idx="601">
                  <c:v>1109.665</c:v>
                </c:pt>
                <c:pt idx="602">
                  <c:v>923.74300000000005</c:v>
                </c:pt>
                <c:pt idx="603">
                  <c:v>723.98099999999999</c:v>
                </c:pt>
                <c:pt idx="604">
                  <c:v>610.44100000000003</c:v>
                </c:pt>
                <c:pt idx="605">
                  <c:v>638.77600000000007</c:v>
                </c:pt>
                <c:pt idx="606">
                  <c:v>760.96299999999997</c:v>
                </c:pt>
                <c:pt idx="607">
                  <c:v>1027.1500000000001</c:v>
                </c:pt>
                <c:pt idx="608">
                  <c:v>1238.26828</c:v>
                </c:pt>
                <c:pt idx="609">
                  <c:v>1702.4064950000002</c:v>
                </c:pt>
                <c:pt idx="610">
                  <c:v>2263.6037000000001</c:v>
                </c:pt>
                <c:pt idx="611">
                  <c:v>2882.0304850000002</c:v>
                </c:pt>
                <c:pt idx="612">
                  <c:v>3007.1449600000001</c:v>
                </c:pt>
                <c:pt idx="613">
                  <c:v>2984.4058349999991</c:v>
                </c:pt>
                <c:pt idx="614">
                  <c:v>3389.3946299999989</c:v>
                </c:pt>
                <c:pt idx="615">
                  <c:v>3290.0433400000002</c:v>
                </c:pt>
                <c:pt idx="616">
                  <c:v>2760.848215</c:v>
                </c:pt>
                <c:pt idx="617">
                  <c:v>2191.0762850000001</c:v>
                </c:pt>
                <c:pt idx="618">
                  <c:v>1615.684334999999</c:v>
                </c:pt>
                <c:pt idx="619">
                  <c:v>1539.2489350000001</c:v>
                </c:pt>
                <c:pt idx="620">
                  <c:v>1430.873</c:v>
                </c:pt>
                <c:pt idx="621">
                  <c:v>1482.9090000000001</c:v>
                </c:pt>
                <c:pt idx="622">
                  <c:v>1392.527</c:v>
                </c:pt>
                <c:pt idx="623">
                  <c:v>1324.816</c:v>
                </c:pt>
                <c:pt idx="624">
                  <c:v>1188.913</c:v>
                </c:pt>
                <c:pt idx="625">
                  <c:v>1100.2360000000001</c:v>
                </c:pt>
                <c:pt idx="626">
                  <c:v>1314.627</c:v>
                </c:pt>
                <c:pt idx="627">
                  <c:v>1493.116</c:v>
                </c:pt>
                <c:pt idx="628">
                  <c:v>1433.51</c:v>
                </c:pt>
                <c:pt idx="629">
                  <c:v>1474.1120000000001</c:v>
                </c:pt>
                <c:pt idx="630">
                  <c:v>1405.2670000000001</c:v>
                </c:pt>
                <c:pt idx="631">
                  <c:v>1537.874155</c:v>
                </c:pt>
                <c:pt idx="632">
                  <c:v>2058.5925100000004</c:v>
                </c:pt>
                <c:pt idx="633">
                  <c:v>2403.6580949999998</c:v>
                </c:pt>
                <c:pt idx="634">
                  <c:v>2840.5288249999999</c:v>
                </c:pt>
                <c:pt idx="635">
                  <c:v>3311.06594</c:v>
                </c:pt>
                <c:pt idx="636">
                  <c:v>3321.8127650000001</c:v>
                </c:pt>
                <c:pt idx="637">
                  <c:v>3230.62075</c:v>
                </c:pt>
                <c:pt idx="638">
                  <c:v>3281.1670199999994</c:v>
                </c:pt>
                <c:pt idx="639">
                  <c:v>3274.789479999999</c:v>
                </c:pt>
                <c:pt idx="640">
                  <c:v>2699.5636100000002</c:v>
                </c:pt>
                <c:pt idx="641">
                  <c:v>1893.93012</c:v>
                </c:pt>
                <c:pt idx="642">
                  <c:v>1553.59772</c:v>
                </c:pt>
                <c:pt idx="643">
                  <c:v>1438.7107500000002</c:v>
                </c:pt>
                <c:pt idx="644">
                  <c:v>1457.317</c:v>
                </c:pt>
                <c:pt idx="645">
                  <c:v>1373.492</c:v>
                </c:pt>
                <c:pt idx="646">
                  <c:v>1373.271</c:v>
                </c:pt>
                <c:pt idx="647">
                  <c:v>1415.742</c:v>
                </c:pt>
                <c:pt idx="648">
                  <c:v>1460.0250000000001</c:v>
                </c:pt>
                <c:pt idx="649">
                  <c:v>1538.76</c:v>
                </c:pt>
                <c:pt idx="650">
                  <c:v>1277.223</c:v>
                </c:pt>
                <c:pt idx="651">
                  <c:v>1355.2360000000001</c:v>
                </c:pt>
                <c:pt idx="652">
                  <c:v>1388.248</c:v>
                </c:pt>
                <c:pt idx="653">
                  <c:v>1545.8440000000001</c:v>
                </c:pt>
                <c:pt idx="654">
                  <c:v>1678.886</c:v>
                </c:pt>
                <c:pt idx="655">
                  <c:v>1639.4469900000001</c:v>
                </c:pt>
                <c:pt idx="656">
                  <c:v>1940.1540649999999</c:v>
                </c:pt>
                <c:pt idx="657">
                  <c:v>2339.101435</c:v>
                </c:pt>
                <c:pt idx="658">
                  <c:v>2943.0945500000003</c:v>
                </c:pt>
                <c:pt idx="659">
                  <c:v>2963.984504999999</c:v>
                </c:pt>
                <c:pt idx="660">
                  <c:v>2728.224185</c:v>
                </c:pt>
                <c:pt idx="661">
                  <c:v>2761.14869</c:v>
                </c:pt>
                <c:pt idx="662">
                  <c:v>2695.0972100000004</c:v>
                </c:pt>
                <c:pt idx="663">
                  <c:v>2423.5781400000001</c:v>
                </c:pt>
                <c:pt idx="664">
                  <c:v>2117.7317700000003</c:v>
                </c:pt>
                <c:pt idx="665">
                  <c:v>2008.9930850000001</c:v>
                </c:pt>
                <c:pt idx="666">
                  <c:v>1660.838475</c:v>
                </c:pt>
                <c:pt idx="667">
                  <c:v>1405.088999999999</c:v>
                </c:pt>
                <c:pt idx="668">
                  <c:v>1221.335</c:v>
                </c:pt>
                <c:pt idx="669">
                  <c:v>1160.0450000000001</c:v>
                </c:pt>
                <c:pt idx="670">
                  <c:v>1366.7720000000002</c:v>
                </c:pt>
                <c:pt idx="671">
                  <c:v>1691.4730000000002</c:v>
                </c:pt>
                <c:pt idx="672">
                  <c:v>2133.1510000000003</c:v>
                </c:pt>
                <c:pt idx="673">
                  <c:v>1877.568</c:v>
                </c:pt>
                <c:pt idx="674">
                  <c:v>1869.0830000000001</c:v>
                </c:pt>
                <c:pt idx="675">
                  <c:v>1937.046</c:v>
                </c:pt>
                <c:pt idx="676">
                  <c:v>1826.3190000000002</c:v>
                </c:pt>
                <c:pt idx="677">
                  <c:v>1941.0730000000001</c:v>
                </c:pt>
                <c:pt idx="678">
                  <c:v>1934.9750000000001</c:v>
                </c:pt>
                <c:pt idx="679">
                  <c:v>1839.3803</c:v>
                </c:pt>
                <c:pt idx="680">
                  <c:v>1764.6111450000001</c:v>
                </c:pt>
                <c:pt idx="681">
                  <c:v>1804.1351500000003</c:v>
                </c:pt>
                <c:pt idx="682">
                  <c:v>2034.712025</c:v>
                </c:pt>
                <c:pt idx="683">
                  <c:v>2305.380705</c:v>
                </c:pt>
                <c:pt idx="684">
                  <c:v>2387.8943549999999</c:v>
                </c:pt>
                <c:pt idx="685">
                  <c:v>2577.6858549999993</c:v>
                </c:pt>
                <c:pt idx="686">
                  <c:v>2398.6931100000002</c:v>
                </c:pt>
                <c:pt idx="687">
                  <c:v>2173.2847500000003</c:v>
                </c:pt>
                <c:pt idx="688">
                  <c:v>2135.1588000000002</c:v>
                </c:pt>
                <c:pt idx="689">
                  <c:v>1973.26776</c:v>
                </c:pt>
                <c:pt idx="690">
                  <c:v>1872.2469999999992</c:v>
                </c:pt>
                <c:pt idx="691">
                  <c:v>1683.1010000000001</c:v>
                </c:pt>
                <c:pt idx="692">
                  <c:v>1613.626</c:v>
                </c:pt>
                <c:pt idx="693">
                  <c:v>1680.2909999999993</c:v>
                </c:pt>
                <c:pt idx="694">
                  <c:v>1794.424</c:v>
                </c:pt>
                <c:pt idx="695">
                  <c:v>1673.5030000000002</c:v>
                </c:pt>
                <c:pt idx="696">
                  <c:v>1386.0070000000001</c:v>
                </c:pt>
                <c:pt idx="697">
                  <c:v>1112.576</c:v>
                </c:pt>
                <c:pt idx="698">
                  <c:v>1195.9750000000001</c:v>
                </c:pt>
                <c:pt idx="699">
                  <c:v>1329.425</c:v>
                </c:pt>
                <c:pt idx="700">
                  <c:v>1434.5720000000001</c:v>
                </c:pt>
                <c:pt idx="701">
                  <c:v>1340.511999999999</c:v>
                </c:pt>
                <c:pt idx="702">
                  <c:v>1668.489</c:v>
                </c:pt>
                <c:pt idx="703">
                  <c:v>1223.271</c:v>
                </c:pt>
                <c:pt idx="704">
                  <c:v>1246.774185</c:v>
                </c:pt>
                <c:pt idx="705">
                  <c:v>968.49467000000004</c:v>
                </c:pt>
                <c:pt idx="706">
                  <c:v>1349.2890950000001</c:v>
                </c:pt>
                <c:pt idx="707">
                  <c:v>1354.16515</c:v>
                </c:pt>
                <c:pt idx="708">
                  <c:v>1547.27403</c:v>
                </c:pt>
                <c:pt idx="709">
                  <c:v>2013.5956500000002</c:v>
                </c:pt>
                <c:pt idx="710">
                  <c:v>2233.7991550000002</c:v>
                </c:pt>
                <c:pt idx="711">
                  <c:v>2140.7609849999994</c:v>
                </c:pt>
                <c:pt idx="712">
                  <c:v>2324.8345449999997</c:v>
                </c:pt>
                <c:pt idx="713">
                  <c:v>2104.7551450000001</c:v>
                </c:pt>
                <c:pt idx="714">
                  <c:v>1632.4967250000002</c:v>
                </c:pt>
                <c:pt idx="715">
                  <c:v>1355.2160000000001</c:v>
                </c:pt>
                <c:pt idx="716">
                  <c:v>1403.386</c:v>
                </c:pt>
                <c:pt idx="717">
                  <c:v>1132.550999999999</c:v>
                </c:pt>
                <c:pt idx="718">
                  <c:v>1152.944</c:v>
                </c:pt>
                <c:pt idx="719">
                  <c:v>1420.71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82-40C7-AB4A-A8DED65F77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66752"/>
        <c:axId val="462268288"/>
      </c:areaChart>
      <c:catAx>
        <c:axId val="4622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22682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2268288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226675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'07'!$I$44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'07'!$I$45:$I$789</c:f>
              <c:numCache>
                <c:formatCode>_(* #,##0.00_);_(* \(#,##0.00\);_(* "-"??_);_(@_)</c:formatCode>
                <c:ptCount val="745"/>
                <c:pt idx="0">
                  <c:v>5474.2852596717203</c:v>
                </c:pt>
                <c:pt idx="1">
                  <c:v>5175.5572073917201</c:v>
                </c:pt>
                <c:pt idx="2">
                  <c:v>5070.7302077417198</c:v>
                </c:pt>
                <c:pt idx="3">
                  <c:v>4983.6913029617208</c:v>
                </c:pt>
                <c:pt idx="4">
                  <c:v>5071.2948240117203</c:v>
                </c:pt>
                <c:pt idx="5">
                  <c:v>5562.4939491617206</c:v>
                </c:pt>
                <c:pt idx="6">
                  <c:v>6532.7679030117206</c:v>
                </c:pt>
                <c:pt idx="7">
                  <c:v>7218.8471786817199</c:v>
                </c:pt>
                <c:pt idx="8">
                  <c:v>7626.7453728817209</c:v>
                </c:pt>
                <c:pt idx="9">
                  <c:v>7793.9730884117198</c:v>
                </c:pt>
                <c:pt idx="10">
                  <c:v>7933.7684614017198</c:v>
                </c:pt>
                <c:pt idx="11">
                  <c:v>8099.9311664817205</c:v>
                </c:pt>
                <c:pt idx="12">
                  <c:v>7993.2040880817203</c:v>
                </c:pt>
                <c:pt idx="13">
                  <c:v>7854.5972551217201</c:v>
                </c:pt>
                <c:pt idx="14">
                  <c:v>7634.9743754017209</c:v>
                </c:pt>
                <c:pt idx="15">
                  <c:v>7513.7641708617202</c:v>
                </c:pt>
                <c:pt idx="16">
                  <c:v>7384.9874994317197</c:v>
                </c:pt>
                <c:pt idx="17">
                  <c:v>7269.1714417617204</c:v>
                </c:pt>
                <c:pt idx="18">
                  <c:v>7196.9102023017203</c:v>
                </c:pt>
                <c:pt idx="19">
                  <c:v>7057.739663351721</c:v>
                </c:pt>
                <c:pt idx="20">
                  <c:v>6766.5443480217209</c:v>
                </c:pt>
                <c:pt idx="21">
                  <c:v>6503.6718389717198</c:v>
                </c:pt>
                <c:pt idx="22">
                  <c:v>6256.1068885917202</c:v>
                </c:pt>
                <c:pt idx="23">
                  <c:v>5729.6968410117206</c:v>
                </c:pt>
                <c:pt idx="24">
                  <c:v>5447.2141857617198</c:v>
                </c:pt>
                <c:pt idx="25">
                  <c:v>5166.2074004017204</c:v>
                </c:pt>
                <c:pt idx="26">
                  <c:v>5069.4329181817202</c:v>
                </c:pt>
                <c:pt idx="27">
                  <c:v>4990.2243588617202</c:v>
                </c:pt>
                <c:pt idx="28">
                  <c:v>5078.98382484172</c:v>
                </c:pt>
                <c:pt idx="29">
                  <c:v>5544.2321744917199</c:v>
                </c:pt>
                <c:pt idx="30">
                  <c:v>6549.10525047172</c:v>
                </c:pt>
                <c:pt idx="31">
                  <c:v>7248.3845962017203</c:v>
                </c:pt>
                <c:pt idx="32">
                  <c:v>7660.7377879417209</c:v>
                </c:pt>
                <c:pt idx="33">
                  <c:v>7775.3267810917205</c:v>
                </c:pt>
                <c:pt idx="34">
                  <c:v>7917.3010633517206</c:v>
                </c:pt>
                <c:pt idx="35">
                  <c:v>7985.9165673817206</c:v>
                </c:pt>
                <c:pt idx="36">
                  <c:v>7782.6765724017205</c:v>
                </c:pt>
                <c:pt idx="37">
                  <c:v>7548.7054510617209</c:v>
                </c:pt>
                <c:pt idx="38">
                  <c:v>7363.4715045817202</c:v>
                </c:pt>
                <c:pt idx="39">
                  <c:v>7268.6584139517199</c:v>
                </c:pt>
                <c:pt idx="40">
                  <c:v>7173.994921791721</c:v>
                </c:pt>
                <c:pt idx="41">
                  <c:v>7145.8781157917201</c:v>
                </c:pt>
                <c:pt idx="42">
                  <c:v>6983.3555558817206</c:v>
                </c:pt>
                <c:pt idx="43">
                  <c:v>6746.6081316217205</c:v>
                </c:pt>
                <c:pt idx="44">
                  <c:v>6456.16770919172</c:v>
                </c:pt>
                <c:pt idx="45">
                  <c:v>6212.9545375317211</c:v>
                </c:pt>
                <c:pt idx="46">
                  <c:v>6041.3531767617205</c:v>
                </c:pt>
                <c:pt idx="47">
                  <c:v>5575.0340226717208</c:v>
                </c:pt>
                <c:pt idx="48">
                  <c:v>5273.6545233717206</c:v>
                </c:pt>
                <c:pt idx="49">
                  <c:v>5003.8604532317204</c:v>
                </c:pt>
                <c:pt idx="50">
                  <c:v>4873.3638814017204</c:v>
                </c:pt>
                <c:pt idx="51">
                  <c:v>4724.3805872717203</c:v>
                </c:pt>
                <c:pt idx="52">
                  <c:v>4665.6449067717203</c:v>
                </c:pt>
                <c:pt idx="53">
                  <c:v>4796.7755400117203</c:v>
                </c:pt>
                <c:pt idx="54">
                  <c:v>5174.2778002917203</c:v>
                </c:pt>
                <c:pt idx="55">
                  <c:v>5596.2465519017205</c:v>
                </c:pt>
                <c:pt idx="56">
                  <c:v>6010.5513885517203</c:v>
                </c:pt>
                <c:pt idx="57">
                  <c:v>6249.6945029317203</c:v>
                </c:pt>
                <c:pt idx="58">
                  <c:v>6350.0069199117206</c:v>
                </c:pt>
                <c:pt idx="59">
                  <c:v>6442.4195053017202</c:v>
                </c:pt>
                <c:pt idx="60">
                  <c:v>6232.6207480517205</c:v>
                </c:pt>
                <c:pt idx="61">
                  <c:v>6027.7278701617206</c:v>
                </c:pt>
                <c:pt idx="62">
                  <c:v>5895.8035628817197</c:v>
                </c:pt>
                <c:pt idx="63">
                  <c:v>5869.1462834017202</c:v>
                </c:pt>
                <c:pt idx="64">
                  <c:v>5824.0332507417197</c:v>
                </c:pt>
                <c:pt idx="65">
                  <c:v>5921.0884957017206</c:v>
                </c:pt>
                <c:pt idx="66">
                  <c:v>5844.9103067917204</c:v>
                </c:pt>
                <c:pt idx="67">
                  <c:v>5748.2624720117201</c:v>
                </c:pt>
                <c:pt idx="68">
                  <c:v>5639.8336932417196</c:v>
                </c:pt>
                <c:pt idx="69">
                  <c:v>5581.4332306317201</c:v>
                </c:pt>
                <c:pt idx="70">
                  <c:v>5516.6149202817205</c:v>
                </c:pt>
                <c:pt idx="71">
                  <c:v>5064.2978614817202</c:v>
                </c:pt>
                <c:pt idx="72">
                  <c:v>4816.5666401417202</c:v>
                </c:pt>
                <c:pt idx="73">
                  <c:v>4520.1986388617206</c:v>
                </c:pt>
                <c:pt idx="74">
                  <c:v>4429.6750365717198</c:v>
                </c:pt>
                <c:pt idx="75">
                  <c:v>4299.7384974317201</c:v>
                </c:pt>
                <c:pt idx="76">
                  <c:v>4248.2579103917205</c:v>
                </c:pt>
                <c:pt idx="77">
                  <c:v>4245.2092335017205</c:v>
                </c:pt>
                <c:pt idx="78">
                  <c:v>4465.8726344917204</c:v>
                </c:pt>
                <c:pt idx="79">
                  <c:v>4837.3608079417199</c:v>
                </c:pt>
                <c:pt idx="80">
                  <c:v>5247.6131767417201</c:v>
                </c:pt>
                <c:pt idx="81">
                  <c:v>5576.8549088517202</c:v>
                </c:pt>
                <c:pt idx="82">
                  <c:v>5790.9075386617205</c:v>
                </c:pt>
                <c:pt idx="83">
                  <c:v>6027.4294579717198</c:v>
                </c:pt>
                <c:pt idx="84">
                  <c:v>5914.9368619217203</c:v>
                </c:pt>
                <c:pt idx="85">
                  <c:v>5827.8387629217204</c:v>
                </c:pt>
                <c:pt idx="86">
                  <c:v>5662.8827165217199</c:v>
                </c:pt>
                <c:pt idx="87">
                  <c:v>5523.5755472017199</c:v>
                </c:pt>
                <c:pt idx="88">
                  <c:v>5460.05916022172</c:v>
                </c:pt>
                <c:pt idx="89">
                  <c:v>5560.9567280117208</c:v>
                </c:pt>
                <c:pt idx="90">
                  <c:v>5720.6966848117199</c:v>
                </c:pt>
                <c:pt idx="91">
                  <c:v>5739.3994823517205</c:v>
                </c:pt>
                <c:pt idx="92">
                  <c:v>5654.4532922217195</c:v>
                </c:pt>
                <c:pt idx="93">
                  <c:v>5595.5582536617203</c:v>
                </c:pt>
                <c:pt idx="94">
                  <c:v>5656.9554800817195</c:v>
                </c:pt>
                <c:pt idx="95">
                  <c:v>5296.372246481721</c:v>
                </c:pt>
                <c:pt idx="96">
                  <c:v>5111.6465310617195</c:v>
                </c:pt>
                <c:pt idx="97">
                  <c:v>4844.4182691117203</c:v>
                </c:pt>
                <c:pt idx="98">
                  <c:v>4790.6793041017199</c:v>
                </c:pt>
                <c:pt idx="99">
                  <c:v>4698.3110939917206</c:v>
                </c:pt>
                <c:pt idx="100">
                  <c:v>4879.7429462917198</c:v>
                </c:pt>
                <c:pt idx="101">
                  <c:v>5458.1103431117199</c:v>
                </c:pt>
                <c:pt idx="102">
                  <c:v>6502.1123174817203</c:v>
                </c:pt>
                <c:pt idx="103">
                  <c:v>7271.6220995517206</c:v>
                </c:pt>
                <c:pt idx="104">
                  <c:v>7635.88261477172</c:v>
                </c:pt>
                <c:pt idx="105">
                  <c:v>7796.7252510617209</c:v>
                </c:pt>
                <c:pt idx="106">
                  <c:v>7869.6309579817198</c:v>
                </c:pt>
                <c:pt idx="107">
                  <c:v>8034.0796807617198</c:v>
                </c:pt>
                <c:pt idx="108">
                  <c:v>7904.16967732172</c:v>
                </c:pt>
                <c:pt idx="109">
                  <c:v>7796.6283393617205</c:v>
                </c:pt>
                <c:pt idx="110">
                  <c:v>7666.2666664317203</c:v>
                </c:pt>
                <c:pt idx="111">
                  <c:v>7593.7801150117202</c:v>
                </c:pt>
                <c:pt idx="112">
                  <c:v>7546.6725315317208</c:v>
                </c:pt>
                <c:pt idx="113">
                  <c:v>7501.95966003172</c:v>
                </c:pt>
                <c:pt idx="114">
                  <c:v>7399.8304649617212</c:v>
                </c:pt>
                <c:pt idx="115">
                  <c:v>7186.1797331917205</c:v>
                </c:pt>
                <c:pt idx="116">
                  <c:v>6927.0804010117208</c:v>
                </c:pt>
                <c:pt idx="117">
                  <c:v>6668.3956674217206</c:v>
                </c:pt>
                <c:pt idx="118">
                  <c:v>6454.4576473517209</c:v>
                </c:pt>
                <c:pt idx="119">
                  <c:v>5877.9374735917208</c:v>
                </c:pt>
                <c:pt idx="120">
                  <c:v>5563.2731239217201</c:v>
                </c:pt>
                <c:pt idx="121">
                  <c:v>5258.5146177517208</c:v>
                </c:pt>
                <c:pt idx="122">
                  <c:v>5136.5804764317199</c:v>
                </c:pt>
                <c:pt idx="123">
                  <c:v>5052.2333135117196</c:v>
                </c:pt>
                <c:pt idx="124">
                  <c:v>5125.2950377317202</c:v>
                </c:pt>
                <c:pt idx="125">
                  <c:v>5641.3567401117207</c:v>
                </c:pt>
                <c:pt idx="126">
                  <c:v>6603.4373605517203</c:v>
                </c:pt>
                <c:pt idx="127">
                  <c:v>7271.9575608117202</c:v>
                </c:pt>
                <c:pt idx="128">
                  <c:v>7602.93501550172</c:v>
                </c:pt>
                <c:pt idx="129">
                  <c:v>7747.8564562717202</c:v>
                </c:pt>
                <c:pt idx="130">
                  <c:v>7906.7168461917199</c:v>
                </c:pt>
                <c:pt idx="131">
                  <c:v>8030.2616966517207</c:v>
                </c:pt>
                <c:pt idx="132">
                  <c:v>7890.7572650717202</c:v>
                </c:pt>
                <c:pt idx="133">
                  <c:v>7889.0666044117197</c:v>
                </c:pt>
                <c:pt idx="134">
                  <c:v>7805.8330179917202</c:v>
                </c:pt>
                <c:pt idx="135">
                  <c:v>7762.45055020172</c:v>
                </c:pt>
                <c:pt idx="136">
                  <c:v>7711.6015722417205</c:v>
                </c:pt>
                <c:pt idx="137">
                  <c:v>7690.6043193117202</c:v>
                </c:pt>
                <c:pt idx="138">
                  <c:v>7621.2375096517198</c:v>
                </c:pt>
                <c:pt idx="139">
                  <c:v>7476.0199113917206</c:v>
                </c:pt>
                <c:pt idx="140">
                  <c:v>7184.8236936817202</c:v>
                </c:pt>
                <c:pt idx="141">
                  <c:v>6989.2142852417201</c:v>
                </c:pt>
                <c:pt idx="142">
                  <c:v>6743.5121777317199</c:v>
                </c:pt>
                <c:pt idx="143">
                  <c:v>6183.5673968117208</c:v>
                </c:pt>
                <c:pt idx="144">
                  <c:v>5826.8201116917198</c:v>
                </c:pt>
                <c:pt idx="145">
                  <c:v>5494.2955899217204</c:v>
                </c:pt>
                <c:pt idx="146">
                  <c:v>5354.6750881717198</c:v>
                </c:pt>
                <c:pt idx="147">
                  <c:v>5260.4276229417201</c:v>
                </c:pt>
                <c:pt idx="148">
                  <c:v>5339.6073280417204</c:v>
                </c:pt>
                <c:pt idx="149">
                  <c:v>5818.3540026517203</c:v>
                </c:pt>
                <c:pt idx="150">
                  <c:v>6808.8357210117201</c:v>
                </c:pt>
                <c:pt idx="151">
                  <c:v>7549.8083268117207</c:v>
                </c:pt>
                <c:pt idx="152">
                  <c:v>7993.5160390517203</c:v>
                </c:pt>
                <c:pt idx="153">
                  <c:v>8164.2080739317207</c:v>
                </c:pt>
                <c:pt idx="154">
                  <c:v>8294.2324858317206</c:v>
                </c:pt>
                <c:pt idx="155">
                  <c:v>8462.2816993717206</c:v>
                </c:pt>
                <c:pt idx="156">
                  <c:v>8276.8467939517195</c:v>
                </c:pt>
                <c:pt idx="157">
                  <c:v>8199.3686434117189</c:v>
                </c:pt>
                <c:pt idx="158">
                  <c:v>8029.4772080417206</c:v>
                </c:pt>
                <c:pt idx="159">
                  <c:v>7903.7323703417205</c:v>
                </c:pt>
                <c:pt idx="160">
                  <c:v>7834.3499925017204</c:v>
                </c:pt>
                <c:pt idx="161">
                  <c:v>7797.393353531721</c:v>
                </c:pt>
                <c:pt idx="162">
                  <c:v>7695.8555025817204</c:v>
                </c:pt>
                <c:pt idx="163">
                  <c:v>7468.0149401217204</c:v>
                </c:pt>
                <c:pt idx="164">
                  <c:v>7200.2235233417205</c:v>
                </c:pt>
                <c:pt idx="165">
                  <c:v>6922.4671911817204</c:v>
                </c:pt>
                <c:pt idx="166">
                  <c:v>6729.3808127617203</c:v>
                </c:pt>
                <c:pt idx="167">
                  <c:v>6209.6005102417203</c:v>
                </c:pt>
                <c:pt idx="168">
                  <c:v>5825.3905864517201</c:v>
                </c:pt>
                <c:pt idx="169">
                  <c:v>5508.82083709172</c:v>
                </c:pt>
                <c:pt idx="170">
                  <c:v>5412.7852530217206</c:v>
                </c:pt>
                <c:pt idx="171">
                  <c:v>5296.6940691617201</c:v>
                </c:pt>
                <c:pt idx="172">
                  <c:v>5356.7850830817197</c:v>
                </c:pt>
                <c:pt idx="173">
                  <c:v>5826.22086965172</c:v>
                </c:pt>
                <c:pt idx="174">
                  <c:v>6799.1396759417203</c:v>
                </c:pt>
                <c:pt idx="175">
                  <c:v>7501.0574991717203</c:v>
                </c:pt>
                <c:pt idx="176">
                  <c:v>7894.9527683417209</c:v>
                </c:pt>
                <c:pt idx="177">
                  <c:v>8129.2413553917204</c:v>
                </c:pt>
                <c:pt idx="178">
                  <c:v>8353.2971728217199</c:v>
                </c:pt>
                <c:pt idx="179">
                  <c:v>8476.0849246017206</c:v>
                </c:pt>
                <c:pt idx="180">
                  <c:v>8359.5932181817207</c:v>
                </c:pt>
                <c:pt idx="181">
                  <c:v>8397.1795335117204</c:v>
                </c:pt>
                <c:pt idx="182">
                  <c:v>8327.6469043317193</c:v>
                </c:pt>
                <c:pt idx="183">
                  <c:v>8293.5171416517205</c:v>
                </c:pt>
                <c:pt idx="184">
                  <c:v>8206.0419269817194</c:v>
                </c:pt>
                <c:pt idx="185">
                  <c:v>8123.3914007817202</c:v>
                </c:pt>
                <c:pt idx="186">
                  <c:v>7928.9866150717198</c:v>
                </c:pt>
                <c:pt idx="187">
                  <c:v>7690.3748746817209</c:v>
                </c:pt>
                <c:pt idx="188">
                  <c:v>7316.8309297217202</c:v>
                </c:pt>
                <c:pt idx="189">
                  <c:v>6951.8053894417199</c:v>
                </c:pt>
                <c:pt idx="190">
                  <c:v>6684.484617071721</c:v>
                </c:pt>
                <c:pt idx="191">
                  <c:v>6084.7010305417198</c:v>
                </c:pt>
                <c:pt idx="192">
                  <c:v>5745.2949587017201</c:v>
                </c:pt>
                <c:pt idx="193">
                  <c:v>5456.4252798917205</c:v>
                </c:pt>
                <c:pt idx="194">
                  <c:v>5349.0965756717205</c:v>
                </c:pt>
                <c:pt idx="195">
                  <c:v>5233.0653929317205</c:v>
                </c:pt>
                <c:pt idx="196">
                  <c:v>5281.0549961717197</c:v>
                </c:pt>
                <c:pt idx="197">
                  <c:v>5694.1857487217203</c:v>
                </c:pt>
                <c:pt idx="198">
                  <c:v>6658.5310686417197</c:v>
                </c:pt>
                <c:pt idx="199">
                  <c:v>7394.7907544617201</c:v>
                </c:pt>
                <c:pt idx="200">
                  <c:v>7811.3854130617201</c:v>
                </c:pt>
                <c:pt idx="201">
                  <c:v>7979.5387794717199</c:v>
                </c:pt>
                <c:pt idx="202">
                  <c:v>8149.0543794917203</c:v>
                </c:pt>
                <c:pt idx="203">
                  <c:v>8204.725301021721</c:v>
                </c:pt>
                <c:pt idx="204">
                  <c:v>7919.9844285217205</c:v>
                </c:pt>
                <c:pt idx="205">
                  <c:v>7651.9598152817207</c:v>
                </c:pt>
                <c:pt idx="206">
                  <c:v>7472.0600072717207</c:v>
                </c:pt>
                <c:pt idx="207">
                  <c:v>7251.8551903217203</c:v>
                </c:pt>
                <c:pt idx="208">
                  <c:v>7160.5840431617207</c:v>
                </c:pt>
                <c:pt idx="209">
                  <c:v>7104.8797917617203</c:v>
                </c:pt>
                <c:pt idx="210">
                  <c:v>6979.7273671917201</c:v>
                </c:pt>
                <c:pt idx="211">
                  <c:v>6752.86986194172</c:v>
                </c:pt>
                <c:pt idx="212">
                  <c:v>6457.1943079317198</c:v>
                </c:pt>
                <c:pt idx="213">
                  <c:v>6233.7542330517199</c:v>
                </c:pt>
                <c:pt idx="214">
                  <c:v>6075.0269160117195</c:v>
                </c:pt>
                <c:pt idx="215">
                  <c:v>5600.9505525317199</c:v>
                </c:pt>
                <c:pt idx="216">
                  <c:v>5291.7511923617203</c:v>
                </c:pt>
                <c:pt idx="217">
                  <c:v>4989.8053648117202</c:v>
                </c:pt>
                <c:pt idx="218">
                  <c:v>4870.6407464717204</c:v>
                </c:pt>
                <c:pt idx="219">
                  <c:v>4729.1273579417202</c:v>
                </c:pt>
                <c:pt idx="220">
                  <c:v>4693.5880317217207</c:v>
                </c:pt>
                <c:pt idx="221">
                  <c:v>4846.2308260617201</c:v>
                </c:pt>
                <c:pt idx="222">
                  <c:v>5165.3060839317204</c:v>
                </c:pt>
                <c:pt idx="223">
                  <c:v>5596.8569057017203</c:v>
                </c:pt>
                <c:pt idx="224">
                  <c:v>5964.4262073017198</c:v>
                </c:pt>
                <c:pt idx="225">
                  <c:v>6209.0380761817205</c:v>
                </c:pt>
                <c:pt idx="226">
                  <c:v>6294.4448970917201</c:v>
                </c:pt>
                <c:pt idx="227">
                  <c:v>6386.8485341917203</c:v>
                </c:pt>
                <c:pt idx="228">
                  <c:v>6158.8953327017198</c:v>
                </c:pt>
                <c:pt idx="229">
                  <c:v>5960.0893506817201</c:v>
                </c:pt>
                <c:pt idx="230">
                  <c:v>5841.21800195172</c:v>
                </c:pt>
                <c:pt idx="231">
                  <c:v>5793.5447359917207</c:v>
                </c:pt>
                <c:pt idx="232">
                  <c:v>5814.6852860817198</c:v>
                </c:pt>
                <c:pt idx="233">
                  <c:v>5918.6663977417202</c:v>
                </c:pt>
                <c:pt idx="234">
                  <c:v>5910.4763664617203</c:v>
                </c:pt>
                <c:pt idx="235">
                  <c:v>5863.7908520317205</c:v>
                </c:pt>
                <c:pt idx="236">
                  <c:v>5740.5896310917205</c:v>
                </c:pt>
                <c:pt idx="237">
                  <c:v>5638.5611635417199</c:v>
                </c:pt>
                <c:pt idx="238">
                  <c:v>5578.2963476517198</c:v>
                </c:pt>
                <c:pt idx="239">
                  <c:v>5151.6735263417195</c:v>
                </c:pt>
                <c:pt idx="240">
                  <c:v>4890.5460750717202</c:v>
                </c:pt>
                <c:pt idx="241">
                  <c:v>4552.6602646517204</c:v>
                </c:pt>
                <c:pt idx="242">
                  <c:v>4470.0439665917202</c:v>
                </c:pt>
                <c:pt idx="243">
                  <c:v>4324.0535531617197</c:v>
                </c:pt>
                <c:pt idx="244">
                  <c:v>4283.7878285517199</c:v>
                </c:pt>
                <c:pt idx="245">
                  <c:v>4320.30370217172</c:v>
                </c:pt>
                <c:pt idx="246">
                  <c:v>4525.7702824017197</c:v>
                </c:pt>
                <c:pt idx="247">
                  <c:v>4827.7023140117199</c:v>
                </c:pt>
                <c:pt idx="248">
                  <c:v>5252.1329486617205</c:v>
                </c:pt>
                <c:pt idx="249">
                  <c:v>5643.9856101617197</c:v>
                </c:pt>
                <c:pt idx="250">
                  <c:v>5888.4712921817199</c:v>
                </c:pt>
                <c:pt idx="251">
                  <c:v>6154.2346674117207</c:v>
                </c:pt>
                <c:pt idx="252">
                  <c:v>5975.1115947217204</c:v>
                </c:pt>
                <c:pt idx="253">
                  <c:v>5738.1860733817202</c:v>
                </c:pt>
                <c:pt idx="254">
                  <c:v>5532.07747267172</c:v>
                </c:pt>
                <c:pt idx="255">
                  <c:v>5462.2337701717206</c:v>
                </c:pt>
                <c:pt idx="256">
                  <c:v>5471.7561464317205</c:v>
                </c:pt>
                <c:pt idx="257">
                  <c:v>5595.02134973172</c:v>
                </c:pt>
                <c:pt idx="258">
                  <c:v>5659.5665514717202</c:v>
                </c:pt>
                <c:pt idx="259">
                  <c:v>5644.5525795817202</c:v>
                </c:pt>
                <c:pt idx="260">
                  <c:v>5655.8230494217205</c:v>
                </c:pt>
                <c:pt idx="261">
                  <c:v>5607.3333217617201</c:v>
                </c:pt>
                <c:pt idx="262">
                  <c:v>5652.7614143117207</c:v>
                </c:pt>
                <c:pt idx="263">
                  <c:v>5385.2910539317199</c:v>
                </c:pt>
                <c:pt idx="264">
                  <c:v>5118.9096697417199</c:v>
                </c:pt>
                <c:pt idx="265">
                  <c:v>4818.6441192317207</c:v>
                </c:pt>
                <c:pt idx="266">
                  <c:v>4729.6382035617207</c:v>
                </c:pt>
                <c:pt idx="267">
                  <c:v>4645.3460613517209</c:v>
                </c:pt>
                <c:pt idx="268">
                  <c:v>4784.1818545017204</c:v>
                </c:pt>
                <c:pt idx="269">
                  <c:v>5323.9076302617204</c:v>
                </c:pt>
                <c:pt idx="270">
                  <c:v>6300.4114242117203</c:v>
                </c:pt>
                <c:pt idx="271">
                  <c:v>7054.8884959617208</c:v>
                </c:pt>
                <c:pt idx="272">
                  <c:v>7458.4372069117208</c:v>
                </c:pt>
                <c:pt idx="273">
                  <c:v>7573.6423085517208</c:v>
                </c:pt>
                <c:pt idx="274">
                  <c:v>7659.2487295417204</c:v>
                </c:pt>
                <c:pt idx="275">
                  <c:v>7765.6820339017204</c:v>
                </c:pt>
                <c:pt idx="276">
                  <c:v>7596.8125972017197</c:v>
                </c:pt>
                <c:pt idx="277">
                  <c:v>7598.8278512917204</c:v>
                </c:pt>
                <c:pt idx="278">
                  <c:v>7512.6904592617202</c:v>
                </c:pt>
                <c:pt idx="279">
                  <c:v>7474.8374880317206</c:v>
                </c:pt>
                <c:pt idx="280">
                  <c:v>7410.3018812617202</c:v>
                </c:pt>
                <c:pt idx="281">
                  <c:v>7395.0732235717205</c:v>
                </c:pt>
                <c:pt idx="282">
                  <c:v>7348.1072693017204</c:v>
                </c:pt>
                <c:pt idx="283">
                  <c:v>7187.4234109517201</c:v>
                </c:pt>
                <c:pt idx="284">
                  <c:v>6874.3918783517202</c:v>
                </c:pt>
                <c:pt idx="285">
                  <c:v>6699.8078424917203</c:v>
                </c:pt>
                <c:pt idx="286">
                  <c:v>6483.3400662717204</c:v>
                </c:pt>
                <c:pt idx="287">
                  <c:v>5938.7606949817209</c:v>
                </c:pt>
                <c:pt idx="288">
                  <c:v>5588.0317348617209</c:v>
                </c:pt>
                <c:pt idx="289">
                  <c:v>5291.5438884617206</c:v>
                </c:pt>
                <c:pt idx="290">
                  <c:v>5152.9409707417208</c:v>
                </c:pt>
                <c:pt idx="291">
                  <c:v>5068.2703748517197</c:v>
                </c:pt>
                <c:pt idx="292">
                  <c:v>5156.7789995417206</c:v>
                </c:pt>
                <c:pt idx="293">
                  <c:v>5635.1683915117201</c:v>
                </c:pt>
                <c:pt idx="294">
                  <c:v>6543.43647012172</c:v>
                </c:pt>
                <c:pt idx="295">
                  <c:v>7337.6469159417211</c:v>
                </c:pt>
                <c:pt idx="296">
                  <c:v>7791.2635077817204</c:v>
                </c:pt>
                <c:pt idx="297">
                  <c:v>7925.0570681917206</c:v>
                </c:pt>
                <c:pt idx="298">
                  <c:v>8060.4000900517203</c:v>
                </c:pt>
                <c:pt idx="299">
                  <c:v>8242.11005362172</c:v>
                </c:pt>
                <c:pt idx="300">
                  <c:v>8126.0195005117203</c:v>
                </c:pt>
                <c:pt idx="301">
                  <c:v>8178.9647267717201</c:v>
                </c:pt>
                <c:pt idx="302">
                  <c:v>8110.9904587417204</c:v>
                </c:pt>
                <c:pt idx="303">
                  <c:v>8152.7933508817205</c:v>
                </c:pt>
                <c:pt idx="304">
                  <c:v>8069.6329960317207</c:v>
                </c:pt>
                <c:pt idx="305">
                  <c:v>8051.5243814417199</c:v>
                </c:pt>
                <c:pt idx="306">
                  <c:v>7864.2651564717207</c:v>
                </c:pt>
                <c:pt idx="307">
                  <c:v>7536.7888296717201</c:v>
                </c:pt>
                <c:pt idx="308">
                  <c:v>7153.5148093017197</c:v>
                </c:pt>
                <c:pt idx="309">
                  <c:v>6836.3439553017206</c:v>
                </c:pt>
                <c:pt idx="310">
                  <c:v>6531.17607570172</c:v>
                </c:pt>
                <c:pt idx="311">
                  <c:v>6028.563706231721</c:v>
                </c:pt>
                <c:pt idx="312">
                  <c:v>5697.73887241172</c:v>
                </c:pt>
                <c:pt idx="313">
                  <c:v>5396.23301712172</c:v>
                </c:pt>
                <c:pt idx="314">
                  <c:v>5275.3316274117205</c:v>
                </c:pt>
                <c:pt idx="315">
                  <c:v>5137.7971701417209</c:v>
                </c:pt>
                <c:pt idx="316">
                  <c:v>5242.7542081417205</c:v>
                </c:pt>
                <c:pt idx="317">
                  <c:v>5754.5138507617203</c:v>
                </c:pt>
                <c:pt idx="318">
                  <c:v>6650.6423071217205</c:v>
                </c:pt>
                <c:pt idx="319">
                  <c:v>7365.9893386017202</c:v>
                </c:pt>
                <c:pt idx="320">
                  <c:v>7785.7447258117199</c:v>
                </c:pt>
                <c:pt idx="321">
                  <c:v>8025.3383586417203</c:v>
                </c:pt>
                <c:pt idx="322">
                  <c:v>8143.3503904017198</c:v>
                </c:pt>
                <c:pt idx="323">
                  <c:v>8346.1425940817207</c:v>
                </c:pt>
                <c:pt idx="324">
                  <c:v>8094.5431318017208</c:v>
                </c:pt>
                <c:pt idx="325">
                  <c:v>8007.3406447117204</c:v>
                </c:pt>
                <c:pt idx="326">
                  <c:v>7924.1117583417208</c:v>
                </c:pt>
                <c:pt idx="327">
                  <c:v>7846.9267528417204</c:v>
                </c:pt>
                <c:pt idx="328">
                  <c:v>7709.2636029517198</c:v>
                </c:pt>
                <c:pt idx="329">
                  <c:v>7606.8603529717202</c:v>
                </c:pt>
                <c:pt idx="330">
                  <c:v>7487.712629631721</c:v>
                </c:pt>
                <c:pt idx="331">
                  <c:v>7236.6105687917207</c:v>
                </c:pt>
                <c:pt idx="332">
                  <c:v>6895.4481156517204</c:v>
                </c:pt>
                <c:pt idx="333">
                  <c:v>6651.2653224017204</c:v>
                </c:pt>
                <c:pt idx="334">
                  <c:v>6385.4682863417202</c:v>
                </c:pt>
                <c:pt idx="335">
                  <c:v>5836.6102965017199</c:v>
                </c:pt>
                <c:pt idx="336">
                  <c:v>5568.4693502217206</c:v>
                </c:pt>
                <c:pt idx="337">
                  <c:v>5228.3713240117204</c:v>
                </c:pt>
                <c:pt idx="338">
                  <c:v>5118.1408038117197</c:v>
                </c:pt>
                <c:pt idx="339">
                  <c:v>5021.0318427217207</c:v>
                </c:pt>
                <c:pt idx="340">
                  <c:v>5113.5771637317202</c:v>
                </c:pt>
                <c:pt idx="341">
                  <c:v>5610.3845407717199</c:v>
                </c:pt>
                <c:pt idx="342">
                  <c:v>6469.4090648917208</c:v>
                </c:pt>
                <c:pt idx="343">
                  <c:v>7155.6288636217205</c:v>
                </c:pt>
                <c:pt idx="344">
                  <c:v>7539.1129168817197</c:v>
                </c:pt>
                <c:pt idx="345">
                  <c:v>7694.13873348172</c:v>
                </c:pt>
                <c:pt idx="346">
                  <c:v>7842.576831441721</c:v>
                </c:pt>
                <c:pt idx="347">
                  <c:v>8084.31219941172</c:v>
                </c:pt>
                <c:pt idx="348">
                  <c:v>7908.0005722917203</c:v>
                </c:pt>
                <c:pt idx="349">
                  <c:v>7878.4613420417199</c:v>
                </c:pt>
                <c:pt idx="350">
                  <c:v>7780.2354988617208</c:v>
                </c:pt>
                <c:pt idx="351">
                  <c:v>7677.0827227517202</c:v>
                </c:pt>
                <c:pt idx="352">
                  <c:v>7602.1087029417204</c:v>
                </c:pt>
                <c:pt idx="353">
                  <c:v>7522.24703622172</c:v>
                </c:pt>
                <c:pt idx="354">
                  <c:v>7354.4581281617211</c:v>
                </c:pt>
                <c:pt idx="355">
                  <c:v>7113.2503474317209</c:v>
                </c:pt>
                <c:pt idx="356">
                  <c:v>6827.5247459717202</c:v>
                </c:pt>
                <c:pt idx="357">
                  <c:v>6557.3980531817206</c:v>
                </c:pt>
                <c:pt idx="358">
                  <c:v>6331.2073093117197</c:v>
                </c:pt>
                <c:pt idx="359">
                  <c:v>5829.9222411117198</c:v>
                </c:pt>
                <c:pt idx="360">
                  <c:v>5578.7293652717199</c:v>
                </c:pt>
                <c:pt idx="361">
                  <c:v>5281.9220195717207</c:v>
                </c:pt>
                <c:pt idx="362">
                  <c:v>5144.5919312617207</c:v>
                </c:pt>
                <c:pt idx="363">
                  <c:v>5033.49343175172</c:v>
                </c:pt>
                <c:pt idx="364">
                  <c:v>5159.1224235417203</c:v>
                </c:pt>
                <c:pt idx="365">
                  <c:v>5591.1800436517206</c:v>
                </c:pt>
                <c:pt idx="366">
                  <c:v>6423.4444559417207</c:v>
                </c:pt>
                <c:pt idx="367">
                  <c:v>7147.4200885317205</c:v>
                </c:pt>
                <c:pt idx="368">
                  <c:v>7593.1027596717204</c:v>
                </c:pt>
                <c:pt idx="369">
                  <c:v>7736.1288703917207</c:v>
                </c:pt>
                <c:pt idx="370">
                  <c:v>7825.6289337017206</c:v>
                </c:pt>
                <c:pt idx="371">
                  <c:v>7875.070962991721</c:v>
                </c:pt>
                <c:pt idx="372">
                  <c:v>7715.5245430317209</c:v>
                </c:pt>
                <c:pt idx="373">
                  <c:v>7589.2516651917203</c:v>
                </c:pt>
                <c:pt idx="374">
                  <c:v>7455.2332359417205</c:v>
                </c:pt>
                <c:pt idx="375">
                  <c:v>7424.7576041617203</c:v>
                </c:pt>
                <c:pt idx="376">
                  <c:v>7329.9746826617202</c:v>
                </c:pt>
                <c:pt idx="377">
                  <c:v>7304.4580506117209</c:v>
                </c:pt>
                <c:pt idx="378">
                  <c:v>7126.13267850172</c:v>
                </c:pt>
                <c:pt idx="379">
                  <c:v>6829.1276407317209</c:v>
                </c:pt>
                <c:pt idx="380">
                  <c:v>6521.3665541917198</c:v>
                </c:pt>
                <c:pt idx="381">
                  <c:v>6296.86256442172</c:v>
                </c:pt>
                <c:pt idx="382">
                  <c:v>6071.5689549817198</c:v>
                </c:pt>
                <c:pt idx="383">
                  <c:v>5639.1070089617197</c:v>
                </c:pt>
                <c:pt idx="384">
                  <c:v>5335.7354338017203</c:v>
                </c:pt>
                <c:pt idx="385">
                  <c:v>5022.6894725717202</c:v>
                </c:pt>
                <c:pt idx="386">
                  <c:v>4879.0549953917198</c:v>
                </c:pt>
                <c:pt idx="387">
                  <c:v>4725.3069977117202</c:v>
                </c:pt>
                <c:pt idx="388">
                  <c:v>4718.9981259317201</c:v>
                </c:pt>
                <c:pt idx="389">
                  <c:v>4886.0780209017203</c:v>
                </c:pt>
                <c:pt idx="390">
                  <c:v>5272.9267224017203</c:v>
                </c:pt>
                <c:pt idx="391">
                  <c:v>5751.0327906617204</c:v>
                </c:pt>
                <c:pt idx="392">
                  <c:v>6238.0586554317206</c:v>
                </c:pt>
                <c:pt idx="393">
                  <c:v>6655.8395435317198</c:v>
                </c:pt>
                <c:pt idx="394">
                  <c:v>6907.6048030617203</c:v>
                </c:pt>
                <c:pt idx="395">
                  <c:v>7047.8459970517206</c:v>
                </c:pt>
                <c:pt idx="396">
                  <c:v>6892.25635193172</c:v>
                </c:pt>
                <c:pt idx="397">
                  <c:v>6696.6075463117204</c:v>
                </c:pt>
                <c:pt idx="398">
                  <c:v>6454.6285926817209</c:v>
                </c:pt>
                <c:pt idx="399">
                  <c:v>6329.4921785717206</c:v>
                </c:pt>
                <c:pt idx="400">
                  <c:v>6287.6485865417199</c:v>
                </c:pt>
                <c:pt idx="401">
                  <c:v>6296.33913595172</c:v>
                </c:pt>
                <c:pt idx="402">
                  <c:v>6164.9248590817206</c:v>
                </c:pt>
                <c:pt idx="403">
                  <c:v>5989.4527309917212</c:v>
                </c:pt>
                <c:pt idx="404">
                  <c:v>5812.5893695517207</c:v>
                </c:pt>
                <c:pt idx="405">
                  <c:v>5615.4117796417204</c:v>
                </c:pt>
                <c:pt idx="406">
                  <c:v>5508.5869664817201</c:v>
                </c:pt>
                <c:pt idx="407">
                  <c:v>5111.6881888817206</c:v>
                </c:pt>
                <c:pt idx="408">
                  <c:v>4852.3391081217205</c:v>
                </c:pt>
                <c:pt idx="409">
                  <c:v>4570.5699351917201</c:v>
                </c:pt>
                <c:pt idx="410">
                  <c:v>4493.1035839917204</c:v>
                </c:pt>
                <c:pt idx="411">
                  <c:v>4336.2368169517204</c:v>
                </c:pt>
                <c:pt idx="412">
                  <c:v>4301.3412673917201</c:v>
                </c:pt>
                <c:pt idx="413">
                  <c:v>4341.9460377917203</c:v>
                </c:pt>
                <c:pt idx="414">
                  <c:v>4540.0939640717197</c:v>
                </c:pt>
                <c:pt idx="415">
                  <c:v>4914.6231024117196</c:v>
                </c:pt>
                <c:pt idx="416">
                  <c:v>5347.76456279172</c:v>
                </c:pt>
                <c:pt idx="417">
                  <c:v>5776.1238546417208</c:v>
                </c:pt>
                <c:pt idx="418">
                  <c:v>6141.4864191217202</c:v>
                </c:pt>
                <c:pt idx="419">
                  <c:v>6448.1151677217204</c:v>
                </c:pt>
                <c:pt idx="420">
                  <c:v>6280.7647800417208</c:v>
                </c:pt>
                <c:pt idx="421">
                  <c:v>6071.2795089817209</c:v>
                </c:pt>
                <c:pt idx="422">
                  <c:v>5912.9554599117209</c:v>
                </c:pt>
                <c:pt idx="423">
                  <c:v>5823.4002531617198</c:v>
                </c:pt>
                <c:pt idx="424">
                  <c:v>5780.5483409917206</c:v>
                </c:pt>
                <c:pt idx="425">
                  <c:v>5815.3881348517198</c:v>
                </c:pt>
                <c:pt idx="426">
                  <c:v>5845.0405308217205</c:v>
                </c:pt>
                <c:pt idx="427">
                  <c:v>5767.5659609817203</c:v>
                </c:pt>
                <c:pt idx="428">
                  <c:v>5647.7725019517202</c:v>
                </c:pt>
                <c:pt idx="429">
                  <c:v>5592.8051532117206</c:v>
                </c:pt>
                <c:pt idx="430">
                  <c:v>5611.5994185117197</c:v>
                </c:pt>
                <c:pt idx="431">
                  <c:v>5294.1999251017205</c:v>
                </c:pt>
                <c:pt idx="432">
                  <c:v>5065.7506286417201</c:v>
                </c:pt>
                <c:pt idx="433">
                  <c:v>4809.1860784217206</c:v>
                </c:pt>
                <c:pt idx="434">
                  <c:v>4771.9167810017207</c:v>
                </c:pt>
                <c:pt idx="435">
                  <c:v>4672.7818297917211</c:v>
                </c:pt>
                <c:pt idx="436">
                  <c:v>4829.8116125917204</c:v>
                </c:pt>
                <c:pt idx="437">
                  <c:v>5403.1717428117199</c:v>
                </c:pt>
                <c:pt idx="438">
                  <c:v>6332.1983820517198</c:v>
                </c:pt>
                <c:pt idx="439">
                  <c:v>7080.8218327117211</c:v>
                </c:pt>
                <c:pt idx="440">
                  <c:v>7502.3111518617206</c:v>
                </c:pt>
                <c:pt idx="441">
                  <c:v>7670.6727159117199</c:v>
                </c:pt>
                <c:pt idx="442">
                  <c:v>7804.7329998617197</c:v>
                </c:pt>
                <c:pt idx="443">
                  <c:v>7956.9572374217205</c:v>
                </c:pt>
                <c:pt idx="444">
                  <c:v>7712.1173177617211</c:v>
                </c:pt>
                <c:pt idx="445">
                  <c:v>7573.6587140517204</c:v>
                </c:pt>
                <c:pt idx="446">
                  <c:v>7472.2086892317202</c:v>
                </c:pt>
                <c:pt idx="447">
                  <c:v>7468.6595835617209</c:v>
                </c:pt>
                <c:pt idx="448">
                  <c:v>7380.8192992617196</c:v>
                </c:pt>
                <c:pt idx="449">
                  <c:v>7326.1266312817206</c:v>
                </c:pt>
                <c:pt idx="450">
                  <c:v>7315.2656456417208</c:v>
                </c:pt>
                <c:pt idx="451">
                  <c:v>7132.1717969717211</c:v>
                </c:pt>
                <c:pt idx="452">
                  <c:v>6791.930602701721</c:v>
                </c:pt>
                <c:pt idx="453">
                  <c:v>6544.9558385517203</c:v>
                </c:pt>
                <c:pt idx="454">
                  <c:v>6289.0984707117195</c:v>
                </c:pt>
                <c:pt idx="455">
                  <c:v>5753.5599627817201</c:v>
                </c:pt>
                <c:pt idx="456">
                  <c:v>5457.39494034172</c:v>
                </c:pt>
                <c:pt idx="457">
                  <c:v>5166.3528347917209</c:v>
                </c:pt>
                <c:pt idx="458">
                  <c:v>5061.7656435717208</c:v>
                </c:pt>
                <c:pt idx="459">
                  <c:v>4948.1828444317207</c:v>
                </c:pt>
                <c:pt idx="460">
                  <c:v>5018.1356893517204</c:v>
                </c:pt>
                <c:pt idx="461">
                  <c:v>5463.6198071217204</c:v>
                </c:pt>
                <c:pt idx="462">
                  <c:v>6335.137509161721</c:v>
                </c:pt>
                <c:pt idx="463">
                  <c:v>6989.9880848617204</c:v>
                </c:pt>
                <c:pt idx="464">
                  <c:v>7375.3383674917204</c:v>
                </c:pt>
                <c:pt idx="465">
                  <c:v>7524.3670740017205</c:v>
                </c:pt>
                <c:pt idx="466">
                  <c:v>7483.6372315517201</c:v>
                </c:pt>
                <c:pt idx="467">
                  <c:v>7572.5743212117204</c:v>
                </c:pt>
                <c:pt idx="468">
                  <c:v>7446.5724915917199</c:v>
                </c:pt>
                <c:pt idx="469">
                  <c:v>7428.7565790817207</c:v>
                </c:pt>
                <c:pt idx="470">
                  <c:v>7304.2575678517205</c:v>
                </c:pt>
                <c:pt idx="471">
                  <c:v>7230.1226220817207</c:v>
                </c:pt>
                <c:pt idx="472">
                  <c:v>7135.5071185117204</c:v>
                </c:pt>
                <c:pt idx="473">
                  <c:v>7101.4473153717208</c:v>
                </c:pt>
                <c:pt idx="474">
                  <c:v>6984.2512264217203</c:v>
                </c:pt>
                <c:pt idx="475">
                  <c:v>6778.4985837517206</c:v>
                </c:pt>
                <c:pt idx="476">
                  <c:v>6550.5429880517204</c:v>
                </c:pt>
                <c:pt idx="477">
                  <c:v>6311.4016737517204</c:v>
                </c:pt>
                <c:pt idx="478">
                  <c:v>6077.2168642517199</c:v>
                </c:pt>
                <c:pt idx="479">
                  <c:v>5572.6466244217199</c:v>
                </c:pt>
                <c:pt idx="480">
                  <c:v>5279.4205955817206</c:v>
                </c:pt>
                <c:pt idx="481">
                  <c:v>4984.3855070517202</c:v>
                </c:pt>
                <c:pt idx="482">
                  <c:v>4900.2643553117196</c:v>
                </c:pt>
                <c:pt idx="483">
                  <c:v>4801.1027270617205</c:v>
                </c:pt>
                <c:pt idx="484">
                  <c:v>4940.6587083417198</c:v>
                </c:pt>
                <c:pt idx="485">
                  <c:v>5378.7965491017203</c:v>
                </c:pt>
                <c:pt idx="486">
                  <c:v>6256.1257635317206</c:v>
                </c:pt>
                <c:pt idx="487">
                  <c:v>6939.4738111517208</c:v>
                </c:pt>
                <c:pt idx="488">
                  <c:v>7290.8475052517206</c:v>
                </c:pt>
                <c:pt idx="489">
                  <c:v>7332.9316663717209</c:v>
                </c:pt>
                <c:pt idx="490">
                  <c:v>7439.3574244117208</c:v>
                </c:pt>
                <c:pt idx="491">
                  <c:v>7569.4802043917198</c:v>
                </c:pt>
                <c:pt idx="492">
                  <c:v>7398.4664659517202</c:v>
                </c:pt>
                <c:pt idx="493">
                  <c:v>7332.0817441117206</c:v>
                </c:pt>
                <c:pt idx="494">
                  <c:v>7186.5739390717199</c:v>
                </c:pt>
                <c:pt idx="495">
                  <c:v>7114.0586107717199</c:v>
                </c:pt>
                <c:pt idx="496">
                  <c:v>7039.111077541721</c:v>
                </c:pt>
                <c:pt idx="497">
                  <c:v>7018.4418818317208</c:v>
                </c:pt>
                <c:pt idx="498">
                  <c:v>6992.2220076317208</c:v>
                </c:pt>
                <c:pt idx="499">
                  <c:v>6844.6529799017198</c:v>
                </c:pt>
                <c:pt idx="500">
                  <c:v>6654.026971771721</c:v>
                </c:pt>
                <c:pt idx="501">
                  <c:v>6480.8031410317199</c:v>
                </c:pt>
                <c:pt idx="502">
                  <c:v>6227.5154721917206</c:v>
                </c:pt>
                <c:pt idx="503">
                  <c:v>5707.19201108172</c:v>
                </c:pt>
                <c:pt idx="504">
                  <c:v>5367.7321498317206</c:v>
                </c:pt>
                <c:pt idx="505">
                  <c:v>5045.6796961117207</c:v>
                </c:pt>
                <c:pt idx="506">
                  <c:v>4966.8729985017198</c:v>
                </c:pt>
                <c:pt idx="507">
                  <c:v>4869.1214529517201</c:v>
                </c:pt>
                <c:pt idx="508">
                  <c:v>4984.9034353617199</c:v>
                </c:pt>
                <c:pt idx="509">
                  <c:v>5445.8432881317203</c:v>
                </c:pt>
                <c:pt idx="510">
                  <c:v>6285.6073254317207</c:v>
                </c:pt>
                <c:pt idx="511">
                  <c:v>6980.834001511721</c:v>
                </c:pt>
                <c:pt idx="512">
                  <c:v>7323.6133681717201</c:v>
                </c:pt>
                <c:pt idx="513">
                  <c:v>7401.9678820717199</c:v>
                </c:pt>
                <c:pt idx="514">
                  <c:v>7548.2966639917204</c:v>
                </c:pt>
                <c:pt idx="515">
                  <c:v>7657.7626846017201</c:v>
                </c:pt>
                <c:pt idx="516">
                  <c:v>7428.6190750817204</c:v>
                </c:pt>
                <c:pt idx="517">
                  <c:v>7359.1973871217206</c:v>
                </c:pt>
                <c:pt idx="518">
                  <c:v>7222.6155129717208</c:v>
                </c:pt>
                <c:pt idx="519">
                  <c:v>7223.8347469217206</c:v>
                </c:pt>
                <c:pt idx="520">
                  <c:v>7178.1322290217204</c:v>
                </c:pt>
                <c:pt idx="521">
                  <c:v>7209.3522840017204</c:v>
                </c:pt>
                <c:pt idx="522">
                  <c:v>7125.1866090117201</c:v>
                </c:pt>
                <c:pt idx="523">
                  <c:v>6961.7584293917207</c:v>
                </c:pt>
                <c:pt idx="524">
                  <c:v>6727.0045476117202</c:v>
                </c:pt>
                <c:pt idx="525">
                  <c:v>6540.4793188317199</c:v>
                </c:pt>
                <c:pt idx="526">
                  <c:v>6213.7598955017211</c:v>
                </c:pt>
                <c:pt idx="527">
                  <c:v>5732.7686590717203</c:v>
                </c:pt>
                <c:pt idx="528">
                  <c:v>5425.1914415317206</c:v>
                </c:pt>
                <c:pt idx="529">
                  <c:v>5110.9913334417206</c:v>
                </c:pt>
                <c:pt idx="530">
                  <c:v>5000.0024866117201</c:v>
                </c:pt>
                <c:pt idx="531">
                  <c:v>4898.9832698117207</c:v>
                </c:pt>
                <c:pt idx="532">
                  <c:v>5003.4216195117206</c:v>
                </c:pt>
                <c:pt idx="533">
                  <c:v>5474.4005164617211</c:v>
                </c:pt>
                <c:pt idx="534">
                  <c:v>6270.5683629817195</c:v>
                </c:pt>
                <c:pt idx="535">
                  <c:v>6927.7771802917205</c:v>
                </c:pt>
                <c:pt idx="536">
                  <c:v>7285.8236502817208</c:v>
                </c:pt>
                <c:pt idx="537">
                  <c:v>7404.1830487717198</c:v>
                </c:pt>
                <c:pt idx="538">
                  <c:v>7497.3113367317201</c:v>
                </c:pt>
                <c:pt idx="539">
                  <c:v>7551.5127181717198</c:v>
                </c:pt>
                <c:pt idx="540">
                  <c:v>7337.6310559717203</c:v>
                </c:pt>
                <c:pt idx="541">
                  <c:v>7178.6044164417199</c:v>
                </c:pt>
                <c:pt idx="542">
                  <c:v>7080.8020582017207</c:v>
                </c:pt>
                <c:pt idx="543">
                  <c:v>6979.3068142617203</c:v>
                </c:pt>
                <c:pt idx="544">
                  <c:v>6924.2129904817202</c:v>
                </c:pt>
                <c:pt idx="545">
                  <c:v>6919.3506917317209</c:v>
                </c:pt>
                <c:pt idx="546">
                  <c:v>6823.5498797517203</c:v>
                </c:pt>
                <c:pt idx="547">
                  <c:v>6650.1678656717204</c:v>
                </c:pt>
                <c:pt idx="548">
                  <c:v>6396.4892696717197</c:v>
                </c:pt>
                <c:pt idx="549">
                  <c:v>6168.0729646417203</c:v>
                </c:pt>
                <c:pt idx="550">
                  <c:v>5934.9849567117208</c:v>
                </c:pt>
                <c:pt idx="551">
                  <c:v>5446.1488915617201</c:v>
                </c:pt>
                <c:pt idx="552">
                  <c:v>5142.400540031721</c:v>
                </c:pt>
                <c:pt idx="553">
                  <c:v>4795.2167939917199</c:v>
                </c:pt>
                <c:pt idx="554">
                  <c:v>4679.2391095417197</c:v>
                </c:pt>
                <c:pt idx="555">
                  <c:v>4508.8043981617202</c:v>
                </c:pt>
                <c:pt idx="556">
                  <c:v>4491.2440116117205</c:v>
                </c:pt>
                <c:pt idx="557">
                  <c:v>4676.6706347617201</c:v>
                </c:pt>
                <c:pt idx="558">
                  <c:v>4977.7865444717199</c:v>
                </c:pt>
                <c:pt idx="559">
                  <c:v>5400.0883359817208</c:v>
                </c:pt>
                <c:pt idx="560">
                  <c:v>5804.0731228317209</c:v>
                </c:pt>
                <c:pt idx="561">
                  <c:v>6069.1276582317205</c:v>
                </c:pt>
                <c:pt idx="562">
                  <c:v>6198.1875785117199</c:v>
                </c:pt>
                <c:pt idx="563">
                  <c:v>6284.9853690917207</c:v>
                </c:pt>
                <c:pt idx="564">
                  <c:v>6118.8862486117196</c:v>
                </c:pt>
                <c:pt idx="565">
                  <c:v>5983.4486374617209</c:v>
                </c:pt>
                <c:pt idx="566">
                  <c:v>5901.9887144717195</c:v>
                </c:pt>
                <c:pt idx="567">
                  <c:v>5910.6307929017203</c:v>
                </c:pt>
                <c:pt idx="568">
                  <c:v>5946.90872036172</c:v>
                </c:pt>
                <c:pt idx="569">
                  <c:v>6081.4239986617204</c:v>
                </c:pt>
                <c:pt idx="570">
                  <c:v>6034.4789404317198</c:v>
                </c:pt>
                <c:pt idx="571">
                  <c:v>5889.264322061721</c:v>
                </c:pt>
                <c:pt idx="572">
                  <c:v>5779.6286042417196</c:v>
                </c:pt>
                <c:pt idx="573">
                  <c:v>5595.8911827417196</c:v>
                </c:pt>
                <c:pt idx="574">
                  <c:v>5435.5837272317203</c:v>
                </c:pt>
                <c:pt idx="575">
                  <c:v>5055.1910295417201</c:v>
                </c:pt>
                <c:pt idx="576">
                  <c:v>4782.7443503517206</c:v>
                </c:pt>
                <c:pt idx="577">
                  <c:v>4499.065557231721</c:v>
                </c:pt>
                <c:pt idx="578">
                  <c:v>4396.48535978172</c:v>
                </c:pt>
                <c:pt idx="579">
                  <c:v>4244.7698244017201</c:v>
                </c:pt>
                <c:pt idx="580">
                  <c:v>4207.9772764517202</c:v>
                </c:pt>
                <c:pt idx="581">
                  <c:v>4261.391503051721</c:v>
                </c:pt>
                <c:pt idx="582">
                  <c:v>4415.6673872717201</c:v>
                </c:pt>
                <c:pt idx="583">
                  <c:v>4735.6674911417203</c:v>
                </c:pt>
                <c:pt idx="584">
                  <c:v>5086.1333763017201</c:v>
                </c:pt>
                <c:pt idx="585">
                  <c:v>5381.7861078117203</c:v>
                </c:pt>
                <c:pt idx="586">
                  <c:v>5658.2189634817196</c:v>
                </c:pt>
                <c:pt idx="587">
                  <c:v>5807.0309396817211</c:v>
                </c:pt>
                <c:pt idx="588">
                  <c:v>5649.4499403817208</c:v>
                </c:pt>
                <c:pt idx="589">
                  <c:v>5508.3793001317208</c:v>
                </c:pt>
                <c:pt idx="590">
                  <c:v>5491.8110425317209</c:v>
                </c:pt>
                <c:pt idx="591">
                  <c:v>5463.4397119217201</c:v>
                </c:pt>
                <c:pt idx="592">
                  <c:v>5639.2245087517204</c:v>
                </c:pt>
                <c:pt idx="593">
                  <c:v>5788.8090948317204</c:v>
                </c:pt>
                <c:pt idx="594">
                  <c:v>5828.85627758172</c:v>
                </c:pt>
                <c:pt idx="595">
                  <c:v>5788.2582025517204</c:v>
                </c:pt>
                <c:pt idx="596">
                  <c:v>5687.0884260117209</c:v>
                </c:pt>
                <c:pt idx="597">
                  <c:v>5569.9263516917199</c:v>
                </c:pt>
                <c:pt idx="598">
                  <c:v>5488.6702577617207</c:v>
                </c:pt>
                <c:pt idx="599">
                  <c:v>5111.4284119217209</c:v>
                </c:pt>
                <c:pt idx="600">
                  <c:v>4906.7273805817204</c:v>
                </c:pt>
                <c:pt idx="601">
                  <c:v>4674.5369298817204</c:v>
                </c:pt>
                <c:pt idx="602">
                  <c:v>4604.381626951721</c:v>
                </c:pt>
                <c:pt idx="603">
                  <c:v>4503.9505529017197</c:v>
                </c:pt>
                <c:pt idx="604">
                  <c:v>4645.9804882417202</c:v>
                </c:pt>
                <c:pt idx="605">
                  <c:v>5178.2337662917207</c:v>
                </c:pt>
                <c:pt idx="606">
                  <c:v>6069.0489222917204</c:v>
                </c:pt>
                <c:pt idx="607">
                  <c:v>6786.95423104172</c:v>
                </c:pt>
                <c:pt idx="608">
                  <c:v>7318.954921621721</c:v>
                </c:pt>
                <c:pt idx="609">
                  <c:v>7543.4257347217208</c:v>
                </c:pt>
                <c:pt idx="610">
                  <c:v>7691.1725283217202</c:v>
                </c:pt>
                <c:pt idx="611">
                  <c:v>7780.8561690917204</c:v>
                </c:pt>
                <c:pt idx="612">
                  <c:v>7550.4948192417205</c:v>
                </c:pt>
                <c:pt idx="613">
                  <c:v>7554.1782041217202</c:v>
                </c:pt>
                <c:pt idx="614">
                  <c:v>7475.4912448617206</c:v>
                </c:pt>
                <c:pt idx="615">
                  <c:v>7469.0177378517201</c:v>
                </c:pt>
                <c:pt idx="616">
                  <c:v>7437.0022270517202</c:v>
                </c:pt>
                <c:pt idx="617">
                  <c:v>7397.5260333117203</c:v>
                </c:pt>
                <c:pt idx="618">
                  <c:v>7354.4683017117204</c:v>
                </c:pt>
                <c:pt idx="619">
                  <c:v>7107.2231097317199</c:v>
                </c:pt>
                <c:pt idx="620">
                  <c:v>6820.5365487317204</c:v>
                </c:pt>
                <c:pt idx="621">
                  <c:v>6458.7635175617197</c:v>
                </c:pt>
                <c:pt idx="622">
                  <c:v>6147.4119057417201</c:v>
                </c:pt>
                <c:pt idx="623">
                  <c:v>5631.3878336017206</c:v>
                </c:pt>
                <c:pt idx="624">
                  <c:v>5306.2641181817207</c:v>
                </c:pt>
                <c:pt idx="625">
                  <c:v>5026.5373447817201</c:v>
                </c:pt>
                <c:pt idx="626">
                  <c:v>4919.5957103417195</c:v>
                </c:pt>
                <c:pt idx="627">
                  <c:v>4829.19156035172</c:v>
                </c:pt>
                <c:pt idx="628">
                  <c:v>4913.5589666117203</c:v>
                </c:pt>
                <c:pt idx="629">
                  <c:v>5392.3447647817202</c:v>
                </c:pt>
                <c:pt idx="630">
                  <c:v>6160.4890124117201</c:v>
                </c:pt>
                <c:pt idx="631">
                  <c:v>6849.5607424417203</c:v>
                </c:pt>
                <c:pt idx="632">
                  <c:v>7326.4695464217202</c:v>
                </c:pt>
                <c:pt idx="633">
                  <c:v>7513.0354195117206</c:v>
                </c:pt>
                <c:pt idx="634">
                  <c:v>7679.1863546517206</c:v>
                </c:pt>
                <c:pt idx="635">
                  <c:v>7814.6373820117205</c:v>
                </c:pt>
                <c:pt idx="636">
                  <c:v>7669.7760377117211</c:v>
                </c:pt>
                <c:pt idx="637">
                  <c:v>7560.5248905517201</c:v>
                </c:pt>
                <c:pt idx="638">
                  <c:v>7463.7380031817202</c:v>
                </c:pt>
                <c:pt idx="639">
                  <c:v>7437.9255201517199</c:v>
                </c:pt>
                <c:pt idx="640">
                  <c:v>7304.3556015517206</c:v>
                </c:pt>
                <c:pt idx="641">
                  <c:v>7276.7296202017205</c:v>
                </c:pt>
                <c:pt idx="642">
                  <c:v>7125.5434048517209</c:v>
                </c:pt>
                <c:pt idx="643">
                  <c:v>6961.9121764217207</c:v>
                </c:pt>
                <c:pt idx="644">
                  <c:v>6717.4146745417202</c:v>
                </c:pt>
                <c:pt idx="645">
                  <c:v>6500.7753081717201</c:v>
                </c:pt>
                <c:pt idx="646">
                  <c:v>6215.2058970417211</c:v>
                </c:pt>
                <c:pt idx="647">
                  <c:v>5688.7327522217201</c:v>
                </c:pt>
                <c:pt idx="648">
                  <c:v>5391.8575797817202</c:v>
                </c:pt>
                <c:pt idx="649">
                  <c:v>5079.0617643117203</c:v>
                </c:pt>
                <c:pt idx="650">
                  <c:v>4970.9218712817201</c:v>
                </c:pt>
                <c:pt idx="651">
                  <c:v>4835.8020040417205</c:v>
                </c:pt>
                <c:pt idx="652">
                  <c:v>4960.2712576317199</c:v>
                </c:pt>
                <c:pt idx="653">
                  <c:v>5393.3787109617206</c:v>
                </c:pt>
                <c:pt idx="654">
                  <c:v>6198.3468472617205</c:v>
                </c:pt>
                <c:pt idx="655">
                  <c:v>6907.5320993817204</c:v>
                </c:pt>
                <c:pt idx="656">
                  <c:v>7345.1320106917201</c:v>
                </c:pt>
                <c:pt idx="657">
                  <c:v>7534.4318077017206</c:v>
                </c:pt>
                <c:pt idx="658">
                  <c:v>7642.9992825317204</c:v>
                </c:pt>
                <c:pt idx="659">
                  <c:v>7803.7464317317199</c:v>
                </c:pt>
                <c:pt idx="660">
                  <c:v>7683.1865687717209</c:v>
                </c:pt>
                <c:pt idx="661">
                  <c:v>7689.2019895517196</c:v>
                </c:pt>
                <c:pt idx="662">
                  <c:v>7704.5650934117202</c:v>
                </c:pt>
                <c:pt idx="663">
                  <c:v>7757.9155167817198</c:v>
                </c:pt>
                <c:pt idx="664">
                  <c:v>7697.86086581172</c:v>
                </c:pt>
                <c:pt idx="665">
                  <c:v>7666.0693558217199</c:v>
                </c:pt>
                <c:pt idx="666">
                  <c:v>7544.8156240717208</c:v>
                </c:pt>
                <c:pt idx="667">
                  <c:v>7213.31751694172</c:v>
                </c:pt>
                <c:pt idx="668">
                  <c:v>6825.8443083517204</c:v>
                </c:pt>
                <c:pt idx="669">
                  <c:v>6453.3150398517209</c:v>
                </c:pt>
                <c:pt idx="670">
                  <c:v>6196.65833302172</c:v>
                </c:pt>
                <c:pt idx="671">
                  <c:v>5731.8139464717206</c:v>
                </c:pt>
                <c:pt idx="672">
                  <c:v>5437.7358112317206</c:v>
                </c:pt>
                <c:pt idx="673">
                  <c:v>5187.1355999917205</c:v>
                </c:pt>
                <c:pt idx="674">
                  <c:v>5033.2743237617196</c:v>
                </c:pt>
                <c:pt idx="675">
                  <c:v>4939.4963040817202</c:v>
                </c:pt>
                <c:pt idx="676">
                  <c:v>5036.8524292617203</c:v>
                </c:pt>
                <c:pt idx="677">
                  <c:v>5535.2662404417197</c:v>
                </c:pt>
                <c:pt idx="678">
                  <c:v>6313.4540165617209</c:v>
                </c:pt>
                <c:pt idx="679">
                  <c:v>6986.3904742417199</c:v>
                </c:pt>
                <c:pt idx="680">
                  <c:v>7384.568718881721</c:v>
                </c:pt>
                <c:pt idx="681">
                  <c:v>7462.2293902417196</c:v>
                </c:pt>
                <c:pt idx="682">
                  <c:v>7581.1961035617205</c:v>
                </c:pt>
                <c:pt idx="683">
                  <c:v>7673.4210461417206</c:v>
                </c:pt>
                <c:pt idx="684">
                  <c:v>7468.4806630517205</c:v>
                </c:pt>
                <c:pt idx="685">
                  <c:v>7388.2494782517206</c:v>
                </c:pt>
                <c:pt idx="686">
                  <c:v>7263.8429659417206</c:v>
                </c:pt>
                <c:pt idx="687">
                  <c:v>7200.9026958417207</c:v>
                </c:pt>
                <c:pt idx="688">
                  <c:v>7171.219343471721</c:v>
                </c:pt>
                <c:pt idx="689">
                  <c:v>7109.70849540172</c:v>
                </c:pt>
                <c:pt idx="690">
                  <c:v>7111.7022485217203</c:v>
                </c:pt>
                <c:pt idx="691">
                  <c:v>6916.6600012217204</c:v>
                </c:pt>
                <c:pt idx="692">
                  <c:v>6695.401981751721</c:v>
                </c:pt>
                <c:pt idx="693">
                  <c:v>6463.86174122172</c:v>
                </c:pt>
                <c:pt idx="694">
                  <c:v>6200.1549214617207</c:v>
                </c:pt>
                <c:pt idx="695">
                  <c:v>5660.0673269317203</c:v>
                </c:pt>
                <c:pt idx="696">
                  <c:v>5304.98068185172</c:v>
                </c:pt>
                <c:pt idx="697">
                  <c:v>5070.2082237417198</c:v>
                </c:pt>
                <c:pt idx="698">
                  <c:v>4949.44585928172</c:v>
                </c:pt>
                <c:pt idx="699">
                  <c:v>4822.1806811617207</c:v>
                </c:pt>
                <c:pt idx="700">
                  <c:v>4958.76634929172</c:v>
                </c:pt>
                <c:pt idx="701">
                  <c:v>5355.3289281317202</c:v>
                </c:pt>
                <c:pt idx="702">
                  <c:v>6113.2831233017205</c:v>
                </c:pt>
                <c:pt idx="703">
                  <c:v>6778.4015508417197</c:v>
                </c:pt>
                <c:pt idx="704">
                  <c:v>7191.7806058917204</c:v>
                </c:pt>
                <c:pt idx="705">
                  <c:v>7331.3937511317208</c:v>
                </c:pt>
                <c:pt idx="706">
                  <c:v>7436.3522169117205</c:v>
                </c:pt>
                <c:pt idx="707">
                  <c:v>7486.7395882917208</c:v>
                </c:pt>
                <c:pt idx="708">
                  <c:v>7307.1919190217204</c:v>
                </c:pt>
                <c:pt idx="709">
                  <c:v>7159.5522255317201</c:v>
                </c:pt>
                <c:pt idx="710">
                  <c:v>7043.9845907417202</c:v>
                </c:pt>
                <c:pt idx="711">
                  <c:v>7025.2273477117205</c:v>
                </c:pt>
                <c:pt idx="712">
                  <c:v>7019.1674919917205</c:v>
                </c:pt>
                <c:pt idx="713">
                  <c:v>7133.1601492317204</c:v>
                </c:pt>
                <c:pt idx="714">
                  <c:v>6999.6130161117198</c:v>
                </c:pt>
                <c:pt idx="715">
                  <c:v>6731.85437214172</c:v>
                </c:pt>
                <c:pt idx="716">
                  <c:v>6430.117234431721</c:v>
                </c:pt>
                <c:pt idx="717">
                  <c:v>6089.6706815317202</c:v>
                </c:pt>
                <c:pt idx="718">
                  <c:v>5831.9911739317204</c:v>
                </c:pt>
                <c:pt idx="719">
                  <c:v>5377.6353827317198</c:v>
                </c:pt>
                <c:pt idx="720">
                  <c:v>5141.7012601917204</c:v>
                </c:pt>
                <c:pt idx="721">
                  <c:v>4907.5883438917208</c:v>
                </c:pt>
                <c:pt idx="722">
                  <c:v>4872.3415223117208</c:v>
                </c:pt>
                <c:pt idx="723">
                  <c:v>4652.5204698117204</c:v>
                </c:pt>
                <c:pt idx="724">
                  <c:v>4571.2728856517206</c:v>
                </c:pt>
                <c:pt idx="725">
                  <c:v>4725.6941446917208</c:v>
                </c:pt>
                <c:pt idx="726">
                  <c:v>5071.6379998317207</c:v>
                </c:pt>
                <c:pt idx="727">
                  <c:v>5483.3511570617202</c:v>
                </c:pt>
                <c:pt idx="728">
                  <c:v>5974.9051964017199</c:v>
                </c:pt>
                <c:pt idx="729">
                  <c:v>6222.4981944017209</c:v>
                </c:pt>
                <c:pt idx="730">
                  <c:v>6393.0749167517206</c:v>
                </c:pt>
                <c:pt idx="731">
                  <c:v>6490.0343564117202</c:v>
                </c:pt>
                <c:pt idx="732">
                  <c:v>6328.202707871721</c:v>
                </c:pt>
                <c:pt idx="733">
                  <c:v>6140.7109542717199</c:v>
                </c:pt>
                <c:pt idx="734">
                  <c:v>5993.99832778172</c:v>
                </c:pt>
                <c:pt idx="735">
                  <c:v>5904.4048454017202</c:v>
                </c:pt>
                <c:pt idx="736">
                  <c:v>5942.3069991117209</c:v>
                </c:pt>
                <c:pt idx="737">
                  <c:v>6041.9718455117199</c:v>
                </c:pt>
                <c:pt idx="738">
                  <c:v>6020.5980226417196</c:v>
                </c:pt>
                <c:pt idx="739">
                  <c:v>5866.84443593172</c:v>
                </c:pt>
                <c:pt idx="740">
                  <c:v>5711.7555606917203</c:v>
                </c:pt>
                <c:pt idx="741">
                  <c:v>5496.86129186172</c:v>
                </c:pt>
                <c:pt idx="742">
                  <c:v>5376.3697198917198</c:v>
                </c:pt>
                <c:pt idx="743">
                  <c:v>4954.7260309417206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E1-4A7A-BD79-1B89C473D599}"/>
            </c:ext>
          </c:extLst>
        </c:ser>
        <c:ser>
          <c:idx val="1"/>
          <c:order val="1"/>
          <c:tx>
            <c:strRef>
              <c:f>'07'!$J$44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'07'!$J$45:$J$789</c:f>
              <c:numCache>
                <c:formatCode>_(* #,##0.00_);_(* \(#,##0.00\);_(* "-"??_);_(@_)</c:formatCode>
                <c:ptCount val="745"/>
                <c:pt idx="0">
                  <c:v>256.96804365376403</c:v>
                </c:pt>
                <c:pt idx="1">
                  <c:v>242.46822476376403</c:v>
                </c:pt>
                <c:pt idx="2">
                  <c:v>237.07177212376402</c:v>
                </c:pt>
                <c:pt idx="3">
                  <c:v>236.92567347376399</c:v>
                </c:pt>
                <c:pt idx="4">
                  <c:v>241.27149593376399</c:v>
                </c:pt>
                <c:pt idx="5">
                  <c:v>260.94699391376304</c:v>
                </c:pt>
                <c:pt idx="6">
                  <c:v>308.14208405376399</c:v>
                </c:pt>
                <c:pt idx="7">
                  <c:v>354.57700091376398</c:v>
                </c:pt>
                <c:pt idx="8">
                  <c:v>370.37151794376501</c:v>
                </c:pt>
                <c:pt idx="9">
                  <c:v>373.58948666376403</c:v>
                </c:pt>
                <c:pt idx="10">
                  <c:v>394.465669773765</c:v>
                </c:pt>
                <c:pt idx="11">
                  <c:v>401.88709127376399</c:v>
                </c:pt>
                <c:pt idx="12">
                  <c:v>405.42738566376403</c:v>
                </c:pt>
                <c:pt idx="13">
                  <c:v>402.99350078376403</c:v>
                </c:pt>
                <c:pt idx="14">
                  <c:v>377.53751575376401</c:v>
                </c:pt>
                <c:pt idx="15">
                  <c:v>368.39959057376404</c:v>
                </c:pt>
                <c:pt idx="16">
                  <c:v>356.55061804376305</c:v>
                </c:pt>
                <c:pt idx="17">
                  <c:v>349.58344161376402</c:v>
                </c:pt>
                <c:pt idx="18">
                  <c:v>357.65412293376505</c:v>
                </c:pt>
                <c:pt idx="19">
                  <c:v>363.13959367376401</c:v>
                </c:pt>
                <c:pt idx="20">
                  <c:v>332.820014653763</c:v>
                </c:pt>
                <c:pt idx="21">
                  <c:v>323.26608007376404</c:v>
                </c:pt>
                <c:pt idx="22">
                  <c:v>305.57195832376402</c:v>
                </c:pt>
                <c:pt idx="23">
                  <c:v>278.29913998376401</c:v>
                </c:pt>
                <c:pt idx="24">
                  <c:v>257.57348890376397</c:v>
                </c:pt>
                <c:pt idx="25">
                  <c:v>240.29379073376401</c:v>
                </c:pt>
                <c:pt idx="26">
                  <c:v>235.09212657376401</c:v>
                </c:pt>
                <c:pt idx="27">
                  <c:v>228.59656974376401</c:v>
                </c:pt>
                <c:pt idx="28">
                  <c:v>232.51560460376402</c:v>
                </c:pt>
                <c:pt idx="29">
                  <c:v>251.43853481376399</c:v>
                </c:pt>
                <c:pt idx="30">
                  <c:v>322.95346624376401</c:v>
                </c:pt>
                <c:pt idx="31">
                  <c:v>389.14976647376398</c:v>
                </c:pt>
                <c:pt idx="32">
                  <c:v>406.11498113376405</c:v>
                </c:pt>
                <c:pt idx="33">
                  <c:v>412.62734945376405</c:v>
                </c:pt>
                <c:pt idx="34">
                  <c:v>418.820495083764</c:v>
                </c:pt>
                <c:pt idx="35">
                  <c:v>421.848531523764</c:v>
                </c:pt>
                <c:pt idx="36">
                  <c:v>395.16078469376401</c:v>
                </c:pt>
                <c:pt idx="37">
                  <c:v>361.15343925376305</c:v>
                </c:pt>
                <c:pt idx="38">
                  <c:v>350.99062749376202</c:v>
                </c:pt>
                <c:pt idx="39">
                  <c:v>347.39316061376303</c:v>
                </c:pt>
                <c:pt idx="40">
                  <c:v>341.496609373762</c:v>
                </c:pt>
                <c:pt idx="41">
                  <c:v>332.55986430376299</c:v>
                </c:pt>
                <c:pt idx="42">
                  <c:v>325.69256525376397</c:v>
                </c:pt>
                <c:pt idx="43">
                  <c:v>336.97539340376403</c:v>
                </c:pt>
                <c:pt idx="44">
                  <c:v>312.67683970376299</c:v>
                </c:pt>
                <c:pt idx="45">
                  <c:v>297.51118450376202</c:v>
                </c:pt>
                <c:pt idx="46">
                  <c:v>293.89710034376401</c:v>
                </c:pt>
                <c:pt idx="47">
                  <c:v>260.69490469376404</c:v>
                </c:pt>
                <c:pt idx="48">
                  <c:v>244.19647873376402</c:v>
                </c:pt>
                <c:pt idx="49">
                  <c:v>234.37062059376402</c:v>
                </c:pt>
                <c:pt idx="50">
                  <c:v>226.72838910376402</c:v>
                </c:pt>
                <c:pt idx="51">
                  <c:v>215.35460260376399</c:v>
                </c:pt>
                <c:pt idx="52">
                  <c:v>220.355473153764</c:v>
                </c:pt>
                <c:pt idx="53">
                  <c:v>230.78757722376403</c:v>
                </c:pt>
                <c:pt idx="54">
                  <c:v>232.37956406376401</c:v>
                </c:pt>
                <c:pt idx="55">
                  <c:v>248.78696590376299</c:v>
                </c:pt>
                <c:pt idx="56">
                  <c:v>272.92626792376302</c:v>
                </c:pt>
                <c:pt idx="57">
                  <c:v>303.37010824376301</c:v>
                </c:pt>
                <c:pt idx="58">
                  <c:v>328.96903872376402</c:v>
                </c:pt>
                <c:pt idx="59">
                  <c:v>345.065464003763</c:v>
                </c:pt>
                <c:pt idx="60">
                  <c:v>343.05604519376402</c:v>
                </c:pt>
                <c:pt idx="61">
                  <c:v>329.375009953762</c:v>
                </c:pt>
                <c:pt idx="62">
                  <c:v>326.83109715376401</c:v>
                </c:pt>
                <c:pt idx="63">
                  <c:v>321.94375894376202</c:v>
                </c:pt>
                <c:pt idx="64">
                  <c:v>307.12798844376204</c:v>
                </c:pt>
                <c:pt idx="65">
                  <c:v>291.20083688376303</c:v>
                </c:pt>
                <c:pt idx="66">
                  <c:v>276.96273469376303</c:v>
                </c:pt>
                <c:pt idx="67">
                  <c:v>280.63841631376397</c:v>
                </c:pt>
                <c:pt idx="68">
                  <c:v>295.63029669376402</c:v>
                </c:pt>
                <c:pt idx="69">
                  <c:v>293.22740564376397</c:v>
                </c:pt>
                <c:pt idx="70">
                  <c:v>278.912596283764</c:v>
                </c:pt>
                <c:pt idx="71">
                  <c:v>244.54428796376402</c:v>
                </c:pt>
                <c:pt idx="72">
                  <c:v>239.08185607376402</c:v>
                </c:pt>
                <c:pt idx="73">
                  <c:v>227.52241194376501</c:v>
                </c:pt>
                <c:pt idx="74">
                  <c:v>226.13053183376502</c:v>
                </c:pt>
                <c:pt idx="75">
                  <c:v>225.06880004376302</c:v>
                </c:pt>
                <c:pt idx="76">
                  <c:v>229.69847096376401</c:v>
                </c:pt>
                <c:pt idx="77">
                  <c:v>232.24172746376402</c:v>
                </c:pt>
                <c:pt idx="78">
                  <c:v>232.394784663764</c:v>
                </c:pt>
                <c:pt idx="79">
                  <c:v>241.25925815376203</c:v>
                </c:pt>
                <c:pt idx="80">
                  <c:v>253.57872752376304</c:v>
                </c:pt>
                <c:pt idx="81">
                  <c:v>269.49634686376203</c:v>
                </c:pt>
                <c:pt idx="82">
                  <c:v>290.70887069376198</c:v>
                </c:pt>
                <c:pt idx="83">
                  <c:v>311.98606779376297</c:v>
                </c:pt>
                <c:pt idx="84">
                  <c:v>305.26927741376204</c:v>
                </c:pt>
                <c:pt idx="85">
                  <c:v>296.52791021376197</c:v>
                </c:pt>
                <c:pt idx="86">
                  <c:v>296.00631220376204</c:v>
                </c:pt>
                <c:pt idx="87">
                  <c:v>287.46308927376202</c:v>
                </c:pt>
                <c:pt idx="88">
                  <c:v>274.45088014376199</c:v>
                </c:pt>
                <c:pt idx="89">
                  <c:v>269.26895773376305</c:v>
                </c:pt>
                <c:pt idx="90">
                  <c:v>276.39517113376399</c:v>
                </c:pt>
                <c:pt idx="91">
                  <c:v>279.65431043376401</c:v>
                </c:pt>
                <c:pt idx="92">
                  <c:v>278.80405003376404</c:v>
                </c:pt>
                <c:pt idx="93">
                  <c:v>286.78736823376403</c:v>
                </c:pt>
                <c:pt idx="94">
                  <c:v>290.796288143764</c:v>
                </c:pt>
                <c:pt idx="95">
                  <c:v>272.90167251376403</c:v>
                </c:pt>
                <c:pt idx="96">
                  <c:v>252.75232970376402</c:v>
                </c:pt>
                <c:pt idx="97">
                  <c:v>244.42083860376403</c:v>
                </c:pt>
                <c:pt idx="98">
                  <c:v>243.84436356376202</c:v>
                </c:pt>
                <c:pt idx="99">
                  <c:v>239.53138781376202</c:v>
                </c:pt>
                <c:pt idx="100">
                  <c:v>245.20418383376301</c:v>
                </c:pt>
                <c:pt idx="101">
                  <c:v>257.760762653764</c:v>
                </c:pt>
                <c:pt idx="102">
                  <c:v>294.85928143376401</c:v>
                </c:pt>
                <c:pt idx="103">
                  <c:v>341.20499489376402</c:v>
                </c:pt>
                <c:pt idx="104">
                  <c:v>379.89055200376504</c:v>
                </c:pt>
                <c:pt idx="105">
                  <c:v>376.81288310376505</c:v>
                </c:pt>
                <c:pt idx="106">
                  <c:v>387.50618731376403</c:v>
                </c:pt>
                <c:pt idx="107">
                  <c:v>403.61934668376404</c:v>
                </c:pt>
                <c:pt idx="108">
                  <c:v>399.17569480376403</c:v>
                </c:pt>
                <c:pt idx="109">
                  <c:v>397.01269496376301</c:v>
                </c:pt>
                <c:pt idx="110">
                  <c:v>393.45059603376302</c:v>
                </c:pt>
                <c:pt idx="111">
                  <c:v>383.29249737376307</c:v>
                </c:pt>
                <c:pt idx="112">
                  <c:v>376.76008436376299</c:v>
                </c:pt>
                <c:pt idx="113">
                  <c:v>368.50711249376405</c:v>
                </c:pt>
                <c:pt idx="114">
                  <c:v>372.97708343376405</c:v>
                </c:pt>
                <c:pt idx="115">
                  <c:v>369.73256521376402</c:v>
                </c:pt>
                <c:pt idx="116">
                  <c:v>374.96476087376402</c:v>
                </c:pt>
                <c:pt idx="117">
                  <c:v>366.222747003763</c:v>
                </c:pt>
                <c:pt idx="118">
                  <c:v>320.22589002376401</c:v>
                </c:pt>
                <c:pt idx="119">
                  <c:v>274.36048421376404</c:v>
                </c:pt>
                <c:pt idx="120">
                  <c:v>252.68527420376401</c:v>
                </c:pt>
                <c:pt idx="121">
                  <c:v>235.15195729376302</c:v>
                </c:pt>
                <c:pt idx="122">
                  <c:v>236.06571334376301</c:v>
                </c:pt>
                <c:pt idx="123">
                  <c:v>238.69957815376301</c:v>
                </c:pt>
                <c:pt idx="124">
                  <c:v>241.59632147376303</c:v>
                </c:pt>
                <c:pt idx="125">
                  <c:v>263.36382312376202</c:v>
                </c:pt>
                <c:pt idx="126">
                  <c:v>314.43749019376202</c:v>
                </c:pt>
                <c:pt idx="127">
                  <c:v>360.70236533376402</c:v>
                </c:pt>
                <c:pt idx="128">
                  <c:v>392.45326980376302</c:v>
                </c:pt>
                <c:pt idx="129">
                  <c:v>421.82901916376301</c:v>
                </c:pt>
                <c:pt idx="130">
                  <c:v>435.82938405376404</c:v>
                </c:pt>
                <c:pt idx="131">
                  <c:v>443.26222955376403</c:v>
                </c:pt>
                <c:pt idx="132">
                  <c:v>433.39589249376399</c:v>
                </c:pt>
                <c:pt idx="133">
                  <c:v>426.81959771376398</c:v>
                </c:pt>
                <c:pt idx="134">
                  <c:v>400.60565147376406</c:v>
                </c:pt>
                <c:pt idx="135">
                  <c:v>392.75130142376202</c:v>
                </c:pt>
                <c:pt idx="136">
                  <c:v>394.54183377376404</c:v>
                </c:pt>
                <c:pt idx="137">
                  <c:v>392.61917382376402</c:v>
                </c:pt>
                <c:pt idx="138">
                  <c:v>399.640427373764</c:v>
                </c:pt>
                <c:pt idx="139">
                  <c:v>379.32978384376401</c:v>
                </c:pt>
                <c:pt idx="140">
                  <c:v>361.66013846376399</c:v>
                </c:pt>
                <c:pt idx="141">
                  <c:v>346.76069544376401</c:v>
                </c:pt>
                <c:pt idx="142">
                  <c:v>322.55722425376501</c:v>
                </c:pt>
                <c:pt idx="143">
                  <c:v>285.53468261376401</c:v>
                </c:pt>
                <c:pt idx="144">
                  <c:v>261.32738612376403</c:v>
                </c:pt>
                <c:pt idx="145">
                  <c:v>246.17427307376201</c:v>
                </c:pt>
                <c:pt idx="146">
                  <c:v>238.512832033763</c:v>
                </c:pt>
                <c:pt idx="147">
                  <c:v>237.51656821376201</c:v>
                </c:pt>
                <c:pt idx="148">
                  <c:v>238.22838830376202</c:v>
                </c:pt>
                <c:pt idx="149">
                  <c:v>256.81088169376403</c:v>
                </c:pt>
                <c:pt idx="150">
                  <c:v>310.16953163376405</c:v>
                </c:pt>
                <c:pt idx="151">
                  <c:v>386.59204872376404</c:v>
                </c:pt>
                <c:pt idx="152">
                  <c:v>458.49762184376402</c:v>
                </c:pt>
                <c:pt idx="153">
                  <c:v>424.79849563376303</c:v>
                </c:pt>
                <c:pt idx="154">
                  <c:v>417.22906890376402</c:v>
                </c:pt>
                <c:pt idx="155">
                  <c:v>465.89551581376503</c:v>
                </c:pt>
                <c:pt idx="156">
                  <c:v>460.05492850376703</c:v>
                </c:pt>
                <c:pt idx="157">
                  <c:v>443.727120553764</c:v>
                </c:pt>
                <c:pt idx="158">
                  <c:v>432.57014872376402</c:v>
                </c:pt>
                <c:pt idx="159">
                  <c:v>396.27574967376404</c:v>
                </c:pt>
                <c:pt idx="160">
                  <c:v>377.188879443762</c:v>
                </c:pt>
                <c:pt idx="161">
                  <c:v>383.60976265376303</c:v>
                </c:pt>
                <c:pt idx="162">
                  <c:v>428.95719579376401</c:v>
                </c:pt>
                <c:pt idx="163">
                  <c:v>429.230788843764</c:v>
                </c:pt>
                <c:pt idx="164">
                  <c:v>425.43262694376403</c:v>
                </c:pt>
                <c:pt idx="165">
                  <c:v>394.63748877376401</c:v>
                </c:pt>
                <c:pt idx="166">
                  <c:v>359.61478266376503</c:v>
                </c:pt>
                <c:pt idx="167">
                  <c:v>300.49243289376403</c:v>
                </c:pt>
                <c:pt idx="168">
                  <c:v>275.46108523376404</c:v>
                </c:pt>
                <c:pt idx="169">
                  <c:v>257.06241756376403</c:v>
                </c:pt>
                <c:pt idx="170">
                  <c:v>243.75616095376199</c:v>
                </c:pt>
                <c:pt idx="171">
                  <c:v>236.12807129376202</c:v>
                </c:pt>
                <c:pt idx="172">
                  <c:v>240.92899237376199</c:v>
                </c:pt>
                <c:pt idx="173">
                  <c:v>259.35356894376298</c:v>
                </c:pt>
                <c:pt idx="174">
                  <c:v>318.33700535376397</c:v>
                </c:pt>
                <c:pt idx="175">
                  <c:v>400.46985239376403</c:v>
                </c:pt>
                <c:pt idx="176">
                  <c:v>443.62123920376405</c:v>
                </c:pt>
                <c:pt idx="177">
                  <c:v>450.84219237376402</c:v>
                </c:pt>
                <c:pt idx="178">
                  <c:v>471.67729851376401</c:v>
                </c:pt>
                <c:pt idx="179">
                  <c:v>481.55522486376299</c:v>
                </c:pt>
                <c:pt idx="180">
                  <c:v>465.77267963376403</c:v>
                </c:pt>
                <c:pt idx="181">
                  <c:v>455.16554698376399</c:v>
                </c:pt>
                <c:pt idx="182">
                  <c:v>430.54177462376407</c:v>
                </c:pt>
                <c:pt idx="183">
                  <c:v>427.21735239376403</c:v>
                </c:pt>
                <c:pt idx="184">
                  <c:v>431.99113489376401</c:v>
                </c:pt>
                <c:pt idx="185">
                  <c:v>432.99190365376404</c:v>
                </c:pt>
                <c:pt idx="186">
                  <c:v>432.01560425376499</c:v>
                </c:pt>
                <c:pt idx="187">
                  <c:v>415.591900563764</c:v>
                </c:pt>
                <c:pt idx="188">
                  <c:v>394.15226090376501</c:v>
                </c:pt>
                <c:pt idx="189">
                  <c:v>376.43424150376302</c:v>
                </c:pt>
                <c:pt idx="190">
                  <c:v>354.74821242376402</c:v>
                </c:pt>
                <c:pt idx="191">
                  <c:v>299.02790948376401</c:v>
                </c:pt>
                <c:pt idx="192">
                  <c:v>282.99604552376405</c:v>
                </c:pt>
                <c:pt idx="193">
                  <c:v>269.305061613764</c:v>
                </c:pt>
                <c:pt idx="194">
                  <c:v>253.652425933763</c:v>
                </c:pt>
                <c:pt idx="195">
                  <c:v>248.84582258376201</c:v>
                </c:pt>
                <c:pt idx="196">
                  <c:v>241.71106977376201</c:v>
                </c:pt>
                <c:pt idx="197">
                  <c:v>255.60462785376401</c:v>
                </c:pt>
                <c:pt idx="198">
                  <c:v>303.85997661376405</c:v>
                </c:pt>
                <c:pt idx="199">
                  <c:v>353.30416657376401</c:v>
                </c:pt>
                <c:pt idx="200">
                  <c:v>395.45912770376401</c:v>
                </c:pt>
                <c:pt idx="201">
                  <c:v>390.55198338376402</c:v>
                </c:pt>
                <c:pt idx="202">
                  <c:v>399.18088244376304</c:v>
                </c:pt>
                <c:pt idx="203">
                  <c:v>408.06318117376202</c:v>
                </c:pt>
                <c:pt idx="204">
                  <c:v>402.329047143764</c:v>
                </c:pt>
                <c:pt idx="205">
                  <c:v>390.425022043762</c:v>
                </c:pt>
                <c:pt idx="206">
                  <c:v>392.30084065376207</c:v>
                </c:pt>
                <c:pt idx="207">
                  <c:v>375.93685245376099</c:v>
                </c:pt>
                <c:pt idx="208">
                  <c:v>370.737293753762</c:v>
                </c:pt>
                <c:pt idx="209">
                  <c:v>353.02632639376202</c:v>
                </c:pt>
                <c:pt idx="210">
                  <c:v>336.49220676376302</c:v>
                </c:pt>
                <c:pt idx="211">
                  <c:v>329.34964472376402</c:v>
                </c:pt>
                <c:pt idx="212">
                  <c:v>311.33757028376402</c:v>
                </c:pt>
                <c:pt idx="213">
                  <c:v>294.083690733764</c:v>
                </c:pt>
                <c:pt idx="214">
                  <c:v>286.96705714376407</c:v>
                </c:pt>
                <c:pt idx="215">
                  <c:v>272.81088980376404</c:v>
                </c:pt>
                <c:pt idx="216">
                  <c:v>264.75596767376402</c:v>
                </c:pt>
                <c:pt idx="217">
                  <c:v>248.67550352376401</c:v>
                </c:pt>
                <c:pt idx="218">
                  <c:v>239.644134673764</c:v>
                </c:pt>
                <c:pt idx="219">
                  <c:v>234.97914427376401</c:v>
                </c:pt>
                <c:pt idx="220">
                  <c:v>232.33792634376402</c:v>
                </c:pt>
                <c:pt idx="221">
                  <c:v>243.85982834376401</c:v>
                </c:pt>
                <c:pt idx="222">
                  <c:v>251.07426867376401</c:v>
                </c:pt>
                <c:pt idx="223">
                  <c:v>262.36026536376403</c:v>
                </c:pt>
                <c:pt idx="224">
                  <c:v>286.71531601376404</c:v>
                </c:pt>
                <c:pt idx="225">
                  <c:v>307.73168362376299</c:v>
                </c:pt>
                <c:pt idx="226">
                  <c:v>327.44838228376301</c:v>
                </c:pt>
                <c:pt idx="227">
                  <c:v>349.58777034376106</c:v>
                </c:pt>
                <c:pt idx="228">
                  <c:v>345.81185147376203</c:v>
                </c:pt>
                <c:pt idx="229">
                  <c:v>353.57255251376199</c:v>
                </c:pt>
                <c:pt idx="230">
                  <c:v>341.86014931376201</c:v>
                </c:pt>
                <c:pt idx="231">
                  <c:v>338.01287282376205</c:v>
                </c:pt>
                <c:pt idx="232">
                  <c:v>329.07740193376202</c:v>
                </c:pt>
                <c:pt idx="233">
                  <c:v>322.48061279376304</c:v>
                </c:pt>
                <c:pt idx="234">
                  <c:v>302.91847445376402</c:v>
                </c:pt>
                <c:pt idx="235">
                  <c:v>293.79349272376402</c:v>
                </c:pt>
                <c:pt idx="236">
                  <c:v>287.30265481376404</c:v>
                </c:pt>
                <c:pt idx="237">
                  <c:v>287.51533298376404</c:v>
                </c:pt>
                <c:pt idx="238">
                  <c:v>293.02909306376398</c:v>
                </c:pt>
                <c:pt idx="239">
                  <c:v>259.14535338376402</c:v>
                </c:pt>
                <c:pt idx="240">
                  <c:v>245.12776442376401</c:v>
                </c:pt>
                <c:pt idx="241">
                  <c:v>236.97741024376401</c:v>
                </c:pt>
                <c:pt idx="242">
                  <c:v>234.321948653763</c:v>
                </c:pt>
                <c:pt idx="243">
                  <c:v>240.01487438376401</c:v>
                </c:pt>
                <c:pt idx="244">
                  <c:v>236.630468703764</c:v>
                </c:pt>
                <c:pt idx="245">
                  <c:v>237.959778863764</c:v>
                </c:pt>
                <c:pt idx="246">
                  <c:v>242.71319482376401</c:v>
                </c:pt>
                <c:pt idx="247">
                  <c:v>250.30193326376403</c:v>
                </c:pt>
                <c:pt idx="248">
                  <c:v>264.30873424376301</c:v>
                </c:pt>
                <c:pt idx="249">
                  <c:v>283.21057898376301</c:v>
                </c:pt>
                <c:pt idx="250">
                  <c:v>299.51092583376197</c:v>
                </c:pt>
                <c:pt idx="251">
                  <c:v>319.33119587376297</c:v>
                </c:pt>
                <c:pt idx="252">
                  <c:v>315.76111899376298</c:v>
                </c:pt>
                <c:pt idx="253">
                  <c:v>317.63896131376202</c:v>
                </c:pt>
                <c:pt idx="254">
                  <c:v>306.70376067376202</c:v>
                </c:pt>
                <c:pt idx="255">
                  <c:v>308.39461771376205</c:v>
                </c:pt>
                <c:pt idx="256">
                  <c:v>319.96558734376202</c:v>
                </c:pt>
                <c:pt idx="257">
                  <c:v>315.43596780376203</c:v>
                </c:pt>
                <c:pt idx="258">
                  <c:v>301.95601416376303</c:v>
                </c:pt>
                <c:pt idx="259">
                  <c:v>291.37737966376397</c:v>
                </c:pt>
                <c:pt idx="260">
                  <c:v>290.01565035376399</c:v>
                </c:pt>
                <c:pt idx="261">
                  <c:v>286.229329423764</c:v>
                </c:pt>
                <c:pt idx="262">
                  <c:v>288.45247989376401</c:v>
                </c:pt>
                <c:pt idx="263">
                  <c:v>273.09887399376402</c:v>
                </c:pt>
                <c:pt idx="264">
                  <c:v>255.318626623764</c:v>
                </c:pt>
                <c:pt idx="265">
                  <c:v>239.59505943376399</c:v>
                </c:pt>
                <c:pt idx="266">
                  <c:v>238.76412819376401</c:v>
                </c:pt>
                <c:pt idx="267">
                  <c:v>236.84020967376301</c:v>
                </c:pt>
                <c:pt idx="268">
                  <c:v>238.95946626376301</c:v>
                </c:pt>
                <c:pt idx="269">
                  <c:v>251.26587889376401</c:v>
                </c:pt>
                <c:pt idx="270">
                  <c:v>302.99286161376398</c:v>
                </c:pt>
                <c:pt idx="271">
                  <c:v>367.45334346376399</c:v>
                </c:pt>
                <c:pt idx="272">
                  <c:v>412.59025532376404</c:v>
                </c:pt>
                <c:pt idx="273">
                  <c:v>424.04563383376302</c:v>
                </c:pt>
                <c:pt idx="274">
                  <c:v>438.715831773763</c:v>
                </c:pt>
                <c:pt idx="275">
                  <c:v>465.95597822376504</c:v>
                </c:pt>
                <c:pt idx="276">
                  <c:v>468.86083116376403</c:v>
                </c:pt>
                <c:pt idx="277">
                  <c:v>468.65039376376404</c:v>
                </c:pt>
                <c:pt idx="278">
                  <c:v>456.92074417376404</c:v>
                </c:pt>
                <c:pt idx="279">
                  <c:v>446.35075881376503</c:v>
                </c:pt>
                <c:pt idx="280">
                  <c:v>420.18685125376402</c:v>
                </c:pt>
                <c:pt idx="281">
                  <c:v>403.78440850376302</c:v>
                </c:pt>
                <c:pt idx="282">
                  <c:v>424.11576755376399</c:v>
                </c:pt>
                <c:pt idx="283">
                  <c:v>431.04871546376398</c:v>
                </c:pt>
                <c:pt idx="284">
                  <c:v>393.40164799376402</c:v>
                </c:pt>
                <c:pt idx="285">
                  <c:v>357.50832310376501</c:v>
                </c:pt>
                <c:pt idx="286">
                  <c:v>334.34204311376402</c:v>
                </c:pt>
                <c:pt idx="287">
                  <c:v>287.52696250376403</c:v>
                </c:pt>
                <c:pt idx="288">
                  <c:v>268.15998533376398</c:v>
                </c:pt>
                <c:pt idx="289">
                  <c:v>252.30326666376399</c:v>
                </c:pt>
                <c:pt idx="290">
                  <c:v>247.204625113763</c:v>
                </c:pt>
                <c:pt idx="291">
                  <c:v>240.448673153763</c:v>
                </c:pt>
                <c:pt idx="292">
                  <c:v>241.39657054376201</c:v>
                </c:pt>
                <c:pt idx="293">
                  <c:v>261.12356758376404</c:v>
                </c:pt>
                <c:pt idx="294">
                  <c:v>322.482728283764</c:v>
                </c:pt>
                <c:pt idx="295">
                  <c:v>419.92929841376406</c:v>
                </c:pt>
                <c:pt idx="296">
                  <c:v>465.27344910376405</c:v>
                </c:pt>
                <c:pt idx="297">
                  <c:v>461.194091023765</c:v>
                </c:pt>
                <c:pt idx="298">
                  <c:v>446.14958478376406</c:v>
                </c:pt>
                <c:pt idx="299">
                  <c:v>451.80256921376503</c:v>
                </c:pt>
                <c:pt idx="300">
                  <c:v>421.07890618376501</c:v>
                </c:pt>
                <c:pt idx="301">
                  <c:v>416.06721819376202</c:v>
                </c:pt>
                <c:pt idx="302">
                  <c:v>401.36399020376399</c:v>
                </c:pt>
                <c:pt idx="303">
                  <c:v>401.62971533376299</c:v>
                </c:pt>
                <c:pt idx="304">
                  <c:v>397.06579863376402</c:v>
                </c:pt>
                <c:pt idx="305">
                  <c:v>404.50695215376402</c:v>
                </c:pt>
                <c:pt idx="306">
                  <c:v>414.88699912376404</c:v>
                </c:pt>
                <c:pt idx="307">
                  <c:v>419.98731478376402</c:v>
                </c:pt>
                <c:pt idx="308">
                  <c:v>369.71011022376399</c:v>
                </c:pt>
                <c:pt idx="309">
                  <c:v>355.86957813376404</c:v>
                </c:pt>
                <c:pt idx="310">
                  <c:v>330.98736101376301</c:v>
                </c:pt>
                <c:pt idx="311">
                  <c:v>311.54112106376203</c:v>
                </c:pt>
                <c:pt idx="312">
                  <c:v>302.76229747376203</c:v>
                </c:pt>
                <c:pt idx="313">
                  <c:v>280.01916660376202</c:v>
                </c:pt>
                <c:pt idx="314">
                  <c:v>270.57179511376199</c:v>
                </c:pt>
                <c:pt idx="315">
                  <c:v>267.68501569376201</c:v>
                </c:pt>
                <c:pt idx="316">
                  <c:v>273.44115412376203</c:v>
                </c:pt>
                <c:pt idx="317">
                  <c:v>288.755426413762</c:v>
                </c:pt>
                <c:pt idx="318">
                  <c:v>318.26350910376402</c:v>
                </c:pt>
                <c:pt idx="319">
                  <c:v>392.38980954376501</c:v>
                </c:pt>
                <c:pt idx="320">
                  <c:v>437.79500158376402</c:v>
                </c:pt>
                <c:pt idx="321">
                  <c:v>468.17822166376402</c:v>
                </c:pt>
                <c:pt idx="322">
                  <c:v>464.04976746376406</c:v>
                </c:pt>
                <c:pt idx="323">
                  <c:v>440.68751598376502</c:v>
                </c:pt>
                <c:pt idx="324">
                  <c:v>457.43662877376499</c:v>
                </c:pt>
                <c:pt idx="325">
                  <c:v>483.49756275376399</c:v>
                </c:pt>
                <c:pt idx="326">
                  <c:v>418.45641588376304</c:v>
                </c:pt>
                <c:pt idx="327">
                  <c:v>417.84743386376198</c:v>
                </c:pt>
                <c:pt idx="328">
                  <c:v>423.21920145376299</c:v>
                </c:pt>
                <c:pt idx="329">
                  <c:v>417.67267248376004</c:v>
                </c:pt>
                <c:pt idx="330">
                  <c:v>423.78459777376406</c:v>
                </c:pt>
                <c:pt idx="331">
                  <c:v>417.42200490376405</c:v>
                </c:pt>
                <c:pt idx="332">
                  <c:v>382.92030167376498</c:v>
                </c:pt>
                <c:pt idx="333">
                  <c:v>363.137028733764</c:v>
                </c:pt>
                <c:pt idx="334">
                  <c:v>357.97013913376401</c:v>
                </c:pt>
                <c:pt idx="335">
                  <c:v>297.46607269376403</c:v>
                </c:pt>
                <c:pt idx="336">
                  <c:v>286.46428453376399</c:v>
                </c:pt>
                <c:pt idx="337">
                  <c:v>261.77387335376397</c:v>
                </c:pt>
                <c:pt idx="338">
                  <c:v>252.67230981376201</c:v>
                </c:pt>
                <c:pt idx="339">
                  <c:v>241.85606074376403</c:v>
                </c:pt>
                <c:pt idx="340">
                  <c:v>245.303117153763</c:v>
                </c:pt>
                <c:pt idx="341">
                  <c:v>266.472476963764</c:v>
                </c:pt>
                <c:pt idx="342">
                  <c:v>323.12084505376401</c:v>
                </c:pt>
                <c:pt idx="343">
                  <c:v>401.168782763764</c:v>
                </c:pt>
                <c:pt idx="344">
                  <c:v>451.35256208376404</c:v>
                </c:pt>
                <c:pt idx="345">
                  <c:v>454.36635103376403</c:v>
                </c:pt>
                <c:pt idx="346">
                  <c:v>446.16447096376402</c:v>
                </c:pt>
                <c:pt idx="347">
                  <c:v>434.82134176376002</c:v>
                </c:pt>
                <c:pt idx="348">
                  <c:v>439.17613680376201</c:v>
                </c:pt>
                <c:pt idx="349">
                  <c:v>438.14409702376298</c:v>
                </c:pt>
                <c:pt idx="350">
                  <c:v>435.98117354376404</c:v>
                </c:pt>
                <c:pt idx="351">
                  <c:v>426.41463016376201</c:v>
                </c:pt>
                <c:pt idx="352">
                  <c:v>422.26195830376304</c:v>
                </c:pt>
                <c:pt idx="353">
                  <c:v>426.903341633764</c:v>
                </c:pt>
                <c:pt idx="354">
                  <c:v>449.12973677376402</c:v>
                </c:pt>
                <c:pt idx="355">
                  <c:v>439.01802214376403</c:v>
                </c:pt>
                <c:pt idx="356">
                  <c:v>425.76271709376397</c:v>
                </c:pt>
                <c:pt idx="357">
                  <c:v>412.89146428376404</c:v>
                </c:pt>
                <c:pt idx="358">
                  <c:v>397.59847044376505</c:v>
                </c:pt>
                <c:pt idx="359">
                  <c:v>297.04611909376405</c:v>
                </c:pt>
                <c:pt idx="360">
                  <c:v>272.35294143376302</c:v>
                </c:pt>
                <c:pt idx="361">
                  <c:v>258.02064429376202</c:v>
                </c:pt>
                <c:pt idx="362">
                  <c:v>248.55278071376202</c:v>
                </c:pt>
                <c:pt idx="363">
                  <c:v>240.66572804376202</c:v>
                </c:pt>
                <c:pt idx="364">
                  <c:v>243.85115167376199</c:v>
                </c:pt>
                <c:pt idx="365">
                  <c:v>262.86621428376401</c:v>
                </c:pt>
                <c:pt idx="366">
                  <c:v>312.41322898376404</c:v>
                </c:pt>
                <c:pt idx="367">
                  <c:v>415.04346444376404</c:v>
                </c:pt>
                <c:pt idx="368">
                  <c:v>459.13711430376401</c:v>
                </c:pt>
                <c:pt idx="369">
                  <c:v>450.38896890376401</c:v>
                </c:pt>
                <c:pt idx="370">
                  <c:v>427.56238272376402</c:v>
                </c:pt>
                <c:pt idx="371">
                  <c:v>440.582916063764</c:v>
                </c:pt>
                <c:pt idx="372">
                  <c:v>452.97963067376401</c:v>
                </c:pt>
                <c:pt idx="373">
                  <c:v>430.00605464376201</c:v>
                </c:pt>
                <c:pt idx="374">
                  <c:v>420.93937604376202</c:v>
                </c:pt>
                <c:pt idx="375">
                  <c:v>409.68268727376204</c:v>
                </c:pt>
                <c:pt idx="376">
                  <c:v>405.33901228376101</c:v>
                </c:pt>
                <c:pt idx="377">
                  <c:v>394.28740842376101</c:v>
                </c:pt>
                <c:pt idx="378">
                  <c:v>378.315448433764</c:v>
                </c:pt>
                <c:pt idx="379">
                  <c:v>361.57451803376398</c:v>
                </c:pt>
                <c:pt idx="380">
                  <c:v>335.49927996376402</c:v>
                </c:pt>
                <c:pt idx="381">
                  <c:v>312.27306401376501</c:v>
                </c:pt>
                <c:pt idx="382">
                  <c:v>297.80498102376401</c:v>
                </c:pt>
                <c:pt idx="383">
                  <c:v>268.96598117376402</c:v>
                </c:pt>
                <c:pt idx="384">
                  <c:v>251.401000063764</c:v>
                </c:pt>
                <c:pt idx="385">
                  <c:v>240.28386119376401</c:v>
                </c:pt>
                <c:pt idx="386">
                  <c:v>238.90122188376401</c:v>
                </c:pt>
                <c:pt idx="387">
                  <c:v>238.34745233376401</c:v>
                </c:pt>
                <c:pt idx="388">
                  <c:v>248.312725843762</c:v>
                </c:pt>
                <c:pt idx="389">
                  <c:v>255.28050736376201</c:v>
                </c:pt>
                <c:pt idx="390">
                  <c:v>274.07752843376397</c:v>
                </c:pt>
                <c:pt idx="391">
                  <c:v>304.76106070376403</c:v>
                </c:pt>
                <c:pt idx="392">
                  <c:v>356.04755026376404</c:v>
                </c:pt>
                <c:pt idx="393">
                  <c:v>403.28187638376403</c:v>
                </c:pt>
                <c:pt idx="394">
                  <c:v>409.69804413376403</c:v>
                </c:pt>
                <c:pt idx="395">
                  <c:v>408.08635882376302</c:v>
                </c:pt>
                <c:pt idx="396">
                  <c:v>402.60107890376099</c:v>
                </c:pt>
                <c:pt idx="397">
                  <c:v>394.61350732376206</c:v>
                </c:pt>
                <c:pt idx="398">
                  <c:v>382.25198290376301</c:v>
                </c:pt>
                <c:pt idx="399">
                  <c:v>371.34777117376206</c:v>
                </c:pt>
                <c:pt idx="400">
                  <c:v>376.72320006376202</c:v>
                </c:pt>
                <c:pt idx="401">
                  <c:v>363.571668583762</c:v>
                </c:pt>
                <c:pt idx="402">
                  <c:v>348.72106013376202</c:v>
                </c:pt>
                <c:pt idx="403">
                  <c:v>350.91226327376404</c:v>
                </c:pt>
                <c:pt idx="404">
                  <c:v>343.34245246376497</c:v>
                </c:pt>
                <c:pt idx="405">
                  <c:v>330.69366287376403</c:v>
                </c:pt>
                <c:pt idx="406">
                  <c:v>305.89861817376396</c:v>
                </c:pt>
                <c:pt idx="407">
                  <c:v>269.18548599376402</c:v>
                </c:pt>
                <c:pt idx="408">
                  <c:v>257.97212983376403</c:v>
                </c:pt>
                <c:pt idx="409">
                  <c:v>244.84232281376202</c:v>
                </c:pt>
                <c:pt idx="410">
                  <c:v>236.29279146376203</c:v>
                </c:pt>
                <c:pt idx="411">
                  <c:v>225.44544900376201</c:v>
                </c:pt>
                <c:pt idx="412">
                  <c:v>225.76903888376199</c:v>
                </c:pt>
                <c:pt idx="413">
                  <c:v>222.804284713762</c:v>
                </c:pt>
                <c:pt idx="414">
                  <c:v>232.00502947376202</c:v>
                </c:pt>
                <c:pt idx="415">
                  <c:v>249.89042253376201</c:v>
                </c:pt>
                <c:pt idx="416">
                  <c:v>275.03398048376204</c:v>
                </c:pt>
                <c:pt idx="417">
                  <c:v>300.10227407376203</c:v>
                </c:pt>
                <c:pt idx="418">
                  <c:v>316.66349896376204</c:v>
                </c:pt>
                <c:pt idx="419">
                  <c:v>331.89557229376203</c:v>
                </c:pt>
                <c:pt idx="420">
                  <c:v>319.81066338376201</c:v>
                </c:pt>
                <c:pt idx="421">
                  <c:v>310.31513736376201</c:v>
                </c:pt>
                <c:pt idx="422">
                  <c:v>299.73078697376201</c:v>
                </c:pt>
                <c:pt idx="423">
                  <c:v>295.13625580376203</c:v>
                </c:pt>
                <c:pt idx="424">
                  <c:v>288.48543592376205</c:v>
                </c:pt>
                <c:pt idx="425">
                  <c:v>301.63851915376205</c:v>
                </c:pt>
                <c:pt idx="426">
                  <c:v>294.397205863762</c:v>
                </c:pt>
                <c:pt idx="427">
                  <c:v>280.01273669376297</c:v>
                </c:pt>
                <c:pt idx="428">
                  <c:v>274.09141528376404</c:v>
                </c:pt>
                <c:pt idx="429">
                  <c:v>271.959088493764</c:v>
                </c:pt>
                <c:pt idx="430">
                  <c:v>265.54976945376404</c:v>
                </c:pt>
                <c:pt idx="431">
                  <c:v>247.94167779376403</c:v>
                </c:pt>
                <c:pt idx="432">
                  <c:v>240.18692498376402</c:v>
                </c:pt>
                <c:pt idx="433">
                  <c:v>240.83644599376399</c:v>
                </c:pt>
                <c:pt idx="434">
                  <c:v>237.05238579376399</c:v>
                </c:pt>
                <c:pt idx="435">
                  <c:v>220.43363262376403</c:v>
                </c:pt>
                <c:pt idx="436">
                  <c:v>226.86096446376402</c:v>
                </c:pt>
                <c:pt idx="437">
                  <c:v>238.40111694376401</c:v>
                </c:pt>
                <c:pt idx="438">
                  <c:v>272.04724601376404</c:v>
                </c:pt>
                <c:pt idx="439">
                  <c:v>314.51455795376398</c:v>
                </c:pt>
                <c:pt idx="440">
                  <c:v>357.07253085376396</c:v>
                </c:pt>
                <c:pt idx="441">
                  <c:v>368.61939319376398</c:v>
                </c:pt>
                <c:pt idx="442">
                  <c:v>379.80739004376301</c:v>
                </c:pt>
                <c:pt idx="443">
                  <c:v>401.86055808376398</c:v>
                </c:pt>
                <c:pt idx="444">
                  <c:v>395.00246401376205</c:v>
                </c:pt>
                <c:pt idx="445">
                  <c:v>379.25572530376201</c:v>
                </c:pt>
                <c:pt idx="446">
                  <c:v>374.22184532376201</c:v>
                </c:pt>
                <c:pt idx="447">
                  <c:v>371.14767460376203</c:v>
                </c:pt>
                <c:pt idx="448">
                  <c:v>373.80890263376199</c:v>
                </c:pt>
                <c:pt idx="449">
                  <c:v>366.28246743376297</c:v>
                </c:pt>
                <c:pt idx="450">
                  <c:v>364.66551040376299</c:v>
                </c:pt>
                <c:pt idx="451">
                  <c:v>364.085548693764</c:v>
                </c:pt>
                <c:pt idx="452">
                  <c:v>343.23544500376403</c:v>
                </c:pt>
                <c:pt idx="453">
                  <c:v>324.44168368376398</c:v>
                </c:pt>
                <c:pt idx="454">
                  <c:v>296.42346651376403</c:v>
                </c:pt>
                <c:pt idx="455">
                  <c:v>263.68500978376403</c:v>
                </c:pt>
                <c:pt idx="456">
                  <c:v>247.510371913764</c:v>
                </c:pt>
                <c:pt idx="457">
                  <c:v>231.25073964376404</c:v>
                </c:pt>
                <c:pt idx="458">
                  <c:v>222.964474443764</c:v>
                </c:pt>
                <c:pt idx="459">
                  <c:v>219.48070143376401</c:v>
                </c:pt>
                <c:pt idx="460">
                  <c:v>224.51007416376402</c:v>
                </c:pt>
                <c:pt idx="461">
                  <c:v>248.29756786376402</c:v>
                </c:pt>
                <c:pt idx="462">
                  <c:v>303.22821448376402</c:v>
                </c:pt>
                <c:pt idx="463">
                  <c:v>374.08589717376401</c:v>
                </c:pt>
                <c:pt idx="464">
                  <c:v>386.50233342376401</c:v>
                </c:pt>
                <c:pt idx="465">
                  <c:v>390.343774443764</c:v>
                </c:pt>
                <c:pt idx="466">
                  <c:v>385.93831765376501</c:v>
                </c:pt>
                <c:pt idx="467">
                  <c:v>391.852330433764</c:v>
                </c:pt>
                <c:pt idx="468">
                  <c:v>397.01443519376204</c:v>
                </c:pt>
                <c:pt idx="469">
                  <c:v>385.45265831376202</c:v>
                </c:pt>
                <c:pt idx="470">
                  <c:v>374.25035663376201</c:v>
                </c:pt>
                <c:pt idx="471">
                  <c:v>366.99679248376202</c:v>
                </c:pt>
                <c:pt idx="472">
                  <c:v>360.40168575376305</c:v>
                </c:pt>
                <c:pt idx="473">
                  <c:v>348.36591391376299</c:v>
                </c:pt>
                <c:pt idx="474">
                  <c:v>341.243853723764</c:v>
                </c:pt>
                <c:pt idx="475">
                  <c:v>337.30617967376401</c:v>
                </c:pt>
                <c:pt idx="476">
                  <c:v>331.14916408376502</c:v>
                </c:pt>
                <c:pt idx="477">
                  <c:v>314.56051832376397</c:v>
                </c:pt>
                <c:pt idx="478">
                  <c:v>303.47076144376405</c:v>
                </c:pt>
                <c:pt idx="479">
                  <c:v>260.83071058376402</c:v>
                </c:pt>
                <c:pt idx="480">
                  <c:v>240.65135168376403</c:v>
                </c:pt>
                <c:pt idx="481">
                  <c:v>227.91194530376401</c:v>
                </c:pt>
                <c:pt idx="482">
                  <c:v>226.400875303764</c:v>
                </c:pt>
                <c:pt idx="483">
                  <c:v>218.51267827376401</c:v>
                </c:pt>
                <c:pt idx="484">
                  <c:v>223.01584397376402</c:v>
                </c:pt>
                <c:pt idx="485">
                  <c:v>238.88304629376401</c:v>
                </c:pt>
                <c:pt idx="486">
                  <c:v>279.32326280376401</c:v>
                </c:pt>
                <c:pt idx="487">
                  <c:v>348.43543171376399</c:v>
                </c:pt>
                <c:pt idx="488">
                  <c:v>372.24132886376401</c:v>
                </c:pt>
                <c:pt idx="489">
                  <c:v>372.76605186376401</c:v>
                </c:pt>
                <c:pt idx="490">
                  <c:v>382.28386695376406</c:v>
                </c:pt>
                <c:pt idx="491">
                  <c:v>401.65247284376397</c:v>
                </c:pt>
                <c:pt idx="492">
                  <c:v>393.68103267376301</c:v>
                </c:pt>
                <c:pt idx="493">
                  <c:v>393.04100753376298</c:v>
                </c:pt>
                <c:pt idx="494">
                  <c:v>378.73235593376199</c:v>
                </c:pt>
                <c:pt idx="495">
                  <c:v>377.34942190376302</c:v>
                </c:pt>
                <c:pt idx="496">
                  <c:v>364.60429744376199</c:v>
                </c:pt>
                <c:pt idx="497">
                  <c:v>345.55856861376304</c:v>
                </c:pt>
                <c:pt idx="498">
                  <c:v>355.19958841376399</c:v>
                </c:pt>
                <c:pt idx="499">
                  <c:v>355.19248108376303</c:v>
                </c:pt>
                <c:pt idx="500">
                  <c:v>335.14559294376102</c:v>
                </c:pt>
                <c:pt idx="501">
                  <c:v>305.78336469376399</c:v>
                </c:pt>
                <c:pt idx="502">
                  <c:v>288.30618974376404</c:v>
                </c:pt>
                <c:pt idx="503">
                  <c:v>256.25955012376403</c:v>
                </c:pt>
                <c:pt idx="504">
                  <c:v>243.57852352376403</c:v>
                </c:pt>
                <c:pt idx="505">
                  <c:v>230.92974975376399</c:v>
                </c:pt>
                <c:pt idx="506">
                  <c:v>234.14429811376402</c:v>
                </c:pt>
                <c:pt idx="507">
                  <c:v>227.87518826376402</c:v>
                </c:pt>
                <c:pt idx="508">
                  <c:v>229.525920343764</c:v>
                </c:pt>
                <c:pt idx="509">
                  <c:v>253.54799587376399</c:v>
                </c:pt>
                <c:pt idx="510">
                  <c:v>285.55811582376401</c:v>
                </c:pt>
                <c:pt idx="511">
                  <c:v>353.33669629376305</c:v>
                </c:pt>
                <c:pt idx="512">
                  <c:v>387.16613503376504</c:v>
                </c:pt>
                <c:pt idx="513">
                  <c:v>369.62858333376403</c:v>
                </c:pt>
                <c:pt idx="514">
                  <c:v>392.32984068376402</c:v>
                </c:pt>
                <c:pt idx="515">
                  <c:v>404.24694621376403</c:v>
                </c:pt>
                <c:pt idx="516">
                  <c:v>405.48678761376505</c:v>
                </c:pt>
                <c:pt idx="517">
                  <c:v>407.29599802376299</c:v>
                </c:pt>
                <c:pt idx="518">
                  <c:v>399.05707907376404</c:v>
                </c:pt>
                <c:pt idx="519">
                  <c:v>390.733728093764</c:v>
                </c:pt>
                <c:pt idx="520">
                  <c:v>380.53946846376402</c:v>
                </c:pt>
                <c:pt idx="521">
                  <c:v>361.54653994376406</c:v>
                </c:pt>
                <c:pt idx="522">
                  <c:v>348.61411519376503</c:v>
                </c:pt>
                <c:pt idx="523">
                  <c:v>376.04927399376504</c:v>
                </c:pt>
                <c:pt idx="524">
                  <c:v>371.39972353376299</c:v>
                </c:pt>
                <c:pt idx="525">
                  <c:v>352.86539748376498</c:v>
                </c:pt>
                <c:pt idx="526">
                  <c:v>328.088177503765</c:v>
                </c:pt>
                <c:pt idx="527">
                  <c:v>265.57556593376404</c:v>
                </c:pt>
                <c:pt idx="528">
                  <c:v>249.57497197376401</c:v>
                </c:pt>
                <c:pt idx="529">
                  <c:v>233.16456748376402</c:v>
                </c:pt>
                <c:pt idx="530">
                  <c:v>227.019164123764</c:v>
                </c:pt>
                <c:pt idx="531">
                  <c:v>220.684440903764</c:v>
                </c:pt>
                <c:pt idx="532">
                  <c:v>224.59831855376402</c:v>
                </c:pt>
                <c:pt idx="533">
                  <c:v>245.23923740376401</c:v>
                </c:pt>
                <c:pt idx="534">
                  <c:v>291.72413247376403</c:v>
                </c:pt>
                <c:pt idx="535">
                  <c:v>369.15917561376403</c:v>
                </c:pt>
                <c:pt idx="536">
                  <c:v>391.53446054376502</c:v>
                </c:pt>
                <c:pt idx="537">
                  <c:v>382.37555365376403</c:v>
                </c:pt>
                <c:pt idx="538">
                  <c:v>401.32141886376405</c:v>
                </c:pt>
                <c:pt idx="539">
                  <c:v>413.720590203764</c:v>
                </c:pt>
                <c:pt idx="540">
                  <c:v>412.892887673762</c:v>
                </c:pt>
                <c:pt idx="541">
                  <c:v>410.03543441376206</c:v>
                </c:pt>
                <c:pt idx="542">
                  <c:v>402.79664557376202</c:v>
                </c:pt>
                <c:pt idx="543">
                  <c:v>384.49935484376198</c:v>
                </c:pt>
                <c:pt idx="544">
                  <c:v>381.97087500376199</c:v>
                </c:pt>
                <c:pt idx="545">
                  <c:v>376.00305437376403</c:v>
                </c:pt>
                <c:pt idx="546">
                  <c:v>350.36662225376398</c:v>
                </c:pt>
                <c:pt idx="547">
                  <c:v>366.49711175376405</c:v>
                </c:pt>
                <c:pt idx="548">
                  <c:v>379.27445802376502</c:v>
                </c:pt>
                <c:pt idx="549">
                  <c:v>342.27145843376405</c:v>
                </c:pt>
                <c:pt idx="550">
                  <c:v>305.00300270376403</c:v>
                </c:pt>
                <c:pt idx="551">
                  <c:v>268.449307533764</c:v>
                </c:pt>
                <c:pt idx="552">
                  <c:v>258.71454399376398</c:v>
                </c:pt>
                <c:pt idx="553">
                  <c:v>240.72902129376402</c:v>
                </c:pt>
                <c:pt idx="554">
                  <c:v>232.071918743764</c:v>
                </c:pt>
                <c:pt idx="555">
                  <c:v>226.216810603764</c:v>
                </c:pt>
                <c:pt idx="556">
                  <c:v>225.00449068376201</c:v>
                </c:pt>
                <c:pt idx="557">
                  <c:v>230.174610133763</c:v>
                </c:pt>
                <c:pt idx="558">
                  <c:v>245.65138868376201</c:v>
                </c:pt>
                <c:pt idx="559">
                  <c:v>268.61865778376199</c:v>
                </c:pt>
                <c:pt idx="560">
                  <c:v>295.43747188376403</c:v>
                </c:pt>
                <c:pt idx="561">
                  <c:v>318.263556363764</c:v>
                </c:pt>
                <c:pt idx="562">
                  <c:v>336.34562200376399</c:v>
                </c:pt>
                <c:pt idx="563">
                  <c:v>358.62290225376199</c:v>
                </c:pt>
                <c:pt idx="564">
                  <c:v>354.20932851376307</c:v>
                </c:pt>
                <c:pt idx="565">
                  <c:v>343.15431616376304</c:v>
                </c:pt>
                <c:pt idx="566">
                  <c:v>337.95978738376198</c:v>
                </c:pt>
                <c:pt idx="567">
                  <c:v>326.60808622376203</c:v>
                </c:pt>
                <c:pt idx="568">
                  <c:v>317.394512903764</c:v>
                </c:pt>
                <c:pt idx="569">
                  <c:v>306.77228587376402</c:v>
                </c:pt>
                <c:pt idx="570">
                  <c:v>300.82347587376501</c:v>
                </c:pt>
                <c:pt idx="571">
                  <c:v>302.378354643764</c:v>
                </c:pt>
                <c:pt idx="572">
                  <c:v>315.499528573764</c:v>
                </c:pt>
                <c:pt idx="573">
                  <c:v>297.13327960376398</c:v>
                </c:pt>
                <c:pt idx="574">
                  <c:v>295.64467877376404</c:v>
                </c:pt>
                <c:pt idx="575">
                  <c:v>278.760758633764</c:v>
                </c:pt>
                <c:pt idx="576">
                  <c:v>264.12206708376402</c:v>
                </c:pt>
                <c:pt idx="577">
                  <c:v>272.56198815376405</c:v>
                </c:pt>
                <c:pt idx="578">
                  <c:v>272.65706902376405</c:v>
                </c:pt>
                <c:pt idx="579">
                  <c:v>253.77392343376403</c:v>
                </c:pt>
                <c:pt idx="580">
                  <c:v>235.77154640376301</c:v>
                </c:pt>
                <c:pt idx="581">
                  <c:v>234.09358749376401</c:v>
                </c:pt>
                <c:pt idx="582">
                  <c:v>242.30519618376201</c:v>
                </c:pt>
                <c:pt idx="583">
                  <c:v>251.351337493762</c:v>
                </c:pt>
                <c:pt idx="584">
                  <c:v>264.75801886376206</c:v>
                </c:pt>
                <c:pt idx="585">
                  <c:v>289.13159529376202</c:v>
                </c:pt>
                <c:pt idx="586">
                  <c:v>315.39705270376197</c:v>
                </c:pt>
                <c:pt idx="587">
                  <c:v>337.87975531376202</c:v>
                </c:pt>
                <c:pt idx="588">
                  <c:v>338.92153353376204</c:v>
                </c:pt>
                <c:pt idx="589">
                  <c:v>344.63587533376204</c:v>
                </c:pt>
                <c:pt idx="590">
                  <c:v>331.46512772376201</c:v>
                </c:pt>
                <c:pt idx="591">
                  <c:v>311.90293057376198</c:v>
                </c:pt>
                <c:pt idx="592">
                  <c:v>311.44320587376296</c:v>
                </c:pt>
                <c:pt idx="593">
                  <c:v>313.24291334376301</c:v>
                </c:pt>
                <c:pt idx="594">
                  <c:v>298.05091514376403</c:v>
                </c:pt>
                <c:pt idx="595">
                  <c:v>294.14794189376397</c:v>
                </c:pt>
                <c:pt idx="596">
                  <c:v>309.01483295376403</c:v>
                </c:pt>
                <c:pt idx="597">
                  <c:v>288.84965286376399</c:v>
                </c:pt>
                <c:pt idx="598">
                  <c:v>279.59528407376405</c:v>
                </c:pt>
                <c:pt idx="599">
                  <c:v>264.06608554376402</c:v>
                </c:pt>
                <c:pt idx="600">
                  <c:v>241.60006401376401</c:v>
                </c:pt>
                <c:pt idx="601">
                  <c:v>232.99070352376401</c:v>
                </c:pt>
                <c:pt idx="602">
                  <c:v>229.41841967376402</c:v>
                </c:pt>
                <c:pt idx="603">
                  <c:v>231.53823919376401</c:v>
                </c:pt>
                <c:pt idx="604">
                  <c:v>229.42213491376401</c:v>
                </c:pt>
                <c:pt idx="605">
                  <c:v>249.58851861376402</c:v>
                </c:pt>
                <c:pt idx="606">
                  <c:v>289.79255226376404</c:v>
                </c:pt>
                <c:pt idx="607">
                  <c:v>352.23850607376505</c:v>
                </c:pt>
                <c:pt idx="608">
                  <c:v>395.71348968376401</c:v>
                </c:pt>
                <c:pt idx="609">
                  <c:v>379.26030469376406</c:v>
                </c:pt>
                <c:pt idx="610">
                  <c:v>395.88279366376401</c:v>
                </c:pt>
                <c:pt idx="611">
                  <c:v>410.13442133376401</c:v>
                </c:pt>
                <c:pt idx="612">
                  <c:v>401.34722395376406</c:v>
                </c:pt>
                <c:pt idx="613">
                  <c:v>402.31222350376203</c:v>
                </c:pt>
                <c:pt idx="614">
                  <c:v>405.44501625376398</c:v>
                </c:pt>
                <c:pt idx="615">
                  <c:v>407.89204806376398</c:v>
                </c:pt>
                <c:pt idx="616">
                  <c:v>406.53464595376403</c:v>
                </c:pt>
                <c:pt idx="617">
                  <c:v>393.66651174376403</c:v>
                </c:pt>
                <c:pt idx="618">
                  <c:v>429.80314685376402</c:v>
                </c:pt>
                <c:pt idx="619">
                  <c:v>410.12419907376199</c:v>
                </c:pt>
                <c:pt idx="620">
                  <c:v>389.12439318376499</c:v>
                </c:pt>
                <c:pt idx="621">
                  <c:v>364.10472324376502</c:v>
                </c:pt>
                <c:pt idx="622">
                  <c:v>326.30431501376501</c:v>
                </c:pt>
                <c:pt idx="623">
                  <c:v>282.67251565376404</c:v>
                </c:pt>
                <c:pt idx="624">
                  <c:v>264.93709984376403</c:v>
                </c:pt>
                <c:pt idx="625">
                  <c:v>249.32804437376402</c:v>
                </c:pt>
                <c:pt idx="626">
                  <c:v>248.47936864376302</c:v>
                </c:pt>
                <c:pt idx="627">
                  <c:v>245.41026635376201</c:v>
                </c:pt>
                <c:pt idx="628">
                  <c:v>244.32668626376301</c:v>
                </c:pt>
                <c:pt idx="629">
                  <c:v>265.63136688376403</c:v>
                </c:pt>
                <c:pt idx="630">
                  <c:v>308.51152669376404</c:v>
                </c:pt>
                <c:pt idx="631">
                  <c:v>376.02087452376401</c:v>
                </c:pt>
                <c:pt idx="632">
                  <c:v>434.52932092376403</c:v>
                </c:pt>
                <c:pt idx="633">
                  <c:v>420.19372368376503</c:v>
                </c:pt>
                <c:pt idx="634">
                  <c:v>419.841697563764</c:v>
                </c:pt>
                <c:pt idx="635">
                  <c:v>437.22157353376406</c:v>
                </c:pt>
                <c:pt idx="636">
                  <c:v>435.73129887376399</c:v>
                </c:pt>
                <c:pt idx="637">
                  <c:v>424.52934396376406</c:v>
                </c:pt>
                <c:pt idx="638">
                  <c:v>410.327129063764</c:v>
                </c:pt>
                <c:pt idx="639">
                  <c:v>412.89796049376298</c:v>
                </c:pt>
                <c:pt idx="640">
                  <c:v>410.91747973376306</c:v>
                </c:pt>
                <c:pt idx="641">
                  <c:v>415.78774802376404</c:v>
                </c:pt>
                <c:pt idx="642">
                  <c:v>424.33604389376399</c:v>
                </c:pt>
                <c:pt idx="643">
                  <c:v>427.985295853764</c:v>
                </c:pt>
                <c:pt idx="644">
                  <c:v>410.21213668376402</c:v>
                </c:pt>
                <c:pt idx="645">
                  <c:v>378.31698651376502</c:v>
                </c:pt>
                <c:pt idx="646">
                  <c:v>339.04184059376502</c:v>
                </c:pt>
                <c:pt idx="647">
                  <c:v>277.55366502376404</c:v>
                </c:pt>
                <c:pt idx="648">
                  <c:v>257.06330628376401</c:v>
                </c:pt>
                <c:pt idx="649">
                  <c:v>244.72810698376401</c:v>
                </c:pt>
                <c:pt idx="650">
                  <c:v>241.020869093762</c:v>
                </c:pt>
                <c:pt idx="651">
                  <c:v>239.26185273376203</c:v>
                </c:pt>
                <c:pt idx="652">
                  <c:v>248.30920129376202</c:v>
                </c:pt>
                <c:pt idx="653">
                  <c:v>264.49875772376299</c:v>
                </c:pt>
                <c:pt idx="654">
                  <c:v>311.64940582376403</c:v>
                </c:pt>
                <c:pt idx="655">
                  <c:v>397.25153435376302</c:v>
                </c:pt>
                <c:pt idx="656">
                  <c:v>433.53906724376407</c:v>
                </c:pt>
                <c:pt idx="657">
                  <c:v>422.951345643764</c:v>
                </c:pt>
                <c:pt idx="658">
                  <c:v>403.018389483764</c:v>
                </c:pt>
                <c:pt idx="659">
                  <c:v>413.657850443764</c:v>
                </c:pt>
                <c:pt idx="660">
                  <c:v>417.82808542376205</c:v>
                </c:pt>
                <c:pt idx="661">
                  <c:v>410.36660735376302</c:v>
                </c:pt>
                <c:pt idx="662">
                  <c:v>414.03549872376107</c:v>
                </c:pt>
                <c:pt idx="663">
                  <c:v>427.48903910376202</c:v>
                </c:pt>
                <c:pt idx="664">
                  <c:v>432.183825803763</c:v>
                </c:pt>
                <c:pt idx="665">
                  <c:v>426.39484486376301</c:v>
                </c:pt>
                <c:pt idx="666">
                  <c:v>416.29929566376205</c:v>
                </c:pt>
                <c:pt idx="667">
                  <c:v>380.10756749376304</c:v>
                </c:pt>
                <c:pt idx="668">
                  <c:v>360.15208380376407</c:v>
                </c:pt>
                <c:pt idx="669">
                  <c:v>330.54788586376401</c:v>
                </c:pt>
                <c:pt idx="670">
                  <c:v>323.91571790376304</c:v>
                </c:pt>
                <c:pt idx="671">
                  <c:v>303.27273118376201</c:v>
                </c:pt>
                <c:pt idx="672">
                  <c:v>309.57975593376199</c:v>
                </c:pt>
                <c:pt idx="673">
                  <c:v>298.73607717376296</c:v>
                </c:pt>
                <c:pt idx="674">
                  <c:v>291.08098682376198</c:v>
                </c:pt>
                <c:pt idx="675">
                  <c:v>285.35811857376206</c:v>
                </c:pt>
                <c:pt idx="676">
                  <c:v>292.52322623376301</c:v>
                </c:pt>
                <c:pt idx="677">
                  <c:v>310.40031345376201</c:v>
                </c:pt>
                <c:pt idx="678">
                  <c:v>338.286583913762</c:v>
                </c:pt>
                <c:pt idx="679">
                  <c:v>365.58687524376404</c:v>
                </c:pt>
                <c:pt idx="680">
                  <c:v>385.267250003762</c:v>
                </c:pt>
                <c:pt idx="681">
                  <c:v>389.40769465376201</c:v>
                </c:pt>
                <c:pt idx="682">
                  <c:v>402.75298430376199</c:v>
                </c:pt>
                <c:pt idx="683">
                  <c:v>416.74276528376299</c:v>
                </c:pt>
                <c:pt idx="684">
                  <c:v>422.60766803376407</c:v>
                </c:pt>
                <c:pt idx="685">
                  <c:v>418.27785135376303</c:v>
                </c:pt>
                <c:pt idx="686">
                  <c:v>406.443481793763</c:v>
                </c:pt>
                <c:pt idx="687">
                  <c:v>393.02431236376304</c:v>
                </c:pt>
                <c:pt idx="688">
                  <c:v>378.92534281376197</c:v>
                </c:pt>
                <c:pt idx="689">
                  <c:v>390.05576343376202</c:v>
                </c:pt>
                <c:pt idx="690">
                  <c:v>385.09111949376302</c:v>
                </c:pt>
                <c:pt idx="691">
                  <c:v>396.76679537376401</c:v>
                </c:pt>
                <c:pt idx="692">
                  <c:v>395.42690708376404</c:v>
                </c:pt>
                <c:pt idx="693">
                  <c:v>382.53176353376398</c:v>
                </c:pt>
                <c:pt idx="694">
                  <c:v>362.56842339376402</c:v>
                </c:pt>
                <c:pt idx="695">
                  <c:v>309.00850192376402</c:v>
                </c:pt>
                <c:pt idx="696">
                  <c:v>287.68645969376399</c:v>
                </c:pt>
                <c:pt idx="697">
                  <c:v>265.95210602376301</c:v>
                </c:pt>
                <c:pt idx="698">
                  <c:v>262.59697916376302</c:v>
                </c:pt>
                <c:pt idx="699">
                  <c:v>259.53521480376304</c:v>
                </c:pt>
                <c:pt idx="700">
                  <c:v>264.18246004376306</c:v>
                </c:pt>
                <c:pt idx="701">
                  <c:v>275.095918773763</c:v>
                </c:pt>
                <c:pt idx="702">
                  <c:v>323.807025773764</c:v>
                </c:pt>
                <c:pt idx="703">
                  <c:v>374.08313160376503</c:v>
                </c:pt>
                <c:pt idx="704">
                  <c:v>396.92818087376401</c:v>
                </c:pt>
                <c:pt idx="705">
                  <c:v>397.417862873763</c:v>
                </c:pt>
                <c:pt idx="706">
                  <c:v>413.81808688376304</c:v>
                </c:pt>
                <c:pt idx="707">
                  <c:v>435.49991606376301</c:v>
                </c:pt>
                <c:pt idx="708">
                  <c:v>436.64863591376303</c:v>
                </c:pt>
                <c:pt idx="709">
                  <c:v>414.64163958376406</c:v>
                </c:pt>
                <c:pt idx="710">
                  <c:v>407.15509337376301</c:v>
                </c:pt>
                <c:pt idx="711">
                  <c:v>406.27308270376301</c:v>
                </c:pt>
                <c:pt idx="712">
                  <c:v>420.465956073764</c:v>
                </c:pt>
                <c:pt idx="713">
                  <c:v>425.91247452376206</c:v>
                </c:pt>
                <c:pt idx="714">
                  <c:v>412.56997474376402</c:v>
                </c:pt>
                <c:pt idx="715">
                  <c:v>386.35756642376401</c:v>
                </c:pt>
                <c:pt idx="716">
                  <c:v>375.83322489376405</c:v>
                </c:pt>
                <c:pt idx="717">
                  <c:v>368.69493858376501</c:v>
                </c:pt>
                <c:pt idx="718">
                  <c:v>357.62009098376399</c:v>
                </c:pt>
                <c:pt idx="719">
                  <c:v>300.80401379376303</c:v>
                </c:pt>
                <c:pt idx="720">
                  <c:v>303.54937556376302</c:v>
                </c:pt>
                <c:pt idx="721">
                  <c:v>296.18449072376302</c:v>
                </c:pt>
                <c:pt idx="722">
                  <c:v>285.931148983762</c:v>
                </c:pt>
                <c:pt idx="723">
                  <c:v>298.39238151376304</c:v>
                </c:pt>
                <c:pt idx="724">
                  <c:v>290.24934731376203</c:v>
                </c:pt>
                <c:pt idx="725">
                  <c:v>289.66136831376303</c:v>
                </c:pt>
                <c:pt idx="726">
                  <c:v>283.19229595376299</c:v>
                </c:pt>
                <c:pt idx="727">
                  <c:v>294.12728489376201</c:v>
                </c:pt>
                <c:pt idx="728">
                  <c:v>321.59113796376204</c:v>
                </c:pt>
                <c:pt idx="729">
                  <c:v>350.30854515376205</c:v>
                </c:pt>
                <c:pt idx="730">
                  <c:v>358.02739560376205</c:v>
                </c:pt>
                <c:pt idx="731">
                  <c:v>362.81071569376297</c:v>
                </c:pt>
                <c:pt idx="732">
                  <c:v>353.26788317376202</c:v>
                </c:pt>
                <c:pt idx="733">
                  <c:v>351.59644039376201</c:v>
                </c:pt>
                <c:pt idx="734">
                  <c:v>355.207482603762</c:v>
                </c:pt>
                <c:pt idx="735">
                  <c:v>347.58525403376103</c:v>
                </c:pt>
                <c:pt idx="736">
                  <c:v>342.08052762376201</c:v>
                </c:pt>
                <c:pt idx="737">
                  <c:v>344.13839389376204</c:v>
                </c:pt>
                <c:pt idx="738">
                  <c:v>336.354385873762</c:v>
                </c:pt>
                <c:pt idx="739">
                  <c:v>325.892082873763</c:v>
                </c:pt>
                <c:pt idx="740">
                  <c:v>317.02207981376398</c:v>
                </c:pt>
                <c:pt idx="741">
                  <c:v>305.78854138376403</c:v>
                </c:pt>
                <c:pt idx="742">
                  <c:v>293.699318953763</c:v>
                </c:pt>
                <c:pt idx="743">
                  <c:v>279.72967302376202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E1-4A7A-BD79-1B89C473D599}"/>
            </c:ext>
          </c:extLst>
        </c:ser>
        <c:ser>
          <c:idx val="2"/>
          <c:order val="2"/>
          <c:tx>
            <c:strRef>
              <c:f>'07'!$K$44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'07'!$K$45:$K$789</c:f>
              <c:numCache>
                <c:formatCode>_(* #,##0.00_);_(* \(#,##0.00\);_(* "-"??_);_(@_)</c:formatCode>
                <c:ptCount val="745"/>
                <c:pt idx="0">
                  <c:v>665.4182393000001</c:v>
                </c:pt>
                <c:pt idx="1">
                  <c:v>675.01684899999998</c:v>
                </c:pt>
                <c:pt idx="2">
                  <c:v>957.61753880000003</c:v>
                </c:pt>
                <c:pt idx="3">
                  <c:v>1080.0884106000001</c:v>
                </c:pt>
                <c:pt idx="4">
                  <c:v>1140.5039615999992</c:v>
                </c:pt>
                <c:pt idx="5">
                  <c:v>865.56570120000003</c:v>
                </c:pt>
                <c:pt idx="6">
                  <c:v>488.8008461</c:v>
                </c:pt>
                <c:pt idx="7">
                  <c:v>16.318039599999988</c:v>
                </c:pt>
                <c:pt idx="8">
                  <c:v>4.1782585999999995</c:v>
                </c:pt>
                <c:pt idx="9">
                  <c:v>11.349621299999988</c:v>
                </c:pt>
                <c:pt idx="10">
                  <c:v>20.930523699999977</c:v>
                </c:pt>
                <c:pt idx="11">
                  <c:v>91.485211599999971</c:v>
                </c:pt>
                <c:pt idx="12">
                  <c:v>48.810557699999983</c:v>
                </c:pt>
                <c:pt idx="13">
                  <c:v>19.742336699999978</c:v>
                </c:pt>
                <c:pt idx="14">
                  <c:v>21.376204699999988</c:v>
                </c:pt>
                <c:pt idx="15">
                  <c:v>19.1859024</c:v>
                </c:pt>
                <c:pt idx="16">
                  <c:v>168.0138408</c:v>
                </c:pt>
                <c:pt idx="17">
                  <c:v>188.55575479999999</c:v>
                </c:pt>
                <c:pt idx="18">
                  <c:v>106.30867669999999</c:v>
                </c:pt>
                <c:pt idx="19">
                  <c:v>91.056160499999976</c:v>
                </c:pt>
                <c:pt idx="20">
                  <c:v>11.047738299999988</c:v>
                </c:pt>
                <c:pt idx="21">
                  <c:v>14.8002704</c:v>
                </c:pt>
                <c:pt idx="22">
                  <c:v>7.9463294999999992</c:v>
                </c:pt>
                <c:pt idx="23">
                  <c:v>40.387988499999992</c:v>
                </c:pt>
                <c:pt idx="24">
                  <c:v>269.06896499999999</c:v>
                </c:pt>
                <c:pt idx="25">
                  <c:v>483.89876390000001</c:v>
                </c:pt>
                <c:pt idx="26">
                  <c:v>554.23027620000005</c:v>
                </c:pt>
                <c:pt idx="27">
                  <c:v>605.96326060000001</c:v>
                </c:pt>
                <c:pt idx="28">
                  <c:v>509.68881910000005</c:v>
                </c:pt>
                <c:pt idx="29">
                  <c:v>120.7652916</c:v>
                </c:pt>
                <c:pt idx="30">
                  <c:v>103.8516736</c:v>
                </c:pt>
                <c:pt idx="31">
                  <c:v>6.3049046999999998</c:v>
                </c:pt>
                <c:pt idx="32">
                  <c:v>6.6292942999999998</c:v>
                </c:pt>
                <c:pt idx="33">
                  <c:v>10.2245708</c:v>
                </c:pt>
                <c:pt idx="34">
                  <c:v>63.120483299999989</c:v>
                </c:pt>
                <c:pt idx="35">
                  <c:v>29.796177399999991</c:v>
                </c:pt>
                <c:pt idx="36">
                  <c:v>12.6937657</c:v>
                </c:pt>
                <c:pt idx="37">
                  <c:v>235.3405501</c:v>
                </c:pt>
                <c:pt idx="38">
                  <c:v>348.79868279999999</c:v>
                </c:pt>
                <c:pt idx="39">
                  <c:v>311.55223210000003</c:v>
                </c:pt>
                <c:pt idx="40">
                  <c:v>648.092264</c:v>
                </c:pt>
                <c:pt idx="41">
                  <c:v>573.7303306</c:v>
                </c:pt>
                <c:pt idx="42">
                  <c:v>279.61097100000001</c:v>
                </c:pt>
                <c:pt idx="43">
                  <c:v>104.27174410000001</c:v>
                </c:pt>
                <c:pt idx="44">
                  <c:v>91.94745319999997</c:v>
                </c:pt>
                <c:pt idx="45">
                  <c:v>94.166491499999964</c:v>
                </c:pt>
                <c:pt idx="46">
                  <c:v>55.759520499999972</c:v>
                </c:pt>
                <c:pt idx="47">
                  <c:v>8.0391141000000008</c:v>
                </c:pt>
                <c:pt idx="48">
                  <c:v>102.1578727</c:v>
                </c:pt>
                <c:pt idx="49">
                  <c:v>140.54116980000001</c:v>
                </c:pt>
                <c:pt idx="50">
                  <c:v>434.4637381</c:v>
                </c:pt>
                <c:pt idx="51">
                  <c:v>750.3692582000001</c:v>
                </c:pt>
                <c:pt idx="52">
                  <c:v>1460.4597239</c:v>
                </c:pt>
                <c:pt idx="53">
                  <c:v>1346.3532407</c:v>
                </c:pt>
                <c:pt idx="54">
                  <c:v>619.24664850000011</c:v>
                </c:pt>
                <c:pt idx="55">
                  <c:v>413.61250010000003</c:v>
                </c:pt>
                <c:pt idx="56">
                  <c:v>239.4325307</c:v>
                </c:pt>
                <c:pt idx="57">
                  <c:v>154.3071875</c:v>
                </c:pt>
                <c:pt idx="58">
                  <c:v>325.09561460000003</c:v>
                </c:pt>
                <c:pt idx="59">
                  <c:v>149.48358140000002</c:v>
                </c:pt>
                <c:pt idx="60">
                  <c:v>260.38336290000001</c:v>
                </c:pt>
                <c:pt idx="61">
                  <c:v>625.42302050000001</c:v>
                </c:pt>
                <c:pt idx="62">
                  <c:v>996.10647770000003</c:v>
                </c:pt>
                <c:pt idx="63">
                  <c:v>1161.9020848</c:v>
                </c:pt>
                <c:pt idx="64">
                  <c:v>558.29312359999994</c:v>
                </c:pt>
                <c:pt idx="65">
                  <c:v>407.18587890000003</c:v>
                </c:pt>
                <c:pt idx="66">
                  <c:v>256.17094800000001</c:v>
                </c:pt>
                <c:pt idx="67">
                  <c:v>10.56862179999999</c:v>
                </c:pt>
                <c:pt idx="68">
                  <c:v>98.777773199999984</c:v>
                </c:pt>
                <c:pt idx="69">
                  <c:v>7.0406121999999991</c:v>
                </c:pt>
                <c:pt idx="70">
                  <c:v>30.254360699999989</c:v>
                </c:pt>
                <c:pt idx="71">
                  <c:v>110.46023029999999</c:v>
                </c:pt>
                <c:pt idx="72">
                  <c:v>81.086184199999977</c:v>
                </c:pt>
                <c:pt idx="73">
                  <c:v>367.42851370000005</c:v>
                </c:pt>
                <c:pt idx="74">
                  <c:v>539.19633150000004</c:v>
                </c:pt>
                <c:pt idx="75">
                  <c:v>1405.4989664</c:v>
                </c:pt>
                <c:pt idx="76">
                  <c:v>1604.4859208</c:v>
                </c:pt>
                <c:pt idx="77">
                  <c:v>1709.4694043999991</c:v>
                </c:pt>
                <c:pt idx="78">
                  <c:v>1773.5324285000002</c:v>
                </c:pt>
                <c:pt idx="79">
                  <c:v>1493.8342388000001</c:v>
                </c:pt>
                <c:pt idx="80">
                  <c:v>1342.1784903</c:v>
                </c:pt>
                <c:pt idx="81">
                  <c:v>1613.4833156</c:v>
                </c:pt>
                <c:pt idx="82">
                  <c:v>1607.5227201</c:v>
                </c:pt>
                <c:pt idx="83">
                  <c:v>1735.7218069</c:v>
                </c:pt>
                <c:pt idx="84">
                  <c:v>1440.1556104000001</c:v>
                </c:pt>
                <c:pt idx="85">
                  <c:v>2076.4429992</c:v>
                </c:pt>
                <c:pt idx="86">
                  <c:v>2306.974679299999</c:v>
                </c:pt>
                <c:pt idx="87">
                  <c:v>2358.1067238000001</c:v>
                </c:pt>
                <c:pt idx="88">
                  <c:v>1765.7787374000002</c:v>
                </c:pt>
                <c:pt idx="89">
                  <c:v>764.8874383000001</c:v>
                </c:pt>
                <c:pt idx="90">
                  <c:v>411.05592080000002</c:v>
                </c:pt>
                <c:pt idx="91">
                  <c:v>276.95502570000002</c:v>
                </c:pt>
                <c:pt idx="92">
                  <c:v>212.90267940000001</c:v>
                </c:pt>
                <c:pt idx="93">
                  <c:v>7.8111933999999987</c:v>
                </c:pt>
                <c:pt idx="94">
                  <c:v>23.399549</c:v>
                </c:pt>
                <c:pt idx="95">
                  <c:v>60.513564899999984</c:v>
                </c:pt>
                <c:pt idx="96">
                  <c:v>323.42930850000005</c:v>
                </c:pt>
                <c:pt idx="97">
                  <c:v>916.65724699999998</c:v>
                </c:pt>
                <c:pt idx="98">
                  <c:v>1671.2638701999992</c:v>
                </c:pt>
                <c:pt idx="99">
                  <c:v>2321.7498697000001</c:v>
                </c:pt>
                <c:pt idx="100">
                  <c:v>2565.9070280000001</c:v>
                </c:pt>
                <c:pt idx="101">
                  <c:v>1885.2052936</c:v>
                </c:pt>
                <c:pt idx="102">
                  <c:v>437.79123940000005</c:v>
                </c:pt>
                <c:pt idx="103">
                  <c:v>74.549495499999978</c:v>
                </c:pt>
                <c:pt idx="104">
                  <c:v>4.9646816999999999</c:v>
                </c:pt>
                <c:pt idx="105">
                  <c:v>52.65992949999999</c:v>
                </c:pt>
                <c:pt idx="106">
                  <c:v>142.36351550000001</c:v>
                </c:pt>
                <c:pt idx="107">
                  <c:v>23.019203299999997</c:v>
                </c:pt>
                <c:pt idx="108">
                  <c:v>139.30739499999999</c:v>
                </c:pt>
                <c:pt idx="109">
                  <c:v>434.85422970000008</c:v>
                </c:pt>
                <c:pt idx="110">
                  <c:v>392.92820940000001</c:v>
                </c:pt>
                <c:pt idx="111">
                  <c:v>288.76214720000007</c:v>
                </c:pt>
                <c:pt idx="112">
                  <c:v>350.46402390000003</c:v>
                </c:pt>
                <c:pt idx="113">
                  <c:v>144.43100140000001</c:v>
                </c:pt>
                <c:pt idx="114">
                  <c:v>54.15509609999998</c:v>
                </c:pt>
                <c:pt idx="115">
                  <c:v>4.4101334999999997</c:v>
                </c:pt>
                <c:pt idx="116">
                  <c:v>4.4477171000000002</c:v>
                </c:pt>
                <c:pt idx="117">
                  <c:v>4.4408955999999993</c:v>
                </c:pt>
                <c:pt idx="118">
                  <c:v>39.9469584</c:v>
                </c:pt>
                <c:pt idx="119">
                  <c:v>51.407187399999991</c:v>
                </c:pt>
                <c:pt idx="120">
                  <c:v>576.76727040000003</c:v>
                </c:pt>
                <c:pt idx="121">
                  <c:v>432.3381526</c:v>
                </c:pt>
                <c:pt idx="122">
                  <c:v>1654.786988899999</c:v>
                </c:pt>
                <c:pt idx="123">
                  <c:v>1880.5821644</c:v>
                </c:pt>
                <c:pt idx="124">
                  <c:v>1915.958231699999</c:v>
                </c:pt>
                <c:pt idx="125">
                  <c:v>1830.9042376000002</c:v>
                </c:pt>
                <c:pt idx="126">
                  <c:v>611.03583049999997</c:v>
                </c:pt>
                <c:pt idx="127">
                  <c:v>341.48303840000005</c:v>
                </c:pt>
                <c:pt idx="128">
                  <c:v>185.12625650000001</c:v>
                </c:pt>
                <c:pt idx="129">
                  <c:v>414.77280730000001</c:v>
                </c:pt>
                <c:pt idx="130">
                  <c:v>437.7154084</c:v>
                </c:pt>
                <c:pt idx="131">
                  <c:v>420.39489100000003</c:v>
                </c:pt>
                <c:pt idx="132">
                  <c:v>507.08448580000004</c:v>
                </c:pt>
                <c:pt idx="133">
                  <c:v>139.1117218</c:v>
                </c:pt>
                <c:pt idx="134">
                  <c:v>188.6764412</c:v>
                </c:pt>
                <c:pt idx="135">
                  <c:v>173.1597807</c:v>
                </c:pt>
                <c:pt idx="136">
                  <c:v>116.2737135</c:v>
                </c:pt>
                <c:pt idx="137">
                  <c:v>69.708123499999985</c:v>
                </c:pt>
                <c:pt idx="138">
                  <c:v>14.80843209999999</c:v>
                </c:pt>
                <c:pt idx="139">
                  <c:v>9.3588097999999995</c:v>
                </c:pt>
                <c:pt idx="140">
                  <c:v>53.247781899999964</c:v>
                </c:pt>
                <c:pt idx="141">
                  <c:v>198.80955790000002</c:v>
                </c:pt>
                <c:pt idx="142">
                  <c:v>168.158322</c:v>
                </c:pt>
                <c:pt idx="143">
                  <c:v>43.025770600000001</c:v>
                </c:pt>
                <c:pt idx="144">
                  <c:v>407.82150800000005</c:v>
                </c:pt>
                <c:pt idx="145">
                  <c:v>887.49355510000009</c:v>
                </c:pt>
                <c:pt idx="146">
                  <c:v>1107.1180342</c:v>
                </c:pt>
                <c:pt idx="147">
                  <c:v>951.7524380000001</c:v>
                </c:pt>
                <c:pt idx="148">
                  <c:v>1017.0829447</c:v>
                </c:pt>
                <c:pt idx="149">
                  <c:v>231.5148576</c:v>
                </c:pt>
                <c:pt idx="150">
                  <c:v>102.3209347</c:v>
                </c:pt>
                <c:pt idx="151">
                  <c:v>28.18500079999999</c:v>
                </c:pt>
                <c:pt idx="152">
                  <c:v>4.3619615999999999</c:v>
                </c:pt>
                <c:pt idx="153">
                  <c:v>5.050022499999999</c:v>
                </c:pt>
                <c:pt idx="154">
                  <c:v>90.968888099999987</c:v>
                </c:pt>
                <c:pt idx="155">
                  <c:v>21.100569299999989</c:v>
                </c:pt>
                <c:pt idx="156">
                  <c:v>90.788871299999997</c:v>
                </c:pt>
                <c:pt idx="157">
                  <c:v>174.6092597</c:v>
                </c:pt>
                <c:pt idx="158">
                  <c:v>568.75066220000008</c:v>
                </c:pt>
                <c:pt idx="159">
                  <c:v>431.85899750000004</c:v>
                </c:pt>
                <c:pt idx="160">
                  <c:v>201.8219028</c:v>
                </c:pt>
                <c:pt idx="161">
                  <c:v>146.8722061</c:v>
                </c:pt>
                <c:pt idx="162">
                  <c:v>117.08399639999999</c:v>
                </c:pt>
                <c:pt idx="163">
                  <c:v>5.5922060999999994</c:v>
                </c:pt>
                <c:pt idx="164">
                  <c:v>4.0204189999999995</c:v>
                </c:pt>
                <c:pt idx="165">
                  <c:v>153.8775244</c:v>
                </c:pt>
                <c:pt idx="166">
                  <c:v>79.318352499999961</c:v>
                </c:pt>
                <c:pt idx="167">
                  <c:v>19.180147899999987</c:v>
                </c:pt>
                <c:pt idx="168">
                  <c:v>311.76018790000006</c:v>
                </c:pt>
                <c:pt idx="169">
                  <c:v>468.78277620000006</c:v>
                </c:pt>
                <c:pt idx="170">
                  <c:v>681.27520300000003</c:v>
                </c:pt>
                <c:pt idx="171">
                  <c:v>704.7296341</c:v>
                </c:pt>
                <c:pt idx="172">
                  <c:v>825.78926740000009</c:v>
                </c:pt>
                <c:pt idx="173">
                  <c:v>527.06075659999999</c:v>
                </c:pt>
                <c:pt idx="174">
                  <c:v>196.32068280000001</c:v>
                </c:pt>
                <c:pt idx="175">
                  <c:v>11.917436799999999</c:v>
                </c:pt>
                <c:pt idx="176">
                  <c:v>3.8227031</c:v>
                </c:pt>
                <c:pt idx="177">
                  <c:v>7.3886570999999996</c:v>
                </c:pt>
                <c:pt idx="178">
                  <c:v>7.2118849999999997</c:v>
                </c:pt>
                <c:pt idx="179">
                  <c:v>4.6852847999999998</c:v>
                </c:pt>
                <c:pt idx="180">
                  <c:v>122.5700855</c:v>
                </c:pt>
                <c:pt idx="181">
                  <c:v>125.21501239999999</c:v>
                </c:pt>
                <c:pt idx="182">
                  <c:v>45.855294000000001</c:v>
                </c:pt>
                <c:pt idx="183">
                  <c:v>6.2005403000000001</c:v>
                </c:pt>
                <c:pt idx="184">
                  <c:v>19.172687400000001</c:v>
                </c:pt>
                <c:pt idx="185">
                  <c:v>150.4590609</c:v>
                </c:pt>
                <c:pt idx="186">
                  <c:v>7.8010962999999993</c:v>
                </c:pt>
                <c:pt idx="187">
                  <c:v>5.3423814999999992</c:v>
                </c:pt>
                <c:pt idx="188">
                  <c:v>3.8322961000000002</c:v>
                </c:pt>
                <c:pt idx="189">
                  <c:v>23.594947099999988</c:v>
                </c:pt>
                <c:pt idx="190">
                  <c:v>31.570714199999991</c:v>
                </c:pt>
                <c:pt idx="191">
                  <c:v>246.93296360000002</c:v>
                </c:pt>
                <c:pt idx="192">
                  <c:v>372.69571400000007</c:v>
                </c:pt>
                <c:pt idx="193">
                  <c:v>692.79789000000005</c:v>
                </c:pt>
                <c:pt idx="194">
                  <c:v>776.33613009999999</c:v>
                </c:pt>
                <c:pt idx="195">
                  <c:v>1147.2572958000001</c:v>
                </c:pt>
                <c:pt idx="196">
                  <c:v>1162.5610702000001</c:v>
                </c:pt>
                <c:pt idx="197">
                  <c:v>842.1454043</c:v>
                </c:pt>
                <c:pt idx="198">
                  <c:v>369.54385150000002</c:v>
                </c:pt>
                <c:pt idx="199">
                  <c:v>17.151235100000001</c:v>
                </c:pt>
                <c:pt idx="200">
                  <c:v>17.331081899999997</c:v>
                </c:pt>
                <c:pt idx="201">
                  <c:v>89.339507999999981</c:v>
                </c:pt>
                <c:pt idx="202">
                  <c:v>120.9860707</c:v>
                </c:pt>
                <c:pt idx="203">
                  <c:v>33.14092489999998</c:v>
                </c:pt>
                <c:pt idx="204">
                  <c:v>102.21659440000001</c:v>
                </c:pt>
                <c:pt idx="205">
                  <c:v>309.56797440000003</c:v>
                </c:pt>
                <c:pt idx="206">
                  <c:v>472.16926410000008</c:v>
                </c:pt>
                <c:pt idx="207">
                  <c:v>531.58063340000001</c:v>
                </c:pt>
                <c:pt idx="208">
                  <c:v>608.97193479999999</c:v>
                </c:pt>
                <c:pt idx="209">
                  <c:v>804.64138179999998</c:v>
                </c:pt>
                <c:pt idx="210">
                  <c:v>587.1229002</c:v>
                </c:pt>
                <c:pt idx="211">
                  <c:v>122.89468380000001</c:v>
                </c:pt>
                <c:pt idx="212">
                  <c:v>91.152883599999981</c:v>
                </c:pt>
                <c:pt idx="213">
                  <c:v>139.22291810000002</c:v>
                </c:pt>
                <c:pt idx="214">
                  <c:v>347.36055000000005</c:v>
                </c:pt>
                <c:pt idx="215">
                  <c:v>380.58376120000003</c:v>
                </c:pt>
                <c:pt idx="216">
                  <c:v>307.0838554</c:v>
                </c:pt>
                <c:pt idx="217">
                  <c:v>413.55254830000001</c:v>
                </c:pt>
                <c:pt idx="218">
                  <c:v>1079.4768611</c:v>
                </c:pt>
                <c:pt idx="219">
                  <c:v>1661.5317966</c:v>
                </c:pt>
                <c:pt idx="220">
                  <c:v>1757.762728299999</c:v>
                </c:pt>
                <c:pt idx="221">
                  <c:v>1943.0562539</c:v>
                </c:pt>
                <c:pt idx="222">
                  <c:v>1725.6688514</c:v>
                </c:pt>
                <c:pt idx="223">
                  <c:v>1052.4733462000002</c:v>
                </c:pt>
                <c:pt idx="224">
                  <c:v>280.18603390000004</c:v>
                </c:pt>
                <c:pt idx="225">
                  <c:v>637.2799569</c:v>
                </c:pt>
                <c:pt idx="226">
                  <c:v>916.31482649999998</c:v>
                </c:pt>
                <c:pt idx="227">
                  <c:v>1176.1807423</c:v>
                </c:pt>
                <c:pt idx="228">
                  <c:v>1339.6521207000001</c:v>
                </c:pt>
                <c:pt idx="229">
                  <c:v>2096.5660578000002</c:v>
                </c:pt>
                <c:pt idx="230">
                  <c:v>2057.3404313000001</c:v>
                </c:pt>
                <c:pt idx="231">
                  <c:v>1878.9586581999993</c:v>
                </c:pt>
                <c:pt idx="232">
                  <c:v>1415.6552600999992</c:v>
                </c:pt>
                <c:pt idx="233">
                  <c:v>295.61589490000006</c:v>
                </c:pt>
                <c:pt idx="234">
                  <c:v>132.78081159999999</c:v>
                </c:pt>
                <c:pt idx="235">
                  <c:v>30.147073599999988</c:v>
                </c:pt>
                <c:pt idx="236">
                  <c:v>19.702794799999992</c:v>
                </c:pt>
                <c:pt idx="237">
                  <c:v>19.2695723</c:v>
                </c:pt>
                <c:pt idx="238">
                  <c:v>17.0118072</c:v>
                </c:pt>
                <c:pt idx="239">
                  <c:v>28.500209399999989</c:v>
                </c:pt>
                <c:pt idx="240">
                  <c:v>137.5877658</c:v>
                </c:pt>
                <c:pt idx="241">
                  <c:v>618.5023023</c:v>
                </c:pt>
                <c:pt idx="242">
                  <c:v>1054.4772825</c:v>
                </c:pt>
                <c:pt idx="243">
                  <c:v>1814.8911488000001</c:v>
                </c:pt>
                <c:pt idx="244">
                  <c:v>1742.2886598</c:v>
                </c:pt>
                <c:pt idx="245">
                  <c:v>1875.9175455</c:v>
                </c:pt>
                <c:pt idx="246">
                  <c:v>1818.1867946000002</c:v>
                </c:pt>
                <c:pt idx="247">
                  <c:v>1577.8265107</c:v>
                </c:pt>
                <c:pt idx="248">
                  <c:v>1169.971620099999</c:v>
                </c:pt>
                <c:pt idx="249">
                  <c:v>920.8031029</c:v>
                </c:pt>
                <c:pt idx="250">
                  <c:v>1253.7215363</c:v>
                </c:pt>
                <c:pt idx="251">
                  <c:v>1547.1331511000001</c:v>
                </c:pt>
                <c:pt idx="252">
                  <c:v>1203.7394279999992</c:v>
                </c:pt>
                <c:pt idx="253">
                  <c:v>1664.4257138</c:v>
                </c:pt>
                <c:pt idx="254">
                  <c:v>2367.6235314</c:v>
                </c:pt>
                <c:pt idx="255">
                  <c:v>2670.3602538999999</c:v>
                </c:pt>
                <c:pt idx="256">
                  <c:v>2190.3924211000003</c:v>
                </c:pt>
                <c:pt idx="257">
                  <c:v>1192.8290422999999</c:v>
                </c:pt>
                <c:pt idx="258">
                  <c:v>446.0288480000001</c:v>
                </c:pt>
                <c:pt idx="259">
                  <c:v>149.16293189999999</c:v>
                </c:pt>
                <c:pt idx="260">
                  <c:v>130.1655786</c:v>
                </c:pt>
                <c:pt idx="261">
                  <c:v>140.4275834</c:v>
                </c:pt>
                <c:pt idx="262">
                  <c:v>108.9458046</c:v>
                </c:pt>
                <c:pt idx="263">
                  <c:v>127.35673869999999</c:v>
                </c:pt>
                <c:pt idx="264">
                  <c:v>318.85988990000004</c:v>
                </c:pt>
                <c:pt idx="265">
                  <c:v>828.92032070000005</c:v>
                </c:pt>
                <c:pt idx="266">
                  <c:v>1407.0916849999999</c:v>
                </c:pt>
                <c:pt idx="267">
                  <c:v>1831.4033348</c:v>
                </c:pt>
                <c:pt idx="268">
                  <c:v>1569.846869799999</c:v>
                </c:pt>
                <c:pt idx="269">
                  <c:v>1161.8704915999999</c:v>
                </c:pt>
                <c:pt idx="270">
                  <c:v>209.02642540000002</c:v>
                </c:pt>
                <c:pt idx="271">
                  <c:v>4.0837991999999996</c:v>
                </c:pt>
                <c:pt idx="272">
                  <c:v>4.1018515999999998</c:v>
                </c:pt>
                <c:pt idx="273">
                  <c:v>93.854048099999972</c:v>
                </c:pt>
                <c:pt idx="274">
                  <c:v>204.79504010000002</c:v>
                </c:pt>
                <c:pt idx="275">
                  <c:v>179.49000850000002</c:v>
                </c:pt>
                <c:pt idx="276">
                  <c:v>128.451616</c:v>
                </c:pt>
                <c:pt idx="277">
                  <c:v>206.2707278</c:v>
                </c:pt>
                <c:pt idx="278">
                  <c:v>94.126120199999974</c:v>
                </c:pt>
                <c:pt idx="279">
                  <c:v>116.62637869999999</c:v>
                </c:pt>
                <c:pt idx="280">
                  <c:v>109.8421518</c:v>
                </c:pt>
                <c:pt idx="281">
                  <c:v>171.75370939999999</c:v>
                </c:pt>
                <c:pt idx="282">
                  <c:v>50.987257900000003</c:v>
                </c:pt>
                <c:pt idx="283">
                  <c:v>9.466759399999999</c:v>
                </c:pt>
                <c:pt idx="284">
                  <c:v>58.282040899999984</c:v>
                </c:pt>
                <c:pt idx="285">
                  <c:v>102.33304249999999</c:v>
                </c:pt>
                <c:pt idx="286">
                  <c:v>12.351403299999989</c:v>
                </c:pt>
                <c:pt idx="287">
                  <c:v>290.04579860000001</c:v>
                </c:pt>
                <c:pt idx="288">
                  <c:v>108.726787</c:v>
                </c:pt>
                <c:pt idx="289">
                  <c:v>131.4642805</c:v>
                </c:pt>
                <c:pt idx="290">
                  <c:v>444.37383690000001</c:v>
                </c:pt>
                <c:pt idx="291">
                  <c:v>771.23322370000005</c:v>
                </c:pt>
                <c:pt idx="292">
                  <c:v>747.18260780000003</c:v>
                </c:pt>
                <c:pt idx="293">
                  <c:v>414.47661350000004</c:v>
                </c:pt>
                <c:pt idx="294">
                  <c:v>213.7142843</c:v>
                </c:pt>
                <c:pt idx="295">
                  <c:v>6.7647130999999989</c:v>
                </c:pt>
                <c:pt idx="296">
                  <c:v>4.1233154000000001</c:v>
                </c:pt>
                <c:pt idx="297">
                  <c:v>3.9396369</c:v>
                </c:pt>
                <c:pt idx="298">
                  <c:v>4.0278285999999994</c:v>
                </c:pt>
                <c:pt idx="299">
                  <c:v>20.658688899999987</c:v>
                </c:pt>
                <c:pt idx="300">
                  <c:v>15.979812999999989</c:v>
                </c:pt>
                <c:pt idx="301">
                  <c:v>27.6374329</c:v>
                </c:pt>
                <c:pt idx="302">
                  <c:v>80.906751299999982</c:v>
                </c:pt>
                <c:pt idx="303">
                  <c:v>92.285571299999944</c:v>
                </c:pt>
                <c:pt idx="304">
                  <c:v>110.18024389999999</c:v>
                </c:pt>
                <c:pt idx="305">
                  <c:v>69.913080699999981</c:v>
                </c:pt>
                <c:pt idx="306">
                  <c:v>80.167407499999982</c:v>
                </c:pt>
                <c:pt idx="307">
                  <c:v>4.0302406</c:v>
                </c:pt>
                <c:pt idx="308">
                  <c:v>15.607719299999989</c:v>
                </c:pt>
                <c:pt idx="309">
                  <c:v>37.558163999999998</c:v>
                </c:pt>
                <c:pt idx="310">
                  <c:v>160.16353569999998</c:v>
                </c:pt>
                <c:pt idx="311">
                  <c:v>265.11712610000001</c:v>
                </c:pt>
                <c:pt idx="312">
                  <c:v>238.25732590000001</c:v>
                </c:pt>
                <c:pt idx="313">
                  <c:v>249.18594400000001</c:v>
                </c:pt>
                <c:pt idx="314">
                  <c:v>993.47308360000011</c:v>
                </c:pt>
                <c:pt idx="315">
                  <c:v>1232.6104278</c:v>
                </c:pt>
                <c:pt idx="316">
                  <c:v>1295.0323763000001</c:v>
                </c:pt>
                <c:pt idx="317">
                  <c:v>816.90780380000001</c:v>
                </c:pt>
                <c:pt idx="318">
                  <c:v>441.87879580000003</c:v>
                </c:pt>
                <c:pt idx="319">
                  <c:v>33.64443439999998</c:v>
                </c:pt>
                <c:pt idx="320">
                  <c:v>136.8089708</c:v>
                </c:pt>
                <c:pt idx="321">
                  <c:v>132.2312483</c:v>
                </c:pt>
                <c:pt idx="322">
                  <c:v>126.07752049999999</c:v>
                </c:pt>
                <c:pt idx="323">
                  <c:v>127.2843688</c:v>
                </c:pt>
                <c:pt idx="324">
                  <c:v>326.52460890000003</c:v>
                </c:pt>
                <c:pt idx="325">
                  <c:v>782.32220600000005</c:v>
                </c:pt>
                <c:pt idx="326">
                  <c:v>968.91519290000008</c:v>
                </c:pt>
                <c:pt idx="327">
                  <c:v>832.46581480000009</c:v>
                </c:pt>
                <c:pt idx="328">
                  <c:v>633.21142730000008</c:v>
                </c:pt>
                <c:pt idx="329">
                  <c:v>552.16338610000003</c:v>
                </c:pt>
                <c:pt idx="330">
                  <c:v>166.95326349999999</c:v>
                </c:pt>
                <c:pt idx="331">
                  <c:v>58.671881799999952</c:v>
                </c:pt>
                <c:pt idx="332">
                  <c:v>58.97517559999995</c:v>
                </c:pt>
                <c:pt idx="333">
                  <c:v>61.093226099999974</c:v>
                </c:pt>
                <c:pt idx="334">
                  <c:v>62.155842799999981</c:v>
                </c:pt>
                <c:pt idx="335">
                  <c:v>211.59977739999999</c:v>
                </c:pt>
                <c:pt idx="336">
                  <c:v>317.52280540000004</c:v>
                </c:pt>
                <c:pt idx="337">
                  <c:v>436.73829750000004</c:v>
                </c:pt>
                <c:pt idx="338">
                  <c:v>478.53842900000001</c:v>
                </c:pt>
                <c:pt idx="339">
                  <c:v>563.16756659999999</c:v>
                </c:pt>
                <c:pt idx="340">
                  <c:v>692.17604230000006</c:v>
                </c:pt>
                <c:pt idx="341">
                  <c:v>322.16994460000006</c:v>
                </c:pt>
                <c:pt idx="342">
                  <c:v>220.26759430000001</c:v>
                </c:pt>
                <c:pt idx="343">
                  <c:v>27.1498381</c:v>
                </c:pt>
                <c:pt idx="344">
                  <c:v>122.15601220000001</c:v>
                </c:pt>
                <c:pt idx="345">
                  <c:v>354.86570180000001</c:v>
                </c:pt>
                <c:pt idx="346">
                  <c:v>373.30033900000001</c:v>
                </c:pt>
                <c:pt idx="347">
                  <c:v>479.08707800000002</c:v>
                </c:pt>
                <c:pt idx="348">
                  <c:v>182.6160778</c:v>
                </c:pt>
                <c:pt idx="349">
                  <c:v>28.82897079999999</c:v>
                </c:pt>
                <c:pt idx="350">
                  <c:v>38.762169100000001</c:v>
                </c:pt>
                <c:pt idx="351">
                  <c:v>112.38441739999999</c:v>
                </c:pt>
                <c:pt idx="352">
                  <c:v>163.33019710000002</c:v>
                </c:pt>
                <c:pt idx="353">
                  <c:v>32.822338399999992</c:v>
                </c:pt>
                <c:pt idx="354">
                  <c:v>266.81587970000004</c:v>
                </c:pt>
                <c:pt idx="355">
                  <c:v>6.6463615999999996</c:v>
                </c:pt>
                <c:pt idx="356">
                  <c:v>3.1982591999999999</c:v>
                </c:pt>
                <c:pt idx="357">
                  <c:v>3.5004187</c:v>
                </c:pt>
                <c:pt idx="358">
                  <c:v>9.2938722000000009</c:v>
                </c:pt>
                <c:pt idx="359">
                  <c:v>147.06284160000001</c:v>
                </c:pt>
                <c:pt idx="360">
                  <c:v>369.23933670000002</c:v>
                </c:pt>
                <c:pt idx="361">
                  <c:v>474.91799800000001</c:v>
                </c:pt>
                <c:pt idx="362">
                  <c:v>751.94578350000006</c:v>
                </c:pt>
                <c:pt idx="363">
                  <c:v>1029.4059112</c:v>
                </c:pt>
                <c:pt idx="364">
                  <c:v>1146.856630499999</c:v>
                </c:pt>
                <c:pt idx="365">
                  <c:v>429.65509990000004</c:v>
                </c:pt>
                <c:pt idx="366">
                  <c:v>41.899929999999983</c:v>
                </c:pt>
                <c:pt idx="367">
                  <c:v>6.1509960000000001</c:v>
                </c:pt>
                <c:pt idx="368">
                  <c:v>6.2022249</c:v>
                </c:pt>
                <c:pt idx="369">
                  <c:v>6.7880595999999995</c:v>
                </c:pt>
                <c:pt idx="370">
                  <c:v>8.5705591999999999</c:v>
                </c:pt>
                <c:pt idx="371">
                  <c:v>7.4967625999999994</c:v>
                </c:pt>
                <c:pt idx="372">
                  <c:v>35.600510800000002</c:v>
                </c:pt>
                <c:pt idx="373">
                  <c:v>104.37323850000001</c:v>
                </c:pt>
                <c:pt idx="374">
                  <c:v>240.7472391</c:v>
                </c:pt>
                <c:pt idx="375">
                  <c:v>264.1968938</c:v>
                </c:pt>
                <c:pt idx="376">
                  <c:v>268.12313930000005</c:v>
                </c:pt>
                <c:pt idx="377">
                  <c:v>340.96963299999999</c:v>
                </c:pt>
                <c:pt idx="378">
                  <c:v>172.72708059999999</c:v>
                </c:pt>
                <c:pt idx="379">
                  <c:v>22.004943299999987</c:v>
                </c:pt>
                <c:pt idx="380">
                  <c:v>4.6939877000000001</c:v>
                </c:pt>
                <c:pt idx="381">
                  <c:v>4.7708921000000002</c:v>
                </c:pt>
                <c:pt idx="382">
                  <c:v>4.6696080000000002</c:v>
                </c:pt>
                <c:pt idx="383">
                  <c:v>16.311915499999991</c:v>
                </c:pt>
                <c:pt idx="384">
                  <c:v>144.89860530000001</c:v>
                </c:pt>
                <c:pt idx="385">
                  <c:v>614.77439830000003</c:v>
                </c:pt>
                <c:pt idx="386">
                  <c:v>1401.8816176</c:v>
                </c:pt>
                <c:pt idx="387">
                  <c:v>1568.4456666000001</c:v>
                </c:pt>
                <c:pt idx="388">
                  <c:v>1720.8604389</c:v>
                </c:pt>
                <c:pt idx="389">
                  <c:v>1345.499096</c:v>
                </c:pt>
                <c:pt idx="390">
                  <c:v>694.15895490000003</c:v>
                </c:pt>
                <c:pt idx="391">
                  <c:v>110.46185600000001</c:v>
                </c:pt>
                <c:pt idx="392">
                  <c:v>91.041942799999944</c:v>
                </c:pt>
                <c:pt idx="393">
                  <c:v>78.217183299999959</c:v>
                </c:pt>
                <c:pt idx="394">
                  <c:v>25.4402297</c:v>
                </c:pt>
                <c:pt idx="395">
                  <c:v>297.16041800000005</c:v>
                </c:pt>
                <c:pt idx="396">
                  <c:v>1021.0529521</c:v>
                </c:pt>
                <c:pt idx="397">
                  <c:v>1876.0487244000001</c:v>
                </c:pt>
                <c:pt idx="398">
                  <c:v>2315.237964299999</c:v>
                </c:pt>
                <c:pt idx="399">
                  <c:v>2155.096524</c:v>
                </c:pt>
                <c:pt idx="400">
                  <c:v>2191.2991313000002</c:v>
                </c:pt>
                <c:pt idx="401">
                  <c:v>1748.383006</c:v>
                </c:pt>
                <c:pt idx="402">
                  <c:v>943.80701380000005</c:v>
                </c:pt>
                <c:pt idx="403">
                  <c:v>327.15666070000003</c:v>
                </c:pt>
                <c:pt idx="404">
                  <c:v>339.70754420000009</c:v>
                </c:pt>
                <c:pt idx="405">
                  <c:v>382.087808</c:v>
                </c:pt>
                <c:pt idx="406">
                  <c:v>421.07047900000003</c:v>
                </c:pt>
                <c:pt idx="407">
                  <c:v>1260.342130199999</c:v>
                </c:pt>
                <c:pt idx="408">
                  <c:v>1931.1403768</c:v>
                </c:pt>
                <c:pt idx="409">
                  <c:v>2005.9369916000001</c:v>
                </c:pt>
                <c:pt idx="410">
                  <c:v>1935.8724237000001</c:v>
                </c:pt>
                <c:pt idx="411">
                  <c:v>1902.8753327999991</c:v>
                </c:pt>
                <c:pt idx="412">
                  <c:v>1884.8183674000002</c:v>
                </c:pt>
                <c:pt idx="413">
                  <c:v>1818.7101682</c:v>
                </c:pt>
                <c:pt idx="414">
                  <c:v>1781.5222839</c:v>
                </c:pt>
                <c:pt idx="415">
                  <c:v>1513.1275103</c:v>
                </c:pt>
                <c:pt idx="416">
                  <c:v>1300.0340542000001</c:v>
                </c:pt>
                <c:pt idx="417">
                  <c:v>1342.6831344</c:v>
                </c:pt>
                <c:pt idx="418">
                  <c:v>1529.7473249</c:v>
                </c:pt>
                <c:pt idx="419">
                  <c:v>1731.4053241000001</c:v>
                </c:pt>
                <c:pt idx="420">
                  <c:v>1628.2571829999999</c:v>
                </c:pt>
                <c:pt idx="421">
                  <c:v>1908.3443401</c:v>
                </c:pt>
                <c:pt idx="422">
                  <c:v>2137.3735729</c:v>
                </c:pt>
                <c:pt idx="423">
                  <c:v>2187.301260199999</c:v>
                </c:pt>
                <c:pt idx="424">
                  <c:v>2323.4331585999994</c:v>
                </c:pt>
                <c:pt idx="425">
                  <c:v>2106.533595599999</c:v>
                </c:pt>
                <c:pt idx="426">
                  <c:v>1608.2930953</c:v>
                </c:pt>
                <c:pt idx="427">
                  <c:v>914.2833098000001</c:v>
                </c:pt>
                <c:pt idx="428">
                  <c:v>627.33930210000005</c:v>
                </c:pt>
                <c:pt idx="429">
                  <c:v>595.89422260000003</c:v>
                </c:pt>
                <c:pt idx="430">
                  <c:v>595.59985260000008</c:v>
                </c:pt>
                <c:pt idx="431">
                  <c:v>686.72995610000009</c:v>
                </c:pt>
                <c:pt idx="432">
                  <c:v>1518.9186198</c:v>
                </c:pt>
                <c:pt idx="433">
                  <c:v>2177.9039191000002</c:v>
                </c:pt>
                <c:pt idx="434">
                  <c:v>2337.3266015999993</c:v>
                </c:pt>
                <c:pt idx="435">
                  <c:v>2067.0723534999993</c:v>
                </c:pt>
                <c:pt idx="436">
                  <c:v>1816.4870644</c:v>
                </c:pt>
                <c:pt idx="437">
                  <c:v>1367.1895660999999</c:v>
                </c:pt>
                <c:pt idx="438">
                  <c:v>761.67338460000008</c:v>
                </c:pt>
                <c:pt idx="439">
                  <c:v>194.30712430000003</c:v>
                </c:pt>
                <c:pt idx="440">
                  <c:v>31.798044599999987</c:v>
                </c:pt>
                <c:pt idx="441">
                  <c:v>15.140852299999999</c:v>
                </c:pt>
                <c:pt idx="442">
                  <c:v>161.58781330000002</c:v>
                </c:pt>
                <c:pt idx="443">
                  <c:v>185.45173600000001</c:v>
                </c:pt>
                <c:pt idx="444">
                  <c:v>54.28272039999996</c:v>
                </c:pt>
                <c:pt idx="445">
                  <c:v>457.18100150000004</c:v>
                </c:pt>
                <c:pt idx="446">
                  <c:v>451.93314340000006</c:v>
                </c:pt>
                <c:pt idx="447">
                  <c:v>339.80848210000005</c:v>
                </c:pt>
                <c:pt idx="448">
                  <c:v>353.2471615</c:v>
                </c:pt>
                <c:pt idx="449">
                  <c:v>281.82210680000009</c:v>
                </c:pt>
                <c:pt idx="450">
                  <c:v>411.0954615</c:v>
                </c:pt>
                <c:pt idx="451">
                  <c:v>72.108187599999994</c:v>
                </c:pt>
                <c:pt idx="452">
                  <c:v>3.8472876</c:v>
                </c:pt>
                <c:pt idx="453">
                  <c:v>10.737104599999988</c:v>
                </c:pt>
                <c:pt idx="454">
                  <c:v>299.60288830000002</c:v>
                </c:pt>
                <c:pt idx="455">
                  <c:v>417.97107940000001</c:v>
                </c:pt>
                <c:pt idx="456">
                  <c:v>519.88766980000003</c:v>
                </c:pt>
                <c:pt idx="457">
                  <c:v>490.39674790000004</c:v>
                </c:pt>
                <c:pt idx="458">
                  <c:v>529.79906519999997</c:v>
                </c:pt>
                <c:pt idx="459">
                  <c:v>795.73350210000001</c:v>
                </c:pt>
                <c:pt idx="460">
                  <c:v>801.85332740000001</c:v>
                </c:pt>
                <c:pt idx="461">
                  <c:v>419.30294120000002</c:v>
                </c:pt>
                <c:pt idx="462">
                  <c:v>80.554783999999984</c:v>
                </c:pt>
                <c:pt idx="463">
                  <c:v>28.788339699999977</c:v>
                </c:pt>
                <c:pt idx="464">
                  <c:v>32.906696699999983</c:v>
                </c:pt>
                <c:pt idx="465">
                  <c:v>151.52030060000001</c:v>
                </c:pt>
                <c:pt idx="466">
                  <c:v>103.81947049999999</c:v>
                </c:pt>
                <c:pt idx="467">
                  <c:v>8.0652965000000005</c:v>
                </c:pt>
                <c:pt idx="468">
                  <c:v>35.69535239999999</c:v>
                </c:pt>
                <c:pt idx="469">
                  <c:v>337.6898147</c:v>
                </c:pt>
                <c:pt idx="470">
                  <c:v>395.87100360000005</c:v>
                </c:pt>
                <c:pt idx="471">
                  <c:v>565.84155629999998</c:v>
                </c:pt>
                <c:pt idx="472">
                  <c:v>566.58772140000008</c:v>
                </c:pt>
                <c:pt idx="473">
                  <c:v>350.11185900000004</c:v>
                </c:pt>
                <c:pt idx="474">
                  <c:v>141.66624049999999</c:v>
                </c:pt>
                <c:pt idx="475">
                  <c:v>5.9675697000000003</c:v>
                </c:pt>
                <c:pt idx="476">
                  <c:v>5.9676931</c:v>
                </c:pt>
                <c:pt idx="477">
                  <c:v>5.8943718999999994</c:v>
                </c:pt>
                <c:pt idx="478">
                  <c:v>6.1195316999999996</c:v>
                </c:pt>
                <c:pt idx="479">
                  <c:v>96.038909799999956</c:v>
                </c:pt>
                <c:pt idx="480">
                  <c:v>336.73073220000003</c:v>
                </c:pt>
                <c:pt idx="481">
                  <c:v>453.20812860000001</c:v>
                </c:pt>
                <c:pt idx="482">
                  <c:v>845.65946859999997</c:v>
                </c:pt>
                <c:pt idx="483">
                  <c:v>734.89940720000004</c:v>
                </c:pt>
                <c:pt idx="484">
                  <c:v>967.99987670000007</c:v>
                </c:pt>
                <c:pt idx="485">
                  <c:v>493.4056468</c:v>
                </c:pt>
                <c:pt idx="486">
                  <c:v>146.40630520000002</c:v>
                </c:pt>
                <c:pt idx="487">
                  <c:v>10.458669799999988</c:v>
                </c:pt>
                <c:pt idx="488">
                  <c:v>16.720074199999992</c:v>
                </c:pt>
                <c:pt idx="489">
                  <c:v>16.901652599999988</c:v>
                </c:pt>
                <c:pt idx="490">
                  <c:v>38.865809599999992</c:v>
                </c:pt>
                <c:pt idx="491">
                  <c:v>132.24619660000002</c:v>
                </c:pt>
                <c:pt idx="492">
                  <c:v>359.53180090000001</c:v>
                </c:pt>
                <c:pt idx="493">
                  <c:v>105.7018448</c:v>
                </c:pt>
                <c:pt idx="494">
                  <c:v>182.51652490000001</c:v>
                </c:pt>
                <c:pt idx="495">
                  <c:v>235.44834950000001</c:v>
                </c:pt>
                <c:pt idx="496">
                  <c:v>212.58336360000001</c:v>
                </c:pt>
                <c:pt idx="497">
                  <c:v>297.1157096</c:v>
                </c:pt>
                <c:pt idx="498">
                  <c:v>27.205261999999991</c:v>
                </c:pt>
                <c:pt idx="499">
                  <c:v>4.0908996999999996</c:v>
                </c:pt>
                <c:pt idx="500">
                  <c:v>16.634839299999989</c:v>
                </c:pt>
                <c:pt idx="501">
                  <c:v>19.177517599999998</c:v>
                </c:pt>
                <c:pt idx="502">
                  <c:v>17.722331799999992</c:v>
                </c:pt>
                <c:pt idx="503">
                  <c:v>17.674354699999999</c:v>
                </c:pt>
                <c:pt idx="504">
                  <c:v>309.85345910000001</c:v>
                </c:pt>
                <c:pt idx="505">
                  <c:v>308.14079440000006</c:v>
                </c:pt>
                <c:pt idx="506">
                  <c:v>510.21001370000005</c:v>
                </c:pt>
                <c:pt idx="507">
                  <c:v>531.08505000000002</c:v>
                </c:pt>
                <c:pt idx="508">
                  <c:v>496.5400755</c:v>
                </c:pt>
                <c:pt idx="509">
                  <c:v>448.2755722</c:v>
                </c:pt>
                <c:pt idx="510">
                  <c:v>46.781465300000001</c:v>
                </c:pt>
                <c:pt idx="511">
                  <c:v>83.190681599999991</c:v>
                </c:pt>
                <c:pt idx="512">
                  <c:v>17.076282499999991</c:v>
                </c:pt>
                <c:pt idx="513">
                  <c:v>54.27836529999994</c:v>
                </c:pt>
                <c:pt idx="514">
                  <c:v>245.39041639999999</c:v>
                </c:pt>
                <c:pt idx="515">
                  <c:v>325.63767790000003</c:v>
                </c:pt>
                <c:pt idx="516">
                  <c:v>315.26574740000007</c:v>
                </c:pt>
                <c:pt idx="517">
                  <c:v>215.94109660000001</c:v>
                </c:pt>
                <c:pt idx="518">
                  <c:v>273.48680330000002</c:v>
                </c:pt>
                <c:pt idx="519">
                  <c:v>292.49805220000002</c:v>
                </c:pt>
                <c:pt idx="520">
                  <c:v>268.26071740000003</c:v>
                </c:pt>
                <c:pt idx="521">
                  <c:v>165.0603079</c:v>
                </c:pt>
                <c:pt idx="522">
                  <c:v>22.05078189999999</c:v>
                </c:pt>
                <c:pt idx="523">
                  <c:v>5.9321075999999993</c:v>
                </c:pt>
                <c:pt idx="524">
                  <c:v>5.9561718999999993</c:v>
                </c:pt>
                <c:pt idx="525">
                  <c:v>6.4594347999999995</c:v>
                </c:pt>
                <c:pt idx="526">
                  <c:v>6.233303799999999</c:v>
                </c:pt>
                <c:pt idx="527">
                  <c:v>6.9682034999999996</c:v>
                </c:pt>
                <c:pt idx="528">
                  <c:v>117.0197783</c:v>
                </c:pt>
                <c:pt idx="529">
                  <c:v>349.32755100000008</c:v>
                </c:pt>
                <c:pt idx="530">
                  <c:v>435.18880180000002</c:v>
                </c:pt>
                <c:pt idx="531">
                  <c:v>472.42423220000006</c:v>
                </c:pt>
                <c:pt idx="532">
                  <c:v>473.05881450000004</c:v>
                </c:pt>
                <c:pt idx="533">
                  <c:v>361.69032540000006</c:v>
                </c:pt>
                <c:pt idx="534">
                  <c:v>73.93865209999997</c:v>
                </c:pt>
                <c:pt idx="535">
                  <c:v>16.082208099999988</c:v>
                </c:pt>
                <c:pt idx="536">
                  <c:v>4.0705277000000004</c:v>
                </c:pt>
                <c:pt idx="537">
                  <c:v>4.2424364999999993</c:v>
                </c:pt>
                <c:pt idx="538">
                  <c:v>32.587727100000002</c:v>
                </c:pt>
                <c:pt idx="539">
                  <c:v>17.453000799999998</c:v>
                </c:pt>
                <c:pt idx="540">
                  <c:v>59.640043699999985</c:v>
                </c:pt>
                <c:pt idx="541">
                  <c:v>459.37634560000004</c:v>
                </c:pt>
                <c:pt idx="542">
                  <c:v>545.51552249999997</c:v>
                </c:pt>
                <c:pt idx="543">
                  <c:v>523.86109529999999</c:v>
                </c:pt>
                <c:pt idx="544">
                  <c:v>396.24221770000003</c:v>
                </c:pt>
                <c:pt idx="545">
                  <c:v>114.3717414</c:v>
                </c:pt>
                <c:pt idx="546">
                  <c:v>16.532583899999988</c:v>
                </c:pt>
                <c:pt idx="547">
                  <c:v>15.1266607</c:v>
                </c:pt>
                <c:pt idx="548">
                  <c:v>2.8201504000000002</c:v>
                </c:pt>
                <c:pt idx="549">
                  <c:v>11.752070699999999</c:v>
                </c:pt>
                <c:pt idx="550">
                  <c:v>14.89495219999999</c:v>
                </c:pt>
                <c:pt idx="551">
                  <c:v>15.069084800000001</c:v>
                </c:pt>
                <c:pt idx="552">
                  <c:v>158.39100140000002</c:v>
                </c:pt>
                <c:pt idx="553">
                  <c:v>186.61794570000001</c:v>
                </c:pt>
                <c:pt idx="554">
                  <c:v>357.31358560000007</c:v>
                </c:pt>
                <c:pt idx="555">
                  <c:v>582.2267875</c:v>
                </c:pt>
                <c:pt idx="556">
                  <c:v>787.93732880000005</c:v>
                </c:pt>
                <c:pt idx="557">
                  <c:v>812.54039709999995</c:v>
                </c:pt>
                <c:pt idx="558">
                  <c:v>665.32729670000003</c:v>
                </c:pt>
                <c:pt idx="559">
                  <c:v>775.33957770000006</c:v>
                </c:pt>
                <c:pt idx="560">
                  <c:v>273.32477450000005</c:v>
                </c:pt>
                <c:pt idx="561">
                  <c:v>282.59348740000007</c:v>
                </c:pt>
                <c:pt idx="562">
                  <c:v>364.02781560000005</c:v>
                </c:pt>
                <c:pt idx="563">
                  <c:v>882.35943530000009</c:v>
                </c:pt>
                <c:pt idx="564">
                  <c:v>1177.724753</c:v>
                </c:pt>
                <c:pt idx="565">
                  <c:v>1306.5820209000001</c:v>
                </c:pt>
                <c:pt idx="566">
                  <c:v>1509.1137838</c:v>
                </c:pt>
                <c:pt idx="567">
                  <c:v>1109.6388466999999</c:v>
                </c:pt>
                <c:pt idx="568">
                  <c:v>487.47076670000001</c:v>
                </c:pt>
                <c:pt idx="569">
                  <c:v>128.18265819999999</c:v>
                </c:pt>
                <c:pt idx="570">
                  <c:v>11.139269299999988</c:v>
                </c:pt>
                <c:pt idx="571">
                  <c:v>15.02683369999999</c:v>
                </c:pt>
                <c:pt idx="572">
                  <c:v>2.8181257</c:v>
                </c:pt>
                <c:pt idx="573">
                  <c:v>3.5244477999999999</c:v>
                </c:pt>
                <c:pt idx="574">
                  <c:v>40.198737499999972</c:v>
                </c:pt>
                <c:pt idx="575">
                  <c:v>114.72575859999999</c:v>
                </c:pt>
                <c:pt idx="576">
                  <c:v>825.20580400000006</c:v>
                </c:pt>
                <c:pt idx="577">
                  <c:v>1321.792551999999</c:v>
                </c:pt>
                <c:pt idx="578">
                  <c:v>1533.2308611000001</c:v>
                </c:pt>
                <c:pt idx="579">
                  <c:v>1619.1642722000001</c:v>
                </c:pt>
                <c:pt idx="580">
                  <c:v>1518.838641999999</c:v>
                </c:pt>
                <c:pt idx="581">
                  <c:v>1724.5329341000001</c:v>
                </c:pt>
                <c:pt idx="582">
                  <c:v>1830.0002971000001</c:v>
                </c:pt>
                <c:pt idx="583">
                  <c:v>1709.3589395000001</c:v>
                </c:pt>
                <c:pt idx="584">
                  <c:v>1620.4011897</c:v>
                </c:pt>
                <c:pt idx="585">
                  <c:v>1782.3271606999999</c:v>
                </c:pt>
                <c:pt idx="586">
                  <c:v>2288.8503879</c:v>
                </c:pt>
                <c:pt idx="587">
                  <c:v>2094.0084158999994</c:v>
                </c:pt>
                <c:pt idx="588">
                  <c:v>2347.8751340000003</c:v>
                </c:pt>
                <c:pt idx="589">
                  <c:v>2630.2624793999998</c:v>
                </c:pt>
                <c:pt idx="590">
                  <c:v>2662.0620886000002</c:v>
                </c:pt>
                <c:pt idx="591">
                  <c:v>2375.8921335999999</c:v>
                </c:pt>
                <c:pt idx="592">
                  <c:v>2004.9579917000001</c:v>
                </c:pt>
                <c:pt idx="593">
                  <c:v>831.81364410000003</c:v>
                </c:pt>
                <c:pt idx="594">
                  <c:v>318.35966760000002</c:v>
                </c:pt>
                <c:pt idx="595">
                  <c:v>20.297509999999988</c:v>
                </c:pt>
                <c:pt idx="596">
                  <c:v>16.310892599999988</c:v>
                </c:pt>
                <c:pt idx="597">
                  <c:v>16.296544900000001</c:v>
                </c:pt>
                <c:pt idx="598">
                  <c:v>16.397785399999989</c:v>
                </c:pt>
                <c:pt idx="599">
                  <c:v>31.047264699999978</c:v>
                </c:pt>
                <c:pt idx="600">
                  <c:v>257.35025470000005</c:v>
                </c:pt>
                <c:pt idx="601">
                  <c:v>774.19753230000003</c:v>
                </c:pt>
                <c:pt idx="602">
                  <c:v>834.12950920000003</c:v>
                </c:pt>
                <c:pt idx="603">
                  <c:v>1165.764773299999</c:v>
                </c:pt>
                <c:pt idx="604">
                  <c:v>1023.1941692</c:v>
                </c:pt>
                <c:pt idx="605">
                  <c:v>323.65472270000004</c:v>
                </c:pt>
                <c:pt idx="606">
                  <c:v>73.685512999999972</c:v>
                </c:pt>
                <c:pt idx="607">
                  <c:v>61.614639699999984</c:v>
                </c:pt>
                <c:pt idx="608">
                  <c:v>16.7199192</c:v>
                </c:pt>
                <c:pt idx="609">
                  <c:v>32.630774499999994</c:v>
                </c:pt>
                <c:pt idx="610">
                  <c:v>79.444412599999993</c:v>
                </c:pt>
                <c:pt idx="611">
                  <c:v>168.37577619999999</c:v>
                </c:pt>
                <c:pt idx="612">
                  <c:v>141.9590216</c:v>
                </c:pt>
                <c:pt idx="613">
                  <c:v>401.35708820000002</c:v>
                </c:pt>
                <c:pt idx="614">
                  <c:v>144.76575199999999</c:v>
                </c:pt>
                <c:pt idx="615">
                  <c:v>119.7623473</c:v>
                </c:pt>
                <c:pt idx="616">
                  <c:v>144.586534</c:v>
                </c:pt>
                <c:pt idx="617">
                  <c:v>21.128848399999988</c:v>
                </c:pt>
                <c:pt idx="618">
                  <c:v>16.231188599999989</c:v>
                </c:pt>
                <c:pt idx="619">
                  <c:v>16.1144246</c:v>
                </c:pt>
                <c:pt idx="620">
                  <c:v>16.313352699999989</c:v>
                </c:pt>
                <c:pt idx="621">
                  <c:v>16.11581489999999</c:v>
                </c:pt>
                <c:pt idx="622">
                  <c:v>21.940895699999988</c:v>
                </c:pt>
                <c:pt idx="623">
                  <c:v>100.5014357</c:v>
                </c:pt>
                <c:pt idx="624">
                  <c:v>176.48541309999999</c:v>
                </c:pt>
                <c:pt idx="625">
                  <c:v>480.45784210000005</c:v>
                </c:pt>
                <c:pt idx="626">
                  <c:v>1172.9006695</c:v>
                </c:pt>
                <c:pt idx="627">
                  <c:v>1095.1485533</c:v>
                </c:pt>
                <c:pt idx="628">
                  <c:v>1006.3687277000001</c:v>
                </c:pt>
                <c:pt idx="629">
                  <c:v>650.91049290000001</c:v>
                </c:pt>
                <c:pt idx="630">
                  <c:v>56.681920699999999</c:v>
                </c:pt>
                <c:pt idx="631">
                  <c:v>16.6138932</c:v>
                </c:pt>
                <c:pt idx="632">
                  <c:v>16.3442322</c:v>
                </c:pt>
                <c:pt idx="633">
                  <c:v>105.16584399999999</c:v>
                </c:pt>
                <c:pt idx="634">
                  <c:v>268.10536450000001</c:v>
                </c:pt>
                <c:pt idx="635">
                  <c:v>284.33853080000006</c:v>
                </c:pt>
                <c:pt idx="636">
                  <c:v>177.98426470000001</c:v>
                </c:pt>
                <c:pt idx="637">
                  <c:v>207.884434</c:v>
                </c:pt>
                <c:pt idx="638">
                  <c:v>247.88536790000001</c:v>
                </c:pt>
                <c:pt idx="639">
                  <c:v>439.13595150000009</c:v>
                </c:pt>
                <c:pt idx="640">
                  <c:v>97.104563399999975</c:v>
                </c:pt>
                <c:pt idx="641">
                  <c:v>28.982955399999998</c:v>
                </c:pt>
                <c:pt idx="642">
                  <c:v>16.854808999999989</c:v>
                </c:pt>
                <c:pt idx="643">
                  <c:v>16.216201899999987</c:v>
                </c:pt>
                <c:pt idx="644">
                  <c:v>17.42365809999999</c:v>
                </c:pt>
                <c:pt idx="645">
                  <c:v>18.93939249999999</c:v>
                </c:pt>
                <c:pt idx="646">
                  <c:v>17.684431199999992</c:v>
                </c:pt>
                <c:pt idx="647">
                  <c:v>71.279968299999965</c:v>
                </c:pt>
                <c:pt idx="648">
                  <c:v>264.65396520000002</c:v>
                </c:pt>
                <c:pt idx="649">
                  <c:v>324.0151237</c:v>
                </c:pt>
                <c:pt idx="650">
                  <c:v>544.14832290000004</c:v>
                </c:pt>
                <c:pt idx="651">
                  <c:v>644.81462140000008</c:v>
                </c:pt>
                <c:pt idx="652">
                  <c:v>908.68898300000001</c:v>
                </c:pt>
                <c:pt idx="653">
                  <c:v>522.10338100000001</c:v>
                </c:pt>
                <c:pt idx="654">
                  <c:v>51.030094200000001</c:v>
                </c:pt>
                <c:pt idx="655">
                  <c:v>16.259765299999987</c:v>
                </c:pt>
                <c:pt idx="656">
                  <c:v>16.5206926</c:v>
                </c:pt>
                <c:pt idx="657">
                  <c:v>16.534981399999989</c:v>
                </c:pt>
                <c:pt idx="658">
                  <c:v>77.575413399999974</c:v>
                </c:pt>
                <c:pt idx="659">
                  <c:v>38.112039799999984</c:v>
                </c:pt>
                <c:pt idx="660">
                  <c:v>573.13412790000007</c:v>
                </c:pt>
                <c:pt idx="661">
                  <c:v>816.6225713</c:v>
                </c:pt>
                <c:pt idx="662">
                  <c:v>950.94603840000002</c:v>
                </c:pt>
                <c:pt idx="663">
                  <c:v>814.87740610000003</c:v>
                </c:pt>
                <c:pt idx="664">
                  <c:v>1007.6344051</c:v>
                </c:pt>
                <c:pt idx="665">
                  <c:v>880.11745180000014</c:v>
                </c:pt>
                <c:pt idx="666">
                  <c:v>588.02602130000002</c:v>
                </c:pt>
                <c:pt idx="667">
                  <c:v>466.04772100000002</c:v>
                </c:pt>
                <c:pt idx="668">
                  <c:v>237.97841760000003</c:v>
                </c:pt>
                <c:pt idx="669">
                  <c:v>270.92572970000003</c:v>
                </c:pt>
                <c:pt idx="670">
                  <c:v>432.32474740000004</c:v>
                </c:pt>
                <c:pt idx="671">
                  <c:v>1390.9494221</c:v>
                </c:pt>
                <c:pt idx="672">
                  <c:v>1918.7915438</c:v>
                </c:pt>
                <c:pt idx="673">
                  <c:v>2369.4062377999999</c:v>
                </c:pt>
                <c:pt idx="674">
                  <c:v>2522.8517668</c:v>
                </c:pt>
                <c:pt idx="675">
                  <c:v>2553.400282399999</c:v>
                </c:pt>
                <c:pt idx="676">
                  <c:v>2310.6683069000001</c:v>
                </c:pt>
                <c:pt idx="677">
                  <c:v>2338.9687699999999</c:v>
                </c:pt>
                <c:pt idx="678">
                  <c:v>979.13040409999996</c:v>
                </c:pt>
                <c:pt idx="679">
                  <c:v>173.16342169999999</c:v>
                </c:pt>
                <c:pt idx="680">
                  <c:v>591.4650822000001</c:v>
                </c:pt>
                <c:pt idx="681">
                  <c:v>837.5289904</c:v>
                </c:pt>
                <c:pt idx="682">
                  <c:v>1179.6141984000001</c:v>
                </c:pt>
                <c:pt idx="683">
                  <c:v>736.64343510000003</c:v>
                </c:pt>
                <c:pt idx="684">
                  <c:v>984.90824880000014</c:v>
                </c:pt>
                <c:pt idx="685">
                  <c:v>1488.5074006999989</c:v>
                </c:pt>
                <c:pt idx="686">
                  <c:v>1407.0940141999999</c:v>
                </c:pt>
                <c:pt idx="687">
                  <c:v>1416.0284166000001</c:v>
                </c:pt>
                <c:pt idx="688">
                  <c:v>1520.8017967000001</c:v>
                </c:pt>
                <c:pt idx="689">
                  <c:v>1314.6207991000001</c:v>
                </c:pt>
                <c:pt idx="690">
                  <c:v>695.25720509999996</c:v>
                </c:pt>
                <c:pt idx="691">
                  <c:v>347.61751910000004</c:v>
                </c:pt>
                <c:pt idx="692">
                  <c:v>30.861829999999991</c:v>
                </c:pt>
                <c:pt idx="693">
                  <c:v>30.431944399999988</c:v>
                </c:pt>
                <c:pt idx="694">
                  <c:v>30.432166099999989</c:v>
                </c:pt>
                <c:pt idx="695">
                  <c:v>31.905688599999987</c:v>
                </c:pt>
                <c:pt idx="696">
                  <c:v>111.3938441</c:v>
                </c:pt>
                <c:pt idx="697">
                  <c:v>357.2827982</c:v>
                </c:pt>
                <c:pt idx="698">
                  <c:v>974.41549170000008</c:v>
                </c:pt>
                <c:pt idx="699">
                  <c:v>1138.488417</c:v>
                </c:pt>
                <c:pt idx="700">
                  <c:v>1210.2629006</c:v>
                </c:pt>
                <c:pt idx="701">
                  <c:v>855.15590370000007</c:v>
                </c:pt>
                <c:pt idx="702">
                  <c:v>325.93756250000001</c:v>
                </c:pt>
                <c:pt idx="703">
                  <c:v>4.6372713000000001</c:v>
                </c:pt>
                <c:pt idx="704">
                  <c:v>80.100075999999973</c:v>
                </c:pt>
                <c:pt idx="705">
                  <c:v>282.96315580000004</c:v>
                </c:pt>
                <c:pt idx="706">
                  <c:v>853.1737280000001</c:v>
                </c:pt>
                <c:pt idx="707">
                  <c:v>1159.9003573</c:v>
                </c:pt>
                <c:pt idx="708">
                  <c:v>1003.1483412</c:v>
                </c:pt>
                <c:pt idx="709">
                  <c:v>1179.1412425999999</c:v>
                </c:pt>
                <c:pt idx="710">
                  <c:v>1057.3741508000001</c:v>
                </c:pt>
                <c:pt idx="711">
                  <c:v>954.32139160000008</c:v>
                </c:pt>
                <c:pt idx="712">
                  <c:v>642.76823819999993</c:v>
                </c:pt>
                <c:pt idx="713">
                  <c:v>242.58067339999999</c:v>
                </c:pt>
                <c:pt idx="714">
                  <c:v>223.68087370000001</c:v>
                </c:pt>
                <c:pt idx="715">
                  <c:v>31.904246099999998</c:v>
                </c:pt>
                <c:pt idx="716">
                  <c:v>2.6871562999999998</c:v>
                </c:pt>
                <c:pt idx="717">
                  <c:v>2.7086641999999999</c:v>
                </c:pt>
                <c:pt idx="718">
                  <c:v>93.87478680000001</c:v>
                </c:pt>
                <c:pt idx="719">
                  <c:v>88.766966299999964</c:v>
                </c:pt>
                <c:pt idx="720">
                  <c:v>597.87558720000004</c:v>
                </c:pt>
                <c:pt idx="721">
                  <c:v>1277.7081363</c:v>
                </c:pt>
                <c:pt idx="722">
                  <c:v>1933.4940901</c:v>
                </c:pt>
                <c:pt idx="723">
                  <c:v>2609.7784175000002</c:v>
                </c:pt>
                <c:pt idx="724">
                  <c:v>2303.7179989000001</c:v>
                </c:pt>
                <c:pt idx="725">
                  <c:v>2396.7196779000001</c:v>
                </c:pt>
                <c:pt idx="726">
                  <c:v>1573.8254537000003</c:v>
                </c:pt>
                <c:pt idx="727">
                  <c:v>1355.8970145000001</c:v>
                </c:pt>
                <c:pt idx="728">
                  <c:v>1643.7573421</c:v>
                </c:pt>
                <c:pt idx="729">
                  <c:v>2387.9612759000001</c:v>
                </c:pt>
                <c:pt idx="730">
                  <c:v>2001.4309992000001</c:v>
                </c:pt>
                <c:pt idx="731">
                  <c:v>1615.9898447</c:v>
                </c:pt>
                <c:pt idx="732">
                  <c:v>1989.2491757</c:v>
                </c:pt>
                <c:pt idx="733">
                  <c:v>2433.7428824999988</c:v>
                </c:pt>
                <c:pt idx="734">
                  <c:v>2798.9237684</c:v>
                </c:pt>
                <c:pt idx="735">
                  <c:v>2605.9928968999998</c:v>
                </c:pt>
                <c:pt idx="736">
                  <c:v>2421.0349165000002</c:v>
                </c:pt>
                <c:pt idx="737">
                  <c:v>1618.2221895000002</c:v>
                </c:pt>
                <c:pt idx="738">
                  <c:v>1208.766214799999</c:v>
                </c:pt>
                <c:pt idx="739">
                  <c:v>799.04173270000001</c:v>
                </c:pt>
                <c:pt idx="740">
                  <c:v>351.79724770000007</c:v>
                </c:pt>
                <c:pt idx="741">
                  <c:v>125.83005080000001</c:v>
                </c:pt>
                <c:pt idx="742">
                  <c:v>155.78269879999999</c:v>
                </c:pt>
                <c:pt idx="743">
                  <c:v>722.36389230000009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E1-4A7A-BD79-1B89C473D599}"/>
            </c:ext>
          </c:extLst>
        </c:ser>
        <c:ser>
          <c:idx val="3"/>
          <c:order val="3"/>
          <c:tx>
            <c:strRef>
              <c:f>'07'!$L$44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'07'!$L$45:$L$789</c:f>
              <c:numCache>
                <c:formatCode>_(* #,##0.00_);_(* \(#,##0.00\);_(* "-"??_);_(@_)</c:formatCode>
                <c:ptCount val="745"/>
                <c:pt idx="0">
                  <c:v>2267.3267806451599</c:v>
                </c:pt>
                <c:pt idx="1">
                  <c:v>2131.6037881451593</c:v>
                </c:pt>
                <c:pt idx="2">
                  <c:v>1700.60963814516</c:v>
                </c:pt>
                <c:pt idx="3">
                  <c:v>1797.753390645159</c:v>
                </c:pt>
                <c:pt idx="4">
                  <c:v>1642.7151506451601</c:v>
                </c:pt>
                <c:pt idx="5">
                  <c:v>1549.6384866451601</c:v>
                </c:pt>
                <c:pt idx="6">
                  <c:v>1376.6352856451601</c:v>
                </c:pt>
                <c:pt idx="7">
                  <c:v>2537.6297881451601</c:v>
                </c:pt>
                <c:pt idx="8">
                  <c:v>2888.12375114516</c:v>
                </c:pt>
                <c:pt idx="9">
                  <c:v>2957.33596614516</c:v>
                </c:pt>
                <c:pt idx="10">
                  <c:v>3091.6444021451603</c:v>
                </c:pt>
                <c:pt idx="11">
                  <c:v>2602.8956351451602</c:v>
                </c:pt>
                <c:pt idx="12">
                  <c:v>3018.5956556451602</c:v>
                </c:pt>
                <c:pt idx="13">
                  <c:v>3156.0318556451602</c:v>
                </c:pt>
                <c:pt idx="14">
                  <c:v>2675.7986556451601</c:v>
                </c:pt>
                <c:pt idx="15">
                  <c:v>2466.4535816451603</c:v>
                </c:pt>
                <c:pt idx="16">
                  <c:v>1909.449949645159</c:v>
                </c:pt>
                <c:pt idx="17">
                  <c:v>2040.159118145159</c:v>
                </c:pt>
                <c:pt idx="18">
                  <c:v>2503.6424801451603</c:v>
                </c:pt>
                <c:pt idx="19">
                  <c:v>3009.9543921451605</c:v>
                </c:pt>
                <c:pt idx="20">
                  <c:v>2972.31001814516</c:v>
                </c:pt>
                <c:pt idx="21">
                  <c:v>3055.7349926451589</c:v>
                </c:pt>
                <c:pt idx="22">
                  <c:v>2873.8698156451601</c:v>
                </c:pt>
                <c:pt idx="23">
                  <c:v>2898.2364731451594</c:v>
                </c:pt>
                <c:pt idx="24">
                  <c:v>2305.21781814516</c:v>
                </c:pt>
                <c:pt idx="25">
                  <c:v>1872.4401831451601</c:v>
                </c:pt>
                <c:pt idx="26">
                  <c:v>1765.62383314516</c:v>
                </c:pt>
                <c:pt idx="27">
                  <c:v>1601.41904314516</c:v>
                </c:pt>
                <c:pt idx="28">
                  <c:v>1660.08572314516</c:v>
                </c:pt>
                <c:pt idx="29">
                  <c:v>1882.8791456451602</c:v>
                </c:pt>
                <c:pt idx="30">
                  <c:v>2477.7641116451605</c:v>
                </c:pt>
                <c:pt idx="31">
                  <c:v>3081.2473631451589</c:v>
                </c:pt>
                <c:pt idx="32">
                  <c:v>2703.9641366451601</c:v>
                </c:pt>
                <c:pt idx="33">
                  <c:v>2401.8647011451599</c:v>
                </c:pt>
                <c:pt idx="34">
                  <c:v>2366.0692936451601</c:v>
                </c:pt>
                <c:pt idx="35">
                  <c:v>2620.79232164516</c:v>
                </c:pt>
                <c:pt idx="36">
                  <c:v>2616.470880645159</c:v>
                </c:pt>
                <c:pt idx="37">
                  <c:v>2001.8453301451602</c:v>
                </c:pt>
                <c:pt idx="38">
                  <c:v>2252.07648264516</c:v>
                </c:pt>
                <c:pt idx="39">
                  <c:v>2228.4954931451603</c:v>
                </c:pt>
                <c:pt idx="40">
                  <c:v>1927.2542181451602</c:v>
                </c:pt>
                <c:pt idx="41">
                  <c:v>1589.09777164516</c:v>
                </c:pt>
                <c:pt idx="42">
                  <c:v>2000.4433556451602</c:v>
                </c:pt>
                <c:pt idx="43">
                  <c:v>3331.15061814516</c:v>
                </c:pt>
                <c:pt idx="44">
                  <c:v>3340.3941036451602</c:v>
                </c:pt>
                <c:pt idx="45">
                  <c:v>3431.3714716451609</c:v>
                </c:pt>
                <c:pt idx="46">
                  <c:v>3580.0972756451602</c:v>
                </c:pt>
                <c:pt idx="47">
                  <c:v>3317.4117681451589</c:v>
                </c:pt>
                <c:pt idx="48">
                  <c:v>2800.9464056451602</c:v>
                </c:pt>
                <c:pt idx="49">
                  <c:v>2501.2058731451602</c:v>
                </c:pt>
                <c:pt idx="50">
                  <c:v>2056.2845006451594</c:v>
                </c:pt>
                <c:pt idx="51">
                  <c:v>1661.0688531451601</c:v>
                </c:pt>
                <c:pt idx="52">
                  <c:v>1295.11609864516</c:v>
                </c:pt>
                <c:pt idx="53">
                  <c:v>1116.8834231451601</c:v>
                </c:pt>
                <c:pt idx="54">
                  <c:v>1176.46978814516</c:v>
                </c:pt>
                <c:pt idx="55">
                  <c:v>1083.629363145159</c:v>
                </c:pt>
                <c:pt idx="56">
                  <c:v>1361.3188026451589</c:v>
                </c:pt>
                <c:pt idx="57">
                  <c:v>1956.5631126451601</c:v>
                </c:pt>
                <c:pt idx="58">
                  <c:v>2288.06908664516</c:v>
                </c:pt>
                <c:pt idx="59">
                  <c:v>2385.0622716451603</c:v>
                </c:pt>
                <c:pt idx="60">
                  <c:v>2498.6922541451599</c:v>
                </c:pt>
                <c:pt idx="61">
                  <c:v>2265.3118346451602</c:v>
                </c:pt>
                <c:pt idx="62">
                  <c:v>2310.2196026451597</c:v>
                </c:pt>
                <c:pt idx="63">
                  <c:v>1899.7096106451602</c:v>
                </c:pt>
                <c:pt idx="64">
                  <c:v>2159.622832145159</c:v>
                </c:pt>
                <c:pt idx="65">
                  <c:v>1612.2951731451601</c:v>
                </c:pt>
                <c:pt idx="66">
                  <c:v>1457.2905421451601</c:v>
                </c:pt>
                <c:pt idx="67">
                  <c:v>2330.4818356451601</c:v>
                </c:pt>
                <c:pt idx="68">
                  <c:v>3080.1651786451594</c:v>
                </c:pt>
                <c:pt idx="69">
                  <c:v>3136.7895281451601</c:v>
                </c:pt>
                <c:pt idx="70">
                  <c:v>2505.10309564516</c:v>
                </c:pt>
                <c:pt idx="71">
                  <c:v>2003.7413481451601</c:v>
                </c:pt>
                <c:pt idx="72">
                  <c:v>2095.4090231451601</c:v>
                </c:pt>
                <c:pt idx="73">
                  <c:v>1566.1151456451601</c:v>
                </c:pt>
                <c:pt idx="74">
                  <c:v>1457.89659564516</c:v>
                </c:pt>
                <c:pt idx="75">
                  <c:v>955.38138114516005</c:v>
                </c:pt>
                <c:pt idx="76">
                  <c:v>977.23137314515998</c:v>
                </c:pt>
                <c:pt idx="77">
                  <c:v>965.80307064516001</c:v>
                </c:pt>
                <c:pt idx="78">
                  <c:v>700.30605564516009</c:v>
                </c:pt>
                <c:pt idx="79">
                  <c:v>713.55738564516002</c:v>
                </c:pt>
                <c:pt idx="80">
                  <c:v>584.13756164516008</c:v>
                </c:pt>
                <c:pt idx="81">
                  <c:v>465.04353114516005</c:v>
                </c:pt>
                <c:pt idx="82">
                  <c:v>657.08143164516002</c:v>
                </c:pt>
                <c:pt idx="83">
                  <c:v>632.95074364515995</c:v>
                </c:pt>
                <c:pt idx="84">
                  <c:v>1019.0672166451601</c:v>
                </c:pt>
                <c:pt idx="85">
                  <c:v>445.93360764516001</c:v>
                </c:pt>
                <c:pt idx="86">
                  <c:v>369.97562714516107</c:v>
                </c:pt>
                <c:pt idx="87">
                  <c:v>406.24557514516101</c:v>
                </c:pt>
                <c:pt idx="88">
                  <c:v>489.45672614516002</c:v>
                </c:pt>
                <c:pt idx="89">
                  <c:v>679.92902614516004</c:v>
                </c:pt>
                <c:pt idx="90">
                  <c:v>1107.2947536451602</c:v>
                </c:pt>
                <c:pt idx="91">
                  <c:v>1344.6548176451599</c:v>
                </c:pt>
                <c:pt idx="92">
                  <c:v>1630.4551086451602</c:v>
                </c:pt>
                <c:pt idx="93">
                  <c:v>2345.6838631451601</c:v>
                </c:pt>
                <c:pt idx="94">
                  <c:v>2363.6343131451604</c:v>
                </c:pt>
                <c:pt idx="95">
                  <c:v>1912.0575906451602</c:v>
                </c:pt>
                <c:pt idx="96">
                  <c:v>1156.68484064516</c:v>
                </c:pt>
                <c:pt idx="97">
                  <c:v>1033.6835456451602</c:v>
                </c:pt>
                <c:pt idx="98">
                  <c:v>844.19856064516011</c:v>
                </c:pt>
                <c:pt idx="99">
                  <c:v>587.00305064515999</c:v>
                </c:pt>
                <c:pt idx="100">
                  <c:v>720.75889814516006</c:v>
                </c:pt>
                <c:pt idx="101">
                  <c:v>801.59753714516012</c:v>
                </c:pt>
                <c:pt idx="102">
                  <c:v>1631.30299214516</c:v>
                </c:pt>
                <c:pt idx="103">
                  <c:v>2445.9859131451603</c:v>
                </c:pt>
                <c:pt idx="104">
                  <c:v>3281.9088181451593</c:v>
                </c:pt>
                <c:pt idx="105">
                  <c:v>2666.0535181451592</c:v>
                </c:pt>
                <c:pt idx="106">
                  <c:v>2352.42749314516</c:v>
                </c:pt>
                <c:pt idx="107">
                  <c:v>2508.3186071451601</c:v>
                </c:pt>
                <c:pt idx="108">
                  <c:v>1962.4614681451601</c:v>
                </c:pt>
                <c:pt idx="109">
                  <c:v>1484.2236556451601</c:v>
                </c:pt>
                <c:pt idx="110">
                  <c:v>1568.986505645159</c:v>
                </c:pt>
                <c:pt idx="111">
                  <c:v>1282.8465556451602</c:v>
                </c:pt>
                <c:pt idx="112">
                  <c:v>1118.9930556451602</c:v>
                </c:pt>
                <c:pt idx="113">
                  <c:v>1358.8282401451602</c:v>
                </c:pt>
                <c:pt idx="114">
                  <c:v>1958.8661306451602</c:v>
                </c:pt>
                <c:pt idx="115">
                  <c:v>2799.4045581451601</c:v>
                </c:pt>
                <c:pt idx="116">
                  <c:v>3466.7672906451594</c:v>
                </c:pt>
                <c:pt idx="117">
                  <c:v>3698.8303331451611</c:v>
                </c:pt>
                <c:pt idx="118">
                  <c:v>2373.1312131451605</c:v>
                </c:pt>
                <c:pt idx="119">
                  <c:v>1941.9601906451601</c:v>
                </c:pt>
                <c:pt idx="120">
                  <c:v>1219.59588564516</c:v>
                </c:pt>
                <c:pt idx="121">
                  <c:v>971.20376314516</c:v>
                </c:pt>
                <c:pt idx="122">
                  <c:v>591.9265006451601</c:v>
                </c:pt>
                <c:pt idx="123">
                  <c:v>626.78156064516008</c:v>
                </c:pt>
                <c:pt idx="124">
                  <c:v>637.70737314515998</c:v>
                </c:pt>
                <c:pt idx="125">
                  <c:v>462.35331964516007</c:v>
                </c:pt>
                <c:pt idx="126">
                  <c:v>867.16025314516003</c:v>
                </c:pt>
                <c:pt idx="127">
                  <c:v>1175.8508756451602</c:v>
                </c:pt>
                <c:pt idx="128">
                  <c:v>1512.3410056451601</c:v>
                </c:pt>
                <c:pt idx="129">
                  <c:v>2005.7333806451602</c:v>
                </c:pt>
                <c:pt idx="130">
                  <c:v>2158.0234091451603</c:v>
                </c:pt>
                <c:pt idx="131">
                  <c:v>2379.9110936451602</c:v>
                </c:pt>
                <c:pt idx="132">
                  <c:v>2460.7385306451602</c:v>
                </c:pt>
                <c:pt idx="133">
                  <c:v>2714.5942506451602</c:v>
                </c:pt>
                <c:pt idx="134">
                  <c:v>2481.9309306451605</c:v>
                </c:pt>
                <c:pt idx="135">
                  <c:v>2483.0952431451601</c:v>
                </c:pt>
                <c:pt idx="136">
                  <c:v>2553.5178906451602</c:v>
                </c:pt>
                <c:pt idx="137">
                  <c:v>2806.5950431451602</c:v>
                </c:pt>
                <c:pt idx="138">
                  <c:v>2902.65978314516</c:v>
                </c:pt>
                <c:pt idx="139">
                  <c:v>2640.438793645159</c:v>
                </c:pt>
                <c:pt idx="140">
                  <c:v>2931.2772106451598</c:v>
                </c:pt>
                <c:pt idx="141">
                  <c:v>2807.5086131451603</c:v>
                </c:pt>
                <c:pt idx="142">
                  <c:v>2809.8331856451605</c:v>
                </c:pt>
                <c:pt idx="143">
                  <c:v>2641.569113145159</c:v>
                </c:pt>
                <c:pt idx="144">
                  <c:v>1808.9152756451601</c:v>
                </c:pt>
                <c:pt idx="145">
                  <c:v>1613.862810645159</c:v>
                </c:pt>
                <c:pt idx="146">
                  <c:v>1351.77595064516</c:v>
                </c:pt>
                <c:pt idx="147">
                  <c:v>1315.1590806451602</c:v>
                </c:pt>
                <c:pt idx="148">
                  <c:v>1091.140472145159</c:v>
                </c:pt>
                <c:pt idx="149">
                  <c:v>1351.72116564516</c:v>
                </c:pt>
                <c:pt idx="150">
                  <c:v>1258.2849531451602</c:v>
                </c:pt>
                <c:pt idx="151">
                  <c:v>2192.39165314516</c:v>
                </c:pt>
                <c:pt idx="152">
                  <c:v>3154.3582931451601</c:v>
                </c:pt>
                <c:pt idx="153">
                  <c:v>2382.2899506451604</c:v>
                </c:pt>
                <c:pt idx="154">
                  <c:v>1775.08038814516</c:v>
                </c:pt>
                <c:pt idx="155">
                  <c:v>2577.9921171451601</c:v>
                </c:pt>
                <c:pt idx="156">
                  <c:v>2828.8932006451601</c:v>
                </c:pt>
                <c:pt idx="157">
                  <c:v>2895.2060381451602</c:v>
                </c:pt>
                <c:pt idx="158">
                  <c:v>2546.3470756451602</c:v>
                </c:pt>
                <c:pt idx="159">
                  <c:v>2537.5933131451602</c:v>
                </c:pt>
                <c:pt idx="160">
                  <c:v>2049.37079314516</c:v>
                </c:pt>
                <c:pt idx="161">
                  <c:v>1845.8775966451601</c:v>
                </c:pt>
                <c:pt idx="162">
                  <c:v>2814.9395281451589</c:v>
                </c:pt>
                <c:pt idx="163">
                  <c:v>3516.141785645159</c:v>
                </c:pt>
                <c:pt idx="164">
                  <c:v>3814.7738956451603</c:v>
                </c:pt>
                <c:pt idx="165">
                  <c:v>3390.7832506451605</c:v>
                </c:pt>
                <c:pt idx="166">
                  <c:v>3016.68307564516</c:v>
                </c:pt>
                <c:pt idx="167">
                  <c:v>2413.9572881451604</c:v>
                </c:pt>
                <c:pt idx="168">
                  <c:v>1844.7821101451602</c:v>
                </c:pt>
                <c:pt idx="169">
                  <c:v>1641.2223631451602</c:v>
                </c:pt>
                <c:pt idx="170">
                  <c:v>1164.4718731451601</c:v>
                </c:pt>
                <c:pt idx="171">
                  <c:v>1187.166318145159</c:v>
                </c:pt>
                <c:pt idx="172">
                  <c:v>1155.92182314516</c:v>
                </c:pt>
                <c:pt idx="173">
                  <c:v>1248.26229214516</c:v>
                </c:pt>
                <c:pt idx="174">
                  <c:v>1676.34335614516</c:v>
                </c:pt>
                <c:pt idx="175">
                  <c:v>2595.0336156451604</c:v>
                </c:pt>
                <c:pt idx="176">
                  <c:v>3047.4925856451605</c:v>
                </c:pt>
                <c:pt idx="177">
                  <c:v>2837.056243145159</c:v>
                </c:pt>
                <c:pt idx="178">
                  <c:v>3048.1377756451602</c:v>
                </c:pt>
                <c:pt idx="179">
                  <c:v>3244.3810721451605</c:v>
                </c:pt>
                <c:pt idx="180">
                  <c:v>3261.90363364516</c:v>
                </c:pt>
                <c:pt idx="181">
                  <c:v>3781.04430314516</c:v>
                </c:pt>
                <c:pt idx="182">
                  <c:v>3742.1445031451603</c:v>
                </c:pt>
                <c:pt idx="183">
                  <c:v>3723.4277856451604</c:v>
                </c:pt>
                <c:pt idx="184">
                  <c:v>3704.1499031451594</c:v>
                </c:pt>
                <c:pt idx="185">
                  <c:v>3172.9850251451603</c:v>
                </c:pt>
                <c:pt idx="186">
                  <c:v>3393.1171631451598</c:v>
                </c:pt>
                <c:pt idx="187">
                  <c:v>3771.7738056451603</c:v>
                </c:pt>
                <c:pt idx="188">
                  <c:v>3595.2522621451603</c:v>
                </c:pt>
                <c:pt idx="189">
                  <c:v>3437.09409564516</c:v>
                </c:pt>
                <c:pt idx="190">
                  <c:v>3230.40743264516</c:v>
                </c:pt>
                <c:pt idx="191">
                  <c:v>2095.6154731451602</c:v>
                </c:pt>
                <c:pt idx="192">
                  <c:v>1820.8804156451599</c:v>
                </c:pt>
                <c:pt idx="193">
                  <c:v>1594.2448131451602</c:v>
                </c:pt>
                <c:pt idx="194">
                  <c:v>1243.78763714516</c:v>
                </c:pt>
                <c:pt idx="195">
                  <c:v>1530.2768951451592</c:v>
                </c:pt>
                <c:pt idx="196">
                  <c:v>1239.5468221451601</c:v>
                </c:pt>
                <c:pt idx="197">
                  <c:v>1156.1811906451601</c:v>
                </c:pt>
                <c:pt idx="198">
                  <c:v>1302.67637814516</c:v>
                </c:pt>
                <c:pt idx="199">
                  <c:v>2301.4201081451602</c:v>
                </c:pt>
                <c:pt idx="200">
                  <c:v>2997.5299106451598</c:v>
                </c:pt>
                <c:pt idx="201">
                  <c:v>2255.543460645159</c:v>
                </c:pt>
                <c:pt idx="202">
                  <c:v>2008.3005806451602</c:v>
                </c:pt>
                <c:pt idx="203">
                  <c:v>2282.0115681451603</c:v>
                </c:pt>
                <c:pt idx="204">
                  <c:v>2556.1307716451602</c:v>
                </c:pt>
                <c:pt idx="205">
                  <c:v>2559.3399186451597</c:v>
                </c:pt>
                <c:pt idx="206">
                  <c:v>2870.9762181451592</c:v>
                </c:pt>
                <c:pt idx="207">
                  <c:v>2832.5807181451601</c:v>
                </c:pt>
                <c:pt idx="208">
                  <c:v>2967.04811264516</c:v>
                </c:pt>
                <c:pt idx="209">
                  <c:v>2598.3889816451601</c:v>
                </c:pt>
                <c:pt idx="210">
                  <c:v>2503.4118696451601</c:v>
                </c:pt>
                <c:pt idx="211">
                  <c:v>2946.8758256451601</c:v>
                </c:pt>
                <c:pt idx="212">
                  <c:v>3186.3307736451598</c:v>
                </c:pt>
                <c:pt idx="213">
                  <c:v>3180.61581914516</c:v>
                </c:pt>
                <c:pt idx="214">
                  <c:v>3038.31790564516</c:v>
                </c:pt>
                <c:pt idx="215">
                  <c:v>3264.3862131451592</c:v>
                </c:pt>
                <c:pt idx="216">
                  <c:v>3308.1384156451604</c:v>
                </c:pt>
                <c:pt idx="217">
                  <c:v>3264.1799556451601</c:v>
                </c:pt>
                <c:pt idx="218">
                  <c:v>2468.34076564516</c:v>
                </c:pt>
                <c:pt idx="219">
                  <c:v>2100.9407906451602</c:v>
                </c:pt>
                <c:pt idx="220">
                  <c:v>1751.203815645159</c:v>
                </c:pt>
                <c:pt idx="221">
                  <c:v>1543.0636106451602</c:v>
                </c:pt>
                <c:pt idx="222">
                  <c:v>1305.3892776451601</c:v>
                </c:pt>
                <c:pt idx="223">
                  <c:v>1738.3283071451601</c:v>
                </c:pt>
                <c:pt idx="224">
                  <c:v>2545.04748114516</c:v>
                </c:pt>
                <c:pt idx="225">
                  <c:v>2349.990198145159</c:v>
                </c:pt>
                <c:pt idx="226">
                  <c:v>2669.2473201451598</c:v>
                </c:pt>
                <c:pt idx="227">
                  <c:v>2853.04056864516</c:v>
                </c:pt>
                <c:pt idx="228">
                  <c:v>2952.2577851451601</c:v>
                </c:pt>
                <c:pt idx="229">
                  <c:v>2704.8711516451594</c:v>
                </c:pt>
                <c:pt idx="230">
                  <c:v>2644.0527941451601</c:v>
                </c:pt>
                <c:pt idx="231">
                  <c:v>2564.6214401451598</c:v>
                </c:pt>
                <c:pt idx="232">
                  <c:v>2622.8893071451603</c:v>
                </c:pt>
                <c:pt idx="233">
                  <c:v>2726.0403816451603</c:v>
                </c:pt>
                <c:pt idx="234">
                  <c:v>2764.32857414516</c:v>
                </c:pt>
                <c:pt idx="235">
                  <c:v>3201.8455381451595</c:v>
                </c:pt>
                <c:pt idx="236">
                  <c:v>3254.5823891451601</c:v>
                </c:pt>
                <c:pt idx="237">
                  <c:v>3954.2002461451593</c:v>
                </c:pt>
                <c:pt idx="238">
                  <c:v>4163.9339981451594</c:v>
                </c:pt>
                <c:pt idx="239">
                  <c:v>3627.4415456451602</c:v>
                </c:pt>
                <c:pt idx="240">
                  <c:v>2695.2395731451602</c:v>
                </c:pt>
                <c:pt idx="241">
                  <c:v>2279.6577956451601</c:v>
                </c:pt>
                <c:pt idx="242">
                  <c:v>2115.6157556451594</c:v>
                </c:pt>
                <c:pt idx="243">
                  <c:v>1692.3218531451603</c:v>
                </c:pt>
                <c:pt idx="244">
                  <c:v>1697.31625564516</c:v>
                </c:pt>
                <c:pt idx="245">
                  <c:v>1631.6121906451601</c:v>
                </c:pt>
                <c:pt idx="246">
                  <c:v>1539.31793264516</c:v>
                </c:pt>
                <c:pt idx="247">
                  <c:v>1513.888457145159</c:v>
                </c:pt>
                <c:pt idx="248">
                  <c:v>1517.5956366451601</c:v>
                </c:pt>
                <c:pt idx="249">
                  <c:v>1485.8923551451601</c:v>
                </c:pt>
                <c:pt idx="250">
                  <c:v>1540.5933046451601</c:v>
                </c:pt>
                <c:pt idx="251">
                  <c:v>1425.97900564516</c:v>
                </c:pt>
                <c:pt idx="252">
                  <c:v>1935.6708541451601</c:v>
                </c:pt>
                <c:pt idx="253">
                  <c:v>1717.9302771451601</c:v>
                </c:pt>
                <c:pt idx="254">
                  <c:v>1714.9015826451603</c:v>
                </c:pt>
                <c:pt idx="255">
                  <c:v>1765.54220614516</c:v>
                </c:pt>
                <c:pt idx="256">
                  <c:v>2118.5416181451601</c:v>
                </c:pt>
                <c:pt idx="257">
                  <c:v>2202.3823316451594</c:v>
                </c:pt>
                <c:pt idx="258">
                  <c:v>2384.196105145159</c:v>
                </c:pt>
                <c:pt idx="259">
                  <c:v>3127.7307681451589</c:v>
                </c:pt>
                <c:pt idx="260">
                  <c:v>3081.2174441451589</c:v>
                </c:pt>
                <c:pt idx="261">
                  <c:v>3421.0673731451602</c:v>
                </c:pt>
                <c:pt idx="262">
                  <c:v>3988.0784306451592</c:v>
                </c:pt>
                <c:pt idx="263">
                  <c:v>3441.6336056451601</c:v>
                </c:pt>
                <c:pt idx="264">
                  <c:v>2590.7215381451601</c:v>
                </c:pt>
                <c:pt idx="265">
                  <c:v>2196.7234781451593</c:v>
                </c:pt>
                <c:pt idx="266">
                  <c:v>1703.1192181451602</c:v>
                </c:pt>
                <c:pt idx="267">
                  <c:v>1295.8882231451591</c:v>
                </c:pt>
                <c:pt idx="268">
                  <c:v>1343.9660781451601</c:v>
                </c:pt>
                <c:pt idx="269">
                  <c:v>1326.1736131451601</c:v>
                </c:pt>
                <c:pt idx="270">
                  <c:v>1827.0310776451602</c:v>
                </c:pt>
                <c:pt idx="271">
                  <c:v>2858.8115506451604</c:v>
                </c:pt>
                <c:pt idx="272">
                  <c:v>3112.5142681451603</c:v>
                </c:pt>
                <c:pt idx="273">
                  <c:v>2488.4159681451602</c:v>
                </c:pt>
                <c:pt idx="274">
                  <c:v>2241.7956646451598</c:v>
                </c:pt>
                <c:pt idx="275">
                  <c:v>2722.2664121451589</c:v>
                </c:pt>
                <c:pt idx="276">
                  <c:v>2975.1581691451602</c:v>
                </c:pt>
                <c:pt idx="277">
                  <c:v>2962.9822781451599</c:v>
                </c:pt>
                <c:pt idx="278">
                  <c:v>3099.4015966451598</c:v>
                </c:pt>
                <c:pt idx="279">
                  <c:v>2983.519843145159</c:v>
                </c:pt>
                <c:pt idx="280">
                  <c:v>2615.7919181451593</c:v>
                </c:pt>
                <c:pt idx="281">
                  <c:v>2203.5527431451601</c:v>
                </c:pt>
                <c:pt idx="282">
                  <c:v>3568.40615514516</c:v>
                </c:pt>
                <c:pt idx="283">
                  <c:v>4062.0757931451603</c:v>
                </c:pt>
                <c:pt idx="284">
                  <c:v>3865.3949306451605</c:v>
                </c:pt>
                <c:pt idx="285">
                  <c:v>3215.9154801451605</c:v>
                </c:pt>
                <c:pt idx="286">
                  <c:v>3011.1966181451594</c:v>
                </c:pt>
                <c:pt idx="287">
                  <c:v>2303.5005381451601</c:v>
                </c:pt>
                <c:pt idx="288">
                  <c:v>2531.6810131451603</c:v>
                </c:pt>
                <c:pt idx="289">
                  <c:v>2300.1210006451602</c:v>
                </c:pt>
                <c:pt idx="290">
                  <c:v>2062.19076064516</c:v>
                </c:pt>
                <c:pt idx="291">
                  <c:v>1735.693590645159</c:v>
                </c:pt>
                <c:pt idx="292">
                  <c:v>1664.8483456451602</c:v>
                </c:pt>
                <c:pt idx="293">
                  <c:v>1674.891443145159</c:v>
                </c:pt>
                <c:pt idx="294">
                  <c:v>2396.4106451451594</c:v>
                </c:pt>
                <c:pt idx="295">
                  <c:v>3662.6116556451602</c:v>
                </c:pt>
                <c:pt idx="296">
                  <c:v>4309.661875645158</c:v>
                </c:pt>
                <c:pt idx="297">
                  <c:v>4383.2367756451567</c:v>
                </c:pt>
                <c:pt idx="298">
                  <c:v>4036.0601331451589</c:v>
                </c:pt>
                <c:pt idx="299">
                  <c:v>3876.923860645159</c:v>
                </c:pt>
                <c:pt idx="300">
                  <c:v>3263.2952681451588</c:v>
                </c:pt>
                <c:pt idx="301">
                  <c:v>2800.38878514516</c:v>
                </c:pt>
                <c:pt idx="302">
                  <c:v>2219.7596806451602</c:v>
                </c:pt>
                <c:pt idx="303">
                  <c:v>2218.5156426451604</c:v>
                </c:pt>
                <c:pt idx="304">
                  <c:v>2139.8288181451603</c:v>
                </c:pt>
                <c:pt idx="305">
                  <c:v>2710.7697311451602</c:v>
                </c:pt>
                <c:pt idx="306">
                  <c:v>3219.9704676451602</c:v>
                </c:pt>
                <c:pt idx="307">
                  <c:v>3574.5121556451604</c:v>
                </c:pt>
                <c:pt idx="308">
                  <c:v>2744.9482946451603</c:v>
                </c:pt>
                <c:pt idx="309">
                  <c:v>2445.586845645159</c:v>
                </c:pt>
                <c:pt idx="310">
                  <c:v>1986.2901506451601</c:v>
                </c:pt>
                <c:pt idx="311">
                  <c:v>2057.4824006451595</c:v>
                </c:pt>
                <c:pt idx="312">
                  <c:v>1930.3056781451601</c:v>
                </c:pt>
                <c:pt idx="313">
                  <c:v>1740.0108256451599</c:v>
                </c:pt>
                <c:pt idx="314">
                  <c:v>1653.0572331451599</c:v>
                </c:pt>
                <c:pt idx="315">
                  <c:v>1568.164718145159</c:v>
                </c:pt>
                <c:pt idx="316">
                  <c:v>1233.686155645159</c:v>
                </c:pt>
                <c:pt idx="317">
                  <c:v>1708.942602645159</c:v>
                </c:pt>
                <c:pt idx="318">
                  <c:v>1958.04790914516</c:v>
                </c:pt>
                <c:pt idx="319">
                  <c:v>3868.3343006451601</c:v>
                </c:pt>
                <c:pt idx="320">
                  <c:v>4013.5016731451592</c:v>
                </c:pt>
                <c:pt idx="321">
                  <c:v>4010.9845966451599</c:v>
                </c:pt>
                <c:pt idx="322">
                  <c:v>3543.96070564516</c:v>
                </c:pt>
                <c:pt idx="323">
                  <c:v>2696.9266191451602</c:v>
                </c:pt>
                <c:pt idx="324">
                  <c:v>2360.194095645159</c:v>
                </c:pt>
                <c:pt idx="325">
                  <c:v>2318.0341056451603</c:v>
                </c:pt>
                <c:pt idx="326">
                  <c:v>1474.90541164516</c:v>
                </c:pt>
                <c:pt idx="327">
                  <c:v>1512.4604266451602</c:v>
                </c:pt>
                <c:pt idx="328">
                  <c:v>1758.2001306451591</c:v>
                </c:pt>
                <c:pt idx="329">
                  <c:v>1898.9428891451601</c:v>
                </c:pt>
                <c:pt idx="330">
                  <c:v>2572.3069686451599</c:v>
                </c:pt>
                <c:pt idx="331">
                  <c:v>3240.028315145159</c:v>
                </c:pt>
                <c:pt idx="332">
                  <c:v>3189.7968656451599</c:v>
                </c:pt>
                <c:pt idx="333">
                  <c:v>3339.5591831451597</c:v>
                </c:pt>
                <c:pt idx="334">
                  <c:v>3637.4083011451598</c:v>
                </c:pt>
                <c:pt idx="335">
                  <c:v>2702.9215631451589</c:v>
                </c:pt>
                <c:pt idx="336">
                  <c:v>2769.132550645159</c:v>
                </c:pt>
                <c:pt idx="337">
                  <c:v>2431.39156564516</c:v>
                </c:pt>
                <c:pt idx="338">
                  <c:v>2148.7081306451605</c:v>
                </c:pt>
                <c:pt idx="339">
                  <c:v>2102.3862156451601</c:v>
                </c:pt>
                <c:pt idx="340">
                  <c:v>2104.82139564516</c:v>
                </c:pt>
                <c:pt idx="341">
                  <c:v>2225.9304611451594</c:v>
                </c:pt>
                <c:pt idx="342">
                  <c:v>2392.8460941451599</c:v>
                </c:pt>
                <c:pt idx="343">
                  <c:v>3706.7364031451602</c:v>
                </c:pt>
                <c:pt idx="344">
                  <c:v>3455.9800731451601</c:v>
                </c:pt>
                <c:pt idx="345">
                  <c:v>3158.5555406451599</c:v>
                </c:pt>
                <c:pt idx="346">
                  <c:v>2659.5635806451601</c:v>
                </c:pt>
                <c:pt idx="347">
                  <c:v>1982.2077806451603</c:v>
                </c:pt>
                <c:pt idx="348">
                  <c:v>2173.176743145159</c:v>
                </c:pt>
                <c:pt idx="349">
                  <c:v>2311.24663414516</c:v>
                </c:pt>
                <c:pt idx="350">
                  <c:v>2655.5089806451601</c:v>
                </c:pt>
                <c:pt idx="351">
                  <c:v>2422.511943145159</c:v>
                </c:pt>
                <c:pt idx="352">
                  <c:v>2372.9815581451603</c:v>
                </c:pt>
                <c:pt idx="353">
                  <c:v>2906.6690761451605</c:v>
                </c:pt>
                <c:pt idx="354">
                  <c:v>3247.0099336451599</c:v>
                </c:pt>
                <c:pt idx="355">
                  <c:v>3890.8013021451602</c:v>
                </c:pt>
                <c:pt idx="356">
                  <c:v>4153.4824631451593</c:v>
                </c:pt>
                <c:pt idx="357">
                  <c:v>4040.8374361451602</c:v>
                </c:pt>
                <c:pt idx="358">
                  <c:v>4222.6423706451606</c:v>
                </c:pt>
                <c:pt idx="359">
                  <c:v>2968.9742856451603</c:v>
                </c:pt>
                <c:pt idx="360">
                  <c:v>2028.44271564516</c:v>
                </c:pt>
                <c:pt idx="361">
                  <c:v>1857.8124451451599</c:v>
                </c:pt>
                <c:pt idx="362">
                  <c:v>1677.0355331451592</c:v>
                </c:pt>
                <c:pt idx="363">
                  <c:v>1651.9440706451601</c:v>
                </c:pt>
                <c:pt idx="364">
                  <c:v>1516.585980645159</c:v>
                </c:pt>
                <c:pt idx="365">
                  <c:v>1802.9431521451602</c:v>
                </c:pt>
                <c:pt idx="366">
                  <c:v>2694.1487286451602</c:v>
                </c:pt>
                <c:pt idx="367">
                  <c:v>4322.9439531451599</c:v>
                </c:pt>
                <c:pt idx="368">
                  <c:v>4235.7174706451597</c:v>
                </c:pt>
                <c:pt idx="369">
                  <c:v>3499.4995556451604</c:v>
                </c:pt>
                <c:pt idx="370">
                  <c:v>3217.6255181451602</c:v>
                </c:pt>
                <c:pt idx="371">
                  <c:v>2977.4878181451604</c:v>
                </c:pt>
                <c:pt idx="372">
                  <c:v>3018.6170651451603</c:v>
                </c:pt>
                <c:pt idx="373">
                  <c:v>2739.0997756451602</c:v>
                </c:pt>
                <c:pt idx="374">
                  <c:v>2631.4613441451588</c:v>
                </c:pt>
                <c:pt idx="375">
                  <c:v>2244.1906056451589</c:v>
                </c:pt>
                <c:pt idx="376">
                  <c:v>2237.5717431451599</c:v>
                </c:pt>
                <c:pt idx="377">
                  <c:v>2116.27340314516</c:v>
                </c:pt>
                <c:pt idx="378">
                  <c:v>2554.8864746451604</c:v>
                </c:pt>
                <c:pt idx="379">
                  <c:v>3372.24873764516</c:v>
                </c:pt>
                <c:pt idx="380">
                  <c:v>3721.4423006451602</c:v>
                </c:pt>
                <c:pt idx="381">
                  <c:v>3733.7116156451602</c:v>
                </c:pt>
                <c:pt idx="382">
                  <c:v>4264.5951856451593</c:v>
                </c:pt>
                <c:pt idx="383">
                  <c:v>4010.7077556451604</c:v>
                </c:pt>
                <c:pt idx="384">
                  <c:v>3079.8391306451604</c:v>
                </c:pt>
                <c:pt idx="385">
                  <c:v>2761.5193981451598</c:v>
                </c:pt>
                <c:pt idx="386">
                  <c:v>2489.1915331451601</c:v>
                </c:pt>
                <c:pt idx="387">
                  <c:v>2651.713805645159</c:v>
                </c:pt>
                <c:pt idx="388">
                  <c:v>2134.0408906451603</c:v>
                </c:pt>
                <c:pt idx="389">
                  <c:v>1874.6924556451602</c:v>
                </c:pt>
                <c:pt idx="390">
                  <c:v>2283.78199464516</c:v>
                </c:pt>
                <c:pt idx="391">
                  <c:v>3206.1216306451588</c:v>
                </c:pt>
                <c:pt idx="392">
                  <c:v>3759.7025606451602</c:v>
                </c:pt>
                <c:pt idx="393">
                  <c:v>4188.6346836451603</c:v>
                </c:pt>
                <c:pt idx="394">
                  <c:v>3374.0340936451603</c:v>
                </c:pt>
                <c:pt idx="395">
                  <c:v>2406.84119014516</c:v>
                </c:pt>
                <c:pt idx="396">
                  <c:v>2240.3121931451601</c:v>
                </c:pt>
                <c:pt idx="397">
                  <c:v>2140.489405645159</c:v>
                </c:pt>
                <c:pt idx="398">
                  <c:v>2088.8567566451593</c:v>
                </c:pt>
                <c:pt idx="399">
                  <c:v>2504.2716331451602</c:v>
                </c:pt>
                <c:pt idx="400">
                  <c:v>2376.9090946451602</c:v>
                </c:pt>
                <c:pt idx="401">
                  <c:v>2166.6902476451601</c:v>
                </c:pt>
                <c:pt idx="402">
                  <c:v>2434.311005145159</c:v>
                </c:pt>
                <c:pt idx="403">
                  <c:v>3701.0793491451604</c:v>
                </c:pt>
                <c:pt idx="404">
                  <c:v>4917.2204386451604</c:v>
                </c:pt>
                <c:pt idx="405">
                  <c:v>4286.6722901451594</c:v>
                </c:pt>
                <c:pt idx="406">
                  <c:v>3742.0008071451603</c:v>
                </c:pt>
                <c:pt idx="407">
                  <c:v>3115.663307645159</c:v>
                </c:pt>
                <c:pt idx="408">
                  <c:v>2962.4003681451604</c:v>
                </c:pt>
                <c:pt idx="409">
                  <c:v>2736.3759871451598</c:v>
                </c:pt>
                <c:pt idx="410">
                  <c:v>2710.4707351451602</c:v>
                </c:pt>
                <c:pt idx="411">
                  <c:v>2622.2607376451601</c:v>
                </c:pt>
                <c:pt idx="412">
                  <c:v>2496.0154526451602</c:v>
                </c:pt>
                <c:pt idx="413">
                  <c:v>2368.9058751451598</c:v>
                </c:pt>
                <c:pt idx="414">
                  <c:v>2257.5878436451603</c:v>
                </c:pt>
                <c:pt idx="415">
                  <c:v>2297.2869911451589</c:v>
                </c:pt>
                <c:pt idx="416">
                  <c:v>2420.2305251451603</c:v>
                </c:pt>
                <c:pt idx="417">
                  <c:v>2373.2034286451603</c:v>
                </c:pt>
                <c:pt idx="418">
                  <c:v>2130.9728236451601</c:v>
                </c:pt>
                <c:pt idx="419">
                  <c:v>2125.89553914516</c:v>
                </c:pt>
                <c:pt idx="420">
                  <c:v>2307.141298145159</c:v>
                </c:pt>
                <c:pt idx="421">
                  <c:v>2247.7642636451601</c:v>
                </c:pt>
                <c:pt idx="422">
                  <c:v>2166.3776806451601</c:v>
                </c:pt>
                <c:pt idx="423">
                  <c:v>2361.3120681451601</c:v>
                </c:pt>
                <c:pt idx="424">
                  <c:v>2399.2853006451601</c:v>
                </c:pt>
                <c:pt idx="425">
                  <c:v>2140.0543676451593</c:v>
                </c:pt>
                <c:pt idx="426">
                  <c:v>2290.2290196451604</c:v>
                </c:pt>
                <c:pt idx="427">
                  <c:v>2562.64782664516</c:v>
                </c:pt>
                <c:pt idx="428">
                  <c:v>3066.25431764516</c:v>
                </c:pt>
                <c:pt idx="429">
                  <c:v>3241.7797401451598</c:v>
                </c:pt>
                <c:pt idx="430">
                  <c:v>3670.242643145159</c:v>
                </c:pt>
                <c:pt idx="431">
                  <c:v>3055.4876886451598</c:v>
                </c:pt>
                <c:pt idx="432">
                  <c:v>2021.3729126451601</c:v>
                </c:pt>
                <c:pt idx="433">
                  <c:v>1588.12924314516</c:v>
                </c:pt>
                <c:pt idx="434">
                  <c:v>1508.5071831451601</c:v>
                </c:pt>
                <c:pt idx="435">
                  <c:v>1385.72774314516</c:v>
                </c:pt>
                <c:pt idx="436">
                  <c:v>1576.3498366451602</c:v>
                </c:pt>
                <c:pt idx="437">
                  <c:v>1550.2036206451592</c:v>
                </c:pt>
                <c:pt idx="438">
                  <c:v>1870.9676501451602</c:v>
                </c:pt>
                <c:pt idx="439">
                  <c:v>2922.6612871451598</c:v>
                </c:pt>
                <c:pt idx="440">
                  <c:v>3046.6319916451603</c:v>
                </c:pt>
                <c:pt idx="441">
                  <c:v>2702.41289564516</c:v>
                </c:pt>
                <c:pt idx="442">
                  <c:v>2606.0717791451589</c:v>
                </c:pt>
                <c:pt idx="443">
                  <c:v>2802.9023946451603</c:v>
                </c:pt>
                <c:pt idx="444">
                  <c:v>3128.08887714516</c:v>
                </c:pt>
                <c:pt idx="445">
                  <c:v>2750.1938121451599</c:v>
                </c:pt>
                <c:pt idx="446">
                  <c:v>2800.1691031451601</c:v>
                </c:pt>
                <c:pt idx="447">
                  <c:v>2705.9855931451593</c:v>
                </c:pt>
                <c:pt idx="448">
                  <c:v>2614.4093116451604</c:v>
                </c:pt>
                <c:pt idx="449">
                  <c:v>2423.77182864516</c:v>
                </c:pt>
                <c:pt idx="450">
                  <c:v>2141.2622486451601</c:v>
                </c:pt>
                <c:pt idx="451">
                  <c:v>3133.2943811451601</c:v>
                </c:pt>
                <c:pt idx="452">
                  <c:v>3380.52722864516</c:v>
                </c:pt>
                <c:pt idx="453">
                  <c:v>3342.04704864516</c:v>
                </c:pt>
                <c:pt idx="454">
                  <c:v>2739.2457531451601</c:v>
                </c:pt>
                <c:pt idx="455">
                  <c:v>2329.3527831451597</c:v>
                </c:pt>
                <c:pt idx="456">
                  <c:v>2063.0770131451604</c:v>
                </c:pt>
                <c:pt idx="457">
                  <c:v>1985.7378536451602</c:v>
                </c:pt>
                <c:pt idx="458">
                  <c:v>1886.1607371451601</c:v>
                </c:pt>
                <c:pt idx="459">
                  <c:v>1753.8536806451602</c:v>
                </c:pt>
                <c:pt idx="460">
                  <c:v>1701.7147781451599</c:v>
                </c:pt>
                <c:pt idx="461">
                  <c:v>2205.787311145159</c:v>
                </c:pt>
                <c:pt idx="462">
                  <c:v>3024.1886791451598</c:v>
                </c:pt>
                <c:pt idx="463">
                  <c:v>3586.1643356451605</c:v>
                </c:pt>
                <c:pt idx="464">
                  <c:v>3142.6384801451604</c:v>
                </c:pt>
                <c:pt idx="465">
                  <c:v>2720.7351181451604</c:v>
                </c:pt>
                <c:pt idx="466">
                  <c:v>2629.1086911451598</c:v>
                </c:pt>
                <c:pt idx="467">
                  <c:v>2581.56795814516</c:v>
                </c:pt>
                <c:pt idx="468">
                  <c:v>2716.2970181451601</c:v>
                </c:pt>
                <c:pt idx="469">
                  <c:v>2456.9473556451603</c:v>
                </c:pt>
                <c:pt idx="470">
                  <c:v>2594.4546711451599</c:v>
                </c:pt>
                <c:pt idx="471">
                  <c:v>2525.57134314516</c:v>
                </c:pt>
                <c:pt idx="472">
                  <c:v>2682.0957181451604</c:v>
                </c:pt>
                <c:pt idx="473">
                  <c:v>2575.784482145159</c:v>
                </c:pt>
                <c:pt idx="474">
                  <c:v>2945.7660181451602</c:v>
                </c:pt>
                <c:pt idx="475">
                  <c:v>3851.0389356451601</c:v>
                </c:pt>
                <c:pt idx="476">
                  <c:v>3696.5124706451602</c:v>
                </c:pt>
                <c:pt idx="477">
                  <c:v>3821.0122316451602</c:v>
                </c:pt>
                <c:pt idx="478">
                  <c:v>4162.3952981451603</c:v>
                </c:pt>
                <c:pt idx="479">
                  <c:v>3296.0139981451603</c:v>
                </c:pt>
                <c:pt idx="480">
                  <c:v>2124.5649531451604</c:v>
                </c:pt>
                <c:pt idx="481">
                  <c:v>2083.9390281451601</c:v>
                </c:pt>
                <c:pt idx="482">
                  <c:v>1802.7078306451601</c:v>
                </c:pt>
                <c:pt idx="483">
                  <c:v>1818.3295731451601</c:v>
                </c:pt>
                <c:pt idx="484">
                  <c:v>1516.40478814516</c:v>
                </c:pt>
                <c:pt idx="485">
                  <c:v>1718.3492146451601</c:v>
                </c:pt>
                <c:pt idx="486">
                  <c:v>2051.5516676451603</c:v>
                </c:pt>
                <c:pt idx="487">
                  <c:v>2777.8359051451589</c:v>
                </c:pt>
                <c:pt idx="488">
                  <c:v>3041.7026206451601</c:v>
                </c:pt>
                <c:pt idx="489">
                  <c:v>2703.3168331451602</c:v>
                </c:pt>
                <c:pt idx="490">
                  <c:v>2235.7638076451603</c:v>
                </c:pt>
                <c:pt idx="491">
                  <c:v>2314.9419196451595</c:v>
                </c:pt>
                <c:pt idx="492">
                  <c:v>2300.07658064516</c:v>
                </c:pt>
                <c:pt idx="493">
                  <c:v>2374.3188991451602</c:v>
                </c:pt>
                <c:pt idx="494">
                  <c:v>2347.4788681451605</c:v>
                </c:pt>
                <c:pt idx="495">
                  <c:v>2368.1256306451605</c:v>
                </c:pt>
                <c:pt idx="496">
                  <c:v>2214.2096181451602</c:v>
                </c:pt>
                <c:pt idx="497">
                  <c:v>1720.4463611451602</c:v>
                </c:pt>
                <c:pt idx="498">
                  <c:v>2851.0729601451603</c:v>
                </c:pt>
                <c:pt idx="499">
                  <c:v>3534.4451456451616</c:v>
                </c:pt>
                <c:pt idx="500">
                  <c:v>3686.6231771451621</c:v>
                </c:pt>
                <c:pt idx="501">
                  <c:v>3804.627889645159</c:v>
                </c:pt>
                <c:pt idx="502">
                  <c:v>3770.4541556451604</c:v>
                </c:pt>
                <c:pt idx="503">
                  <c:v>2915.5806331451604</c:v>
                </c:pt>
                <c:pt idx="504">
                  <c:v>2157.56347564516</c:v>
                </c:pt>
                <c:pt idx="505">
                  <c:v>1969.3809556451602</c:v>
                </c:pt>
                <c:pt idx="506">
                  <c:v>1651.51559314516</c:v>
                </c:pt>
                <c:pt idx="507">
                  <c:v>1620.6480381451602</c:v>
                </c:pt>
                <c:pt idx="508">
                  <c:v>1374.6362106451602</c:v>
                </c:pt>
                <c:pt idx="509">
                  <c:v>1583.8487551451601</c:v>
                </c:pt>
                <c:pt idx="510">
                  <c:v>2547.433721645159</c:v>
                </c:pt>
                <c:pt idx="511">
                  <c:v>2623.4915106451599</c:v>
                </c:pt>
                <c:pt idx="512">
                  <c:v>3360.0938066451599</c:v>
                </c:pt>
                <c:pt idx="513">
                  <c:v>2637.8566931451601</c:v>
                </c:pt>
                <c:pt idx="514">
                  <c:v>2465.5004361451597</c:v>
                </c:pt>
                <c:pt idx="515">
                  <c:v>1800.745384645159</c:v>
                </c:pt>
                <c:pt idx="516">
                  <c:v>2118.413168145159</c:v>
                </c:pt>
                <c:pt idx="517">
                  <c:v>2136.9577681451601</c:v>
                </c:pt>
                <c:pt idx="518">
                  <c:v>2272.68797064516</c:v>
                </c:pt>
                <c:pt idx="519">
                  <c:v>2162.58971914516</c:v>
                </c:pt>
                <c:pt idx="520">
                  <c:v>2114.1182931451599</c:v>
                </c:pt>
                <c:pt idx="521">
                  <c:v>2083.8904711451601</c:v>
                </c:pt>
                <c:pt idx="522">
                  <c:v>2526.1328056451603</c:v>
                </c:pt>
                <c:pt idx="523">
                  <c:v>3847.9803221451602</c:v>
                </c:pt>
                <c:pt idx="524">
                  <c:v>4349.9874106451607</c:v>
                </c:pt>
                <c:pt idx="525">
                  <c:v>4855.749962645159</c:v>
                </c:pt>
                <c:pt idx="526">
                  <c:v>4687.6709031451601</c:v>
                </c:pt>
                <c:pt idx="527">
                  <c:v>3136.36083564516</c:v>
                </c:pt>
                <c:pt idx="528">
                  <c:v>2020.42387564516</c:v>
                </c:pt>
                <c:pt idx="529">
                  <c:v>1560.71691564516</c:v>
                </c:pt>
                <c:pt idx="530">
                  <c:v>1332.97119314516</c:v>
                </c:pt>
                <c:pt idx="531">
                  <c:v>1381.1055306451592</c:v>
                </c:pt>
                <c:pt idx="532">
                  <c:v>1292.0759831451601</c:v>
                </c:pt>
                <c:pt idx="533">
                  <c:v>1386.71219714516</c:v>
                </c:pt>
                <c:pt idx="534">
                  <c:v>2468.7599556451601</c:v>
                </c:pt>
                <c:pt idx="535">
                  <c:v>3547.6727306451603</c:v>
                </c:pt>
                <c:pt idx="536">
                  <c:v>3967.2070101451595</c:v>
                </c:pt>
                <c:pt idx="537">
                  <c:v>3111.9098931451595</c:v>
                </c:pt>
                <c:pt idx="538">
                  <c:v>2840.55538514516</c:v>
                </c:pt>
                <c:pt idx="539">
                  <c:v>2716.4038641451589</c:v>
                </c:pt>
                <c:pt idx="540">
                  <c:v>2857.5786576451601</c:v>
                </c:pt>
                <c:pt idx="541">
                  <c:v>2703.2281966451601</c:v>
                </c:pt>
                <c:pt idx="542">
                  <c:v>2628.1156236451602</c:v>
                </c:pt>
                <c:pt idx="543">
                  <c:v>2521.0354931451593</c:v>
                </c:pt>
                <c:pt idx="544">
                  <c:v>2319.596364145159</c:v>
                </c:pt>
                <c:pt idx="545">
                  <c:v>2264.6101131451605</c:v>
                </c:pt>
                <c:pt idx="546">
                  <c:v>2526.1771496451602</c:v>
                </c:pt>
                <c:pt idx="547">
                  <c:v>3632.64464714516</c:v>
                </c:pt>
                <c:pt idx="548">
                  <c:v>4568.5831281451574</c:v>
                </c:pt>
                <c:pt idx="549">
                  <c:v>3986.3208706451605</c:v>
                </c:pt>
                <c:pt idx="550">
                  <c:v>3642.2176081451589</c:v>
                </c:pt>
                <c:pt idx="551">
                  <c:v>3298.2441306451606</c:v>
                </c:pt>
                <c:pt idx="552">
                  <c:v>2609.3160881451595</c:v>
                </c:pt>
                <c:pt idx="553">
                  <c:v>2199.1991031451603</c:v>
                </c:pt>
                <c:pt idx="554">
                  <c:v>2032.7340856451601</c:v>
                </c:pt>
                <c:pt idx="555">
                  <c:v>2073.2696706451602</c:v>
                </c:pt>
                <c:pt idx="556">
                  <c:v>1751.6154696451592</c:v>
                </c:pt>
                <c:pt idx="557">
                  <c:v>1776.2719926451603</c:v>
                </c:pt>
                <c:pt idx="558">
                  <c:v>1892.33462564516</c:v>
                </c:pt>
                <c:pt idx="559">
                  <c:v>1875.06442064516</c:v>
                </c:pt>
                <c:pt idx="560">
                  <c:v>2244.0677246451601</c:v>
                </c:pt>
                <c:pt idx="561">
                  <c:v>2544.42655014516</c:v>
                </c:pt>
                <c:pt idx="562">
                  <c:v>2897.4285586451588</c:v>
                </c:pt>
                <c:pt idx="563">
                  <c:v>2715.23936164516</c:v>
                </c:pt>
                <c:pt idx="564">
                  <c:v>2931.14660164516</c:v>
                </c:pt>
                <c:pt idx="565">
                  <c:v>3000.3917116451589</c:v>
                </c:pt>
                <c:pt idx="566">
                  <c:v>2517.8911036451605</c:v>
                </c:pt>
                <c:pt idx="567">
                  <c:v>2560.46662814516</c:v>
                </c:pt>
                <c:pt idx="568">
                  <c:v>2863.26853764516</c:v>
                </c:pt>
                <c:pt idx="569">
                  <c:v>2967.0602431451603</c:v>
                </c:pt>
                <c:pt idx="570">
                  <c:v>3310.8574866451604</c:v>
                </c:pt>
                <c:pt idx="571">
                  <c:v>4075.2953956451602</c:v>
                </c:pt>
                <c:pt idx="572">
                  <c:v>4627.0724686451595</c:v>
                </c:pt>
                <c:pt idx="573">
                  <c:v>4268.4736436451603</c:v>
                </c:pt>
                <c:pt idx="574">
                  <c:v>3989.0964706451605</c:v>
                </c:pt>
                <c:pt idx="575">
                  <c:v>3861.7978746451595</c:v>
                </c:pt>
                <c:pt idx="576">
                  <c:v>2815.8486256451602</c:v>
                </c:pt>
                <c:pt idx="577">
                  <c:v>2771.4921266451588</c:v>
                </c:pt>
                <c:pt idx="578">
                  <c:v>2386.9547776451604</c:v>
                </c:pt>
                <c:pt idx="579">
                  <c:v>1981.72100364516</c:v>
                </c:pt>
                <c:pt idx="580">
                  <c:v>1787.2087426451601</c:v>
                </c:pt>
                <c:pt idx="581">
                  <c:v>1596.7941786451602</c:v>
                </c:pt>
                <c:pt idx="582">
                  <c:v>1489.62467264516</c:v>
                </c:pt>
                <c:pt idx="583">
                  <c:v>1371.7059786451603</c:v>
                </c:pt>
                <c:pt idx="584">
                  <c:v>1527.91491064516</c:v>
                </c:pt>
                <c:pt idx="585">
                  <c:v>1605.079445645159</c:v>
                </c:pt>
                <c:pt idx="586">
                  <c:v>1626.8382636451602</c:v>
                </c:pt>
                <c:pt idx="587">
                  <c:v>1831.85693864516</c:v>
                </c:pt>
                <c:pt idx="588">
                  <c:v>1903.84148514516</c:v>
                </c:pt>
                <c:pt idx="589">
                  <c:v>1932.99412564516</c:v>
                </c:pt>
                <c:pt idx="590">
                  <c:v>1853.85687614516</c:v>
                </c:pt>
                <c:pt idx="591">
                  <c:v>1836.75321964516</c:v>
                </c:pt>
                <c:pt idx="592">
                  <c:v>1917.0281241451601</c:v>
                </c:pt>
                <c:pt idx="593">
                  <c:v>2208.7237376451599</c:v>
                </c:pt>
                <c:pt idx="594">
                  <c:v>2505.9446396451604</c:v>
                </c:pt>
                <c:pt idx="595">
                  <c:v>3263.5498581451593</c:v>
                </c:pt>
                <c:pt idx="596">
                  <c:v>4726.9141951451593</c:v>
                </c:pt>
                <c:pt idx="597">
                  <c:v>4853.9790846451606</c:v>
                </c:pt>
                <c:pt idx="598">
                  <c:v>4473.0639756451601</c:v>
                </c:pt>
                <c:pt idx="599">
                  <c:v>4014.6574531451579</c:v>
                </c:pt>
                <c:pt idx="600">
                  <c:v>2729.7391806451601</c:v>
                </c:pt>
                <c:pt idx="601">
                  <c:v>1938.8606631451603</c:v>
                </c:pt>
                <c:pt idx="602">
                  <c:v>1922.4342506451592</c:v>
                </c:pt>
                <c:pt idx="603">
                  <c:v>1566.1478281451602</c:v>
                </c:pt>
                <c:pt idx="604">
                  <c:v>1629.9654596451601</c:v>
                </c:pt>
                <c:pt idx="605">
                  <c:v>2173.7684131451601</c:v>
                </c:pt>
                <c:pt idx="606">
                  <c:v>2595.6796606451589</c:v>
                </c:pt>
                <c:pt idx="607">
                  <c:v>3182.9174606451602</c:v>
                </c:pt>
                <c:pt idx="608">
                  <c:v>3893.5643426451602</c:v>
                </c:pt>
                <c:pt idx="609">
                  <c:v>2707.8706556451602</c:v>
                </c:pt>
                <c:pt idx="610">
                  <c:v>2274.1747166451601</c:v>
                </c:pt>
                <c:pt idx="611">
                  <c:v>2048.34456714516</c:v>
                </c:pt>
                <c:pt idx="612">
                  <c:v>2096.2189931451594</c:v>
                </c:pt>
                <c:pt idx="613">
                  <c:v>1993.40450014516</c:v>
                </c:pt>
                <c:pt idx="614">
                  <c:v>2368.4121306451602</c:v>
                </c:pt>
                <c:pt idx="615">
                  <c:v>2352.0626556451602</c:v>
                </c:pt>
                <c:pt idx="616">
                  <c:v>2748.6456831451601</c:v>
                </c:pt>
                <c:pt idx="617">
                  <c:v>3263.41084714516</c:v>
                </c:pt>
                <c:pt idx="618">
                  <c:v>4316.0315976451602</c:v>
                </c:pt>
                <c:pt idx="619">
                  <c:v>4789.428474145162</c:v>
                </c:pt>
                <c:pt idx="620">
                  <c:v>4761.2237311451609</c:v>
                </c:pt>
                <c:pt idx="621">
                  <c:v>4875.3129506451596</c:v>
                </c:pt>
                <c:pt idx="622">
                  <c:v>4384.7027206451585</c:v>
                </c:pt>
                <c:pt idx="623">
                  <c:v>3612.1887881451603</c:v>
                </c:pt>
                <c:pt idx="624">
                  <c:v>2900.1656556451603</c:v>
                </c:pt>
                <c:pt idx="625">
                  <c:v>2771.0425361451598</c:v>
                </c:pt>
                <c:pt idx="626">
                  <c:v>2104.06056064516</c:v>
                </c:pt>
                <c:pt idx="627">
                  <c:v>1983.7614406451601</c:v>
                </c:pt>
                <c:pt idx="628">
                  <c:v>1936.1496256451592</c:v>
                </c:pt>
                <c:pt idx="629">
                  <c:v>1925.4419456451601</c:v>
                </c:pt>
                <c:pt idx="630">
                  <c:v>3222.7567006451604</c:v>
                </c:pt>
                <c:pt idx="631">
                  <c:v>3831.9837901451601</c:v>
                </c:pt>
                <c:pt idx="632">
                  <c:v>3940.4613681451606</c:v>
                </c:pt>
                <c:pt idx="633">
                  <c:v>3005.6366431451602</c:v>
                </c:pt>
                <c:pt idx="634">
                  <c:v>2380.559080145159</c:v>
                </c:pt>
                <c:pt idx="635">
                  <c:v>2271.9037891451594</c:v>
                </c:pt>
                <c:pt idx="636">
                  <c:v>2431.70158064516</c:v>
                </c:pt>
                <c:pt idx="637">
                  <c:v>2449.76420564516</c:v>
                </c:pt>
                <c:pt idx="638">
                  <c:v>2432.8640306451589</c:v>
                </c:pt>
                <c:pt idx="639">
                  <c:v>2222.2372306451603</c:v>
                </c:pt>
                <c:pt idx="640">
                  <c:v>2605.654530645159</c:v>
                </c:pt>
                <c:pt idx="641">
                  <c:v>3021.2628416451598</c:v>
                </c:pt>
                <c:pt idx="642">
                  <c:v>4346.7200606451606</c:v>
                </c:pt>
                <c:pt idx="643">
                  <c:v>5423.1893281451612</c:v>
                </c:pt>
                <c:pt idx="644">
                  <c:v>4779.1834956451603</c:v>
                </c:pt>
                <c:pt idx="645">
                  <c:v>4357.976696645158</c:v>
                </c:pt>
                <c:pt idx="646">
                  <c:v>4231.2768956451609</c:v>
                </c:pt>
                <c:pt idx="647">
                  <c:v>2789.171450645159</c:v>
                </c:pt>
                <c:pt idx="648">
                  <c:v>2157.8418156451603</c:v>
                </c:pt>
                <c:pt idx="649">
                  <c:v>1945.8752631451603</c:v>
                </c:pt>
                <c:pt idx="650">
                  <c:v>1703.129453145159</c:v>
                </c:pt>
                <c:pt idx="651">
                  <c:v>1843.6671006451602</c:v>
                </c:pt>
                <c:pt idx="652">
                  <c:v>1659.6253996451601</c:v>
                </c:pt>
                <c:pt idx="653">
                  <c:v>1781.65572064516</c:v>
                </c:pt>
                <c:pt idx="654">
                  <c:v>3251.7196681451605</c:v>
                </c:pt>
                <c:pt idx="655">
                  <c:v>4486.5268256451609</c:v>
                </c:pt>
                <c:pt idx="656">
                  <c:v>4403.9435611451599</c:v>
                </c:pt>
                <c:pt idx="657">
                  <c:v>3605.4407956451601</c:v>
                </c:pt>
                <c:pt idx="658">
                  <c:v>2282.7122561451602</c:v>
                </c:pt>
                <c:pt idx="659">
                  <c:v>2074.97774514516</c:v>
                </c:pt>
                <c:pt idx="660">
                  <c:v>1716.0219201451603</c:v>
                </c:pt>
                <c:pt idx="661">
                  <c:v>1611.6109556451602</c:v>
                </c:pt>
                <c:pt idx="662">
                  <c:v>1644.82864314516</c:v>
                </c:pt>
                <c:pt idx="663">
                  <c:v>1783.0637056451601</c:v>
                </c:pt>
                <c:pt idx="664">
                  <c:v>1885.68270564516</c:v>
                </c:pt>
                <c:pt idx="665">
                  <c:v>1972.4779816451601</c:v>
                </c:pt>
                <c:pt idx="666">
                  <c:v>2530.6759756451602</c:v>
                </c:pt>
                <c:pt idx="667">
                  <c:v>3215.8716721451601</c:v>
                </c:pt>
                <c:pt idx="668">
                  <c:v>3591.4313356451603</c:v>
                </c:pt>
                <c:pt idx="669">
                  <c:v>3227.9937401451598</c:v>
                </c:pt>
                <c:pt idx="670">
                  <c:v>2757.9498831451601</c:v>
                </c:pt>
                <c:pt idx="671">
                  <c:v>2521.5489706451604</c:v>
                </c:pt>
                <c:pt idx="672">
                  <c:v>2626.47494564516</c:v>
                </c:pt>
                <c:pt idx="673">
                  <c:v>2257.732850645159</c:v>
                </c:pt>
                <c:pt idx="674">
                  <c:v>2151.6506881451601</c:v>
                </c:pt>
                <c:pt idx="675">
                  <c:v>2170.4458881451601</c:v>
                </c:pt>
                <c:pt idx="676">
                  <c:v>2146.4164706451602</c:v>
                </c:pt>
                <c:pt idx="677">
                  <c:v>2181.7509121451599</c:v>
                </c:pt>
                <c:pt idx="678">
                  <c:v>2455.2081536451601</c:v>
                </c:pt>
                <c:pt idx="679">
                  <c:v>2431.7572281451598</c:v>
                </c:pt>
                <c:pt idx="680">
                  <c:v>1975.1424606451601</c:v>
                </c:pt>
                <c:pt idx="681">
                  <c:v>1966.0247386451601</c:v>
                </c:pt>
                <c:pt idx="682">
                  <c:v>1950.0888806451601</c:v>
                </c:pt>
                <c:pt idx="683">
                  <c:v>2097.6321916451602</c:v>
                </c:pt>
                <c:pt idx="684">
                  <c:v>2373.1767806451589</c:v>
                </c:pt>
                <c:pt idx="685">
                  <c:v>2062.7881691451603</c:v>
                </c:pt>
                <c:pt idx="686">
                  <c:v>2058.3602031451601</c:v>
                </c:pt>
                <c:pt idx="687">
                  <c:v>1821.7231181451602</c:v>
                </c:pt>
                <c:pt idx="688">
                  <c:v>1692.3432156451599</c:v>
                </c:pt>
                <c:pt idx="689">
                  <c:v>2035.6378841451601</c:v>
                </c:pt>
                <c:pt idx="690">
                  <c:v>2080.5523066451601</c:v>
                </c:pt>
                <c:pt idx="691">
                  <c:v>3460.332136145159</c:v>
                </c:pt>
                <c:pt idx="692">
                  <c:v>4601.069238145159</c:v>
                </c:pt>
                <c:pt idx="693">
                  <c:v>4328.2628321451584</c:v>
                </c:pt>
                <c:pt idx="694">
                  <c:v>4263.2223381451604</c:v>
                </c:pt>
                <c:pt idx="695">
                  <c:v>4000.2900556451596</c:v>
                </c:pt>
                <c:pt idx="696">
                  <c:v>2551.0905206451603</c:v>
                </c:pt>
                <c:pt idx="697">
                  <c:v>1866.2647806451603</c:v>
                </c:pt>
                <c:pt idx="698">
                  <c:v>1581.2817356451601</c:v>
                </c:pt>
                <c:pt idx="699">
                  <c:v>1521.2863021451599</c:v>
                </c:pt>
                <c:pt idx="700">
                  <c:v>1446.974549145159</c:v>
                </c:pt>
                <c:pt idx="701">
                  <c:v>1460.856870645159</c:v>
                </c:pt>
                <c:pt idx="702">
                  <c:v>2597.5472346451602</c:v>
                </c:pt>
                <c:pt idx="703">
                  <c:v>3529.9525151451594</c:v>
                </c:pt>
                <c:pt idx="704">
                  <c:v>3319.7239356451601</c:v>
                </c:pt>
                <c:pt idx="705">
                  <c:v>2753.76804464516</c:v>
                </c:pt>
                <c:pt idx="706">
                  <c:v>2405.3039996451594</c:v>
                </c:pt>
                <c:pt idx="707">
                  <c:v>2603.30402314516</c:v>
                </c:pt>
                <c:pt idx="708">
                  <c:v>2763.53565764516</c:v>
                </c:pt>
                <c:pt idx="709">
                  <c:v>2442.3969046451602</c:v>
                </c:pt>
                <c:pt idx="710">
                  <c:v>2518.99465814516</c:v>
                </c:pt>
                <c:pt idx="711">
                  <c:v>2533.109936645159</c:v>
                </c:pt>
                <c:pt idx="712">
                  <c:v>2728.6744826451604</c:v>
                </c:pt>
                <c:pt idx="713">
                  <c:v>2720.20662064516</c:v>
                </c:pt>
                <c:pt idx="714">
                  <c:v>3164.8539071451601</c:v>
                </c:pt>
                <c:pt idx="715">
                  <c:v>4021.7660886451599</c:v>
                </c:pt>
                <c:pt idx="716">
                  <c:v>4368.2541426451589</c:v>
                </c:pt>
                <c:pt idx="717">
                  <c:v>4418.4722856451599</c:v>
                </c:pt>
                <c:pt idx="718">
                  <c:v>3753.4957246451595</c:v>
                </c:pt>
                <c:pt idx="719">
                  <c:v>2718.79106714516</c:v>
                </c:pt>
                <c:pt idx="720">
                  <c:v>2291.54376714516</c:v>
                </c:pt>
                <c:pt idx="721">
                  <c:v>2266.7760246451594</c:v>
                </c:pt>
                <c:pt idx="722">
                  <c:v>2415.6277761451602</c:v>
                </c:pt>
                <c:pt idx="723">
                  <c:v>2055.8038666451594</c:v>
                </c:pt>
                <c:pt idx="724">
                  <c:v>2053.5440821451602</c:v>
                </c:pt>
                <c:pt idx="725">
                  <c:v>2106.3691676451599</c:v>
                </c:pt>
                <c:pt idx="726">
                  <c:v>2125.7045821451602</c:v>
                </c:pt>
                <c:pt idx="727">
                  <c:v>2175.3070611451603</c:v>
                </c:pt>
                <c:pt idx="728">
                  <c:v>2227.8124281451601</c:v>
                </c:pt>
                <c:pt idx="729">
                  <c:v>2255.1760806451598</c:v>
                </c:pt>
                <c:pt idx="730">
                  <c:v>2443.5681076451601</c:v>
                </c:pt>
                <c:pt idx="731">
                  <c:v>2727.2632836451603</c:v>
                </c:pt>
                <c:pt idx="732">
                  <c:v>2660.3755441451599</c:v>
                </c:pt>
                <c:pt idx="733">
                  <c:v>2571.405452145159</c:v>
                </c:pt>
                <c:pt idx="734">
                  <c:v>2514.7981711451598</c:v>
                </c:pt>
                <c:pt idx="735">
                  <c:v>2442.2829746451603</c:v>
                </c:pt>
                <c:pt idx="736">
                  <c:v>2337.1881236451604</c:v>
                </c:pt>
                <c:pt idx="737">
                  <c:v>2404.822488645159</c:v>
                </c:pt>
                <c:pt idx="738">
                  <c:v>2226.4772031451603</c:v>
                </c:pt>
                <c:pt idx="739">
                  <c:v>2107.07764064516</c:v>
                </c:pt>
                <c:pt idx="740">
                  <c:v>2356.99732464516</c:v>
                </c:pt>
                <c:pt idx="741">
                  <c:v>2605.230583145159</c:v>
                </c:pt>
                <c:pt idx="742">
                  <c:v>2032.414510645159</c:v>
                </c:pt>
                <c:pt idx="743">
                  <c:v>1966.0004956451601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8E1-4A7A-BD79-1B89C473D5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145600"/>
        <c:axId val="463282560"/>
      </c:areaChart>
      <c:catAx>
        <c:axId val="46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28256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28256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14560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'07'!$C$44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'07'!$C$45:$C$789</c:f>
              <c:numCache>
                <c:formatCode>_(* #,##0.00_);_(* \(#,##0.00\);_(* "-"??_);_(@_)</c:formatCode>
                <c:ptCount val="745"/>
                <c:pt idx="0">
                  <c:v>3168.1323622500004</c:v>
                </c:pt>
                <c:pt idx="1">
                  <c:v>3160.5734537500002</c:v>
                </c:pt>
                <c:pt idx="2">
                  <c:v>3166.7326382500005</c:v>
                </c:pt>
                <c:pt idx="3">
                  <c:v>3171.3579272500001</c:v>
                </c:pt>
                <c:pt idx="4">
                  <c:v>3183.8513602499993</c:v>
                </c:pt>
                <c:pt idx="5">
                  <c:v>3203.6176405000001</c:v>
                </c:pt>
                <c:pt idx="6">
                  <c:v>3209.6159552499994</c:v>
                </c:pt>
                <c:pt idx="7">
                  <c:v>3213.242740749999</c:v>
                </c:pt>
                <c:pt idx="8">
                  <c:v>3204.14884575</c:v>
                </c:pt>
                <c:pt idx="9">
                  <c:v>3212.652752</c:v>
                </c:pt>
                <c:pt idx="10">
                  <c:v>3219.99358175</c:v>
                </c:pt>
                <c:pt idx="11">
                  <c:v>3209.0748315000005</c:v>
                </c:pt>
                <c:pt idx="12">
                  <c:v>3175.5266582499989</c:v>
                </c:pt>
                <c:pt idx="13">
                  <c:v>3154.7570230000001</c:v>
                </c:pt>
                <c:pt idx="14">
                  <c:v>3164.1263032500005</c:v>
                </c:pt>
                <c:pt idx="15">
                  <c:v>3177.0457182499999</c:v>
                </c:pt>
                <c:pt idx="16">
                  <c:v>3174.3756207500005</c:v>
                </c:pt>
                <c:pt idx="17">
                  <c:v>3163.1542325</c:v>
                </c:pt>
                <c:pt idx="18">
                  <c:v>3182.99695475</c:v>
                </c:pt>
                <c:pt idx="19">
                  <c:v>3164.0025620000001</c:v>
                </c:pt>
                <c:pt idx="20">
                  <c:v>3173.8593337500001</c:v>
                </c:pt>
                <c:pt idx="21">
                  <c:v>3131.6701229999994</c:v>
                </c:pt>
                <c:pt idx="22">
                  <c:v>3096.1604485000003</c:v>
                </c:pt>
                <c:pt idx="23">
                  <c:v>3064.805506749999</c:v>
                </c:pt>
                <c:pt idx="24">
                  <c:v>2792.2203097500001</c:v>
                </c:pt>
                <c:pt idx="25">
                  <c:v>2781.394172249999</c:v>
                </c:pt>
                <c:pt idx="26">
                  <c:v>2788.8713245000004</c:v>
                </c:pt>
                <c:pt idx="27">
                  <c:v>2785.2192705000002</c:v>
                </c:pt>
                <c:pt idx="28">
                  <c:v>2777.57264725</c:v>
                </c:pt>
                <c:pt idx="29">
                  <c:v>2756.4671349999994</c:v>
                </c:pt>
                <c:pt idx="30">
                  <c:v>2798.403264</c:v>
                </c:pt>
                <c:pt idx="31">
                  <c:v>2885.881977</c:v>
                </c:pt>
                <c:pt idx="32">
                  <c:v>2907.344371749999</c:v>
                </c:pt>
                <c:pt idx="33">
                  <c:v>2907.1944412500002</c:v>
                </c:pt>
                <c:pt idx="34">
                  <c:v>2910.9440245000001</c:v>
                </c:pt>
                <c:pt idx="35">
                  <c:v>2907.9558145000001</c:v>
                </c:pt>
                <c:pt idx="36">
                  <c:v>2847.61007475</c:v>
                </c:pt>
                <c:pt idx="37">
                  <c:v>2809.3224825000002</c:v>
                </c:pt>
                <c:pt idx="38">
                  <c:v>2800.6654250000001</c:v>
                </c:pt>
                <c:pt idx="39">
                  <c:v>2805.849697749999</c:v>
                </c:pt>
                <c:pt idx="40">
                  <c:v>2787.3781410000001</c:v>
                </c:pt>
                <c:pt idx="41">
                  <c:v>2779.5188155000001</c:v>
                </c:pt>
                <c:pt idx="42">
                  <c:v>2776.4941515000005</c:v>
                </c:pt>
                <c:pt idx="43">
                  <c:v>2781.6364252500002</c:v>
                </c:pt>
                <c:pt idx="44">
                  <c:v>2802.2393859999993</c:v>
                </c:pt>
                <c:pt idx="45">
                  <c:v>2804.4460462500001</c:v>
                </c:pt>
                <c:pt idx="46">
                  <c:v>2766.09454525</c:v>
                </c:pt>
                <c:pt idx="47">
                  <c:v>2677.0185862499993</c:v>
                </c:pt>
                <c:pt idx="48">
                  <c:v>2626.4452782500002</c:v>
                </c:pt>
                <c:pt idx="49">
                  <c:v>2614.6688457499999</c:v>
                </c:pt>
                <c:pt idx="50">
                  <c:v>2614.1878525000002</c:v>
                </c:pt>
                <c:pt idx="51">
                  <c:v>2607.2488447500004</c:v>
                </c:pt>
                <c:pt idx="52">
                  <c:v>2589.1216477499997</c:v>
                </c:pt>
                <c:pt idx="53">
                  <c:v>2579.8088485000003</c:v>
                </c:pt>
                <c:pt idx="54">
                  <c:v>2589.2524947500001</c:v>
                </c:pt>
                <c:pt idx="55">
                  <c:v>2608.1402122500003</c:v>
                </c:pt>
                <c:pt idx="56">
                  <c:v>2610.8629070000002</c:v>
                </c:pt>
                <c:pt idx="57">
                  <c:v>2601.5217492500001</c:v>
                </c:pt>
                <c:pt idx="58">
                  <c:v>2572.7954869999999</c:v>
                </c:pt>
                <c:pt idx="59">
                  <c:v>2504.2530835000002</c:v>
                </c:pt>
                <c:pt idx="60">
                  <c:v>2473.3161582500002</c:v>
                </c:pt>
                <c:pt idx="61">
                  <c:v>2468.5333205000002</c:v>
                </c:pt>
                <c:pt idx="62">
                  <c:v>2478.2914225</c:v>
                </c:pt>
                <c:pt idx="63">
                  <c:v>2480.4758697500001</c:v>
                </c:pt>
                <c:pt idx="64">
                  <c:v>2507.4102575000002</c:v>
                </c:pt>
                <c:pt idx="65">
                  <c:v>2546.0669652500001</c:v>
                </c:pt>
                <c:pt idx="66">
                  <c:v>2640.5469037500002</c:v>
                </c:pt>
                <c:pt idx="67">
                  <c:v>2643.1115814999998</c:v>
                </c:pt>
                <c:pt idx="68">
                  <c:v>2632.2586900000001</c:v>
                </c:pt>
                <c:pt idx="69">
                  <c:v>2636.4870390000001</c:v>
                </c:pt>
                <c:pt idx="70">
                  <c:v>2612.1519297499995</c:v>
                </c:pt>
                <c:pt idx="71">
                  <c:v>2570.0439030000002</c:v>
                </c:pt>
                <c:pt idx="72">
                  <c:v>2724.3714850000001</c:v>
                </c:pt>
                <c:pt idx="73">
                  <c:v>2697.9922805000001</c:v>
                </c:pt>
                <c:pt idx="74">
                  <c:v>2678.8839115000001</c:v>
                </c:pt>
                <c:pt idx="75">
                  <c:v>2648.8779294999999</c:v>
                </c:pt>
                <c:pt idx="76">
                  <c:v>2627.3491905000001</c:v>
                </c:pt>
                <c:pt idx="77">
                  <c:v>2611.7077932500001</c:v>
                </c:pt>
                <c:pt idx="78">
                  <c:v>2623.5501089999998</c:v>
                </c:pt>
                <c:pt idx="79">
                  <c:v>2620.9268622500003</c:v>
                </c:pt>
                <c:pt idx="80">
                  <c:v>2611.2582642500001</c:v>
                </c:pt>
                <c:pt idx="81">
                  <c:v>2576.6035634999994</c:v>
                </c:pt>
                <c:pt idx="82">
                  <c:v>2556.9178217500003</c:v>
                </c:pt>
                <c:pt idx="83">
                  <c:v>2563.7064030000001</c:v>
                </c:pt>
                <c:pt idx="84">
                  <c:v>2558.5110002500001</c:v>
                </c:pt>
                <c:pt idx="85">
                  <c:v>2505.9140547500001</c:v>
                </c:pt>
                <c:pt idx="86">
                  <c:v>2496.625416249999</c:v>
                </c:pt>
                <c:pt idx="87">
                  <c:v>2515.0729899999992</c:v>
                </c:pt>
                <c:pt idx="88">
                  <c:v>2543.59509875</c:v>
                </c:pt>
                <c:pt idx="89">
                  <c:v>2647.0116910000002</c:v>
                </c:pt>
                <c:pt idx="90">
                  <c:v>2760.3308332500001</c:v>
                </c:pt>
                <c:pt idx="91">
                  <c:v>2777.3898119999999</c:v>
                </c:pt>
                <c:pt idx="92">
                  <c:v>2798.2832595</c:v>
                </c:pt>
                <c:pt idx="93">
                  <c:v>2810.9397905000005</c:v>
                </c:pt>
                <c:pt idx="94">
                  <c:v>2737.8427030000003</c:v>
                </c:pt>
                <c:pt idx="95">
                  <c:v>2668.7036349999994</c:v>
                </c:pt>
                <c:pt idx="96">
                  <c:v>2589.3257225000002</c:v>
                </c:pt>
                <c:pt idx="97">
                  <c:v>2597.7387870000002</c:v>
                </c:pt>
                <c:pt idx="98">
                  <c:v>2604.8745144999998</c:v>
                </c:pt>
                <c:pt idx="99">
                  <c:v>2650.2750512500002</c:v>
                </c:pt>
                <c:pt idx="100">
                  <c:v>2679.4549092500001</c:v>
                </c:pt>
                <c:pt idx="101">
                  <c:v>2728.6570947499999</c:v>
                </c:pt>
                <c:pt idx="102">
                  <c:v>2805.2424970000002</c:v>
                </c:pt>
                <c:pt idx="103">
                  <c:v>2836.0376887500001</c:v>
                </c:pt>
                <c:pt idx="104">
                  <c:v>2852.1761057500003</c:v>
                </c:pt>
                <c:pt idx="105">
                  <c:v>2872.9175647499992</c:v>
                </c:pt>
                <c:pt idx="106">
                  <c:v>2896.2338730000001</c:v>
                </c:pt>
                <c:pt idx="107">
                  <c:v>2886.7815995000001</c:v>
                </c:pt>
                <c:pt idx="108">
                  <c:v>2926.7017962499999</c:v>
                </c:pt>
                <c:pt idx="109">
                  <c:v>2920.9291227500012</c:v>
                </c:pt>
                <c:pt idx="110">
                  <c:v>2943.1423267499999</c:v>
                </c:pt>
                <c:pt idx="111">
                  <c:v>2971.5282465</c:v>
                </c:pt>
                <c:pt idx="112">
                  <c:v>3000.3912380000002</c:v>
                </c:pt>
                <c:pt idx="113">
                  <c:v>3050.7130577500002</c:v>
                </c:pt>
                <c:pt idx="114">
                  <c:v>3090.2706650000005</c:v>
                </c:pt>
                <c:pt idx="115">
                  <c:v>3103.1253740000002</c:v>
                </c:pt>
                <c:pt idx="116">
                  <c:v>3119.4045495</c:v>
                </c:pt>
                <c:pt idx="117">
                  <c:v>3108.4882912500002</c:v>
                </c:pt>
                <c:pt idx="118">
                  <c:v>3068.4908842499999</c:v>
                </c:pt>
                <c:pt idx="119">
                  <c:v>3002.6063757499987</c:v>
                </c:pt>
                <c:pt idx="120">
                  <c:v>2964.552698</c:v>
                </c:pt>
                <c:pt idx="121">
                  <c:v>2908.5590090000001</c:v>
                </c:pt>
                <c:pt idx="122">
                  <c:v>2896.8293724999994</c:v>
                </c:pt>
                <c:pt idx="123">
                  <c:v>2894.2433675000002</c:v>
                </c:pt>
                <c:pt idx="124">
                  <c:v>2888.2824034999999</c:v>
                </c:pt>
                <c:pt idx="125">
                  <c:v>2882.993923</c:v>
                </c:pt>
                <c:pt idx="126">
                  <c:v>2949.9626627500002</c:v>
                </c:pt>
                <c:pt idx="127">
                  <c:v>2979.85171575</c:v>
                </c:pt>
                <c:pt idx="128">
                  <c:v>2952.3842705000002</c:v>
                </c:pt>
                <c:pt idx="129">
                  <c:v>2938.25394925</c:v>
                </c:pt>
                <c:pt idx="130">
                  <c:v>2889.0492007499988</c:v>
                </c:pt>
                <c:pt idx="131">
                  <c:v>2865.8777627499999</c:v>
                </c:pt>
                <c:pt idx="132">
                  <c:v>2784.8801020000005</c:v>
                </c:pt>
                <c:pt idx="133">
                  <c:v>2793.9907857500002</c:v>
                </c:pt>
                <c:pt idx="134">
                  <c:v>2788.77706175</c:v>
                </c:pt>
                <c:pt idx="135">
                  <c:v>2780.5363914999994</c:v>
                </c:pt>
                <c:pt idx="136">
                  <c:v>2793.462935</c:v>
                </c:pt>
                <c:pt idx="137">
                  <c:v>2859.8612412499992</c:v>
                </c:pt>
                <c:pt idx="138">
                  <c:v>2884.1349897499999</c:v>
                </c:pt>
                <c:pt idx="139">
                  <c:v>2885.4967890000003</c:v>
                </c:pt>
                <c:pt idx="140">
                  <c:v>2880.2562782500004</c:v>
                </c:pt>
                <c:pt idx="141">
                  <c:v>2861.1231389999994</c:v>
                </c:pt>
                <c:pt idx="142">
                  <c:v>2839.7928347500001</c:v>
                </c:pt>
                <c:pt idx="143">
                  <c:v>2781.2937870000001</c:v>
                </c:pt>
                <c:pt idx="144">
                  <c:v>2666.6353772499988</c:v>
                </c:pt>
                <c:pt idx="145">
                  <c:v>2672.66852225</c:v>
                </c:pt>
                <c:pt idx="146">
                  <c:v>2693.01666075</c:v>
                </c:pt>
                <c:pt idx="147">
                  <c:v>2658.289276</c:v>
                </c:pt>
                <c:pt idx="148">
                  <c:v>2642.2847162500002</c:v>
                </c:pt>
                <c:pt idx="149">
                  <c:v>2633.3242837500002</c:v>
                </c:pt>
                <c:pt idx="150">
                  <c:v>2750.718120999999</c:v>
                </c:pt>
                <c:pt idx="151">
                  <c:v>2786.7488107500003</c:v>
                </c:pt>
                <c:pt idx="152">
                  <c:v>2807.2698395000002</c:v>
                </c:pt>
                <c:pt idx="153">
                  <c:v>2804.5922692499998</c:v>
                </c:pt>
                <c:pt idx="154">
                  <c:v>2795.2270520000002</c:v>
                </c:pt>
                <c:pt idx="155">
                  <c:v>2791.5389797499988</c:v>
                </c:pt>
                <c:pt idx="156">
                  <c:v>2762.2602942500002</c:v>
                </c:pt>
                <c:pt idx="157">
                  <c:v>2708.1882702500002</c:v>
                </c:pt>
                <c:pt idx="158">
                  <c:v>2679.793871249999</c:v>
                </c:pt>
                <c:pt idx="159">
                  <c:v>2688.3969252500001</c:v>
                </c:pt>
                <c:pt idx="160">
                  <c:v>2709.7505932500003</c:v>
                </c:pt>
                <c:pt idx="161">
                  <c:v>2787.1019335000001</c:v>
                </c:pt>
                <c:pt idx="162">
                  <c:v>2822.7160560000002</c:v>
                </c:pt>
                <c:pt idx="163">
                  <c:v>2824.3889614999989</c:v>
                </c:pt>
                <c:pt idx="164">
                  <c:v>2807.0434082500001</c:v>
                </c:pt>
                <c:pt idx="165">
                  <c:v>2782.8005630000002</c:v>
                </c:pt>
                <c:pt idx="166">
                  <c:v>2778.6857650000002</c:v>
                </c:pt>
                <c:pt idx="167">
                  <c:v>2743.756709499999</c:v>
                </c:pt>
                <c:pt idx="168">
                  <c:v>2695.4275937500001</c:v>
                </c:pt>
                <c:pt idx="169">
                  <c:v>2681.8036585</c:v>
                </c:pt>
                <c:pt idx="170">
                  <c:v>2681.8660814999998</c:v>
                </c:pt>
                <c:pt idx="171">
                  <c:v>2678.4114572499989</c:v>
                </c:pt>
                <c:pt idx="172">
                  <c:v>2703.7295089999998</c:v>
                </c:pt>
                <c:pt idx="173">
                  <c:v>2710.5879932500002</c:v>
                </c:pt>
                <c:pt idx="174">
                  <c:v>2792.832484</c:v>
                </c:pt>
                <c:pt idx="175">
                  <c:v>2819.04973225</c:v>
                </c:pt>
                <c:pt idx="176">
                  <c:v>2829.7852550000002</c:v>
                </c:pt>
                <c:pt idx="177">
                  <c:v>2841.334836999999</c:v>
                </c:pt>
                <c:pt idx="178">
                  <c:v>2848.0331402500001</c:v>
                </c:pt>
                <c:pt idx="179">
                  <c:v>2805.3336875</c:v>
                </c:pt>
                <c:pt idx="180">
                  <c:v>2749.5027222499998</c:v>
                </c:pt>
                <c:pt idx="181">
                  <c:v>2792.3969447500003</c:v>
                </c:pt>
                <c:pt idx="182">
                  <c:v>2815.50818875</c:v>
                </c:pt>
                <c:pt idx="183">
                  <c:v>2853.1431202500003</c:v>
                </c:pt>
                <c:pt idx="184">
                  <c:v>2910.316437</c:v>
                </c:pt>
                <c:pt idx="185">
                  <c:v>2946.8514142499998</c:v>
                </c:pt>
                <c:pt idx="186">
                  <c:v>2973.5772337500002</c:v>
                </c:pt>
                <c:pt idx="187">
                  <c:v>3000.6550950000001</c:v>
                </c:pt>
                <c:pt idx="188">
                  <c:v>3030.485214249999</c:v>
                </c:pt>
                <c:pt idx="189">
                  <c:v>3032.5593832500003</c:v>
                </c:pt>
                <c:pt idx="190">
                  <c:v>3015.3196637500005</c:v>
                </c:pt>
                <c:pt idx="191">
                  <c:v>2956.3624667499998</c:v>
                </c:pt>
                <c:pt idx="192">
                  <c:v>2742.9301007499989</c:v>
                </c:pt>
                <c:pt idx="193">
                  <c:v>2794.004152</c:v>
                </c:pt>
                <c:pt idx="194">
                  <c:v>2846.4659845000001</c:v>
                </c:pt>
                <c:pt idx="195">
                  <c:v>2877.9046630000003</c:v>
                </c:pt>
                <c:pt idx="196">
                  <c:v>2899.1150360000001</c:v>
                </c:pt>
                <c:pt idx="197">
                  <c:v>2924.1169599999998</c:v>
                </c:pt>
                <c:pt idx="198">
                  <c:v>2969.3920717500005</c:v>
                </c:pt>
                <c:pt idx="199">
                  <c:v>3036.511121999999</c:v>
                </c:pt>
                <c:pt idx="200">
                  <c:v>3114.6399845000001</c:v>
                </c:pt>
                <c:pt idx="201">
                  <c:v>3166.71309475</c:v>
                </c:pt>
                <c:pt idx="202">
                  <c:v>3215.4361447500005</c:v>
                </c:pt>
                <c:pt idx="203">
                  <c:v>3206.242455749999</c:v>
                </c:pt>
                <c:pt idx="204">
                  <c:v>3222.9150357499989</c:v>
                </c:pt>
                <c:pt idx="205">
                  <c:v>3250.5039550000001</c:v>
                </c:pt>
                <c:pt idx="206">
                  <c:v>3252.853834</c:v>
                </c:pt>
                <c:pt idx="207">
                  <c:v>3286.3001107499995</c:v>
                </c:pt>
                <c:pt idx="208">
                  <c:v>3332.0715222499998</c:v>
                </c:pt>
                <c:pt idx="209">
                  <c:v>3344.6047162500004</c:v>
                </c:pt>
                <c:pt idx="210">
                  <c:v>3354.1942292499994</c:v>
                </c:pt>
                <c:pt idx="211">
                  <c:v>3365.7521132500001</c:v>
                </c:pt>
                <c:pt idx="212">
                  <c:v>3387.490147</c:v>
                </c:pt>
                <c:pt idx="213">
                  <c:v>3389.2987380000004</c:v>
                </c:pt>
                <c:pt idx="214">
                  <c:v>3357.43203275</c:v>
                </c:pt>
                <c:pt idx="215">
                  <c:v>3331.99537775</c:v>
                </c:pt>
                <c:pt idx="216">
                  <c:v>3295.4138142500001</c:v>
                </c:pt>
                <c:pt idx="217">
                  <c:v>3308.1431415000002</c:v>
                </c:pt>
                <c:pt idx="218">
                  <c:v>3261.1422242500003</c:v>
                </c:pt>
                <c:pt idx="219">
                  <c:v>3246.3179422499989</c:v>
                </c:pt>
                <c:pt idx="220">
                  <c:v>3226.0170754999995</c:v>
                </c:pt>
                <c:pt idx="221">
                  <c:v>3196.0028272500003</c:v>
                </c:pt>
                <c:pt idx="222">
                  <c:v>3188.0516942499994</c:v>
                </c:pt>
                <c:pt idx="223">
                  <c:v>3147.4903485</c:v>
                </c:pt>
                <c:pt idx="224">
                  <c:v>3117.623213249999</c:v>
                </c:pt>
                <c:pt idx="225">
                  <c:v>3111.9970544999992</c:v>
                </c:pt>
                <c:pt idx="226">
                  <c:v>3085.6310855000002</c:v>
                </c:pt>
                <c:pt idx="227">
                  <c:v>3053.1679437499993</c:v>
                </c:pt>
                <c:pt idx="228">
                  <c:v>3025.0580137500001</c:v>
                </c:pt>
                <c:pt idx="229">
                  <c:v>3010.1952202499992</c:v>
                </c:pt>
                <c:pt idx="230">
                  <c:v>3007.991446</c:v>
                </c:pt>
                <c:pt idx="231">
                  <c:v>3012.1807697500003</c:v>
                </c:pt>
                <c:pt idx="232">
                  <c:v>3011.2858017500002</c:v>
                </c:pt>
                <c:pt idx="233">
                  <c:v>3037.2276185000001</c:v>
                </c:pt>
                <c:pt idx="234">
                  <c:v>3039.3553000000002</c:v>
                </c:pt>
                <c:pt idx="235">
                  <c:v>3044.7407039999994</c:v>
                </c:pt>
                <c:pt idx="236">
                  <c:v>3054.5910222500002</c:v>
                </c:pt>
                <c:pt idx="237">
                  <c:v>3067.6572877499989</c:v>
                </c:pt>
                <c:pt idx="238">
                  <c:v>3052.5617797500004</c:v>
                </c:pt>
                <c:pt idx="239">
                  <c:v>3032.102586</c:v>
                </c:pt>
                <c:pt idx="240">
                  <c:v>3167.9529432500003</c:v>
                </c:pt>
                <c:pt idx="241">
                  <c:v>3149.0539362500003</c:v>
                </c:pt>
                <c:pt idx="242">
                  <c:v>3142.5833190000003</c:v>
                </c:pt>
                <c:pt idx="243">
                  <c:v>3124.4742565000001</c:v>
                </c:pt>
                <c:pt idx="244">
                  <c:v>3119.674802</c:v>
                </c:pt>
                <c:pt idx="245">
                  <c:v>3115.5811715000004</c:v>
                </c:pt>
                <c:pt idx="246">
                  <c:v>3116.5885392500004</c:v>
                </c:pt>
                <c:pt idx="247">
                  <c:v>3177.34093975</c:v>
                </c:pt>
                <c:pt idx="248">
                  <c:v>3208.8839735000001</c:v>
                </c:pt>
                <c:pt idx="249">
                  <c:v>3211.0205845</c:v>
                </c:pt>
                <c:pt idx="250">
                  <c:v>3224.9120480000001</c:v>
                </c:pt>
                <c:pt idx="251">
                  <c:v>3209.66773625</c:v>
                </c:pt>
                <c:pt idx="252">
                  <c:v>3176.46492025</c:v>
                </c:pt>
                <c:pt idx="253">
                  <c:v>3192.31545125</c:v>
                </c:pt>
                <c:pt idx="254">
                  <c:v>3190.7219220000011</c:v>
                </c:pt>
                <c:pt idx="255">
                  <c:v>3203.9703844999999</c:v>
                </c:pt>
                <c:pt idx="256">
                  <c:v>3207.8117997499994</c:v>
                </c:pt>
                <c:pt idx="257">
                  <c:v>3252.630446749999</c:v>
                </c:pt>
                <c:pt idx="258">
                  <c:v>3407.3808062500002</c:v>
                </c:pt>
                <c:pt idx="259">
                  <c:v>3432.6869975</c:v>
                </c:pt>
                <c:pt idx="260">
                  <c:v>3405.2953665</c:v>
                </c:pt>
                <c:pt idx="261">
                  <c:v>3389.0206602500002</c:v>
                </c:pt>
                <c:pt idx="262">
                  <c:v>3381.5550490000005</c:v>
                </c:pt>
                <c:pt idx="263">
                  <c:v>3383.938924</c:v>
                </c:pt>
                <c:pt idx="264">
                  <c:v>3358.0426052499993</c:v>
                </c:pt>
                <c:pt idx="265">
                  <c:v>3341.4673495000002</c:v>
                </c:pt>
                <c:pt idx="266">
                  <c:v>3335.8049675000002</c:v>
                </c:pt>
                <c:pt idx="267">
                  <c:v>3350.758275749999</c:v>
                </c:pt>
                <c:pt idx="268">
                  <c:v>3359.1252355000001</c:v>
                </c:pt>
                <c:pt idx="269">
                  <c:v>3355.6486222499989</c:v>
                </c:pt>
                <c:pt idx="270">
                  <c:v>3417.8841122500003</c:v>
                </c:pt>
                <c:pt idx="271">
                  <c:v>3453.0697702500001</c:v>
                </c:pt>
                <c:pt idx="272">
                  <c:v>3443.4932227500003</c:v>
                </c:pt>
                <c:pt idx="273">
                  <c:v>3446.8941095</c:v>
                </c:pt>
                <c:pt idx="274">
                  <c:v>3409.3822057500001</c:v>
                </c:pt>
                <c:pt idx="275">
                  <c:v>3374.5731449999998</c:v>
                </c:pt>
                <c:pt idx="276">
                  <c:v>3338.7059597500006</c:v>
                </c:pt>
                <c:pt idx="277">
                  <c:v>3318.8046612499998</c:v>
                </c:pt>
                <c:pt idx="278">
                  <c:v>3318.9747665</c:v>
                </c:pt>
                <c:pt idx="279">
                  <c:v>3330.4369152500003</c:v>
                </c:pt>
                <c:pt idx="280">
                  <c:v>3343.04997675</c:v>
                </c:pt>
                <c:pt idx="281">
                  <c:v>3370.9133507500001</c:v>
                </c:pt>
                <c:pt idx="282">
                  <c:v>3387.7255180000002</c:v>
                </c:pt>
                <c:pt idx="283">
                  <c:v>3379.6769312500005</c:v>
                </c:pt>
                <c:pt idx="284">
                  <c:v>3363.6473650000003</c:v>
                </c:pt>
                <c:pt idx="285">
                  <c:v>3362.8145774999989</c:v>
                </c:pt>
                <c:pt idx="286">
                  <c:v>3332.3529579999995</c:v>
                </c:pt>
                <c:pt idx="287">
                  <c:v>3275.9480210000002</c:v>
                </c:pt>
                <c:pt idx="288">
                  <c:v>3137.168854</c:v>
                </c:pt>
                <c:pt idx="289">
                  <c:v>3125.6081275000006</c:v>
                </c:pt>
                <c:pt idx="290">
                  <c:v>3125.938031749999</c:v>
                </c:pt>
                <c:pt idx="291">
                  <c:v>3109.9269955</c:v>
                </c:pt>
                <c:pt idx="292">
                  <c:v>3119.2079045</c:v>
                </c:pt>
                <c:pt idx="293">
                  <c:v>3119.3049375000001</c:v>
                </c:pt>
                <c:pt idx="294">
                  <c:v>3256.2000615000002</c:v>
                </c:pt>
                <c:pt idx="295">
                  <c:v>3270.47901525</c:v>
                </c:pt>
                <c:pt idx="296">
                  <c:v>3261.4436409999989</c:v>
                </c:pt>
                <c:pt idx="297">
                  <c:v>3255.6853169999999</c:v>
                </c:pt>
                <c:pt idx="298">
                  <c:v>3252.4300359999993</c:v>
                </c:pt>
                <c:pt idx="299">
                  <c:v>3238.183575</c:v>
                </c:pt>
                <c:pt idx="300">
                  <c:v>3204.2976845000003</c:v>
                </c:pt>
                <c:pt idx="301">
                  <c:v>3161.2082957499993</c:v>
                </c:pt>
                <c:pt idx="302">
                  <c:v>3145.6551522499999</c:v>
                </c:pt>
                <c:pt idx="303">
                  <c:v>3143.5905524999994</c:v>
                </c:pt>
                <c:pt idx="304">
                  <c:v>3194.4190645000003</c:v>
                </c:pt>
                <c:pt idx="305">
                  <c:v>3268.1125242499993</c:v>
                </c:pt>
                <c:pt idx="306">
                  <c:v>3302.8357592500001</c:v>
                </c:pt>
                <c:pt idx="307">
                  <c:v>3288.3130097500002</c:v>
                </c:pt>
                <c:pt idx="308">
                  <c:v>3272.6708834999995</c:v>
                </c:pt>
                <c:pt idx="309">
                  <c:v>3246.1315822500001</c:v>
                </c:pt>
                <c:pt idx="310">
                  <c:v>3206.02474575</c:v>
                </c:pt>
                <c:pt idx="311">
                  <c:v>3191.5169007499999</c:v>
                </c:pt>
                <c:pt idx="312">
                  <c:v>3094.8679815</c:v>
                </c:pt>
                <c:pt idx="313">
                  <c:v>3098.9200337500001</c:v>
                </c:pt>
                <c:pt idx="314">
                  <c:v>3098.5626400000001</c:v>
                </c:pt>
                <c:pt idx="315">
                  <c:v>3143.6294797500004</c:v>
                </c:pt>
                <c:pt idx="316">
                  <c:v>3181.4146277499999</c:v>
                </c:pt>
                <c:pt idx="317">
                  <c:v>3179.768912</c:v>
                </c:pt>
                <c:pt idx="318">
                  <c:v>3262.44697825</c:v>
                </c:pt>
                <c:pt idx="319">
                  <c:v>3318.7861615000002</c:v>
                </c:pt>
                <c:pt idx="320">
                  <c:v>3364.5311662500003</c:v>
                </c:pt>
                <c:pt idx="321">
                  <c:v>3382.34269025</c:v>
                </c:pt>
                <c:pt idx="322">
                  <c:v>3413.3216215000002</c:v>
                </c:pt>
                <c:pt idx="323">
                  <c:v>3428.0984342500005</c:v>
                </c:pt>
                <c:pt idx="324">
                  <c:v>3461.601265249999</c:v>
                </c:pt>
                <c:pt idx="325">
                  <c:v>3488.1426832500001</c:v>
                </c:pt>
                <c:pt idx="326">
                  <c:v>3525.3923347499999</c:v>
                </c:pt>
                <c:pt idx="327">
                  <c:v>3521.0922085000002</c:v>
                </c:pt>
                <c:pt idx="328">
                  <c:v>3503.38076675</c:v>
                </c:pt>
                <c:pt idx="329">
                  <c:v>3548.8482470000004</c:v>
                </c:pt>
                <c:pt idx="330">
                  <c:v>3589.935392249999</c:v>
                </c:pt>
                <c:pt idx="331">
                  <c:v>3596.0555180000006</c:v>
                </c:pt>
                <c:pt idx="332">
                  <c:v>3608.064214</c:v>
                </c:pt>
                <c:pt idx="333">
                  <c:v>3598.5000460000001</c:v>
                </c:pt>
                <c:pt idx="334">
                  <c:v>3578.3756895000001</c:v>
                </c:pt>
                <c:pt idx="335">
                  <c:v>3554.1629974999992</c:v>
                </c:pt>
                <c:pt idx="336">
                  <c:v>3537.6212527500002</c:v>
                </c:pt>
                <c:pt idx="337">
                  <c:v>3552.3762012500001</c:v>
                </c:pt>
                <c:pt idx="338">
                  <c:v>3539.935817</c:v>
                </c:pt>
                <c:pt idx="339">
                  <c:v>3510.21751425</c:v>
                </c:pt>
                <c:pt idx="340">
                  <c:v>3511.7158127500002</c:v>
                </c:pt>
                <c:pt idx="341">
                  <c:v>3504.7269797500003</c:v>
                </c:pt>
                <c:pt idx="342">
                  <c:v>3564.4122922500001</c:v>
                </c:pt>
                <c:pt idx="343">
                  <c:v>3602.9204085000001</c:v>
                </c:pt>
                <c:pt idx="344">
                  <c:v>3596.29454575</c:v>
                </c:pt>
                <c:pt idx="345">
                  <c:v>3564.0966212500002</c:v>
                </c:pt>
                <c:pt idx="346">
                  <c:v>3544.8485925</c:v>
                </c:pt>
                <c:pt idx="347">
                  <c:v>3545.0296567500004</c:v>
                </c:pt>
                <c:pt idx="348">
                  <c:v>3527.6953105000002</c:v>
                </c:pt>
                <c:pt idx="349">
                  <c:v>3484.5104992500001</c:v>
                </c:pt>
                <c:pt idx="350">
                  <c:v>3447.871907499999</c:v>
                </c:pt>
                <c:pt idx="351">
                  <c:v>3450.41809775</c:v>
                </c:pt>
                <c:pt idx="352">
                  <c:v>3458.7549925000003</c:v>
                </c:pt>
                <c:pt idx="353">
                  <c:v>3505.9269807500004</c:v>
                </c:pt>
                <c:pt idx="354">
                  <c:v>3560.6312097500004</c:v>
                </c:pt>
                <c:pt idx="355">
                  <c:v>3579.0190389999984</c:v>
                </c:pt>
                <c:pt idx="356">
                  <c:v>3556.6921025000001</c:v>
                </c:pt>
                <c:pt idx="357">
                  <c:v>3508.3059535000002</c:v>
                </c:pt>
                <c:pt idx="358">
                  <c:v>3444.1180212499999</c:v>
                </c:pt>
                <c:pt idx="359">
                  <c:v>3404.6199360000001</c:v>
                </c:pt>
                <c:pt idx="360">
                  <c:v>3179.6011615000002</c:v>
                </c:pt>
                <c:pt idx="361">
                  <c:v>3144.2010249999989</c:v>
                </c:pt>
                <c:pt idx="362">
                  <c:v>3127.3004692499999</c:v>
                </c:pt>
                <c:pt idx="363">
                  <c:v>3110.0225129999999</c:v>
                </c:pt>
                <c:pt idx="364">
                  <c:v>3095.6664805</c:v>
                </c:pt>
                <c:pt idx="365">
                  <c:v>3078.2973735</c:v>
                </c:pt>
                <c:pt idx="366">
                  <c:v>3103.9645772499998</c:v>
                </c:pt>
                <c:pt idx="367">
                  <c:v>3118.810105</c:v>
                </c:pt>
                <c:pt idx="368">
                  <c:v>3134.1110435000005</c:v>
                </c:pt>
                <c:pt idx="369">
                  <c:v>3151.9798085000002</c:v>
                </c:pt>
                <c:pt idx="370">
                  <c:v>3151.3751240000001</c:v>
                </c:pt>
                <c:pt idx="371">
                  <c:v>3129.938247999999</c:v>
                </c:pt>
                <c:pt idx="372">
                  <c:v>3069.3048939999994</c:v>
                </c:pt>
                <c:pt idx="373">
                  <c:v>3050.201074749999</c:v>
                </c:pt>
                <c:pt idx="374">
                  <c:v>3026.7842117499999</c:v>
                </c:pt>
                <c:pt idx="375">
                  <c:v>3024.8011837500003</c:v>
                </c:pt>
                <c:pt idx="376">
                  <c:v>3021.0255617500002</c:v>
                </c:pt>
                <c:pt idx="377">
                  <c:v>3022.3690147500001</c:v>
                </c:pt>
                <c:pt idx="378">
                  <c:v>3069.3902562500002</c:v>
                </c:pt>
                <c:pt idx="379">
                  <c:v>3075.77320775</c:v>
                </c:pt>
                <c:pt idx="380">
                  <c:v>3083.3461310000002</c:v>
                </c:pt>
                <c:pt idx="381">
                  <c:v>3107.4003712499994</c:v>
                </c:pt>
                <c:pt idx="382">
                  <c:v>3104.5539165</c:v>
                </c:pt>
                <c:pt idx="383">
                  <c:v>3087.0342169999999</c:v>
                </c:pt>
                <c:pt idx="384">
                  <c:v>3034.2449114999999</c:v>
                </c:pt>
                <c:pt idx="385">
                  <c:v>3038.2449645000002</c:v>
                </c:pt>
                <c:pt idx="386">
                  <c:v>3045.9454497500001</c:v>
                </c:pt>
                <c:pt idx="387">
                  <c:v>3041.170054499999</c:v>
                </c:pt>
                <c:pt idx="388">
                  <c:v>3019.80720475</c:v>
                </c:pt>
                <c:pt idx="389">
                  <c:v>3011.5534787500001</c:v>
                </c:pt>
                <c:pt idx="390">
                  <c:v>3003.9972310000003</c:v>
                </c:pt>
                <c:pt idx="391">
                  <c:v>3011.1771140000005</c:v>
                </c:pt>
                <c:pt idx="392">
                  <c:v>2969.5366435000005</c:v>
                </c:pt>
                <c:pt idx="393">
                  <c:v>2952.7827627500001</c:v>
                </c:pt>
                <c:pt idx="394">
                  <c:v>2968.7302542500001</c:v>
                </c:pt>
                <c:pt idx="395">
                  <c:v>2982.3987817500001</c:v>
                </c:pt>
                <c:pt idx="396">
                  <c:v>2982.1390422500003</c:v>
                </c:pt>
                <c:pt idx="397">
                  <c:v>2991.68169175</c:v>
                </c:pt>
                <c:pt idx="398">
                  <c:v>3023.6281005000005</c:v>
                </c:pt>
                <c:pt idx="399">
                  <c:v>3060.1594217499992</c:v>
                </c:pt>
                <c:pt idx="400">
                  <c:v>3082.4403485000003</c:v>
                </c:pt>
                <c:pt idx="401">
                  <c:v>3141.988357499999</c:v>
                </c:pt>
                <c:pt idx="402">
                  <c:v>3269.4989375</c:v>
                </c:pt>
                <c:pt idx="403">
                  <c:v>3398.3804485000001</c:v>
                </c:pt>
                <c:pt idx="404">
                  <c:v>3428.4455994999994</c:v>
                </c:pt>
                <c:pt idx="405">
                  <c:v>3428.3369525000003</c:v>
                </c:pt>
                <c:pt idx="406">
                  <c:v>3419.0218629999999</c:v>
                </c:pt>
                <c:pt idx="407">
                  <c:v>3405.4036302499999</c:v>
                </c:pt>
                <c:pt idx="408">
                  <c:v>3537.422595</c:v>
                </c:pt>
                <c:pt idx="409">
                  <c:v>3504.41202075</c:v>
                </c:pt>
                <c:pt idx="410">
                  <c:v>3459.6137052500003</c:v>
                </c:pt>
                <c:pt idx="411">
                  <c:v>3352.2863990000001</c:v>
                </c:pt>
                <c:pt idx="412">
                  <c:v>3276.7257167500002</c:v>
                </c:pt>
                <c:pt idx="413">
                  <c:v>3131.2869730000002</c:v>
                </c:pt>
                <c:pt idx="414">
                  <c:v>3031.4897162500001</c:v>
                </c:pt>
                <c:pt idx="415">
                  <c:v>2887.7281942500003</c:v>
                </c:pt>
                <c:pt idx="416">
                  <c:v>2803.5824830000001</c:v>
                </c:pt>
                <c:pt idx="417">
                  <c:v>2695.9313844999992</c:v>
                </c:pt>
                <c:pt idx="418">
                  <c:v>2591.3680669999999</c:v>
                </c:pt>
                <c:pt idx="419">
                  <c:v>2496.46952375</c:v>
                </c:pt>
                <c:pt idx="420">
                  <c:v>2476.5477297500001</c:v>
                </c:pt>
                <c:pt idx="421">
                  <c:v>2468.6778537499999</c:v>
                </c:pt>
                <c:pt idx="422">
                  <c:v>2435.7530782500003</c:v>
                </c:pt>
                <c:pt idx="423">
                  <c:v>2435.5692334999999</c:v>
                </c:pt>
                <c:pt idx="424">
                  <c:v>2421.1555857500002</c:v>
                </c:pt>
                <c:pt idx="425">
                  <c:v>2409.2881075</c:v>
                </c:pt>
                <c:pt idx="426">
                  <c:v>2374.7696390000001</c:v>
                </c:pt>
                <c:pt idx="427">
                  <c:v>2315.7955485000002</c:v>
                </c:pt>
                <c:pt idx="428">
                  <c:v>2282.3740125000004</c:v>
                </c:pt>
                <c:pt idx="429">
                  <c:v>2254.1372852500003</c:v>
                </c:pt>
                <c:pt idx="430">
                  <c:v>2242.9223147500002</c:v>
                </c:pt>
                <c:pt idx="431">
                  <c:v>2275.6131415</c:v>
                </c:pt>
                <c:pt idx="432">
                  <c:v>2287.3559767500001</c:v>
                </c:pt>
                <c:pt idx="433">
                  <c:v>2279.59316825</c:v>
                </c:pt>
                <c:pt idx="434">
                  <c:v>2281.8407662500003</c:v>
                </c:pt>
                <c:pt idx="435">
                  <c:v>2282.77368725</c:v>
                </c:pt>
                <c:pt idx="436">
                  <c:v>2290.4157719999998</c:v>
                </c:pt>
                <c:pt idx="437">
                  <c:v>2304.7072790000002</c:v>
                </c:pt>
                <c:pt idx="438">
                  <c:v>2321.0394345</c:v>
                </c:pt>
                <c:pt idx="439">
                  <c:v>2309.4875860000002</c:v>
                </c:pt>
                <c:pt idx="440">
                  <c:v>2265.0202492499998</c:v>
                </c:pt>
                <c:pt idx="441">
                  <c:v>2271.2103150000003</c:v>
                </c:pt>
                <c:pt idx="442">
                  <c:v>2291.9593512500001</c:v>
                </c:pt>
                <c:pt idx="443">
                  <c:v>2354.59298825</c:v>
                </c:pt>
                <c:pt idx="444">
                  <c:v>2398.2230205000001</c:v>
                </c:pt>
                <c:pt idx="445">
                  <c:v>2430.52426225</c:v>
                </c:pt>
                <c:pt idx="446">
                  <c:v>2505.133889499999</c:v>
                </c:pt>
                <c:pt idx="447">
                  <c:v>2554.1718862500002</c:v>
                </c:pt>
                <c:pt idx="448">
                  <c:v>2617.8082829999998</c:v>
                </c:pt>
                <c:pt idx="449">
                  <c:v>2682.7522517499997</c:v>
                </c:pt>
                <c:pt idx="450">
                  <c:v>2746.7742152500005</c:v>
                </c:pt>
                <c:pt idx="451">
                  <c:v>2820.2397662499989</c:v>
                </c:pt>
                <c:pt idx="452">
                  <c:v>2866.14100925</c:v>
                </c:pt>
                <c:pt idx="453">
                  <c:v>2901.7701117500001</c:v>
                </c:pt>
                <c:pt idx="454">
                  <c:v>2919.53568825</c:v>
                </c:pt>
                <c:pt idx="455">
                  <c:v>2955.816327</c:v>
                </c:pt>
                <c:pt idx="456">
                  <c:v>2917.7309077499999</c:v>
                </c:pt>
                <c:pt idx="457">
                  <c:v>2938.0861384999989</c:v>
                </c:pt>
                <c:pt idx="458">
                  <c:v>2962.3865645000001</c:v>
                </c:pt>
                <c:pt idx="459">
                  <c:v>2969.6220732500001</c:v>
                </c:pt>
                <c:pt idx="460">
                  <c:v>2982.986135749999</c:v>
                </c:pt>
                <c:pt idx="461">
                  <c:v>2994.2810382500002</c:v>
                </c:pt>
                <c:pt idx="462">
                  <c:v>3055.8329825000005</c:v>
                </c:pt>
                <c:pt idx="463">
                  <c:v>3064.785828999999</c:v>
                </c:pt>
                <c:pt idx="464">
                  <c:v>3115.94092275</c:v>
                </c:pt>
                <c:pt idx="465">
                  <c:v>3090.8652835000003</c:v>
                </c:pt>
                <c:pt idx="466">
                  <c:v>3120.49187575</c:v>
                </c:pt>
                <c:pt idx="467">
                  <c:v>3131.9119472500001</c:v>
                </c:pt>
                <c:pt idx="468">
                  <c:v>3093.5535015</c:v>
                </c:pt>
                <c:pt idx="469">
                  <c:v>3093.39710375</c:v>
                </c:pt>
                <c:pt idx="470">
                  <c:v>3083.5856155000001</c:v>
                </c:pt>
                <c:pt idx="471">
                  <c:v>3086.109606</c:v>
                </c:pt>
                <c:pt idx="472">
                  <c:v>3122.6045152500005</c:v>
                </c:pt>
                <c:pt idx="473">
                  <c:v>3176.4415085000005</c:v>
                </c:pt>
                <c:pt idx="474">
                  <c:v>3198.2165624999998</c:v>
                </c:pt>
                <c:pt idx="475">
                  <c:v>3192.4393812500002</c:v>
                </c:pt>
                <c:pt idx="476">
                  <c:v>3179.11049</c:v>
                </c:pt>
                <c:pt idx="477">
                  <c:v>3210.9584652499998</c:v>
                </c:pt>
                <c:pt idx="478">
                  <c:v>3211.5685312500004</c:v>
                </c:pt>
                <c:pt idx="479">
                  <c:v>3183.6070519999998</c:v>
                </c:pt>
                <c:pt idx="480">
                  <c:v>3095.8382905000003</c:v>
                </c:pt>
                <c:pt idx="481">
                  <c:v>3076.877645</c:v>
                </c:pt>
                <c:pt idx="482">
                  <c:v>3093.162863</c:v>
                </c:pt>
                <c:pt idx="483">
                  <c:v>3116.3522957500004</c:v>
                </c:pt>
                <c:pt idx="484">
                  <c:v>3137.724303</c:v>
                </c:pt>
                <c:pt idx="485">
                  <c:v>3174.928594</c:v>
                </c:pt>
                <c:pt idx="486">
                  <c:v>3250.5433579999994</c:v>
                </c:pt>
                <c:pt idx="487">
                  <c:v>3220.0573664999997</c:v>
                </c:pt>
                <c:pt idx="488">
                  <c:v>3244.65197025</c:v>
                </c:pt>
                <c:pt idx="489">
                  <c:v>3260.1029840000001</c:v>
                </c:pt>
                <c:pt idx="490">
                  <c:v>3261.381648999999</c:v>
                </c:pt>
                <c:pt idx="491">
                  <c:v>3262.1359227500002</c:v>
                </c:pt>
                <c:pt idx="492">
                  <c:v>3271.8076257499993</c:v>
                </c:pt>
                <c:pt idx="493">
                  <c:v>3260.77444775</c:v>
                </c:pt>
                <c:pt idx="494">
                  <c:v>3251.79412275</c:v>
                </c:pt>
                <c:pt idx="495">
                  <c:v>3277.6204249999992</c:v>
                </c:pt>
                <c:pt idx="496">
                  <c:v>3347.3384424999999</c:v>
                </c:pt>
                <c:pt idx="497">
                  <c:v>3418.2867137499993</c:v>
                </c:pt>
                <c:pt idx="498">
                  <c:v>3440.9729962500001</c:v>
                </c:pt>
                <c:pt idx="499">
                  <c:v>3449.7896595000002</c:v>
                </c:pt>
                <c:pt idx="500">
                  <c:v>3457.1671100000003</c:v>
                </c:pt>
                <c:pt idx="501">
                  <c:v>3419.2211502500013</c:v>
                </c:pt>
                <c:pt idx="502">
                  <c:v>3370.3889752499995</c:v>
                </c:pt>
                <c:pt idx="503">
                  <c:v>3291.5693885000001</c:v>
                </c:pt>
                <c:pt idx="504">
                  <c:v>3199.3433249999989</c:v>
                </c:pt>
                <c:pt idx="505">
                  <c:v>3182.386030749999</c:v>
                </c:pt>
                <c:pt idx="506">
                  <c:v>3189.4841390000001</c:v>
                </c:pt>
                <c:pt idx="507">
                  <c:v>3188.1990017500002</c:v>
                </c:pt>
                <c:pt idx="508">
                  <c:v>3186.45527025</c:v>
                </c:pt>
                <c:pt idx="509">
                  <c:v>3258.3870712500002</c:v>
                </c:pt>
                <c:pt idx="510">
                  <c:v>3415.6003185</c:v>
                </c:pt>
                <c:pt idx="511">
                  <c:v>3460.8669307500008</c:v>
                </c:pt>
                <c:pt idx="512">
                  <c:v>3471.7991100000004</c:v>
                </c:pt>
                <c:pt idx="513">
                  <c:v>3469.5907187500002</c:v>
                </c:pt>
                <c:pt idx="514">
                  <c:v>3449.5535344999989</c:v>
                </c:pt>
                <c:pt idx="515">
                  <c:v>3371.4094527500001</c:v>
                </c:pt>
                <c:pt idx="516">
                  <c:v>3255.3012165</c:v>
                </c:pt>
                <c:pt idx="517">
                  <c:v>3228.134137</c:v>
                </c:pt>
                <c:pt idx="518">
                  <c:v>3252.0371424999998</c:v>
                </c:pt>
                <c:pt idx="519">
                  <c:v>3234.7273137500001</c:v>
                </c:pt>
                <c:pt idx="520">
                  <c:v>3286.7282367500002</c:v>
                </c:pt>
                <c:pt idx="521">
                  <c:v>3281.07145975</c:v>
                </c:pt>
                <c:pt idx="522">
                  <c:v>3370.2096065000001</c:v>
                </c:pt>
                <c:pt idx="523">
                  <c:v>3360.2927002500001</c:v>
                </c:pt>
                <c:pt idx="524">
                  <c:v>3325.4777455000003</c:v>
                </c:pt>
                <c:pt idx="525">
                  <c:v>3278.7524290000001</c:v>
                </c:pt>
                <c:pt idx="526">
                  <c:v>3238.0218492499998</c:v>
                </c:pt>
                <c:pt idx="527">
                  <c:v>3158.1071575000001</c:v>
                </c:pt>
                <c:pt idx="528">
                  <c:v>2976.5310934999998</c:v>
                </c:pt>
                <c:pt idx="529">
                  <c:v>2972.3277804999993</c:v>
                </c:pt>
                <c:pt idx="530">
                  <c:v>2967.8844300000005</c:v>
                </c:pt>
                <c:pt idx="531">
                  <c:v>2977.4994897500001</c:v>
                </c:pt>
                <c:pt idx="532">
                  <c:v>2961.5172115</c:v>
                </c:pt>
                <c:pt idx="533">
                  <c:v>2996.3855672499994</c:v>
                </c:pt>
                <c:pt idx="534">
                  <c:v>3166.5681104999999</c:v>
                </c:pt>
                <c:pt idx="535">
                  <c:v>3213.5843272500001</c:v>
                </c:pt>
                <c:pt idx="536">
                  <c:v>3235.0166852500006</c:v>
                </c:pt>
                <c:pt idx="537">
                  <c:v>3206.359750749999</c:v>
                </c:pt>
                <c:pt idx="538">
                  <c:v>3172.9259112500004</c:v>
                </c:pt>
                <c:pt idx="539">
                  <c:v>3090.8821545000001</c:v>
                </c:pt>
                <c:pt idx="540">
                  <c:v>3028.3253464999998</c:v>
                </c:pt>
                <c:pt idx="541">
                  <c:v>3028.2853502500002</c:v>
                </c:pt>
                <c:pt idx="542">
                  <c:v>3027.43929725</c:v>
                </c:pt>
                <c:pt idx="543">
                  <c:v>3024.5685599999993</c:v>
                </c:pt>
                <c:pt idx="544">
                  <c:v>3046.0852175</c:v>
                </c:pt>
                <c:pt idx="545">
                  <c:v>3102.3018240000001</c:v>
                </c:pt>
                <c:pt idx="546">
                  <c:v>3141.0195275000005</c:v>
                </c:pt>
                <c:pt idx="547">
                  <c:v>3146.7234927499994</c:v>
                </c:pt>
                <c:pt idx="548">
                  <c:v>3128.7733375000003</c:v>
                </c:pt>
                <c:pt idx="549">
                  <c:v>3078.5825582500001</c:v>
                </c:pt>
                <c:pt idx="550">
                  <c:v>3039.7722960000006</c:v>
                </c:pt>
                <c:pt idx="551">
                  <c:v>3009.6871759999999</c:v>
                </c:pt>
                <c:pt idx="552">
                  <c:v>2961.4332037499989</c:v>
                </c:pt>
                <c:pt idx="553">
                  <c:v>2948.2956009999998</c:v>
                </c:pt>
                <c:pt idx="554">
                  <c:v>2932.5217402500002</c:v>
                </c:pt>
                <c:pt idx="555">
                  <c:v>2925.7963460000001</c:v>
                </c:pt>
                <c:pt idx="556">
                  <c:v>2917.3849930000001</c:v>
                </c:pt>
                <c:pt idx="557">
                  <c:v>2908.250759999999</c:v>
                </c:pt>
                <c:pt idx="558">
                  <c:v>2928.4122562500002</c:v>
                </c:pt>
                <c:pt idx="559">
                  <c:v>2923.7372847500001</c:v>
                </c:pt>
                <c:pt idx="560">
                  <c:v>2908.6481215000003</c:v>
                </c:pt>
                <c:pt idx="561">
                  <c:v>2868.9029700000001</c:v>
                </c:pt>
                <c:pt idx="562">
                  <c:v>2817.2232902500004</c:v>
                </c:pt>
                <c:pt idx="563">
                  <c:v>2777.6239755000001</c:v>
                </c:pt>
                <c:pt idx="564">
                  <c:v>2800.8612870000002</c:v>
                </c:pt>
                <c:pt idx="565">
                  <c:v>2811.2397257500002</c:v>
                </c:pt>
                <c:pt idx="566">
                  <c:v>2793.6664324999992</c:v>
                </c:pt>
                <c:pt idx="567">
                  <c:v>2806.8768970000001</c:v>
                </c:pt>
                <c:pt idx="568">
                  <c:v>2839.8156975000002</c:v>
                </c:pt>
                <c:pt idx="569">
                  <c:v>2880.810598</c:v>
                </c:pt>
                <c:pt idx="570">
                  <c:v>2891.20672625</c:v>
                </c:pt>
                <c:pt idx="571">
                  <c:v>2907.139422499999</c:v>
                </c:pt>
                <c:pt idx="572">
                  <c:v>2884.3521965</c:v>
                </c:pt>
                <c:pt idx="573">
                  <c:v>2865.4886767500002</c:v>
                </c:pt>
                <c:pt idx="574">
                  <c:v>2875.9575205000001</c:v>
                </c:pt>
                <c:pt idx="575">
                  <c:v>2845.3289649999988</c:v>
                </c:pt>
                <c:pt idx="576">
                  <c:v>3007.9263445000001</c:v>
                </c:pt>
                <c:pt idx="577">
                  <c:v>3023.03601475</c:v>
                </c:pt>
                <c:pt idx="578">
                  <c:v>3068.9749295000001</c:v>
                </c:pt>
                <c:pt idx="579">
                  <c:v>3093.9849869999989</c:v>
                </c:pt>
                <c:pt idx="580">
                  <c:v>3097.1646987499989</c:v>
                </c:pt>
                <c:pt idx="581">
                  <c:v>3096.4748184999989</c:v>
                </c:pt>
                <c:pt idx="582">
                  <c:v>3084.9151742499994</c:v>
                </c:pt>
                <c:pt idx="583">
                  <c:v>3049.3357305</c:v>
                </c:pt>
                <c:pt idx="584">
                  <c:v>3203.0725412500001</c:v>
                </c:pt>
                <c:pt idx="585">
                  <c:v>3206.920658</c:v>
                </c:pt>
                <c:pt idx="586">
                  <c:v>3191.8149557500001</c:v>
                </c:pt>
                <c:pt idx="587">
                  <c:v>3192.2319185000001</c:v>
                </c:pt>
                <c:pt idx="588">
                  <c:v>3116.0102147500002</c:v>
                </c:pt>
                <c:pt idx="589">
                  <c:v>3098.2393440000001</c:v>
                </c:pt>
                <c:pt idx="590">
                  <c:v>3119.5646514999989</c:v>
                </c:pt>
                <c:pt idx="591">
                  <c:v>3116.774850249999</c:v>
                </c:pt>
                <c:pt idx="592">
                  <c:v>3148.4795107499995</c:v>
                </c:pt>
                <c:pt idx="593">
                  <c:v>3136.8295777500002</c:v>
                </c:pt>
                <c:pt idx="594">
                  <c:v>3150.8589970000003</c:v>
                </c:pt>
                <c:pt idx="595">
                  <c:v>3249.3313457500003</c:v>
                </c:pt>
                <c:pt idx="596">
                  <c:v>3273.96474575</c:v>
                </c:pt>
                <c:pt idx="597">
                  <c:v>3255.28956225</c:v>
                </c:pt>
                <c:pt idx="598">
                  <c:v>3231.3811157499999</c:v>
                </c:pt>
                <c:pt idx="599">
                  <c:v>3185.9729645000002</c:v>
                </c:pt>
                <c:pt idx="600">
                  <c:v>3167.2161699999992</c:v>
                </c:pt>
                <c:pt idx="601">
                  <c:v>3154.2743664999989</c:v>
                </c:pt>
                <c:pt idx="602">
                  <c:v>3149.4348449999998</c:v>
                </c:pt>
                <c:pt idx="603">
                  <c:v>3145.8122630000003</c:v>
                </c:pt>
                <c:pt idx="604">
                  <c:v>3133.3522387500002</c:v>
                </c:pt>
                <c:pt idx="605">
                  <c:v>3114.7916380000001</c:v>
                </c:pt>
                <c:pt idx="606">
                  <c:v>3239.1979572499999</c:v>
                </c:pt>
                <c:pt idx="607">
                  <c:v>3281.5708682499999</c:v>
                </c:pt>
                <c:pt idx="608">
                  <c:v>3297.8790477500002</c:v>
                </c:pt>
                <c:pt idx="609">
                  <c:v>3310.775255999999</c:v>
                </c:pt>
                <c:pt idx="610">
                  <c:v>3238.500012</c:v>
                </c:pt>
                <c:pt idx="611">
                  <c:v>3107.47338825</c:v>
                </c:pt>
                <c:pt idx="612">
                  <c:v>3088.4058677500002</c:v>
                </c:pt>
                <c:pt idx="613">
                  <c:v>3076.4133444999993</c:v>
                </c:pt>
                <c:pt idx="614">
                  <c:v>3064.5396967500001</c:v>
                </c:pt>
                <c:pt idx="615">
                  <c:v>3074.7257584999998</c:v>
                </c:pt>
                <c:pt idx="616">
                  <c:v>3118.0443847500001</c:v>
                </c:pt>
                <c:pt idx="617">
                  <c:v>3233.6019592499993</c:v>
                </c:pt>
                <c:pt idx="618">
                  <c:v>3249.4006414999999</c:v>
                </c:pt>
                <c:pt idx="619">
                  <c:v>3235.2711974999997</c:v>
                </c:pt>
                <c:pt idx="620">
                  <c:v>3205.1274012500003</c:v>
                </c:pt>
                <c:pt idx="621">
                  <c:v>3153.9241687500012</c:v>
                </c:pt>
                <c:pt idx="622">
                  <c:v>3139.1037275000003</c:v>
                </c:pt>
                <c:pt idx="623">
                  <c:v>3148.8315817500002</c:v>
                </c:pt>
                <c:pt idx="624">
                  <c:v>3147.2409402499993</c:v>
                </c:pt>
                <c:pt idx="625">
                  <c:v>3143.41053225</c:v>
                </c:pt>
                <c:pt idx="626">
                  <c:v>3139.2345700000001</c:v>
                </c:pt>
                <c:pt idx="627">
                  <c:v>3162.51540075</c:v>
                </c:pt>
                <c:pt idx="628">
                  <c:v>3165.1604522500002</c:v>
                </c:pt>
                <c:pt idx="629">
                  <c:v>3169.9122017500003</c:v>
                </c:pt>
                <c:pt idx="630">
                  <c:v>3293.7970352500001</c:v>
                </c:pt>
                <c:pt idx="631">
                  <c:v>3387.1382005</c:v>
                </c:pt>
                <c:pt idx="632">
                  <c:v>3412.6054750000003</c:v>
                </c:pt>
                <c:pt idx="633">
                  <c:v>3391.0429990000002</c:v>
                </c:pt>
                <c:pt idx="634">
                  <c:v>3321.1102167500003</c:v>
                </c:pt>
                <c:pt idx="635">
                  <c:v>3234.0838379999996</c:v>
                </c:pt>
                <c:pt idx="636">
                  <c:v>3236.9055834999995</c:v>
                </c:pt>
                <c:pt idx="637">
                  <c:v>3244.8583455000003</c:v>
                </c:pt>
                <c:pt idx="638">
                  <c:v>3227.9892165000001</c:v>
                </c:pt>
                <c:pt idx="639">
                  <c:v>3231.26611525</c:v>
                </c:pt>
                <c:pt idx="640">
                  <c:v>3315.145015999999</c:v>
                </c:pt>
                <c:pt idx="641">
                  <c:v>3372.9234820000001</c:v>
                </c:pt>
                <c:pt idx="642">
                  <c:v>3399.5051772500001</c:v>
                </c:pt>
                <c:pt idx="643">
                  <c:v>3373.35892375</c:v>
                </c:pt>
                <c:pt idx="644">
                  <c:v>3323.9083310000001</c:v>
                </c:pt>
                <c:pt idx="645">
                  <c:v>3294.130544749999</c:v>
                </c:pt>
                <c:pt idx="646">
                  <c:v>3298.4110849999993</c:v>
                </c:pt>
                <c:pt idx="647">
                  <c:v>3213.38679275</c:v>
                </c:pt>
                <c:pt idx="648">
                  <c:v>3183.0009384999998</c:v>
                </c:pt>
                <c:pt idx="649">
                  <c:v>3143.1485170000001</c:v>
                </c:pt>
                <c:pt idx="650">
                  <c:v>3128.176156</c:v>
                </c:pt>
                <c:pt idx="651">
                  <c:v>3102.3582834999993</c:v>
                </c:pt>
                <c:pt idx="652">
                  <c:v>3081.3105620000001</c:v>
                </c:pt>
                <c:pt idx="653">
                  <c:v>3094.1427097500004</c:v>
                </c:pt>
                <c:pt idx="654">
                  <c:v>3200.3514249999989</c:v>
                </c:pt>
                <c:pt idx="655">
                  <c:v>3221.661922249999</c:v>
                </c:pt>
                <c:pt idx="656">
                  <c:v>3223.0183845000001</c:v>
                </c:pt>
                <c:pt idx="657">
                  <c:v>3206.3672422500003</c:v>
                </c:pt>
                <c:pt idx="658">
                  <c:v>3193.9439520000001</c:v>
                </c:pt>
                <c:pt idx="659">
                  <c:v>3114.0605825000002</c:v>
                </c:pt>
                <c:pt idx="660">
                  <c:v>3045.6073285000002</c:v>
                </c:pt>
                <c:pt idx="661">
                  <c:v>3058.248732</c:v>
                </c:pt>
                <c:pt idx="662">
                  <c:v>3026.5930150000004</c:v>
                </c:pt>
                <c:pt idx="663">
                  <c:v>3051.190263</c:v>
                </c:pt>
                <c:pt idx="664">
                  <c:v>3105.03647675</c:v>
                </c:pt>
                <c:pt idx="665">
                  <c:v>3232.0071162500003</c:v>
                </c:pt>
                <c:pt idx="666">
                  <c:v>3262.6799217500002</c:v>
                </c:pt>
                <c:pt idx="667">
                  <c:v>3222.7910070000003</c:v>
                </c:pt>
                <c:pt idx="668">
                  <c:v>3224.33449625</c:v>
                </c:pt>
                <c:pt idx="669">
                  <c:v>3164.303465</c:v>
                </c:pt>
                <c:pt idx="670">
                  <c:v>3082.8616147499993</c:v>
                </c:pt>
                <c:pt idx="671">
                  <c:v>3079.0745535000001</c:v>
                </c:pt>
                <c:pt idx="672">
                  <c:v>3044.659682</c:v>
                </c:pt>
                <c:pt idx="673">
                  <c:v>3044.2743424999999</c:v>
                </c:pt>
                <c:pt idx="674">
                  <c:v>2994.1489120000001</c:v>
                </c:pt>
                <c:pt idx="675">
                  <c:v>3009.9585637500004</c:v>
                </c:pt>
                <c:pt idx="676">
                  <c:v>3008.2061979999994</c:v>
                </c:pt>
                <c:pt idx="677">
                  <c:v>2975.4538419999994</c:v>
                </c:pt>
                <c:pt idx="678">
                  <c:v>3113.3058394999989</c:v>
                </c:pt>
                <c:pt idx="679">
                  <c:v>3178.0617172500001</c:v>
                </c:pt>
                <c:pt idx="680">
                  <c:v>3197.9100117500002</c:v>
                </c:pt>
                <c:pt idx="681">
                  <c:v>3180.0469305000001</c:v>
                </c:pt>
                <c:pt idx="682">
                  <c:v>3135.9120110000003</c:v>
                </c:pt>
                <c:pt idx="683">
                  <c:v>3098.2772599999998</c:v>
                </c:pt>
                <c:pt idx="684">
                  <c:v>2929.4933452499999</c:v>
                </c:pt>
                <c:pt idx="685">
                  <c:v>2880.0264440000001</c:v>
                </c:pt>
                <c:pt idx="686">
                  <c:v>2858.00299425</c:v>
                </c:pt>
                <c:pt idx="687">
                  <c:v>2826.3873224999993</c:v>
                </c:pt>
                <c:pt idx="688">
                  <c:v>2916.637193</c:v>
                </c:pt>
                <c:pt idx="689">
                  <c:v>3034.7480137500002</c:v>
                </c:pt>
                <c:pt idx="690">
                  <c:v>3063.0294370000001</c:v>
                </c:pt>
                <c:pt idx="691">
                  <c:v>3074.996666999999</c:v>
                </c:pt>
                <c:pt idx="692">
                  <c:v>3072.9172660000004</c:v>
                </c:pt>
                <c:pt idx="693">
                  <c:v>3017.4486725000002</c:v>
                </c:pt>
                <c:pt idx="694">
                  <c:v>2950.9602805</c:v>
                </c:pt>
                <c:pt idx="695">
                  <c:v>2900.8666162499994</c:v>
                </c:pt>
                <c:pt idx="696">
                  <c:v>2597.0993715</c:v>
                </c:pt>
                <c:pt idx="697">
                  <c:v>2545.8670215000002</c:v>
                </c:pt>
                <c:pt idx="698">
                  <c:v>2531.0263759999998</c:v>
                </c:pt>
                <c:pt idx="699">
                  <c:v>2513.2396414999994</c:v>
                </c:pt>
                <c:pt idx="700">
                  <c:v>2492.3212152500005</c:v>
                </c:pt>
                <c:pt idx="701">
                  <c:v>2480.8947269999994</c:v>
                </c:pt>
                <c:pt idx="702">
                  <c:v>2711.0706517499989</c:v>
                </c:pt>
                <c:pt idx="703">
                  <c:v>2798.3088777500002</c:v>
                </c:pt>
                <c:pt idx="704">
                  <c:v>2803.2025362500003</c:v>
                </c:pt>
                <c:pt idx="705">
                  <c:v>2790.7016252500002</c:v>
                </c:pt>
                <c:pt idx="706">
                  <c:v>2719.6056492499993</c:v>
                </c:pt>
                <c:pt idx="707">
                  <c:v>2648.1955079999993</c:v>
                </c:pt>
                <c:pt idx="708">
                  <c:v>2636.2765125000001</c:v>
                </c:pt>
                <c:pt idx="709">
                  <c:v>2584.23835525</c:v>
                </c:pt>
                <c:pt idx="710">
                  <c:v>2574.7434370000001</c:v>
                </c:pt>
                <c:pt idx="711">
                  <c:v>2584.7946730000003</c:v>
                </c:pt>
                <c:pt idx="712">
                  <c:v>2632.1734992500001</c:v>
                </c:pt>
                <c:pt idx="713">
                  <c:v>2769.7262235000003</c:v>
                </c:pt>
                <c:pt idx="714">
                  <c:v>2843.5346605</c:v>
                </c:pt>
                <c:pt idx="715">
                  <c:v>2871.93583975</c:v>
                </c:pt>
                <c:pt idx="716">
                  <c:v>2861.0348577500004</c:v>
                </c:pt>
                <c:pt idx="717">
                  <c:v>2836.9166610000002</c:v>
                </c:pt>
                <c:pt idx="718">
                  <c:v>2777.239598749999</c:v>
                </c:pt>
                <c:pt idx="719">
                  <c:v>2732.0504785000003</c:v>
                </c:pt>
                <c:pt idx="720">
                  <c:v>2706.2545167500002</c:v>
                </c:pt>
                <c:pt idx="721">
                  <c:v>2697.432161499999</c:v>
                </c:pt>
                <c:pt idx="722">
                  <c:v>2672.5760892500002</c:v>
                </c:pt>
                <c:pt idx="723">
                  <c:v>2679.1598974999997</c:v>
                </c:pt>
                <c:pt idx="724">
                  <c:v>2642.5775277500002</c:v>
                </c:pt>
                <c:pt idx="725">
                  <c:v>2648.9693539999994</c:v>
                </c:pt>
                <c:pt idx="726">
                  <c:v>2658.1531972500002</c:v>
                </c:pt>
                <c:pt idx="727">
                  <c:v>2671.5590542500004</c:v>
                </c:pt>
                <c:pt idx="728">
                  <c:v>2675.5920397499999</c:v>
                </c:pt>
                <c:pt idx="729">
                  <c:v>2672.5589647500001</c:v>
                </c:pt>
                <c:pt idx="730">
                  <c:v>2671.400744999999</c:v>
                </c:pt>
                <c:pt idx="731">
                  <c:v>2691.4422777499999</c:v>
                </c:pt>
                <c:pt idx="732">
                  <c:v>2699.9067565</c:v>
                </c:pt>
                <c:pt idx="733">
                  <c:v>2726.9805272500003</c:v>
                </c:pt>
                <c:pt idx="734">
                  <c:v>2730.8073247500001</c:v>
                </c:pt>
                <c:pt idx="735">
                  <c:v>2737.9507000000003</c:v>
                </c:pt>
                <c:pt idx="736">
                  <c:v>2773.60822925</c:v>
                </c:pt>
                <c:pt idx="737">
                  <c:v>2795.7262544999999</c:v>
                </c:pt>
                <c:pt idx="738">
                  <c:v>2825.6856730000004</c:v>
                </c:pt>
                <c:pt idx="739">
                  <c:v>2838.3285460000002</c:v>
                </c:pt>
                <c:pt idx="740">
                  <c:v>2808.5153725</c:v>
                </c:pt>
                <c:pt idx="741">
                  <c:v>2786.8406365000001</c:v>
                </c:pt>
                <c:pt idx="742">
                  <c:v>2797.5422157499993</c:v>
                </c:pt>
                <c:pt idx="743">
                  <c:v>2816.5281337500001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8D-45DA-A566-D9145623258D}"/>
            </c:ext>
          </c:extLst>
        </c:ser>
        <c:ser>
          <c:idx val="1"/>
          <c:order val="1"/>
          <c:tx>
            <c:strRef>
              <c:f>'07'!$D$44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'07'!$D$45:$D$789</c:f>
              <c:numCache>
                <c:formatCode>_(* #,##0.00_);_(* \(#,##0.00\);_(* "-"??_);_(@_)</c:formatCode>
                <c:ptCount val="745"/>
                <c:pt idx="0">
                  <c:v>1268.8350914375001</c:v>
                </c:pt>
                <c:pt idx="1">
                  <c:v>1288.709142875</c:v>
                </c:pt>
                <c:pt idx="2">
                  <c:v>1025.3021459375</c:v>
                </c:pt>
                <c:pt idx="3">
                  <c:v>981.31495625000002</c:v>
                </c:pt>
                <c:pt idx="4">
                  <c:v>875.27439537500004</c:v>
                </c:pt>
                <c:pt idx="5">
                  <c:v>1041.1956650625</c:v>
                </c:pt>
                <c:pt idx="6">
                  <c:v>1205.8652284375</c:v>
                </c:pt>
                <c:pt idx="7">
                  <c:v>2435.6430251249999</c:v>
                </c:pt>
                <c:pt idx="8">
                  <c:v>2683.9865794375</c:v>
                </c:pt>
                <c:pt idx="9">
                  <c:v>2557.2830413749998</c:v>
                </c:pt>
                <c:pt idx="10">
                  <c:v>2740.6066236249999</c:v>
                </c:pt>
                <c:pt idx="11">
                  <c:v>2501.2266555000001</c:v>
                </c:pt>
                <c:pt idx="12">
                  <c:v>2869.325827875</c:v>
                </c:pt>
                <c:pt idx="13">
                  <c:v>3001.7297555</c:v>
                </c:pt>
                <c:pt idx="14">
                  <c:v>2266.6650931875001</c:v>
                </c:pt>
                <c:pt idx="15">
                  <c:v>1821.8011485625002</c:v>
                </c:pt>
                <c:pt idx="16">
                  <c:v>1620.3275335000001</c:v>
                </c:pt>
                <c:pt idx="17">
                  <c:v>2333.163950687499</c:v>
                </c:pt>
                <c:pt idx="18">
                  <c:v>2743.0072578750001</c:v>
                </c:pt>
                <c:pt idx="19">
                  <c:v>3191.0985570625003</c:v>
                </c:pt>
                <c:pt idx="20">
                  <c:v>2775.4416617500001</c:v>
                </c:pt>
                <c:pt idx="21">
                  <c:v>2914.2351908750002</c:v>
                </c:pt>
                <c:pt idx="22">
                  <c:v>2662.9657808125003</c:v>
                </c:pt>
                <c:pt idx="23">
                  <c:v>2203.0520275624999</c:v>
                </c:pt>
                <c:pt idx="24">
                  <c:v>1262.2086227500001</c:v>
                </c:pt>
                <c:pt idx="25">
                  <c:v>1114.8719915625002</c:v>
                </c:pt>
                <c:pt idx="26">
                  <c:v>951.57979850000004</c:v>
                </c:pt>
                <c:pt idx="27">
                  <c:v>908.68815493750003</c:v>
                </c:pt>
                <c:pt idx="28">
                  <c:v>875.94815300000005</c:v>
                </c:pt>
                <c:pt idx="29">
                  <c:v>1116.64521375</c:v>
                </c:pt>
                <c:pt idx="30">
                  <c:v>2714.2514404375002</c:v>
                </c:pt>
                <c:pt idx="31">
                  <c:v>3906.2958488125</c:v>
                </c:pt>
                <c:pt idx="32">
                  <c:v>3604.90929925</c:v>
                </c:pt>
                <c:pt idx="33">
                  <c:v>3213.4011516249989</c:v>
                </c:pt>
                <c:pt idx="34">
                  <c:v>2911.4016711875001</c:v>
                </c:pt>
                <c:pt idx="35">
                  <c:v>2932.4526861875001</c:v>
                </c:pt>
                <c:pt idx="36">
                  <c:v>2408.9702650625004</c:v>
                </c:pt>
                <c:pt idx="37">
                  <c:v>928.12768149999999</c:v>
                </c:pt>
                <c:pt idx="38">
                  <c:v>905.06989231249997</c:v>
                </c:pt>
                <c:pt idx="39">
                  <c:v>818.05450468750007</c:v>
                </c:pt>
                <c:pt idx="40">
                  <c:v>711.30007575000002</c:v>
                </c:pt>
                <c:pt idx="41">
                  <c:v>1164.31099825</c:v>
                </c:pt>
                <c:pt idx="42">
                  <c:v>1798.9420575624999</c:v>
                </c:pt>
                <c:pt idx="43">
                  <c:v>3087.3205658749994</c:v>
                </c:pt>
                <c:pt idx="44">
                  <c:v>2926.7865543750004</c:v>
                </c:pt>
                <c:pt idx="45">
                  <c:v>2809.0216355000002</c:v>
                </c:pt>
                <c:pt idx="46">
                  <c:v>2748.9078648125001</c:v>
                </c:pt>
                <c:pt idx="47">
                  <c:v>1870.6930650625</c:v>
                </c:pt>
                <c:pt idx="48">
                  <c:v>1128.4263065</c:v>
                </c:pt>
                <c:pt idx="49">
                  <c:v>1036.4367058124999</c:v>
                </c:pt>
                <c:pt idx="50">
                  <c:v>794.65707275</c:v>
                </c:pt>
                <c:pt idx="51">
                  <c:v>804.515849</c:v>
                </c:pt>
                <c:pt idx="52">
                  <c:v>896.21769068750007</c:v>
                </c:pt>
                <c:pt idx="53">
                  <c:v>538.82682012500004</c:v>
                </c:pt>
                <c:pt idx="54">
                  <c:v>609.80388668750004</c:v>
                </c:pt>
                <c:pt idx="55">
                  <c:v>699.7752733750001</c:v>
                </c:pt>
                <c:pt idx="56">
                  <c:v>935.89624293750001</c:v>
                </c:pt>
                <c:pt idx="57">
                  <c:v>1141.5085703125001</c:v>
                </c:pt>
                <c:pt idx="58">
                  <c:v>1110.8612705</c:v>
                </c:pt>
                <c:pt idx="59">
                  <c:v>886.51895318750007</c:v>
                </c:pt>
                <c:pt idx="60">
                  <c:v>966.5604941250001</c:v>
                </c:pt>
                <c:pt idx="61">
                  <c:v>690.08617562500001</c:v>
                </c:pt>
                <c:pt idx="62">
                  <c:v>911.45772431250009</c:v>
                </c:pt>
                <c:pt idx="63">
                  <c:v>580.4046199375</c:v>
                </c:pt>
                <c:pt idx="64">
                  <c:v>866.74690518750015</c:v>
                </c:pt>
                <c:pt idx="65">
                  <c:v>1031.2722227500001</c:v>
                </c:pt>
                <c:pt idx="66">
                  <c:v>1199.5499248125</c:v>
                </c:pt>
                <c:pt idx="67">
                  <c:v>2230.8621346250002</c:v>
                </c:pt>
                <c:pt idx="68">
                  <c:v>3153.9618319374999</c:v>
                </c:pt>
                <c:pt idx="69">
                  <c:v>3055.0813898750002</c:v>
                </c:pt>
                <c:pt idx="70">
                  <c:v>2389.7287159999992</c:v>
                </c:pt>
                <c:pt idx="71">
                  <c:v>1281.4640703125001</c:v>
                </c:pt>
                <c:pt idx="72">
                  <c:v>1392.7171255624992</c:v>
                </c:pt>
                <c:pt idx="73">
                  <c:v>774.60770324999999</c:v>
                </c:pt>
                <c:pt idx="74">
                  <c:v>866.26460925000003</c:v>
                </c:pt>
                <c:pt idx="75">
                  <c:v>715.79702906250009</c:v>
                </c:pt>
                <c:pt idx="76">
                  <c:v>605.40166000000011</c:v>
                </c:pt>
                <c:pt idx="77">
                  <c:v>626.95377825000003</c:v>
                </c:pt>
                <c:pt idx="78">
                  <c:v>665.48350681250008</c:v>
                </c:pt>
                <c:pt idx="79">
                  <c:v>718.76925862500013</c:v>
                </c:pt>
                <c:pt idx="80">
                  <c:v>747.0897960625</c:v>
                </c:pt>
                <c:pt idx="81">
                  <c:v>713.30898068750002</c:v>
                </c:pt>
                <c:pt idx="82">
                  <c:v>708.85127487500006</c:v>
                </c:pt>
                <c:pt idx="83">
                  <c:v>723.26563750000003</c:v>
                </c:pt>
                <c:pt idx="84">
                  <c:v>964.49415199999999</c:v>
                </c:pt>
                <c:pt idx="85">
                  <c:v>662.37030331250003</c:v>
                </c:pt>
                <c:pt idx="86">
                  <c:v>691.78772575000005</c:v>
                </c:pt>
                <c:pt idx="87">
                  <c:v>755.04590656250002</c:v>
                </c:pt>
                <c:pt idx="88">
                  <c:v>756.73599793749997</c:v>
                </c:pt>
                <c:pt idx="89">
                  <c:v>967.10267143750002</c:v>
                </c:pt>
                <c:pt idx="90">
                  <c:v>1149.576528999999</c:v>
                </c:pt>
                <c:pt idx="91">
                  <c:v>1222.418733125</c:v>
                </c:pt>
                <c:pt idx="92">
                  <c:v>1450.2170741250002</c:v>
                </c:pt>
                <c:pt idx="93">
                  <c:v>2275.2863836875003</c:v>
                </c:pt>
                <c:pt idx="94">
                  <c:v>2239.254270375</c:v>
                </c:pt>
                <c:pt idx="95">
                  <c:v>1293.3673446875002</c:v>
                </c:pt>
                <c:pt idx="96">
                  <c:v>781.80333350000001</c:v>
                </c:pt>
                <c:pt idx="97">
                  <c:v>688.43367306250002</c:v>
                </c:pt>
                <c:pt idx="98">
                  <c:v>719.97526400000004</c:v>
                </c:pt>
                <c:pt idx="99">
                  <c:v>669.98239950000004</c:v>
                </c:pt>
                <c:pt idx="100">
                  <c:v>736.7245992500001</c:v>
                </c:pt>
                <c:pt idx="101">
                  <c:v>856.98976918750009</c:v>
                </c:pt>
                <c:pt idx="102">
                  <c:v>1295.286743375</c:v>
                </c:pt>
                <c:pt idx="103">
                  <c:v>2659.8708158125</c:v>
                </c:pt>
                <c:pt idx="104">
                  <c:v>3738.2859214999994</c:v>
                </c:pt>
                <c:pt idx="105">
                  <c:v>2822.6719740625003</c:v>
                </c:pt>
                <c:pt idx="106">
                  <c:v>2559.5295618750001</c:v>
                </c:pt>
                <c:pt idx="107">
                  <c:v>2744.0033466250002</c:v>
                </c:pt>
                <c:pt idx="108">
                  <c:v>1979.8402371250002</c:v>
                </c:pt>
                <c:pt idx="109">
                  <c:v>1250.5950191874999</c:v>
                </c:pt>
                <c:pt idx="110">
                  <c:v>1360.620767375</c:v>
                </c:pt>
                <c:pt idx="111">
                  <c:v>1132.2550948125001</c:v>
                </c:pt>
                <c:pt idx="112">
                  <c:v>1304.43090775</c:v>
                </c:pt>
                <c:pt idx="113">
                  <c:v>1803.3522031250002</c:v>
                </c:pt>
                <c:pt idx="114">
                  <c:v>2748.952142812499</c:v>
                </c:pt>
                <c:pt idx="115">
                  <c:v>3663.416454499999</c:v>
                </c:pt>
                <c:pt idx="116">
                  <c:v>4318.1227928749986</c:v>
                </c:pt>
                <c:pt idx="117">
                  <c:v>4343.1829179999995</c:v>
                </c:pt>
                <c:pt idx="118">
                  <c:v>2760.4499189375001</c:v>
                </c:pt>
                <c:pt idx="119">
                  <c:v>1668.4408724375</c:v>
                </c:pt>
                <c:pt idx="120">
                  <c:v>1109.4514777500001</c:v>
                </c:pt>
                <c:pt idx="121">
                  <c:v>1041.1453955000002</c:v>
                </c:pt>
                <c:pt idx="122">
                  <c:v>879.84224181249999</c:v>
                </c:pt>
                <c:pt idx="123">
                  <c:v>709.18712406250006</c:v>
                </c:pt>
                <c:pt idx="124">
                  <c:v>688.49541081250004</c:v>
                </c:pt>
                <c:pt idx="125">
                  <c:v>734.79817418750008</c:v>
                </c:pt>
                <c:pt idx="126">
                  <c:v>1203.3536226875001</c:v>
                </c:pt>
                <c:pt idx="127">
                  <c:v>1648.8021847500002</c:v>
                </c:pt>
                <c:pt idx="128">
                  <c:v>1713.2535423750001</c:v>
                </c:pt>
                <c:pt idx="129">
                  <c:v>1668.1977823125001</c:v>
                </c:pt>
                <c:pt idx="130">
                  <c:v>1183.4845486250001</c:v>
                </c:pt>
                <c:pt idx="131">
                  <c:v>1287.7956877500001</c:v>
                </c:pt>
                <c:pt idx="132">
                  <c:v>1258.3054389375</c:v>
                </c:pt>
                <c:pt idx="133">
                  <c:v>1654.5094542500001</c:v>
                </c:pt>
                <c:pt idx="134">
                  <c:v>1417.89129</c:v>
                </c:pt>
                <c:pt idx="135">
                  <c:v>1440.1383138125</c:v>
                </c:pt>
                <c:pt idx="136">
                  <c:v>1489.8337524374992</c:v>
                </c:pt>
                <c:pt idx="137">
                  <c:v>2087.834555125</c:v>
                </c:pt>
                <c:pt idx="138">
                  <c:v>2743.532216999999</c:v>
                </c:pt>
                <c:pt idx="139">
                  <c:v>2651.189611625</c:v>
                </c:pt>
                <c:pt idx="140">
                  <c:v>2943.7341324375002</c:v>
                </c:pt>
                <c:pt idx="141">
                  <c:v>2835.2272038125002</c:v>
                </c:pt>
                <c:pt idx="142">
                  <c:v>2534.9580727499992</c:v>
                </c:pt>
                <c:pt idx="143">
                  <c:v>1561.5520759374992</c:v>
                </c:pt>
                <c:pt idx="144">
                  <c:v>1057.4219283125001</c:v>
                </c:pt>
                <c:pt idx="145">
                  <c:v>986.63689368749999</c:v>
                </c:pt>
                <c:pt idx="146">
                  <c:v>907.44055112500007</c:v>
                </c:pt>
                <c:pt idx="147">
                  <c:v>997.39604293750006</c:v>
                </c:pt>
                <c:pt idx="148">
                  <c:v>1124.537014</c:v>
                </c:pt>
                <c:pt idx="149">
                  <c:v>1365.4405540000002</c:v>
                </c:pt>
                <c:pt idx="150">
                  <c:v>1626.4461995625002</c:v>
                </c:pt>
                <c:pt idx="151">
                  <c:v>3285.2670733750001</c:v>
                </c:pt>
                <c:pt idx="152">
                  <c:v>4865.04181625</c:v>
                </c:pt>
                <c:pt idx="153">
                  <c:v>3502.1981624375003</c:v>
                </c:pt>
                <c:pt idx="154">
                  <c:v>2479.2402610000004</c:v>
                </c:pt>
                <c:pt idx="155">
                  <c:v>3615.3020371875</c:v>
                </c:pt>
                <c:pt idx="156">
                  <c:v>3428.5181588750002</c:v>
                </c:pt>
                <c:pt idx="157">
                  <c:v>3264.7455616875004</c:v>
                </c:pt>
                <c:pt idx="158">
                  <c:v>2963.6830008749998</c:v>
                </c:pt>
                <c:pt idx="159">
                  <c:v>2462.5259844375</c:v>
                </c:pt>
                <c:pt idx="160">
                  <c:v>1837.9590514375</c:v>
                </c:pt>
                <c:pt idx="161">
                  <c:v>1878.2228164375001</c:v>
                </c:pt>
                <c:pt idx="162">
                  <c:v>3326.1512431250003</c:v>
                </c:pt>
                <c:pt idx="163">
                  <c:v>4137.0964925624994</c:v>
                </c:pt>
                <c:pt idx="164">
                  <c:v>4463.7448386875003</c:v>
                </c:pt>
                <c:pt idx="165">
                  <c:v>3833.2281482500002</c:v>
                </c:pt>
                <c:pt idx="166">
                  <c:v>3098.2375738749993</c:v>
                </c:pt>
                <c:pt idx="167">
                  <c:v>1981.7546083750001</c:v>
                </c:pt>
                <c:pt idx="168">
                  <c:v>1280.4275862500001</c:v>
                </c:pt>
                <c:pt idx="169">
                  <c:v>1031.6500354375</c:v>
                </c:pt>
                <c:pt idx="170">
                  <c:v>783.57659356250008</c:v>
                </c:pt>
                <c:pt idx="171">
                  <c:v>716.15362181249998</c:v>
                </c:pt>
                <c:pt idx="172">
                  <c:v>963.33265362500003</c:v>
                </c:pt>
                <c:pt idx="173">
                  <c:v>951.43185943750007</c:v>
                </c:pt>
                <c:pt idx="174">
                  <c:v>2161.6855757500002</c:v>
                </c:pt>
                <c:pt idx="175">
                  <c:v>3709.034254875</c:v>
                </c:pt>
                <c:pt idx="176">
                  <c:v>4434.188371312498</c:v>
                </c:pt>
                <c:pt idx="177">
                  <c:v>4052.5353526874978</c:v>
                </c:pt>
                <c:pt idx="178">
                  <c:v>4061.479274062498</c:v>
                </c:pt>
                <c:pt idx="179">
                  <c:v>4060.8277670624984</c:v>
                </c:pt>
                <c:pt idx="180">
                  <c:v>3919.870100687499</c:v>
                </c:pt>
                <c:pt idx="181">
                  <c:v>4279.8524633749976</c:v>
                </c:pt>
                <c:pt idx="182">
                  <c:v>3581.4609068125001</c:v>
                </c:pt>
                <c:pt idx="183">
                  <c:v>3685.3531034375001</c:v>
                </c:pt>
                <c:pt idx="184">
                  <c:v>3624.7369121250003</c:v>
                </c:pt>
                <c:pt idx="185">
                  <c:v>3595.7174120625</c:v>
                </c:pt>
                <c:pt idx="186">
                  <c:v>4089.1739066250002</c:v>
                </c:pt>
                <c:pt idx="187">
                  <c:v>4315.7344510624989</c:v>
                </c:pt>
                <c:pt idx="188">
                  <c:v>4116.0430067499992</c:v>
                </c:pt>
                <c:pt idx="189">
                  <c:v>3812.5222234999992</c:v>
                </c:pt>
                <c:pt idx="190">
                  <c:v>3154.0896831250002</c:v>
                </c:pt>
                <c:pt idx="191">
                  <c:v>1397.8345326250001</c:v>
                </c:pt>
                <c:pt idx="192">
                  <c:v>1111.3486475</c:v>
                </c:pt>
                <c:pt idx="193">
                  <c:v>923.61887925000008</c:v>
                </c:pt>
                <c:pt idx="194">
                  <c:v>962.11393406250011</c:v>
                </c:pt>
                <c:pt idx="195">
                  <c:v>930.10675750000007</c:v>
                </c:pt>
                <c:pt idx="196">
                  <c:v>1012.9526894375001</c:v>
                </c:pt>
                <c:pt idx="197">
                  <c:v>979.42808206250004</c:v>
                </c:pt>
                <c:pt idx="198">
                  <c:v>1347.1082846250001</c:v>
                </c:pt>
                <c:pt idx="199">
                  <c:v>2602.1902445625001</c:v>
                </c:pt>
                <c:pt idx="200">
                  <c:v>3350.2913280625003</c:v>
                </c:pt>
                <c:pt idx="201">
                  <c:v>2193.930827687499</c:v>
                </c:pt>
                <c:pt idx="202">
                  <c:v>1741.8268860000001</c:v>
                </c:pt>
                <c:pt idx="203">
                  <c:v>1724.1602373124999</c:v>
                </c:pt>
                <c:pt idx="204">
                  <c:v>1647.5512445625</c:v>
                </c:pt>
                <c:pt idx="205">
                  <c:v>1151.3425936250001</c:v>
                </c:pt>
                <c:pt idx="206">
                  <c:v>1057.6641248124999</c:v>
                </c:pt>
                <c:pt idx="207">
                  <c:v>1135.1884299999999</c:v>
                </c:pt>
                <c:pt idx="208">
                  <c:v>1260.4509435625</c:v>
                </c:pt>
                <c:pt idx="209">
                  <c:v>1242.4852680000001</c:v>
                </c:pt>
                <c:pt idx="210">
                  <c:v>1546.6523705</c:v>
                </c:pt>
                <c:pt idx="211">
                  <c:v>1953.445682999999</c:v>
                </c:pt>
                <c:pt idx="212">
                  <c:v>1913.5404436250001</c:v>
                </c:pt>
                <c:pt idx="213">
                  <c:v>1573.19772425</c:v>
                </c:pt>
                <c:pt idx="214">
                  <c:v>1299.6225373125001</c:v>
                </c:pt>
                <c:pt idx="215">
                  <c:v>1179.9459610000001</c:v>
                </c:pt>
                <c:pt idx="216">
                  <c:v>1280.5859084374999</c:v>
                </c:pt>
                <c:pt idx="217">
                  <c:v>1097.4274133125</c:v>
                </c:pt>
                <c:pt idx="218">
                  <c:v>678.68958381250002</c:v>
                </c:pt>
                <c:pt idx="219">
                  <c:v>765.64998087499998</c:v>
                </c:pt>
                <c:pt idx="220">
                  <c:v>681.10131643750003</c:v>
                </c:pt>
                <c:pt idx="221">
                  <c:v>748.34145018750007</c:v>
                </c:pt>
                <c:pt idx="222">
                  <c:v>720.86517712500006</c:v>
                </c:pt>
                <c:pt idx="223">
                  <c:v>797.62250237500007</c:v>
                </c:pt>
                <c:pt idx="224">
                  <c:v>1326.265130999999</c:v>
                </c:pt>
                <c:pt idx="225">
                  <c:v>1060.526289875</c:v>
                </c:pt>
                <c:pt idx="226">
                  <c:v>897.01909618750005</c:v>
                </c:pt>
                <c:pt idx="227">
                  <c:v>666.1335919375</c:v>
                </c:pt>
                <c:pt idx="228">
                  <c:v>722.42807643749995</c:v>
                </c:pt>
                <c:pt idx="229">
                  <c:v>556.68786181250005</c:v>
                </c:pt>
                <c:pt idx="230">
                  <c:v>598.9662276250001</c:v>
                </c:pt>
                <c:pt idx="231">
                  <c:v>584.72986287500009</c:v>
                </c:pt>
                <c:pt idx="232">
                  <c:v>762.16606756250007</c:v>
                </c:pt>
                <c:pt idx="233">
                  <c:v>1286.0757473125</c:v>
                </c:pt>
                <c:pt idx="234">
                  <c:v>1964.722392875</c:v>
                </c:pt>
                <c:pt idx="235">
                  <c:v>2338.7196206875001</c:v>
                </c:pt>
                <c:pt idx="236">
                  <c:v>2183.8114925625</c:v>
                </c:pt>
                <c:pt idx="237">
                  <c:v>2873.1989631875003</c:v>
                </c:pt>
                <c:pt idx="238">
                  <c:v>3101.0151473124993</c:v>
                </c:pt>
                <c:pt idx="239">
                  <c:v>2146.620911125</c:v>
                </c:pt>
                <c:pt idx="240">
                  <c:v>1290.5271446250001</c:v>
                </c:pt>
                <c:pt idx="241">
                  <c:v>932.82360237500006</c:v>
                </c:pt>
                <c:pt idx="242">
                  <c:v>982.17392412499998</c:v>
                </c:pt>
                <c:pt idx="243">
                  <c:v>848.42275506250007</c:v>
                </c:pt>
                <c:pt idx="244">
                  <c:v>808.01356218750004</c:v>
                </c:pt>
                <c:pt idx="245">
                  <c:v>803.74574137500008</c:v>
                </c:pt>
                <c:pt idx="246">
                  <c:v>775.2315578125</c:v>
                </c:pt>
                <c:pt idx="247">
                  <c:v>789.9293265</c:v>
                </c:pt>
                <c:pt idx="248">
                  <c:v>872.70926462500006</c:v>
                </c:pt>
                <c:pt idx="249">
                  <c:v>869.43997331250011</c:v>
                </c:pt>
                <c:pt idx="250">
                  <c:v>831.97837300000003</c:v>
                </c:pt>
                <c:pt idx="251">
                  <c:v>842.53249687500011</c:v>
                </c:pt>
                <c:pt idx="252">
                  <c:v>1125.5369121875001</c:v>
                </c:pt>
                <c:pt idx="253">
                  <c:v>755.57607825000002</c:v>
                </c:pt>
                <c:pt idx="254">
                  <c:v>715.13022962500008</c:v>
                </c:pt>
                <c:pt idx="255">
                  <c:v>741.12510475000011</c:v>
                </c:pt>
                <c:pt idx="256">
                  <c:v>896.460689</c:v>
                </c:pt>
                <c:pt idx="257">
                  <c:v>1047.3021020625001</c:v>
                </c:pt>
                <c:pt idx="258">
                  <c:v>1540.8943868750002</c:v>
                </c:pt>
                <c:pt idx="259">
                  <c:v>2310.3198573125001</c:v>
                </c:pt>
                <c:pt idx="260">
                  <c:v>1998.0407046875</c:v>
                </c:pt>
                <c:pt idx="261">
                  <c:v>2108.8275556250005</c:v>
                </c:pt>
                <c:pt idx="262">
                  <c:v>2636.4732119374989</c:v>
                </c:pt>
                <c:pt idx="263">
                  <c:v>1810.7982246874992</c:v>
                </c:pt>
                <c:pt idx="264">
                  <c:v>1187.8611391875002</c:v>
                </c:pt>
                <c:pt idx="265">
                  <c:v>771.62908775000005</c:v>
                </c:pt>
                <c:pt idx="266">
                  <c:v>826.52829587500014</c:v>
                </c:pt>
                <c:pt idx="267">
                  <c:v>700.7293585000001</c:v>
                </c:pt>
                <c:pt idx="268">
                  <c:v>681.43165687500004</c:v>
                </c:pt>
                <c:pt idx="269">
                  <c:v>876.55317575000004</c:v>
                </c:pt>
                <c:pt idx="270">
                  <c:v>1821.176695624999</c:v>
                </c:pt>
                <c:pt idx="271">
                  <c:v>3208.4656460625001</c:v>
                </c:pt>
                <c:pt idx="272">
                  <c:v>3686.8303881874999</c:v>
                </c:pt>
                <c:pt idx="273">
                  <c:v>2483.8104225625002</c:v>
                </c:pt>
                <c:pt idx="274">
                  <c:v>1494.488202625</c:v>
                </c:pt>
                <c:pt idx="275">
                  <c:v>1362.3530305625002</c:v>
                </c:pt>
                <c:pt idx="276">
                  <c:v>969.7896045</c:v>
                </c:pt>
                <c:pt idx="277">
                  <c:v>935.76769168750002</c:v>
                </c:pt>
                <c:pt idx="278">
                  <c:v>1185.4448560625001</c:v>
                </c:pt>
                <c:pt idx="279">
                  <c:v>1268.307514874999</c:v>
                </c:pt>
                <c:pt idx="280">
                  <c:v>1316.941181749999</c:v>
                </c:pt>
                <c:pt idx="281">
                  <c:v>1579.8520288750001</c:v>
                </c:pt>
                <c:pt idx="282">
                  <c:v>3756.9529463125004</c:v>
                </c:pt>
                <c:pt idx="283">
                  <c:v>4356.3629264375004</c:v>
                </c:pt>
                <c:pt idx="284">
                  <c:v>3849.7566668125</c:v>
                </c:pt>
                <c:pt idx="285">
                  <c:v>2871.9656229375</c:v>
                </c:pt>
                <c:pt idx="286">
                  <c:v>2382.504310625</c:v>
                </c:pt>
                <c:pt idx="287">
                  <c:v>1379.2589956250001</c:v>
                </c:pt>
                <c:pt idx="288">
                  <c:v>1437.8269529375</c:v>
                </c:pt>
                <c:pt idx="289">
                  <c:v>1190.5066285</c:v>
                </c:pt>
                <c:pt idx="290">
                  <c:v>1261.298104</c:v>
                </c:pt>
                <c:pt idx="291">
                  <c:v>1285.5474751874992</c:v>
                </c:pt>
                <c:pt idx="292">
                  <c:v>996.39751643750003</c:v>
                </c:pt>
                <c:pt idx="293">
                  <c:v>1140.7947746250002</c:v>
                </c:pt>
                <c:pt idx="294">
                  <c:v>2434.326840875</c:v>
                </c:pt>
                <c:pt idx="295">
                  <c:v>4456.5839514374993</c:v>
                </c:pt>
                <c:pt idx="296">
                  <c:v>5110.3093004999982</c:v>
                </c:pt>
                <c:pt idx="297">
                  <c:v>4856.5976686249969</c:v>
                </c:pt>
                <c:pt idx="298">
                  <c:v>4005.1098622499981</c:v>
                </c:pt>
                <c:pt idx="299">
                  <c:v>3860.6526183750002</c:v>
                </c:pt>
                <c:pt idx="300">
                  <c:v>2632.8833238749999</c:v>
                </c:pt>
                <c:pt idx="301">
                  <c:v>2192.1053872500001</c:v>
                </c:pt>
                <c:pt idx="302">
                  <c:v>1428.090588625</c:v>
                </c:pt>
                <c:pt idx="303">
                  <c:v>1331.6029484375001</c:v>
                </c:pt>
                <c:pt idx="304">
                  <c:v>1277.7499031249999</c:v>
                </c:pt>
                <c:pt idx="305">
                  <c:v>2380.0395216249995</c:v>
                </c:pt>
                <c:pt idx="306">
                  <c:v>3146.0445772499988</c:v>
                </c:pt>
                <c:pt idx="307">
                  <c:v>3715.8067703750003</c:v>
                </c:pt>
                <c:pt idx="308">
                  <c:v>2497.1320470625001</c:v>
                </c:pt>
                <c:pt idx="309">
                  <c:v>2064.3704384375001</c:v>
                </c:pt>
                <c:pt idx="310">
                  <c:v>1281.41781975</c:v>
                </c:pt>
                <c:pt idx="311">
                  <c:v>1140.9705409375001</c:v>
                </c:pt>
                <c:pt idx="312">
                  <c:v>1079.154968874999</c:v>
                </c:pt>
                <c:pt idx="313">
                  <c:v>698.05308056249999</c:v>
                </c:pt>
                <c:pt idx="314">
                  <c:v>596.61565418750001</c:v>
                </c:pt>
                <c:pt idx="315">
                  <c:v>593.97675618750009</c:v>
                </c:pt>
                <c:pt idx="316">
                  <c:v>636.37980125000001</c:v>
                </c:pt>
                <c:pt idx="317">
                  <c:v>749.56964756249999</c:v>
                </c:pt>
                <c:pt idx="318">
                  <c:v>1203.704904125</c:v>
                </c:pt>
                <c:pt idx="319">
                  <c:v>3906.2681617500002</c:v>
                </c:pt>
                <c:pt idx="320">
                  <c:v>4761.1213142499992</c:v>
                </c:pt>
                <c:pt idx="321">
                  <c:v>4975.3550085000006</c:v>
                </c:pt>
                <c:pt idx="322">
                  <c:v>4285.4485962500003</c:v>
                </c:pt>
                <c:pt idx="323">
                  <c:v>2721.6762045</c:v>
                </c:pt>
                <c:pt idx="324">
                  <c:v>2485.5243852500003</c:v>
                </c:pt>
                <c:pt idx="325">
                  <c:v>3429.8587361249993</c:v>
                </c:pt>
                <c:pt idx="326">
                  <c:v>1579.729020125</c:v>
                </c:pt>
                <c:pt idx="327">
                  <c:v>1662.0872691250001</c:v>
                </c:pt>
                <c:pt idx="328">
                  <c:v>1653.3100744999992</c:v>
                </c:pt>
                <c:pt idx="329">
                  <c:v>1668.5596675625</c:v>
                </c:pt>
                <c:pt idx="330">
                  <c:v>2390.6348985000004</c:v>
                </c:pt>
                <c:pt idx="331">
                  <c:v>3067.5314928749995</c:v>
                </c:pt>
                <c:pt idx="332">
                  <c:v>2624.2457567500001</c:v>
                </c:pt>
                <c:pt idx="333">
                  <c:v>2266.2494575625001</c:v>
                </c:pt>
                <c:pt idx="334">
                  <c:v>2845.8648475625</c:v>
                </c:pt>
                <c:pt idx="335">
                  <c:v>1211.4289674375</c:v>
                </c:pt>
                <c:pt idx="336">
                  <c:v>1358.8838736875</c:v>
                </c:pt>
                <c:pt idx="337">
                  <c:v>1185.3394552500001</c:v>
                </c:pt>
                <c:pt idx="338">
                  <c:v>792.07838093750001</c:v>
                </c:pt>
                <c:pt idx="339">
                  <c:v>791.61400693750011</c:v>
                </c:pt>
                <c:pt idx="340">
                  <c:v>843.53914756250003</c:v>
                </c:pt>
                <c:pt idx="341">
                  <c:v>1130.8086441875</c:v>
                </c:pt>
                <c:pt idx="342">
                  <c:v>2072.4823924375</c:v>
                </c:pt>
                <c:pt idx="343">
                  <c:v>3985.3709911874994</c:v>
                </c:pt>
                <c:pt idx="344">
                  <c:v>4000.6992583125002</c:v>
                </c:pt>
                <c:pt idx="345">
                  <c:v>3619.0422958125</c:v>
                </c:pt>
                <c:pt idx="346">
                  <c:v>2904.6528018125</c:v>
                </c:pt>
                <c:pt idx="347">
                  <c:v>1677.4278020000002</c:v>
                </c:pt>
                <c:pt idx="348">
                  <c:v>1485.2584233125001</c:v>
                </c:pt>
                <c:pt idx="349">
                  <c:v>1610.353935812499</c:v>
                </c:pt>
                <c:pt idx="350">
                  <c:v>2144.624383249999</c:v>
                </c:pt>
                <c:pt idx="351">
                  <c:v>1840.1823615000001</c:v>
                </c:pt>
                <c:pt idx="352">
                  <c:v>1954.5999958750001</c:v>
                </c:pt>
                <c:pt idx="353">
                  <c:v>2675.2933756250004</c:v>
                </c:pt>
                <c:pt idx="354">
                  <c:v>3685.6917695000002</c:v>
                </c:pt>
                <c:pt idx="355">
                  <c:v>4070.6290533124993</c:v>
                </c:pt>
                <c:pt idx="356">
                  <c:v>4136.0381978124969</c:v>
                </c:pt>
                <c:pt idx="357">
                  <c:v>3840.3389980000002</c:v>
                </c:pt>
                <c:pt idx="358">
                  <c:v>3910.5716510624993</c:v>
                </c:pt>
                <c:pt idx="359">
                  <c:v>1991.5628592500002</c:v>
                </c:pt>
                <c:pt idx="360">
                  <c:v>1066.3675518750001</c:v>
                </c:pt>
                <c:pt idx="361">
                  <c:v>934.75978793750005</c:v>
                </c:pt>
                <c:pt idx="362">
                  <c:v>775.08446406250005</c:v>
                </c:pt>
                <c:pt idx="363">
                  <c:v>735.24616312500007</c:v>
                </c:pt>
                <c:pt idx="364">
                  <c:v>906.60506793750005</c:v>
                </c:pt>
                <c:pt idx="365">
                  <c:v>1162.6918300625</c:v>
                </c:pt>
                <c:pt idx="366">
                  <c:v>2242.6757631874993</c:v>
                </c:pt>
                <c:pt idx="367">
                  <c:v>4739.8981627500007</c:v>
                </c:pt>
                <c:pt idx="368">
                  <c:v>4668.1755168125001</c:v>
                </c:pt>
                <c:pt idx="369">
                  <c:v>3756.982892874998</c:v>
                </c:pt>
                <c:pt idx="370">
                  <c:v>2911.7313740625</c:v>
                </c:pt>
                <c:pt idx="371">
                  <c:v>2373.7014627499989</c:v>
                </c:pt>
                <c:pt idx="372">
                  <c:v>2190.1031809375004</c:v>
                </c:pt>
                <c:pt idx="373">
                  <c:v>1391.0305915000001</c:v>
                </c:pt>
                <c:pt idx="374">
                  <c:v>1334.4230318125001</c:v>
                </c:pt>
                <c:pt idx="375">
                  <c:v>931.84385856250015</c:v>
                </c:pt>
                <c:pt idx="376">
                  <c:v>1057.80825925</c:v>
                </c:pt>
                <c:pt idx="377">
                  <c:v>1236.3314804375</c:v>
                </c:pt>
                <c:pt idx="378">
                  <c:v>1947.9835005625</c:v>
                </c:pt>
                <c:pt idx="379">
                  <c:v>2789.8300678125001</c:v>
                </c:pt>
                <c:pt idx="380">
                  <c:v>2874.7880500000001</c:v>
                </c:pt>
                <c:pt idx="381">
                  <c:v>2578.3883945625003</c:v>
                </c:pt>
                <c:pt idx="382">
                  <c:v>2757.0486140000003</c:v>
                </c:pt>
                <c:pt idx="383">
                  <c:v>2150.3039951249998</c:v>
                </c:pt>
                <c:pt idx="384">
                  <c:v>964.11659568750008</c:v>
                </c:pt>
                <c:pt idx="385">
                  <c:v>865.11630131250001</c:v>
                </c:pt>
                <c:pt idx="386">
                  <c:v>978.52814893749996</c:v>
                </c:pt>
                <c:pt idx="387">
                  <c:v>1131.672905375</c:v>
                </c:pt>
                <c:pt idx="388">
                  <c:v>1025.121127375</c:v>
                </c:pt>
                <c:pt idx="389">
                  <c:v>1093.1371873750002</c:v>
                </c:pt>
                <c:pt idx="390">
                  <c:v>1609.2526624999991</c:v>
                </c:pt>
                <c:pt idx="391">
                  <c:v>2297.1999863125002</c:v>
                </c:pt>
                <c:pt idx="392">
                  <c:v>3187.8258446250002</c:v>
                </c:pt>
                <c:pt idx="393">
                  <c:v>3368.7803202499995</c:v>
                </c:pt>
                <c:pt idx="394">
                  <c:v>2385.4428369375005</c:v>
                </c:pt>
                <c:pt idx="395">
                  <c:v>1255.044003125</c:v>
                </c:pt>
                <c:pt idx="396">
                  <c:v>1146.0434501875</c:v>
                </c:pt>
                <c:pt idx="397">
                  <c:v>1004.66179375</c:v>
                </c:pt>
                <c:pt idx="398">
                  <c:v>924.52844737500004</c:v>
                </c:pt>
                <c:pt idx="399">
                  <c:v>949.81820462500002</c:v>
                </c:pt>
                <c:pt idx="400">
                  <c:v>941.92006481250007</c:v>
                </c:pt>
                <c:pt idx="401">
                  <c:v>976.17177325000011</c:v>
                </c:pt>
                <c:pt idx="402">
                  <c:v>1226.4445280625</c:v>
                </c:pt>
                <c:pt idx="403">
                  <c:v>2543.9422205625001</c:v>
                </c:pt>
                <c:pt idx="404">
                  <c:v>3608.3092463125004</c:v>
                </c:pt>
                <c:pt idx="405">
                  <c:v>3072.674982125</c:v>
                </c:pt>
                <c:pt idx="406">
                  <c:v>2205.4573166874989</c:v>
                </c:pt>
                <c:pt idx="407">
                  <c:v>1478.0555381875001</c:v>
                </c:pt>
                <c:pt idx="408">
                  <c:v>1266.9895743749992</c:v>
                </c:pt>
                <c:pt idx="409">
                  <c:v>1141.9982533750001</c:v>
                </c:pt>
                <c:pt idx="410">
                  <c:v>1223.5724505624989</c:v>
                </c:pt>
                <c:pt idx="411">
                  <c:v>1153.0843273124999</c:v>
                </c:pt>
                <c:pt idx="412">
                  <c:v>1045.325334187499</c:v>
                </c:pt>
                <c:pt idx="413">
                  <c:v>1053.8971584999993</c:v>
                </c:pt>
                <c:pt idx="414">
                  <c:v>1082.6146428750001</c:v>
                </c:pt>
                <c:pt idx="415">
                  <c:v>1549.5149483125001</c:v>
                </c:pt>
                <c:pt idx="416">
                  <c:v>1491.29277325</c:v>
                </c:pt>
                <c:pt idx="417">
                  <c:v>1447.9787923125</c:v>
                </c:pt>
                <c:pt idx="418">
                  <c:v>1194.0079191250002</c:v>
                </c:pt>
                <c:pt idx="419">
                  <c:v>1205.2310888750001</c:v>
                </c:pt>
                <c:pt idx="420">
                  <c:v>1173.4047606250001</c:v>
                </c:pt>
                <c:pt idx="421">
                  <c:v>1045.299654125</c:v>
                </c:pt>
                <c:pt idx="422">
                  <c:v>1012.8406194375</c:v>
                </c:pt>
                <c:pt idx="423">
                  <c:v>920.55991031250005</c:v>
                </c:pt>
                <c:pt idx="424">
                  <c:v>994.48254100000008</c:v>
                </c:pt>
                <c:pt idx="425">
                  <c:v>1111.4452898750001</c:v>
                </c:pt>
                <c:pt idx="426">
                  <c:v>1504.818848749999</c:v>
                </c:pt>
                <c:pt idx="427">
                  <c:v>2246.4776956874994</c:v>
                </c:pt>
                <c:pt idx="428">
                  <c:v>2664.5434473750001</c:v>
                </c:pt>
                <c:pt idx="429">
                  <c:v>2880.4421721874992</c:v>
                </c:pt>
                <c:pt idx="430">
                  <c:v>2952.5769938124999</c:v>
                </c:pt>
                <c:pt idx="431">
                  <c:v>1941.8598416250002</c:v>
                </c:pt>
                <c:pt idx="432">
                  <c:v>1325.1461225</c:v>
                </c:pt>
                <c:pt idx="433">
                  <c:v>1134.361202</c:v>
                </c:pt>
                <c:pt idx="434">
                  <c:v>1117.1957874375</c:v>
                </c:pt>
                <c:pt idx="435">
                  <c:v>1160.2521766875</c:v>
                </c:pt>
                <c:pt idx="436">
                  <c:v>1273.2946771249992</c:v>
                </c:pt>
                <c:pt idx="437">
                  <c:v>1391.92939</c:v>
                </c:pt>
                <c:pt idx="438">
                  <c:v>1643.1816656249991</c:v>
                </c:pt>
                <c:pt idx="439">
                  <c:v>2907.6806276249999</c:v>
                </c:pt>
                <c:pt idx="440">
                  <c:v>3334.4914246250005</c:v>
                </c:pt>
                <c:pt idx="441">
                  <c:v>2608.0274811875001</c:v>
                </c:pt>
                <c:pt idx="442">
                  <c:v>2096.8670457499993</c:v>
                </c:pt>
                <c:pt idx="443">
                  <c:v>2020.2339000625002</c:v>
                </c:pt>
                <c:pt idx="444">
                  <c:v>1630.4569079375001</c:v>
                </c:pt>
                <c:pt idx="445">
                  <c:v>1136.3647765625001</c:v>
                </c:pt>
                <c:pt idx="446">
                  <c:v>1139.4893071249999</c:v>
                </c:pt>
                <c:pt idx="447">
                  <c:v>1319.79128575</c:v>
                </c:pt>
                <c:pt idx="448">
                  <c:v>1714.528895062499</c:v>
                </c:pt>
                <c:pt idx="449">
                  <c:v>1929.19585925</c:v>
                </c:pt>
                <c:pt idx="450">
                  <c:v>1997.6486851875</c:v>
                </c:pt>
                <c:pt idx="451">
                  <c:v>3059.4185126250004</c:v>
                </c:pt>
                <c:pt idx="452">
                  <c:v>3137.5381290625</c:v>
                </c:pt>
                <c:pt idx="453">
                  <c:v>2966.8715660625003</c:v>
                </c:pt>
                <c:pt idx="454">
                  <c:v>2082.3341591875001</c:v>
                </c:pt>
                <c:pt idx="455">
                  <c:v>1504.6544028125002</c:v>
                </c:pt>
                <c:pt idx="456">
                  <c:v>1257.2209109375001</c:v>
                </c:pt>
                <c:pt idx="457">
                  <c:v>1296.5356123750003</c:v>
                </c:pt>
                <c:pt idx="458">
                  <c:v>1172.98990925</c:v>
                </c:pt>
                <c:pt idx="459">
                  <c:v>1256.8040823125</c:v>
                </c:pt>
                <c:pt idx="460">
                  <c:v>1346.8659163750001</c:v>
                </c:pt>
                <c:pt idx="461">
                  <c:v>1617.8559304375001</c:v>
                </c:pt>
                <c:pt idx="462">
                  <c:v>2873.6681491250001</c:v>
                </c:pt>
                <c:pt idx="463">
                  <c:v>3965.4462611250001</c:v>
                </c:pt>
                <c:pt idx="464">
                  <c:v>3520.3487525</c:v>
                </c:pt>
                <c:pt idx="465">
                  <c:v>2770.3738898125002</c:v>
                </c:pt>
                <c:pt idx="466">
                  <c:v>1946.0047573750003</c:v>
                </c:pt>
                <c:pt idx="467">
                  <c:v>1737.3286646250001</c:v>
                </c:pt>
                <c:pt idx="468">
                  <c:v>1560.2680988125001</c:v>
                </c:pt>
                <c:pt idx="469">
                  <c:v>948.72276587500005</c:v>
                </c:pt>
                <c:pt idx="470">
                  <c:v>989.31868181250002</c:v>
                </c:pt>
                <c:pt idx="471">
                  <c:v>796.72761287500009</c:v>
                </c:pt>
                <c:pt idx="472">
                  <c:v>1012.2742745625001</c:v>
                </c:pt>
                <c:pt idx="473">
                  <c:v>1294.26049775</c:v>
                </c:pt>
                <c:pt idx="474">
                  <c:v>2100.0574904374989</c:v>
                </c:pt>
                <c:pt idx="475">
                  <c:v>3263.417445</c:v>
                </c:pt>
                <c:pt idx="476">
                  <c:v>3413.3142798125</c:v>
                </c:pt>
                <c:pt idx="477">
                  <c:v>3401.3711673750004</c:v>
                </c:pt>
                <c:pt idx="478">
                  <c:v>3456.924065499999</c:v>
                </c:pt>
                <c:pt idx="479">
                  <c:v>1884.7452971875</c:v>
                </c:pt>
                <c:pt idx="480">
                  <c:v>929.5889454375</c:v>
                </c:pt>
                <c:pt idx="481">
                  <c:v>933.64661318750007</c:v>
                </c:pt>
                <c:pt idx="482">
                  <c:v>819.11649837499999</c:v>
                </c:pt>
                <c:pt idx="483">
                  <c:v>834.76096062499994</c:v>
                </c:pt>
                <c:pt idx="484">
                  <c:v>927.83566774999997</c:v>
                </c:pt>
                <c:pt idx="485">
                  <c:v>1126.6423913125002</c:v>
                </c:pt>
                <c:pt idx="486">
                  <c:v>1881.2690191250001</c:v>
                </c:pt>
                <c:pt idx="487">
                  <c:v>3533.9448929375003</c:v>
                </c:pt>
                <c:pt idx="488">
                  <c:v>3808.3745831875003</c:v>
                </c:pt>
                <c:pt idx="489">
                  <c:v>2786.924518249999</c:v>
                </c:pt>
                <c:pt idx="490">
                  <c:v>1671.0764388750001</c:v>
                </c:pt>
                <c:pt idx="491">
                  <c:v>1361.2861649375</c:v>
                </c:pt>
                <c:pt idx="492">
                  <c:v>1164.184394812499</c:v>
                </c:pt>
                <c:pt idx="493">
                  <c:v>970.86374781250004</c:v>
                </c:pt>
                <c:pt idx="494">
                  <c:v>897.16947731250002</c:v>
                </c:pt>
                <c:pt idx="495">
                  <c:v>965.52361725000014</c:v>
                </c:pt>
                <c:pt idx="496">
                  <c:v>1113.0137814375</c:v>
                </c:pt>
                <c:pt idx="497">
                  <c:v>1440.0963064375001</c:v>
                </c:pt>
                <c:pt idx="498">
                  <c:v>3212.6834063125002</c:v>
                </c:pt>
                <c:pt idx="499">
                  <c:v>4168.7008470625005</c:v>
                </c:pt>
                <c:pt idx="500">
                  <c:v>4141.7056785624982</c:v>
                </c:pt>
                <c:pt idx="501">
                  <c:v>3887.0060008124992</c:v>
                </c:pt>
                <c:pt idx="502">
                  <c:v>3557.533783375</c:v>
                </c:pt>
                <c:pt idx="503">
                  <c:v>1924.8908289375001</c:v>
                </c:pt>
                <c:pt idx="504">
                  <c:v>1202.9836216250001</c:v>
                </c:pt>
                <c:pt idx="505">
                  <c:v>1118.4733496875001</c:v>
                </c:pt>
                <c:pt idx="506">
                  <c:v>889.50255106250006</c:v>
                </c:pt>
                <c:pt idx="507">
                  <c:v>866.92766437500006</c:v>
                </c:pt>
                <c:pt idx="508">
                  <c:v>788.52852150000001</c:v>
                </c:pt>
                <c:pt idx="509">
                  <c:v>1039.4866187499999</c:v>
                </c:pt>
                <c:pt idx="510">
                  <c:v>2218.2571182500001</c:v>
                </c:pt>
                <c:pt idx="511">
                  <c:v>3290.0518292500001</c:v>
                </c:pt>
                <c:pt idx="512">
                  <c:v>4263.8240805000005</c:v>
                </c:pt>
                <c:pt idx="513">
                  <c:v>3056.1314808749994</c:v>
                </c:pt>
                <c:pt idx="514">
                  <c:v>2522.3670808750003</c:v>
                </c:pt>
                <c:pt idx="515">
                  <c:v>1463.0295418125002</c:v>
                </c:pt>
                <c:pt idx="516">
                  <c:v>1518.2558016875</c:v>
                </c:pt>
                <c:pt idx="517">
                  <c:v>1451.3322989375001</c:v>
                </c:pt>
                <c:pt idx="518">
                  <c:v>1755.7990163750001</c:v>
                </c:pt>
                <c:pt idx="519">
                  <c:v>1851.759950375</c:v>
                </c:pt>
                <c:pt idx="520">
                  <c:v>1910.8696459375001</c:v>
                </c:pt>
                <c:pt idx="521">
                  <c:v>2123.5508938124999</c:v>
                </c:pt>
                <c:pt idx="522">
                  <c:v>2856.6137670625003</c:v>
                </c:pt>
                <c:pt idx="523">
                  <c:v>4661.0191084999988</c:v>
                </c:pt>
                <c:pt idx="524">
                  <c:v>4999.9549287499995</c:v>
                </c:pt>
                <c:pt idx="525">
                  <c:v>5229.6732576250006</c:v>
                </c:pt>
                <c:pt idx="526">
                  <c:v>4854.1437999999998</c:v>
                </c:pt>
                <c:pt idx="527">
                  <c:v>2553.3594998125</c:v>
                </c:pt>
                <c:pt idx="528">
                  <c:v>1004.4035401875</c:v>
                </c:pt>
                <c:pt idx="529">
                  <c:v>871.9960245625</c:v>
                </c:pt>
                <c:pt idx="530">
                  <c:v>776.42227562500011</c:v>
                </c:pt>
                <c:pt idx="531">
                  <c:v>849.38423731250009</c:v>
                </c:pt>
                <c:pt idx="532">
                  <c:v>777.00834493750006</c:v>
                </c:pt>
                <c:pt idx="533">
                  <c:v>883.078231125</c:v>
                </c:pt>
                <c:pt idx="534">
                  <c:v>2186.9267321875</c:v>
                </c:pt>
                <c:pt idx="535">
                  <c:v>4054.7404496250001</c:v>
                </c:pt>
                <c:pt idx="536">
                  <c:v>4351.2300317500003</c:v>
                </c:pt>
                <c:pt idx="537">
                  <c:v>2994.38232225</c:v>
                </c:pt>
                <c:pt idx="538">
                  <c:v>2187.2878969375001</c:v>
                </c:pt>
                <c:pt idx="539">
                  <c:v>1608.5440316875001</c:v>
                </c:pt>
                <c:pt idx="540">
                  <c:v>1028.008822437499</c:v>
                </c:pt>
                <c:pt idx="541">
                  <c:v>818.60040362500001</c:v>
                </c:pt>
                <c:pt idx="542">
                  <c:v>779.22114212500014</c:v>
                </c:pt>
                <c:pt idx="543">
                  <c:v>719.00937012500003</c:v>
                </c:pt>
                <c:pt idx="544">
                  <c:v>925.84283637500005</c:v>
                </c:pt>
                <c:pt idx="545">
                  <c:v>1517.183283375</c:v>
                </c:pt>
                <c:pt idx="546">
                  <c:v>2338.5913376250001</c:v>
                </c:pt>
                <c:pt idx="547">
                  <c:v>3758.8082528125005</c:v>
                </c:pt>
                <c:pt idx="548">
                  <c:v>4519.9694794374991</c:v>
                </c:pt>
                <c:pt idx="549">
                  <c:v>3620.1779970000002</c:v>
                </c:pt>
                <c:pt idx="550">
                  <c:v>2905.843147874999</c:v>
                </c:pt>
                <c:pt idx="551">
                  <c:v>2128.1689241250001</c:v>
                </c:pt>
                <c:pt idx="552">
                  <c:v>1310.566339875</c:v>
                </c:pt>
                <c:pt idx="553">
                  <c:v>941.65864075000013</c:v>
                </c:pt>
                <c:pt idx="554">
                  <c:v>896.47527650000006</c:v>
                </c:pt>
                <c:pt idx="555">
                  <c:v>1014.107543937499</c:v>
                </c:pt>
                <c:pt idx="556">
                  <c:v>603.10970624999993</c:v>
                </c:pt>
                <c:pt idx="557">
                  <c:v>646.54581412499999</c:v>
                </c:pt>
                <c:pt idx="558">
                  <c:v>838.11372368749994</c:v>
                </c:pt>
                <c:pt idx="559">
                  <c:v>906.16487368750006</c:v>
                </c:pt>
                <c:pt idx="560">
                  <c:v>986.61612125000011</c:v>
                </c:pt>
                <c:pt idx="561">
                  <c:v>1215.2109709375</c:v>
                </c:pt>
                <c:pt idx="562">
                  <c:v>1095.784269</c:v>
                </c:pt>
                <c:pt idx="563">
                  <c:v>639.27223025000001</c:v>
                </c:pt>
                <c:pt idx="564">
                  <c:v>714.65620193749999</c:v>
                </c:pt>
                <c:pt idx="565">
                  <c:v>1030.1580243750002</c:v>
                </c:pt>
                <c:pt idx="566">
                  <c:v>712.57223962500007</c:v>
                </c:pt>
                <c:pt idx="567">
                  <c:v>991.18731368750002</c:v>
                </c:pt>
                <c:pt idx="568">
                  <c:v>1547.0685712499992</c:v>
                </c:pt>
                <c:pt idx="569">
                  <c:v>1655.244316</c:v>
                </c:pt>
                <c:pt idx="570">
                  <c:v>2129.4284436875</c:v>
                </c:pt>
                <c:pt idx="571">
                  <c:v>2953.4479013125001</c:v>
                </c:pt>
                <c:pt idx="572">
                  <c:v>3116.2866610625006</c:v>
                </c:pt>
                <c:pt idx="573">
                  <c:v>2485.3133125625</c:v>
                </c:pt>
                <c:pt idx="574">
                  <c:v>2040.922799875</c:v>
                </c:pt>
                <c:pt idx="575">
                  <c:v>1660.5833586250001</c:v>
                </c:pt>
                <c:pt idx="576">
                  <c:v>821.18438218749998</c:v>
                </c:pt>
                <c:pt idx="577">
                  <c:v>743.14588325</c:v>
                </c:pt>
                <c:pt idx="578">
                  <c:v>704.85642481249999</c:v>
                </c:pt>
                <c:pt idx="579">
                  <c:v>856.20461206250002</c:v>
                </c:pt>
                <c:pt idx="580">
                  <c:v>892.33350387500002</c:v>
                </c:pt>
                <c:pt idx="581">
                  <c:v>672.93313850000004</c:v>
                </c:pt>
                <c:pt idx="582">
                  <c:v>624.76167056250006</c:v>
                </c:pt>
                <c:pt idx="583">
                  <c:v>725.64055643750009</c:v>
                </c:pt>
                <c:pt idx="584">
                  <c:v>874.83940037500008</c:v>
                </c:pt>
                <c:pt idx="585">
                  <c:v>844.18366662500011</c:v>
                </c:pt>
                <c:pt idx="586">
                  <c:v>784.81783581249999</c:v>
                </c:pt>
                <c:pt idx="587">
                  <c:v>742.70273900000007</c:v>
                </c:pt>
                <c:pt idx="588">
                  <c:v>798.31316543750006</c:v>
                </c:pt>
                <c:pt idx="589">
                  <c:v>709.17737150000005</c:v>
                </c:pt>
                <c:pt idx="590">
                  <c:v>616.94497350000006</c:v>
                </c:pt>
                <c:pt idx="591">
                  <c:v>795.88649825000005</c:v>
                </c:pt>
                <c:pt idx="592">
                  <c:v>1233.9521462499999</c:v>
                </c:pt>
                <c:pt idx="593">
                  <c:v>1352.3623974375</c:v>
                </c:pt>
                <c:pt idx="594">
                  <c:v>1757.1544372500002</c:v>
                </c:pt>
                <c:pt idx="595">
                  <c:v>2291.7292913125002</c:v>
                </c:pt>
                <c:pt idx="596">
                  <c:v>3668.2687850000002</c:v>
                </c:pt>
                <c:pt idx="597">
                  <c:v>3380.7716516250002</c:v>
                </c:pt>
                <c:pt idx="598">
                  <c:v>3077.3259362500003</c:v>
                </c:pt>
                <c:pt idx="599">
                  <c:v>2627.7905848750001</c:v>
                </c:pt>
                <c:pt idx="600">
                  <c:v>1402.1889399375</c:v>
                </c:pt>
                <c:pt idx="601">
                  <c:v>879.04810381250013</c:v>
                </c:pt>
                <c:pt idx="602">
                  <c:v>962.1629103125</c:v>
                </c:pt>
                <c:pt idx="603">
                  <c:v>631.93178662499997</c:v>
                </c:pt>
                <c:pt idx="604">
                  <c:v>892.05910575000007</c:v>
                </c:pt>
                <c:pt idx="605">
                  <c:v>1323.530567437499</c:v>
                </c:pt>
                <c:pt idx="606">
                  <c:v>2206.1297882499998</c:v>
                </c:pt>
                <c:pt idx="607">
                  <c:v>3762.5448913125001</c:v>
                </c:pt>
                <c:pt idx="608">
                  <c:v>4812.5890323749982</c:v>
                </c:pt>
                <c:pt idx="609">
                  <c:v>3251.600851562499</c:v>
                </c:pt>
                <c:pt idx="610">
                  <c:v>2536.357279249999</c:v>
                </c:pt>
                <c:pt idx="611">
                  <c:v>2119.4588279999989</c:v>
                </c:pt>
                <c:pt idx="612">
                  <c:v>1458.4939322499993</c:v>
                </c:pt>
                <c:pt idx="613">
                  <c:v>1197.8195497500001</c:v>
                </c:pt>
                <c:pt idx="614">
                  <c:v>1282.3327923125</c:v>
                </c:pt>
                <c:pt idx="615">
                  <c:v>1426.012795874999</c:v>
                </c:pt>
                <c:pt idx="616">
                  <c:v>2572.7536486250001</c:v>
                </c:pt>
                <c:pt idx="617">
                  <c:v>3313.6089445625003</c:v>
                </c:pt>
                <c:pt idx="618">
                  <c:v>4933.2465062499996</c:v>
                </c:pt>
                <c:pt idx="619">
                  <c:v>5260.6253335624997</c:v>
                </c:pt>
                <c:pt idx="620">
                  <c:v>4860.2620654374987</c:v>
                </c:pt>
                <c:pt idx="621">
                  <c:v>4754.8401181875006</c:v>
                </c:pt>
                <c:pt idx="622">
                  <c:v>3844.8469336874991</c:v>
                </c:pt>
                <c:pt idx="623">
                  <c:v>2517.7840918125003</c:v>
                </c:pt>
                <c:pt idx="624">
                  <c:v>1462.7833005625</c:v>
                </c:pt>
                <c:pt idx="625">
                  <c:v>1156.5287921250001</c:v>
                </c:pt>
                <c:pt idx="626">
                  <c:v>768.51199556250003</c:v>
                </c:pt>
                <c:pt idx="627">
                  <c:v>993.88715624999998</c:v>
                </c:pt>
                <c:pt idx="628">
                  <c:v>1084.0434496875</c:v>
                </c:pt>
                <c:pt idx="629">
                  <c:v>1168.8014425000001</c:v>
                </c:pt>
                <c:pt idx="630">
                  <c:v>2762.9534404375004</c:v>
                </c:pt>
                <c:pt idx="631">
                  <c:v>4088.1511320624991</c:v>
                </c:pt>
                <c:pt idx="632">
                  <c:v>4573.0706393749997</c:v>
                </c:pt>
                <c:pt idx="633">
                  <c:v>3462.5145904375004</c:v>
                </c:pt>
                <c:pt idx="634">
                  <c:v>2297.708688687499</c:v>
                </c:pt>
                <c:pt idx="635">
                  <c:v>2035.7196061875002</c:v>
                </c:pt>
                <c:pt idx="636">
                  <c:v>1610.0105537500001</c:v>
                </c:pt>
                <c:pt idx="637">
                  <c:v>1569.6845783125</c:v>
                </c:pt>
                <c:pt idx="638">
                  <c:v>1501.4748945624999</c:v>
                </c:pt>
                <c:pt idx="639">
                  <c:v>1476.8858767500001</c:v>
                </c:pt>
                <c:pt idx="640">
                  <c:v>2129.1531719999998</c:v>
                </c:pt>
                <c:pt idx="641">
                  <c:v>3029.8740724375002</c:v>
                </c:pt>
                <c:pt idx="642">
                  <c:v>4896.3745123749995</c:v>
                </c:pt>
                <c:pt idx="643">
                  <c:v>6109.8317913124984</c:v>
                </c:pt>
                <c:pt idx="644">
                  <c:v>5297.6171908124979</c:v>
                </c:pt>
                <c:pt idx="645">
                  <c:v>4470.0695104375</c:v>
                </c:pt>
                <c:pt idx="646">
                  <c:v>3946.8970105625003</c:v>
                </c:pt>
                <c:pt idx="647">
                  <c:v>1959.008471375</c:v>
                </c:pt>
                <c:pt idx="648">
                  <c:v>1072.8126821875001</c:v>
                </c:pt>
                <c:pt idx="649">
                  <c:v>923.84887243750006</c:v>
                </c:pt>
                <c:pt idx="650">
                  <c:v>807.03625656250006</c:v>
                </c:pt>
                <c:pt idx="651">
                  <c:v>908.67037149999999</c:v>
                </c:pt>
                <c:pt idx="652">
                  <c:v>911.67825312500008</c:v>
                </c:pt>
                <c:pt idx="653">
                  <c:v>1121.2799341875</c:v>
                </c:pt>
                <c:pt idx="654">
                  <c:v>3196.2649818750001</c:v>
                </c:pt>
                <c:pt idx="655">
                  <c:v>5226.8285905624962</c:v>
                </c:pt>
                <c:pt idx="656">
                  <c:v>5394.7009494999984</c:v>
                </c:pt>
                <c:pt idx="657">
                  <c:v>4242.6514874999993</c:v>
                </c:pt>
                <c:pt idx="658">
                  <c:v>2254.1502019999989</c:v>
                </c:pt>
                <c:pt idx="659">
                  <c:v>2079.608959562499</c:v>
                </c:pt>
                <c:pt idx="660">
                  <c:v>1550.226557125</c:v>
                </c:pt>
                <c:pt idx="661">
                  <c:v>1523.3051836874999</c:v>
                </c:pt>
                <c:pt idx="662">
                  <c:v>1455.2897236875001</c:v>
                </c:pt>
                <c:pt idx="663">
                  <c:v>1612.801627625</c:v>
                </c:pt>
                <c:pt idx="664">
                  <c:v>1789.7191745</c:v>
                </c:pt>
                <c:pt idx="665">
                  <c:v>1702.5166921875002</c:v>
                </c:pt>
                <c:pt idx="666">
                  <c:v>1614.807605125</c:v>
                </c:pt>
                <c:pt idx="667">
                  <c:v>2205.0287000625003</c:v>
                </c:pt>
                <c:pt idx="668">
                  <c:v>2696.9977925624994</c:v>
                </c:pt>
                <c:pt idx="669">
                  <c:v>2274.3483098124989</c:v>
                </c:pt>
                <c:pt idx="670">
                  <c:v>1236.7215858750001</c:v>
                </c:pt>
                <c:pt idx="671">
                  <c:v>900.80716812499998</c:v>
                </c:pt>
                <c:pt idx="672">
                  <c:v>682.09968806250004</c:v>
                </c:pt>
                <c:pt idx="673">
                  <c:v>441.86749893750005</c:v>
                </c:pt>
                <c:pt idx="674">
                  <c:v>456.88032993750005</c:v>
                </c:pt>
                <c:pt idx="675">
                  <c:v>506.759838</c:v>
                </c:pt>
                <c:pt idx="676">
                  <c:v>520.79251918750003</c:v>
                </c:pt>
                <c:pt idx="677">
                  <c:v>433.81100012500008</c:v>
                </c:pt>
                <c:pt idx="678">
                  <c:v>1078.1376643750002</c:v>
                </c:pt>
                <c:pt idx="679">
                  <c:v>1617.7647824375001</c:v>
                </c:pt>
                <c:pt idx="680">
                  <c:v>1024.5677059375</c:v>
                </c:pt>
                <c:pt idx="681">
                  <c:v>1158.9187724374999</c:v>
                </c:pt>
                <c:pt idx="682">
                  <c:v>840.04879931250002</c:v>
                </c:pt>
                <c:pt idx="683">
                  <c:v>575.38160156250001</c:v>
                </c:pt>
                <c:pt idx="684">
                  <c:v>988.17579006250003</c:v>
                </c:pt>
                <c:pt idx="685">
                  <c:v>763.81845475</c:v>
                </c:pt>
                <c:pt idx="686">
                  <c:v>774.23926737499994</c:v>
                </c:pt>
                <c:pt idx="687">
                  <c:v>666.69509037500006</c:v>
                </c:pt>
                <c:pt idx="688">
                  <c:v>585.05297087500003</c:v>
                </c:pt>
                <c:pt idx="689">
                  <c:v>1772.6211100625001</c:v>
                </c:pt>
                <c:pt idx="690">
                  <c:v>2098.1632604375</c:v>
                </c:pt>
                <c:pt idx="691">
                  <c:v>3895.3676821875001</c:v>
                </c:pt>
                <c:pt idx="692">
                  <c:v>4948.9071470624986</c:v>
                </c:pt>
                <c:pt idx="693">
                  <c:v>4531.0413450625001</c:v>
                </c:pt>
                <c:pt idx="694">
                  <c:v>4273.2748153125003</c:v>
                </c:pt>
                <c:pt idx="695">
                  <c:v>3543.884244187499</c:v>
                </c:pt>
                <c:pt idx="696">
                  <c:v>1678.558370875</c:v>
                </c:pt>
                <c:pt idx="697">
                  <c:v>711.30142393750009</c:v>
                </c:pt>
                <c:pt idx="698">
                  <c:v>531.16534112500005</c:v>
                </c:pt>
                <c:pt idx="699">
                  <c:v>546.725273625</c:v>
                </c:pt>
                <c:pt idx="700">
                  <c:v>506.67408712500003</c:v>
                </c:pt>
                <c:pt idx="701">
                  <c:v>836.22668125000007</c:v>
                </c:pt>
                <c:pt idx="702">
                  <c:v>2263.0265894374998</c:v>
                </c:pt>
                <c:pt idx="703">
                  <c:v>3419.8531620000003</c:v>
                </c:pt>
                <c:pt idx="704">
                  <c:v>3112.1369021874998</c:v>
                </c:pt>
                <c:pt idx="705">
                  <c:v>1945.6362965000001</c:v>
                </c:pt>
                <c:pt idx="706">
                  <c:v>799.98185075000004</c:v>
                </c:pt>
                <c:pt idx="707">
                  <c:v>733.284983625</c:v>
                </c:pt>
                <c:pt idx="708">
                  <c:v>636.94640800000002</c:v>
                </c:pt>
                <c:pt idx="709">
                  <c:v>595.448290875</c:v>
                </c:pt>
                <c:pt idx="710">
                  <c:v>805.23451325000008</c:v>
                </c:pt>
                <c:pt idx="711">
                  <c:v>950.80602050000005</c:v>
                </c:pt>
                <c:pt idx="712">
                  <c:v>1622.00268175</c:v>
                </c:pt>
                <c:pt idx="713">
                  <c:v>2514.7119847499994</c:v>
                </c:pt>
                <c:pt idx="714">
                  <c:v>3412.9787435625003</c:v>
                </c:pt>
                <c:pt idx="715">
                  <c:v>4048.3793871249991</c:v>
                </c:pt>
                <c:pt idx="716">
                  <c:v>4405.5938485625002</c:v>
                </c:pt>
                <c:pt idx="717">
                  <c:v>4256.5813839374987</c:v>
                </c:pt>
                <c:pt idx="718">
                  <c:v>3317.0000150000001</c:v>
                </c:pt>
                <c:pt idx="719">
                  <c:v>1780.9352148124992</c:v>
                </c:pt>
                <c:pt idx="720">
                  <c:v>923.14017112500005</c:v>
                </c:pt>
                <c:pt idx="721">
                  <c:v>662.09450175000006</c:v>
                </c:pt>
                <c:pt idx="722">
                  <c:v>508.70062537500002</c:v>
                </c:pt>
                <c:pt idx="723">
                  <c:v>553.68073962500011</c:v>
                </c:pt>
                <c:pt idx="724">
                  <c:v>603.15579668750001</c:v>
                </c:pt>
                <c:pt idx="725">
                  <c:v>580.0881290625</c:v>
                </c:pt>
                <c:pt idx="726">
                  <c:v>562.33144425</c:v>
                </c:pt>
                <c:pt idx="727">
                  <c:v>1143.40780875</c:v>
                </c:pt>
                <c:pt idx="728">
                  <c:v>685.27743793750005</c:v>
                </c:pt>
                <c:pt idx="729">
                  <c:v>536.37059006250001</c:v>
                </c:pt>
                <c:pt idx="730">
                  <c:v>416.71938037500001</c:v>
                </c:pt>
                <c:pt idx="731">
                  <c:v>448.3016465</c:v>
                </c:pt>
                <c:pt idx="732">
                  <c:v>470.26972762499997</c:v>
                </c:pt>
                <c:pt idx="733">
                  <c:v>488.30042125</c:v>
                </c:pt>
                <c:pt idx="734">
                  <c:v>342.78055343750003</c:v>
                </c:pt>
                <c:pt idx="735">
                  <c:v>447.76991956249998</c:v>
                </c:pt>
                <c:pt idx="736">
                  <c:v>495.19684100000001</c:v>
                </c:pt>
                <c:pt idx="737">
                  <c:v>708.37286825000001</c:v>
                </c:pt>
                <c:pt idx="738">
                  <c:v>851.26959668749998</c:v>
                </c:pt>
                <c:pt idx="739">
                  <c:v>1177.6357458125001</c:v>
                </c:pt>
                <c:pt idx="740">
                  <c:v>1840.572426125</c:v>
                </c:pt>
                <c:pt idx="741">
                  <c:v>1985.8236591875</c:v>
                </c:pt>
                <c:pt idx="742">
                  <c:v>1204.0052425625001</c:v>
                </c:pt>
                <c:pt idx="743">
                  <c:v>847.47973156250009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8D-45DA-A566-D9145623258D}"/>
            </c:ext>
          </c:extLst>
        </c:ser>
        <c:ser>
          <c:idx val="2"/>
          <c:order val="2"/>
          <c:tx>
            <c:strRef>
              <c:f>'07'!$E$44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'07'!$E$45:$E$789</c:f>
              <c:numCache>
                <c:formatCode>_(* #,##0.00_);_(* \(#,##0.00\);_(* "-"??_);_(@_)</c:formatCode>
                <c:ptCount val="745"/>
                <c:pt idx="0">
                  <c:v>39.635361249999974</c:v>
                </c:pt>
                <c:pt idx="1">
                  <c:v>38.975682499999991</c:v>
                </c:pt>
                <c:pt idx="2">
                  <c:v>38.982380249999991</c:v>
                </c:pt>
                <c:pt idx="3">
                  <c:v>42.230442839999974</c:v>
                </c:pt>
                <c:pt idx="4">
                  <c:v>40.150931249999992</c:v>
                </c:pt>
                <c:pt idx="5">
                  <c:v>39.202016999999991</c:v>
                </c:pt>
                <c:pt idx="6">
                  <c:v>41.908541249999971</c:v>
                </c:pt>
                <c:pt idx="7">
                  <c:v>42.040508499999973</c:v>
                </c:pt>
                <c:pt idx="8">
                  <c:v>33.57484174999999</c:v>
                </c:pt>
                <c:pt idx="9">
                  <c:v>35.362015999999997</c:v>
                </c:pt>
                <c:pt idx="10">
                  <c:v>38.117859499999987</c:v>
                </c:pt>
                <c:pt idx="11">
                  <c:v>47.381795249999975</c:v>
                </c:pt>
                <c:pt idx="12">
                  <c:v>49.772340499999977</c:v>
                </c:pt>
                <c:pt idx="13">
                  <c:v>48.346110499999959</c:v>
                </c:pt>
                <c:pt idx="14">
                  <c:v>39.260786749999973</c:v>
                </c:pt>
                <c:pt idx="15">
                  <c:v>37.926445000000001</c:v>
                </c:pt>
                <c:pt idx="16">
                  <c:v>29.824786750000001</c:v>
                </c:pt>
                <c:pt idx="17">
                  <c:v>26.25034999999999</c:v>
                </c:pt>
                <c:pt idx="18">
                  <c:v>22.62873274999999</c:v>
                </c:pt>
                <c:pt idx="19">
                  <c:v>20.473267249999989</c:v>
                </c:pt>
                <c:pt idx="20">
                  <c:v>21.1649405</c:v>
                </c:pt>
                <c:pt idx="21">
                  <c:v>20.750953249999998</c:v>
                </c:pt>
                <c:pt idx="22">
                  <c:v>21.156472999999988</c:v>
                </c:pt>
                <c:pt idx="23">
                  <c:v>16.882626499999997</c:v>
                </c:pt>
                <c:pt idx="24">
                  <c:v>16.915897749999989</c:v>
                </c:pt>
                <c:pt idx="25">
                  <c:v>17.028161999999991</c:v>
                </c:pt>
                <c:pt idx="26">
                  <c:v>17.727258249999988</c:v>
                </c:pt>
                <c:pt idx="27">
                  <c:v>20.731735999999991</c:v>
                </c:pt>
                <c:pt idx="28">
                  <c:v>21.041507249999988</c:v>
                </c:pt>
                <c:pt idx="29">
                  <c:v>19.49419975</c:v>
                </c:pt>
                <c:pt idx="30">
                  <c:v>23.864224249999989</c:v>
                </c:pt>
                <c:pt idx="31">
                  <c:v>34.12260049999999</c:v>
                </c:pt>
                <c:pt idx="32">
                  <c:v>36.114445499999988</c:v>
                </c:pt>
                <c:pt idx="33">
                  <c:v>37.913362499999991</c:v>
                </c:pt>
                <c:pt idx="34">
                  <c:v>35.673645499999992</c:v>
                </c:pt>
                <c:pt idx="35">
                  <c:v>33.495107249999997</c:v>
                </c:pt>
                <c:pt idx="36">
                  <c:v>30.710006249999999</c:v>
                </c:pt>
                <c:pt idx="37">
                  <c:v>29.648667499999991</c:v>
                </c:pt>
                <c:pt idx="38">
                  <c:v>19.780170249999987</c:v>
                </c:pt>
                <c:pt idx="39">
                  <c:v>25.66429449999999</c:v>
                </c:pt>
                <c:pt idx="40">
                  <c:v>25.004280999999988</c:v>
                </c:pt>
                <c:pt idx="41">
                  <c:v>25.502045499999991</c:v>
                </c:pt>
                <c:pt idx="42">
                  <c:v>26.434840249999986</c:v>
                </c:pt>
                <c:pt idx="43">
                  <c:v>25.098229499999992</c:v>
                </c:pt>
                <c:pt idx="44">
                  <c:v>20.967198249999999</c:v>
                </c:pt>
                <c:pt idx="45">
                  <c:v>20.913211499999992</c:v>
                </c:pt>
                <c:pt idx="46">
                  <c:v>21.678634249999988</c:v>
                </c:pt>
                <c:pt idx="47">
                  <c:v>20.963821499999991</c:v>
                </c:pt>
                <c:pt idx="48">
                  <c:v>21.541009249999998</c:v>
                </c:pt>
                <c:pt idx="49">
                  <c:v>20.741991249999987</c:v>
                </c:pt>
                <c:pt idx="50">
                  <c:v>18.850330499999991</c:v>
                </c:pt>
                <c:pt idx="51">
                  <c:v>19.058514259999999</c:v>
                </c:pt>
                <c:pt idx="52">
                  <c:v>20.101638999999988</c:v>
                </c:pt>
                <c:pt idx="53">
                  <c:v>21.204723499999989</c:v>
                </c:pt>
                <c:pt idx="54">
                  <c:v>23.794256749999988</c:v>
                </c:pt>
                <c:pt idx="55">
                  <c:v>28.544777499999991</c:v>
                </c:pt>
                <c:pt idx="56">
                  <c:v>28.660873249999998</c:v>
                </c:pt>
                <c:pt idx="57">
                  <c:v>26.238458749999989</c:v>
                </c:pt>
                <c:pt idx="58">
                  <c:v>22.659620019999991</c:v>
                </c:pt>
                <c:pt idx="59">
                  <c:v>17.84800976</c:v>
                </c:pt>
                <c:pt idx="60">
                  <c:v>16.137139249999997</c:v>
                </c:pt>
                <c:pt idx="61">
                  <c:v>17.119665939999997</c:v>
                </c:pt>
                <c:pt idx="62">
                  <c:v>21.640921029999987</c:v>
                </c:pt>
                <c:pt idx="63">
                  <c:v>20.00707547999999</c:v>
                </c:pt>
                <c:pt idx="64">
                  <c:v>17.91251974</c:v>
                </c:pt>
                <c:pt idx="65">
                  <c:v>21.210754909999988</c:v>
                </c:pt>
                <c:pt idx="66">
                  <c:v>24.419046059999989</c:v>
                </c:pt>
                <c:pt idx="67">
                  <c:v>24.21943572</c:v>
                </c:pt>
                <c:pt idx="68">
                  <c:v>27.617523479999988</c:v>
                </c:pt>
                <c:pt idx="69">
                  <c:v>25.034744109999998</c:v>
                </c:pt>
                <c:pt idx="70">
                  <c:v>26.281880899999987</c:v>
                </c:pt>
                <c:pt idx="71">
                  <c:v>27.441359659999989</c:v>
                </c:pt>
                <c:pt idx="72">
                  <c:v>28.217437359999991</c:v>
                </c:pt>
                <c:pt idx="73">
                  <c:v>25.466558190000001</c:v>
                </c:pt>
                <c:pt idx="74">
                  <c:v>30.49790587999999</c:v>
                </c:pt>
                <c:pt idx="75">
                  <c:v>25.938949189999988</c:v>
                </c:pt>
                <c:pt idx="76">
                  <c:v>26.411508249999986</c:v>
                </c:pt>
                <c:pt idx="77">
                  <c:v>29.157976189999989</c:v>
                </c:pt>
                <c:pt idx="78">
                  <c:v>26.871723409999991</c:v>
                </c:pt>
                <c:pt idx="79">
                  <c:v>23.85382134</c:v>
                </c:pt>
                <c:pt idx="80">
                  <c:v>21.774143209999988</c:v>
                </c:pt>
                <c:pt idx="81">
                  <c:v>22.993969830000001</c:v>
                </c:pt>
                <c:pt idx="82">
                  <c:v>23.336243969999991</c:v>
                </c:pt>
                <c:pt idx="83">
                  <c:v>23.153367119999988</c:v>
                </c:pt>
                <c:pt idx="84">
                  <c:v>21.353982019999989</c:v>
                </c:pt>
                <c:pt idx="85">
                  <c:v>16.891034309999988</c:v>
                </c:pt>
                <c:pt idx="86">
                  <c:v>25.070927209999997</c:v>
                </c:pt>
                <c:pt idx="87">
                  <c:v>22.585525099999991</c:v>
                </c:pt>
                <c:pt idx="88">
                  <c:v>21.88042987</c:v>
                </c:pt>
                <c:pt idx="89">
                  <c:v>22.965022789999988</c:v>
                </c:pt>
                <c:pt idx="90">
                  <c:v>25.664596969999991</c:v>
                </c:pt>
                <c:pt idx="91">
                  <c:v>28.098353549999988</c:v>
                </c:pt>
                <c:pt idx="92">
                  <c:v>28.896025889999986</c:v>
                </c:pt>
                <c:pt idx="93">
                  <c:v>28.165818879999989</c:v>
                </c:pt>
                <c:pt idx="94">
                  <c:v>27.394303069999989</c:v>
                </c:pt>
                <c:pt idx="95">
                  <c:v>24.69088219999999</c:v>
                </c:pt>
                <c:pt idx="96">
                  <c:v>22.58184735999999</c:v>
                </c:pt>
                <c:pt idx="97">
                  <c:v>22.10043804</c:v>
                </c:pt>
                <c:pt idx="98">
                  <c:v>23.04128914</c:v>
                </c:pt>
                <c:pt idx="99">
                  <c:v>21.659954669999998</c:v>
                </c:pt>
                <c:pt idx="100">
                  <c:v>21.101184799999992</c:v>
                </c:pt>
                <c:pt idx="101">
                  <c:v>16.830018979999998</c:v>
                </c:pt>
                <c:pt idx="102">
                  <c:v>17.868277499999991</c:v>
                </c:pt>
                <c:pt idx="103">
                  <c:v>17.50053874999999</c:v>
                </c:pt>
                <c:pt idx="104">
                  <c:v>17.832386499999991</c:v>
                </c:pt>
                <c:pt idx="105">
                  <c:v>17.40768525</c:v>
                </c:pt>
                <c:pt idx="106">
                  <c:v>17.13222025</c:v>
                </c:pt>
                <c:pt idx="107">
                  <c:v>17.367017189999991</c:v>
                </c:pt>
                <c:pt idx="108">
                  <c:v>15.5025695</c:v>
                </c:pt>
                <c:pt idx="109">
                  <c:v>16.838499249999987</c:v>
                </c:pt>
                <c:pt idx="110">
                  <c:v>16.4791265</c:v>
                </c:pt>
                <c:pt idx="111">
                  <c:v>15.648524500000001</c:v>
                </c:pt>
                <c:pt idx="112">
                  <c:v>15.33568975</c:v>
                </c:pt>
                <c:pt idx="113">
                  <c:v>16.5024175</c:v>
                </c:pt>
                <c:pt idx="114">
                  <c:v>17.014776249999986</c:v>
                </c:pt>
                <c:pt idx="115">
                  <c:v>20.201769499999997</c:v>
                </c:pt>
                <c:pt idx="116">
                  <c:v>18.444251249999997</c:v>
                </c:pt>
                <c:pt idx="117">
                  <c:v>25.849437779999988</c:v>
                </c:pt>
                <c:pt idx="118">
                  <c:v>31.259265329999987</c:v>
                </c:pt>
                <c:pt idx="119">
                  <c:v>30.103779249999988</c:v>
                </c:pt>
                <c:pt idx="120">
                  <c:v>23.706258249999987</c:v>
                </c:pt>
                <c:pt idx="121">
                  <c:v>23.054856249999986</c:v>
                </c:pt>
                <c:pt idx="122">
                  <c:v>22.658583499999992</c:v>
                </c:pt>
                <c:pt idx="123">
                  <c:v>24.55810095</c:v>
                </c:pt>
                <c:pt idx="124">
                  <c:v>22.35614275</c:v>
                </c:pt>
                <c:pt idx="125">
                  <c:v>21.662342499999991</c:v>
                </c:pt>
                <c:pt idx="126">
                  <c:v>21.14988949999999</c:v>
                </c:pt>
                <c:pt idx="127">
                  <c:v>88.844189029999995</c:v>
                </c:pt>
                <c:pt idx="128">
                  <c:v>210.8656115</c:v>
                </c:pt>
                <c:pt idx="129">
                  <c:v>298.25357475000004</c:v>
                </c:pt>
                <c:pt idx="130">
                  <c:v>296.54411150000004</c:v>
                </c:pt>
                <c:pt idx="131">
                  <c:v>296.54230525000003</c:v>
                </c:pt>
                <c:pt idx="132">
                  <c:v>296.05358125000009</c:v>
                </c:pt>
                <c:pt idx="133">
                  <c:v>295.81781925000007</c:v>
                </c:pt>
                <c:pt idx="134">
                  <c:v>294.80688325</c:v>
                </c:pt>
                <c:pt idx="135">
                  <c:v>293.55719949999997</c:v>
                </c:pt>
                <c:pt idx="136">
                  <c:v>292.977217</c:v>
                </c:pt>
                <c:pt idx="137">
                  <c:v>169.67015350000003</c:v>
                </c:pt>
                <c:pt idx="138">
                  <c:v>11.90967824999999</c:v>
                </c:pt>
                <c:pt idx="139">
                  <c:v>10.06354724999999</c:v>
                </c:pt>
                <c:pt idx="140">
                  <c:v>9.8067925000000002</c:v>
                </c:pt>
                <c:pt idx="141">
                  <c:v>9.5208320000000004</c:v>
                </c:pt>
                <c:pt idx="142">
                  <c:v>10.74997149999999</c:v>
                </c:pt>
                <c:pt idx="143">
                  <c:v>10.960507249999999</c:v>
                </c:pt>
                <c:pt idx="144">
                  <c:v>10.938852749999988</c:v>
                </c:pt>
                <c:pt idx="145">
                  <c:v>13.50892</c:v>
                </c:pt>
                <c:pt idx="146">
                  <c:v>33.047700499999991</c:v>
                </c:pt>
                <c:pt idx="147">
                  <c:v>40.355183249999989</c:v>
                </c:pt>
                <c:pt idx="148">
                  <c:v>74.278737249999978</c:v>
                </c:pt>
                <c:pt idx="149">
                  <c:v>112.25421125000001</c:v>
                </c:pt>
                <c:pt idx="150">
                  <c:v>115.394633</c:v>
                </c:pt>
                <c:pt idx="151">
                  <c:v>115.90751725</c:v>
                </c:pt>
                <c:pt idx="152">
                  <c:v>252.80497550000001</c:v>
                </c:pt>
                <c:pt idx="153">
                  <c:v>455.28716825000004</c:v>
                </c:pt>
                <c:pt idx="154">
                  <c:v>670.10630550000008</c:v>
                </c:pt>
                <c:pt idx="155">
                  <c:v>712.99872325000001</c:v>
                </c:pt>
                <c:pt idx="156">
                  <c:v>804.88850624999998</c:v>
                </c:pt>
                <c:pt idx="157">
                  <c:v>862.43310125000005</c:v>
                </c:pt>
                <c:pt idx="158">
                  <c:v>916.67938125000001</c:v>
                </c:pt>
                <c:pt idx="159">
                  <c:v>1262.5008634999999</c:v>
                </c:pt>
                <c:pt idx="160">
                  <c:v>1263.10578975</c:v>
                </c:pt>
                <c:pt idx="161">
                  <c:v>739.08406650000006</c:v>
                </c:pt>
                <c:pt idx="162">
                  <c:v>436.24315350000001</c:v>
                </c:pt>
                <c:pt idx="163">
                  <c:v>313.81173650000005</c:v>
                </c:pt>
                <c:pt idx="164">
                  <c:v>144.28322249999999</c:v>
                </c:pt>
                <c:pt idx="165">
                  <c:v>113.39558</c:v>
                </c:pt>
                <c:pt idx="166">
                  <c:v>36.610819249999992</c:v>
                </c:pt>
                <c:pt idx="167">
                  <c:v>11.98541925</c:v>
                </c:pt>
                <c:pt idx="168">
                  <c:v>14.37754949999999</c:v>
                </c:pt>
                <c:pt idx="169">
                  <c:v>14.096431749999999</c:v>
                </c:pt>
                <c:pt idx="170">
                  <c:v>12.534043999999989</c:v>
                </c:pt>
                <c:pt idx="171">
                  <c:v>12.937272749999989</c:v>
                </c:pt>
                <c:pt idx="172">
                  <c:v>12.344671</c:v>
                </c:pt>
                <c:pt idx="173">
                  <c:v>90.663129999999981</c:v>
                </c:pt>
                <c:pt idx="174">
                  <c:v>293.57074775000001</c:v>
                </c:pt>
                <c:pt idx="175">
                  <c:v>413.68818225000001</c:v>
                </c:pt>
                <c:pt idx="176">
                  <c:v>414.423472</c:v>
                </c:pt>
                <c:pt idx="177">
                  <c:v>414.28261350000002</c:v>
                </c:pt>
                <c:pt idx="178">
                  <c:v>414.35338725000003</c:v>
                </c:pt>
                <c:pt idx="179">
                  <c:v>411.95315650000003</c:v>
                </c:pt>
                <c:pt idx="180">
                  <c:v>418.47964324999998</c:v>
                </c:pt>
                <c:pt idx="181">
                  <c:v>414.95516050000003</c:v>
                </c:pt>
                <c:pt idx="182">
                  <c:v>412.04027025000005</c:v>
                </c:pt>
                <c:pt idx="183">
                  <c:v>411.88055550000007</c:v>
                </c:pt>
                <c:pt idx="184">
                  <c:v>411.84915050000001</c:v>
                </c:pt>
                <c:pt idx="185">
                  <c:v>412.09135700000007</c:v>
                </c:pt>
                <c:pt idx="186">
                  <c:v>241.21711450000001</c:v>
                </c:pt>
                <c:pt idx="187">
                  <c:v>210.41993575000001</c:v>
                </c:pt>
                <c:pt idx="188">
                  <c:v>42.517533499999992</c:v>
                </c:pt>
                <c:pt idx="189">
                  <c:v>11.79804349999999</c:v>
                </c:pt>
                <c:pt idx="190">
                  <c:v>12.571971</c:v>
                </c:pt>
                <c:pt idx="191">
                  <c:v>11.369792500000001</c:v>
                </c:pt>
                <c:pt idx="192">
                  <c:v>12.258274979999991</c:v>
                </c:pt>
                <c:pt idx="193">
                  <c:v>12.38106816</c:v>
                </c:pt>
                <c:pt idx="194">
                  <c:v>11.87988925</c:v>
                </c:pt>
                <c:pt idx="195">
                  <c:v>11.508649249999999</c:v>
                </c:pt>
                <c:pt idx="196">
                  <c:v>10.16970094</c:v>
                </c:pt>
                <c:pt idx="197">
                  <c:v>10.6623445</c:v>
                </c:pt>
                <c:pt idx="198">
                  <c:v>9.7175922499999992</c:v>
                </c:pt>
                <c:pt idx="199">
                  <c:v>9.7569812500000008</c:v>
                </c:pt>
                <c:pt idx="200">
                  <c:v>10.54350724999999</c:v>
                </c:pt>
                <c:pt idx="201">
                  <c:v>10.37227725</c:v>
                </c:pt>
                <c:pt idx="202">
                  <c:v>10.3544705</c:v>
                </c:pt>
                <c:pt idx="203">
                  <c:v>10.65807424999999</c:v>
                </c:pt>
                <c:pt idx="204">
                  <c:v>11.479754</c:v>
                </c:pt>
                <c:pt idx="205">
                  <c:v>11.73983999999999</c:v>
                </c:pt>
                <c:pt idx="206">
                  <c:v>11.932055249999991</c:v>
                </c:pt>
                <c:pt idx="207">
                  <c:v>13.04075525</c:v>
                </c:pt>
                <c:pt idx="208">
                  <c:v>14.1167415</c:v>
                </c:pt>
                <c:pt idx="209">
                  <c:v>21.819224999999999</c:v>
                </c:pt>
                <c:pt idx="210">
                  <c:v>21.417051499999992</c:v>
                </c:pt>
                <c:pt idx="211">
                  <c:v>21.2836915</c:v>
                </c:pt>
                <c:pt idx="212">
                  <c:v>17.934974999999998</c:v>
                </c:pt>
                <c:pt idx="213">
                  <c:v>18.983139249999997</c:v>
                </c:pt>
                <c:pt idx="214">
                  <c:v>19.032977249999988</c:v>
                </c:pt>
                <c:pt idx="215">
                  <c:v>21.064991499999991</c:v>
                </c:pt>
                <c:pt idx="216">
                  <c:v>33.790536999999986</c:v>
                </c:pt>
                <c:pt idx="217">
                  <c:v>43.652470249999972</c:v>
                </c:pt>
                <c:pt idx="218">
                  <c:v>41.849135499999974</c:v>
                </c:pt>
                <c:pt idx="219">
                  <c:v>27.972798249999986</c:v>
                </c:pt>
                <c:pt idx="220">
                  <c:v>27.14462825</c:v>
                </c:pt>
                <c:pt idx="221">
                  <c:v>28.010404999999988</c:v>
                </c:pt>
                <c:pt idx="222">
                  <c:v>47.136548749999996</c:v>
                </c:pt>
                <c:pt idx="223">
                  <c:v>99.549709499999977</c:v>
                </c:pt>
                <c:pt idx="224">
                  <c:v>115.532915</c:v>
                </c:pt>
                <c:pt idx="225">
                  <c:v>221.04410225000001</c:v>
                </c:pt>
                <c:pt idx="226">
                  <c:v>390.94853925000007</c:v>
                </c:pt>
                <c:pt idx="227">
                  <c:v>490.39452025000008</c:v>
                </c:pt>
                <c:pt idx="228">
                  <c:v>489.79671725000003</c:v>
                </c:pt>
                <c:pt idx="229">
                  <c:v>490.22837699000007</c:v>
                </c:pt>
                <c:pt idx="230">
                  <c:v>489.73828218</c:v>
                </c:pt>
                <c:pt idx="231">
                  <c:v>490.96766492</c:v>
                </c:pt>
                <c:pt idx="232">
                  <c:v>490.48169451000001</c:v>
                </c:pt>
                <c:pt idx="233">
                  <c:v>332.02634720000003</c:v>
                </c:pt>
                <c:pt idx="234">
                  <c:v>88.799812919999994</c:v>
                </c:pt>
                <c:pt idx="235">
                  <c:v>15.720847899999988</c:v>
                </c:pt>
                <c:pt idx="236">
                  <c:v>13.900976169999989</c:v>
                </c:pt>
                <c:pt idx="237">
                  <c:v>18.819550450000001</c:v>
                </c:pt>
                <c:pt idx="238">
                  <c:v>17.980329779999987</c:v>
                </c:pt>
                <c:pt idx="239">
                  <c:v>13.045641460000001</c:v>
                </c:pt>
                <c:pt idx="240">
                  <c:v>15.06663511</c:v>
                </c:pt>
                <c:pt idx="241">
                  <c:v>14.75995726999999</c:v>
                </c:pt>
                <c:pt idx="242">
                  <c:v>15.52145580999999</c:v>
                </c:pt>
                <c:pt idx="243">
                  <c:v>15.83656633999999</c:v>
                </c:pt>
                <c:pt idx="244">
                  <c:v>17.441825459999986</c:v>
                </c:pt>
                <c:pt idx="245">
                  <c:v>16.43217735</c:v>
                </c:pt>
                <c:pt idx="246">
                  <c:v>18.351745989999987</c:v>
                </c:pt>
                <c:pt idx="247">
                  <c:v>15.23657412</c:v>
                </c:pt>
                <c:pt idx="248">
                  <c:v>13.837558979999999</c:v>
                </c:pt>
                <c:pt idx="249">
                  <c:v>12.235530949999989</c:v>
                </c:pt>
                <c:pt idx="250">
                  <c:v>12.361693609999989</c:v>
                </c:pt>
                <c:pt idx="251">
                  <c:v>12.62824056</c:v>
                </c:pt>
                <c:pt idx="252">
                  <c:v>12.45325776999999</c:v>
                </c:pt>
                <c:pt idx="253">
                  <c:v>13.063418559999999</c:v>
                </c:pt>
                <c:pt idx="254">
                  <c:v>10.217396519999989</c:v>
                </c:pt>
                <c:pt idx="255">
                  <c:v>13.16423324999999</c:v>
                </c:pt>
                <c:pt idx="256">
                  <c:v>15.505176979999989</c:v>
                </c:pt>
                <c:pt idx="257">
                  <c:v>15.47222350999999</c:v>
                </c:pt>
                <c:pt idx="258">
                  <c:v>16.493207529999989</c:v>
                </c:pt>
                <c:pt idx="259">
                  <c:v>17.279244929999997</c:v>
                </c:pt>
                <c:pt idx="260">
                  <c:v>21.468660669999991</c:v>
                </c:pt>
                <c:pt idx="261">
                  <c:v>17.010580789999992</c:v>
                </c:pt>
                <c:pt idx="262">
                  <c:v>13.01926624999999</c:v>
                </c:pt>
                <c:pt idx="263">
                  <c:v>11.24760925</c:v>
                </c:pt>
                <c:pt idx="264">
                  <c:v>11.58274524999999</c:v>
                </c:pt>
                <c:pt idx="265">
                  <c:v>10.693092999999999</c:v>
                </c:pt>
                <c:pt idx="266">
                  <c:v>11.6280635</c:v>
                </c:pt>
                <c:pt idx="267">
                  <c:v>11.523911249999999</c:v>
                </c:pt>
                <c:pt idx="268">
                  <c:v>13.44399724999999</c:v>
                </c:pt>
                <c:pt idx="269">
                  <c:v>18.050990249999987</c:v>
                </c:pt>
                <c:pt idx="270">
                  <c:v>32.086107999999996</c:v>
                </c:pt>
                <c:pt idx="271">
                  <c:v>73.906675499999977</c:v>
                </c:pt>
                <c:pt idx="272">
                  <c:v>84.55808199999997</c:v>
                </c:pt>
                <c:pt idx="273">
                  <c:v>196.70656625000001</c:v>
                </c:pt>
                <c:pt idx="274">
                  <c:v>247.74587550000001</c:v>
                </c:pt>
                <c:pt idx="275">
                  <c:v>400.70833375000001</c:v>
                </c:pt>
                <c:pt idx="276">
                  <c:v>391.75424725000005</c:v>
                </c:pt>
                <c:pt idx="277">
                  <c:v>392.01379400000008</c:v>
                </c:pt>
                <c:pt idx="278">
                  <c:v>391.33185350000008</c:v>
                </c:pt>
                <c:pt idx="279">
                  <c:v>391.00292975000002</c:v>
                </c:pt>
                <c:pt idx="280">
                  <c:v>149.09881000000001</c:v>
                </c:pt>
                <c:pt idx="281">
                  <c:v>83.532796499999975</c:v>
                </c:pt>
                <c:pt idx="282">
                  <c:v>140.31208475</c:v>
                </c:pt>
                <c:pt idx="283">
                  <c:v>140.19509149999999</c:v>
                </c:pt>
                <c:pt idx="284">
                  <c:v>148.38614325</c:v>
                </c:pt>
                <c:pt idx="285">
                  <c:v>50.80734474999997</c:v>
                </c:pt>
                <c:pt idx="286">
                  <c:v>14.355264500000001</c:v>
                </c:pt>
                <c:pt idx="287">
                  <c:v>14.75191349999999</c:v>
                </c:pt>
                <c:pt idx="288">
                  <c:v>14.71974075</c:v>
                </c:pt>
                <c:pt idx="289">
                  <c:v>13.5351535</c:v>
                </c:pt>
                <c:pt idx="290">
                  <c:v>13.634442999999999</c:v>
                </c:pt>
                <c:pt idx="291">
                  <c:v>12.41558549999999</c:v>
                </c:pt>
                <c:pt idx="292">
                  <c:v>10.92546825</c:v>
                </c:pt>
                <c:pt idx="293">
                  <c:v>12.689667249999991</c:v>
                </c:pt>
                <c:pt idx="294">
                  <c:v>22.73036849999999</c:v>
                </c:pt>
                <c:pt idx="295">
                  <c:v>21.290894249999997</c:v>
                </c:pt>
                <c:pt idx="296">
                  <c:v>209.89912624999999</c:v>
                </c:pt>
                <c:pt idx="297">
                  <c:v>258.46978050000001</c:v>
                </c:pt>
                <c:pt idx="298">
                  <c:v>259.17749100000003</c:v>
                </c:pt>
                <c:pt idx="299">
                  <c:v>256.95089825000002</c:v>
                </c:pt>
                <c:pt idx="300">
                  <c:v>251.20829624999999</c:v>
                </c:pt>
                <c:pt idx="301">
                  <c:v>173.43050449999998</c:v>
                </c:pt>
                <c:pt idx="302">
                  <c:v>14.908788249999999</c:v>
                </c:pt>
                <c:pt idx="303">
                  <c:v>14.451914249999998</c:v>
                </c:pt>
                <c:pt idx="304">
                  <c:v>10.877482499999989</c:v>
                </c:pt>
                <c:pt idx="305">
                  <c:v>9.5185642499999989</c:v>
                </c:pt>
                <c:pt idx="306">
                  <c:v>9.4961452500000014</c:v>
                </c:pt>
                <c:pt idx="307">
                  <c:v>10.6508875</c:v>
                </c:pt>
                <c:pt idx="308">
                  <c:v>10.516972749999999</c:v>
                </c:pt>
                <c:pt idx="309">
                  <c:v>9.5172594999999998</c:v>
                </c:pt>
                <c:pt idx="310">
                  <c:v>9.5332675000000009</c:v>
                </c:pt>
                <c:pt idx="311">
                  <c:v>9.5447672500000014</c:v>
                </c:pt>
                <c:pt idx="312">
                  <c:v>9.5802112500000014</c:v>
                </c:pt>
                <c:pt idx="313">
                  <c:v>9.6253235000000004</c:v>
                </c:pt>
                <c:pt idx="314">
                  <c:v>9.6820585000000001</c:v>
                </c:pt>
                <c:pt idx="315">
                  <c:v>9.5829262499999999</c:v>
                </c:pt>
                <c:pt idx="316">
                  <c:v>11.00495875</c:v>
                </c:pt>
                <c:pt idx="317">
                  <c:v>43.472244249999989</c:v>
                </c:pt>
                <c:pt idx="318">
                  <c:v>162.82515075000001</c:v>
                </c:pt>
                <c:pt idx="319">
                  <c:v>214.13070850000003</c:v>
                </c:pt>
                <c:pt idx="320">
                  <c:v>213.02936224999999</c:v>
                </c:pt>
                <c:pt idx="321">
                  <c:v>210.64196025000001</c:v>
                </c:pt>
                <c:pt idx="322">
                  <c:v>210.79908399999999</c:v>
                </c:pt>
                <c:pt idx="323">
                  <c:v>216.92963450000002</c:v>
                </c:pt>
                <c:pt idx="324">
                  <c:v>215.21151374999999</c:v>
                </c:pt>
                <c:pt idx="325">
                  <c:v>40.890661499999993</c:v>
                </c:pt>
                <c:pt idx="326">
                  <c:v>9.50313725</c:v>
                </c:pt>
                <c:pt idx="327">
                  <c:v>9.4651735000000006</c:v>
                </c:pt>
                <c:pt idx="328">
                  <c:v>9.3459367499999999</c:v>
                </c:pt>
                <c:pt idx="329">
                  <c:v>9.3052215</c:v>
                </c:pt>
                <c:pt idx="330">
                  <c:v>9.315979500000001</c:v>
                </c:pt>
                <c:pt idx="331">
                  <c:v>9.3029640000000011</c:v>
                </c:pt>
                <c:pt idx="332">
                  <c:v>9.2885629999999999</c:v>
                </c:pt>
                <c:pt idx="333">
                  <c:v>9.2702332499999986</c:v>
                </c:pt>
                <c:pt idx="334">
                  <c:v>10.80248252</c:v>
                </c:pt>
                <c:pt idx="335">
                  <c:v>9.228262749999999</c:v>
                </c:pt>
                <c:pt idx="336">
                  <c:v>9.2969200000000001</c:v>
                </c:pt>
                <c:pt idx="337">
                  <c:v>9.4174742500000015</c:v>
                </c:pt>
                <c:pt idx="338">
                  <c:v>9.4107500000000002</c:v>
                </c:pt>
                <c:pt idx="339">
                  <c:v>9.3890525</c:v>
                </c:pt>
                <c:pt idx="340">
                  <c:v>14.12519399999999</c:v>
                </c:pt>
                <c:pt idx="341">
                  <c:v>75.999209249999964</c:v>
                </c:pt>
                <c:pt idx="342">
                  <c:v>134.85294525</c:v>
                </c:pt>
                <c:pt idx="343">
                  <c:v>331.63797150000005</c:v>
                </c:pt>
                <c:pt idx="344">
                  <c:v>430.60708200000005</c:v>
                </c:pt>
                <c:pt idx="345">
                  <c:v>637.30674925000005</c:v>
                </c:pt>
                <c:pt idx="346">
                  <c:v>631.82888000000003</c:v>
                </c:pt>
                <c:pt idx="347">
                  <c:v>619.10121950000007</c:v>
                </c:pt>
                <c:pt idx="348">
                  <c:v>618.68704600000001</c:v>
                </c:pt>
                <c:pt idx="349">
                  <c:v>609.05972750000001</c:v>
                </c:pt>
                <c:pt idx="350">
                  <c:v>608.89529525</c:v>
                </c:pt>
                <c:pt idx="351">
                  <c:v>604.36769575000005</c:v>
                </c:pt>
                <c:pt idx="352">
                  <c:v>597.34173350000003</c:v>
                </c:pt>
                <c:pt idx="353">
                  <c:v>597.33129675000009</c:v>
                </c:pt>
                <c:pt idx="354">
                  <c:v>597.51536050000004</c:v>
                </c:pt>
                <c:pt idx="355">
                  <c:v>598.11023325000008</c:v>
                </c:pt>
                <c:pt idx="356">
                  <c:v>598.67442125000002</c:v>
                </c:pt>
                <c:pt idx="357">
                  <c:v>611.98024825000005</c:v>
                </c:pt>
                <c:pt idx="358">
                  <c:v>610.83563512000001</c:v>
                </c:pt>
                <c:pt idx="359">
                  <c:v>607.47181525000008</c:v>
                </c:pt>
                <c:pt idx="360">
                  <c:v>142.02642925000001</c:v>
                </c:pt>
                <c:pt idx="361">
                  <c:v>9.4327202500000009</c:v>
                </c:pt>
                <c:pt idx="362">
                  <c:v>9.4586112499999988</c:v>
                </c:pt>
                <c:pt idx="363">
                  <c:v>9.4889512500000013</c:v>
                </c:pt>
                <c:pt idx="364">
                  <c:v>10.00698824999999</c:v>
                </c:pt>
                <c:pt idx="365">
                  <c:v>9.4741092500000015</c:v>
                </c:pt>
                <c:pt idx="366">
                  <c:v>9.4336972500000016</c:v>
                </c:pt>
                <c:pt idx="367">
                  <c:v>9.4240945000000007</c:v>
                </c:pt>
                <c:pt idx="368">
                  <c:v>9.4424060000000001</c:v>
                </c:pt>
                <c:pt idx="369">
                  <c:v>9.4243945</c:v>
                </c:pt>
                <c:pt idx="370">
                  <c:v>9.434714249999999</c:v>
                </c:pt>
                <c:pt idx="371">
                  <c:v>9.4075512500000009</c:v>
                </c:pt>
                <c:pt idx="372">
                  <c:v>9.4233480000000007</c:v>
                </c:pt>
                <c:pt idx="373">
                  <c:v>9.4364355</c:v>
                </c:pt>
                <c:pt idx="374">
                  <c:v>9.4457862500000012</c:v>
                </c:pt>
                <c:pt idx="375">
                  <c:v>9.4494709999999991</c:v>
                </c:pt>
                <c:pt idx="376">
                  <c:v>9.4302375000000005</c:v>
                </c:pt>
                <c:pt idx="377">
                  <c:v>9.4309252500000014</c:v>
                </c:pt>
                <c:pt idx="378">
                  <c:v>15.226915249999999</c:v>
                </c:pt>
                <c:pt idx="379">
                  <c:v>15.99063999999999</c:v>
                </c:pt>
                <c:pt idx="380">
                  <c:v>9.4813425000000002</c:v>
                </c:pt>
                <c:pt idx="381">
                  <c:v>9.4294370000000001</c:v>
                </c:pt>
                <c:pt idx="382">
                  <c:v>9.5487385000000007</c:v>
                </c:pt>
                <c:pt idx="383">
                  <c:v>9.2439252499999984</c:v>
                </c:pt>
                <c:pt idx="384">
                  <c:v>9.8204979999999988</c:v>
                </c:pt>
                <c:pt idx="385">
                  <c:v>9.5838164999999993</c:v>
                </c:pt>
                <c:pt idx="386">
                  <c:v>10.11446224999999</c:v>
                </c:pt>
                <c:pt idx="387">
                  <c:v>9.6631992499999999</c:v>
                </c:pt>
                <c:pt idx="388">
                  <c:v>9.3787105000000004</c:v>
                </c:pt>
                <c:pt idx="389">
                  <c:v>10.697848999999989</c:v>
                </c:pt>
                <c:pt idx="390">
                  <c:v>9.85243249</c:v>
                </c:pt>
                <c:pt idx="391">
                  <c:v>9.2789882499999994</c:v>
                </c:pt>
                <c:pt idx="392">
                  <c:v>42.670361079999978</c:v>
                </c:pt>
                <c:pt idx="393">
                  <c:v>99.348500499999986</c:v>
                </c:pt>
                <c:pt idx="394">
                  <c:v>81.502510999999984</c:v>
                </c:pt>
                <c:pt idx="395">
                  <c:v>138.69574250000002</c:v>
                </c:pt>
                <c:pt idx="396">
                  <c:v>296.66163520000003</c:v>
                </c:pt>
                <c:pt idx="397">
                  <c:v>458.39817425000001</c:v>
                </c:pt>
                <c:pt idx="398">
                  <c:v>471.97667329000001</c:v>
                </c:pt>
                <c:pt idx="399">
                  <c:v>470.08287186000001</c:v>
                </c:pt>
                <c:pt idx="400">
                  <c:v>399.80863173</c:v>
                </c:pt>
                <c:pt idx="401">
                  <c:v>329.52488408000005</c:v>
                </c:pt>
                <c:pt idx="402">
                  <c:v>212.2346742</c:v>
                </c:pt>
                <c:pt idx="403">
                  <c:v>39.820328179999997</c:v>
                </c:pt>
                <c:pt idx="404">
                  <c:v>14.15113015</c:v>
                </c:pt>
                <c:pt idx="405">
                  <c:v>13.791320249999989</c:v>
                </c:pt>
                <c:pt idx="406">
                  <c:v>17.699922609999991</c:v>
                </c:pt>
                <c:pt idx="407">
                  <c:v>27.01807067</c:v>
                </c:pt>
                <c:pt idx="408">
                  <c:v>23.018660409999992</c:v>
                </c:pt>
                <c:pt idx="409">
                  <c:v>16.374062249999987</c:v>
                </c:pt>
                <c:pt idx="410">
                  <c:v>13.91996249999999</c:v>
                </c:pt>
                <c:pt idx="411">
                  <c:v>15.695224999999999</c:v>
                </c:pt>
                <c:pt idx="412">
                  <c:v>18.0017815</c:v>
                </c:pt>
                <c:pt idx="413">
                  <c:v>16.41035025</c:v>
                </c:pt>
                <c:pt idx="414">
                  <c:v>17.562789249999987</c:v>
                </c:pt>
                <c:pt idx="415">
                  <c:v>14.250797249999998</c:v>
                </c:pt>
                <c:pt idx="416">
                  <c:v>12.39122824999999</c:v>
                </c:pt>
                <c:pt idx="417">
                  <c:v>11.84790325</c:v>
                </c:pt>
                <c:pt idx="418">
                  <c:v>13.86623324999999</c:v>
                </c:pt>
                <c:pt idx="419">
                  <c:v>16.116138249999988</c:v>
                </c:pt>
                <c:pt idx="420">
                  <c:v>19.08279478</c:v>
                </c:pt>
                <c:pt idx="421">
                  <c:v>21.241439459999988</c:v>
                </c:pt>
                <c:pt idx="422">
                  <c:v>23.04865869</c:v>
                </c:pt>
                <c:pt idx="423">
                  <c:v>22.142006159999987</c:v>
                </c:pt>
                <c:pt idx="424">
                  <c:v>26.33350931999999</c:v>
                </c:pt>
                <c:pt idx="425">
                  <c:v>24.36326262</c:v>
                </c:pt>
                <c:pt idx="426">
                  <c:v>22.23088791999999</c:v>
                </c:pt>
                <c:pt idx="427">
                  <c:v>23.584611429999999</c:v>
                </c:pt>
                <c:pt idx="428">
                  <c:v>22.088014979999986</c:v>
                </c:pt>
                <c:pt idx="429">
                  <c:v>22.575243789999991</c:v>
                </c:pt>
                <c:pt idx="430">
                  <c:v>14.6982769</c:v>
                </c:pt>
                <c:pt idx="431">
                  <c:v>16.269542059999988</c:v>
                </c:pt>
                <c:pt idx="432">
                  <c:v>16.572865499999992</c:v>
                </c:pt>
                <c:pt idx="433">
                  <c:v>17.266525249999997</c:v>
                </c:pt>
                <c:pt idx="434">
                  <c:v>17.322470249999988</c:v>
                </c:pt>
                <c:pt idx="435">
                  <c:v>16.321949999999998</c:v>
                </c:pt>
                <c:pt idx="436">
                  <c:v>16.138598649999988</c:v>
                </c:pt>
                <c:pt idx="437">
                  <c:v>15.36734137</c:v>
                </c:pt>
                <c:pt idx="438">
                  <c:v>13.39644824999999</c:v>
                </c:pt>
                <c:pt idx="439">
                  <c:v>13.53146449999999</c:v>
                </c:pt>
                <c:pt idx="440">
                  <c:v>108.10616525</c:v>
                </c:pt>
                <c:pt idx="441">
                  <c:v>132.39861050000002</c:v>
                </c:pt>
                <c:pt idx="442">
                  <c:v>366.73547900000005</c:v>
                </c:pt>
                <c:pt idx="443">
                  <c:v>371.04882325000005</c:v>
                </c:pt>
                <c:pt idx="444">
                  <c:v>379.10489325000003</c:v>
                </c:pt>
                <c:pt idx="445">
                  <c:v>478.17157225000005</c:v>
                </c:pt>
                <c:pt idx="446">
                  <c:v>478.11132775000004</c:v>
                </c:pt>
                <c:pt idx="447">
                  <c:v>478.10156725000007</c:v>
                </c:pt>
                <c:pt idx="448">
                  <c:v>366.73801975000003</c:v>
                </c:pt>
                <c:pt idx="449">
                  <c:v>314.14430000000004</c:v>
                </c:pt>
                <c:pt idx="450">
                  <c:v>64.828559499999983</c:v>
                </c:pt>
                <c:pt idx="451">
                  <c:v>9.4870702499999986</c:v>
                </c:pt>
                <c:pt idx="452">
                  <c:v>9.5025802500000012</c:v>
                </c:pt>
                <c:pt idx="453">
                  <c:v>9.6758614999999999</c:v>
                </c:pt>
                <c:pt idx="454">
                  <c:v>9.4949702500000015</c:v>
                </c:pt>
                <c:pt idx="455">
                  <c:v>9.5067950000000003</c:v>
                </c:pt>
                <c:pt idx="456">
                  <c:v>9.4991382499999997</c:v>
                </c:pt>
                <c:pt idx="457">
                  <c:v>9.4848534999999998</c:v>
                </c:pt>
                <c:pt idx="458">
                  <c:v>9.7026752499999986</c:v>
                </c:pt>
                <c:pt idx="459">
                  <c:v>9.4919712500000006</c:v>
                </c:pt>
                <c:pt idx="460">
                  <c:v>9.4831382500000014</c:v>
                </c:pt>
                <c:pt idx="461">
                  <c:v>9.4724284999999995</c:v>
                </c:pt>
                <c:pt idx="462">
                  <c:v>9.4520837499999999</c:v>
                </c:pt>
                <c:pt idx="463">
                  <c:v>9.9202237499999999</c:v>
                </c:pt>
                <c:pt idx="464">
                  <c:v>12.24951499999999</c:v>
                </c:pt>
                <c:pt idx="465">
                  <c:v>17.02723825</c:v>
                </c:pt>
                <c:pt idx="466">
                  <c:v>15.673442999999999</c:v>
                </c:pt>
                <c:pt idx="467">
                  <c:v>14.44964025</c:v>
                </c:pt>
                <c:pt idx="468">
                  <c:v>14.180624</c:v>
                </c:pt>
                <c:pt idx="469">
                  <c:v>13.761613749999988</c:v>
                </c:pt>
                <c:pt idx="470">
                  <c:v>14.6469165</c:v>
                </c:pt>
                <c:pt idx="471">
                  <c:v>14.77557725</c:v>
                </c:pt>
                <c:pt idx="472">
                  <c:v>14.37274124999999</c:v>
                </c:pt>
                <c:pt idx="473">
                  <c:v>13.357115499999988</c:v>
                </c:pt>
                <c:pt idx="474">
                  <c:v>13.711934249999999</c:v>
                </c:pt>
                <c:pt idx="475">
                  <c:v>14.5088165</c:v>
                </c:pt>
                <c:pt idx="476">
                  <c:v>12.07193749999999</c:v>
                </c:pt>
                <c:pt idx="477">
                  <c:v>13.72455875</c:v>
                </c:pt>
                <c:pt idx="478">
                  <c:v>13.91470599999999</c:v>
                </c:pt>
                <c:pt idx="479">
                  <c:v>12.97256556</c:v>
                </c:pt>
                <c:pt idx="480">
                  <c:v>15.56611725</c:v>
                </c:pt>
                <c:pt idx="481">
                  <c:v>15.7370945</c:v>
                </c:pt>
                <c:pt idx="482">
                  <c:v>15.76626826</c:v>
                </c:pt>
                <c:pt idx="483">
                  <c:v>15.99820325</c:v>
                </c:pt>
                <c:pt idx="484">
                  <c:v>21.301710249999989</c:v>
                </c:pt>
                <c:pt idx="485">
                  <c:v>22.75023865</c:v>
                </c:pt>
                <c:pt idx="486">
                  <c:v>20.340156999999991</c:v>
                </c:pt>
                <c:pt idx="487">
                  <c:v>31.012699249999987</c:v>
                </c:pt>
                <c:pt idx="488">
                  <c:v>25.715753499999991</c:v>
                </c:pt>
                <c:pt idx="489">
                  <c:v>26.486422249999986</c:v>
                </c:pt>
                <c:pt idx="490">
                  <c:v>27.491947089999989</c:v>
                </c:pt>
                <c:pt idx="491">
                  <c:v>26.214527999999998</c:v>
                </c:pt>
                <c:pt idx="492">
                  <c:v>25.9483715</c:v>
                </c:pt>
                <c:pt idx="493">
                  <c:v>22.565829999999988</c:v>
                </c:pt>
                <c:pt idx="494">
                  <c:v>11.59465825</c:v>
                </c:pt>
                <c:pt idx="495">
                  <c:v>11.44146825</c:v>
                </c:pt>
                <c:pt idx="496">
                  <c:v>11.122647499999989</c:v>
                </c:pt>
                <c:pt idx="497">
                  <c:v>10.213741499999989</c:v>
                </c:pt>
                <c:pt idx="498">
                  <c:v>11.8533574</c:v>
                </c:pt>
                <c:pt idx="499">
                  <c:v>9.9828725000000009</c:v>
                </c:pt>
                <c:pt idx="500">
                  <c:v>10.538935180000001</c:v>
                </c:pt>
                <c:pt idx="501">
                  <c:v>9.638743250000001</c:v>
                </c:pt>
                <c:pt idx="502">
                  <c:v>9.7313235000000002</c:v>
                </c:pt>
                <c:pt idx="503">
                  <c:v>10.691998249999999</c:v>
                </c:pt>
                <c:pt idx="504">
                  <c:v>10.92319225</c:v>
                </c:pt>
                <c:pt idx="505">
                  <c:v>10.65812324999999</c:v>
                </c:pt>
                <c:pt idx="506">
                  <c:v>10.51033125</c:v>
                </c:pt>
                <c:pt idx="507">
                  <c:v>10.09620724999999</c:v>
                </c:pt>
                <c:pt idx="508">
                  <c:v>9.6875575000000005</c:v>
                </c:pt>
                <c:pt idx="509">
                  <c:v>9.6645585000000001</c:v>
                </c:pt>
                <c:pt idx="510">
                  <c:v>9.6612262500000003</c:v>
                </c:pt>
                <c:pt idx="511">
                  <c:v>9.6746992500000015</c:v>
                </c:pt>
                <c:pt idx="512">
                  <c:v>43.403916249999988</c:v>
                </c:pt>
                <c:pt idx="513">
                  <c:v>9.6402737499999986</c:v>
                </c:pt>
                <c:pt idx="514">
                  <c:v>9.6322054999999995</c:v>
                </c:pt>
                <c:pt idx="515">
                  <c:v>9.7085687499999995</c:v>
                </c:pt>
                <c:pt idx="516">
                  <c:v>9.5405754999999992</c:v>
                </c:pt>
                <c:pt idx="517">
                  <c:v>9.7787949999999988</c:v>
                </c:pt>
                <c:pt idx="518">
                  <c:v>10.5553645</c:v>
                </c:pt>
                <c:pt idx="519">
                  <c:v>9.584586250000001</c:v>
                </c:pt>
                <c:pt idx="520">
                  <c:v>9.646217</c:v>
                </c:pt>
                <c:pt idx="521">
                  <c:v>9.6693914999999997</c:v>
                </c:pt>
                <c:pt idx="522">
                  <c:v>10.1000675</c:v>
                </c:pt>
                <c:pt idx="523">
                  <c:v>9.8587427499999993</c:v>
                </c:pt>
                <c:pt idx="524">
                  <c:v>9.9345684999999992</c:v>
                </c:pt>
                <c:pt idx="525">
                  <c:v>11.7515205</c:v>
                </c:pt>
                <c:pt idx="526">
                  <c:v>10.68801324999999</c:v>
                </c:pt>
                <c:pt idx="527">
                  <c:v>10.994036249999999</c:v>
                </c:pt>
                <c:pt idx="528">
                  <c:v>10.295866</c:v>
                </c:pt>
                <c:pt idx="529">
                  <c:v>9.6071082500000013</c:v>
                </c:pt>
                <c:pt idx="530">
                  <c:v>9.6269775000000006</c:v>
                </c:pt>
                <c:pt idx="531">
                  <c:v>9.6069812499999987</c:v>
                </c:pt>
                <c:pt idx="532">
                  <c:v>9.3928357499999997</c:v>
                </c:pt>
                <c:pt idx="533">
                  <c:v>9.62955425</c:v>
                </c:pt>
                <c:pt idx="534">
                  <c:v>9.8799565000000005</c:v>
                </c:pt>
                <c:pt idx="535">
                  <c:v>31.913039249999986</c:v>
                </c:pt>
                <c:pt idx="536">
                  <c:v>106.9019595</c:v>
                </c:pt>
                <c:pt idx="537">
                  <c:v>158.25848825</c:v>
                </c:pt>
                <c:pt idx="538">
                  <c:v>210.52143949999999</c:v>
                </c:pt>
                <c:pt idx="539">
                  <c:v>210.705949</c:v>
                </c:pt>
                <c:pt idx="540">
                  <c:v>210.60440750000001</c:v>
                </c:pt>
                <c:pt idx="541">
                  <c:v>211.42127925</c:v>
                </c:pt>
                <c:pt idx="542">
                  <c:v>210.97888474999999</c:v>
                </c:pt>
                <c:pt idx="543">
                  <c:v>210.82592400000001</c:v>
                </c:pt>
                <c:pt idx="544">
                  <c:v>44.322137499999997</c:v>
                </c:pt>
                <c:pt idx="545">
                  <c:v>12.71045749999999</c:v>
                </c:pt>
                <c:pt idx="546">
                  <c:v>13.465531499999999</c:v>
                </c:pt>
                <c:pt idx="547">
                  <c:v>12.316720249999991</c:v>
                </c:pt>
                <c:pt idx="548">
                  <c:v>11.13601824999999</c:v>
                </c:pt>
                <c:pt idx="549">
                  <c:v>12.585635749999989</c:v>
                </c:pt>
                <c:pt idx="550">
                  <c:v>10.641997999999999</c:v>
                </c:pt>
                <c:pt idx="551">
                  <c:v>10.31633959</c:v>
                </c:pt>
                <c:pt idx="552">
                  <c:v>9.9822907499999989</c:v>
                </c:pt>
                <c:pt idx="553">
                  <c:v>11.565572499999989</c:v>
                </c:pt>
                <c:pt idx="554">
                  <c:v>10.656026749999988</c:v>
                </c:pt>
                <c:pt idx="555">
                  <c:v>12.574419249999989</c:v>
                </c:pt>
                <c:pt idx="556">
                  <c:v>15.449306509999991</c:v>
                </c:pt>
                <c:pt idx="557">
                  <c:v>10.53694526</c:v>
                </c:pt>
                <c:pt idx="558">
                  <c:v>9.6096357499999989</c:v>
                </c:pt>
                <c:pt idx="559">
                  <c:v>10.82263756</c:v>
                </c:pt>
                <c:pt idx="560">
                  <c:v>14.896213169999989</c:v>
                </c:pt>
                <c:pt idx="561">
                  <c:v>12.361227629999989</c:v>
                </c:pt>
                <c:pt idx="562">
                  <c:v>11.10192528</c:v>
                </c:pt>
                <c:pt idx="563">
                  <c:v>12.951444309999989</c:v>
                </c:pt>
                <c:pt idx="564">
                  <c:v>12.31069799</c:v>
                </c:pt>
                <c:pt idx="565">
                  <c:v>12.55625925</c:v>
                </c:pt>
                <c:pt idx="566">
                  <c:v>11.22735245</c:v>
                </c:pt>
                <c:pt idx="567">
                  <c:v>18.99579735999999</c:v>
                </c:pt>
                <c:pt idx="568">
                  <c:v>27.433654129999987</c:v>
                </c:pt>
                <c:pt idx="569">
                  <c:v>27.042533029999987</c:v>
                </c:pt>
                <c:pt idx="570">
                  <c:v>26.938548009999987</c:v>
                </c:pt>
                <c:pt idx="571">
                  <c:v>27.974136349999988</c:v>
                </c:pt>
                <c:pt idx="572">
                  <c:v>19.77590266</c:v>
                </c:pt>
                <c:pt idx="573">
                  <c:v>18.949270729999988</c:v>
                </c:pt>
                <c:pt idx="574">
                  <c:v>13.50114627</c:v>
                </c:pt>
                <c:pt idx="575">
                  <c:v>17.123519639999987</c:v>
                </c:pt>
                <c:pt idx="576">
                  <c:v>13.05324718</c:v>
                </c:pt>
                <c:pt idx="577">
                  <c:v>17.049942389999988</c:v>
                </c:pt>
                <c:pt idx="578">
                  <c:v>17.723500979999987</c:v>
                </c:pt>
                <c:pt idx="579">
                  <c:v>16.25735796</c:v>
                </c:pt>
                <c:pt idx="580">
                  <c:v>54.49824731999999</c:v>
                </c:pt>
                <c:pt idx="581">
                  <c:v>16.221914519999988</c:v>
                </c:pt>
                <c:pt idx="582">
                  <c:v>10.496267999999999</c:v>
                </c:pt>
                <c:pt idx="583">
                  <c:v>10.70600449999999</c:v>
                </c:pt>
                <c:pt idx="584">
                  <c:v>10.15237825</c:v>
                </c:pt>
                <c:pt idx="585">
                  <c:v>9.8511792500000013</c:v>
                </c:pt>
                <c:pt idx="586">
                  <c:v>9.7396789999999989</c:v>
                </c:pt>
                <c:pt idx="587">
                  <c:v>9.7596022499999986</c:v>
                </c:pt>
                <c:pt idx="588">
                  <c:v>10.07194125</c:v>
                </c:pt>
                <c:pt idx="589">
                  <c:v>10.51586925</c:v>
                </c:pt>
                <c:pt idx="590">
                  <c:v>10.22697724999999</c:v>
                </c:pt>
                <c:pt idx="591">
                  <c:v>10.57955125</c:v>
                </c:pt>
                <c:pt idx="592">
                  <c:v>10.79308024999999</c:v>
                </c:pt>
                <c:pt idx="593">
                  <c:v>11.36331699999999</c:v>
                </c:pt>
                <c:pt idx="594">
                  <c:v>11.22113289</c:v>
                </c:pt>
                <c:pt idx="595">
                  <c:v>10.40634225</c:v>
                </c:pt>
                <c:pt idx="596">
                  <c:v>10.14873624999999</c:v>
                </c:pt>
                <c:pt idx="597">
                  <c:v>11.326753249999991</c:v>
                </c:pt>
                <c:pt idx="598">
                  <c:v>10.702766499999989</c:v>
                </c:pt>
                <c:pt idx="599">
                  <c:v>11.64018224999999</c:v>
                </c:pt>
                <c:pt idx="600">
                  <c:v>10.80857024999999</c:v>
                </c:pt>
                <c:pt idx="601">
                  <c:v>10.4745075</c:v>
                </c:pt>
                <c:pt idx="602">
                  <c:v>10.390615</c:v>
                </c:pt>
                <c:pt idx="603">
                  <c:v>10.1934735</c:v>
                </c:pt>
                <c:pt idx="604">
                  <c:v>9.6946124999999999</c:v>
                </c:pt>
                <c:pt idx="605">
                  <c:v>9.7530707499999991</c:v>
                </c:pt>
                <c:pt idx="606">
                  <c:v>10.4561285</c:v>
                </c:pt>
                <c:pt idx="607">
                  <c:v>10.43105424999999</c:v>
                </c:pt>
                <c:pt idx="608">
                  <c:v>10.344446249999999</c:v>
                </c:pt>
                <c:pt idx="609">
                  <c:v>10.39724225</c:v>
                </c:pt>
                <c:pt idx="610">
                  <c:v>10.33854225</c:v>
                </c:pt>
                <c:pt idx="611">
                  <c:v>10.4248245</c:v>
                </c:pt>
                <c:pt idx="612">
                  <c:v>9.6814080000000011</c:v>
                </c:pt>
                <c:pt idx="613">
                  <c:v>9.5946952500000009</c:v>
                </c:pt>
                <c:pt idx="614">
                  <c:v>9.555344250000001</c:v>
                </c:pt>
                <c:pt idx="615">
                  <c:v>9.5483242499999985</c:v>
                </c:pt>
                <c:pt idx="616">
                  <c:v>9.5383822500000015</c:v>
                </c:pt>
                <c:pt idx="617">
                  <c:v>9.5544004999999999</c:v>
                </c:pt>
                <c:pt idx="618">
                  <c:v>10.35078025</c:v>
                </c:pt>
                <c:pt idx="619">
                  <c:v>10.135916249999999</c:v>
                </c:pt>
                <c:pt idx="620">
                  <c:v>10.04354349999999</c:v>
                </c:pt>
                <c:pt idx="621">
                  <c:v>10.05952699999999</c:v>
                </c:pt>
                <c:pt idx="622">
                  <c:v>10.000348249999989</c:v>
                </c:pt>
                <c:pt idx="623">
                  <c:v>9.9088310000000011</c:v>
                </c:pt>
                <c:pt idx="624">
                  <c:v>9.9374202500000006</c:v>
                </c:pt>
                <c:pt idx="625">
                  <c:v>9.9826344999999996</c:v>
                </c:pt>
                <c:pt idx="626">
                  <c:v>9.7386902500000012</c:v>
                </c:pt>
                <c:pt idx="627">
                  <c:v>9.8965130000000006</c:v>
                </c:pt>
                <c:pt idx="628">
                  <c:v>9.3098862499999999</c:v>
                </c:pt>
                <c:pt idx="629">
                  <c:v>9.2862974999999999</c:v>
                </c:pt>
                <c:pt idx="630">
                  <c:v>10.266906249999989</c:v>
                </c:pt>
                <c:pt idx="631">
                  <c:v>10.18652024999999</c:v>
                </c:pt>
                <c:pt idx="632">
                  <c:v>10.24027525</c:v>
                </c:pt>
                <c:pt idx="633">
                  <c:v>10.226119499999989</c:v>
                </c:pt>
                <c:pt idx="634">
                  <c:v>10.32921049999999</c:v>
                </c:pt>
                <c:pt idx="635">
                  <c:v>13.63241349999999</c:v>
                </c:pt>
                <c:pt idx="636">
                  <c:v>9.827858749999999</c:v>
                </c:pt>
                <c:pt idx="637">
                  <c:v>9.2994532500000009</c:v>
                </c:pt>
                <c:pt idx="638">
                  <c:v>9.28771375</c:v>
                </c:pt>
                <c:pt idx="639">
                  <c:v>9.2840502499999999</c:v>
                </c:pt>
                <c:pt idx="640">
                  <c:v>9.254988749999999</c:v>
                </c:pt>
                <c:pt idx="641">
                  <c:v>9.272647000000001</c:v>
                </c:pt>
                <c:pt idx="642">
                  <c:v>10.2667325</c:v>
                </c:pt>
                <c:pt idx="643">
                  <c:v>10.328235749999999</c:v>
                </c:pt>
                <c:pt idx="644">
                  <c:v>10.04569349999999</c:v>
                </c:pt>
                <c:pt idx="645">
                  <c:v>10.025974249999999</c:v>
                </c:pt>
                <c:pt idx="646">
                  <c:v>10.05068425</c:v>
                </c:pt>
                <c:pt idx="647">
                  <c:v>10.3746075</c:v>
                </c:pt>
                <c:pt idx="648">
                  <c:v>10.052732499999989</c:v>
                </c:pt>
                <c:pt idx="649">
                  <c:v>10.02633099999999</c:v>
                </c:pt>
                <c:pt idx="650">
                  <c:v>8.2328582500000014</c:v>
                </c:pt>
                <c:pt idx="651">
                  <c:v>9.7758214999999993</c:v>
                </c:pt>
                <c:pt idx="652">
                  <c:v>10.16695124999999</c:v>
                </c:pt>
                <c:pt idx="653">
                  <c:v>9.4135492500000009</c:v>
                </c:pt>
                <c:pt idx="654">
                  <c:v>9.7239069999999987</c:v>
                </c:pt>
                <c:pt idx="655">
                  <c:v>10.43964349999999</c:v>
                </c:pt>
                <c:pt idx="656">
                  <c:v>10.33521425</c:v>
                </c:pt>
                <c:pt idx="657">
                  <c:v>9.5968412499999989</c:v>
                </c:pt>
                <c:pt idx="658">
                  <c:v>9.5709420000000005</c:v>
                </c:pt>
                <c:pt idx="659">
                  <c:v>9.5991855000000008</c:v>
                </c:pt>
                <c:pt idx="660">
                  <c:v>9.5317862500000015</c:v>
                </c:pt>
                <c:pt idx="661">
                  <c:v>9.6830955000000003</c:v>
                </c:pt>
                <c:pt idx="662">
                  <c:v>11.939869999999999</c:v>
                </c:pt>
                <c:pt idx="663">
                  <c:v>14.73664949999999</c:v>
                </c:pt>
                <c:pt idx="664">
                  <c:v>14.918289999999999</c:v>
                </c:pt>
                <c:pt idx="665">
                  <c:v>11.447214749999999</c:v>
                </c:pt>
                <c:pt idx="666">
                  <c:v>9.485354000000001</c:v>
                </c:pt>
                <c:pt idx="667">
                  <c:v>9.6516824999999997</c:v>
                </c:pt>
                <c:pt idx="668">
                  <c:v>10.27224749999999</c:v>
                </c:pt>
                <c:pt idx="669">
                  <c:v>10.4061</c:v>
                </c:pt>
                <c:pt idx="670">
                  <c:v>10.2187345</c:v>
                </c:pt>
                <c:pt idx="671">
                  <c:v>10.724254500000001</c:v>
                </c:pt>
                <c:pt idx="672">
                  <c:v>11.62963199999999</c:v>
                </c:pt>
                <c:pt idx="673">
                  <c:v>11.07679999999999</c:v>
                </c:pt>
                <c:pt idx="674">
                  <c:v>11.36872249999999</c:v>
                </c:pt>
                <c:pt idx="675">
                  <c:v>12.555566249999989</c:v>
                </c:pt>
                <c:pt idx="676">
                  <c:v>12.99423625</c:v>
                </c:pt>
                <c:pt idx="677">
                  <c:v>132.71535750000001</c:v>
                </c:pt>
                <c:pt idx="678">
                  <c:v>273.05973325000002</c:v>
                </c:pt>
                <c:pt idx="679">
                  <c:v>384.90838824999997</c:v>
                </c:pt>
                <c:pt idx="680">
                  <c:v>412.20604225</c:v>
                </c:pt>
                <c:pt idx="681">
                  <c:v>415.36573350000003</c:v>
                </c:pt>
                <c:pt idx="682">
                  <c:v>416.63709025000003</c:v>
                </c:pt>
                <c:pt idx="683">
                  <c:v>416.8858975</c:v>
                </c:pt>
                <c:pt idx="684">
                  <c:v>418.19383900000003</c:v>
                </c:pt>
                <c:pt idx="685">
                  <c:v>418.05750649999999</c:v>
                </c:pt>
                <c:pt idx="686">
                  <c:v>418.57084825000004</c:v>
                </c:pt>
                <c:pt idx="687">
                  <c:v>419.56022725000003</c:v>
                </c:pt>
                <c:pt idx="688">
                  <c:v>420.00357050000002</c:v>
                </c:pt>
                <c:pt idx="689">
                  <c:v>251.82420825</c:v>
                </c:pt>
                <c:pt idx="690">
                  <c:v>59.41908724999999</c:v>
                </c:pt>
                <c:pt idx="691">
                  <c:v>14.75976749999999</c:v>
                </c:pt>
                <c:pt idx="692">
                  <c:v>14.549276249999989</c:v>
                </c:pt>
                <c:pt idx="693">
                  <c:v>14.82332325</c:v>
                </c:pt>
                <c:pt idx="694">
                  <c:v>16.073949499999998</c:v>
                </c:pt>
                <c:pt idx="695">
                  <c:v>14.977603499999988</c:v>
                </c:pt>
                <c:pt idx="696">
                  <c:v>14.63807675</c:v>
                </c:pt>
                <c:pt idx="697">
                  <c:v>14.53483924999999</c:v>
                </c:pt>
                <c:pt idx="698">
                  <c:v>14.22228249999999</c:v>
                </c:pt>
                <c:pt idx="699">
                  <c:v>21.44528974999999</c:v>
                </c:pt>
                <c:pt idx="700">
                  <c:v>50.394493499999975</c:v>
                </c:pt>
                <c:pt idx="701">
                  <c:v>188.7641495</c:v>
                </c:pt>
                <c:pt idx="702">
                  <c:v>302.92837425000005</c:v>
                </c:pt>
                <c:pt idx="703">
                  <c:v>437.71313450000002</c:v>
                </c:pt>
                <c:pt idx="704">
                  <c:v>683.54238725000005</c:v>
                </c:pt>
                <c:pt idx="705">
                  <c:v>959.82045700000003</c:v>
                </c:pt>
                <c:pt idx="706">
                  <c:v>1146.6041585</c:v>
                </c:pt>
                <c:pt idx="707">
                  <c:v>1493.697481499999</c:v>
                </c:pt>
                <c:pt idx="708">
                  <c:v>1359.7563829999999</c:v>
                </c:pt>
                <c:pt idx="709">
                  <c:v>1278.0794250000001</c:v>
                </c:pt>
                <c:pt idx="710">
                  <c:v>1276.2456602499999</c:v>
                </c:pt>
                <c:pt idx="711">
                  <c:v>924.7303632500001</c:v>
                </c:pt>
                <c:pt idx="712">
                  <c:v>415.73622425000002</c:v>
                </c:pt>
                <c:pt idx="713">
                  <c:v>44.201443249999997</c:v>
                </c:pt>
                <c:pt idx="714">
                  <c:v>11.0398125</c:v>
                </c:pt>
                <c:pt idx="715">
                  <c:v>10.364818999999999</c:v>
                </c:pt>
                <c:pt idx="716">
                  <c:v>10.4295305</c:v>
                </c:pt>
                <c:pt idx="717">
                  <c:v>11.12772824999999</c:v>
                </c:pt>
                <c:pt idx="718">
                  <c:v>11.05411724999999</c:v>
                </c:pt>
                <c:pt idx="719">
                  <c:v>13.49972871999999</c:v>
                </c:pt>
                <c:pt idx="720">
                  <c:v>13.87424925</c:v>
                </c:pt>
                <c:pt idx="721">
                  <c:v>12.986450999999999</c:v>
                </c:pt>
                <c:pt idx="722">
                  <c:v>13.60080449999999</c:v>
                </c:pt>
                <c:pt idx="723">
                  <c:v>13.02260525</c:v>
                </c:pt>
                <c:pt idx="724">
                  <c:v>13.176607499999989</c:v>
                </c:pt>
                <c:pt idx="725">
                  <c:v>13.599652249999989</c:v>
                </c:pt>
                <c:pt idx="726">
                  <c:v>14.44985425</c:v>
                </c:pt>
                <c:pt idx="727">
                  <c:v>14.261829499999989</c:v>
                </c:pt>
                <c:pt idx="728">
                  <c:v>14.04794499999999</c:v>
                </c:pt>
                <c:pt idx="729">
                  <c:v>14.201003</c:v>
                </c:pt>
                <c:pt idx="730">
                  <c:v>14.09826524999999</c:v>
                </c:pt>
                <c:pt idx="731">
                  <c:v>14.262625249999999</c:v>
                </c:pt>
                <c:pt idx="732">
                  <c:v>14.51400825</c:v>
                </c:pt>
                <c:pt idx="733">
                  <c:v>14.34947824999999</c:v>
                </c:pt>
                <c:pt idx="734">
                  <c:v>14.36710624999999</c:v>
                </c:pt>
                <c:pt idx="735">
                  <c:v>14.651640999999989</c:v>
                </c:pt>
                <c:pt idx="736">
                  <c:v>13.63721999999999</c:v>
                </c:pt>
                <c:pt idx="737">
                  <c:v>14.174296249999999</c:v>
                </c:pt>
                <c:pt idx="738">
                  <c:v>12.70216224999999</c:v>
                </c:pt>
                <c:pt idx="739">
                  <c:v>12.174031499999989</c:v>
                </c:pt>
                <c:pt idx="740">
                  <c:v>11.13232524999999</c:v>
                </c:pt>
                <c:pt idx="741">
                  <c:v>10.894791249999999</c:v>
                </c:pt>
                <c:pt idx="742">
                  <c:v>11.4070125</c:v>
                </c:pt>
                <c:pt idx="743">
                  <c:v>11.763963999999989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8D-45DA-A566-D9145623258D}"/>
            </c:ext>
          </c:extLst>
        </c:ser>
        <c:ser>
          <c:idx val="3"/>
          <c:order val="3"/>
          <c:tx>
            <c:strRef>
              <c:f>'07'!$F$44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'07'!$F$45:$F$789</c:f>
              <c:numCache>
                <c:formatCode>_(* #,##0.00_);_(* \(#,##0.00\);_(* "-"??_);_(@_)</c:formatCode>
                <c:ptCount val="745"/>
                <c:pt idx="0">
                  <c:v>1518.896129445</c:v>
                </c:pt>
                <c:pt idx="1">
                  <c:v>1267.3197826000001</c:v>
                </c:pt>
                <c:pt idx="2">
                  <c:v>1179.7683664250001</c:v>
                </c:pt>
                <c:pt idx="3">
                  <c:v>1196.5031949700001</c:v>
                </c:pt>
                <c:pt idx="4">
                  <c:v>1125.0667684375001</c:v>
                </c:pt>
                <c:pt idx="5">
                  <c:v>940.49174672000004</c:v>
                </c:pt>
                <c:pt idx="6">
                  <c:v>1064.3193406</c:v>
                </c:pt>
                <c:pt idx="7">
                  <c:v>1119.0223795375</c:v>
                </c:pt>
                <c:pt idx="8">
                  <c:v>1672.2900275</c:v>
                </c:pt>
                <c:pt idx="9">
                  <c:v>1997.5536791674992</c:v>
                </c:pt>
                <c:pt idx="10">
                  <c:v>2064.9552221199988</c:v>
                </c:pt>
                <c:pt idx="11">
                  <c:v>2026.329677049999</c:v>
                </c:pt>
                <c:pt idx="12">
                  <c:v>2045.2606861100001</c:v>
                </c:pt>
                <c:pt idx="13">
                  <c:v>1838.9017248475002</c:v>
                </c:pt>
                <c:pt idx="14">
                  <c:v>1609.3555402925001</c:v>
                </c:pt>
                <c:pt idx="15">
                  <c:v>1462.582202639999</c:v>
                </c:pt>
                <c:pt idx="16">
                  <c:v>1446.7353051</c:v>
                </c:pt>
                <c:pt idx="17">
                  <c:v>1423.2657708950001</c:v>
                </c:pt>
                <c:pt idx="18">
                  <c:v>1381.4826761424999</c:v>
                </c:pt>
                <c:pt idx="19">
                  <c:v>1646.3825892274992</c:v>
                </c:pt>
                <c:pt idx="20">
                  <c:v>1698.5809869724992</c:v>
                </c:pt>
                <c:pt idx="21">
                  <c:v>1311.4838954649999</c:v>
                </c:pt>
                <c:pt idx="22">
                  <c:v>1002.350966535</c:v>
                </c:pt>
                <c:pt idx="23">
                  <c:v>926.52137785749994</c:v>
                </c:pt>
                <c:pt idx="24">
                  <c:v>1134.607343675</c:v>
                </c:pt>
                <c:pt idx="25">
                  <c:v>1101.7536534625001</c:v>
                </c:pt>
                <c:pt idx="26">
                  <c:v>1149.0071474475001</c:v>
                </c:pt>
                <c:pt idx="27">
                  <c:v>1037.9115900675001</c:v>
                </c:pt>
                <c:pt idx="28">
                  <c:v>1024.0091003775001</c:v>
                </c:pt>
                <c:pt idx="29">
                  <c:v>919.20561290750004</c:v>
                </c:pt>
                <c:pt idx="30">
                  <c:v>886.6996577325001</c:v>
                </c:pt>
                <c:pt idx="31">
                  <c:v>982.5295039025001</c:v>
                </c:pt>
                <c:pt idx="32">
                  <c:v>958.77571959500006</c:v>
                </c:pt>
                <c:pt idx="33">
                  <c:v>1130.4741178775</c:v>
                </c:pt>
                <c:pt idx="34">
                  <c:v>1167.4267289125</c:v>
                </c:pt>
                <c:pt idx="35">
                  <c:v>1435.0644572775</c:v>
                </c:pt>
                <c:pt idx="36">
                  <c:v>1711.846606475</c:v>
                </c:pt>
                <c:pt idx="37">
                  <c:v>1858.2744361074999</c:v>
                </c:pt>
                <c:pt idx="38">
                  <c:v>1949.0975983425001</c:v>
                </c:pt>
                <c:pt idx="39">
                  <c:v>1906.8975278875</c:v>
                </c:pt>
                <c:pt idx="40">
                  <c:v>1757.9479079875</c:v>
                </c:pt>
                <c:pt idx="41">
                  <c:v>1656.616470485</c:v>
                </c:pt>
                <c:pt idx="42">
                  <c:v>1718.676668982499</c:v>
                </c:pt>
                <c:pt idx="43">
                  <c:v>1625.6422976599999</c:v>
                </c:pt>
                <c:pt idx="44">
                  <c:v>1483.0252537225001</c:v>
                </c:pt>
                <c:pt idx="45">
                  <c:v>1419.9804069500001</c:v>
                </c:pt>
                <c:pt idx="46">
                  <c:v>1412.220649805</c:v>
                </c:pt>
                <c:pt idx="47">
                  <c:v>1569.55162266</c:v>
                </c:pt>
                <c:pt idx="48">
                  <c:v>1503.1761557850002</c:v>
                </c:pt>
                <c:pt idx="49">
                  <c:v>1493.32239845</c:v>
                </c:pt>
                <c:pt idx="50">
                  <c:v>1470.85276817</c:v>
                </c:pt>
                <c:pt idx="51">
                  <c:v>1300.0636084275</c:v>
                </c:pt>
                <c:pt idx="52">
                  <c:v>1142.828923179999</c:v>
                </c:pt>
                <c:pt idx="53">
                  <c:v>998.49816068500002</c:v>
                </c:pt>
                <c:pt idx="54">
                  <c:v>859.55679720750004</c:v>
                </c:pt>
                <c:pt idx="55">
                  <c:v>813.87457201500001</c:v>
                </c:pt>
                <c:pt idx="56">
                  <c:v>784.42796287250007</c:v>
                </c:pt>
                <c:pt idx="57">
                  <c:v>629.49712707500009</c:v>
                </c:pt>
                <c:pt idx="58">
                  <c:v>501.15882212750006</c:v>
                </c:pt>
                <c:pt idx="59">
                  <c:v>526.28035833500007</c:v>
                </c:pt>
                <c:pt idx="60">
                  <c:v>419.63037024750003</c:v>
                </c:pt>
                <c:pt idx="61">
                  <c:v>358.83360679000003</c:v>
                </c:pt>
                <c:pt idx="62">
                  <c:v>359.96330024500003</c:v>
                </c:pt>
                <c:pt idx="63">
                  <c:v>397.894258885</c:v>
                </c:pt>
                <c:pt idx="64">
                  <c:v>469.93331414750003</c:v>
                </c:pt>
                <c:pt idx="65">
                  <c:v>480.96320910750001</c:v>
                </c:pt>
                <c:pt idx="66">
                  <c:v>385.34649949500005</c:v>
                </c:pt>
                <c:pt idx="67">
                  <c:v>255.69543000749999</c:v>
                </c:pt>
                <c:pt idx="68">
                  <c:v>185.91499272250002</c:v>
                </c:pt>
                <c:pt idx="69">
                  <c:v>100.2074993825</c:v>
                </c:pt>
                <c:pt idx="70">
                  <c:v>45.73532746999998</c:v>
                </c:pt>
                <c:pt idx="71">
                  <c:v>43.195935030000001</c:v>
                </c:pt>
                <c:pt idx="72">
                  <c:v>29.817336839999989</c:v>
                </c:pt>
                <c:pt idx="73">
                  <c:v>13.591322387499989</c:v>
                </c:pt>
                <c:pt idx="74">
                  <c:v>12.515447437500001</c:v>
                </c:pt>
                <c:pt idx="75">
                  <c:v>24.857942967499987</c:v>
                </c:pt>
                <c:pt idx="76">
                  <c:v>35.271070192500005</c:v>
                </c:pt>
                <c:pt idx="77">
                  <c:v>44.111935377499968</c:v>
                </c:pt>
                <c:pt idx="78">
                  <c:v>58.268118732499985</c:v>
                </c:pt>
                <c:pt idx="79">
                  <c:v>54.644280872499962</c:v>
                </c:pt>
                <c:pt idx="80">
                  <c:v>49.381235699999984</c:v>
                </c:pt>
                <c:pt idx="81">
                  <c:v>39.12776146249999</c:v>
                </c:pt>
                <c:pt idx="82">
                  <c:v>23.905456709999989</c:v>
                </c:pt>
                <c:pt idx="83">
                  <c:v>27.91172390749999</c:v>
                </c:pt>
                <c:pt idx="84">
                  <c:v>40.977818274999969</c:v>
                </c:pt>
                <c:pt idx="85">
                  <c:v>40.273007759999977</c:v>
                </c:pt>
                <c:pt idx="86">
                  <c:v>47.633817739999969</c:v>
                </c:pt>
                <c:pt idx="87">
                  <c:v>48.01210463999999</c:v>
                </c:pt>
                <c:pt idx="88">
                  <c:v>69.755927382499991</c:v>
                </c:pt>
                <c:pt idx="89">
                  <c:v>75.447440274999991</c:v>
                </c:pt>
                <c:pt idx="90">
                  <c:v>90.742393437499985</c:v>
                </c:pt>
                <c:pt idx="91">
                  <c:v>163.66660910000002</c:v>
                </c:pt>
                <c:pt idx="92">
                  <c:v>158.70321374250003</c:v>
                </c:pt>
                <c:pt idx="93">
                  <c:v>127.67508948000001</c:v>
                </c:pt>
                <c:pt idx="94">
                  <c:v>81.017899952500002</c:v>
                </c:pt>
                <c:pt idx="95">
                  <c:v>50.247810399999992</c:v>
                </c:pt>
                <c:pt idx="96">
                  <c:v>53.29878043999998</c:v>
                </c:pt>
                <c:pt idx="97">
                  <c:v>103.84314743</c:v>
                </c:pt>
                <c:pt idx="98">
                  <c:v>206.02541591000002</c:v>
                </c:pt>
                <c:pt idx="99">
                  <c:v>515.6238519525001</c:v>
                </c:pt>
                <c:pt idx="100">
                  <c:v>1104.87741564</c:v>
                </c:pt>
                <c:pt idx="101">
                  <c:v>1328.3823958075002</c:v>
                </c:pt>
                <c:pt idx="102">
                  <c:v>1286.269717485</c:v>
                </c:pt>
                <c:pt idx="103">
                  <c:v>1159.29608848</c:v>
                </c:pt>
                <c:pt idx="104">
                  <c:v>1312.4308465475001</c:v>
                </c:pt>
                <c:pt idx="105">
                  <c:v>1369.0998325675</c:v>
                </c:pt>
                <c:pt idx="106">
                  <c:v>1154.0735141124999</c:v>
                </c:pt>
                <c:pt idx="107">
                  <c:v>751.72165022750005</c:v>
                </c:pt>
                <c:pt idx="108">
                  <c:v>621.57942676500011</c:v>
                </c:pt>
                <c:pt idx="109">
                  <c:v>474.61237975749998</c:v>
                </c:pt>
                <c:pt idx="110">
                  <c:v>277.362851165</c:v>
                </c:pt>
                <c:pt idx="111">
                  <c:v>165.44859625249998</c:v>
                </c:pt>
                <c:pt idx="112">
                  <c:v>120.6681892925</c:v>
                </c:pt>
                <c:pt idx="113">
                  <c:v>99.216267572500001</c:v>
                </c:pt>
                <c:pt idx="114">
                  <c:v>73.229402429999979</c:v>
                </c:pt>
                <c:pt idx="115">
                  <c:v>57.477360962499965</c:v>
                </c:pt>
                <c:pt idx="116">
                  <c:v>51.243743849999994</c:v>
                </c:pt>
                <c:pt idx="117">
                  <c:v>69.939657507499973</c:v>
                </c:pt>
                <c:pt idx="118">
                  <c:v>49.489948517499961</c:v>
                </c:pt>
                <c:pt idx="119">
                  <c:v>22.775838477499992</c:v>
                </c:pt>
                <c:pt idx="120">
                  <c:v>19.397146429999989</c:v>
                </c:pt>
                <c:pt idx="121">
                  <c:v>24.30103244</c:v>
                </c:pt>
                <c:pt idx="122">
                  <c:v>23.190827389999988</c:v>
                </c:pt>
                <c:pt idx="123">
                  <c:v>25.289404499999989</c:v>
                </c:pt>
                <c:pt idx="124">
                  <c:v>16.351072712499988</c:v>
                </c:pt>
                <c:pt idx="125">
                  <c:v>22.754874842499987</c:v>
                </c:pt>
                <c:pt idx="126">
                  <c:v>35.737824182499999</c:v>
                </c:pt>
                <c:pt idx="127">
                  <c:v>34.990574364999993</c:v>
                </c:pt>
                <c:pt idx="128">
                  <c:v>31.971140199999997</c:v>
                </c:pt>
                <c:pt idx="129">
                  <c:v>93.431269039999961</c:v>
                </c:pt>
                <c:pt idx="130">
                  <c:v>313.99762131500006</c:v>
                </c:pt>
                <c:pt idx="131">
                  <c:v>522.70511259750003</c:v>
                </c:pt>
                <c:pt idx="132">
                  <c:v>645.24000678000004</c:v>
                </c:pt>
                <c:pt idx="133">
                  <c:v>678.61755033250006</c:v>
                </c:pt>
                <c:pt idx="134">
                  <c:v>754.82394403749993</c:v>
                </c:pt>
                <c:pt idx="135">
                  <c:v>945.79441403249996</c:v>
                </c:pt>
                <c:pt idx="136">
                  <c:v>1028.837861725</c:v>
                </c:pt>
                <c:pt idx="137">
                  <c:v>1075.8377183675</c:v>
                </c:pt>
                <c:pt idx="138">
                  <c:v>1072.55474914</c:v>
                </c:pt>
                <c:pt idx="139">
                  <c:v>1033.9042770849999</c:v>
                </c:pt>
                <c:pt idx="140">
                  <c:v>1097.6077935549999</c:v>
                </c:pt>
                <c:pt idx="141">
                  <c:v>1286.38046194</c:v>
                </c:pt>
                <c:pt idx="142">
                  <c:v>1346.8789644200001</c:v>
                </c:pt>
                <c:pt idx="143">
                  <c:v>1393.46000211</c:v>
                </c:pt>
                <c:pt idx="144">
                  <c:v>1325.9107126425001</c:v>
                </c:pt>
                <c:pt idx="145">
                  <c:v>1284.5704078125</c:v>
                </c:pt>
                <c:pt idx="146">
                  <c:v>1275.8536894775002</c:v>
                </c:pt>
                <c:pt idx="147">
                  <c:v>1073.4230271525</c:v>
                </c:pt>
                <c:pt idx="148">
                  <c:v>584.1232302075</c:v>
                </c:pt>
                <c:pt idx="149">
                  <c:v>337.80601192000006</c:v>
                </c:pt>
                <c:pt idx="150">
                  <c:v>203.44349130249998</c:v>
                </c:pt>
                <c:pt idx="151">
                  <c:v>198.94116941499999</c:v>
                </c:pt>
                <c:pt idx="152">
                  <c:v>280.11473881000006</c:v>
                </c:pt>
                <c:pt idx="153">
                  <c:v>269.50363809500004</c:v>
                </c:pt>
                <c:pt idx="154">
                  <c:v>254.47730424</c:v>
                </c:pt>
                <c:pt idx="155">
                  <c:v>255.61715510500002</c:v>
                </c:pt>
                <c:pt idx="156">
                  <c:v>331.00136768250002</c:v>
                </c:pt>
                <c:pt idx="157">
                  <c:v>314.14479141250001</c:v>
                </c:pt>
                <c:pt idx="158">
                  <c:v>360.72100957000004</c:v>
                </c:pt>
                <c:pt idx="159">
                  <c:v>455.31144675250005</c:v>
                </c:pt>
                <c:pt idx="160">
                  <c:v>440.84030723749999</c:v>
                </c:pt>
                <c:pt idx="161">
                  <c:v>522.3866440475</c:v>
                </c:pt>
                <c:pt idx="162">
                  <c:v>535.0609475</c:v>
                </c:pt>
                <c:pt idx="163">
                  <c:v>516.05649500750008</c:v>
                </c:pt>
                <c:pt idx="164">
                  <c:v>545.61928577499998</c:v>
                </c:pt>
                <c:pt idx="165">
                  <c:v>618.51394288250003</c:v>
                </c:pt>
                <c:pt idx="166">
                  <c:v>645.40955514749999</c:v>
                </c:pt>
                <c:pt idx="167">
                  <c:v>688.5858208625001</c:v>
                </c:pt>
                <c:pt idx="168">
                  <c:v>725.88634051500003</c:v>
                </c:pt>
                <c:pt idx="169">
                  <c:v>757.51690815500012</c:v>
                </c:pt>
                <c:pt idx="170">
                  <c:v>768.01312086500002</c:v>
                </c:pt>
                <c:pt idx="171">
                  <c:v>740.56807997750002</c:v>
                </c:pt>
                <c:pt idx="172">
                  <c:v>667.31923010000003</c:v>
                </c:pt>
                <c:pt idx="173">
                  <c:v>634.51420403750012</c:v>
                </c:pt>
                <c:pt idx="174">
                  <c:v>364.30489678250001</c:v>
                </c:pt>
                <c:pt idx="175">
                  <c:v>170.74390707249998</c:v>
                </c:pt>
                <c:pt idx="176">
                  <c:v>72.238530629999971</c:v>
                </c:pt>
                <c:pt idx="177">
                  <c:v>44.6492780325</c:v>
                </c:pt>
                <c:pt idx="178">
                  <c:v>47.435304219999985</c:v>
                </c:pt>
                <c:pt idx="179">
                  <c:v>93.707227084999943</c:v>
                </c:pt>
                <c:pt idx="180">
                  <c:v>274.99784931750003</c:v>
                </c:pt>
                <c:pt idx="181">
                  <c:v>681.21645584999999</c:v>
                </c:pt>
                <c:pt idx="182">
                  <c:v>1263.750333165</c:v>
                </c:pt>
                <c:pt idx="183">
                  <c:v>1618.7304583924993</c:v>
                </c:pt>
                <c:pt idx="184">
                  <c:v>1639.9525103750002</c:v>
                </c:pt>
                <c:pt idx="185">
                  <c:v>1388.5271185075001</c:v>
                </c:pt>
                <c:pt idx="186">
                  <c:v>1235.6756924399999</c:v>
                </c:pt>
                <c:pt idx="187">
                  <c:v>1331.2142079800001</c:v>
                </c:pt>
                <c:pt idx="188">
                  <c:v>1155.743843282499</c:v>
                </c:pt>
                <c:pt idx="189">
                  <c:v>910.15410992</c:v>
                </c:pt>
                <c:pt idx="190">
                  <c:v>982.77081258500004</c:v>
                </c:pt>
                <c:pt idx="191">
                  <c:v>915.52884430750009</c:v>
                </c:pt>
                <c:pt idx="192">
                  <c:v>569.20903501500004</c:v>
                </c:pt>
                <c:pt idx="193">
                  <c:v>375.60588489750006</c:v>
                </c:pt>
                <c:pt idx="194">
                  <c:v>364.69099846500001</c:v>
                </c:pt>
                <c:pt idx="195">
                  <c:v>1363.9461976475</c:v>
                </c:pt>
                <c:pt idx="196">
                  <c:v>951.06325838250007</c:v>
                </c:pt>
                <c:pt idx="197">
                  <c:v>704.45457680750008</c:v>
                </c:pt>
                <c:pt idx="198">
                  <c:v>685.13471775000005</c:v>
                </c:pt>
                <c:pt idx="199">
                  <c:v>524.50943279249998</c:v>
                </c:pt>
                <c:pt idx="200">
                  <c:v>764.693797625</c:v>
                </c:pt>
                <c:pt idx="201">
                  <c:v>1010.2048682650001</c:v>
                </c:pt>
                <c:pt idx="202">
                  <c:v>1361.98642477</c:v>
                </c:pt>
                <c:pt idx="203">
                  <c:v>1637.05369079</c:v>
                </c:pt>
                <c:pt idx="204">
                  <c:v>1761.6725479075001</c:v>
                </c:pt>
                <c:pt idx="205">
                  <c:v>1717.6927635175</c:v>
                </c:pt>
                <c:pt idx="206">
                  <c:v>1806.9254350325</c:v>
                </c:pt>
                <c:pt idx="207">
                  <c:v>1566.8665550675</c:v>
                </c:pt>
                <c:pt idx="208">
                  <c:v>1802.3263678200001</c:v>
                </c:pt>
                <c:pt idx="209">
                  <c:v>1925.4331702700001</c:v>
                </c:pt>
                <c:pt idx="210">
                  <c:v>1801.7903956150001</c:v>
                </c:pt>
                <c:pt idx="211">
                  <c:v>1337.7670736375001</c:v>
                </c:pt>
                <c:pt idx="212">
                  <c:v>1155.8942181799989</c:v>
                </c:pt>
                <c:pt idx="213">
                  <c:v>1460.099655719999</c:v>
                </c:pt>
                <c:pt idx="214">
                  <c:v>1618.95076537</c:v>
                </c:pt>
                <c:pt idx="215">
                  <c:v>1324.097500959999</c:v>
                </c:pt>
                <c:pt idx="216">
                  <c:v>1071.681516395</c:v>
                </c:pt>
                <c:pt idx="217">
                  <c:v>1031.023501449999</c:v>
                </c:pt>
                <c:pt idx="218">
                  <c:v>1052.8742868649999</c:v>
                </c:pt>
                <c:pt idx="219">
                  <c:v>974.15144401250006</c:v>
                </c:pt>
                <c:pt idx="220">
                  <c:v>873.01540818000001</c:v>
                </c:pt>
                <c:pt idx="221">
                  <c:v>827.27655783750004</c:v>
                </c:pt>
                <c:pt idx="222">
                  <c:v>546.15290702250002</c:v>
                </c:pt>
                <c:pt idx="223">
                  <c:v>516.70071639749995</c:v>
                </c:pt>
                <c:pt idx="224">
                  <c:v>664.30078955500005</c:v>
                </c:pt>
                <c:pt idx="225">
                  <c:v>508.56666791000004</c:v>
                </c:pt>
                <c:pt idx="226">
                  <c:v>414.27372947500004</c:v>
                </c:pt>
                <c:pt idx="227">
                  <c:v>273.26902977499998</c:v>
                </c:pt>
                <c:pt idx="228">
                  <c:v>168.12129594000001</c:v>
                </c:pt>
                <c:pt idx="229">
                  <c:v>113.92159345750001</c:v>
                </c:pt>
                <c:pt idx="230">
                  <c:v>85.204739589999974</c:v>
                </c:pt>
                <c:pt idx="231">
                  <c:v>71.63803738999998</c:v>
                </c:pt>
                <c:pt idx="232">
                  <c:v>74.835692209999962</c:v>
                </c:pt>
                <c:pt idx="233">
                  <c:v>95.215310342499976</c:v>
                </c:pt>
                <c:pt idx="234">
                  <c:v>106.80449686499999</c:v>
                </c:pt>
                <c:pt idx="235">
                  <c:v>148.37047255750002</c:v>
                </c:pt>
                <c:pt idx="236">
                  <c:v>288.67708490000001</c:v>
                </c:pt>
                <c:pt idx="237">
                  <c:v>357.20492276500005</c:v>
                </c:pt>
                <c:pt idx="238">
                  <c:v>354.98708542000003</c:v>
                </c:pt>
                <c:pt idx="239">
                  <c:v>291.99790554000003</c:v>
                </c:pt>
                <c:pt idx="240">
                  <c:v>230.4945129525</c:v>
                </c:pt>
                <c:pt idx="241">
                  <c:v>214.21923398499999</c:v>
                </c:pt>
                <c:pt idx="242">
                  <c:v>228.13270800999999</c:v>
                </c:pt>
                <c:pt idx="243">
                  <c:v>243.30195345500002</c:v>
                </c:pt>
                <c:pt idx="244">
                  <c:v>246.8610456625</c:v>
                </c:pt>
                <c:pt idx="245">
                  <c:v>256.71722281250004</c:v>
                </c:pt>
                <c:pt idx="246">
                  <c:v>251.11532522250002</c:v>
                </c:pt>
                <c:pt idx="247">
                  <c:v>146.29311633250001</c:v>
                </c:pt>
                <c:pt idx="248">
                  <c:v>153.00016318249999</c:v>
                </c:pt>
                <c:pt idx="249">
                  <c:v>127.8766326625</c:v>
                </c:pt>
                <c:pt idx="250">
                  <c:v>244.51972520249998</c:v>
                </c:pt>
                <c:pt idx="251">
                  <c:v>176.77821019749999</c:v>
                </c:pt>
                <c:pt idx="252">
                  <c:v>145.52189187499999</c:v>
                </c:pt>
                <c:pt idx="253">
                  <c:v>194.7990363175</c:v>
                </c:pt>
                <c:pt idx="254">
                  <c:v>283.02993341000001</c:v>
                </c:pt>
                <c:pt idx="255">
                  <c:v>161.90407271749999</c:v>
                </c:pt>
                <c:pt idx="256">
                  <c:v>143.38929327000002</c:v>
                </c:pt>
                <c:pt idx="257">
                  <c:v>146.96547513250002</c:v>
                </c:pt>
                <c:pt idx="258">
                  <c:v>157.77754634249999</c:v>
                </c:pt>
                <c:pt idx="259">
                  <c:v>249.79070185</c:v>
                </c:pt>
                <c:pt idx="260">
                  <c:v>577.61846951250004</c:v>
                </c:pt>
                <c:pt idx="261">
                  <c:v>860.83563450249994</c:v>
                </c:pt>
                <c:pt idx="262">
                  <c:v>1056.4762073750001</c:v>
                </c:pt>
                <c:pt idx="263">
                  <c:v>1163.3092519625</c:v>
                </c:pt>
                <c:pt idx="264">
                  <c:v>581.24897546250008</c:v>
                </c:pt>
                <c:pt idx="265">
                  <c:v>398.66704435000003</c:v>
                </c:pt>
                <c:pt idx="266">
                  <c:v>272.70135943000002</c:v>
                </c:pt>
                <c:pt idx="267">
                  <c:v>220.23152548250002</c:v>
                </c:pt>
                <c:pt idx="268">
                  <c:v>175.75009063749999</c:v>
                </c:pt>
                <c:pt idx="269">
                  <c:v>79.115817337499962</c:v>
                </c:pt>
                <c:pt idx="270">
                  <c:v>48.967437262499985</c:v>
                </c:pt>
                <c:pt idx="271">
                  <c:v>33.24109253999999</c:v>
                </c:pt>
                <c:pt idx="272">
                  <c:v>21.08209514999999</c:v>
                </c:pt>
                <c:pt idx="273">
                  <c:v>15.909453002499999</c:v>
                </c:pt>
                <c:pt idx="274">
                  <c:v>14.19277473</c:v>
                </c:pt>
                <c:pt idx="275">
                  <c:v>39.169695717499984</c:v>
                </c:pt>
                <c:pt idx="276">
                  <c:v>90.649725944999972</c:v>
                </c:pt>
                <c:pt idx="277">
                  <c:v>179.19334439000002</c:v>
                </c:pt>
                <c:pt idx="278">
                  <c:v>266.77259192250006</c:v>
                </c:pt>
                <c:pt idx="279">
                  <c:v>340.04028462000002</c:v>
                </c:pt>
                <c:pt idx="280">
                  <c:v>453.36804282750001</c:v>
                </c:pt>
                <c:pt idx="281">
                  <c:v>539.28908934499998</c:v>
                </c:pt>
                <c:pt idx="282">
                  <c:v>590.71407724750009</c:v>
                </c:pt>
                <c:pt idx="283">
                  <c:v>568.70427553000002</c:v>
                </c:pt>
                <c:pt idx="284">
                  <c:v>612.55875688000003</c:v>
                </c:pt>
                <c:pt idx="285">
                  <c:v>789.36358542000005</c:v>
                </c:pt>
                <c:pt idx="286">
                  <c:v>832.71982712750003</c:v>
                </c:pt>
                <c:pt idx="287">
                  <c:v>863.58893840750011</c:v>
                </c:pt>
                <c:pt idx="288">
                  <c:v>801.20479791499997</c:v>
                </c:pt>
                <c:pt idx="289">
                  <c:v>751.55371854500004</c:v>
                </c:pt>
                <c:pt idx="290">
                  <c:v>844.24456573750001</c:v>
                </c:pt>
                <c:pt idx="291">
                  <c:v>770.80348073000005</c:v>
                </c:pt>
                <c:pt idx="292">
                  <c:v>779.28811812000004</c:v>
                </c:pt>
                <c:pt idx="293">
                  <c:v>830.35545404250001</c:v>
                </c:pt>
                <c:pt idx="294">
                  <c:v>827.57398510750011</c:v>
                </c:pt>
                <c:pt idx="295">
                  <c:v>688.74345983000012</c:v>
                </c:pt>
                <c:pt idx="296">
                  <c:v>761.59230719499999</c:v>
                </c:pt>
                <c:pt idx="297">
                  <c:v>934.53543714250009</c:v>
                </c:pt>
                <c:pt idx="298">
                  <c:v>1191.5818102800001</c:v>
                </c:pt>
                <c:pt idx="299">
                  <c:v>1437.5507530325001</c:v>
                </c:pt>
                <c:pt idx="300">
                  <c:v>1628.8912807199999</c:v>
                </c:pt>
                <c:pt idx="301">
                  <c:v>1738.2105926725001</c:v>
                </c:pt>
                <c:pt idx="302">
                  <c:v>2030.6074038050001</c:v>
                </c:pt>
                <c:pt idx="303">
                  <c:v>2250.5762160625</c:v>
                </c:pt>
                <c:pt idx="304">
                  <c:v>2144.6951388825</c:v>
                </c:pt>
                <c:pt idx="305">
                  <c:v>2071.7167771525001</c:v>
                </c:pt>
                <c:pt idx="306">
                  <c:v>1972.5638912000002</c:v>
                </c:pt>
                <c:pt idx="307">
                  <c:v>1692.804892895</c:v>
                </c:pt>
                <c:pt idx="308">
                  <c:v>1358.3001306075</c:v>
                </c:pt>
                <c:pt idx="309">
                  <c:v>976.67650705750009</c:v>
                </c:pt>
                <c:pt idx="310">
                  <c:v>843.22809896000001</c:v>
                </c:pt>
                <c:pt idx="311">
                  <c:v>549.71281207499999</c:v>
                </c:pt>
                <c:pt idx="312">
                  <c:v>445.89682600250006</c:v>
                </c:pt>
                <c:pt idx="313">
                  <c:v>741.84569992000002</c:v>
                </c:pt>
                <c:pt idx="314">
                  <c:v>1180.0343444825</c:v>
                </c:pt>
                <c:pt idx="315">
                  <c:v>1108.2792159174999</c:v>
                </c:pt>
                <c:pt idx="316">
                  <c:v>728.19326173750005</c:v>
                </c:pt>
                <c:pt idx="317">
                  <c:v>1310.9233926424993</c:v>
                </c:pt>
                <c:pt idx="318">
                  <c:v>1503.8738587399992</c:v>
                </c:pt>
                <c:pt idx="319">
                  <c:v>1192.13056837</c:v>
                </c:pt>
                <c:pt idx="320">
                  <c:v>759.33006171</c:v>
                </c:pt>
                <c:pt idx="321">
                  <c:v>582.73596503750002</c:v>
                </c:pt>
                <c:pt idx="322">
                  <c:v>449.15271215500002</c:v>
                </c:pt>
                <c:pt idx="323">
                  <c:v>803.29121780499997</c:v>
                </c:pt>
                <c:pt idx="324">
                  <c:v>417.16757341000005</c:v>
                </c:pt>
                <c:pt idx="325">
                  <c:v>118.9218733125</c:v>
                </c:pt>
                <c:pt idx="326">
                  <c:v>77.799305989999965</c:v>
                </c:pt>
                <c:pt idx="327">
                  <c:v>129.2332251</c:v>
                </c:pt>
                <c:pt idx="328">
                  <c:v>247.26038586249999</c:v>
                </c:pt>
                <c:pt idx="329">
                  <c:v>296.27939163000002</c:v>
                </c:pt>
                <c:pt idx="330">
                  <c:v>446.04921881500007</c:v>
                </c:pt>
                <c:pt idx="331">
                  <c:v>583.12709824500007</c:v>
                </c:pt>
                <c:pt idx="332">
                  <c:v>770.39294827500009</c:v>
                </c:pt>
                <c:pt idx="333">
                  <c:v>1095.4944883025</c:v>
                </c:pt>
                <c:pt idx="334">
                  <c:v>1021.2629510575</c:v>
                </c:pt>
                <c:pt idx="335">
                  <c:v>1041.6793895625001</c:v>
                </c:pt>
                <c:pt idx="336">
                  <c:v>1031.6021720525</c:v>
                </c:pt>
                <c:pt idx="337">
                  <c:v>850.79505054500009</c:v>
                </c:pt>
                <c:pt idx="338">
                  <c:v>723.05678253249994</c:v>
                </c:pt>
                <c:pt idx="339">
                  <c:v>804.06326310500003</c:v>
                </c:pt>
                <c:pt idx="340">
                  <c:v>956.40311092750005</c:v>
                </c:pt>
                <c:pt idx="341">
                  <c:v>828.65597674750006</c:v>
                </c:pt>
                <c:pt idx="342">
                  <c:v>467.45099310250009</c:v>
                </c:pt>
                <c:pt idx="343">
                  <c:v>310.08908331250001</c:v>
                </c:pt>
                <c:pt idx="344">
                  <c:v>250.34528015250001</c:v>
                </c:pt>
                <c:pt idx="345">
                  <c:v>208.17467551249999</c:v>
                </c:pt>
                <c:pt idx="346">
                  <c:v>134.70022523749998</c:v>
                </c:pt>
                <c:pt idx="347">
                  <c:v>68.712354142499976</c:v>
                </c:pt>
                <c:pt idx="348">
                  <c:v>39.302838744999981</c:v>
                </c:pt>
                <c:pt idx="349">
                  <c:v>26.691205894999989</c:v>
                </c:pt>
                <c:pt idx="350">
                  <c:v>15.53591293999999</c:v>
                </c:pt>
                <c:pt idx="351">
                  <c:v>19.965753119999988</c:v>
                </c:pt>
                <c:pt idx="352">
                  <c:v>11.0966337275</c:v>
                </c:pt>
                <c:pt idx="353">
                  <c:v>15.27793214249999</c:v>
                </c:pt>
                <c:pt idx="354">
                  <c:v>15.347120909999989</c:v>
                </c:pt>
                <c:pt idx="355">
                  <c:v>46.313539079999977</c:v>
                </c:pt>
                <c:pt idx="356">
                  <c:v>119.07380673500001</c:v>
                </c:pt>
                <c:pt idx="357">
                  <c:v>156.36599334749999</c:v>
                </c:pt>
                <c:pt idx="358">
                  <c:v>197.19607193499999</c:v>
                </c:pt>
                <c:pt idx="359">
                  <c:v>285.76015347250001</c:v>
                </c:pt>
                <c:pt idx="360">
                  <c:v>404.38548488500004</c:v>
                </c:pt>
                <c:pt idx="361">
                  <c:v>512.5492139800001</c:v>
                </c:pt>
                <c:pt idx="362">
                  <c:v>517.65169755500006</c:v>
                </c:pt>
                <c:pt idx="363">
                  <c:v>590.22037299500005</c:v>
                </c:pt>
                <c:pt idx="364">
                  <c:v>606.06916860000001</c:v>
                </c:pt>
                <c:pt idx="365">
                  <c:v>648.88137906999998</c:v>
                </c:pt>
                <c:pt idx="366">
                  <c:v>594.22802380250005</c:v>
                </c:pt>
                <c:pt idx="367">
                  <c:v>435.98356748750007</c:v>
                </c:pt>
                <c:pt idx="368">
                  <c:v>360.62860983750005</c:v>
                </c:pt>
                <c:pt idx="369">
                  <c:v>439.22037661000002</c:v>
                </c:pt>
                <c:pt idx="370">
                  <c:v>539.22058788499999</c:v>
                </c:pt>
                <c:pt idx="371">
                  <c:v>621.85304122750006</c:v>
                </c:pt>
                <c:pt idx="372">
                  <c:v>588.43688726000005</c:v>
                </c:pt>
                <c:pt idx="373">
                  <c:v>516.44829718000005</c:v>
                </c:pt>
                <c:pt idx="374">
                  <c:v>481.80811353250004</c:v>
                </c:pt>
                <c:pt idx="375">
                  <c:v>489.35715815250001</c:v>
                </c:pt>
                <c:pt idx="376">
                  <c:v>594.44319428000006</c:v>
                </c:pt>
                <c:pt idx="377">
                  <c:v>792.98015838499998</c:v>
                </c:pt>
                <c:pt idx="378">
                  <c:v>891.26481031000003</c:v>
                </c:pt>
                <c:pt idx="379">
                  <c:v>847.0927715775</c:v>
                </c:pt>
                <c:pt idx="380">
                  <c:v>918.32029409500001</c:v>
                </c:pt>
                <c:pt idx="381">
                  <c:v>1247.6426223325002</c:v>
                </c:pt>
                <c:pt idx="382">
                  <c:v>1478.729731295</c:v>
                </c:pt>
                <c:pt idx="383">
                  <c:v>1616.9215008225001</c:v>
                </c:pt>
                <c:pt idx="384">
                  <c:v>1816.5316176225001</c:v>
                </c:pt>
                <c:pt idx="385">
                  <c:v>1879.8053971775</c:v>
                </c:pt>
                <c:pt idx="386">
                  <c:v>1851.70279041</c:v>
                </c:pt>
                <c:pt idx="387">
                  <c:v>1901.1548509075001</c:v>
                </c:pt>
                <c:pt idx="388">
                  <c:v>1430.498721474999</c:v>
                </c:pt>
                <c:pt idx="389">
                  <c:v>772.21244851250003</c:v>
                </c:pt>
                <c:pt idx="390">
                  <c:v>611.0382702600001</c:v>
                </c:pt>
                <c:pt idx="391">
                  <c:v>792.60768208750005</c:v>
                </c:pt>
                <c:pt idx="392">
                  <c:v>746.49947984250002</c:v>
                </c:pt>
                <c:pt idx="393">
                  <c:v>627.64372451000008</c:v>
                </c:pt>
                <c:pt idx="394">
                  <c:v>790.85536784750002</c:v>
                </c:pt>
                <c:pt idx="395">
                  <c:v>714.742882775</c:v>
                </c:pt>
                <c:pt idx="396">
                  <c:v>487.72776439500001</c:v>
                </c:pt>
                <c:pt idx="397">
                  <c:v>384.98995520750003</c:v>
                </c:pt>
                <c:pt idx="398">
                  <c:v>476.99998882250003</c:v>
                </c:pt>
                <c:pt idx="399">
                  <c:v>754.01755920750008</c:v>
                </c:pt>
                <c:pt idx="400">
                  <c:v>575.79315554749996</c:v>
                </c:pt>
                <c:pt idx="401">
                  <c:v>385.59495116250002</c:v>
                </c:pt>
                <c:pt idx="402">
                  <c:v>379.59446042750005</c:v>
                </c:pt>
                <c:pt idx="403">
                  <c:v>381.56514916750007</c:v>
                </c:pt>
                <c:pt idx="404">
                  <c:v>784.2832250350001</c:v>
                </c:pt>
                <c:pt idx="405">
                  <c:v>594.11633376750001</c:v>
                </c:pt>
                <c:pt idx="406">
                  <c:v>726.23718711250001</c:v>
                </c:pt>
                <c:pt idx="407">
                  <c:v>1236.282899784999</c:v>
                </c:pt>
                <c:pt idx="408">
                  <c:v>1599.8616987425003</c:v>
                </c:pt>
                <c:pt idx="409">
                  <c:v>1526.478991555</c:v>
                </c:pt>
                <c:pt idx="410">
                  <c:v>1444.2623870800001</c:v>
                </c:pt>
                <c:pt idx="411">
                  <c:v>1403.9758680425</c:v>
                </c:pt>
                <c:pt idx="412">
                  <c:v>1438.2599639225</c:v>
                </c:pt>
                <c:pt idx="413">
                  <c:v>1427.6604181600001</c:v>
                </c:pt>
                <c:pt idx="414">
                  <c:v>1395.73476312</c:v>
                </c:pt>
                <c:pt idx="415">
                  <c:v>1228.7440749750001</c:v>
                </c:pt>
                <c:pt idx="416">
                  <c:v>1066.9954725699999</c:v>
                </c:pt>
                <c:pt idx="417">
                  <c:v>975.0828330925001</c:v>
                </c:pt>
                <c:pt idx="418">
                  <c:v>1007.1297072925</c:v>
                </c:pt>
                <c:pt idx="419">
                  <c:v>1031.4462216250001</c:v>
                </c:pt>
                <c:pt idx="420">
                  <c:v>1057.9349181499999</c:v>
                </c:pt>
                <c:pt idx="421">
                  <c:v>1195.0706473299999</c:v>
                </c:pt>
                <c:pt idx="422">
                  <c:v>1258.151033229999</c:v>
                </c:pt>
                <c:pt idx="423">
                  <c:v>1584.99043155</c:v>
                </c:pt>
                <c:pt idx="424">
                  <c:v>1911.9834333575</c:v>
                </c:pt>
                <c:pt idx="425">
                  <c:v>1593.277926445</c:v>
                </c:pt>
                <c:pt idx="426">
                  <c:v>1542.2375351599992</c:v>
                </c:pt>
                <c:pt idx="427">
                  <c:v>1601.0938775375002</c:v>
                </c:pt>
                <c:pt idx="428">
                  <c:v>1703.4690999425</c:v>
                </c:pt>
                <c:pt idx="429">
                  <c:v>1522.3426868550002</c:v>
                </c:pt>
                <c:pt idx="430">
                  <c:v>1785.3595470875</c:v>
                </c:pt>
                <c:pt idx="431">
                  <c:v>1944.78281107</c:v>
                </c:pt>
                <c:pt idx="432">
                  <c:v>2054.315060797499</c:v>
                </c:pt>
                <c:pt idx="433">
                  <c:v>2001.7940250900001</c:v>
                </c:pt>
                <c:pt idx="434">
                  <c:v>2051.319350145</c:v>
                </c:pt>
                <c:pt idx="435">
                  <c:v>2009.1013632950001</c:v>
                </c:pt>
                <c:pt idx="436">
                  <c:v>2042.2944730775</c:v>
                </c:pt>
                <c:pt idx="437">
                  <c:v>2073.3870205225003</c:v>
                </c:pt>
                <c:pt idx="438">
                  <c:v>2016.6169584725001</c:v>
                </c:pt>
                <c:pt idx="439">
                  <c:v>1640.7835054775001</c:v>
                </c:pt>
                <c:pt idx="440">
                  <c:v>1339.20714858</c:v>
                </c:pt>
                <c:pt idx="441">
                  <c:v>1268.13619195</c:v>
                </c:pt>
                <c:pt idx="442">
                  <c:v>1396.8109993375001</c:v>
                </c:pt>
                <c:pt idx="443">
                  <c:v>1507.8329910950001</c:v>
                </c:pt>
                <c:pt idx="444">
                  <c:v>1572.34020216</c:v>
                </c:pt>
                <c:pt idx="445">
                  <c:v>1647.1347686650001</c:v>
                </c:pt>
                <c:pt idx="446">
                  <c:v>1619.470537655</c:v>
                </c:pt>
                <c:pt idx="447">
                  <c:v>1400.7002185875001</c:v>
                </c:pt>
                <c:pt idx="448">
                  <c:v>1180.8123551325</c:v>
                </c:pt>
                <c:pt idx="449">
                  <c:v>1238.1971436025001</c:v>
                </c:pt>
                <c:pt idx="450">
                  <c:v>1128.01204164</c:v>
                </c:pt>
                <c:pt idx="451">
                  <c:v>1211.8822538975</c:v>
                </c:pt>
                <c:pt idx="452">
                  <c:v>1012.3130717600001</c:v>
                </c:pt>
                <c:pt idx="453">
                  <c:v>1016.7426477900001</c:v>
                </c:pt>
                <c:pt idx="454">
                  <c:v>1088.8501722125002</c:v>
                </c:pt>
                <c:pt idx="455">
                  <c:v>941.94639303250005</c:v>
                </c:pt>
                <c:pt idx="456">
                  <c:v>876.77893949750001</c:v>
                </c:pt>
                <c:pt idx="457">
                  <c:v>960.18787888000008</c:v>
                </c:pt>
                <c:pt idx="458">
                  <c:v>1080.5229903649993</c:v>
                </c:pt>
                <c:pt idx="459">
                  <c:v>1082.6127634300001</c:v>
                </c:pt>
                <c:pt idx="460">
                  <c:v>989.6492127775</c:v>
                </c:pt>
                <c:pt idx="461">
                  <c:v>927.0413803350001</c:v>
                </c:pt>
                <c:pt idx="462">
                  <c:v>764.02205469750004</c:v>
                </c:pt>
                <c:pt idx="463">
                  <c:v>776.94075531249996</c:v>
                </c:pt>
                <c:pt idx="464">
                  <c:v>835.97782558749998</c:v>
                </c:pt>
                <c:pt idx="465">
                  <c:v>850.70238102500002</c:v>
                </c:pt>
                <c:pt idx="466">
                  <c:v>733.95085336</c:v>
                </c:pt>
                <c:pt idx="467">
                  <c:v>709.61306014500008</c:v>
                </c:pt>
                <c:pt idx="468">
                  <c:v>742.53323347250011</c:v>
                </c:pt>
                <c:pt idx="469">
                  <c:v>913.01550439750008</c:v>
                </c:pt>
                <c:pt idx="470">
                  <c:v>1140.892444082499</c:v>
                </c:pt>
                <c:pt idx="471">
                  <c:v>1375.3989939600001</c:v>
                </c:pt>
                <c:pt idx="472">
                  <c:v>1518.6225318450001</c:v>
                </c:pt>
                <c:pt idx="473">
                  <c:v>1547.4939186225001</c:v>
                </c:pt>
                <c:pt idx="474">
                  <c:v>1569.02563693</c:v>
                </c:pt>
                <c:pt idx="475">
                  <c:v>1236.7287997450001</c:v>
                </c:pt>
                <c:pt idx="476">
                  <c:v>827.56302850500003</c:v>
                </c:pt>
                <c:pt idx="477">
                  <c:v>763.70388504499999</c:v>
                </c:pt>
                <c:pt idx="478">
                  <c:v>850.16245556500007</c:v>
                </c:pt>
                <c:pt idx="479">
                  <c:v>876.18320771250001</c:v>
                </c:pt>
                <c:pt idx="480">
                  <c:v>854.67648078250011</c:v>
                </c:pt>
                <c:pt idx="481">
                  <c:v>973.56402083750004</c:v>
                </c:pt>
                <c:pt idx="482">
                  <c:v>910.63280324000004</c:v>
                </c:pt>
                <c:pt idx="483">
                  <c:v>796.10449505000008</c:v>
                </c:pt>
                <c:pt idx="484">
                  <c:v>581.79960877250005</c:v>
                </c:pt>
                <c:pt idx="485">
                  <c:v>481.91338535</c:v>
                </c:pt>
                <c:pt idx="486">
                  <c:v>437.72205871750003</c:v>
                </c:pt>
                <c:pt idx="487">
                  <c:v>262.07406586500002</c:v>
                </c:pt>
                <c:pt idx="488">
                  <c:v>190.31354615750001</c:v>
                </c:pt>
                <c:pt idx="489">
                  <c:v>188.21342200999999</c:v>
                </c:pt>
                <c:pt idx="490">
                  <c:v>316.1113072325</c:v>
                </c:pt>
                <c:pt idx="491">
                  <c:v>518.05608808000011</c:v>
                </c:pt>
                <c:pt idx="492">
                  <c:v>517.11541672750002</c:v>
                </c:pt>
                <c:pt idx="493">
                  <c:v>526.59939840749996</c:v>
                </c:pt>
                <c:pt idx="494">
                  <c:v>548.92222108750002</c:v>
                </c:pt>
                <c:pt idx="495">
                  <c:v>581.80998176000003</c:v>
                </c:pt>
                <c:pt idx="496">
                  <c:v>558.67810067749997</c:v>
                </c:pt>
                <c:pt idx="497">
                  <c:v>538.48427265500004</c:v>
                </c:pt>
                <c:pt idx="498">
                  <c:v>526.98065794750005</c:v>
                </c:pt>
                <c:pt idx="499">
                  <c:v>441.64633119000001</c:v>
                </c:pt>
                <c:pt idx="500">
                  <c:v>496.28594934250003</c:v>
                </c:pt>
                <c:pt idx="501">
                  <c:v>725.33695980250002</c:v>
                </c:pt>
                <c:pt idx="502">
                  <c:v>758.95668781250004</c:v>
                </c:pt>
                <c:pt idx="503">
                  <c:v>674.17422297749999</c:v>
                </c:pt>
                <c:pt idx="504">
                  <c:v>575.31301304499993</c:v>
                </c:pt>
                <c:pt idx="505">
                  <c:v>448.0773573825</c:v>
                </c:pt>
                <c:pt idx="506">
                  <c:v>291.88001307249999</c:v>
                </c:pt>
                <c:pt idx="507">
                  <c:v>257.99508988500003</c:v>
                </c:pt>
                <c:pt idx="508">
                  <c:v>278.90248172999998</c:v>
                </c:pt>
                <c:pt idx="509">
                  <c:v>242.5086429225</c:v>
                </c:pt>
                <c:pt idx="510">
                  <c:v>238.12367867500001</c:v>
                </c:pt>
                <c:pt idx="511">
                  <c:v>173.52413092</c:v>
                </c:pt>
                <c:pt idx="512">
                  <c:v>115.278401825</c:v>
                </c:pt>
                <c:pt idx="513">
                  <c:v>108.38732158250001</c:v>
                </c:pt>
                <c:pt idx="514">
                  <c:v>138.91909671249999</c:v>
                </c:pt>
                <c:pt idx="515">
                  <c:v>234.59294765000001</c:v>
                </c:pt>
                <c:pt idx="516">
                  <c:v>163.6516883175</c:v>
                </c:pt>
                <c:pt idx="517">
                  <c:v>133.5314882575</c:v>
                </c:pt>
                <c:pt idx="518">
                  <c:v>150.19554991000001</c:v>
                </c:pt>
                <c:pt idx="519">
                  <c:v>154.163693585</c:v>
                </c:pt>
                <c:pt idx="520">
                  <c:v>156.457315905</c:v>
                </c:pt>
                <c:pt idx="521">
                  <c:v>133.19088125249999</c:v>
                </c:pt>
                <c:pt idx="522">
                  <c:v>118.5089528725</c:v>
                </c:pt>
                <c:pt idx="523">
                  <c:v>136.62270913750001</c:v>
                </c:pt>
                <c:pt idx="524">
                  <c:v>192.81150889</c:v>
                </c:pt>
                <c:pt idx="525">
                  <c:v>219.09209551500001</c:v>
                </c:pt>
                <c:pt idx="526">
                  <c:v>133.33700191000003</c:v>
                </c:pt>
                <c:pt idx="527">
                  <c:v>63.52788210249998</c:v>
                </c:pt>
                <c:pt idx="528">
                  <c:v>26.133752399999988</c:v>
                </c:pt>
                <c:pt idx="529">
                  <c:v>14.76076346</c:v>
                </c:pt>
                <c:pt idx="530">
                  <c:v>15.87880243</c:v>
                </c:pt>
                <c:pt idx="531">
                  <c:v>24.79436991</c:v>
                </c:pt>
                <c:pt idx="532">
                  <c:v>30.80852521249999</c:v>
                </c:pt>
                <c:pt idx="533">
                  <c:v>36.109302882499989</c:v>
                </c:pt>
                <c:pt idx="534">
                  <c:v>32.6093107425</c:v>
                </c:pt>
                <c:pt idx="535">
                  <c:v>19.430883845</c:v>
                </c:pt>
                <c:pt idx="536">
                  <c:v>6.1237341599999997</c:v>
                </c:pt>
                <c:pt idx="537">
                  <c:v>0.97115300249999992</c:v>
                </c:pt>
                <c:pt idx="538">
                  <c:v>2.2128717</c:v>
                </c:pt>
                <c:pt idx="539">
                  <c:v>19.035108677499988</c:v>
                </c:pt>
                <c:pt idx="540">
                  <c:v>63.412722429999974</c:v>
                </c:pt>
                <c:pt idx="541">
                  <c:v>105.66554284</c:v>
                </c:pt>
                <c:pt idx="542">
                  <c:v>131.09570709249999</c:v>
                </c:pt>
                <c:pt idx="543">
                  <c:v>132.1609211725</c:v>
                </c:pt>
                <c:pt idx="544">
                  <c:v>116.04596425</c:v>
                </c:pt>
                <c:pt idx="545">
                  <c:v>73.01481957499999</c:v>
                </c:pt>
                <c:pt idx="546">
                  <c:v>52.417900472499994</c:v>
                </c:pt>
                <c:pt idx="547">
                  <c:v>41.084829942500001</c:v>
                </c:pt>
                <c:pt idx="548">
                  <c:v>37.55482073999999</c:v>
                </c:pt>
                <c:pt idx="549">
                  <c:v>41.12111039749999</c:v>
                </c:pt>
                <c:pt idx="550">
                  <c:v>46.132941489999965</c:v>
                </c:pt>
                <c:pt idx="551">
                  <c:v>47.072847879999976</c:v>
                </c:pt>
                <c:pt idx="552">
                  <c:v>49.541990439999999</c:v>
                </c:pt>
                <c:pt idx="553">
                  <c:v>49.852189429999989</c:v>
                </c:pt>
                <c:pt idx="554">
                  <c:v>64.812733469999969</c:v>
                </c:pt>
                <c:pt idx="555">
                  <c:v>78.04363209249999</c:v>
                </c:pt>
                <c:pt idx="556">
                  <c:v>144.54665323250001</c:v>
                </c:pt>
                <c:pt idx="557">
                  <c:v>241.61619448500002</c:v>
                </c:pt>
                <c:pt idx="558">
                  <c:v>292.06963612750008</c:v>
                </c:pt>
                <c:pt idx="559">
                  <c:v>226.26606139750001</c:v>
                </c:pt>
                <c:pt idx="560">
                  <c:v>196.77394269749999</c:v>
                </c:pt>
                <c:pt idx="561">
                  <c:v>216.74969914250002</c:v>
                </c:pt>
                <c:pt idx="562">
                  <c:v>362.45439881250002</c:v>
                </c:pt>
                <c:pt idx="563">
                  <c:v>588.0242717325001</c:v>
                </c:pt>
                <c:pt idx="564">
                  <c:v>820.11367644749998</c:v>
                </c:pt>
                <c:pt idx="565">
                  <c:v>857.67200475250002</c:v>
                </c:pt>
                <c:pt idx="566">
                  <c:v>810.02123408500006</c:v>
                </c:pt>
                <c:pt idx="567">
                  <c:v>737.78870145500002</c:v>
                </c:pt>
                <c:pt idx="568">
                  <c:v>785.72981787250012</c:v>
                </c:pt>
                <c:pt idx="569">
                  <c:v>899.43212251499995</c:v>
                </c:pt>
                <c:pt idx="570">
                  <c:v>940.35685677000004</c:v>
                </c:pt>
                <c:pt idx="571">
                  <c:v>980.58538042000009</c:v>
                </c:pt>
                <c:pt idx="572">
                  <c:v>1166.3069833750001</c:v>
                </c:pt>
                <c:pt idx="573">
                  <c:v>1356.742965805</c:v>
                </c:pt>
                <c:pt idx="574">
                  <c:v>1318.5592496600002</c:v>
                </c:pt>
                <c:pt idx="575">
                  <c:v>1475.2765019325002</c:v>
                </c:pt>
                <c:pt idx="576">
                  <c:v>1530.472410959999</c:v>
                </c:pt>
                <c:pt idx="577">
                  <c:v>1677.3562311850001</c:v>
                </c:pt>
                <c:pt idx="578">
                  <c:v>1060.0390706349999</c:v>
                </c:pt>
                <c:pt idx="579">
                  <c:v>320.7069816275</c:v>
                </c:pt>
                <c:pt idx="580">
                  <c:v>242.34319318250002</c:v>
                </c:pt>
                <c:pt idx="581">
                  <c:v>375.82375133250002</c:v>
                </c:pt>
                <c:pt idx="582">
                  <c:v>221.05557313500003</c:v>
                </c:pt>
                <c:pt idx="583">
                  <c:v>140.18598341250001</c:v>
                </c:pt>
                <c:pt idx="584">
                  <c:v>78.176476307499968</c:v>
                </c:pt>
                <c:pt idx="585">
                  <c:v>82.324642494999992</c:v>
                </c:pt>
                <c:pt idx="586">
                  <c:v>90.91293426</c:v>
                </c:pt>
                <c:pt idx="587">
                  <c:v>105.1902741925</c:v>
                </c:pt>
                <c:pt idx="588">
                  <c:v>128.693346085</c:v>
                </c:pt>
                <c:pt idx="589">
                  <c:v>183.86880437000002</c:v>
                </c:pt>
                <c:pt idx="590">
                  <c:v>255.33579657999999</c:v>
                </c:pt>
                <c:pt idx="591">
                  <c:v>338.88834830000002</c:v>
                </c:pt>
                <c:pt idx="592">
                  <c:v>391.17089395000005</c:v>
                </c:pt>
                <c:pt idx="593">
                  <c:v>470.75682087750005</c:v>
                </c:pt>
                <c:pt idx="594">
                  <c:v>698.13489007500004</c:v>
                </c:pt>
                <c:pt idx="595">
                  <c:v>647.32115553749998</c:v>
                </c:pt>
                <c:pt idx="596">
                  <c:v>748.31960480999999</c:v>
                </c:pt>
                <c:pt idx="597">
                  <c:v>1223.2687968550001</c:v>
                </c:pt>
                <c:pt idx="598">
                  <c:v>985.95580874500001</c:v>
                </c:pt>
                <c:pt idx="599">
                  <c:v>416.12598955000004</c:v>
                </c:pt>
                <c:pt idx="600">
                  <c:v>457.6726914175</c:v>
                </c:pt>
                <c:pt idx="601">
                  <c:v>345.20925750250001</c:v>
                </c:pt>
                <c:pt idx="602">
                  <c:v>243.99687286</c:v>
                </c:pt>
                <c:pt idx="603">
                  <c:v>218.79414251750001</c:v>
                </c:pt>
                <c:pt idx="604">
                  <c:v>94.265592282499952</c:v>
                </c:pt>
                <c:pt idx="605">
                  <c:v>67.898999354999987</c:v>
                </c:pt>
                <c:pt idx="606">
                  <c:v>43.139619229999994</c:v>
                </c:pt>
                <c:pt idx="607">
                  <c:v>23.865771445</c:v>
                </c:pt>
                <c:pt idx="608">
                  <c:v>24.792359149999999</c:v>
                </c:pt>
                <c:pt idx="609">
                  <c:v>25.2622774825</c:v>
                </c:pt>
                <c:pt idx="610">
                  <c:v>26.21721269999999</c:v>
                </c:pt>
                <c:pt idx="611">
                  <c:v>35.51093958749999</c:v>
                </c:pt>
                <c:pt idx="612">
                  <c:v>79.458960384999969</c:v>
                </c:pt>
                <c:pt idx="613">
                  <c:v>210.6040806625</c:v>
                </c:pt>
                <c:pt idx="614">
                  <c:v>342.02504122250008</c:v>
                </c:pt>
                <c:pt idx="615">
                  <c:v>340.31633564999998</c:v>
                </c:pt>
                <c:pt idx="616">
                  <c:v>404.56186571249998</c:v>
                </c:pt>
                <c:pt idx="617">
                  <c:v>469.36333768000009</c:v>
                </c:pt>
                <c:pt idx="618">
                  <c:v>542.06959230500001</c:v>
                </c:pt>
                <c:pt idx="619">
                  <c:v>658.63720707749997</c:v>
                </c:pt>
                <c:pt idx="620">
                  <c:v>966.81659430750005</c:v>
                </c:pt>
                <c:pt idx="621">
                  <c:v>949.48301497250009</c:v>
                </c:pt>
                <c:pt idx="622">
                  <c:v>1012.12517845</c:v>
                </c:pt>
                <c:pt idx="623">
                  <c:v>893.27818554500004</c:v>
                </c:pt>
                <c:pt idx="624">
                  <c:v>868.70989500750011</c:v>
                </c:pt>
                <c:pt idx="625">
                  <c:v>1354.9055122</c:v>
                </c:pt>
                <c:pt idx="626">
                  <c:v>1236.044201969999</c:v>
                </c:pt>
                <c:pt idx="627">
                  <c:v>884.8512766775001</c:v>
                </c:pt>
                <c:pt idx="628">
                  <c:v>772.15778989750015</c:v>
                </c:pt>
                <c:pt idx="629">
                  <c:v>602.18166730500002</c:v>
                </c:pt>
                <c:pt idx="630">
                  <c:v>537.55396666000001</c:v>
                </c:pt>
                <c:pt idx="631">
                  <c:v>205.55452805000002</c:v>
                </c:pt>
                <c:pt idx="632">
                  <c:v>106.3215642225</c:v>
                </c:pt>
                <c:pt idx="633">
                  <c:v>108.6450019925</c:v>
                </c:pt>
                <c:pt idx="634">
                  <c:v>68.979669807499988</c:v>
                </c:pt>
                <c:pt idx="635">
                  <c:v>64.899314174999986</c:v>
                </c:pt>
                <c:pt idx="636">
                  <c:v>56.09224232249997</c:v>
                </c:pt>
                <c:pt idx="637">
                  <c:v>73.83238229749999</c:v>
                </c:pt>
                <c:pt idx="638">
                  <c:v>127.89737146249999</c:v>
                </c:pt>
                <c:pt idx="639">
                  <c:v>200.76749221</c:v>
                </c:pt>
                <c:pt idx="640">
                  <c:v>188.2364637275</c:v>
                </c:pt>
                <c:pt idx="641">
                  <c:v>202.33963771250001</c:v>
                </c:pt>
                <c:pt idx="642">
                  <c:v>283.95826882250003</c:v>
                </c:pt>
                <c:pt idx="643">
                  <c:v>355.56719913750004</c:v>
                </c:pt>
                <c:pt idx="644">
                  <c:v>439.201735165</c:v>
                </c:pt>
                <c:pt idx="645">
                  <c:v>668.97220088500001</c:v>
                </c:pt>
                <c:pt idx="646">
                  <c:v>684.57724042000007</c:v>
                </c:pt>
                <c:pt idx="647">
                  <c:v>612.57227105000004</c:v>
                </c:pt>
                <c:pt idx="648">
                  <c:v>540.41927254250004</c:v>
                </c:pt>
                <c:pt idx="649">
                  <c:v>445.85321106250001</c:v>
                </c:pt>
                <c:pt idx="650">
                  <c:v>411.39511992250004</c:v>
                </c:pt>
                <c:pt idx="651">
                  <c:v>531.72188731250003</c:v>
                </c:pt>
                <c:pt idx="652">
                  <c:v>476.30001583749998</c:v>
                </c:pt>
                <c:pt idx="653">
                  <c:v>319.05751238750003</c:v>
                </c:pt>
                <c:pt idx="654">
                  <c:v>229.12107713</c:v>
                </c:pt>
                <c:pt idx="655">
                  <c:v>151.0893488175</c:v>
                </c:pt>
                <c:pt idx="656">
                  <c:v>139.23449166749998</c:v>
                </c:pt>
                <c:pt idx="657">
                  <c:v>146.04904543750001</c:v>
                </c:pt>
                <c:pt idx="658">
                  <c:v>100.44365438999999</c:v>
                </c:pt>
                <c:pt idx="659">
                  <c:v>50.221879074999968</c:v>
                </c:pt>
                <c:pt idx="660">
                  <c:v>43.009440812499967</c:v>
                </c:pt>
                <c:pt idx="661">
                  <c:v>84.204404787499982</c:v>
                </c:pt>
                <c:pt idx="662">
                  <c:v>176.66905263750002</c:v>
                </c:pt>
                <c:pt idx="663">
                  <c:v>174.53661360750002</c:v>
                </c:pt>
                <c:pt idx="664">
                  <c:v>207.51802875249999</c:v>
                </c:pt>
                <c:pt idx="665">
                  <c:v>491.34142724500003</c:v>
                </c:pt>
                <c:pt idx="666">
                  <c:v>1415.2925362875001</c:v>
                </c:pt>
                <c:pt idx="667">
                  <c:v>2051.2710130025002</c:v>
                </c:pt>
                <c:pt idx="668">
                  <c:v>1812.4925804100001</c:v>
                </c:pt>
                <c:pt idx="669">
                  <c:v>1743.3307409024999</c:v>
                </c:pt>
                <c:pt idx="670">
                  <c:v>1916.37948654</c:v>
                </c:pt>
                <c:pt idx="671">
                  <c:v>1971.8932634025</c:v>
                </c:pt>
                <c:pt idx="672">
                  <c:v>1874.7998229899999</c:v>
                </c:pt>
                <c:pt idx="673">
                  <c:v>1486.4208763825002</c:v>
                </c:pt>
                <c:pt idx="674">
                  <c:v>1121.3157567225001</c:v>
                </c:pt>
                <c:pt idx="675">
                  <c:v>958.31119892499999</c:v>
                </c:pt>
                <c:pt idx="676">
                  <c:v>951.16504837750006</c:v>
                </c:pt>
                <c:pt idx="677">
                  <c:v>1044.0075628500001</c:v>
                </c:pt>
                <c:pt idx="678">
                  <c:v>691.45541959500008</c:v>
                </c:pt>
                <c:pt idx="679">
                  <c:v>300.66348650250001</c:v>
                </c:pt>
                <c:pt idx="680">
                  <c:v>166.63600771500001</c:v>
                </c:pt>
                <c:pt idx="681">
                  <c:v>101.485067</c:v>
                </c:pt>
                <c:pt idx="682">
                  <c:v>73.663717637499971</c:v>
                </c:pt>
                <c:pt idx="683">
                  <c:v>74.955968177499983</c:v>
                </c:pt>
                <c:pt idx="684">
                  <c:v>67.888549442499965</c:v>
                </c:pt>
                <c:pt idx="685">
                  <c:v>74.63089982249997</c:v>
                </c:pt>
                <c:pt idx="686">
                  <c:v>59.709782489999995</c:v>
                </c:pt>
                <c:pt idx="687">
                  <c:v>38.786725229999995</c:v>
                </c:pt>
                <c:pt idx="688">
                  <c:v>34.195687172500001</c:v>
                </c:pt>
                <c:pt idx="689">
                  <c:v>42.228379572499968</c:v>
                </c:pt>
                <c:pt idx="690">
                  <c:v>57.490944852499986</c:v>
                </c:pt>
                <c:pt idx="691">
                  <c:v>55.402379967499975</c:v>
                </c:pt>
                <c:pt idx="692">
                  <c:v>111.4510367675</c:v>
                </c:pt>
                <c:pt idx="693">
                  <c:v>134.25734292750002</c:v>
                </c:pt>
                <c:pt idx="694">
                  <c:v>101.038155</c:v>
                </c:pt>
                <c:pt idx="695">
                  <c:v>62.848477019999983</c:v>
                </c:pt>
                <c:pt idx="696">
                  <c:v>54.923898979999962</c:v>
                </c:pt>
                <c:pt idx="697">
                  <c:v>47.371605939999974</c:v>
                </c:pt>
                <c:pt idx="698">
                  <c:v>43.78450244999997</c:v>
                </c:pt>
                <c:pt idx="699">
                  <c:v>30.872603419999997</c:v>
                </c:pt>
                <c:pt idx="700">
                  <c:v>7.433696682499999</c:v>
                </c:pt>
                <c:pt idx="701">
                  <c:v>7.4602133524999994</c:v>
                </c:pt>
                <c:pt idx="702">
                  <c:v>17.063933272499998</c:v>
                </c:pt>
                <c:pt idx="703">
                  <c:v>12.510737395</c:v>
                </c:pt>
                <c:pt idx="704">
                  <c:v>2.5327791299999998</c:v>
                </c:pt>
                <c:pt idx="705">
                  <c:v>2.3860409925000003</c:v>
                </c:pt>
                <c:pt idx="706">
                  <c:v>5.8301297199999995</c:v>
                </c:pt>
                <c:pt idx="707">
                  <c:v>9.5498361374999998</c:v>
                </c:pt>
                <c:pt idx="708">
                  <c:v>16.2683913125</c:v>
                </c:pt>
                <c:pt idx="709">
                  <c:v>23.5719279775</c:v>
                </c:pt>
                <c:pt idx="710">
                  <c:v>27.144327249999989</c:v>
                </c:pt>
                <c:pt idx="711">
                  <c:v>40.534825819999988</c:v>
                </c:pt>
                <c:pt idx="712">
                  <c:v>41.712859302499986</c:v>
                </c:pt>
                <c:pt idx="713">
                  <c:v>85.840061752499992</c:v>
                </c:pt>
                <c:pt idx="714">
                  <c:v>237.41444633250001</c:v>
                </c:pt>
                <c:pt idx="715">
                  <c:v>466.79815897750001</c:v>
                </c:pt>
                <c:pt idx="716">
                  <c:v>383.67985786000003</c:v>
                </c:pt>
                <c:pt idx="717">
                  <c:v>436.55303706000001</c:v>
                </c:pt>
                <c:pt idx="718">
                  <c:v>396.37601923000005</c:v>
                </c:pt>
                <c:pt idx="719">
                  <c:v>304.45868184</c:v>
                </c:pt>
                <c:pt idx="720">
                  <c:v>301.21795711000004</c:v>
                </c:pt>
                <c:pt idx="721">
                  <c:v>646.46839853749998</c:v>
                </c:pt>
                <c:pt idx="722">
                  <c:v>1384.304911485</c:v>
                </c:pt>
                <c:pt idx="723">
                  <c:v>656.61731083500001</c:v>
                </c:pt>
                <c:pt idx="724">
                  <c:v>400.62935622999998</c:v>
                </c:pt>
                <c:pt idx="725">
                  <c:v>513.9473415425</c:v>
                </c:pt>
                <c:pt idx="726">
                  <c:v>567.87336072999994</c:v>
                </c:pt>
                <c:pt idx="727">
                  <c:v>664.88776709750005</c:v>
                </c:pt>
                <c:pt idx="728">
                  <c:v>620.51850085000001</c:v>
                </c:pt>
                <c:pt idx="729">
                  <c:v>325.23115051250005</c:v>
                </c:pt>
                <c:pt idx="730">
                  <c:v>355.06233758249999</c:v>
                </c:pt>
                <c:pt idx="731">
                  <c:v>483.61184263750005</c:v>
                </c:pt>
                <c:pt idx="732">
                  <c:v>422.29211751500003</c:v>
                </c:pt>
                <c:pt idx="733">
                  <c:v>520.73931680750002</c:v>
                </c:pt>
                <c:pt idx="734">
                  <c:v>376.56529723</c:v>
                </c:pt>
                <c:pt idx="735">
                  <c:v>173.779503895</c:v>
                </c:pt>
                <c:pt idx="736">
                  <c:v>104.08596878500001</c:v>
                </c:pt>
                <c:pt idx="737">
                  <c:v>41.145285172499982</c:v>
                </c:pt>
                <c:pt idx="738">
                  <c:v>23.768329902500003</c:v>
                </c:pt>
                <c:pt idx="739">
                  <c:v>22.1630069775</c:v>
                </c:pt>
                <c:pt idx="740">
                  <c:v>31.099294327499987</c:v>
                </c:pt>
                <c:pt idx="741">
                  <c:v>94.400224874999978</c:v>
                </c:pt>
                <c:pt idx="742">
                  <c:v>120.45013345</c:v>
                </c:pt>
                <c:pt idx="743">
                  <c:v>252.70168296750001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8D-45DA-A566-D9145623258D}"/>
            </c:ext>
          </c:extLst>
        </c:ser>
        <c:ser>
          <c:idx val="4"/>
          <c:order val="4"/>
          <c:tx>
            <c:strRef>
              <c:f>'07'!$G$44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'07'!$G$45:$G$789</c:f>
              <c:numCache>
                <c:formatCode>_(* #,##0.00_);_(* \(#,##0.00\);_(* "-"??_);_(@_)</c:formatCode>
                <c:ptCount val="745"/>
                <c:pt idx="0">
                  <c:v>1365.34024313546</c:v>
                </c:pt>
                <c:pt idx="1">
                  <c:v>1359.6758718229601</c:v>
                </c:pt>
                <c:pt idx="2">
                  <c:v>1337.5084901954601</c:v>
                </c:pt>
                <c:pt idx="3">
                  <c:v>1340.53612061796</c:v>
                </c:pt>
                <c:pt idx="4">
                  <c:v>1341.74184112546</c:v>
                </c:pt>
                <c:pt idx="5">
                  <c:v>1332.3539258854601</c:v>
                </c:pt>
                <c:pt idx="6">
                  <c:v>1416.70391752046</c:v>
                </c:pt>
                <c:pt idx="7">
                  <c:v>1572.2212176754601</c:v>
                </c:pt>
                <c:pt idx="8">
                  <c:v>1722.28262038046</c:v>
                </c:pt>
                <c:pt idx="9">
                  <c:v>1863.8418332254601</c:v>
                </c:pt>
                <c:pt idx="10">
                  <c:v>1965.70842427296</c:v>
                </c:pt>
                <c:pt idx="11">
                  <c:v>2015.8435144479602</c:v>
                </c:pt>
                <c:pt idx="12">
                  <c:v>2056.1625786029599</c:v>
                </c:pt>
                <c:pt idx="13">
                  <c:v>2049.8838186504599</c:v>
                </c:pt>
                <c:pt idx="14">
                  <c:v>1992.7084272679599</c:v>
                </c:pt>
                <c:pt idx="15">
                  <c:v>1928.9067852754599</c:v>
                </c:pt>
                <c:pt idx="16">
                  <c:v>1831.5783660679601</c:v>
                </c:pt>
                <c:pt idx="17">
                  <c:v>1700.3109864854603</c:v>
                </c:pt>
                <c:pt idx="18">
                  <c:v>1606.88680481046</c:v>
                </c:pt>
                <c:pt idx="19">
                  <c:v>1497.2436983779601</c:v>
                </c:pt>
                <c:pt idx="20">
                  <c:v>1399.15306039546</c:v>
                </c:pt>
                <c:pt idx="21">
                  <c:v>1392.83688374796</c:v>
                </c:pt>
                <c:pt idx="22">
                  <c:v>1370.71118746046</c:v>
                </c:pt>
                <c:pt idx="23">
                  <c:v>1361.1057682179601</c:v>
                </c:pt>
                <c:pt idx="24">
                  <c:v>1750.3121481329601</c:v>
                </c:pt>
                <c:pt idx="25">
                  <c:v>1564.55902315296</c:v>
                </c:pt>
                <c:pt idx="26">
                  <c:v>1599.47848965046</c:v>
                </c:pt>
                <c:pt idx="27">
                  <c:v>1581.36634509296</c:v>
                </c:pt>
                <c:pt idx="28">
                  <c:v>1609.5734280604599</c:v>
                </c:pt>
                <c:pt idx="29">
                  <c:v>1703.05484939046</c:v>
                </c:pt>
                <c:pt idx="30">
                  <c:v>1860.89477978796</c:v>
                </c:pt>
                <c:pt idx="31">
                  <c:v>2002.1687145529602</c:v>
                </c:pt>
                <c:pt idx="32">
                  <c:v>2251.8731281729602</c:v>
                </c:pt>
                <c:pt idx="33">
                  <c:v>2285.24777848546</c:v>
                </c:pt>
                <c:pt idx="34">
                  <c:v>2371.8815445279602</c:v>
                </c:pt>
                <c:pt idx="35">
                  <c:v>2337.6077219829599</c:v>
                </c:pt>
                <c:pt idx="36">
                  <c:v>2290.6460351504602</c:v>
                </c:pt>
                <c:pt idx="37">
                  <c:v>2204.5186872004597</c:v>
                </c:pt>
                <c:pt idx="38">
                  <c:v>2118.7143658629602</c:v>
                </c:pt>
                <c:pt idx="39">
                  <c:v>2051.9567892329601</c:v>
                </c:pt>
                <c:pt idx="40">
                  <c:v>1943.82435682046</c:v>
                </c:pt>
                <c:pt idx="41">
                  <c:v>1875.33413685296</c:v>
                </c:pt>
                <c:pt idx="42">
                  <c:v>1935.27601873296</c:v>
                </c:pt>
                <c:pt idx="43">
                  <c:v>1996.0651582329601</c:v>
                </c:pt>
                <c:pt idx="44">
                  <c:v>1946.49357764046</c:v>
                </c:pt>
                <c:pt idx="45">
                  <c:v>1921.7022492279602</c:v>
                </c:pt>
                <c:pt idx="46">
                  <c:v>1890.94124338046</c:v>
                </c:pt>
                <c:pt idx="47">
                  <c:v>1759.5295783854601</c:v>
                </c:pt>
                <c:pt idx="48">
                  <c:v>1774.5923949129601</c:v>
                </c:pt>
                <c:pt idx="49">
                  <c:v>1596.0130397554601</c:v>
                </c:pt>
                <c:pt idx="50">
                  <c:v>1546.3553495779602</c:v>
                </c:pt>
                <c:pt idx="51">
                  <c:v>1520.4153490304602</c:v>
                </c:pt>
                <c:pt idx="52">
                  <c:v>1497.8141661004599</c:v>
                </c:pt>
                <c:pt idx="53">
                  <c:v>1490.4240925179599</c:v>
                </c:pt>
                <c:pt idx="54">
                  <c:v>1578.3297198529599</c:v>
                </c:pt>
                <c:pt idx="55">
                  <c:v>1760.5918651579602</c:v>
                </c:pt>
                <c:pt idx="56">
                  <c:v>1971.3824330079601</c:v>
                </c:pt>
                <c:pt idx="57">
                  <c:v>2188.9913951804601</c:v>
                </c:pt>
                <c:pt idx="58">
                  <c:v>2387.5706044804601</c:v>
                </c:pt>
                <c:pt idx="59">
                  <c:v>2485.0207168154602</c:v>
                </c:pt>
                <c:pt idx="60">
                  <c:v>2515.6501176654601</c:v>
                </c:pt>
                <c:pt idx="61">
                  <c:v>2477.7104356529599</c:v>
                </c:pt>
                <c:pt idx="62">
                  <c:v>2457.5046665404602</c:v>
                </c:pt>
                <c:pt idx="63">
                  <c:v>2331.3885179854601</c:v>
                </c:pt>
                <c:pt idx="64">
                  <c:v>2220.0841326029599</c:v>
                </c:pt>
                <c:pt idx="65">
                  <c:v>1974.0935668604602</c:v>
                </c:pt>
                <c:pt idx="66">
                  <c:v>1851.57602176046</c:v>
                </c:pt>
                <c:pt idx="67">
                  <c:v>1802.3616281654602</c:v>
                </c:pt>
                <c:pt idx="68">
                  <c:v>1832.3237678879602</c:v>
                </c:pt>
                <c:pt idx="69">
                  <c:v>1844.5809685004601</c:v>
                </c:pt>
                <c:pt idx="70">
                  <c:v>1790.8229830379601</c:v>
                </c:pt>
                <c:pt idx="71">
                  <c:v>1749.5843241354601</c:v>
                </c:pt>
                <c:pt idx="72">
                  <c:v>1308.7301830454601</c:v>
                </c:pt>
                <c:pt idx="73">
                  <c:v>1310.9547100704599</c:v>
                </c:pt>
                <c:pt idx="74">
                  <c:v>1323.3494857304599</c:v>
                </c:pt>
                <c:pt idx="75">
                  <c:v>1341.1686585479599</c:v>
                </c:pt>
                <c:pt idx="76">
                  <c:v>1313.7701106054599</c:v>
                </c:pt>
                <c:pt idx="77">
                  <c:v>1299.2738171904602</c:v>
                </c:pt>
                <c:pt idx="78">
                  <c:v>1326.1733095929601</c:v>
                </c:pt>
                <c:pt idx="79">
                  <c:v>1461.16759170046</c:v>
                </c:pt>
                <c:pt idx="80">
                  <c:v>1614.5999012354603</c:v>
                </c:pt>
                <c:pt idx="81">
                  <c:v>1786.1915012279601</c:v>
                </c:pt>
                <c:pt idx="82">
                  <c:v>1939.4680780429601</c:v>
                </c:pt>
                <c:pt idx="83">
                  <c:v>2029.0713940304602</c:v>
                </c:pt>
                <c:pt idx="84">
                  <c:v>2050.0190530829605</c:v>
                </c:pt>
                <c:pt idx="85">
                  <c:v>1999.65552909546</c:v>
                </c:pt>
                <c:pt idx="86">
                  <c:v>1963.7770724679601</c:v>
                </c:pt>
                <c:pt idx="87">
                  <c:v>1885.60941836546</c:v>
                </c:pt>
                <c:pt idx="88">
                  <c:v>1803.5653792179601</c:v>
                </c:pt>
                <c:pt idx="89">
                  <c:v>1655.9551889354602</c:v>
                </c:pt>
                <c:pt idx="90">
                  <c:v>1504.9240419804601</c:v>
                </c:pt>
                <c:pt idx="91">
                  <c:v>1406.0599926029599</c:v>
                </c:pt>
                <c:pt idx="92">
                  <c:v>1416.05942129046</c:v>
                </c:pt>
                <c:pt idx="93">
                  <c:v>1424.7374601404599</c:v>
                </c:pt>
                <c:pt idx="94">
                  <c:v>1443.0983182204602</c:v>
                </c:pt>
                <c:pt idx="95">
                  <c:v>1428.38226650046</c:v>
                </c:pt>
                <c:pt idx="96">
                  <c:v>1409.7631903579602</c:v>
                </c:pt>
                <c:pt idx="97">
                  <c:v>1432.6467190754599</c:v>
                </c:pt>
                <c:pt idx="98">
                  <c:v>1447.9444792079601</c:v>
                </c:pt>
                <c:pt idx="99">
                  <c:v>1466.9210090254601</c:v>
                </c:pt>
                <c:pt idx="100">
                  <c:v>1453.2408115779601</c:v>
                </c:pt>
                <c:pt idx="101">
                  <c:v>1433.5695220329601</c:v>
                </c:pt>
                <c:pt idx="102">
                  <c:v>1495.2520943479601</c:v>
                </c:pt>
                <c:pt idx="103">
                  <c:v>1639.5811055454601</c:v>
                </c:pt>
                <c:pt idx="104">
                  <c:v>1813.0402305704602</c:v>
                </c:pt>
                <c:pt idx="105">
                  <c:v>2013.03414442796</c:v>
                </c:pt>
                <c:pt idx="106">
                  <c:v>2162.8267039504599</c:v>
                </c:pt>
                <c:pt idx="107">
                  <c:v>2217.2512335954602</c:v>
                </c:pt>
                <c:pt idx="108">
                  <c:v>2242.3401048779597</c:v>
                </c:pt>
                <c:pt idx="109">
                  <c:v>2260.0480329729603</c:v>
                </c:pt>
                <c:pt idx="110">
                  <c:v>2176.43333496796</c:v>
                </c:pt>
                <c:pt idx="111">
                  <c:v>2065.9071274129601</c:v>
                </c:pt>
                <c:pt idx="112">
                  <c:v>1913.1445798954601</c:v>
                </c:pt>
                <c:pt idx="113">
                  <c:v>1761.4661173704601</c:v>
                </c:pt>
                <c:pt idx="114">
                  <c:v>1645.9015528954601</c:v>
                </c:pt>
                <c:pt idx="115">
                  <c:v>1544.6324803354601</c:v>
                </c:pt>
                <c:pt idx="116">
                  <c:v>1502.2496964029601</c:v>
                </c:pt>
                <c:pt idx="117">
                  <c:v>1475.8492028804601</c:v>
                </c:pt>
                <c:pt idx="118">
                  <c:v>1444.1095561329601</c:v>
                </c:pt>
                <c:pt idx="119">
                  <c:v>1407.1163341829601</c:v>
                </c:pt>
                <c:pt idx="120">
                  <c:v>1347.7458379879602</c:v>
                </c:pt>
                <c:pt idx="121">
                  <c:v>1348.7720618479602</c:v>
                </c:pt>
                <c:pt idx="122">
                  <c:v>1350.88851836546</c:v>
                </c:pt>
                <c:pt idx="123">
                  <c:v>1345.4754839454599</c:v>
                </c:pt>
                <c:pt idx="124">
                  <c:v>1336.0717985229599</c:v>
                </c:pt>
                <c:pt idx="125">
                  <c:v>1323.7676701979601</c:v>
                </c:pt>
                <c:pt idx="126">
                  <c:v>1410.6977995179602</c:v>
                </c:pt>
                <c:pt idx="127">
                  <c:v>1579.16846054296</c:v>
                </c:pt>
                <c:pt idx="128">
                  <c:v>1800.87836212296</c:v>
                </c:pt>
                <c:pt idx="129">
                  <c:v>2007.1850172754603</c:v>
                </c:pt>
                <c:pt idx="130">
                  <c:v>2152.4674348479598</c:v>
                </c:pt>
                <c:pt idx="131">
                  <c:v>2250.0804817504604</c:v>
                </c:pt>
                <c:pt idx="132">
                  <c:v>2277.67437429046</c:v>
                </c:pt>
                <c:pt idx="133">
                  <c:v>2264.8927592354603</c:v>
                </c:pt>
                <c:pt idx="134">
                  <c:v>2179.9231515204601</c:v>
                </c:pt>
                <c:pt idx="135">
                  <c:v>2078.1737358729602</c:v>
                </c:pt>
                <c:pt idx="136">
                  <c:v>1913.8720932454601</c:v>
                </c:pt>
                <c:pt idx="137">
                  <c:v>1746.0527757854602</c:v>
                </c:pt>
                <c:pt idx="138">
                  <c:v>1569.8121673779601</c:v>
                </c:pt>
                <c:pt idx="139">
                  <c:v>1403.6899379679601</c:v>
                </c:pt>
                <c:pt idx="140">
                  <c:v>1365.43469219546</c:v>
                </c:pt>
                <c:pt idx="141">
                  <c:v>1331.4643792254601</c:v>
                </c:pt>
                <c:pt idx="142">
                  <c:v>1313.7869304579601</c:v>
                </c:pt>
                <c:pt idx="143">
                  <c:v>1304.7844551204601</c:v>
                </c:pt>
                <c:pt idx="144">
                  <c:v>1289.40227475296</c:v>
                </c:pt>
                <c:pt idx="145">
                  <c:v>1280.5793492379601</c:v>
                </c:pt>
                <c:pt idx="146">
                  <c:v>1280.5521674454601</c:v>
                </c:pt>
                <c:pt idx="147">
                  <c:v>1285.6930447079599</c:v>
                </c:pt>
                <c:pt idx="148">
                  <c:v>1300.9452997304602</c:v>
                </c:pt>
                <c:pt idx="149">
                  <c:v>1315.6647109179601</c:v>
                </c:pt>
                <c:pt idx="150">
                  <c:v>1395.8345598729602</c:v>
                </c:pt>
                <c:pt idx="151">
                  <c:v>1574.4133229379602</c:v>
                </c:pt>
                <c:pt idx="152">
                  <c:v>1724.90840982796</c:v>
                </c:pt>
                <c:pt idx="153">
                  <c:v>1849.8771689254602</c:v>
                </c:pt>
                <c:pt idx="154">
                  <c:v>1952.6497724879603</c:v>
                </c:pt>
                <c:pt idx="155">
                  <c:v>2046.6408705854601</c:v>
                </c:pt>
                <c:pt idx="156">
                  <c:v>2073.9433315904598</c:v>
                </c:pt>
                <c:pt idx="157">
                  <c:v>2057.0842014579603</c:v>
                </c:pt>
                <c:pt idx="158">
                  <c:v>1989.3661509129602</c:v>
                </c:pt>
                <c:pt idx="159">
                  <c:v>1878.93022996796</c:v>
                </c:pt>
                <c:pt idx="160">
                  <c:v>1775.7577354629602</c:v>
                </c:pt>
                <c:pt idx="161">
                  <c:v>1613.7355926929599</c:v>
                </c:pt>
                <c:pt idx="162">
                  <c:v>1510.9220870429601</c:v>
                </c:pt>
                <c:pt idx="163">
                  <c:v>1426.5648993879602</c:v>
                </c:pt>
                <c:pt idx="164">
                  <c:v>1385.28257396546</c:v>
                </c:pt>
                <c:pt idx="165">
                  <c:v>1368.02008511546</c:v>
                </c:pt>
                <c:pt idx="166">
                  <c:v>1358.34117454546</c:v>
                </c:pt>
                <c:pt idx="167">
                  <c:v>1328.5006854404601</c:v>
                </c:pt>
                <c:pt idx="168">
                  <c:v>1297.9957639629602</c:v>
                </c:pt>
                <c:pt idx="169">
                  <c:v>1263.0182244054599</c:v>
                </c:pt>
                <c:pt idx="170">
                  <c:v>1260.5335144404601</c:v>
                </c:pt>
                <c:pt idx="171">
                  <c:v>1277.58752515796</c:v>
                </c:pt>
                <c:pt idx="172">
                  <c:v>1275.68396652296</c:v>
                </c:pt>
                <c:pt idx="173">
                  <c:v>1268.2821648629601</c:v>
                </c:pt>
                <c:pt idx="174">
                  <c:v>1374.6988802054602</c:v>
                </c:pt>
                <c:pt idx="175">
                  <c:v>1567.3381918104601</c:v>
                </c:pt>
                <c:pt idx="176">
                  <c:v>1785.5425315954601</c:v>
                </c:pt>
                <c:pt idx="177">
                  <c:v>1890.4712310379603</c:v>
                </c:pt>
                <c:pt idx="178">
                  <c:v>2022.8758904454601</c:v>
                </c:pt>
                <c:pt idx="179">
                  <c:v>2130.9055325104605</c:v>
                </c:pt>
                <c:pt idx="180">
                  <c:v>2149.5501657029599</c:v>
                </c:pt>
                <c:pt idx="181">
                  <c:v>2112.3492358129602</c:v>
                </c:pt>
                <c:pt idx="182">
                  <c:v>2031.78566137046</c:v>
                </c:pt>
                <c:pt idx="183">
                  <c:v>1907.6725966579602</c:v>
                </c:pt>
                <c:pt idx="184">
                  <c:v>1825.9990266679599</c:v>
                </c:pt>
                <c:pt idx="185">
                  <c:v>1671.1029529079601</c:v>
                </c:pt>
                <c:pt idx="186">
                  <c:v>1567.67539570296</c:v>
                </c:pt>
                <c:pt idx="187">
                  <c:v>1450.3421368454601</c:v>
                </c:pt>
                <c:pt idx="188">
                  <c:v>1386.7720153354601</c:v>
                </c:pt>
                <c:pt idx="189">
                  <c:v>1382.1587777679599</c:v>
                </c:pt>
                <c:pt idx="190">
                  <c:v>1367.33671012796</c:v>
                </c:pt>
                <c:pt idx="191">
                  <c:v>1294.10060483546</c:v>
                </c:pt>
                <c:pt idx="192">
                  <c:v>1695.6059398729601</c:v>
                </c:pt>
                <c:pt idx="193">
                  <c:v>1710.3369245904601</c:v>
                </c:pt>
                <c:pt idx="194">
                  <c:v>1537.5938268204602</c:v>
                </c:pt>
                <c:pt idx="195">
                  <c:v>1478.7350033104601</c:v>
                </c:pt>
                <c:pt idx="196">
                  <c:v>1455.6081377779601</c:v>
                </c:pt>
                <c:pt idx="197">
                  <c:v>1496.1588723979601</c:v>
                </c:pt>
                <c:pt idx="198">
                  <c:v>1710.54547277296</c:v>
                </c:pt>
                <c:pt idx="199">
                  <c:v>1956.8923479229602</c:v>
                </c:pt>
                <c:pt idx="200">
                  <c:v>2193.6347801204602</c:v>
                </c:pt>
                <c:pt idx="201">
                  <c:v>2299.8558327954602</c:v>
                </c:pt>
                <c:pt idx="202">
                  <c:v>2284.1084065079599</c:v>
                </c:pt>
                <c:pt idx="203">
                  <c:v>2325.3982113854599</c:v>
                </c:pt>
                <c:pt idx="204">
                  <c:v>2358.5768037379603</c:v>
                </c:pt>
                <c:pt idx="205">
                  <c:v>2349.49958747546</c:v>
                </c:pt>
                <c:pt idx="206">
                  <c:v>2272.7724403229604</c:v>
                </c:pt>
                <c:pt idx="207">
                  <c:v>2214.6123725004604</c:v>
                </c:pt>
                <c:pt idx="208">
                  <c:v>2088.9686084754603</c:v>
                </c:pt>
                <c:pt idx="209">
                  <c:v>1947.7404313279601</c:v>
                </c:pt>
                <c:pt idx="210">
                  <c:v>1857.07607118296</c:v>
                </c:pt>
                <c:pt idx="211">
                  <c:v>1855.6286639704599</c:v>
                </c:pt>
                <c:pt idx="212">
                  <c:v>1939.3366159029601</c:v>
                </c:pt>
                <c:pt idx="213">
                  <c:v>1753.7202680579601</c:v>
                </c:pt>
                <c:pt idx="214">
                  <c:v>1657.4689803654601</c:v>
                </c:pt>
                <c:pt idx="215">
                  <c:v>1638.6924497179602</c:v>
                </c:pt>
                <c:pt idx="216">
                  <c:v>1729.79951924546</c:v>
                </c:pt>
                <c:pt idx="217">
                  <c:v>1664.74371001546</c:v>
                </c:pt>
                <c:pt idx="218">
                  <c:v>1665.9341417104602</c:v>
                </c:pt>
                <c:pt idx="219">
                  <c:v>1607.50378832046</c:v>
                </c:pt>
                <c:pt idx="220">
                  <c:v>1581.52693789046</c:v>
                </c:pt>
                <c:pt idx="221">
                  <c:v>1604.2781429229599</c:v>
                </c:pt>
                <c:pt idx="222">
                  <c:v>1669.5820187504601</c:v>
                </c:pt>
                <c:pt idx="223">
                  <c:v>1843.8032118854601</c:v>
                </c:pt>
                <c:pt idx="224">
                  <c:v>2029.23999380296</c:v>
                </c:pt>
                <c:pt idx="225">
                  <c:v>2263.2478095629599</c:v>
                </c:pt>
                <c:pt idx="226">
                  <c:v>2434.2762598554605</c:v>
                </c:pt>
                <c:pt idx="227">
                  <c:v>2522.6117890154601</c:v>
                </c:pt>
                <c:pt idx="228">
                  <c:v>2624.6977658904602</c:v>
                </c:pt>
                <c:pt idx="229">
                  <c:v>2575.2427593779603</c:v>
                </c:pt>
                <c:pt idx="230">
                  <c:v>2518.7903705629601</c:v>
                </c:pt>
                <c:pt idx="231">
                  <c:v>2398.7621764729597</c:v>
                </c:pt>
                <c:pt idx="232">
                  <c:v>2232.4227584754599</c:v>
                </c:pt>
                <c:pt idx="233">
                  <c:v>2074.6059229729599</c:v>
                </c:pt>
                <c:pt idx="234">
                  <c:v>2009.0829632479602</c:v>
                </c:pt>
                <c:pt idx="235">
                  <c:v>1892.62024560296</c:v>
                </c:pt>
                <c:pt idx="236">
                  <c:v>1886.57075821546</c:v>
                </c:pt>
                <c:pt idx="237">
                  <c:v>1862.4984550654601</c:v>
                </c:pt>
                <c:pt idx="238">
                  <c:v>1850.5527680454602</c:v>
                </c:pt>
                <c:pt idx="239">
                  <c:v>1834.7094548929601</c:v>
                </c:pt>
                <c:pt idx="240">
                  <c:v>1351.5528067504601</c:v>
                </c:pt>
                <c:pt idx="241">
                  <c:v>1351.06590720796</c:v>
                </c:pt>
                <c:pt idx="242">
                  <c:v>1368.3704106929599</c:v>
                </c:pt>
                <c:pt idx="243">
                  <c:v>1347.57676238046</c:v>
                </c:pt>
                <c:pt idx="244">
                  <c:v>1335.9398416379602</c:v>
                </c:pt>
                <c:pt idx="245">
                  <c:v>1329.5487683904601</c:v>
                </c:pt>
                <c:pt idx="246">
                  <c:v>1381.6989004429602</c:v>
                </c:pt>
                <c:pt idx="247">
                  <c:v>1485.6651226654601</c:v>
                </c:pt>
                <c:pt idx="248">
                  <c:v>1606.08956861046</c:v>
                </c:pt>
                <c:pt idx="249">
                  <c:v>1723.8987350129603</c:v>
                </c:pt>
                <c:pt idx="250">
                  <c:v>1868.10311339546</c:v>
                </c:pt>
                <c:pt idx="251">
                  <c:v>1940.1740303954602</c:v>
                </c:pt>
                <c:pt idx="252">
                  <c:v>1979.39862302546</c:v>
                </c:pt>
                <c:pt idx="253">
                  <c:v>1979.7349505104601</c:v>
                </c:pt>
                <c:pt idx="254">
                  <c:v>1982.25733508296</c:v>
                </c:pt>
                <c:pt idx="255">
                  <c:v>1909.1125569604601</c:v>
                </c:pt>
                <c:pt idx="256">
                  <c:v>1788.8437132679601</c:v>
                </c:pt>
                <c:pt idx="257">
                  <c:v>1668.33858327296</c:v>
                </c:pt>
                <c:pt idx="258">
                  <c:v>1570.5900560304601</c:v>
                </c:pt>
                <c:pt idx="259">
                  <c:v>1480.9311669454601</c:v>
                </c:pt>
                <c:pt idx="260">
                  <c:v>1442.6943853979601</c:v>
                </c:pt>
                <c:pt idx="261">
                  <c:v>1415.31404081046</c:v>
                </c:pt>
                <c:pt idx="262">
                  <c:v>1399.7272591354601</c:v>
                </c:pt>
                <c:pt idx="263">
                  <c:v>1373.2141266179601</c:v>
                </c:pt>
                <c:pt idx="264">
                  <c:v>1339.5001235079599</c:v>
                </c:pt>
                <c:pt idx="265">
                  <c:v>1343.1202671579601</c:v>
                </c:pt>
                <c:pt idx="266">
                  <c:v>1328.8824128429599</c:v>
                </c:pt>
                <c:pt idx="267">
                  <c:v>1312.8896222354599</c:v>
                </c:pt>
                <c:pt idx="268">
                  <c:v>1287.11415269546</c:v>
                </c:pt>
                <c:pt idx="269">
                  <c:v>1305.26187256046</c:v>
                </c:pt>
                <c:pt idx="270">
                  <c:v>1401.0592999804601</c:v>
                </c:pt>
                <c:pt idx="271">
                  <c:v>1573.2620941654602</c:v>
                </c:pt>
                <c:pt idx="272">
                  <c:v>1751.1936281404601</c:v>
                </c:pt>
                <c:pt idx="273">
                  <c:v>1944.3923015629603</c:v>
                </c:pt>
                <c:pt idx="274">
                  <c:v>2101.9819067029603</c:v>
                </c:pt>
                <c:pt idx="275">
                  <c:v>2223.6265619879605</c:v>
                </c:pt>
                <c:pt idx="276">
                  <c:v>2265.4130153129599</c:v>
                </c:pt>
                <c:pt idx="277">
                  <c:v>2236.9278039204601</c:v>
                </c:pt>
                <c:pt idx="278">
                  <c:v>2163.8128065429601</c:v>
                </c:pt>
                <c:pt idx="279">
                  <c:v>2057.1264384429601</c:v>
                </c:pt>
                <c:pt idx="280">
                  <c:v>1914.8110853804601</c:v>
                </c:pt>
                <c:pt idx="281">
                  <c:v>1743.74963339796</c:v>
                </c:pt>
                <c:pt idx="282">
                  <c:v>1578.6253878379603</c:v>
                </c:pt>
                <c:pt idx="283">
                  <c:v>1437.8193184904601</c:v>
                </c:pt>
                <c:pt idx="284">
                  <c:v>1386.3854301954602</c:v>
                </c:pt>
                <c:pt idx="285">
                  <c:v>1354.7514218804602</c:v>
                </c:pt>
                <c:pt idx="286">
                  <c:v>1350.7506348254601</c:v>
                </c:pt>
                <c:pt idx="287">
                  <c:v>1294.8749899454601</c:v>
                </c:pt>
                <c:pt idx="288">
                  <c:v>1279.21603898546</c:v>
                </c:pt>
                <c:pt idx="289">
                  <c:v>1289.6626724729601</c:v>
                </c:pt>
                <c:pt idx="290">
                  <c:v>1278.80591316046</c:v>
                </c:pt>
                <c:pt idx="291">
                  <c:v>1287.58518968046</c:v>
                </c:pt>
                <c:pt idx="292">
                  <c:v>1295.72738047046</c:v>
                </c:pt>
                <c:pt idx="293">
                  <c:v>1303.5630465704601</c:v>
                </c:pt>
                <c:pt idx="294">
                  <c:v>1377.5197361154601</c:v>
                </c:pt>
                <c:pt idx="295">
                  <c:v>1548.5021265804601</c:v>
                </c:pt>
                <c:pt idx="296">
                  <c:v>1719.5796372329601</c:v>
                </c:pt>
                <c:pt idx="297">
                  <c:v>1899.2188477404602</c:v>
                </c:pt>
                <c:pt idx="298">
                  <c:v>2032.2766612979601</c:v>
                </c:pt>
                <c:pt idx="299">
                  <c:v>2106.9759419704601</c:v>
                </c:pt>
                <c:pt idx="300">
                  <c:v>2142.4101617429601</c:v>
                </c:pt>
                <c:pt idx="301">
                  <c:v>2094.6139270854601</c:v>
                </c:pt>
                <c:pt idx="302">
                  <c:v>2011.4431822079603</c:v>
                </c:pt>
                <c:pt idx="303">
                  <c:v>1879.5858481579601</c:v>
                </c:pt>
                <c:pt idx="304">
                  <c:v>1755.51713195046</c:v>
                </c:pt>
                <c:pt idx="305">
                  <c:v>1598.5359074104601</c:v>
                </c:pt>
                <c:pt idx="306">
                  <c:v>1503.29120703796</c:v>
                </c:pt>
                <c:pt idx="307">
                  <c:v>1430.6828444279599</c:v>
                </c:pt>
                <c:pt idx="308">
                  <c:v>1411.6107637979601</c:v>
                </c:pt>
                <c:pt idx="309">
                  <c:v>1382.1136200829601</c:v>
                </c:pt>
                <c:pt idx="310">
                  <c:v>1364.5570553479599</c:v>
                </c:pt>
                <c:pt idx="311">
                  <c:v>1299.84119727546</c:v>
                </c:pt>
                <c:pt idx="312">
                  <c:v>1278.5990505504601</c:v>
                </c:pt>
                <c:pt idx="313">
                  <c:v>1303.5476798854602</c:v>
                </c:pt>
                <c:pt idx="314">
                  <c:v>1329.2509063479599</c:v>
                </c:pt>
                <c:pt idx="315">
                  <c:v>1387.2308179229601</c:v>
                </c:pt>
                <c:pt idx="316">
                  <c:v>1418.3091089704601</c:v>
                </c:pt>
                <c:pt idx="317">
                  <c:v>1383.2603514129601</c:v>
                </c:pt>
                <c:pt idx="318">
                  <c:v>1475.0254935529599</c:v>
                </c:pt>
                <c:pt idx="319">
                  <c:v>1623.6871473179601</c:v>
                </c:pt>
                <c:pt idx="320">
                  <c:v>1780.8878261279601</c:v>
                </c:pt>
                <c:pt idx="321">
                  <c:v>1915.53890546046</c:v>
                </c:pt>
                <c:pt idx="322">
                  <c:v>2018.52717935296</c:v>
                </c:pt>
                <c:pt idx="323">
                  <c:v>2076.6214512029601</c:v>
                </c:pt>
                <c:pt idx="324">
                  <c:v>2111.5435567079603</c:v>
                </c:pt>
                <c:pt idx="325">
                  <c:v>2122.89142917046</c:v>
                </c:pt>
                <c:pt idx="326">
                  <c:v>2086.7086049029599</c:v>
                </c:pt>
                <c:pt idx="327">
                  <c:v>2015.0635111729603</c:v>
                </c:pt>
                <c:pt idx="328">
                  <c:v>1886.7133377354601</c:v>
                </c:pt>
                <c:pt idx="329">
                  <c:v>1772.7167872554601</c:v>
                </c:pt>
                <c:pt idx="330">
                  <c:v>1640.6698347329602</c:v>
                </c:pt>
                <c:pt idx="331">
                  <c:v>1532.7259417679602</c:v>
                </c:pt>
                <c:pt idx="332">
                  <c:v>1486.2738407929601</c:v>
                </c:pt>
                <c:pt idx="333">
                  <c:v>1459.8973995129602</c:v>
                </c:pt>
                <c:pt idx="334">
                  <c:v>1444.5004630279602</c:v>
                </c:pt>
                <c:pt idx="335">
                  <c:v>1419.8899567379601</c:v>
                </c:pt>
                <c:pt idx="336">
                  <c:v>1408.22863655796</c:v>
                </c:pt>
                <c:pt idx="337">
                  <c:v>1401.8907434629602</c:v>
                </c:pt>
                <c:pt idx="338">
                  <c:v>1401.4088070479602</c:v>
                </c:pt>
                <c:pt idx="339">
                  <c:v>1407.5037131654599</c:v>
                </c:pt>
                <c:pt idx="340">
                  <c:v>1361.5253178379601</c:v>
                </c:pt>
                <c:pt idx="341">
                  <c:v>1379.8834777929601</c:v>
                </c:pt>
                <c:pt idx="342">
                  <c:v>1468.4198395979602</c:v>
                </c:pt>
                <c:pt idx="343">
                  <c:v>1624.84129737796</c:v>
                </c:pt>
                <c:pt idx="344">
                  <c:v>1803.6252723429602</c:v>
                </c:pt>
                <c:pt idx="345">
                  <c:v>1988.8531043829601</c:v>
                </c:pt>
                <c:pt idx="346">
                  <c:v>2092.6355517479601</c:v>
                </c:pt>
                <c:pt idx="347">
                  <c:v>2164.3820566754603</c:v>
                </c:pt>
                <c:pt idx="348">
                  <c:v>2178.4247707304598</c:v>
                </c:pt>
                <c:pt idx="349">
                  <c:v>2136.0104648004603</c:v>
                </c:pt>
                <c:pt idx="350">
                  <c:v>2056.8544024579601</c:v>
                </c:pt>
                <c:pt idx="351">
                  <c:v>1974.6254245879602</c:v>
                </c:pt>
                <c:pt idx="352">
                  <c:v>1850.7259251354601</c:v>
                </c:pt>
                <c:pt idx="353">
                  <c:v>1748.2830713804601</c:v>
                </c:pt>
                <c:pt idx="354">
                  <c:v>1612.9958968679603</c:v>
                </c:pt>
                <c:pt idx="355">
                  <c:v>1505.33003292546</c:v>
                </c:pt>
                <c:pt idx="356">
                  <c:v>1460.5235213604601</c:v>
                </c:pt>
                <c:pt idx="357">
                  <c:v>1422.36204346046</c:v>
                </c:pt>
                <c:pt idx="358">
                  <c:v>1432.47750748046</c:v>
                </c:pt>
                <c:pt idx="359">
                  <c:v>1393.3325877254599</c:v>
                </c:pt>
                <c:pt idx="360">
                  <c:v>1733.3335957879601</c:v>
                </c:pt>
                <c:pt idx="361">
                  <c:v>1606.2012240904601</c:v>
                </c:pt>
                <c:pt idx="362">
                  <c:v>1590.5196507504602</c:v>
                </c:pt>
                <c:pt idx="363">
                  <c:v>1566.6460055179602</c:v>
                </c:pt>
                <c:pt idx="364">
                  <c:v>1572.2623453204601</c:v>
                </c:pt>
                <c:pt idx="365">
                  <c:v>1605.49368234546</c:v>
                </c:pt>
                <c:pt idx="366">
                  <c:v>1861.2531463279602</c:v>
                </c:pt>
                <c:pt idx="367">
                  <c:v>2072.05743663046</c:v>
                </c:pt>
                <c:pt idx="368">
                  <c:v>2321.6674726179604</c:v>
                </c:pt>
                <c:pt idx="369">
                  <c:v>2457.1136813029602</c:v>
                </c:pt>
                <c:pt idx="370">
                  <c:v>2546.3385878204604</c:v>
                </c:pt>
                <c:pt idx="371">
                  <c:v>2611.9046758204604</c:v>
                </c:pt>
                <c:pt idx="372">
                  <c:v>2565.7218387004605</c:v>
                </c:pt>
                <c:pt idx="373">
                  <c:v>2450.3430092979602</c:v>
                </c:pt>
                <c:pt idx="374">
                  <c:v>2298.1688111329599</c:v>
                </c:pt>
                <c:pt idx="375">
                  <c:v>2179.9988386629602</c:v>
                </c:pt>
                <c:pt idx="376">
                  <c:v>2070.4057138579601</c:v>
                </c:pt>
                <c:pt idx="377">
                  <c:v>1966.2892806054601</c:v>
                </c:pt>
                <c:pt idx="378">
                  <c:v>1924.7695790554601</c:v>
                </c:pt>
                <c:pt idx="379">
                  <c:v>1912.3590168179601</c:v>
                </c:pt>
                <c:pt idx="380">
                  <c:v>1965.44516915296</c:v>
                </c:pt>
                <c:pt idx="381">
                  <c:v>1848.3361752829601</c:v>
                </c:pt>
                <c:pt idx="382">
                  <c:v>1713.8385936029601</c:v>
                </c:pt>
                <c:pt idx="383">
                  <c:v>1608.45288733046</c:v>
                </c:pt>
                <c:pt idx="384">
                  <c:v>1551.3164112479601</c:v>
                </c:pt>
                <c:pt idx="385">
                  <c:v>1543.76051496796</c:v>
                </c:pt>
                <c:pt idx="386">
                  <c:v>1553.29538092046</c:v>
                </c:pt>
                <c:pt idx="387">
                  <c:v>1564.1767765054599</c:v>
                </c:pt>
                <c:pt idx="388">
                  <c:v>1579.6442814679601</c:v>
                </c:pt>
                <c:pt idx="389">
                  <c:v>1680.8519805204601</c:v>
                </c:pt>
                <c:pt idx="390">
                  <c:v>1882.0364683779601</c:v>
                </c:pt>
                <c:pt idx="391">
                  <c:v>1967.2494316079601</c:v>
                </c:pt>
                <c:pt idx="392">
                  <c:v>2023.6457743404601</c:v>
                </c:pt>
                <c:pt idx="393">
                  <c:v>2409.6671930979601</c:v>
                </c:pt>
                <c:pt idx="394">
                  <c:v>2458.3931897529601</c:v>
                </c:pt>
                <c:pt idx="395">
                  <c:v>2511.4008131179603</c:v>
                </c:pt>
                <c:pt idx="396">
                  <c:v>2340.8777832954602</c:v>
                </c:pt>
                <c:pt idx="397">
                  <c:v>2335.0404329704602</c:v>
                </c:pt>
                <c:pt idx="398">
                  <c:v>2324.2607857904604</c:v>
                </c:pt>
                <c:pt idx="399">
                  <c:v>2264.8840436954602</c:v>
                </c:pt>
                <c:pt idx="400">
                  <c:v>2170.92167620796</c:v>
                </c:pt>
                <c:pt idx="401">
                  <c:v>2131.2989564354602</c:v>
                </c:pt>
                <c:pt idx="402">
                  <c:v>2118.9872022179602</c:v>
                </c:pt>
                <c:pt idx="403">
                  <c:v>2141.86972194796</c:v>
                </c:pt>
                <c:pt idx="404">
                  <c:v>2121.4234681104599</c:v>
                </c:pt>
                <c:pt idx="405">
                  <c:v>2009.4978162654602</c:v>
                </c:pt>
                <c:pt idx="406">
                  <c:v>2048.7124456379597</c:v>
                </c:pt>
                <c:pt idx="407">
                  <c:v>1808.7938380754601</c:v>
                </c:pt>
                <c:pt idx="408">
                  <c:v>1490.5283186204601</c:v>
                </c:pt>
                <c:pt idx="409">
                  <c:v>1487.1867730679601</c:v>
                </c:pt>
                <c:pt idx="410">
                  <c:v>1503.9318931554601</c:v>
                </c:pt>
                <c:pt idx="411">
                  <c:v>1459.5803812929601</c:v>
                </c:pt>
                <c:pt idx="412">
                  <c:v>1444.5221942079602</c:v>
                </c:pt>
                <c:pt idx="413">
                  <c:v>1427.0213301879601</c:v>
                </c:pt>
                <c:pt idx="414">
                  <c:v>1434.4050738429601</c:v>
                </c:pt>
                <c:pt idx="415">
                  <c:v>1533.25142585046</c:v>
                </c:pt>
                <c:pt idx="416">
                  <c:v>1637.9734847979601</c:v>
                </c:pt>
                <c:pt idx="417">
                  <c:v>1790.1606278529603</c:v>
                </c:pt>
                <c:pt idx="418">
                  <c:v>1877.9001192104602</c:v>
                </c:pt>
                <c:pt idx="419">
                  <c:v>1933.86609500796</c:v>
                </c:pt>
                <c:pt idx="420">
                  <c:v>1957.0550455129601</c:v>
                </c:pt>
                <c:pt idx="421">
                  <c:v>1995.4883896729602</c:v>
                </c:pt>
                <c:pt idx="422">
                  <c:v>1999.1757200704601</c:v>
                </c:pt>
                <c:pt idx="423">
                  <c:v>1934.92636003546</c:v>
                </c:pt>
                <c:pt idx="424">
                  <c:v>1822.0816609804599</c:v>
                </c:pt>
                <c:pt idx="425">
                  <c:v>1682.3747750579601</c:v>
                </c:pt>
                <c:pt idx="426">
                  <c:v>1544.9548350479599</c:v>
                </c:pt>
                <c:pt idx="427">
                  <c:v>1478.92484521296</c:v>
                </c:pt>
                <c:pt idx="428">
                  <c:v>1442.47882643046</c:v>
                </c:pt>
                <c:pt idx="429">
                  <c:v>1420.7216806154602</c:v>
                </c:pt>
                <c:pt idx="430">
                  <c:v>1417.6174154079602</c:v>
                </c:pt>
                <c:pt idx="431">
                  <c:v>1424.3947756329601</c:v>
                </c:pt>
                <c:pt idx="432">
                  <c:v>1427.25792477046</c:v>
                </c:pt>
                <c:pt idx="433">
                  <c:v>1450.77063031796</c:v>
                </c:pt>
                <c:pt idx="434">
                  <c:v>1444.8794417054601</c:v>
                </c:pt>
                <c:pt idx="435">
                  <c:v>1405.3082460754601</c:v>
                </c:pt>
                <c:pt idx="436">
                  <c:v>1398.3138214954602</c:v>
                </c:pt>
                <c:pt idx="437">
                  <c:v>1395.57787985546</c:v>
                </c:pt>
                <c:pt idx="438">
                  <c:v>1442.23802021046</c:v>
                </c:pt>
                <c:pt idx="439">
                  <c:v>1581.3970677554601</c:v>
                </c:pt>
                <c:pt idx="440">
                  <c:v>1793.5880455029601</c:v>
                </c:pt>
                <c:pt idx="441">
                  <c:v>1981.7636876604599</c:v>
                </c:pt>
                <c:pt idx="442">
                  <c:v>2210.5048562604602</c:v>
                </c:pt>
                <c:pt idx="443">
                  <c:v>2317.5887077404604</c:v>
                </c:pt>
                <c:pt idx="444">
                  <c:v>2353.8665797204599</c:v>
                </c:pt>
                <c:pt idx="445">
                  <c:v>2355.7188825204603</c:v>
                </c:pt>
                <c:pt idx="446">
                  <c:v>2298.4901083179598</c:v>
                </c:pt>
                <c:pt idx="447">
                  <c:v>2207.55017982046</c:v>
                </c:pt>
                <c:pt idx="448">
                  <c:v>2068.7591913429601</c:v>
                </c:pt>
                <c:pt idx="449">
                  <c:v>1900.6005988054601</c:v>
                </c:pt>
                <c:pt idx="450">
                  <c:v>1750.1324188604601</c:v>
                </c:pt>
                <c:pt idx="451">
                  <c:v>1608.6298006354602</c:v>
                </c:pt>
                <c:pt idx="452">
                  <c:v>1569.9636378754601</c:v>
                </c:pt>
                <c:pt idx="453">
                  <c:v>1567.45935262546</c:v>
                </c:pt>
                <c:pt idx="454">
                  <c:v>1552.0694530179601</c:v>
                </c:pt>
                <c:pt idx="455">
                  <c:v>1538.11478151296</c:v>
                </c:pt>
                <c:pt idx="456">
                  <c:v>1538.40496301296</c:v>
                </c:pt>
                <c:pt idx="457">
                  <c:v>1511.6615569729602</c:v>
                </c:pt>
                <c:pt idx="458">
                  <c:v>1513.2446452429599</c:v>
                </c:pt>
                <c:pt idx="459">
                  <c:v>1513.1137026154602</c:v>
                </c:pt>
                <c:pt idx="460">
                  <c:v>1503.7513301554602</c:v>
                </c:pt>
                <c:pt idx="461">
                  <c:v>1496.6317140554602</c:v>
                </c:pt>
                <c:pt idx="462">
                  <c:v>1573.63878096546</c:v>
                </c:pt>
                <c:pt idx="463">
                  <c:v>1710.2935274404599</c:v>
                </c:pt>
                <c:pt idx="464">
                  <c:v>1872.4143711704601</c:v>
                </c:pt>
                <c:pt idx="465">
                  <c:v>2054.2659038504598</c:v>
                </c:pt>
                <c:pt idx="466">
                  <c:v>2247.0986156129602</c:v>
                </c:pt>
                <c:pt idx="467">
                  <c:v>2361.8682832679597</c:v>
                </c:pt>
                <c:pt idx="468">
                  <c:v>2394.4003337929603</c:v>
                </c:pt>
                <c:pt idx="469">
                  <c:v>2379.3855092154604</c:v>
                </c:pt>
                <c:pt idx="470">
                  <c:v>2342.5271655829602</c:v>
                </c:pt>
                <c:pt idx="471">
                  <c:v>2226.23466817296</c:v>
                </c:pt>
                <c:pt idx="472">
                  <c:v>2091.3375851504602</c:v>
                </c:pt>
                <c:pt idx="473">
                  <c:v>1890.4931893054602</c:v>
                </c:pt>
                <c:pt idx="474">
                  <c:v>1752.70658892046</c:v>
                </c:pt>
                <c:pt idx="475">
                  <c:v>1623.7442705229601</c:v>
                </c:pt>
                <c:pt idx="476">
                  <c:v>1578.9044443104601</c:v>
                </c:pt>
                <c:pt idx="477">
                  <c:v>1557.14558344796</c:v>
                </c:pt>
                <c:pt idx="478">
                  <c:v>1555.18456147296</c:v>
                </c:pt>
                <c:pt idx="479">
                  <c:v>1530.20098473796</c:v>
                </c:pt>
                <c:pt idx="480">
                  <c:v>1481.0486628879601</c:v>
                </c:pt>
                <c:pt idx="481">
                  <c:v>1471.1960998229602</c:v>
                </c:pt>
                <c:pt idx="482">
                  <c:v>1457.4959612329601</c:v>
                </c:pt>
                <c:pt idx="483">
                  <c:v>1449.4632952529601</c:v>
                </c:pt>
                <c:pt idx="484">
                  <c:v>1448.5537916354601</c:v>
                </c:pt>
                <c:pt idx="485">
                  <c:v>1457.2527117754601</c:v>
                </c:pt>
                <c:pt idx="486">
                  <c:v>1558.72027058546</c:v>
                </c:pt>
                <c:pt idx="487">
                  <c:v>1723.2438875054602</c:v>
                </c:pt>
                <c:pt idx="488">
                  <c:v>1892.1767001129599</c:v>
                </c:pt>
                <c:pt idx="489">
                  <c:v>2127.52072171796</c:v>
                </c:pt>
                <c:pt idx="490">
                  <c:v>2285.5044306604605</c:v>
                </c:pt>
                <c:pt idx="491">
                  <c:v>2377.2101339604601</c:v>
                </c:pt>
                <c:pt idx="492">
                  <c:v>2426.3028906279601</c:v>
                </c:pt>
                <c:pt idx="493">
                  <c:v>2401.57670086796</c:v>
                </c:pt>
                <c:pt idx="494">
                  <c:v>2358.9317678979601</c:v>
                </c:pt>
                <c:pt idx="495">
                  <c:v>2230.9272198079602</c:v>
                </c:pt>
                <c:pt idx="496">
                  <c:v>2087.70422886296</c:v>
                </c:pt>
                <c:pt idx="497">
                  <c:v>1918.4782960954601</c:v>
                </c:pt>
                <c:pt idx="498">
                  <c:v>1737.9000445279601</c:v>
                </c:pt>
                <c:pt idx="499">
                  <c:v>1578.71341032546</c:v>
                </c:pt>
                <c:pt idx="500">
                  <c:v>1535.49377232296</c:v>
                </c:pt>
                <c:pt idx="501">
                  <c:v>1497.7559231029602</c:v>
                </c:pt>
                <c:pt idx="502">
                  <c:v>1506.2872436904599</c:v>
                </c:pt>
                <c:pt idx="503">
                  <c:v>1492.90297463296</c:v>
                </c:pt>
                <c:pt idx="504">
                  <c:v>1454.2103204279599</c:v>
                </c:pt>
                <c:pt idx="505">
                  <c:v>1449.8901990879601</c:v>
                </c:pt>
                <c:pt idx="506">
                  <c:v>1465.2757333229601</c:v>
                </c:pt>
                <c:pt idx="507">
                  <c:v>1468.5866303479602</c:v>
                </c:pt>
                <c:pt idx="508">
                  <c:v>1458.3076751179601</c:v>
                </c:pt>
                <c:pt idx="509">
                  <c:v>1460.6725841754601</c:v>
                </c:pt>
                <c:pt idx="510">
                  <c:v>1558.9301507729601</c:v>
                </c:pt>
                <c:pt idx="511">
                  <c:v>1707.7511641279602</c:v>
                </c:pt>
                <c:pt idx="512">
                  <c:v>1907.0500530229601</c:v>
                </c:pt>
                <c:pt idx="513">
                  <c:v>2103.3982631404601</c:v>
                </c:pt>
                <c:pt idx="514">
                  <c:v>2250.0088888804603</c:v>
                </c:pt>
                <c:pt idx="515">
                  <c:v>2340.0628966454601</c:v>
                </c:pt>
                <c:pt idx="516">
                  <c:v>2406.6382354829602</c:v>
                </c:pt>
                <c:pt idx="517">
                  <c:v>2378.0450299429599</c:v>
                </c:pt>
                <c:pt idx="518">
                  <c:v>2316.6269569529604</c:v>
                </c:pt>
                <c:pt idx="519">
                  <c:v>2194.0666816479602</c:v>
                </c:pt>
                <c:pt idx="520">
                  <c:v>2021.9591566854601</c:v>
                </c:pt>
                <c:pt idx="521">
                  <c:v>2015.1636159229602</c:v>
                </c:pt>
                <c:pt idx="522">
                  <c:v>1834.9929820629602</c:v>
                </c:pt>
                <c:pt idx="523">
                  <c:v>1726.3272767404601</c:v>
                </c:pt>
                <c:pt idx="524">
                  <c:v>1694.7859662979602</c:v>
                </c:pt>
                <c:pt idx="525">
                  <c:v>1712.5546753679603</c:v>
                </c:pt>
                <c:pt idx="526">
                  <c:v>1678.5884797879601</c:v>
                </c:pt>
                <c:pt idx="527">
                  <c:v>1607.75555273296</c:v>
                </c:pt>
                <c:pt idx="528">
                  <c:v>1970.5486796104601</c:v>
                </c:pt>
                <c:pt idx="529">
                  <c:v>1620.4085550454599</c:v>
                </c:pt>
                <c:pt idx="530">
                  <c:v>1583.6640243729601</c:v>
                </c:pt>
                <c:pt idx="531">
                  <c:v>1631.29925958546</c:v>
                </c:pt>
                <c:pt idx="532">
                  <c:v>1643.54368255796</c:v>
                </c:pt>
                <c:pt idx="533">
                  <c:v>1719.4274851504601</c:v>
                </c:pt>
                <c:pt idx="534">
                  <c:v>2002.83585751796</c:v>
                </c:pt>
                <c:pt idx="535">
                  <c:v>2228.1590839279602</c:v>
                </c:pt>
                <c:pt idx="536">
                  <c:v>2429.45027225796</c:v>
                </c:pt>
                <c:pt idx="537">
                  <c:v>2644.8476620654601</c:v>
                </c:pt>
                <c:pt idx="538">
                  <c:v>2789.8951677004602</c:v>
                </c:pt>
                <c:pt idx="539">
                  <c:v>2880.8663387029601</c:v>
                </c:pt>
                <c:pt idx="540">
                  <c:v>2780.1105703704602</c:v>
                </c:pt>
                <c:pt idx="541">
                  <c:v>2514.13788638296</c:v>
                </c:pt>
                <c:pt idx="542">
                  <c:v>2436.1274929504602</c:v>
                </c:pt>
                <c:pt idx="543">
                  <c:v>2336.55664150046</c:v>
                </c:pt>
                <c:pt idx="544">
                  <c:v>2231.3801759529601</c:v>
                </c:pt>
                <c:pt idx="545">
                  <c:v>2368.4105354479598</c:v>
                </c:pt>
                <c:pt idx="546">
                  <c:v>2253.5829077004601</c:v>
                </c:pt>
                <c:pt idx="547">
                  <c:v>2106.1835787629602</c:v>
                </c:pt>
                <c:pt idx="548">
                  <c:v>2104.0512145604598</c:v>
                </c:pt>
                <c:pt idx="549">
                  <c:v>2064.9719272704601</c:v>
                </c:pt>
                <c:pt idx="550">
                  <c:v>2053.2170006429601</c:v>
                </c:pt>
                <c:pt idx="551">
                  <c:v>1983.4999911929601</c:v>
                </c:pt>
                <c:pt idx="552">
                  <c:v>1902.00821300296</c:v>
                </c:pt>
                <c:pt idx="553">
                  <c:v>1667.8387246979601</c:v>
                </c:pt>
                <c:pt idx="554">
                  <c:v>1664.0517868079601</c:v>
                </c:pt>
                <c:pt idx="555">
                  <c:v>1633.7435898779599</c:v>
                </c:pt>
                <c:pt idx="556">
                  <c:v>1630.3745059954601</c:v>
                </c:pt>
                <c:pt idx="557">
                  <c:v>1618.7937850179601</c:v>
                </c:pt>
                <c:pt idx="558">
                  <c:v>1660.7384679329602</c:v>
                </c:pt>
                <c:pt idx="559">
                  <c:v>1852.69199896296</c:v>
                </c:pt>
                <c:pt idx="560">
                  <c:v>2092.8045594904602</c:v>
                </c:pt>
                <c:pt idx="561">
                  <c:v>2318.19546867796</c:v>
                </c:pt>
                <c:pt idx="562">
                  <c:v>2444.3616156654602</c:v>
                </c:pt>
                <c:pt idx="563">
                  <c:v>2471.8242907454601</c:v>
                </c:pt>
                <c:pt idx="564">
                  <c:v>2527.7353226429605</c:v>
                </c:pt>
                <c:pt idx="565">
                  <c:v>2520.0717212904601</c:v>
                </c:pt>
                <c:pt idx="566">
                  <c:v>2389.7800698879601</c:v>
                </c:pt>
                <c:pt idx="567">
                  <c:v>2284.0802337154605</c:v>
                </c:pt>
                <c:pt idx="568">
                  <c:v>2264.4383561054601</c:v>
                </c:pt>
                <c:pt idx="569">
                  <c:v>2142.0654805829599</c:v>
                </c:pt>
                <c:pt idx="570">
                  <c:v>2051.28046178046</c:v>
                </c:pt>
                <c:pt idx="571">
                  <c:v>1930.1189297154601</c:v>
                </c:pt>
                <c:pt idx="572">
                  <c:v>1885.2868478104601</c:v>
                </c:pt>
                <c:pt idx="573">
                  <c:v>1834.34419219046</c:v>
                </c:pt>
                <c:pt idx="574">
                  <c:v>1737.5277620929601</c:v>
                </c:pt>
                <c:pt idx="575">
                  <c:v>1789.4249404704599</c:v>
                </c:pt>
                <c:pt idx="576">
                  <c:v>1443.3433265004601</c:v>
                </c:pt>
                <c:pt idx="577">
                  <c:v>1414.68401670296</c:v>
                </c:pt>
                <c:pt idx="578">
                  <c:v>1404.7170058704601</c:v>
                </c:pt>
                <c:pt idx="579">
                  <c:v>1429.06694927796</c:v>
                </c:pt>
                <c:pt idx="580">
                  <c:v>1420.2874286204601</c:v>
                </c:pt>
                <c:pt idx="581">
                  <c:v>1409.8514446854599</c:v>
                </c:pt>
                <c:pt idx="582">
                  <c:v>1479.0437315004601</c:v>
                </c:pt>
                <c:pt idx="583">
                  <c:v>1628.9913361779602</c:v>
                </c:pt>
                <c:pt idx="584">
                  <c:v>1824.32764857546</c:v>
                </c:pt>
                <c:pt idx="585">
                  <c:v>2026.0154473279599</c:v>
                </c:pt>
                <c:pt idx="586">
                  <c:v>2182.8738971554603</c:v>
                </c:pt>
                <c:pt idx="587">
                  <c:v>2312.3675448454601</c:v>
                </c:pt>
                <c:pt idx="588">
                  <c:v>2361.00506478546</c:v>
                </c:pt>
                <c:pt idx="589">
                  <c:v>2320.0280606379602</c:v>
                </c:pt>
                <c:pt idx="590">
                  <c:v>2183.73501041796</c:v>
                </c:pt>
                <c:pt idx="591">
                  <c:v>2053.8726119379603</c:v>
                </c:pt>
                <c:pt idx="592">
                  <c:v>1875.8719335179601</c:v>
                </c:pt>
                <c:pt idx="593">
                  <c:v>1688.53219110296</c:v>
                </c:pt>
                <c:pt idx="594">
                  <c:v>1561.6229070029601</c:v>
                </c:pt>
                <c:pt idx="595">
                  <c:v>1467.6202419879601</c:v>
                </c:pt>
                <c:pt idx="596">
                  <c:v>1505.7843391479601</c:v>
                </c:pt>
                <c:pt idx="597">
                  <c:v>1492.8017343679601</c:v>
                </c:pt>
                <c:pt idx="598">
                  <c:v>1463.11053988296</c:v>
                </c:pt>
                <c:pt idx="599">
                  <c:v>1474.7673583829601</c:v>
                </c:pt>
                <c:pt idx="600">
                  <c:v>1390.5033725829601</c:v>
                </c:pt>
                <c:pt idx="601">
                  <c:v>1380.8324577829601</c:v>
                </c:pt>
                <c:pt idx="602">
                  <c:v>1380.3754275454601</c:v>
                </c:pt>
                <c:pt idx="603">
                  <c:v>1362.6075921454601</c:v>
                </c:pt>
                <c:pt idx="604">
                  <c:v>1367.5285669654602</c:v>
                </c:pt>
                <c:pt idx="605">
                  <c:v>1368.6380094554602</c:v>
                </c:pt>
                <c:pt idx="606">
                  <c:v>1494.8060192179601</c:v>
                </c:pt>
                <c:pt idx="607">
                  <c:v>1622.0771164504599</c:v>
                </c:pt>
                <c:pt idx="608">
                  <c:v>1804.3117468729599</c:v>
                </c:pt>
                <c:pt idx="609">
                  <c:v>1977.3234465129599</c:v>
                </c:pt>
                <c:pt idx="610">
                  <c:v>2109.5730542779602</c:v>
                </c:pt>
                <c:pt idx="611">
                  <c:v>2206.6445876804601</c:v>
                </c:pt>
                <c:pt idx="612">
                  <c:v>2247.22396380296</c:v>
                </c:pt>
                <c:pt idx="613">
                  <c:v>2215.6656400554602</c:v>
                </c:pt>
                <c:pt idx="614">
                  <c:v>2127.7983484729598</c:v>
                </c:pt>
                <c:pt idx="615">
                  <c:v>1995.5996238329601</c:v>
                </c:pt>
                <c:pt idx="616">
                  <c:v>1853.10603306046</c:v>
                </c:pt>
                <c:pt idx="617">
                  <c:v>1731.09210785546</c:v>
                </c:pt>
                <c:pt idx="618">
                  <c:v>1585.8547887529601</c:v>
                </c:pt>
                <c:pt idx="619">
                  <c:v>1506.3614174079601</c:v>
                </c:pt>
                <c:pt idx="620">
                  <c:v>1476.0162855129599</c:v>
                </c:pt>
                <c:pt idx="621">
                  <c:v>1458.5070416879601</c:v>
                </c:pt>
                <c:pt idx="622">
                  <c:v>1419.53251346046</c:v>
                </c:pt>
                <c:pt idx="623">
                  <c:v>1365.1277472404599</c:v>
                </c:pt>
                <c:pt idx="624">
                  <c:v>1353.7025949479601</c:v>
                </c:pt>
                <c:pt idx="625">
                  <c:v>1351.8671605729601</c:v>
                </c:pt>
                <c:pt idx="626">
                  <c:v>1367.0397155954599</c:v>
                </c:pt>
                <c:pt idx="627">
                  <c:v>1372.9133382204602</c:v>
                </c:pt>
                <c:pt idx="628">
                  <c:v>1347.4552923829601</c:v>
                </c:pt>
                <c:pt idx="629">
                  <c:v>1338.1018254029602</c:v>
                </c:pt>
                <c:pt idx="630">
                  <c:v>1425.7416761004602</c:v>
                </c:pt>
                <c:pt idx="631">
                  <c:v>1602.0578636954601</c:v>
                </c:pt>
                <c:pt idx="632">
                  <c:v>1803.2386480904602</c:v>
                </c:pt>
                <c:pt idx="633">
                  <c:v>1976.58617365796</c:v>
                </c:pt>
                <c:pt idx="634">
                  <c:v>2053.0628653629601</c:v>
                </c:pt>
                <c:pt idx="635">
                  <c:v>2119.8666928754601</c:v>
                </c:pt>
                <c:pt idx="636">
                  <c:v>2182.4848128554604</c:v>
                </c:pt>
                <c:pt idx="637">
                  <c:v>2164.04343904796</c:v>
                </c:pt>
                <c:pt idx="638">
                  <c:v>2099.30464376296</c:v>
                </c:pt>
                <c:pt idx="639">
                  <c:v>1982.1079575779602</c:v>
                </c:pt>
                <c:pt idx="640">
                  <c:v>1877.5306741004601</c:v>
                </c:pt>
                <c:pt idx="641">
                  <c:v>1706.64911036796</c:v>
                </c:pt>
                <c:pt idx="642">
                  <c:v>1587.48786169046</c:v>
                </c:pt>
                <c:pt idx="643">
                  <c:v>1468.8947166179601</c:v>
                </c:pt>
                <c:pt idx="644">
                  <c:v>1415.0718787404601</c:v>
                </c:pt>
                <c:pt idx="645">
                  <c:v>1409.53001775546</c:v>
                </c:pt>
                <c:pt idx="646">
                  <c:v>1386.6879084954601</c:v>
                </c:pt>
                <c:pt idx="647">
                  <c:v>1347.4375577629601</c:v>
                </c:pt>
                <c:pt idx="648">
                  <c:v>1348.0079054279602</c:v>
                </c:pt>
                <c:pt idx="649">
                  <c:v>1325.4401908879599</c:v>
                </c:pt>
                <c:pt idx="650">
                  <c:v>1301.4289899329601</c:v>
                </c:pt>
                <c:pt idx="651">
                  <c:v>1306.1820792554599</c:v>
                </c:pt>
                <c:pt idx="652">
                  <c:v>1307.05092360546</c:v>
                </c:pt>
                <c:pt idx="653">
                  <c:v>1308.7177290029601</c:v>
                </c:pt>
                <c:pt idx="654">
                  <c:v>1401.2744886729599</c:v>
                </c:pt>
                <c:pt idx="655">
                  <c:v>1557.9165837979601</c:v>
                </c:pt>
                <c:pt idx="656">
                  <c:v>1752.8751560104599</c:v>
                </c:pt>
                <c:pt idx="657">
                  <c:v>1934.3361782004599</c:v>
                </c:pt>
                <c:pt idx="658">
                  <c:v>2074.50663041796</c:v>
                </c:pt>
                <c:pt idx="659">
                  <c:v>2148.9062497304599</c:v>
                </c:pt>
                <c:pt idx="660">
                  <c:v>2174.8785238004602</c:v>
                </c:pt>
                <c:pt idx="661">
                  <c:v>2131.4715621229602</c:v>
                </c:pt>
                <c:pt idx="662">
                  <c:v>2047.0370716029599</c:v>
                </c:pt>
                <c:pt idx="663">
                  <c:v>1939.95826314546</c:v>
                </c:pt>
                <c:pt idx="664">
                  <c:v>1818.7962916054601</c:v>
                </c:pt>
                <c:pt idx="665">
                  <c:v>1640.80519294546</c:v>
                </c:pt>
                <c:pt idx="666">
                  <c:v>1516.01643876546</c:v>
                </c:pt>
                <c:pt idx="667">
                  <c:v>1408.7649392629601</c:v>
                </c:pt>
                <c:pt idx="668">
                  <c:v>1419.9588929254601</c:v>
                </c:pt>
                <c:pt idx="669">
                  <c:v>1379.4116440929602</c:v>
                </c:pt>
                <c:pt idx="670">
                  <c:v>1352.4961240529601</c:v>
                </c:pt>
                <c:pt idx="671">
                  <c:v>1358.44269512046</c:v>
                </c:pt>
                <c:pt idx="672">
                  <c:v>1349.83609580546</c:v>
                </c:pt>
                <c:pt idx="673">
                  <c:v>1319.7711120379602</c:v>
                </c:pt>
                <c:pt idx="674">
                  <c:v>1292.6589086179602</c:v>
                </c:pt>
                <c:pt idx="675">
                  <c:v>1301.29229052296</c:v>
                </c:pt>
                <c:pt idx="676">
                  <c:v>1305.1702954729601</c:v>
                </c:pt>
                <c:pt idx="677">
                  <c:v>1285.1173378129602</c:v>
                </c:pt>
                <c:pt idx="678">
                  <c:v>1374.92036574796</c:v>
                </c:pt>
                <c:pt idx="679">
                  <c:v>1533.3994741379599</c:v>
                </c:pt>
                <c:pt idx="680">
                  <c:v>1698.1623583254602</c:v>
                </c:pt>
                <c:pt idx="681">
                  <c:v>1920.90614475046</c:v>
                </c:pt>
                <c:pt idx="682">
                  <c:v>2079.6010929579602</c:v>
                </c:pt>
                <c:pt idx="683">
                  <c:v>2186.2455451779601</c:v>
                </c:pt>
                <c:pt idx="684">
                  <c:v>2239.9996760229601</c:v>
                </c:pt>
                <c:pt idx="685">
                  <c:v>2213.0929936254602</c:v>
                </c:pt>
                <c:pt idx="686">
                  <c:v>2127.7533869629601</c:v>
                </c:pt>
                <c:pt idx="687">
                  <c:v>2013.2458318429601</c:v>
                </c:pt>
                <c:pt idx="688">
                  <c:v>1856.3734313304601</c:v>
                </c:pt>
                <c:pt idx="689">
                  <c:v>1693.6748946929599</c:v>
                </c:pt>
                <c:pt idx="690">
                  <c:v>1517.7539994679601</c:v>
                </c:pt>
                <c:pt idx="691">
                  <c:v>1405.1455194329601</c:v>
                </c:pt>
                <c:pt idx="692">
                  <c:v>1378.3480951479601</c:v>
                </c:pt>
                <c:pt idx="693">
                  <c:v>1338.65946180796</c:v>
                </c:pt>
                <c:pt idx="694">
                  <c:v>1332.9005130354599</c:v>
                </c:pt>
                <c:pt idx="695">
                  <c:v>1300.05149639046</c:v>
                </c:pt>
                <c:pt idx="696">
                  <c:v>1587.5066524329602</c:v>
                </c:pt>
                <c:pt idx="697">
                  <c:v>1559.7908822304601</c:v>
                </c:pt>
                <c:pt idx="698">
                  <c:v>1483.2204279629602</c:v>
                </c:pt>
                <c:pt idx="699">
                  <c:v>1423.2386710629601</c:v>
                </c:pt>
                <c:pt idx="700">
                  <c:v>1434.0086307704601</c:v>
                </c:pt>
                <c:pt idx="701">
                  <c:v>1494.9357143954601</c:v>
                </c:pt>
                <c:pt idx="702">
                  <c:v>1711.8932617579601</c:v>
                </c:pt>
                <c:pt idx="703">
                  <c:v>1812.5326564929601</c:v>
                </c:pt>
                <c:pt idx="704">
                  <c:v>2025.1562378404601</c:v>
                </c:pt>
                <c:pt idx="705">
                  <c:v>2215.5937339554598</c:v>
                </c:pt>
                <c:pt idx="706">
                  <c:v>2294.4012324679602</c:v>
                </c:pt>
                <c:pt idx="707">
                  <c:v>2376.1210397854602</c:v>
                </c:pt>
                <c:pt idx="708">
                  <c:v>2459.1141732154601</c:v>
                </c:pt>
                <c:pt idx="709">
                  <c:v>2376.8886825054601</c:v>
                </c:pt>
                <c:pt idx="710">
                  <c:v>2335.6980545579604</c:v>
                </c:pt>
                <c:pt idx="711">
                  <c:v>2251.3147653379601</c:v>
                </c:pt>
                <c:pt idx="712">
                  <c:v>2022.6319386054602</c:v>
                </c:pt>
                <c:pt idx="713">
                  <c:v>1856.13458379546</c:v>
                </c:pt>
                <c:pt idx="714">
                  <c:v>1919.6189730529602</c:v>
                </c:pt>
                <c:pt idx="715">
                  <c:v>1781.3229327054601</c:v>
                </c:pt>
                <c:pt idx="716">
                  <c:v>1762.14652784546</c:v>
                </c:pt>
                <c:pt idx="717">
                  <c:v>1771.8126239604601</c:v>
                </c:pt>
                <c:pt idx="718">
                  <c:v>1741.7058903779603</c:v>
                </c:pt>
                <c:pt idx="719">
                  <c:v>1562.04519034546</c:v>
                </c:pt>
                <c:pt idx="720">
                  <c:v>1630.2459601129601</c:v>
                </c:pt>
                <c:pt idx="721">
                  <c:v>1490.4443470204601</c:v>
                </c:pt>
                <c:pt idx="722">
                  <c:v>1389.9879711779602</c:v>
                </c:pt>
                <c:pt idx="723">
                  <c:v>1409.66644650796</c:v>
                </c:pt>
                <c:pt idx="724">
                  <c:v>1547.89289009046</c:v>
                </c:pt>
                <c:pt idx="725">
                  <c:v>1582.44574594296</c:v>
                </c:pt>
                <c:pt idx="726">
                  <c:v>1600.4503393979601</c:v>
                </c:pt>
                <c:pt idx="727">
                  <c:v>1744.6659222504602</c:v>
                </c:pt>
                <c:pt idx="728">
                  <c:v>1876.6524053204603</c:v>
                </c:pt>
                <c:pt idx="729">
                  <c:v>2092.1518970229599</c:v>
                </c:pt>
                <c:pt idx="730">
                  <c:v>2230.1477302404601</c:v>
                </c:pt>
                <c:pt idx="731">
                  <c:v>2343.8316775604599</c:v>
                </c:pt>
                <c:pt idx="732">
                  <c:v>2348.4472852479603</c:v>
                </c:pt>
                <c:pt idx="733">
                  <c:v>2274.4096750004601</c:v>
                </c:pt>
                <c:pt idx="734">
                  <c:v>2201.74381251046</c:v>
                </c:pt>
                <c:pt idx="735">
                  <c:v>2098.3778657704602</c:v>
                </c:pt>
                <c:pt idx="736">
                  <c:v>1995.97372709296</c:v>
                </c:pt>
                <c:pt idx="737">
                  <c:v>1974.4523576254601</c:v>
                </c:pt>
                <c:pt idx="738">
                  <c:v>1811.1349288679601</c:v>
                </c:pt>
                <c:pt idx="739">
                  <c:v>1852.7384261079601</c:v>
                </c:pt>
                <c:pt idx="740">
                  <c:v>1730.96365889546</c:v>
                </c:pt>
                <c:pt idx="741">
                  <c:v>1696.27901962546</c:v>
                </c:pt>
                <c:pt idx="742">
                  <c:v>1658.1035082754602</c:v>
                </c:pt>
                <c:pt idx="743">
                  <c:v>1671.3164438779602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8D-45DA-A566-D9145623258D}"/>
            </c:ext>
          </c:extLst>
        </c:ser>
        <c:ser>
          <c:idx val="5"/>
          <c:order val="5"/>
          <c:tx>
            <c:strRef>
              <c:f>'07'!$H$44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</c:numCache>
            </c:numRef>
          </c:cat>
          <c:val>
            <c:numRef>
              <c:f>'07'!$H$45:$H$789</c:f>
              <c:numCache>
                <c:formatCode>_(* #,##0.00_);_(* \(#,##0.00\);_(* "-"??_);_(@_)</c:formatCode>
                <c:ptCount val="745"/>
                <c:pt idx="0">
                  <c:v>1303.1591357526881</c:v>
                </c:pt>
                <c:pt idx="1">
                  <c:v>1109.3921357526881</c:v>
                </c:pt>
                <c:pt idx="2">
                  <c:v>1217.7351357526882</c:v>
                </c:pt>
                <c:pt idx="3">
                  <c:v>1366.5161357526881</c:v>
                </c:pt>
                <c:pt idx="4">
                  <c:v>1529.7001357526881</c:v>
                </c:pt>
                <c:pt idx="5">
                  <c:v>1681.7841357526881</c:v>
                </c:pt>
                <c:pt idx="6">
                  <c:v>1767.9331357526883</c:v>
                </c:pt>
                <c:pt idx="7">
                  <c:v>1745.202135752688</c:v>
                </c:pt>
                <c:pt idx="8">
                  <c:v>1573.1359857526879</c:v>
                </c:pt>
                <c:pt idx="9">
                  <c:v>1469.5548407526881</c:v>
                </c:pt>
                <c:pt idx="10">
                  <c:v>1411.4273457526881</c:v>
                </c:pt>
                <c:pt idx="11">
                  <c:v>1396.3426307526881</c:v>
                </c:pt>
                <c:pt idx="12">
                  <c:v>1269.989595752688</c:v>
                </c:pt>
                <c:pt idx="13">
                  <c:v>1339.7465157526879</c:v>
                </c:pt>
                <c:pt idx="14">
                  <c:v>1637.5706007526881</c:v>
                </c:pt>
                <c:pt idx="15">
                  <c:v>1939.5409457526882</c:v>
                </c:pt>
                <c:pt idx="16">
                  <c:v>1716.1602957526879</c:v>
                </c:pt>
                <c:pt idx="17">
                  <c:v>1201.324465752688</c:v>
                </c:pt>
                <c:pt idx="18">
                  <c:v>1227.5130557526882</c:v>
                </c:pt>
                <c:pt idx="19">
                  <c:v>1002.689135752688</c:v>
                </c:pt>
                <c:pt idx="20">
                  <c:v>1014.522135752688</c:v>
                </c:pt>
                <c:pt idx="21">
                  <c:v>1126.4961357526881</c:v>
                </c:pt>
                <c:pt idx="22">
                  <c:v>1290.1501357526881</c:v>
                </c:pt>
                <c:pt idx="23">
                  <c:v>1374.2531357526882</c:v>
                </c:pt>
                <c:pt idx="24">
                  <c:v>1322.8101357526882</c:v>
                </c:pt>
                <c:pt idx="25">
                  <c:v>1183.2331357526882</c:v>
                </c:pt>
                <c:pt idx="26">
                  <c:v>1117.7151357526882</c:v>
                </c:pt>
                <c:pt idx="27">
                  <c:v>1092.2861357526881</c:v>
                </c:pt>
                <c:pt idx="28">
                  <c:v>1173.129135752687</c:v>
                </c:pt>
                <c:pt idx="29">
                  <c:v>1284.4481357526881</c:v>
                </c:pt>
                <c:pt idx="30">
                  <c:v>1169.5611357526882</c:v>
                </c:pt>
                <c:pt idx="31">
                  <c:v>914.08798575268804</c:v>
                </c:pt>
                <c:pt idx="32">
                  <c:v>1018.429235752688</c:v>
                </c:pt>
                <c:pt idx="33">
                  <c:v>1025.8125507526879</c:v>
                </c:pt>
                <c:pt idx="34">
                  <c:v>1367.983720752688</c:v>
                </c:pt>
                <c:pt idx="35">
                  <c:v>1411.7778107526881</c:v>
                </c:pt>
                <c:pt idx="36">
                  <c:v>1517.219015752687</c:v>
                </c:pt>
                <c:pt idx="37">
                  <c:v>2317.1528157526882</c:v>
                </c:pt>
                <c:pt idx="38">
                  <c:v>2522.0098457526883</c:v>
                </c:pt>
                <c:pt idx="39">
                  <c:v>2547.6764857526873</c:v>
                </c:pt>
                <c:pt idx="40">
                  <c:v>2865.3832507526872</c:v>
                </c:pt>
                <c:pt idx="41">
                  <c:v>2139.983615752687</c:v>
                </c:pt>
                <c:pt idx="42">
                  <c:v>1333.2787107526881</c:v>
                </c:pt>
                <c:pt idx="43">
                  <c:v>1003.243210752687</c:v>
                </c:pt>
                <c:pt idx="44">
                  <c:v>1021.674135752688</c:v>
                </c:pt>
                <c:pt idx="45">
                  <c:v>1059.9401357526881</c:v>
                </c:pt>
                <c:pt idx="46">
                  <c:v>1131.2641357526882</c:v>
                </c:pt>
                <c:pt idx="47">
                  <c:v>1263.423135752688</c:v>
                </c:pt>
                <c:pt idx="48">
                  <c:v>1366.774135752687</c:v>
                </c:pt>
                <c:pt idx="49">
                  <c:v>1118.7951357526881</c:v>
                </c:pt>
                <c:pt idx="50">
                  <c:v>1145.9371357526882</c:v>
                </c:pt>
                <c:pt idx="51">
                  <c:v>1099.8711357526881</c:v>
                </c:pt>
                <c:pt idx="52">
                  <c:v>1495.4921357526882</c:v>
                </c:pt>
                <c:pt idx="53">
                  <c:v>1862.0371357526881</c:v>
                </c:pt>
                <c:pt idx="54">
                  <c:v>1541.6366457526869</c:v>
                </c:pt>
                <c:pt idx="55">
                  <c:v>1431.3486807526881</c:v>
                </c:pt>
                <c:pt idx="56">
                  <c:v>1552.9985707526882</c:v>
                </c:pt>
                <c:pt idx="57">
                  <c:v>2076.177610752688</c:v>
                </c:pt>
                <c:pt idx="58">
                  <c:v>2697.0948557526881</c:v>
                </c:pt>
                <c:pt idx="59">
                  <c:v>2902.1097007526878</c:v>
                </c:pt>
                <c:pt idx="60">
                  <c:v>2943.4581307526882</c:v>
                </c:pt>
                <c:pt idx="61">
                  <c:v>3235.5545307526882</c:v>
                </c:pt>
                <c:pt idx="62">
                  <c:v>3300.1027057526885</c:v>
                </c:pt>
                <c:pt idx="63">
                  <c:v>3442.5313957526882</c:v>
                </c:pt>
                <c:pt idx="64">
                  <c:v>2766.9900657526882</c:v>
                </c:pt>
                <c:pt idx="65">
                  <c:v>2178.1636657526883</c:v>
                </c:pt>
                <c:pt idx="66">
                  <c:v>1733.8961357526882</c:v>
                </c:pt>
                <c:pt idx="67">
                  <c:v>1413.7011357526881</c:v>
                </c:pt>
                <c:pt idx="68">
                  <c:v>1282.3301357526882</c:v>
                </c:pt>
                <c:pt idx="69">
                  <c:v>1357.0991357526882</c:v>
                </c:pt>
                <c:pt idx="70">
                  <c:v>1466.164135752688</c:v>
                </c:pt>
                <c:pt idx="71">
                  <c:v>1751.314135752687</c:v>
                </c:pt>
                <c:pt idx="72">
                  <c:v>1748.2901357526882</c:v>
                </c:pt>
                <c:pt idx="73">
                  <c:v>1858.6521357526881</c:v>
                </c:pt>
                <c:pt idx="74">
                  <c:v>1741.3871357526882</c:v>
                </c:pt>
                <c:pt idx="75">
                  <c:v>2129.0471357526881</c:v>
                </c:pt>
                <c:pt idx="76">
                  <c:v>2451.4701357526878</c:v>
                </c:pt>
                <c:pt idx="77">
                  <c:v>2541.5181357526881</c:v>
                </c:pt>
                <c:pt idx="78">
                  <c:v>2471.7591357526881</c:v>
                </c:pt>
                <c:pt idx="79">
                  <c:v>2406.649875752687</c:v>
                </c:pt>
                <c:pt idx="80">
                  <c:v>2383.4046157526882</c:v>
                </c:pt>
                <c:pt idx="81">
                  <c:v>2786.6523257526883</c:v>
                </c:pt>
                <c:pt idx="82">
                  <c:v>3093.7416857526882</c:v>
                </c:pt>
                <c:pt idx="83">
                  <c:v>3340.9795507526883</c:v>
                </c:pt>
                <c:pt idx="84">
                  <c:v>3044.0729607526873</c:v>
                </c:pt>
                <c:pt idx="85">
                  <c:v>3421.6393507526882</c:v>
                </c:pt>
                <c:pt idx="86">
                  <c:v>3410.9443757526869</c:v>
                </c:pt>
                <c:pt idx="87">
                  <c:v>3349.0649907526881</c:v>
                </c:pt>
                <c:pt idx="88">
                  <c:v>2794.2126707526882</c:v>
                </c:pt>
                <c:pt idx="89">
                  <c:v>1906.5601357526882</c:v>
                </c:pt>
                <c:pt idx="90">
                  <c:v>1984.2041357526882</c:v>
                </c:pt>
                <c:pt idx="91">
                  <c:v>2043.0301357526871</c:v>
                </c:pt>
                <c:pt idx="92">
                  <c:v>1924.456135752687</c:v>
                </c:pt>
                <c:pt idx="93">
                  <c:v>1569.0361357526881</c:v>
                </c:pt>
                <c:pt idx="94">
                  <c:v>1806.178135752687</c:v>
                </c:pt>
                <c:pt idx="95">
                  <c:v>2076.453135752688</c:v>
                </c:pt>
                <c:pt idx="96">
                  <c:v>1987.740135752688</c:v>
                </c:pt>
                <c:pt idx="97">
                  <c:v>2194.417135752688</c:v>
                </c:pt>
                <c:pt idx="98">
                  <c:v>2548.125135752688</c:v>
                </c:pt>
                <c:pt idx="99">
                  <c:v>2522.1331357526878</c:v>
                </c:pt>
                <c:pt idx="100">
                  <c:v>2416.214135752688</c:v>
                </c:pt>
                <c:pt idx="101">
                  <c:v>2038.245135752687</c:v>
                </c:pt>
                <c:pt idx="102">
                  <c:v>1966.146500752687</c:v>
                </c:pt>
                <c:pt idx="103">
                  <c:v>1821.0762657526882</c:v>
                </c:pt>
                <c:pt idx="104">
                  <c:v>1568.881175752688</c:v>
                </c:pt>
                <c:pt idx="105">
                  <c:v>1797.1203807526881</c:v>
                </c:pt>
                <c:pt idx="106">
                  <c:v>1962.1322807526881</c:v>
                </c:pt>
                <c:pt idx="107">
                  <c:v>2351.911990752687</c:v>
                </c:pt>
                <c:pt idx="108">
                  <c:v>2619.1501007526881</c:v>
                </c:pt>
                <c:pt idx="109">
                  <c:v>3189.695865752688</c:v>
                </c:pt>
                <c:pt idx="110">
                  <c:v>3247.5935707526878</c:v>
                </c:pt>
                <c:pt idx="111">
                  <c:v>3197.8937257526882</c:v>
                </c:pt>
                <c:pt idx="112">
                  <c:v>3038.9190907526881</c:v>
                </c:pt>
                <c:pt idx="113">
                  <c:v>2642.4759507526878</c:v>
                </c:pt>
                <c:pt idx="114">
                  <c:v>2210.4602357526878</c:v>
                </c:pt>
                <c:pt idx="115">
                  <c:v>1970.8735507526881</c:v>
                </c:pt>
                <c:pt idx="116">
                  <c:v>1763.7951357526881</c:v>
                </c:pt>
                <c:pt idx="117">
                  <c:v>1714.5801357526882</c:v>
                </c:pt>
                <c:pt idx="118">
                  <c:v>1833.9621357526883</c:v>
                </c:pt>
                <c:pt idx="119">
                  <c:v>2014.6221357526881</c:v>
                </c:pt>
                <c:pt idx="120">
                  <c:v>2147.468135752687</c:v>
                </c:pt>
                <c:pt idx="121">
                  <c:v>1551.3761357526882</c:v>
                </c:pt>
                <c:pt idx="122">
                  <c:v>2445.9501357526879</c:v>
                </c:pt>
                <c:pt idx="123">
                  <c:v>2799.5431357526882</c:v>
                </c:pt>
                <c:pt idx="124">
                  <c:v>2969.000135752688</c:v>
                </c:pt>
                <c:pt idx="125">
                  <c:v>3212.0011357526878</c:v>
                </c:pt>
                <c:pt idx="126">
                  <c:v>2775.1691357526879</c:v>
                </c:pt>
                <c:pt idx="127">
                  <c:v>2818.3367157526873</c:v>
                </c:pt>
                <c:pt idx="128">
                  <c:v>2983.5026207526885</c:v>
                </c:pt>
                <c:pt idx="129">
                  <c:v>3584.8700707526882</c:v>
                </c:pt>
                <c:pt idx="130">
                  <c:v>4102.7421307526874</c:v>
                </c:pt>
                <c:pt idx="131">
                  <c:v>4050.8285607526882</c:v>
                </c:pt>
                <c:pt idx="132">
                  <c:v>4029.8226707526878</c:v>
                </c:pt>
                <c:pt idx="133">
                  <c:v>3481.7638057526883</c:v>
                </c:pt>
                <c:pt idx="134">
                  <c:v>3440.8237107526875</c:v>
                </c:pt>
                <c:pt idx="135">
                  <c:v>3273.2568207526883</c:v>
                </c:pt>
                <c:pt idx="136">
                  <c:v>3256.9511507526881</c:v>
                </c:pt>
                <c:pt idx="137">
                  <c:v>3020.2702157526869</c:v>
                </c:pt>
                <c:pt idx="138">
                  <c:v>2656.4023507526881</c:v>
                </c:pt>
                <c:pt idx="139">
                  <c:v>2520.803135752687</c:v>
                </c:pt>
                <c:pt idx="140">
                  <c:v>2234.1691357526879</c:v>
                </c:pt>
                <c:pt idx="141">
                  <c:v>2018.5771357526883</c:v>
                </c:pt>
                <c:pt idx="142">
                  <c:v>1997.8941357526883</c:v>
                </c:pt>
                <c:pt idx="143">
                  <c:v>2101.6461357526878</c:v>
                </c:pt>
                <c:pt idx="144">
                  <c:v>1954.5751357526881</c:v>
                </c:pt>
                <c:pt idx="145">
                  <c:v>2003.8621357526881</c:v>
                </c:pt>
                <c:pt idx="146">
                  <c:v>1862.1711357526881</c:v>
                </c:pt>
                <c:pt idx="147">
                  <c:v>1709.6991357526881</c:v>
                </c:pt>
                <c:pt idx="148">
                  <c:v>1959.8901357526881</c:v>
                </c:pt>
                <c:pt idx="149">
                  <c:v>1893.9111357526881</c:v>
                </c:pt>
                <c:pt idx="150">
                  <c:v>2387.774135752687</c:v>
                </c:pt>
                <c:pt idx="151">
                  <c:v>2195.6991357526881</c:v>
                </c:pt>
                <c:pt idx="152">
                  <c:v>1680.5941357526881</c:v>
                </c:pt>
                <c:pt idx="153">
                  <c:v>2094.888135752688</c:v>
                </c:pt>
                <c:pt idx="154">
                  <c:v>2425.810135752688</c:v>
                </c:pt>
                <c:pt idx="155">
                  <c:v>2105.1721357526881</c:v>
                </c:pt>
                <c:pt idx="156">
                  <c:v>2255.9721357526869</c:v>
                </c:pt>
                <c:pt idx="157">
                  <c:v>2506.3151357526881</c:v>
                </c:pt>
                <c:pt idx="158">
                  <c:v>2666.9016807526882</c:v>
                </c:pt>
                <c:pt idx="159">
                  <c:v>2521.7949807526884</c:v>
                </c:pt>
                <c:pt idx="160">
                  <c:v>2435.318090752688</c:v>
                </c:pt>
                <c:pt idx="161">
                  <c:v>2633.2218657526882</c:v>
                </c:pt>
                <c:pt idx="162">
                  <c:v>2425.7427357526881</c:v>
                </c:pt>
                <c:pt idx="163">
                  <c:v>2201.0611357526877</c:v>
                </c:pt>
                <c:pt idx="164">
                  <c:v>2098.4771357526879</c:v>
                </c:pt>
                <c:pt idx="165">
                  <c:v>2145.8071357526869</c:v>
                </c:pt>
                <c:pt idx="166">
                  <c:v>2267.712135752688</c:v>
                </c:pt>
                <c:pt idx="167">
                  <c:v>2188.647135752688</c:v>
                </c:pt>
                <c:pt idx="168">
                  <c:v>2243.279135752688</c:v>
                </c:pt>
                <c:pt idx="169">
                  <c:v>2127.8031357526879</c:v>
                </c:pt>
                <c:pt idx="170">
                  <c:v>1995.7651357526881</c:v>
                </c:pt>
                <c:pt idx="171">
                  <c:v>1999.0601357526882</c:v>
                </c:pt>
                <c:pt idx="172">
                  <c:v>1957.015135752687</c:v>
                </c:pt>
                <c:pt idx="173">
                  <c:v>2205.4181357526882</c:v>
                </c:pt>
                <c:pt idx="174">
                  <c:v>2003.0481357526883</c:v>
                </c:pt>
                <c:pt idx="175">
                  <c:v>1828.6241357526881</c:v>
                </c:pt>
                <c:pt idx="176">
                  <c:v>1853.7111357526869</c:v>
                </c:pt>
                <c:pt idx="177">
                  <c:v>2181.2551357526881</c:v>
                </c:pt>
                <c:pt idx="178">
                  <c:v>2486.147135752688</c:v>
                </c:pt>
                <c:pt idx="179">
                  <c:v>2703.9791357526879</c:v>
                </c:pt>
                <c:pt idx="180">
                  <c:v>2697.4391357526879</c:v>
                </c:pt>
                <c:pt idx="181">
                  <c:v>2477.834135752687</c:v>
                </c:pt>
                <c:pt idx="182">
                  <c:v>2441.6431157526881</c:v>
                </c:pt>
                <c:pt idx="183">
                  <c:v>1973.582985752688</c:v>
                </c:pt>
                <c:pt idx="184">
                  <c:v>1948.501615752687</c:v>
                </c:pt>
                <c:pt idx="185">
                  <c:v>1865.5371357526881</c:v>
                </c:pt>
                <c:pt idx="186">
                  <c:v>1654.6011357526882</c:v>
                </c:pt>
                <c:pt idx="187">
                  <c:v>1574.7171357526881</c:v>
                </c:pt>
                <c:pt idx="188">
                  <c:v>1578.5061357526881</c:v>
                </c:pt>
                <c:pt idx="189">
                  <c:v>1639.7361357526881</c:v>
                </c:pt>
                <c:pt idx="190">
                  <c:v>1769.1221357526881</c:v>
                </c:pt>
                <c:pt idx="191">
                  <c:v>2151.0811357526877</c:v>
                </c:pt>
                <c:pt idx="192">
                  <c:v>2090.5151357526879</c:v>
                </c:pt>
                <c:pt idx="193">
                  <c:v>2196.8261357526881</c:v>
                </c:pt>
                <c:pt idx="194">
                  <c:v>1900.1281357526882</c:v>
                </c:pt>
                <c:pt idx="195">
                  <c:v>1497.2441357526882</c:v>
                </c:pt>
                <c:pt idx="196">
                  <c:v>1595.9651357526882</c:v>
                </c:pt>
                <c:pt idx="197">
                  <c:v>1833.2961357526881</c:v>
                </c:pt>
                <c:pt idx="198">
                  <c:v>1912.7131357526882</c:v>
                </c:pt>
                <c:pt idx="199">
                  <c:v>1936.8061357526881</c:v>
                </c:pt>
                <c:pt idx="200">
                  <c:v>1787.9021357526881</c:v>
                </c:pt>
                <c:pt idx="201">
                  <c:v>2033.896830752687</c:v>
                </c:pt>
                <c:pt idx="202">
                  <c:v>2063.8095807526875</c:v>
                </c:pt>
                <c:pt idx="203">
                  <c:v>2024.4283057526879</c:v>
                </c:pt>
                <c:pt idx="204">
                  <c:v>1978.4654557526881</c:v>
                </c:pt>
                <c:pt idx="205">
                  <c:v>2430.5139907526877</c:v>
                </c:pt>
                <c:pt idx="206">
                  <c:v>2805.3584407526869</c:v>
                </c:pt>
                <c:pt idx="207">
                  <c:v>2775.9451707526878</c:v>
                </c:pt>
                <c:pt idx="208">
                  <c:v>2609.4072007526879</c:v>
                </c:pt>
                <c:pt idx="209">
                  <c:v>2378.8536707526878</c:v>
                </c:pt>
                <c:pt idx="210">
                  <c:v>1825.6242257526883</c:v>
                </c:pt>
                <c:pt idx="211">
                  <c:v>1618.1127907526882</c:v>
                </c:pt>
                <c:pt idx="212">
                  <c:v>1631.8191357526882</c:v>
                </c:pt>
                <c:pt idx="213">
                  <c:v>1652.3771357526882</c:v>
                </c:pt>
                <c:pt idx="214">
                  <c:v>1795.1651357526882</c:v>
                </c:pt>
                <c:pt idx="215">
                  <c:v>2022.9351357526882</c:v>
                </c:pt>
                <c:pt idx="216">
                  <c:v>1760.4581357526881</c:v>
                </c:pt>
                <c:pt idx="217">
                  <c:v>1771.2231357526882</c:v>
                </c:pt>
                <c:pt idx="218">
                  <c:v>1957.6131357526881</c:v>
                </c:pt>
                <c:pt idx="219">
                  <c:v>2104.9831357526878</c:v>
                </c:pt>
                <c:pt idx="220">
                  <c:v>2046.0871357526883</c:v>
                </c:pt>
                <c:pt idx="221">
                  <c:v>2172.301135752688</c:v>
                </c:pt>
                <c:pt idx="222">
                  <c:v>2275.6501357526881</c:v>
                </c:pt>
                <c:pt idx="223">
                  <c:v>2244.8523357526878</c:v>
                </c:pt>
                <c:pt idx="224">
                  <c:v>1823.4129957526879</c:v>
                </c:pt>
                <c:pt idx="225">
                  <c:v>2338.657990752688</c:v>
                </c:pt>
                <c:pt idx="226">
                  <c:v>2985.306715752688</c:v>
                </c:pt>
                <c:pt idx="227">
                  <c:v>3760.0807407526881</c:v>
                </c:pt>
                <c:pt idx="228">
                  <c:v>3766.5152207526885</c:v>
                </c:pt>
                <c:pt idx="229">
                  <c:v>4368.8233007526869</c:v>
                </c:pt>
                <c:pt idx="230">
                  <c:v>4183.7803107526879</c:v>
                </c:pt>
                <c:pt idx="231">
                  <c:v>4016.8591957526869</c:v>
                </c:pt>
                <c:pt idx="232">
                  <c:v>3611.1152407526884</c:v>
                </c:pt>
                <c:pt idx="233">
                  <c:v>2437.652340752687</c:v>
                </c:pt>
                <c:pt idx="234">
                  <c:v>1901.7392607526879</c:v>
                </c:pt>
                <c:pt idx="235">
                  <c:v>1949.4050657526882</c:v>
                </c:pt>
                <c:pt idx="236">
                  <c:v>1874.6261357526882</c:v>
                </c:pt>
                <c:pt idx="237">
                  <c:v>1720.1671357526882</c:v>
                </c:pt>
                <c:pt idx="238">
                  <c:v>1675.1741357526882</c:v>
                </c:pt>
                <c:pt idx="239">
                  <c:v>1748.2841357526881</c:v>
                </c:pt>
                <c:pt idx="240">
                  <c:v>1912.9071357526882</c:v>
                </c:pt>
                <c:pt idx="241">
                  <c:v>2025.8751357526883</c:v>
                </c:pt>
                <c:pt idx="242">
                  <c:v>2137.6771357526877</c:v>
                </c:pt>
                <c:pt idx="243">
                  <c:v>2491.669135752687</c:v>
                </c:pt>
                <c:pt idx="244">
                  <c:v>2432.0921357526872</c:v>
                </c:pt>
                <c:pt idx="245">
                  <c:v>2543.7681357526881</c:v>
                </c:pt>
                <c:pt idx="246">
                  <c:v>2583.002135752688</c:v>
                </c:pt>
                <c:pt idx="247">
                  <c:v>2555.2541357526879</c:v>
                </c:pt>
                <c:pt idx="248">
                  <c:v>2349.4884107526882</c:v>
                </c:pt>
                <c:pt idx="249">
                  <c:v>2389.4201907526881</c:v>
                </c:pt>
                <c:pt idx="250">
                  <c:v>2800.4221057526884</c:v>
                </c:pt>
                <c:pt idx="251">
                  <c:v>3264.8973057526882</c:v>
                </c:pt>
                <c:pt idx="252">
                  <c:v>2990.9073907526881</c:v>
                </c:pt>
                <c:pt idx="253">
                  <c:v>3302.6920907526878</c:v>
                </c:pt>
                <c:pt idx="254">
                  <c:v>3739.9495307526881</c:v>
                </c:pt>
                <c:pt idx="255">
                  <c:v>4177.254495752687</c:v>
                </c:pt>
                <c:pt idx="256">
                  <c:v>4048.645100752688</c:v>
                </c:pt>
                <c:pt idx="257">
                  <c:v>3174.9598607526882</c:v>
                </c:pt>
                <c:pt idx="258">
                  <c:v>2098.611515752687</c:v>
                </c:pt>
                <c:pt idx="259">
                  <c:v>1721.8156907526882</c:v>
                </c:pt>
                <c:pt idx="260">
                  <c:v>1712.1041357526881</c:v>
                </c:pt>
                <c:pt idx="261">
                  <c:v>1664.0491357526882</c:v>
                </c:pt>
                <c:pt idx="262">
                  <c:v>1550.9871357526881</c:v>
                </c:pt>
                <c:pt idx="263">
                  <c:v>1484.872135752687</c:v>
                </c:pt>
                <c:pt idx="264">
                  <c:v>1805.5741357526881</c:v>
                </c:pt>
                <c:pt idx="265">
                  <c:v>2218.3061357526881</c:v>
                </c:pt>
                <c:pt idx="266">
                  <c:v>2303.0681357526878</c:v>
                </c:pt>
                <c:pt idx="267">
                  <c:v>2413.3451357526869</c:v>
                </c:pt>
                <c:pt idx="268">
                  <c:v>2420.089135752688</c:v>
                </c:pt>
                <c:pt idx="269">
                  <c:v>2428.587135752688</c:v>
                </c:pt>
                <c:pt idx="270">
                  <c:v>1918.288135752688</c:v>
                </c:pt>
                <c:pt idx="271">
                  <c:v>1943.2919107526882</c:v>
                </c:pt>
                <c:pt idx="272">
                  <c:v>2000.4861657526881</c:v>
                </c:pt>
                <c:pt idx="273">
                  <c:v>2492.2451057526882</c:v>
                </c:pt>
                <c:pt idx="274">
                  <c:v>3276.7643007526881</c:v>
                </c:pt>
                <c:pt idx="275">
                  <c:v>3732.963665752688</c:v>
                </c:pt>
                <c:pt idx="276">
                  <c:v>4112.9706607526869</c:v>
                </c:pt>
                <c:pt idx="277">
                  <c:v>4174.0239557526884</c:v>
                </c:pt>
                <c:pt idx="278">
                  <c:v>3836.8020457526882</c:v>
                </c:pt>
                <c:pt idx="279">
                  <c:v>3634.4203857526882</c:v>
                </c:pt>
                <c:pt idx="280">
                  <c:v>3378.8537057526883</c:v>
                </c:pt>
                <c:pt idx="281">
                  <c:v>2856.8271857526879</c:v>
                </c:pt>
                <c:pt idx="282">
                  <c:v>1937.2864357526882</c:v>
                </c:pt>
                <c:pt idx="283">
                  <c:v>1807.2561357526881</c:v>
                </c:pt>
                <c:pt idx="284">
                  <c:v>1830.7361357526881</c:v>
                </c:pt>
                <c:pt idx="285">
                  <c:v>1945.8621357526881</c:v>
                </c:pt>
                <c:pt idx="286">
                  <c:v>1928.5471357526881</c:v>
                </c:pt>
                <c:pt idx="287">
                  <c:v>1991.4111357526881</c:v>
                </c:pt>
                <c:pt idx="288">
                  <c:v>1826.4631357526882</c:v>
                </c:pt>
                <c:pt idx="289">
                  <c:v>1604.5661357526881</c:v>
                </c:pt>
                <c:pt idx="290">
                  <c:v>1382.789135752688</c:v>
                </c:pt>
                <c:pt idx="291">
                  <c:v>1349.3671357526882</c:v>
                </c:pt>
                <c:pt idx="292">
                  <c:v>1608.6601357526881</c:v>
                </c:pt>
                <c:pt idx="293">
                  <c:v>1578.952135752688</c:v>
                </c:pt>
                <c:pt idx="294">
                  <c:v>1557.6931357526882</c:v>
                </c:pt>
                <c:pt idx="295">
                  <c:v>1441.353135752687</c:v>
                </c:pt>
                <c:pt idx="296">
                  <c:v>1507.4981357526881</c:v>
                </c:pt>
                <c:pt idx="297">
                  <c:v>1568.9205207526882</c:v>
                </c:pt>
                <c:pt idx="298">
                  <c:v>1806.061775752687</c:v>
                </c:pt>
                <c:pt idx="299">
                  <c:v>1691.1813857526881</c:v>
                </c:pt>
                <c:pt idx="300">
                  <c:v>1966.682740752688</c:v>
                </c:pt>
                <c:pt idx="301">
                  <c:v>2063.4894557526877</c:v>
                </c:pt>
                <c:pt idx="302">
                  <c:v>2182.3157657526881</c:v>
                </c:pt>
                <c:pt idx="303">
                  <c:v>2245.4168007526878</c:v>
                </c:pt>
                <c:pt idx="304">
                  <c:v>2333.4491357526881</c:v>
                </c:pt>
                <c:pt idx="305">
                  <c:v>1908.7908507526879</c:v>
                </c:pt>
                <c:pt idx="306">
                  <c:v>1645.058450752688</c:v>
                </c:pt>
                <c:pt idx="307">
                  <c:v>1397.0601357526882</c:v>
                </c:pt>
                <c:pt idx="308">
                  <c:v>1733.5501357526882</c:v>
                </c:pt>
                <c:pt idx="309">
                  <c:v>1996.5491357526882</c:v>
                </c:pt>
                <c:pt idx="310">
                  <c:v>2303.8561357526878</c:v>
                </c:pt>
                <c:pt idx="311">
                  <c:v>2471.118135752688</c:v>
                </c:pt>
                <c:pt idx="312">
                  <c:v>2260.9651357526877</c:v>
                </c:pt>
                <c:pt idx="313">
                  <c:v>1813.4571357526881</c:v>
                </c:pt>
                <c:pt idx="314">
                  <c:v>1978.288135752688</c:v>
                </c:pt>
                <c:pt idx="315">
                  <c:v>1963.5581357526883</c:v>
                </c:pt>
                <c:pt idx="316">
                  <c:v>2069.6121357526881</c:v>
                </c:pt>
                <c:pt idx="317">
                  <c:v>1902.1251357526883</c:v>
                </c:pt>
                <c:pt idx="318">
                  <c:v>1760.9561357526882</c:v>
                </c:pt>
                <c:pt idx="319">
                  <c:v>1405.3551357526881</c:v>
                </c:pt>
                <c:pt idx="320">
                  <c:v>1494.9506407526881</c:v>
                </c:pt>
                <c:pt idx="321">
                  <c:v>1570.1178957526879</c:v>
                </c:pt>
                <c:pt idx="322">
                  <c:v>1900.1891907526881</c:v>
                </c:pt>
                <c:pt idx="323">
                  <c:v>2364.424155752688</c:v>
                </c:pt>
                <c:pt idx="324">
                  <c:v>2547.6501707526882</c:v>
                </c:pt>
                <c:pt idx="325">
                  <c:v>2390.4891357526881</c:v>
                </c:pt>
                <c:pt idx="326">
                  <c:v>3507.2563757526868</c:v>
                </c:pt>
                <c:pt idx="327">
                  <c:v>3272.7590407526882</c:v>
                </c:pt>
                <c:pt idx="328">
                  <c:v>3223.8838607526882</c:v>
                </c:pt>
                <c:pt idx="329">
                  <c:v>3179.929985752688</c:v>
                </c:pt>
                <c:pt idx="330">
                  <c:v>2574.1521357526881</c:v>
                </c:pt>
                <c:pt idx="331">
                  <c:v>2163.989755752687</c:v>
                </c:pt>
                <c:pt idx="332">
                  <c:v>2028.8751357526883</c:v>
                </c:pt>
                <c:pt idx="333">
                  <c:v>1985.6431357526881</c:v>
                </c:pt>
                <c:pt idx="334">
                  <c:v>1542.1961357526882</c:v>
                </c:pt>
                <c:pt idx="335">
                  <c:v>1812.2081357526881</c:v>
                </c:pt>
                <c:pt idx="336">
                  <c:v>1595.956135752687</c:v>
                </c:pt>
                <c:pt idx="337">
                  <c:v>1358.4561357526882</c:v>
                </c:pt>
                <c:pt idx="338">
                  <c:v>1532.1691357526881</c:v>
                </c:pt>
                <c:pt idx="339">
                  <c:v>1405.654135752688</c:v>
                </c:pt>
                <c:pt idx="340">
                  <c:v>1468.5691357526882</c:v>
                </c:pt>
                <c:pt idx="341">
                  <c:v>1504.8831357526881</c:v>
                </c:pt>
                <c:pt idx="342">
                  <c:v>1698.0251357526881</c:v>
                </c:pt>
                <c:pt idx="343">
                  <c:v>1435.8241357526881</c:v>
                </c:pt>
                <c:pt idx="344">
                  <c:v>1487.0301257526883</c:v>
                </c:pt>
                <c:pt idx="345">
                  <c:v>1644.4528807526881</c:v>
                </c:pt>
                <c:pt idx="346">
                  <c:v>2012.9391707526881</c:v>
                </c:pt>
                <c:pt idx="347">
                  <c:v>2905.7753107526873</c:v>
                </c:pt>
                <c:pt idx="348">
                  <c:v>2853.6011407526871</c:v>
                </c:pt>
                <c:pt idx="349">
                  <c:v>2790.0552107526883</c:v>
                </c:pt>
                <c:pt idx="350">
                  <c:v>2636.7059207526881</c:v>
                </c:pt>
                <c:pt idx="351">
                  <c:v>2748.834380752688</c:v>
                </c:pt>
                <c:pt idx="352">
                  <c:v>2688.163135752688</c:v>
                </c:pt>
                <c:pt idx="353">
                  <c:v>2346.529135752688</c:v>
                </c:pt>
                <c:pt idx="354">
                  <c:v>1845.2323207526881</c:v>
                </c:pt>
                <c:pt idx="355">
                  <c:v>1650.3141357526881</c:v>
                </c:pt>
                <c:pt idx="356">
                  <c:v>1538.966135752687</c:v>
                </c:pt>
                <c:pt idx="357">
                  <c:v>1475.274135752687</c:v>
                </c:pt>
                <c:pt idx="358">
                  <c:v>1365.5431357526882</c:v>
                </c:pt>
                <c:pt idx="359">
                  <c:v>1560.2581357526881</c:v>
                </c:pt>
                <c:pt idx="360">
                  <c:v>1723.0501357526882</c:v>
                </c:pt>
                <c:pt idx="361">
                  <c:v>1665.529135752688</c:v>
                </c:pt>
                <c:pt idx="362">
                  <c:v>1802.1111357526881</c:v>
                </c:pt>
                <c:pt idx="363">
                  <c:v>1943.8851357526883</c:v>
                </c:pt>
                <c:pt idx="364">
                  <c:v>1875.8061357526881</c:v>
                </c:pt>
                <c:pt idx="365">
                  <c:v>1581.8061357526881</c:v>
                </c:pt>
                <c:pt idx="366">
                  <c:v>1660.351135752687</c:v>
                </c:pt>
                <c:pt idx="367">
                  <c:v>1515.385135752688</c:v>
                </c:pt>
                <c:pt idx="368">
                  <c:v>1800.1345207526881</c:v>
                </c:pt>
                <c:pt idx="369">
                  <c:v>1878.084300752688</c:v>
                </c:pt>
                <c:pt idx="370">
                  <c:v>2321.287005752687</c:v>
                </c:pt>
                <c:pt idx="371">
                  <c:v>2553.833480752688</c:v>
                </c:pt>
                <c:pt idx="372">
                  <c:v>2799.731600752687</c:v>
                </c:pt>
                <c:pt idx="373">
                  <c:v>3445.2713257526884</c:v>
                </c:pt>
                <c:pt idx="374">
                  <c:v>3597.7512407526883</c:v>
                </c:pt>
                <c:pt idx="375">
                  <c:v>3707.3772807526884</c:v>
                </c:pt>
                <c:pt idx="376">
                  <c:v>3487.8956107526883</c:v>
                </c:pt>
                <c:pt idx="377">
                  <c:v>3128.5876357526881</c:v>
                </c:pt>
                <c:pt idx="378">
                  <c:v>2383.4266207526885</c:v>
                </c:pt>
                <c:pt idx="379">
                  <c:v>1943.9101357526881</c:v>
                </c:pt>
                <c:pt idx="380">
                  <c:v>1731.6211357526881</c:v>
                </c:pt>
                <c:pt idx="381">
                  <c:v>1556.4211357526881</c:v>
                </c:pt>
                <c:pt idx="382">
                  <c:v>1574.919135752687</c:v>
                </c:pt>
                <c:pt idx="383">
                  <c:v>1463.1361357526882</c:v>
                </c:pt>
                <c:pt idx="384">
                  <c:v>1435.8441357526881</c:v>
                </c:pt>
                <c:pt idx="385">
                  <c:v>1302.7561357526881</c:v>
                </c:pt>
                <c:pt idx="386">
                  <c:v>1569.4431357526882</c:v>
                </c:pt>
                <c:pt idx="387">
                  <c:v>1535.9761357526882</c:v>
                </c:pt>
                <c:pt idx="388">
                  <c:v>1757.7621357526882</c:v>
                </c:pt>
                <c:pt idx="389">
                  <c:v>1793.0971357526882</c:v>
                </c:pt>
                <c:pt idx="390">
                  <c:v>1408.7681357526881</c:v>
                </c:pt>
                <c:pt idx="391">
                  <c:v>1294.8641357526881</c:v>
                </c:pt>
                <c:pt idx="392">
                  <c:v>1474.672605752688</c:v>
                </c:pt>
                <c:pt idx="393">
                  <c:v>1867.750785752688</c:v>
                </c:pt>
                <c:pt idx="394">
                  <c:v>2031.8530107526881</c:v>
                </c:pt>
                <c:pt idx="395">
                  <c:v>2557.6517407526885</c:v>
                </c:pt>
                <c:pt idx="396">
                  <c:v>3302.7729007526877</c:v>
                </c:pt>
                <c:pt idx="397">
                  <c:v>3932.9871357526872</c:v>
                </c:pt>
                <c:pt idx="398">
                  <c:v>4019.5813007526863</c:v>
                </c:pt>
                <c:pt idx="399">
                  <c:v>3861.2460057526882</c:v>
                </c:pt>
                <c:pt idx="400">
                  <c:v>4061.696135752687</c:v>
                </c:pt>
                <c:pt idx="401">
                  <c:v>3610.4051357526869</c:v>
                </c:pt>
                <c:pt idx="402">
                  <c:v>2685.004135752687</c:v>
                </c:pt>
                <c:pt idx="403">
                  <c:v>1863.0231357526882</c:v>
                </c:pt>
                <c:pt idx="404">
                  <c:v>1456.2471357526881</c:v>
                </c:pt>
                <c:pt idx="405">
                  <c:v>1496.4481357526881</c:v>
                </c:pt>
                <c:pt idx="406">
                  <c:v>1560.428135752687</c:v>
                </c:pt>
                <c:pt idx="407">
                  <c:v>1801.3251357526881</c:v>
                </c:pt>
                <c:pt idx="408">
                  <c:v>2086.031135752688</c:v>
                </c:pt>
                <c:pt idx="409">
                  <c:v>1881.2751357526881</c:v>
                </c:pt>
                <c:pt idx="410">
                  <c:v>1730.439135752687</c:v>
                </c:pt>
                <c:pt idx="411">
                  <c:v>1702.1961357526882</c:v>
                </c:pt>
                <c:pt idx="412">
                  <c:v>1685.1091357526882</c:v>
                </c:pt>
                <c:pt idx="413">
                  <c:v>1696.0901357526882</c:v>
                </c:pt>
                <c:pt idx="414">
                  <c:v>1849.4021357526881</c:v>
                </c:pt>
                <c:pt idx="415">
                  <c:v>1761.4385857526879</c:v>
                </c:pt>
                <c:pt idx="416">
                  <c:v>2330.8276807526881</c:v>
                </c:pt>
                <c:pt idx="417">
                  <c:v>2871.111150752688</c:v>
                </c:pt>
                <c:pt idx="418">
                  <c:v>3434.5980207526882</c:v>
                </c:pt>
                <c:pt idx="419">
                  <c:v>3954.1825357526882</c:v>
                </c:pt>
                <c:pt idx="420">
                  <c:v>3851.9486757526884</c:v>
                </c:pt>
                <c:pt idx="421">
                  <c:v>3811.9252657526881</c:v>
                </c:pt>
                <c:pt idx="422">
                  <c:v>3787.4683907526878</c:v>
                </c:pt>
                <c:pt idx="423">
                  <c:v>3768.9618957526882</c:v>
                </c:pt>
                <c:pt idx="424">
                  <c:v>3615.715505752687</c:v>
                </c:pt>
                <c:pt idx="425">
                  <c:v>3542.865255752688</c:v>
                </c:pt>
                <c:pt idx="426">
                  <c:v>3048.9481057526882</c:v>
                </c:pt>
                <c:pt idx="427">
                  <c:v>1858.633255752688</c:v>
                </c:pt>
                <c:pt idx="428">
                  <c:v>1500.504135752687</c:v>
                </c:pt>
                <c:pt idx="429">
                  <c:v>1602.219135752687</c:v>
                </c:pt>
                <c:pt idx="430">
                  <c:v>1729.817135752688</c:v>
                </c:pt>
                <c:pt idx="431">
                  <c:v>1681.4391357526881</c:v>
                </c:pt>
                <c:pt idx="432">
                  <c:v>1735.5811357526882</c:v>
                </c:pt>
                <c:pt idx="433">
                  <c:v>1932.2701357526882</c:v>
                </c:pt>
                <c:pt idx="434">
                  <c:v>1942.2451357526882</c:v>
                </c:pt>
                <c:pt idx="435">
                  <c:v>1472.2581357526881</c:v>
                </c:pt>
                <c:pt idx="436">
                  <c:v>1429.0521357526882</c:v>
                </c:pt>
                <c:pt idx="437">
                  <c:v>1377.9971357526881</c:v>
                </c:pt>
                <c:pt idx="438">
                  <c:v>1800.4141357526883</c:v>
                </c:pt>
                <c:pt idx="439">
                  <c:v>2059.424550752688</c:v>
                </c:pt>
                <c:pt idx="440">
                  <c:v>2097.4006857526879</c:v>
                </c:pt>
                <c:pt idx="441">
                  <c:v>2495.3095707526882</c:v>
                </c:pt>
                <c:pt idx="442">
                  <c:v>2589.322250752688</c:v>
                </c:pt>
                <c:pt idx="443">
                  <c:v>2775.8745157526882</c:v>
                </c:pt>
                <c:pt idx="444">
                  <c:v>2955.4997757526885</c:v>
                </c:pt>
                <c:pt idx="445">
                  <c:v>3112.3749907526881</c:v>
                </c:pt>
                <c:pt idx="446">
                  <c:v>3057.8376107526883</c:v>
                </c:pt>
                <c:pt idx="447">
                  <c:v>2925.2861957526884</c:v>
                </c:pt>
                <c:pt idx="448">
                  <c:v>2773.6379307526881</c:v>
                </c:pt>
                <c:pt idx="449">
                  <c:v>2333.1128807526875</c:v>
                </c:pt>
                <c:pt idx="450">
                  <c:v>2544.8929457526883</c:v>
                </c:pt>
                <c:pt idx="451">
                  <c:v>1992.0025107526881</c:v>
                </c:pt>
                <c:pt idx="452">
                  <c:v>1924.0821357526881</c:v>
                </c:pt>
                <c:pt idx="453">
                  <c:v>1759.6621357526881</c:v>
                </c:pt>
                <c:pt idx="454">
                  <c:v>1972.0861357526881</c:v>
                </c:pt>
                <c:pt idx="455">
                  <c:v>1814.5301357526882</c:v>
                </c:pt>
                <c:pt idx="456">
                  <c:v>1688.235135752687</c:v>
                </c:pt>
                <c:pt idx="457">
                  <c:v>1157.7821357526882</c:v>
                </c:pt>
                <c:pt idx="458">
                  <c:v>961.84313575268811</c:v>
                </c:pt>
                <c:pt idx="459">
                  <c:v>885.60613575268815</c:v>
                </c:pt>
                <c:pt idx="460">
                  <c:v>913.47813575268799</c:v>
                </c:pt>
                <c:pt idx="461">
                  <c:v>1291.725135752687</c:v>
                </c:pt>
                <c:pt idx="462">
                  <c:v>1466.4951357526882</c:v>
                </c:pt>
                <c:pt idx="463">
                  <c:v>1451.640060752688</c:v>
                </c:pt>
                <c:pt idx="464">
                  <c:v>1580.4544907526881</c:v>
                </c:pt>
                <c:pt idx="465">
                  <c:v>2003.7315707526882</c:v>
                </c:pt>
                <c:pt idx="466">
                  <c:v>2539.2841657526874</c:v>
                </c:pt>
                <c:pt idx="467">
                  <c:v>2598.8883107526881</c:v>
                </c:pt>
                <c:pt idx="468">
                  <c:v>2790.6435057526869</c:v>
                </c:pt>
                <c:pt idx="469">
                  <c:v>3260.5639107526881</c:v>
                </c:pt>
                <c:pt idx="470">
                  <c:v>3097.8627757526883</c:v>
                </c:pt>
                <c:pt idx="471">
                  <c:v>3189.285855752687</c:v>
                </c:pt>
                <c:pt idx="472">
                  <c:v>2985.380595752687</c:v>
                </c:pt>
                <c:pt idx="473">
                  <c:v>2453.663340752687</c:v>
                </c:pt>
                <c:pt idx="474">
                  <c:v>1779.2091257526881</c:v>
                </c:pt>
                <c:pt idx="475">
                  <c:v>1641.9725557526881</c:v>
                </c:pt>
                <c:pt idx="476">
                  <c:v>1573.2081357526881</c:v>
                </c:pt>
                <c:pt idx="477">
                  <c:v>1505.9651357526882</c:v>
                </c:pt>
                <c:pt idx="478">
                  <c:v>1461.4481357526881</c:v>
                </c:pt>
                <c:pt idx="479">
                  <c:v>1737.8211357526882</c:v>
                </c:pt>
                <c:pt idx="480">
                  <c:v>1604.6491357526882</c:v>
                </c:pt>
                <c:pt idx="481">
                  <c:v>1278.423135752688</c:v>
                </c:pt>
                <c:pt idx="482">
                  <c:v>1478.8581357526882</c:v>
                </c:pt>
                <c:pt idx="483">
                  <c:v>1360.1651357526882</c:v>
                </c:pt>
                <c:pt idx="484">
                  <c:v>1530.8641357526881</c:v>
                </c:pt>
                <c:pt idx="485">
                  <c:v>1565.9471357526882</c:v>
                </c:pt>
                <c:pt idx="486">
                  <c:v>1584.8121357526882</c:v>
                </c:pt>
                <c:pt idx="487">
                  <c:v>1305.870905752688</c:v>
                </c:pt>
                <c:pt idx="488">
                  <c:v>1560.278975752688</c:v>
                </c:pt>
                <c:pt idx="489">
                  <c:v>2036.6681357526882</c:v>
                </c:pt>
                <c:pt idx="490">
                  <c:v>2534.705135752688</c:v>
                </c:pt>
                <c:pt idx="491">
                  <c:v>2873.4179557526877</c:v>
                </c:pt>
                <c:pt idx="492">
                  <c:v>3046.3971807526873</c:v>
                </c:pt>
                <c:pt idx="493">
                  <c:v>3022.763370752687</c:v>
                </c:pt>
                <c:pt idx="494">
                  <c:v>3026.8894407526868</c:v>
                </c:pt>
                <c:pt idx="495">
                  <c:v>3027.6593007526881</c:v>
                </c:pt>
                <c:pt idx="496">
                  <c:v>2712.6511557526878</c:v>
                </c:pt>
                <c:pt idx="497">
                  <c:v>2056.0031907526877</c:v>
                </c:pt>
                <c:pt idx="498">
                  <c:v>1295.3093557526881</c:v>
                </c:pt>
                <c:pt idx="499">
                  <c:v>1089.5483857526872</c:v>
                </c:pt>
                <c:pt idx="500">
                  <c:v>1051.2391357526881</c:v>
                </c:pt>
                <c:pt idx="501">
                  <c:v>1071.433135752688</c:v>
                </c:pt>
                <c:pt idx="502">
                  <c:v>1101.100135752687</c:v>
                </c:pt>
                <c:pt idx="503">
                  <c:v>1502.4771357526881</c:v>
                </c:pt>
                <c:pt idx="504">
                  <c:v>1635.9541357526882</c:v>
                </c:pt>
                <c:pt idx="505">
                  <c:v>1344.6461357526882</c:v>
                </c:pt>
                <c:pt idx="506">
                  <c:v>1516.0901357526882</c:v>
                </c:pt>
                <c:pt idx="507">
                  <c:v>1456.9251357526882</c:v>
                </c:pt>
                <c:pt idx="508">
                  <c:v>1363.7241357526882</c:v>
                </c:pt>
                <c:pt idx="509">
                  <c:v>1720.7961357526881</c:v>
                </c:pt>
                <c:pt idx="510">
                  <c:v>1724.8081357526883</c:v>
                </c:pt>
                <c:pt idx="511">
                  <c:v>1398.9841357526882</c:v>
                </c:pt>
                <c:pt idx="512">
                  <c:v>1286.594030752688</c:v>
                </c:pt>
                <c:pt idx="513">
                  <c:v>1716.583465752688</c:v>
                </c:pt>
                <c:pt idx="514">
                  <c:v>2281.0365507526881</c:v>
                </c:pt>
                <c:pt idx="515">
                  <c:v>2769.5892857526883</c:v>
                </c:pt>
                <c:pt idx="516">
                  <c:v>2914.3972607526885</c:v>
                </c:pt>
                <c:pt idx="517">
                  <c:v>2918.5705007526881</c:v>
                </c:pt>
                <c:pt idx="518">
                  <c:v>2682.6333357526869</c:v>
                </c:pt>
                <c:pt idx="519">
                  <c:v>2625.3540207526885</c:v>
                </c:pt>
                <c:pt idx="520">
                  <c:v>2555.3901357526879</c:v>
                </c:pt>
                <c:pt idx="521">
                  <c:v>2257.2033607526882</c:v>
                </c:pt>
                <c:pt idx="522">
                  <c:v>1831.5589357526881</c:v>
                </c:pt>
                <c:pt idx="523">
                  <c:v>1297.5995957526879</c:v>
                </c:pt>
                <c:pt idx="524">
                  <c:v>1231.3831357526881</c:v>
                </c:pt>
                <c:pt idx="525">
                  <c:v>1303.7301357526881</c:v>
                </c:pt>
                <c:pt idx="526">
                  <c:v>1320.9731357526882</c:v>
                </c:pt>
                <c:pt idx="527">
                  <c:v>1747.9291357526881</c:v>
                </c:pt>
                <c:pt idx="528">
                  <c:v>1824.2971357526881</c:v>
                </c:pt>
                <c:pt idx="529">
                  <c:v>1765.1001357526882</c:v>
                </c:pt>
                <c:pt idx="530">
                  <c:v>1641.7051357526882</c:v>
                </c:pt>
                <c:pt idx="531">
                  <c:v>1480.613135752687</c:v>
                </c:pt>
                <c:pt idx="532">
                  <c:v>1570.8841357526881</c:v>
                </c:pt>
                <c:pt idx="533">
                  <c:v>1823.4121357526881</c:v>
                </c:pt>
                <c:pt idx="534">
                  <c:v>1706.1711357526881</c:v>
                </c:pt>
                <c:pt idx="535">
                  <c:v>1312.8635107526873</c:v>
                </c:pt>
                <c:pt idx="536">
                  <c:v>1519.912965752688</c:v>
                </c:pt>
                <c:pt idx="537">
                  <c:v>1897.8915557526882</c:v>
                </c:pt>
                <c:pt idx="538">
                  <c:v>2408.932580752688</c:v>
                </c:pt>
                <c:pt idx="539">
                  <c:v>2889.056590752688</c:v>
                </c:pt>
                <c:pt idx="540">
                  <c:v>3557.2807757526884</c:v>
                </c:pt>
                <c:pt idx="541">
                  <c:v>4073.1339307526873</c:v>
                </c:pt>
                <c:pt idx="542">
                  <c:v>4072.3673257526884</c:v>
                </c:pt>
                <c:pt idx="543">
                  <c:v>3985.5813407526884</c:v>
                </c:pt>
                <c:pt idx="544">
                  <c:v>3658.3461157526881</c:v>
                </c:pt>
                <c:pt idx="545">
                  <c:v>2600.7146807526883</c:v>
                </c:pt>
                <c:pt idx="546">
                  <c:v>1917.5490307526873</c:v>
                </c:pt>
                <c:pt idx="547">
                  <c:v>1599.3194107526881</c:v>
                </c:pt>
                <c:pt idx="548">
                  <c:v>1545.6821357526869</c:v>
                </c:pt>
                <c:pt idx="549">
                  <c:v>1690.9781357526881</c:v>
                </c:pt>
                <c:pt idx="550">
                  <c:v>1841.4931357526882</c:v>
                </c:pt>
                <c:pt idx="551">
                  <c:v>1849.1661357526882</c:v>
                </c:pt>
                <c:pt idx="552">
                  <c:v>1935.2901357526882</c:v>
                </c:pt>
                <c:pt idx="553">
                  <c:v>1802.552135752687</c:v>
                </c:pt>
                <c:pt idx="554">
                  <c:v>1732.8411357526882</c:v>
                </c:pt>
                <c:pt idx="555">
                  <c:v>1726.2521357526882</c:v>
                </c:pt>
                <c:pt idx="556">
                  <c:v>1944.9361357526882</c:v>
                </c:pt>
                <c:pt idx="557">
                  <c:v>2069.9141357526869</c:v>
                </c:pt>
                <c:pt idx="558">
                  <c:v>2052.156135752688</c:v>
                </c:pt>
                <c:pt idx="559">
                  <c:v>2399.428135752687</c:v>
                </c:pt>
                <c:pt idx="560">
                  <c:v>2417.1641357526878</c:v>
                </c:pt>
                <c:pt idx="561">
                  <c:v>2582.9909157526881</c:v>
                </c:pt>
                <c:pt idx="562">
                  <c:v>3065.0640757526885</c:v>
                </c:pt>
                <c:pt idx="563">
                  <c:v>3751.5108557526878</c:v>
                </c:pt>
                <c:pt idx="564">
                  <c:v>3706.2897457526874</c:v>
                </c:pt>
                <c:pt idx="565">
                  <c:v>3401.8789507526881</c:v>
                </c:pt>
                <c:pt idx="566">
                  <c:v>3549.6860607526883</c:v>
                </c:pt>
                <c:pt idx="567">
                  <c:v>3068.4154107526883</c:v>
                </c:pt>
                <c:pt idx="568">
                  <c:v>2150.5564407526881</c:v>
                </c:pt>
                <c:pt idx="569">
                  <c:v>1878.8441357526881</c:v>
                </c:pt>
                <c:pt idx="570">
                  <c:v>1618.0881357526882</c:v>
                </c:pt>
                <c:pt idx="571">
                  <c:v>1482.6991357526881</c:v>
                </c:pt>
                <c:pt idx="572">
                  <c:v>1653.010135752688</c:v>
                </c:pt>
                <c:pt idx="573">
                  <c:v>1604.1841357526882</c:v>
                </c:pt>
                <c:pt idx="574">
                  <c:v>1774.0551357526881</c:v>
                </c:pt>
                <c:pt idx="575">
                  <c:v>1522.738135752687</c:v>
                </c:pt>
                <c:pt idx="576">
                  <c:v>1871.9411357526881</c:v>
                </c:pt>
                <c:pt idx="577">
                  <c:v>1989.640135752687</c:v>
                </c:pt>
                <c:pt idx="578">
                  <c:v>2333.017135752687</c:v>
                </c:pt>
                <c:pt idx="579">
                  <c:v>2383.2081357526881</c:v>
                </c:pt>
                <c:pt idx="580">
                  <c:v>2043.1691357526881</c:v>
                </c:pt>
                <c:pt idx="581">
                  <c:v>2245.5071357526872</c:v>
                </c:pt>
                <c:pt idx="582">
                  <c:v>2557.3251357526879</c:v>
                </c:pt>
                <c:pt idx="583">
                  <c:v>2513.2241357526877</c:v>
                </c:pt>
                <c:pt idx="584">
                  <c:v>2508.639050752688</c:v>
                </c:pt>
                <c:pt idx="585">
                  <c:v>2889.0287157526882</c:v>
                </c:pt>
                <c:pt idx="586">
                  <c:v>3629.1453657526881</c:v>
                </c:pt>
                <c:pt idx="587">
                  <c:v>3708.523970752688</c:v>
                </c:pt>
                <c:pt idx="588">
                  <c:v>3825.9943607526875</c:v>
                </c:pt>
                <c:pt idx="589">
                  <c:v>4094.4423307526872</c:v>
                </c:pt>
                <c:pt idx="590">
                  <c:v>4153.3877257526883</c:v>
                </c:pt>
                <c:pt idx="591">
                  <c:v>3671.986135752687</c:v>
                </c:pt>
                <c:pt idx="592">
                  <c:v>3212.3862657526875</c:v>
                </c:pt>
                <c:pt idx="593">
                  <c:v>2482.7450857526883</c:v>
                </c:pt>
                <c:pt idx="594">
                  <c:v>1772.2191357526881</c:v>
                </c:pt>
                <c:pt idx="595">
                  <c:v>1699.8451357526881</c:v>
                </c:pt>
                <c:pt idx="596">
                  <c:v>1532.842135752687</c:v>
                </c:pt>
                <c:pt idx="597">
                  <c:v>1365.5931357526881</c:v>
                </c:pt>
                <c:pt idx="598">
                  <c:v>1489.2511357526882</c:v>
                </c:pt>
                <c:pt idx="599">
                  <c:v>1704.9021357526881</c:v>
                </c:pt>
                <c:pt idx="600">
                  <c:v>1707.0271357526881</c:v>
                </c:pt>
                <c:pt idx="601">
                  <c:v>1850.7471357526881</c:v>
                </c:pt>
                <c:pt idx="602">
                  <c:v>1844.0031357526882</c:v>
                </c:pt>
                <c:pt idx="603">
                  <c:v>2098.062135752687</c:v>
                </c:pt>
                <c:pt idx="604">
                  <c:v>2031.6621357526869</c:v>
                </c:pt>
                <c:pt idx="605">
                  <c:v>2040.6331357526881</c:v>
                </c:pt>
                <c:pt idx="606">
                  <c:v>2034.4771357526881</c:v>
                </c:pt>
                <c:pt idx="607">
                  <c:v>1683.2351357526882</c:v>
                </c:pt>
                <c:pt idx="608">
                  <c:v>1675.036040752688</c:v>
                </c:pt>
                <c:pt idx="609">
                  <c:v>2087.8283957526883</c:v>
                </c:pt>
                <c:pt idx="610">
                  <c:v>2519.6883507526882</c:v>
                </c:pt>
                <c:pt idx="611">
                  <c:v>2928.198365752688</c:v>
                </c:pt>
                <c:pt idx="612">
                  <c:v>3306.7559257526882</c:v>
                </c:pt>
                <c:pt idx="613">
                  <c:v>3641.1547057526882</c:v>
                </c:pt>
                <c:pt idx="614">
                  <c:v>3567.8629207526883</c:v>
                </c:pt>
                <c:pt idx="615">
                  <c:v>3502.5319507526879</c:v>
                </c:pt>
                <c:pt idx="616">
                  <c:v>2778.7647757526884</c:v>
                </c:pt>
                <c:pt idx="617">
                  <c:v>2318.5114907526881</c:v>
                </c:pt>
                <c:pt idx="618">
                  <c:v>1795.6119257526882</c:v>
                </c:pt>
                <c:pt idx="619">
                  <c:v>1651.8591357526882</c:v>
                </c:pt>
                <c:pt idx="620">
                  <c:v>1468.9321357526881</c:v>
                </c:pt>
                <c:pt idx="621">
                  <c:v>1387.4831357526882</c:v>
                </c:pt>
                <c:pt idx="622">
                  <c:v>1454.7511357526882</c:v>
                </c:pt>
                <c:pt idx="623">
                  <c:v>1691.8201357526882</c:v>
                </c:pt>
                <c:pt idx="624">
                  <c:v>1805.4781357526881</c:v>
                </c:pt>
                <c:pt idx="625">
                  <c:v>1510.6711357526881</c:v>
                </c:pt>
                <c:pt idx="626">
                  <c:v>1924.4671357526881</c:v>
                </c:pt>
                <c:pt idx="627">
                  <c:v>1729.4481357526881</c:v>
                </c:pt>
                <c:pt idx="628">
                  <c:v>1722.2771357526881</c:v>
                </c:pt>
                <c:pt idx="629">
                  <c:v>1946.0451357526881</c:v>
                </c:pt>
                <c:pt idx="630">
                  <c:v>1718.1261357526882</c:v>
                </c:pt>
                <c:pt idx="631">
                  <c:v>1781.0910557526872</c:v>
                </c:pt>
                <c:pt idx="632">
                  <c:v>1812.327865752688</c:v>
                </c:pt>
                <c:pt idx="633">
                  <c:v>2095.0167457526882</c:v>
                </c:pt>
                <c:pt idx="634">
                  <c:v>2996.501845752688</c:v>
                </c:pt>
                <c:pt idx="635">
                  <c:v>3339.8994107526883</c:v>
                </c:pt>
                <c:pt idx="636">
                  <c:v>3619.872130752688</c:v>
                </c:pt>
                <c:pt idx="637">
                  <c:v>3580.9846757526884</c:v>
                </c:pt>
                <c:pt idx="638">
                  <c:v>3588.8606907526878</c:v>
                </c:pt>
                <c:pt idx="639">
                  <c:v>3611.8851707526878</c:v>
                </c:pt>
                <c:pt idx="640">
                  <c:v>2898.7118607526882</c:v>
                </c:pt>
                <c:pt idx="641">
                  <c:v>2421.704215752688</c:v>
                </c:pt>
                <c:pt idx="642">
                  <c:v>1735.8617657526881</c:v>
                </c:pt>
                <c:pt idx="643">
                  <c:v>1511.3221357526882</c:v>
                </c:pt>
                <c:pt idx="644">
                  <c:v>1438.3891357526882</c:v>
                </c:pt>
                <c:pt idx="645">
                  <c:v>1403.2801357526882</c:v>
                </c:pt>
                <c:pt idx="646">
                  <c:v>1476.5851357526881</c:v>
                </c:pt>
                <c:pt idx="647">
                  <c:v>1683.9581357526881</c:v>
                </c:pt>
                <c:pt idx="648">
                  <c:v>1917.1231357526881</c:v>
                </c:pt>
                <c:pt idx="649">
                  <c:v>1745.3631357526881</c:v>
                </c:pt>
                <c:pt idx="650">
                  <c:v>1802.9511357526881</c:v>
                </c:pt>
                <c:pt idx="651">
                  <c:v>1704.8371357526883</c:v>
                </c:pt>
                <c:pt idx="652">
                  <c:v>1990.3881357526882</c:v>
                </c:pt>
                <c:pt idx="653">
                  <c:v>2109.0251357526881</c:v>
                </c:pt>
                <c:pt idx="654">
                  <c:v>1776.0101357526883</c:v>
                </c:pt>
                <c:pt idx="655">
                  <c:v>1639.6341357526881</c:v>
                </c:pt>
                <c:pt idx="656">
                  <c:v>1678.971135752688</c:v>
                </c:pt>
                <c:pt idx="657">
                  <c:v>2040.3581357526882</c:v>
                </c:pt>
                <c:pt idx="658">
                  <c:v>2773.6899607526884</c:v>
                </c:pt>
                <c:pt idx="659">
                  <c:v>2928.0972107526882</c:v>
                </c:pt>
                <c:pt idx="660">
                  <c:v>3566.9170657526884</c:v>
                </c:pt>
                <c:pt idx="661">
                  <c:v>3720.8891457526875</c:v>
                </c:pt>
                <c:pt idx="662">
                  <c:v>3996.8465407526883</c:v>
                </c:pt>
                <c:pt idx="663">
                  <c:v>3990.1222507526873</c:v>
                </c:pt>
                <c:pt idx="664">
                  <c:v>4087.3735407526869</c:v>
                </c:pt>
                <c:pt idx="665">
                  <c:v>3866.9419907526881</c:v>
                </c:pt>
                <c:pt idx="666">
                  <c:v>3261.5350607526884</c:v>
                </c:pt>
                <c:pt idx="667">
                  <c:v>2377.837135752688</c:v>
                </c:pt>
                <c:pt idx="668">
                  <c:v>1851.350135752687</c:v>
                </c:pt>
                <c:pt idx="669">
                  <c:v>1710.9821357526882</c:v>
                </c:pt>
                <c:pt idx="670">
                  <c:v>2112.1711357526879</c:v>
                </c:pt>
                <c:pt idx="671">
                  <c:v>2626.6431357526881</c:v>
                </c:pt>
                <c:pt idx="672">
                  <c:v>3329.5571357526878</c:v>
                </c:pt>
                <c:pt idx="673">
                  <c:v>3809.6001357526879</c:v>
                </c:pt>
                <c:pt idx="674">
                  <c:v>4122.4851357526868</c:v>
                </c:pt>
                <c:pt idx="675">
                  <c:v>4159.8231357526874</c:v>
                </c:pt>
                <c:pt idx="676">
                  <c:v>3988.1321357526881</c:v>
                </c:pt>
                <c:pt idx="677">
                  <c:v>4495.2811357526871</c:v>
                </c:pt>
                <c:pt idx="678">
                  <c:v>3555.2001357526869</c:v>
                </c:pt>
                <c:pt idx="679">
                  <c:v>2942.100150752688</c:v>
                </c:pt>
                <c:pt idx="680">
                  <c:v>3836.9613857526874</c:v>
                </c:pt>
                <c:pt idx="681">
                  <c:v>3878.4681657526871</c:v>
                </c:pt>
                <c:pt idx="682">
                  <c:v>4567.7894557526879</c:v>
                </c:pt>
                <c:pt idx="683">
                  <c:v>4572.6931657526884</c:v>
                </c:pt>
                <c:pt idx="684">
                  <c:v>4605.422160752687</c:v>
                </c:pt>
                <c:pt idx="685">
                  <c:v>5008.1966007526871</c:v>
                </c:pt>
                <c:pt idx="686">
                  <c:v>4897.4643857526871</c:v>
                </c:pt>
                <c:pt idx="687">
                  <c:v>4867.003345752687</c:v>
                </c:pt>
                <c:pt idx="688">
                  <c:v>4951.0268457526881</c:v>
                </c:pt>
                <c:pt idx="689">
                  <c:v>4054.926335752687</c:v>
                </c:pt>
                <c:pt idx="690">
                  <c:v>3476.7461507526882</c:v>
                </c:pt>
                <c:pt idx="691">
                  <c:v>2675.7044357526879</c:v>
                </c:pt>
                <c:pt idx="692">
                  <c:v>2196.587135752688</c:v>
                </c:pt>
                <c:pt idx="693">
                  <c:v>2168.8581357526878</c:v>
                </c:pt>
                <c:pt idx="694">
                  <c:v>2182.1301357526881</c:v>
                </c:pt>
                <c:pt idx="695">
                  <c:v>2178.6431357526881</c:v>
                </c:pt>
                <c:pt idx="696">
                  <c:v>2322.4251357526878</c:v>
                </c:pt>
                <c:pt idx="697">
                  <c:v>2680.8421357526881</c:v>
                </c:pt>
                <c:pt idx="698">
                  <c:v>3164.321135752688</c:v>
                </c:pt>
                <c:pt idx="699">
                  <c:v>3205.9691357526881</c:v>
                </c:pt>
                <c:pt idx="700">
                  <c:v>3389.3541357526879</c:v>
                </c:pt>
                <c:pt idx="701">
                  <c:v>2938.156135752688</c:v>
                </c:pt>
                <c:pt idx="702">
                  <c:v>2354.5921357526881</c:v>
                </c:pt>
                <c:pt idx="703">
                  <c:v>2206.155900752688</c:v>
                </c:pt>
                <c:pt idx="704">
                  <c:v>2361.961955752688</c:v>
                </c:pt>
                <c:pt idx="705">
                  <c:v>2851.4046607526884</c:v>
                </c:pt>
                <c:pt idx="706">
                  <c:v>4142.225010752687</c:v>
                </c:pt>
                <c:pt idx="707">
                  <c:v>4424.5950357526881</c:v>
                </c:pt>
                <c:pt idx="708">
                  <c:v>4402.1626857526871</c:v>
                </c:pt>
                <c:pt idx="709">
                  <c:v>4337.5053307526878</c:v>
                </c:pt>
                <c:pt idx="710">
                  <c:v>4008.442500752687</c:v>
                </c:pt>
                <c:pt idx="711">
                  <c:v>4166.7511107526871</c:v>
                </c:pt>
                <c:pt idx="712">
                  <c:v>4076.8189657526882</c:v>
                </c:pt>
                <c:pt idx="713">
                  <c:v>3251.2456207526884</c:v>
                </c:pt>
                <c:pt idx="714">
                  <c:v>2376.131135752687</c:v>
                </c:pt>
                <c:pt idx="715">
                  <c:v>1993.081135752687</c:v>
                </c:pt>
                <c:pt idx="716">
                  <c:v>1754.0071357526881</c:v>
                </c:pt>
                <c:pt idx="717">
                  <c:v>1566.5551357526881</c:v>
                </c:pt>
                <c:pt idx="718">
                  <c:v>1793.6061357526883</c:v>
                </c:pt>
                <c:pt idx="719">
                  <c:v>2093.0081357526869</c:v>
                </c:pt>
                <c:pt idx="720">
                  <c:v>2759.937135752687</c:v>
                </c:pt>
                <c:pt idx="721">
                  <c:v>3238.8311357526882</c:v>
                </c:pt>
                <c:pt idx="722">
                  <c:v>3538.2241357526882</c:v>
                </c:pt>
                <c:pt idx="723">
                  <c:v>4304.348135752688</c:v>
                </c:pt>
                <c:pt idx="724">
                  <c:v>4011.352135752687</c:v>
                </c:pt>
                <c:pt idx="725">
                  <c:v>4179.3941357526874</c:v>
                </c:pt>
                <c:pt idx="726">
                  <c:v>3651.102135752687</c:v>
                </c:pt>
                <c:pt idx="727">
                  <c:v>3069.9001357526881</c:v>
                </c:pt>
                <c:pt idx="728">
                  <c:v>4295.9777757526872</c:v>
                </c:pt>
                <c:pt idx="729">
                  <c:v>5575.4304907526885</c:v>
                </c:pt>
                <c:pt idx="730">
                  <c:v>5508.6729607526886</c:v>
                </c:pt>
                <c:pt idx="731">
                  <c:v>5214.6481307526874</c:v>
                </c:pt>
                <c:pt idx="732">
                  <c:v>5375.6654157526882</c:v>
                </c:pt>
                <c:pt idx="733">
                  <c:v>5472.6763107526876</c:v>
                </c:pt>
                <c:pt idx="734">
                  <c:v>5996.6636557526872</c:v>
                </c:pt>
                <c:pt idx="735">
                  <c:v>5827.7363407526873</c:v>
                </c:pt>
                <c:pt idx="736">
                  <c:v>5660.108580752687</c:v>
                </c:pt>
                <c:pt idx="737">
                  <c:v>4875.2838557526884</c:v>
                </c:pt>
                <c:pt idx="738">
                  <c:v>4267.6351357526883</c:v>
                </c:pt>
                <c:pt idx="739">
                  <c:v>3195.8161357526869</c:v>
                </c:pt>
                <c:pt idx="740">
                  <c:v>2315.2891357526869</c:v>
                </c:pt>
                <c:pt idx="741">
                  <c:v>1959.4721357526882</c:v>
                </c:pt>
                <c:pt idx="742">
                  <c:v>2066.7581357526878</c:v>
                </c:pt>
                <c:pt idx="743">
                  <c:v>2323.0301357526869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8D-45DA-A566-D91456232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629312"/>
        <c:axId val="463643392"/>
      </c:areaChart>
      <c:catAx>
        <c:axId val="4636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64339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64339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62931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'08'!$I$44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'08'!$I$45:$I$789</c:f>
              <c:numCache>
                <c:formatCode>_(* #,##0.00_);_(* \(#,##0.00\);_(* "-"??_);_(@_)</c:formatCode>
                <c:ptCount val="745"/>
                <c:pt idx="0">
                  <c:v>4742.4020729960403</c:v>
                </c:pt>
                <c:pt idx="1">
                  <c:v>4440.9233533660408</c:v>
                </c:pt>
                <c:pt idx="2">
                  <c:v>4379.3648543060399</c:v>
                </c:pt>
                <c:pt idx="3">
                  <c:v>4222.4462261260405</c:v>
                </c:pt>
                <c:pt idx="4">
                  <c:v>4194.6845521660407</c:v>
                </c:pt>
                <c:pt idx="5">
                  <c:v>4258.71067777604</c:v>
                </c:pt>
                <c:pt idx="6">
                  <c:v>4463.2805854360395</c:v>
                </c:pt>
                <c:pt idx="7">
                  <c:v>4771.2425359060398</c:v>
                </c:pt>
                <c:pt idx="8">
                  <c:v>5160.1541187460407</c:v>
                </c:pt>
                <c:pt idx="9">
                  <c:v>5550.3361538460404</c:v>
                </c:pt>
                <c:pt idx="10">
                  <c:v>5862.8958256960404</c:v>
                </c:pt>
                <c:pt idx="11">
                  <c:v>6123.0956011360404</c:v>
                </c:pt>
                <c:pt idx="12">
                  <c:v>6066.6983247860398</c:v>
                </c:pt>
                <c:pt idx="13">
                  <c:v>5989.5439740360407</c:v>
                </c:pt>
                <c:pt idx="14">
                  <c:v>5883.6429206560406</c:v>
                </c:pt>
                <c:pt idx="15">
                  <c:v>5834.1515474360403</c:v>
                </c:pt>
                <c:pt idx="16">
                  <c:v>5762.6283945660407</c:v>
                </c:pt>
                <c:pt idx="17">
                  <c:v>5747.5299974260406</c:v>
                </c:pt>
                <c:pt idx="18">
                  <c:v>5663.5791793460403</c:v>
                </c:pt>
                <c:pt idx="19">
                  <c:v>5554.1631768960406</c:v>
                </c:pt>
                <c:pt idx="20">
                  <c:v>5477.94640342604</c:v>
                </c:pt>
                <c:pt idx="21">
                  <c:v>5332.1307761560411</c:v>
                </c:pt>
                <c:pt idx="22">
                  <c:v>5253.1014925860409</c:v>
                </c:pt>
                <c:pt idx="23">
                  <c:v>4873.9037682160397</c:v>
                </c:pt>
                <c:pt idx="24">
                  <c:v>4669.5049201760403</c:v>
                </c:pt>
                <c:pt idx="25">
                  <c:v>4410.9823140960407</c:v>
                </c:pt>
                <c:pt idx="26">
                  <c:v>4335.6183036860402</c:v>
                </c:pt>
                <c:pt idx="27">
                  <c:v>4273.6776066360399</c:v>
                </c:pt>
                <c:pt idx="28">
                  <c:v>4403.8713051060395</c:v>
                </c:pt>
                <c:pt idx="29">
                  <c:v>4895.84862229604</c:v>
                </c:pt>
                <c:pt idx="30">
                  <c:v>5713.1651968660399</c:v>
                </c:pt>
                <c:pt idx="31">
                  <c:v>6420.0223889860408</c:v>
                </c:pt>
                <c:pt idx="32">
                  <c:v>6859.6872484760406</c:v>
                </c:pt>
                <c:pt idx="33">
                  <c:v>7001.8809652260397</c:v>
                </c:pt>
                <c:pt idx="34">
                  <c:v>7074.5187327160402</c:v>
                </c:pt>
                <c:pt idx="35">
                  <c:v>7265.4580221260403</c:v>
                </c:pt>
                <c:pt idx="36">
                  <c:v>7099.9962861560407</c:v>
                </c:pt>
                <c:pt idx="37">
                  <c:v>7050.1540364060402</c:v>
                </c:pt>
                <c:pt idx="38">
                  <c:v>6912.4292767660409</c:v>
                </c:pt>
                <c:pt idx="39">
                  <c:v>6817.1314983060402</c:v>
                </c:pt>
                <c:pt idx="40">
                  <c:v>6650.1816473060398</c:v>
                </c:pt>
                <c:pt idx="41">
                  <c:v>6661.6541511460409</c:v>
                </c:pt>
                <c:pt idx="42">
                  <c:v>6675.4309744760403</c:v>
                </c:pt>
                <c:pt idx="43">
                  <c:v>6517.2717511560404</c:v>
                </c:pt>
                <c:pt idx="44">
                  <c:v>6313.7148450060404</c:v>
                </c:pt>
                <c:pt idx="45">
                  <c:v>6070.9046562160402</c:v>
                </c:pt>
                <c:pt idx="46">
                  <c:v>5782.9449358260408</c:v>
                </c:pt>
                <c:pt idx="47">
                  <c:v>5275.2126201460396</c:v>
                </c:pt>
                <c:pt idx="48">
                  <c:v>4968.0067790060402</c:v>
                </c:pt>
                <c:pt idx="49">
                  <c:v>4682.4592217360405</c:v>
                </c:pt>
                <c:pt idx="50">
                  <c:v>4610.9698383860396</c:v>
                </c:pt>
                <c:pt idx="51">
                  <c:v>4495.8278658760401</c:v>
                </c:pt>
                <c:pt idx="52">
                  <c:v>4625.9069750860399</c:v>
                </c:pt>
                <c:pt idx="53">
                  <c:v>5079.1889524460403</c:v>
                </c:pt>
                <c:pt idx="54">
                  <c:v>5834.0960314060403</c:v>
                </c:pt>
                <c:pt idx="55">
                  <c:v>6482.9111011060404</c:v>
                </c:pt>
                <c:pt idx="56">
                  <c:v>6876.2821408160407</c:v>
                </c:pt>
                <c:pt idx="57">
                  <c:v>7052.9461320260398</c:v>
                </c:pt>
                <c:pt idx="58">
                  <c:v>7104.6904132360405</c:v>
                </c:pt>
                <c:pt idx="59">
                  <c:v>7155.6375340560407</c:v>
                </c:pt>
                <c:pt idx="60">
                  <c:v>6981.2466434560401</c:v>
                </c:pt>
                <c:pt idx="61">
                  <c:v>6957.6742651760405</c:v>
                </c:pt>
                <c:pt idx="62">
                  <c:v>6908.9174167460405</c:v>
                </c:pt>
                <c:pt idx="63">
                  <c:v>6906.9487122660403</c:v>
                </c:pt>
                <c:pt idx="64">
                  <c:v>6899.0371336660401</c:v>
                </c:pt>
                <c:pt idx="65">
                  <c:v>6986.95525094604</c:v>
                </c:pt>
                <c:pt idx="66">
                  <c:v>6928.5265103260399</c:v>
                </c:pt>
                <c:pt idx="67">
                  <c:v>6723.9232318660406</c:v>
                </c:pt>
                <c:pt idx="68">
                  <c:v>6450.9487206660397</c:v>
                </c:pt>
                <c:pt idx="69">
                  <c:v>6111.5146898960402</c:v>
                </c:pt>
                <c:pt idx="70">
                  <c:v>5761.3880272160395</c:v>
                </c:pt>
                <c:pt idx="71">
                  <c:v>5275.6679407460406</c:v>
                </c:pt>
                <c:pt idx="72">
                  <c:v>5001.9371521160401</c:v>
                </c:pt>
                <c:pt idx="73">
                  <c:v>4737.7237445260407</c:v>
                </c:pt>
                <c:pt idx="74">
                  <c:v>4643.6898538260402</c:v>
                </c:pt>
                <c:pt idx="75">
                  <c:v>4552.6840439360403</c:v>
                </c:pt>
                <c:pt idx="76">
                  <c:v>4625.2944931260399</c:v>
                </c:pt>
                <c:pt idx="77">
                  <c:v>5106.0440221060398</c:v>
                </c:pt>
                <c:pt idx="78">
                  <c:v>5897.5059623160405</c:v>
                </c:pt>
                <c:pt idx="79">
                  <c:v>6598.3000247060399</c:v>
                </c:pt>
                <c:pt idx="80">
                  <c:v>7119.9240572560402</c:v>
                </c:pt>
                <c:pt idx="81">
                  <c:v>7357.5929200060409</c:v>
                </c:pt>
                <c:pt idx="82">
                  <c:v>7494.304816236041</c:v>
                </c:pt>
                <c:pt idx="83">
                  <c:v>7619.8851648660402</c:v>
                </c:pt>
                <c:pt idx="84">
                  <c:v>7425.9268288660405</c:v>
                </c:pt>
                <c:pt idx="85">
                  <c:v>7336.6535032860402</c:v>
                </c:pt>
                <c:pt idx="86">
                  <c:v>7240.32303890604</c:v>
                </c:pt>
                <c:pt idx="87">
                  <c:v>7159.2176797360398</c:v>
                </c:pt>
                <c:pt idx="88">
                  <c:v>7047.3450631360402</c:v>
                </c:pt>
                <c:pt idx="89">
                  <c:v>7077.5043751660405</c:v>
                </c:pt>
                <c:pt idx="90">
                  <c:v>6989.03827679604</c:v>
                </c:pt>
                <c:pt idx="91">
                  <c:v>6732.9663881460401</c:v>
                </c:pt>
                <c:pt idx="92">
                  <c:v>6449.9441464860411</c:v>
                </c:pt>
                <c:pt idx="93">
                  <c:v>6054.83569583604</c:v>
                </c:pt>
                <c:pt idx="94">
                  <c:v>5789.8583987260399</c:v>
                </c:pt>
                <c:pt idx="95">
                  <c:v>5314.7032608960399</c:v>
                </c:pt>
                <c:pt idx="96">
                  <c:v>5059.1291841360398</c:v>
                </c:pt>
                <c:pt idx="97">
                  <c:v>4776.3028446460403</c:v>
                </c:pt>
                <c:pt idx="98">
                  <c:v>4699.9811099060398</c:v>
                </c:pt>
                <c:pt idx="99">
                  <c:v>4607.2788655260401</c:v>
                </c:pt>
                <c:pt idx="100">
                  <c:v>4681.0705806760398</c:v>
                </c:pt>
                <c:pt idx="101">
                  <c:v>5156.4277181760399</c:v>
                </c:pt>
                <c:pt idx="102">
                  <c:v>5953.1527831760404</c:v>
                </c:pt>
                <c:pt idx="103">
                  <c:v>6675.1585852460403</c:v>
                </c:pt>
                <c:pt idx="104">
                  <c:v>7180.5611946660401</c:v>
                </c:pt>
                <c:pt idx="105">
                  <c:v>7469.7949795260411</c:v>
                </c:pt>
                <c:pt idx="106">
                  <c:v>7693.8152059560398</c:v>
                </c:pt>
                <c:pt idx="107">
                  <c:v>7884.9345914360401</c:v>
                </c:pt>
                <c:pt idx="108">
                  <c:v>7670.1421156960396</c:v>
                </c:pt>
                <c:pt idx="109">
                  <c:v>7526.6097160160398</c:v>
                </c:pt>
                <c:pt idx="110">
                  <c:v>7240.7085250460404</c:v>
                </c:pt>
                <c:pt idx="111">
                  <c:v>7128.80893569604</c:v>
                </c:pt>
                <c:pt idx="112">
                  <c:v>6940.7827292360407</c:v>
                </c:pt>
                <c:pt idx="113">
                  <c:v>6804.9684908860409</c:v>
                </c:pt>
                <c:pt idx="114">
                  <c:v>6712.0631457560403</c:v>
                </c:pt>
                <c:pt idx="115">
                  <c:v>6486.4977280960402</c:v>
                </c:pt>
                <c:pt idx="116">
                  <c:v>6330.9580934560408</c:v>
                </c:pt>
                <c:pt idx="117">
                  <c:v>6045.7658433260403</c:v>
                </c:pt>
                <c:pt idx="118">
                  <c:v>5809.1112264560406</c:v>
                </c:pt>
                <c:pt idx="119">
                  <c:v>5351.76728206604</c:v>
                </c:pt>
                <c:pt idx="120">
                  <c:v>5043.7073440860404</c:v>
                </c:pt>
                <c:pt idx="121">
                  <c:v>4745.3205279060394</c:v>
                </c:pt>
                <c:pt idx="122">
                  <c:v>4673.588411916041</c:v>
                </c:pt>
                <c:pt idx="123">
                  <c:v>4556.980572546041</c:v>
                </c:pt>
                <c:pt idx="124">
                  <c:v>4645.1738329960408</c:v>
                </c:pt>
                <c:pt idx="125">
                  <c:v>5091.3045340860399</c:v>
                </c:pt>
                <c:pt idx="126">
                  <c:v>5833.7129568260407</c:v>
                </c:pt>
                <c:pt idx="127">
                  <c:v>6499.4982251360398</c:v>
                </c:pt>
                <c:pt idx="128">
                  <c:v>6905.7064045460402</c:v>
                </c:pt>
                <c:pt idx="129">
                  <c:v>7023.4701851060408</c:v>
                </c:pt>
                <c:pt idx="130">
                  <c:v>7126.7012028160407</c:v>
                </c:pt>
                <c:pt idx="131">
                  <c:v>7251.2691066060406</c:v>
                </c:pt>
                <c:pt idx="132">
                  <c:v>7042.5225029360399</c:v>
                </c:pt>
                <c:pt idx="133">
                  <c:v>6810.6321701060406</c:v>
                </c:pt>
                <c:pt idx="134">
                  <c:v>6654.9711076860403</c:v>
                </c:pt>
                <c:pt idx="135">
                  <c:v>6569.7917965160404</c:v>
                </c:pt>
                <c:pt idx="136">
                  <c:v>6445.5974076660405</c:v>
                </c:pt>
                <c:pt idx="137">
                  <c:v>6454.8327047360399</c:v>
                </c:pt>
                <c:pt idx="138">
                  <c:v>6393.7956574660402</c:v>
                </c:pt>
                <c:pt idx="139">
                  <c:v>6263.0044865460404</c:v>
                </c:pt>
                <c:pt idx="140">
                  <c:v>6108.8989263560397</c:v>
                </c:pt>
                <c:pt idx="141">
                  <c:v>5829.162627136041</c:v>
                </c:pt>
                <c:pt idx="142">
                  <c:v>5595.3691415760395</c:v>
                </c:pt>
                <c:pt idx="143">
                  <c:v>5156.7960377060399</c:v>
                </c:pt>
                <c:pt idx="144">
                  <c:v>4852.0919524560404</c:v>
                </c:pt>
                <c:pt idx="145">
                  <c:v>4562.3340327660399</c:v>
                </c:pt>
                <c:pt idx="146">
                  <c:v>4438.4873606460396</c:v>
                </c:pt>
                <c:pt idx="147">
                  <c:v>4285.7953022360398</c:v>
                </c:pt>
                <c:pt idx="148">
                  <c:v>4259.3225740160406</c:v>
                </c:pt>
                <c:pt idx="149">
                  <c:v>4466.9665510960403</c:v>
                </c:pt>
                <c:pt idx="150">
                  <c:v>4777.5621287760405</c:v>
                </c:pt>
                <c:pt idx="151">
                  <c:v>5188.9097687460398</c:v>
                </c:pt>
                <c:pt idx="152">
                  <c:v>5614.8395927660404</c:v>
                </c:pt>
                <c:pt idx="153">
                  <c:v>5862.8417770460401</c:v>
                </c:pt>
                <c:pt idx="154">
                  <c:v>5955.5610537460407</c:v>
                </c:pt>
                <c:pt idx="155">
                  <c:v>6014.1641593760396</c:v>
                </c:pt>
                <c:pt idx="156">
                  <c:v>5824.5504723160402</c:v>
                </c:pt>
                <c:pt idx="157">
                  <c:v>5733.1239365860401</c:v>
                </c:pt>
                <c:pt idx="158">
                  <c:v>5673.6234890360402</c:v>
                </c:pt>
                <c:pt idx="159">
                  <c:v>5704.6618718960399</c:v>
                </c:pt>
                <c:pt idx="160">
                  <c:v>5779.2984154660408</c:v>
                </c:pt>
                <c:pt idx="161">
                  <c:v>5877.5512883360398</c:v>
                </c:pt>
                <c:pt idx="162">
                  <c:v>5821.0501864060407</c:v>
                </c:pt>
                <c:pt idx="163">
                  <c:v>5696.7992037160402</c:v>
                </c:pt>
                <c:pt idx="164">
                  <c:v>5638.4901264260398</c:v>
                </c:pt>
                <c:pt idx="165">
                  <c:v>5415.0153749160399</c:v>
                </c:pt>
                <c:pt idx="166">
                  <c:v>5286.8506704560405</c:v>
                </c:pt>
                <c:pt idx="167">
                  <c:v>4851.8725189860406</c:v>
                </c:pt>
                <c:pt idx="168">
                  <c:v>4615.7473948460402</c:v>
                </c:pt>
                <c:pt idx="169">
                  <c:v>4351.6361364360409</c:v>
                </c:pt>
                <c:pt idx="170">
                  <c:v>4246.8095669160402</c:v>
                </c:pt>
                <c:pt idx="171">
                  <c:v>4085.0369131760399</c:v>
                </c:pt>
                <c:pt idx="172">
                  <c:v>4084.5274656560405</c:v>
                </c:pt>
                <c:pt idx="173">
                  <c:v>4161.0352610960399</c:v>
                </c:pt>
                <c:pt idx="174">
                  <c:v>4323.6399453260401</c:v>
                </c:pt>
                <c:pt idx="175">
                  <c:v>4676.3191221360403</c:v>
                </c:pt>
                <c:pt idx="176">
                  <c:v>5105.3861737760408</c:v>
                </c:pt>
                <c:pt idx="177">
                  <c:v>5451.6494477260403</c:v>
                </c:pt>
                <c:pt idx="178">
                  <c:v>5731.8253865860406</c:v>
                </c:pt>
                <c:pt idx="179">
                  <c:v>5991.9237655960405</c:v>
                </c:pt>
                <c:pt idx="180">
                  <c:v>5845.0849921360395</c:v>
                </c:pt>
                <c:pt idx="181">
                  <c:v>5697.4964741860404</c:v>
                </c:pt>
                <c:pt idx="182">
                  <c:v>5565.4038169560399</c:v>
                </c:pt>
                <c:pt idx="183">
                  <c:v>5502.3283259260397</c:v>
                </c:pt>
                <c:pt idx="184">
                  <c:v>5521.6563438060402</c:v>
                </c:pt>
                <c:pt idx="185">
                  <c:v>5569.9868830460409</c:v>
                </c:pt>
                <c:pt idx="186">
                  <c:v>5646.6731104660403</c:v>
                </c:pt>
                <c:pt idx="187">
                  <c:v>5616.2656773460403</c:v>
                </c:pt>
                <c:pt idx="188">
                  <c:v>5550.0829849460406</c:v>
                </c:pt>
                <c:pt idx="189">
                  <c:v>5340.34584902604</c:v>
                </c:pt>
                <c:pt idx="190">
                  <c:v>5242.0680183460399</c:v>
                </c:pt>
                <c:pt idx="191">
                  <c:v>4855.9089747960406</c:v>
                </c:pt>
                <c:pt idx="192">
                  <c:v>4700.3625121660398</c:v>
                </c:pt>
                <c:pt idx="193">
                  <c:v>4477.8145281260404</c:v>
                </c:pt>
                <c:pt idx="194">
                  <c:v>4393.0413341660396</c:v>
                </c:pt>
                <c:pt idx="195">
                  <c:v>4283.6767373360399</c:v>
                </c:pt>
                <c:pt idx="196">
                  <c:v>4393.3917355260401</c:v>
                </c:pt>
                <c:pt idx="197">
                  <c:v>4903.4149471260407</c:v>
                </c:pt>
                <c:pt idx="198">
                  <c:v>5763.2585246860399</c:v>
                </c:pt>
                <c:pt idx="199">
                  <c:v>6481.5996616260409</c:v>
                </c:pt>
                <c:pt idx="200">
                  <c:v>6881.0647094160395</c:v>
                </c:pt>
                <c:pt idx="201">
                  <c:v>7053.7334864660397</c:v>
                </c:pt>
                <c:pt idx="202">
                  <c:v>7096.2505711660397</c:v>
                </c:pt>
                <c:pt idx="203">
                  <c:v>7220.4741674260404</c:v>
                </c:pt>
                <c:pt idx="204">
                  <c:v>6999.2292031760408</c:v>
                </c:pt>
                <c:pt idx="205">
                  <c:v>6946.5355521360398</c:v>
                </c:pt>
                <c:pt idx="206">
                  <c:v>6822.1629488160406</c:v>
                </c:pt>
                <c:pt idx="207">
                  <c:v>6791.5948507360408</c:v>
                </c:pt>
                <c:pt idx="208">
                  <c:v>6763.6891914860407</c:v>
                </c:pt>
                <c:pt idx="209">
                  <c:v>6786.6005857060409</c:v>
                </c:pt>
                <c:pt idx="210">
                  <c:v>6821.2882996560402</c:v>
                </c:pt>
                <c:pt idx="211">
                  <c:v>6716.2688287460405</c:v>
                </c:pt>
                <c:pt idx="212">
                  <c:v>6508.2609791260402</c:v>
                </c:pt>
                <c:pt idx="213">
                  <c:v>6179.1555970760401</c:v>
                </c:pt>
                <c:pt idx="214">
                  <c:v>5892.4783753160409</c:v>
                </c:pt>
                <c:pt idx="215">
                  <c:v>5406.3974668660394</c:v>
                </c:pt>
                <c:pt idx="216">
                  <c:v>5100.0348044160401</c:v>
                </c:pt>
                <c:pt idx="217">
                  <c:v>4802.99304665604</c:v>
                </c:pt>
                <c:pt idx="218">
                  <c:v>4760.2609052460402</c:v>
                </c:pt>
                <c:pt idx="219">
                  <c:v>4657.8408357960398</c:v>
                </c:pt>
                <c:pt idx="220">
                  <c:v>4709.1314525960406</c:v>
                </c:pt>
                <c:pt idx="221">
                  <c:v>5209.1764047960405</c:v>
                </c:pt>
                <c:pt idx="222">
                  <c:v>5973.9431697160408</c:v>
                </c:pt>
                <c:pt idx="223">
                  <c:v>6688.5559787460406</c:v>
                </c:pt>
                <c:pt idx="224">
                  <c:v>7087.4022055660407</c:v>
                </c:pt>
                <c:pt idx="225">
                  <c:v>7212.3287214560396</c:v>
                </c:pt>
                <c:pt idx="226">
                  <c:v>7273.0793165660407</c:v>
                </c:pt>
                <c:pt idx="227">
                  <c:v>7413.6735891260405</c:v>
                </c:pt>
                <c:pt idx="228">
                  <c:v>7195.3550190260403</c:v>
                </c:pt>
                <c:pt idx="229">
                  <c:v>7124.3619468260404</c:v>
                </c:pt>
                <c:pt idx="230">
                  <c:v>7020.9710254760403</c:v>
                </c:pt>
                <c:pt idx="231">
                  <c:v>6979.6047249260409</c:v>
                </c:pt>
                <c:pt idx="232">
                  <c:v>6948.1583347660398</c:v>
                </c:pt>
                <c:pt idx="233">
                  <c:v>6965.4285693460397</c:v>
                </c:pt>
                <c:pt idx="234">
                  <c:v>6964.09442364604</c:v>
                </c:pt>
                <c:pt idx="235">
                  <c:v>6795.7718238060406</c:v>
                </c:pt>
                <c:pt idx="236">
                  <c:v>6604.3149966560404</c:v>
                </c:pt>
                <c:pt idx="237">
                  <c:v>6302.5978183260404</c:v>
                </c:pt>
                <c:pt idx="238">
                  <c:v>5997.5243207560397</c:v>
                </c:pt>
                <c:pt idx="239">
                  <c:v>5487.3952730160399</c:v>
                </c:pt>
                <c:pt idx="240">
                  <c:v>5189.4533301360398</c:v>
                </c:pt>
                <c:pt idx="241">
                  <c:v>4858.1719036460399</c:v>
                </c:pt>
                <c:pt idx="242">
                  <c:v>4752.9428891360394</c:v>
                </c:pt>
                <c:pt idx="243">
                  <c:v>4681.3621031960402</c:v>
                </c:pt>
                <c:pt idx="244">
                  <c:v>4754.7596270060403</c:v>
                </c:pt>
                <c:pt idx="245">
                  <c:v>5224.6699042660402</c:v>
                </c:pt>
                <c:pt idx="246">
                  <c:v>6020.29051110604</c:v>
                </c:pt>
                <c:pt idx="247">
                  <c:v>6641.0119092160403</c:v>
                </c:pt>
                <c:pt idx="248">
                  <c:v>7084.7885813260409</c:v>
                </c:pt>
                <c:pt idx="249">
                  <c:v>7192.401412696041</c:v>
                </c:pt>
                <c:pt idx="250">
                  <c:v>7261.2202803260407</c:v>
                </c:pt>
                <c:pt idx="251">
                  <c:v>7347.7958131960404</c:v>
                </c:pt>
                <c:pt idx="252">
                  <c:v>7205.56486674604</c:v>
                </c:pt>
                <c:pt idx="253">
                  <c:v>7154.5777849060405</c:v>
                </c:pt>
                <c:pt idx="254">
                  <c:v>7083.1416828660404</c:v>
                </c:pt>
                <c:pt idx="255">
                  <c:v>7048.8763469760397</c:v>
                </c:pt>
                <c:pt idx="256">
                  <c:v>6967.5727793260403</c:v>
                </c:pt>
                <c:pt idx="257">
                  <c:v>7013.6762302960406</c:v>
                </c:pt>
                <c:pt idx="258">
                  <c:v>6969.3406190960404</c:v>
                </c:pt>
                <c:pt idx="259">
                  <c:v>6738.5779677260398</c:v>
                </c:pt>
                <c:pt idx="260">
                  <c:v>6558.2268942660403</c:v>
                </c:pt>
                <c:pt idx="261">
                  <c:v>6265.6610142060399</c:v>
                </c:pt>
                <c:pt idx="262">
                  <c:v>5970.2272349660407</c:v>
                </c:pt>
                <c:pt idx="263">
                  <c:v>5477.9646803860405</c:v>
                </c:pt>
                <c:pt idx="264">
                  <c:v>5174.467074266041</c:v>
                </c:pt>
                <c:pt idx="265">
                  <c:v>4886.6072409060407</c:v>
                </c:pt>
                <c:pt idx="266">
                  <c:v>4786.2311254660399</c:v>
                </c:pt>
                <c:pt idx="267">
                  <c:v>4666.7462147960405</c:v>
                </c:pt>
                <c:pt idx="268">
                  <c:v>4732.8005331160402</c:v>
                </c:pt>
                <c:pt idx="269">
                  <c:v>5214.9154944860402</c:v>
                </c:pt>
                <c:pt idx="270">
                  <c:v>6038.3724311860406</c:v>
                </c:pt>
                <c:pt idx="271">
                  <c:v>6719.7305969660401</c:v>
                </c:pt>
                <c:pt idx="272">
                  <c:v>7101.96324026604</c:v>
                </c:pt>
                <c:pt idx="273">
                  <c:v>7263.1498056860401</c:v>
                </c:pt>
                <c:pt idx="274">
                  <c:v>7339.9086720760406</c:v>
                </c:pt>
                <c:pt idx="275">
                  <c:v>7420.6884246760401</c:v>
                </c:pt>
                <c:pt idx="276">
                  <c:v>7268.5851008760401</c:v>
                </c:pt>
                <c:pt idx="277">
                  <c:v>7236.933387086041</c:v>
                </c:pt>
                <c:pt idx="278">
                  <c:v>7139.36821744604</c:v>
                </c:pt>
                <c:pt idx="279">
                  <c:v>7109.4100977860408</c:v>
                </c:pt>
                <c:pt idx="280">
                  <c:v>7049.7829021860398</c:v>
                </c:pt>
                <c:pt idx="281">
                  <c:v>7104.94614851604</c:v>
                </c:pt>
                <c:pt idx="282">
                  <c:v>7091.1738762260402</c:v>
                </c:pt>
                <c:pt idx="283">
                  <c:v>6931.9487230160403</c:v>
                </c:pt>
                <c:pt idx="284">
                  <c:v>6732.6468811660407</c:v>
                </c:pt>
                <c:pt idx="285">
                  <c:v>6415.1415925560405</c:v>
                </c:pt>
                <c:pt idx="286">
                  <c:v>6105.7672406360398</c:v>
                </c:pt>
                <c:pt idx="287">
                  <c:v>5623.4723516160402</c:v>
                </c:pt>
                <c:pt idx="288">
                  <c:v>5290.8361148660406</c:v>
                </c:pt>
                <c:pt idx="289">
                  <c:v>4986.28666118604</c:v>
                </c:pt>
                <c:pt idx="290">
                  <c:v>4870.9434954260405</c:v>
                </c:pt>
                <c:pt idx="291">
                  <c:v>4775.7243536960395</c:v>
                </c:pt>
                <c:pt idx="292">
                  <c:v>4841.2076078960408</c:v>
                </c:pt>
                <c:pt idx="293">
                  <c:v>5316.6091462560407</c:v>
                </c:pt>
                <c:pt idx="294">
                  <c:v>6125.0218574660403</c:v>
                </c:pt>
                <c:pt idx="295">
                  <c:v>6764.5668062060404</c:v>
                </c:pt>
                <c:pt idx="296">
                  <c:v>7172.6497447960401</c:v>
                </c:pt>
                <c:pt idx="297">
                  <c:v>7361.9336597360407</c:v>
                </c:pt>
                <c:pt idx="298">
                  <c:v>7491.2021264360401</c:v>
                </c:pt>
                <c:pt idx="299">
                  <c:v>7600.4718090160404</c:v>
                </c:pt>
                <c:pt idx="300">
                  <c:v>7366.6057616060398</c:v>
                </c:pt>
                <c:pt idx="301">
                  <c:v>7214.6000811660406</c:v>
                </c:pt>
                <c:pt idx="302">
                  <c:v>7112.0739474460406</c:v>
                </c:pt>
                <c:pt idx="303">
                  <c:v>7137.8931869760399</c:v>
                </c:pt>
                <c:pt idx="304">
                  <c:v>7098.93323409604</c:v>
                </c:pt>
                <c:pt idx="305">
                  <c:v>7096.6786126460402</c:v>
                </c:pt>
                <c:pt idx="306">
                  <c:v>7013.3410334760401</c:v>
                </c:pt>
                <c:pt idx="307">
                  <c:v>6791.4772342160404</c:v>
                </c:pt>
                <c:pt idx="308">
                  <c:v>6580.7655284660405</c:v>
                </c:pt>
                <c:pt idx="309">
                  <c:v>6212.7980929060404</c:v>
                </c:pt>
                <c:pt idx="310">
                  <c:v>5951.9743948660398</c:v>
                </c:pt>
                <c:pt idx="311">
                  <c:v>5511.8719202260399</c:v>
                </c:pt>
                <c:pt idx="312">
                  <c:v>5208.69824840604</c:v>
                </c:pt>
                <c:pt idx="313">
                  <c:v>4887.1725932260406</c:v>
                </c:pt>
                <c:pt idx="314">
                  <c:v>4763.8450796760399</c:v>
                </c:pt>
                <c:pt idx="315">
                  <c:v>4575.3011318560402</c:v>
                </c:pt>
                <c:pt idx="316">
                  <c:v>4562.2057031560407</c:v>
                </c:pt>
                <c:pt idx="317">
                  <c:v>4753.2217847260399</c:v>
                </c:pt>
                <c:pt idx="318">
                  <c:v>5069.9118085160399</c:v>
                </c:pt>
                <c:pt idx="319">
                  <c:v>5509.4301353160408</c:v>
                </c:pt>
                <c:pt idx="320">
                  <c:v>5984.0771245060405</c:v>
                </c:pt>
                <c:pt idx="321">
                  <c:v>6300.7839869060408</c:v>
                </c:pt>
                <c:pt idx="322">
                  <c:v>6435.9483142660401</c:v>
                </c:pt>
                <c:pt idx="323">
                  <c:v>6520.5410417660405</c:v>
                </c:pt>
                <c:pt idx="324">
                  <c:v>6350.8370788860402</c:v>
                </c:pt>
                <c:pt idx="325">
                  <c:v>6174.0010773060403</c:v>
                </c:pt>
                <c:pt idx="326">
                  <c:v>6062.0553870260401</c:v>
                </c:pt>
                <c:pt idx="327">
                  <c:v>6036.2881132360408</c:v>
                </c:pt>
                <c:pt idx="328">
                  <c:v>6055.0515962960408</c:v>
                </c:pt>
                <c:pt idx="329">
                  <c:v>6176.7766127260402</c:v>
                </c:pt>
                <c:pt idx="330">
                  <c:v>6135.5819549760399</c:v>
                </c:pt>
                <c:pt idx="331">
                  <c:v>5962.3375866460401</c:v>
                </c:pt>
                <c:pt idx="332">
                  <c:v>5916.6799643260401</c:v>
                </c:pt>
                <c:pt idx="333">
                  <c:v>5728.4693568360408</c:v>
                </c:pt>
                <c:pt idx="334">
                  <c:v>5562.0357743460399</c:v>
                </c:pt>
                <c:pt idx="335">
                  <c:v>5150.9826705960404</c:v>
                </c:pt>
                <c:pt idx="336">
                  <c:v>4853.4105316860396</c:v>
                </c:pt>
                <c:pt idx="337">
                  <c:v>4592.1878501660403</c:v>
                </c:pt>
                <c:pt idx="338">
                  <c:v>4499.0693579060398</c:v>
                </c:pt>
                <c:pt idx="339">
                  <c:v>4320.6384261560397</c:v>
                </c:pt>
                <c:pt idx="340">
                  <c:v>4279.4869720960396</c:v>
                </c:pt>
                <c:pt idx="341">
                  <c:v>4358.4805026060403</c:v>
                </c:pt>
                <c:pt idx="342">
                  <c:v>4539.3753820260408</c:v>
                </c:pt>
                <c:pt idx="343">
                  <c:v>4882.3779736160404</c:v>
                </c:pt>
                <c:pt idx="344">
                  <c:v>5216.1585147460401</c:v>
                </c:pt>
                <c:pt idx="345">
                  <c:v>5514.4679670760406</c:v>
                </c:pt>
                <c:pt idx="346">
                  <c:v>5723.1938192960397</c:v>
                </c:pt>
                <c:pt idx="347">
                  <c:v>5833.9908444660405</c:v>
                </c:pt>
                <c:pt idx="348">
                  <c:v>5712.2266164760404</c:v>
                </c:pt>
                <c:pt idx="349">
                  <c:v>5573.5199223260406</c:v>
                </c:pt>
                <c:pt idx="350">
                  <c:v>5568.6191154060398</c:v>
                </c:pt>
                <c:pt idx="351">
                  <c:v>5591.5587729560402</c:v>
                </c:pt>
                <c:pt idx="352">
                  <c:v>5631.0606185560409</c:v>
                </c:pt>
                <c:pt idx="353">
                  <c:v>5719.1852427960403</c:v>
                </c:pt>
                <c:pt idx="354">
                  <c:v>5842.6344966060396</c:v>
                </c:pt>
                <c:pt idx="355">
                  <c:v>5828.1093266460402</c:v>
                </c:pt>
                <c:pt idx="356">
                  <c:v>5818.7581175560399</c:v>
                </c:pt>
                <c:pt idx="357">
                  <c:v>5597.8710303860398</c:v>
                </c:pt>
                <c:pt idx="358">
                  <c:v>5487.2113008360402</c:v>
                </c:pt>
                <c:pt idx="359">
                  <c:v>5133.1320766960407</c:v>
                </c:pt>
                <c:pt idx="360">
                  <c:v>4941.7646595960405</c:v>
                </c:pt>
                <c:pt idx="361">
                  <c:v>4677.57327781604</c:v>
                </c:pt>
                <c:pt idx="362">
                  <c:v>4580.1197017760405</c:v>
                </c:pt>
                <c:pt idx="363">
                  <c:v>4520.3309984260395</c:v>
                </c:pt>
                <c:pt idx="364">
                  <c:v>4652.9667344960399</c:v>
                </c:pt>
                <c:pt idx="365">
                  <c:v>5233.4947937260404</c:v>
                </c:pt>
                <c:pt idx="366">
                  <c:v>6145.2647739160402</c:v>
                </c:pt>
                <c:pt idx="367">
                  <c:v>6885.9460885060398</c:v>
                </c:pt>
                <c:pt idx="368">
                  <c:v>7439.29000730604</c:v>
                </c:pt>
                <c:pt idx="369">
                  <c:v>7680.6473891560408</c:v>
                </c:pt>
                <c:pt idx="370">
                  <c:v>7924.8471224860396</c:v>
                </c:pt>
                <c:pt idx="371">
                  <c:v>8093.1303299260408</c:v>
                </c:pt>
                <c:pt idx="372">
                  <c:v>8010.4285132260402</c:v>
                </c:pt>
                <c:pt idx="373">
                  <c:v>8079.8705891160398</c:v>
                </c:pt>
                <c:pt idx="374">
                  <c:v>8012.1345841660304</c:v>
                </c:pt>
                <c:pt idx="375">
                  <c:v>7883.5612314960399</c:v>
                </c:pt>
                <c:pt idx="376">
                  <c:v>7799.7651572960403</c:v>
                </c:pt>
                <c:pt idx="377">
                  <c:v>7719.2579223960402</c:v>
                </c:pt>
                <c:pt idx="378">
                  <c:v>7577.989159916041</c:v>
                </c:pt>
                <c:pt idx="379">
                  <c:v>7322.5195788360406</c:v>
                </c:pt>
                <c:pt idx="380">
                  <c:v>7003.2902590060403</c:v>
                </c:pt>
                <c:pt idx="381">
                  <c:v>6501.5764539860402</c:v>
                </c:pt>
                <c:pt idx="382">
                  <c:v>6159.2744126060406</c:v>
                </c:pt>
                <c:pt idx="383">
                  <c:v>5601.3364257860403</c:v>
                </c:pt>
                <c:pt idx="384">
                  <c:v>5369.6072640960401</c:v>
                </c:pt>
                <c:pt idx="385">
                  <c:v>5090.5913910260397</c:v>
                </c:pt>
                <c:pt idx="386">
                  <c:v>4916.5998943460399</c:v>
                </c:pt>
                <c:pt idx="387">
                  <c:v>4899.3000397160404</c:v>
                </c:pt>
                <c:pt idx="388">
                  <c:v>5000.6382671060401</c:v>
                </c:pt>
                <c:pt idx="389">
                  <c:v>5517.9135204660406</c:v>
                </c:pt>
                <c:pt idx="390">
                  <c:v>6371.4727597460405</c:v>
                </c:pt>
                <c:pt idx="391">
                  <c:v>7069.1441608560408</c:v>
                </c:pt>
                <c:pt idx="392">
                  <c:v>7488.7585329660396</c:v>
                </c:pt>
                <c:pt idx="393">
                  <c:v>7642.8995321160401</c:v>
                </c:pt>
                <c:pt idx="394">
                  <c:v>7692.2823791560404</c:v>
                </c:pt>
                <c:pt idx="395">
                  <c:v>7687.1852953060406</c:v>
                </c:pt>
                <c:pt idx="396">
                  <c:v>7360.7935212760403</c:v>
                </c:pt>
                <c:pt idx="397">
                  <c:v>7245.9989721860402</c:v>
                </c:pt>
                <c:pt idx="398">
                  <c:v>7195.357431026041</c:v>
                </c:pt>
                <c:pt idx="399">
                  <c:v>7175.9352822260398</c:v>
                </c:pt>
                <c:pt idx="400">
                  <c:v>7089.4229671460407</c:v>
                </c:pt>
                <c:pt idx="401">
                  <c:v>6994.0239388260397</c:v>
                </c:pt>
                <c:pt idx="402">
                  <c:v>7010.7910413560403</c:v>
                </c:pt>
                <c:pt idx="403">
                  <c:v>6877.3758860260405</c:v>
                </c:pt>
                <c:pt idx="404">
                  <c:v>6769.8373990260397</c:v>
                </c:pt>
                <c:pt idx="405">
                  <c:v>6405.9466460660406</c:v>
                </c:pt>
                <c:pt idx="406">
                  <c:v>6043.60380815604</c:v>
                </c:pt>
                <c:pt idx="407">
                  <c:v>5542.67081985604</c:v>
                </c:pt>
                <c:pt idx="408">
                  <c:v>5221.8275526360403</c:v>
                </c:pt>
                <c:pt idx="409">
                  <c:v>4985.3367113660397</c:v>
                </c:pt>
                <c:pt idx="410">
                  <c:v>4834.9941829160398</c:v>
                </c:pt>
                <c:pt idx="411">
                  <c:v>4761.2837987360399</c:v>
                </c:pt>
                <c:pt idx="412">
                  <c:v>4860.9527050460401</c:v>
                </c:pt>
                <c:pt idx="413">
                  <c:v>5388.2532601960402</c:v>
                </c:pt>
                <c:pt idx="414">
                  <c:v>6256.1726185960397</c:v>
                </c:pt>
                <c:pt idx="415">
                  <c:v>7014.3018994460399</c:v>
                </c:pt>
                <c:pt idx="416">
                  <c:v>7477.6988053960404</c:v>
                </c:pt>
                <c:pt idx="417">
                  <c:v>7615.9042361260399</c:v>
                </c:pt>
                <c:pt idx="418">
                  <c:v>7760.52529847604</c:v>
                </c:pt>
                <c:pt idx="419">
                  <c:v>7834.7938503360401</c:v>
                </c:pt>
                <c:pt idx="420">
                  <c:v>7615.9171375960404</c:v>
                </c:pt>
                <c:pt idx="421">
                  <c:v>7503.4854555460406</c:v>
                </c:pt>
                <c:pt idx="422">
                  <c:v>7296.0904480360405</c:v>
                </c:pt>
                <c:pt idx="423">
                  <c:v>7255.0233342560405</c:v>
                </c:pt>
                <c:pt idx="424">
                  <c:v>7090.1005708260409</c:v>
                </c:pt>
                <c:pt idx="425">
                  <c:v>7071.1776163860404</c:v>
                </c:pt>
                <c:pt idx="426">
                  <c:v>6973.1532544460406</c:v>
                </c:pt>
                <c:pt idx="427">
                  <c:v>6873.2346884960407</c:v>
                </c:pt>
                <c:pt idx="428">
                  <c:v>6756.6031368860404</c:v>
                </c:pt>
                <c:pt idx="429">
                  <c:v>6374.3952777160403</c:v>
                </c:pt>
                <c:pt idx="430">
                  <c:v>6070.4726868060397</c:v>
                </c:pt>
                <c:pt idx="431">
                  <c:v>5584.2167105460403</c:v>
                </c:pt>
                <c:pt idx="432">
                  <c:v>5276.7274197260404</c:v>
                </c:pt>
                <c:pt idx="433">
                  <c:v>5010.3157029560398</c:v>
                </c:pt>
                <c:pt idx="434">
                  <c:v>4916.7244953960399</c:v>
                </c:pt>
                <c:pt idx="435">
                  <c:v>4825.4320587760394</c:v>
                </c:pt>
                <c:pt idx="436">
                  <c:v>4905.05936070604</c:v>
                </c:pt>
                <c:pt idx="437">
                  <c:v>5434.79676878604</c:v>
                </c:pt>
                <c:pt idx="438">
                  <c:v>6326.3277641860404</c:v>
                </c:pt>
                <c:pt idx="439">
                  <c:v>6995.8674079360399</c:v>
                </c:pt>
                <c:pt idx="440">
                  <c:v>7434.1540961160408</c:v>
                </c:pt>
                <c:pt idx="441">
                  <c:v>7546.8916831260403</c:v>
                </c:pt>
                <c:pt idx="442">
                  <c:v>7657.5008342460405</c:v>
                </c:pt>
                <c:pt idx="443">
                  <c:v>7737.89858009604</c:v>
                </c:pt>
                <c:pt idx="444">
                  <c:v>7581.7949216460411</c:v>
                </c:pt>
                <c:pt idx="445">
                  <c:v>7477.9467131560405</c:v>
                </c:pt>
                <c:pt idx="446">
                  <c:v>7305.0273338260404</c:v>
                </c:pt>
                <c:pt idx="447">
                  <c:v>7165.8330790560403</c:v>
                </c:pt>
                <c:pt idx="448">
                  <c:v>7094.3693561160399</c:v>
                </c:pt>
                <c:pt idx="449">
                  <c:v>7092.3584046360402</c:v>
                </c:pt>
                <c:pt idx="450">
                  <c:v>7080.2821134060405</c:v>
                </c:pt>
                <c:pt idx="451">
                  <c:v>6913.7181735560398</c:v>
                </c:pt>
                <c:pt idx="452">
                  <c:v>6799.7383579760399</c:v>
                </c:pt>
                <c:pt idx="453">
                  <c:v>6383.60575100604</c:v>
                </c:pt>
                <c:pt idx="454">
                  <c:v>6060.5414595460397</c:v>
                </c:pt>
                <c:pt idx="455">
                  <c:v>5558.96684542604</c:v>
                </c:pt>
                <c:pt idx="456">
                  <c:v>5283.6215802360402</c:v>
                </c:pt>
                <c:pt idx="457">
                  <c:v>4986.4915870860405</c:v>
                </c:pt>
                <c:pt idx="458">
                  <c:v>4896.6846212660403</c:v>
                </c:pt>
                <c:pt idx="459">
                  <c:v>4774.5891665260406</c:v>
                </c:pt>
                <c:pt idx="460">
                  <c:v>4888.9309430360399</c:v>
                </c:pt>
                <c:pt idx="461">
                  <c:v>5411.3453952560403</c:v>
                </c:pt>
                <c:pt idx="462">
                  <c:v>6257.83255473604</c:v>
                </c:pt>
                <c:pt idx="463">
                  <c:v>6970.5115968660402</c:v>
                </c:pt>
                <c:pt idx="464">
                  <c:v>7392.3613628460407</c:v>
                </c:pt>
                <c:pt idx="465">
                  <c:v>7521.1557658460406</c:v>
                </c:pt>
                <c:pt idx="466">
                  <c:v>7588.4143824660405</c:v>
                </c:pt>
                <c:pt idx="467">
                  <c:v>7672.6163034460405</c:v>
                </c:pt>
                <c:pt idx="468">
                  <c:v>7428.24162471604</c:v>
                </c:pt>
                <c:pt idx="469">
                  <c:v>7240.0605647560405</c:v>
                </c:pt>
                <c:pt idx="470">
                  <c:v>7038.3351783060407</c:v>
                </c:pt>
                <c:pt idx="471">
                  <c:v>6929.1453734360402</c:v>
                </c:pt>
                <c:pt idx="472">
                  <c:v>6831.2724048260407</c:v>
                </c:pt>
                <c:pt idx="473">
                  <c:v>6941.5307321260407</c:v>
                </c:pt>
                <c:pt idx="474">
                  <c:v>6915.5759206560406</c:v>
                </c:pt>
                <c:pt idx="475">
                  <c:v>6708.25233492604</c:v>
                </c:pt>
                <c:pt idx="476">
                  <c:v>6560.9896680360398</c:v>
                </c:pt>
                <c:pt idx="477">
                  <c:v>6179.7644993160402</c:v>
                </c:pt>
                <c:pt idx="478">
                  <c:v>5888.1552439060406</c:v>
                </c:pt>
                <c:pt idx="479">
                  <c:v>5415.4599552560394</c:v>
                </c:pt>
                <c:pt idx="480">
                  <c:v>5081.2158202560404</c:v>
                </c:pt>
                <c:pt idx="481">
                  <c:v>4776.59697176604</c:v>
                </c:pt>
                <c:pt idx="482">
                  <c:v>4646.8067562660399</c:v>
                </c:pt>
                <c:pt idx="483">
                  <c:v>4489.88861816604</c:v>
                </c:pt>
                <c:pt idx="484">
                  <c:v>4482.2059369460403</c:v>
                </c:pt>
                <c:pt idx="485">
                  <c:v>4674.5525600260398</c:v>
                </c:pt>
                <c:pt idx="486">
                  <c:v>5012.8723534860401</c:v>
                </c:pt>
                <c:pt idx="487">
                  <c:v>5406.5696427360399</c:v>
                </c:pt>
                <c:pt idx="488">
                  <c:v>5795.4009630060409</c:v>
                </c:pt>
                <c:pt idx="489">
                  <c:v>6023.7458174860403</c:v>
                </c:pt>
                <c:pt idx="490">
                  <c:v>6122.4900297960403</c:v>
                </c:pt>
                <c:pt idx="491">
                  <c:v>6201.5476372660396</c:v>
                </c:pt>
                <c:pt idx="492">
                  <c:v>6009.2998571960406</c:v>
                </c:pt>
                <c:pt idx="493">
                  <c:v>5841.4878873360403</c:v>
                </c:pt>
                <c:pt idx="494">
                  <c:v>5718.548433246041</c:v>
                </c:pt>
                <c:pt idx="495">
                  <c:v>5708.3896092960404</c:v>
                </c:pt>
                <c:pt idx="496">
                  <c:v>5771.0440145960401</c:v>
                </c:pt>
                <c:pt idx="497">
                  <c:v>5869.0586852360402</c:v>
                </c:pt>
                <c:pt idx="498">
                  <c:v>5873.0594201160402</c:v>
                </c:pt>
                <c:pt idx="499">
                  <c:v>5815.5452719060404</c:v>
                </c:pt>
                <c:pt idx="500">
                  <c:v>5843.9963722560406</c:v>
                </c:pt>
                <c:pt idx="501">
                  <c:v>5541.2327115860408</c:v>
                </c:pt>
                <c:pt idx="502">
                  <c:v>5359.6302765160408</c:v>
                </c:pt>
                <c:pt idx="503">
                  <c:v>4955.3349065960401</c:v>
                </c:pt>
                <c:pt idx="504">
                  <c:v>4723.1813965660403</c:v>
                </c:pt>
                <c:pt idx="505">
                  <c:v>4440.2288974660396</c:v>
                </c:pt>
                <c:pt idx="506">
                  <c:v>4347.5238814760396</c:v>
                </c:pt>
                <c:pt idx="507">
                  <c:v>4228.077230496041</c:v>
                </c:pt>
                <c:pt idx="508">
                  <c:v>4151.33960776604</c:v>
                </c:pt>
                <c:pt idx="509">
                  <c:v>4241.6469774760408</c:v>
                </c:pt>
                <c:pt idx="510">
                  <c:v>4454.7284803060402</c:v>
                </c:pt>
                <c:pt idx="511">
                  <c:v>4760.34484677604</c:v>
                </c:pt>
                <c:pt idx="512">
                  <c:v>5127.369918026041</c:v>
                </c:pt>
                <c:pt idx="513">
                  <c:v>5406.3351396160406</c:v>
                </c:pt>
                <c:pt idx="514">
                  <c:v>5643.3413430760402</c:v>
                </c:pt>
                <c:pt idx="515">
                  <c:v>5869.7180061660401</c:v>
                </c:pt>
                <c:pt idx="516">
                  <c:v>5740.771069796041</c:v>
                </c:pt>
                <c:pt idx="517">
                  <c:v>5693.0466880060403</c:v>
                </c:pt>
                <c:pt idx="518">
                  <c:v>5584.4079129860402</c:v>
                </c:pt>
                <c:pt idx="519">
                  <c:v>5581.8268535760399</c:v>
                </c:pt>
                <c:pt idx="520">
                  <c:v>5648.9009381560409</c:v>
                </c:pt>
                <c:pt idx="521">
                  <c:v>5758.8328717260401</c:v>
                </c:pt>
                <c:pt idx="522">
                  <c:v>5890.8078022360405</c:v>
                </c:pt>
                <c:pt idx="523">
                  <c:v>5867.7702933760402</c:v>
                </c:pt>
                <c:pt idx="524">
                  <c:v>5814.3783427160406</c:v>
                </c:pt>
                <c:pt idx="525">
                  <c:v>5476.2583352260408</c:v>
                </c:pt>
                <c:pt idx="526">
                  <c:v>5459.2003291160408</c:v>
                </c:pt>
                <c:pt idx="527">
                  <c:v>5137.7884127560401</c:v>
                </c:pt>
                <c:pt idx="528">
                  <c:v>4931.5437601060403</c:v>
                </c:pt>
                <c:pt idx="529">
                  <c:v>4713.41053981604</c:v>
                </c:pt>
                <c:pt idx="530">
                  <c:v>4672.9962377360407</c:v>
                </c:pt>
                <c:pt idx="531">
                  <c:v>4619.1562752660402</c:v>
                </c:pt>
                <c:pt idx="532">
                  <c:v>4730.7925003360406</c:v>
                </c:pt>
                <c:pt idx="533">
                  <c:v>5326.1885188460401</c:v>
                </c:pt>
                <c:pt idx="534">
                  <c:v>6321.3266626560408</c:v>
                </c:pt>
                <c:pt idx="535">
                  <c:v>7107.9061675560406</c:v>
                </c:pt>
                <c:pt idx="536">
                  <c:v>7562.1892799660409</c:v>
                </c:pt>
                <c:pt idx="537">
                  <c:v>7675.4092122860402</c:v>
                </c:pt>
                <c:pt idx="538">
                  <c:v>7774.4168606660396</c:v>
                </c:pt>
                <c:pt idx="539">
                  <c:v>7933.3313133560405</c:v>
                </c:pt>
                <c:pt idx="540">
                  <c:v>7817.8773455660403</c:v>
                </c:pt>
                <c:pt idx="541">
                  <c:v>7796.3810310060408</c:v>
                </c:pt>
                <c:pt idx="542">
                  <c:v>7624.7982129460406</c:v>
                </c:pt>
                <c:pt idx="543">
                  <c:v>7418.9450037060406</c:v>
                </c:pt>
                <c:pt idx="544">
                  <c:v>7324.0379171460399</c:v>
                </c:pt>
                <c:pt idx="545">
                  <c:v>7261.242725086041</c:v>
                </c:pt>
                <c:pt idx="546">
                  <c:v>7273.1922779960405</c:v>
                </c:pt>
                <c:pt idx="547">
                  <c:v>7121.7220787660408</c:v>
                </c:pt>
                <c:pt idx="548">
                  <c:v>6908.7540106360402</c:v>
                </c:pt>
                <c:pt idx="549">
                  <c:v>6431.6768931260403</c:v>
                </c:pt>
                <c:pt idx="550">
                  <c:v>6109.3361864060407</c:v>
                </c:pt>
                <c:pt idx="551">
                  <c:v>5623.6981943260407</c:v>
                </c:pt>
                <c:pt idx="552">
                  <c:v>5342.2495219460397</c:v>
                </c:pt>
                <c:pt idx="553">
                  <c:v>5037.969753196041</c:v>
                </c:pt>
                <c:pt idx="554">
                  <c:v>4966.5171925260402</c:v>
                </c:pt>
                <c:pt idx="555">
                  <c:v>4849.3611252360397</c:v>
                </c:pt>
                <c:pt idx="556">
                  <c:v>4941.88098050604</c:v>
                </c:pt>
                <c:pt idx="557">
                  <c:v>5462.5872258560403</c:v>
                </c:pt>
                <c:pt idx="558">
                  <c:v>6447.3856903860406</c:v>
                </c:pt>
                <c:pt idx="559">
                  <c:v>7192.1384793860407</c:v>
                </c:pt>
                <c:pt idx="560">
                  <c:v>7668.4126298260408</c:v>
                </c:pt>
                <c:pt idx="561">
                  <c:v>7865.5355079460396</c:v>
                </c:pt>
                <c:pt idx="562">
                  <c:v>7979.5442172660405</c:v>
                </c:pt>
                <c:pt idx="563">
                  <c:v>8154.0534409660404</c:v>
                </c:pt>
                <c:pt idx="564">
                  <c:v>7919.2352045060397</c:v>
                </c:pt>
                <c:pt idx="565">
                  <c:v>7839.97842338604</c:v>
                </c:pt>
                <c:pt idx="566">
                  <c:v>7741.0027795360402</c:v>
                </c:pt>
                <c:pt idx="567">
                  <c:v>7660.6828212460405</c:v>
                </c:pt>
                <c:pt idx="568">
                  <c:v>7546.4060567460401</c:v>
                </c:pt>
                <c:pt idx="569">
                  <c:v>7464.7759683060403</c:v>
                </c:pt>
                <c:pt idx="570">
                  <c:v>7397.9385223960398</c:v>
                </c:pt>
                <c:pt idx="571">
                  <c:v>7197.2504628260403</c:v>
                </c:pt>
                <c:pt idx="572">
                  <c:v>7007.6096079860408</c:v>
                </c:pt>
                <c:pt idx="573">
                  <c:v>6479.10541362604</c:v>
                </c:pt>
                <c:pt idx="574">
                  <c:v>6160.3249086860405</c:v>
                </c:pt>
                <c:pt idx="575">
                  <c:v>5643.4005021060402</c:v>
                </c:pt>
                <c:pt idx="576">
                  <c:v>5359.3094729160402</c:v>
                </c:pt>
                <c:pt idx="577">
                  <c:v>5054.1275130860404</c:v>
                </c:pt>
                <c:pt idx="578">
                  <c:v>4978.0484054760409</c:v>
                </c:pt>
                <c:pt idx="579">
                  <c:v>4874.7495284760398</c:v>
                </c:pt>
                <c:pt idx="580">
                  <c:v>4977.8782954860399</c:v>
                </c:pt>
                <c:pt idx="581">
                  <c:v>5536.5373502060402</c:v>
                </c:pt>
                <c:pt idx="582">
                  <c:v>6395.7918105560402</c:v>
                </c:pt>
                <c:pt idx="583">
                  <c:v>7062.1460499560408</c:v>
                </c:pt>
                <c:pt idx="584">
                  <c:v>7431.2755812860405</c:v>
                </c:pt>
                <c:pt idx="585">
                  <c:v>7428.29439051604</c:v>
                </c:pt>
                <c:pt idx="586">
                  <c:v>7491.6290094260403</c:v>
                </c:pt>
                <c:pt idx="587">
                  <c:v>7651.6686901560397</c:v>
                </c:pt>
                <c:pt idx="588">
                  <c:v>7456.6592896660404</c:v>
                </c:pt>
                <c:pt idx="589">
                  <c:v>7337.4103316860401</c:v>
                </c:pt>
                <c:pt idx="590">
                  <c:v>7155.8258683860404</c:v>
                </c:pt>
                <c:pt idx="591">
                  <c:v>7066.4887854960307</c:v>
                </c:pt>
                <c:pt idx="592">
                  <c:v>6953.3049972260405</c:v>
                </c:pt>
                <c:pt idx="593">
                  <c:v>7017.5262421560401</c:v>
                </c:pt>
                <c:pt idx="594">
                  <c:v>7025.2282833260406</c:v>
                </c:pt>
                <c:pt idx="595">
                  <c:v>7010.2345559560408</c:v>
                </c:pt>
                <c:pt idx="596">
                  <c:v>6950.3939120160403</c:v>
                </c:pt>
                <c:pt idx="597">
                  <c:v>6474.4288828860408</c:v>
                </c:pt>
                <c:pt idx="598">
                  <c:v>6116.4933592160405</c:v>
                </c:pt>
                <c:pt idx="599">
                  <c:v>5675.4804362860405</c:v>
                </c:pt>
                <c:pt idx="600">
                  <c:v>5375.8683810660405</c:v>
                </c:pt>
                <c:pt idx="601">
                  <c:v>5091.18531385604</c:v>
                </c:pt>
                <c:pt idx="602">
                  <c:v>4987.49866861604</c:v>
                </c:pt>
                <c:pt idx="603">
                  <c:v>4864.1319302460406</c:v>
                </c:pt>
                <c:pt idx="604">
                  <c:v>4992.0190653260406</c:v>
                </c:pt>
                <c:pt idx="605">
                  <c:v>5539.1377383860399</c:v>
                </c:pt>
                <c:pt idx="606">
                  <c:v>6468.5107042360405</c:v>
                </c:pt>
                <c:pt idx="607">
                  <c:v>7170.9259143860399</c:v>
                </c:pt>
                <c:pt idx="608">
                  <c:v>7614.6298150860403</c:v>
                </c:pt>
                <c:pt idx="609">
                  <c:v>7789.4256036360403</c:v>
                </c:pt>
                <c:pt idx="610">
                  <c:v>7972.5430945360404</c:v>
                </c:pt>
                <c:pt idx="611">
                  <c:v>8117.0174403960409</c:v>
                </c:pt>
                <c:pt idx="612">
                  <c:v>7994.4513439660404</c:v>
                </c:pt>
                <c:pt idx="613">
                  <c:v>7921.3638226960402</c:v>
                </c:pt>
                <c:pt idx="614">
                  <c:v>7885.737771256041</c:v>
                </c:pt>
                <c:pt idx="615">
                  <c:v>7770.87874087604</c:v>
                </c:pt>
                <c:pt idx="616">
                  <c:v>7643.6618574960412</c:v>
                </c:pt>
                <c:pt idx="617">
                  <c:v>7493.3906649660403</c:v>
                </c:pt>
                <c:pt idx="618">
                  <c:v>7378.4262060560404</c:v>
                </c:pt>
                <c:pt idx="619">
                  <c:v>7230.4564751460402</c:v>
                </c:pt>
                <c:pt idx="620">
                  <c:v>6965.4137628160397</c:v>
                </c:pt>
                <c:pt idx="621">
                  <c:v>6471.7600065760398</c:v>
                </c:pt>
                <c:pt idx="622">
                  <c:v>6132.3959620660407</c:v>
                </c:pt>
                <c:pt idx="623">
                  <c:v>5672.622698436041</c:v>
                </c:pt>
                <c:pt idx="624">
                  <c:v>5368.203186826041</c:v>
                </c:pt>
                <c:pt idx="625">
                  <c:v>5091.5951743260403</c:v>
                </c:pt>
                <c:pt idx="626">
                  <c:v>4941.9651413260408</c:v>
                </c:pt>
                <c:pt idx="627">
                  <c:v>4862.1152252060401</c:v>
                </c:pt>
                <c:pt idx="628">
                  <c:v>4959.9642008360406</c:v>
                </c:pt>
                <c:pt idx="629">
                  <c:v>5501.7416657860404</c:v>
                </c:pt>
                <c:pt idx="630">
                  <c:v>6425.3022261760398</c:v>
                </c:pt>
                <c:pt idx="631">
                  <c:v>7172.9106456360405</c:v>
                </c:pt>
                <c:pt idx="632">
                  <c:v>7625.6264973860398</c:v>
                </c:pt>
                <c:pt idx="633">
                  <c:v>7839.9981555060403</c:v>
                </c:pt>
                <c:pt idx="634">
                  <c:v>7922.6627522360404</c:v>
                </c:pt>
                <c:pt idx="635">
                  <c:v>7999.9144798260404</c:v>
                </c:pt>
                <c:pt idx="636">
                  <c:v>7706.5017654760404</c:v>
                </c:pt>
                <c:pt idx="637">
                  <c:v>7401.0293083060405</c:v>
                </c:pt>
                <c:pt idx="638">
                  <c:v>7160.8836211160406</c:v>
                </c:pt>
                <c:pt idx="639">
                  <c:v>7067.0956058060401</c:v>
                </c:pt>
                <c:pt idx="640">
                  <c:v>6981.7377480560408</c:v>
                </c:pt>
                <c:pt idx="641">
                  <c:v>7007.2234899560408</c:v>
                </c:pt>
                <c:pt idx="642">
                  <c:v>6979.6871239360398</c:v>
                </c:pt>
                <c:pt idx="643">
                  <c:v>6860.3105843160401</c:v>
                </c:pt>
                <c:pt idx="644">
                  <c:v>6704.3596670460411</c:v>
                </c:pt>
                <c:pt idx="645">
                  <c:v>6216.8828537660402</c:v>
                </c:pt>
                <c:pt idx="646">
                  <c:v>5907.5247395460401</c:v>
                </c:pt>
                <c:pt idx="647">
                  <c:v>5452.6065394060397</c:v>
                </c:pt>
                <c:pt idx="648">
                  <c:v>5164.5287240360394</c:v>
                </c:pt>
                <c:pt idx="649">
                  <c:v>4895.4496507560398</c:v>
                </c:pt>
                <c:pt idx="650">
                  <c:v>4765.5670320260397</c:v>
                </c:pt>
                <c:pt idx="651">
                  <c:v>4581.8345552260398</c:v>
                </c:pt>
                <c:pt idx="652">
                  <c:v>4592.7556003160407</c:v>
                </c:pt>
                <c:pt idx="653">
                  <c:v>4794.8025361760401</c:v>
                </c:pt>
                <c:pt idx="654">
                  <c:v>5190.7225086560402</c:v>
                </c:pt>
                <c:pt idx="655">
                  <c:v>5603.9385813660401</c:v>
                </c:pt>
                <c:pt idx="656">
                  <c:v>6055.5996518660404</c:v>
                </c:pt>
                <c:pt idx="657">
                  <c:v>6386.27391919604</c:v>
                </c:pt>
                <c:pt idx="658">
                  <c:v>6565.35179771604</c:v>
                </c:pt>
                <c:pt idx="659">
                  <c:v>6694.915357326041</c:v>
                </c:pt>
                <c:pt idx="660">
                  <c:v>6502.7794714260408</c:v>
                </c:pt>
                <c:pt idx="661">
                  <c:v>6292.6233094560403</c:v>
                </c:pt>
                <c:pt idx="662">
                  <c:v>6102.5320631560398</c:v>
                </c:pt>
                <c:pt idx="663">
                  <c:v>5983.7486866460395</c:v>
                </c:pt>
                <c:pt idx="664">
                  <c:v>6047.0978129060404</c:v>
                </c:pt>
                <c:pt idx="665">
                  <c:v>6126.6228897860401</c:v>
                </c:pt>
                <c:pt idx="666">
                  <c:v>6062.3876117360396</c:v>
                </c:pt>
                <c:pt idx="667">
                  <c:v>5985.6863187160407</c:v>
                </c:pt>
                <c:pt idx="668">
                  <c:v>5891.5158880460403</c:v>
                </c:pt>
                <c:pt idx="669">
                  <c:v>5516.2708044360406</c:v>
                </c:pt>
                <c:pt idx="670">
                  <c:v>5353.3683041860404</c:v>
                </c:pt>
                <c:pt idx="671">
                  <c:v>4965.2040417860408</c:v>
                </c:pt>
                <c:pt idx="672">
                  <c:v>4792.8951950160408</c:v>
                </c:pt>
                <c:pt idx="673">
                  <c:v>4492.5768270960398</c:v>
                </c:pt>
                <c:pt idx="674">
                  <c:v>4405.4538482960406</c:v>
                </c:pt>
                <c:pt idx="675">
                  <c:v>4257.9082652860398</c:v>
                </c:pt>
                <c:pt idx="676">
                  <c:v>4235.6139278560404</c:v>
                </c:pt>
                <c:pt idx="677">
                  <c:v>4338.4727182360402</c:v>
                </c:pt>
                <c:pt idx="678">
                  <c:v>4548.5764612660396</c:v>
                </c:pt>
                <c:pt idx="679">
                  <c:v>4893.6034783360401</c:v>
                </c:pt>
                <c:pt idx="680">
                  <c:v>5248.5121468960397</c:v>
                </c:pt>
                <c:pt idx="681">
                  <c:v>5589.7518444460402</c:v>
                </c:pt>
                <c:pt idx="682">
                  <c:v>5866.8600061960406</c:v>
                </c:pt>
                <c:pt idx="683">
                  <c:v>6101.7761328060396</c:v>
                </c:pt>
                <c:pt idx="684">
                  <c:v>5931.4813700160403</c:v>
                </c:pt>
                <c:pt idx="685">
                  <c:v>5749.0397837260407</c:v>
                </c:pt>
                <c:pt idx="686">
                  <c:v>5610.6705694160401</c:v>
                </c:pt>
                <c:pt idx="687">
                  <c:v>5502.7234647260402</c:v>
                </c:pt>
                <c:pt idx="688">
                  <c:v>5540.8333924560402</c:v>
                </c:pt>
                <c:pt idx="689">
                  <c:v>5693.64115089604</c:v>
                </c:pt>
                <c:pt idx="690">
                  <c:v>5836.5596555160409</c:v>
                </c:pt>
                <c:pt idx="691">
                  <c:v>5933.1810723960407</c:v>
                </c:pt>
                <c:pt idx="692">
                  <c:v>5930.0461062160402</c:v>
                </c:pt>
                <c:pt idx="693">
                  <c:v>5580.1501993960401</c:v>
                </c:pt>
                <c:pt idx="694">
                  <c:v>5575.6826746160405</c:v>
                </c:pt>
                <c:pt idx="695">
                  <c:v>5191.4448353060407</c:v>
                </c:pt>
                <c:pt idx="696">
                  <c:v>4884.8865908660409</c:v>
                </c:pt>
                <c:pt idx="697">
                  <c:v>4648.8085662860403</c:v>
                </c:pt>
                <c:pt idx="698">
                  <c:v>4594.7129033360407</c:v>
                </c:pt>
                <c:pt idx="699">
                  <c:v>4548.2118520060403</c:v>
                </c:pt>
                <c:pt idx="700">
                  <c:v>4694.8431856860398</c:v>
                </c:pt>
                <c:pt idx="701">
                  <c:v>5326.8295606760403</c:v>
                </c:pt>
                <c:pt idx="702">
                  <c:v>6313.0871694360403</c:v>
                </c:pt>
                <c:pt idx="703">
                  <c:v>7062.7759478560401</c:v>
                </c:pt>
                <c:pt idx="704">
                  <c:v>7528.2249450360405</c:v>
                </c:pt>
                <c:pt idx="705">
                  <c:v>7698.5468755660404</c:v>
                </c:pt>
                <c:pt idx="706">
                  <c:v>7833.4954898060405</c:v>
                </c:pt>
                <c:pt idx="707">
                  <c:v>7967.7234826760405</c:v>
                </c:pt>
                <c:pt idx="708">
                  <c:v>7779.7329050960398</c:v>
                </c:pt>
                <c:pt idx="709">
                  <c:v>7700.6723431260398</c:v>
                </c:pt>
                <c:pt idx="710">
                  <c:v>7547.8328124560403</c:v>
                </c:pt>
                <c:pt idx="711">
                  <c:v>7440.7728079760409</c:v>
                </c:pt>
                <c:pt idx="712">
                  <c:v>7301.8421814060412</c:v>
                </c:pt>
                <c:pt idx="713">
                  <c:v>7257.9333188960409</c:v>
                </c:pt>
                <c:pt idx="714">
                  <c:v>7204.3226880260409</c:v>
                </c:pt>
                <c:pt idx="715">
                  <c:v>7193.0329033560402</c:v>
                </c:pt>
                <c:pt idx="716">
                  <c:v>7013.6368257460399</c:v>
                </c:pt>
                <c:pt idx="717">
                  <c:v>6446.7331066460401</c:v>
                </c:pt>
                <c:pt idx="718">
                  <c:v>6144.9095238060409</c:v>
                </c:pt>
                <c:pt idx="719">
                  <c:v>5654.8697460760404</c:v>
                </c:pt>
                <c:pt idx="720">
                  <c:v>5368.0187207960407</c:v>
                </c:pt>
                <c:pt idx="721">
                  <c:v>5096.1374822860407</c:v>
                </c:pt>
                <c:pt idx="722">
                  <c:v>5032.8663804960406</c:v>
                </c:pt>
                <c:pt idx="723">
                  <c:v>4941.2457955260406</c:v>
                </c:pt>
                <c:pt idx="724">
                  <c:v>5055.46878827604</c:v>
                </c:pt>
                <c:pt idx="725">
                  <c:v>5680.0851001260398</c:v>
                </c:pt>
                <c:pt idx="726">
                  <c:v>6565.7801085860401</c:v>
                </c:pt>
                <c:pt idx="727">
                  <c:v>7296.9285275260399</c:v>
                </c:pt>
                <c:pt idx="728">
                  <c:v>7722.5774257560397</c:v>
                </c:pt>
                <c:pt idx="729">
                  <c:v>7931.1969966160405</c:v>
                </c:pt>
                <c:pt idx="730">
                  <c:v>8094.1229745260407</c:v>
                </c:pt>
                <c:pt idx="731">
                  <c:v>8245.5753691760401</c:v>
                </c:pt>
                <c:pt idx="732">
                  <c:v>8000.7564948060399</c:v>
                </c:pt>
                <c:pt idx="733">
                  <c:v>7800.5801725860401</c:v>
                </c:pt>
                <c:pt idx="734">
                  <c:v>7632.0862268260407</c:v>
                </c:pt>
                <c:pt idx="735">
                  <c:v>7571.9503984060402</c:v>
                </c:pt>
                <c:pt idx="736">
                  <c:v>7527.5680527860404</c:v>
                </c:pt>
                <c:pt idx="737">
                  <c:v>7447.5315217060397</c:v>
                </c:pt>
                <c:pt idx="738">
                  <c:v>7449.5526830860399</c:v>
                </c:pt>
                <c:pt idx="739">
                  <c:v>7395.1097426760398</c:v>
                </c:pt>
                <c:pt idx="740">
                  <c:v>7149.9728667460404</c:v>
                </c:pt>
                <c:pt idx="741">
                  <c:v>6561.9462758760401</c:v>
                </c:pt>
                <c:pt idx="742">
                  <c:v>6189.6892209160405</c:v>
                </c:pt>
                <c:pt idx="743">
                  <c:v>5728.3701173560403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2D-404E-AC8E-2B7BE52C2885}"/>
            </c:ext>
          </c:extLst>
        </c:ser>
        <c:ser>
          <c:idx val="1"/>
          <c:order val="1"/>
          <c:tx>
            <c:strRef>
              <c:f>'08'!$J$44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'08'!$J$45:$J$789</c:f>
              <c:numCache>
                <c:formatCode>_(* #,##0.00_);_(* \(#,##0.00\);_(* "-"??_);_(@_)</c:formatCode>
                <c:ptCount val="745"/>
                <c:pt idx="0">
                  <c:v>272.41431611344302</c:v>
                </c:pt>
                <c:pt idx="1">
                  <c:v>256.58836553344099</c:v>
                </c:pt>
                <c:pt idx="2">
                  <c:v>252.263364473443</c:v>
                </c:pt>
                <c:pt idx="3">
                  <c:v>250.64117874344203</c:v>
                </c:pt>
                <c:pt idx="4">
                  <c:v>244.64777047344302</c:v>
                </c:pt>
                <c:pt idx="5">
                  <c:v>245.40856747344301</c:v>
                </c:pt>
                <c:pt idx="6">
                  <c:v>241.18888129344302</c:v>
                </c:pt>
                <c:pt idx="7">
                  <c:v>251.08243099344301</c:v>
                </c:pt>
                <c:pt idx="8">
                  <c:v>275.33489705344306</c:v>
                </c:pt>
                <c:pt idx="9">
                  <c:v>288.09096725344301</c:v>
                </c:pt>
                <c:pt idx="10">
                  <c:v>309.269304813443</c:v>
                </c:pt>
                <c:pt idx="11">
                  <c:v>322.37776002344003</c:v>
                </c:pt>
                <c:pt idx="12">
                  <c:v>335.01277062344099</c:v>
                </c:pt>
                <c:pt idx="13">
                  <c:v>347.18288773344005</c:v>
                </c:pt>
                <c:pt idx="14">
                  <c:v>348.45240635344004</c:v>
                </c:pt>
                <c:pt idx="15">
                  <c:v>337.41594874344003</c:v>
                </c:pt>
                <c:pt idx="16">
                  <c:v>329.54559195344098</c:v>
                </c:pt>
                <c:pt idx="17">
                  <c:v>304.015863093441</c:v>
                </c:pt>
                <c:pt idx="18">
                  <c:v>295.410146263439</c:v>
                </c:pt>
                <c:pt idx="19">
                  <c:v>292.64189845343901</c:v>
                </c:pt>
                <c:pt idx="20">
                  <c:v>302.03310003344097</c:v>
                </c:pt>
                <c:pt idx="21">
                  <c:v>298.58108635344001</c:v>
                </c:pt>
                <c:pt idx="22">
                  <c:v>282.40752773343905</c:v>
                </c:pt>
                <c:pt idx="23">
                  <c:v>264.19125067344004</c:v>
                </c:pt>
                <c:pt idx="24">
                  <c:v>251.75663471344103</c:v>
                </c:pt>
                <c:pt idx="25">
                  <c:v>244.88113691343901</c:v>
                </c:pt>
                <c:pt idx="26">
                  <c:v>238.28669491344002</c:v>
                </c:pt>
                <c:pt idx="27">
                  <c:v>232.496861653439</c:v>
                </c:pt>
                <c:pt idx="28">
                  <c:v>234.75663297343903</c:v>
                </c:pt>
                <c:pt idx="29">
                  <c:v>249.244848343439</c:v>
                </c:pt>
                <c:pt idx="30">
                  <c:v>275.288470093439</c:v>
                </c:pt>
                <c:pt idx="31">
                  <c:v>322.59158074343998</c:v>
                </c:pt>
                <c:pt idx="32">
                  <c:v>360.88638199344001</c:v>
                </c:pt>
                <c:pt idx="33">
                  <c:v>363.86395882344101</c:v>
                </c:pt>
                <c:pt idx="34">
                  <c:v>369.904920093442</c:v>
                </c:pt>
                <c:pt idx="35">
                  <c:v>389.03817136344202</c:v>
                </c:pt>
                <c:pt idx="36">
                  <c:v>372.22206231344103</c:v>
                </c:pt>
                <c:pt idx="37">
                  <c:v>369.62537677344102</c:v>
                </c:pt>
                <c:pt idx="38">
                  <c:v>366.03549734344205</c:v>
                </c:pt>
                <c:pt idx="39">
                  <c:v>352.65013983344102</c:v>
                </c:pt>
                <c:pt idx="40">
                  <c:v>338.208736153443</c:v>
                </c:pt>
                <c:pt idx="41">
                  <c:v>345.65810546344198</c:v>
                </c:pt>
                <c:pt idx="42">
                  <c:v>351.87248608344203</c:v>
                </c:pt>
                <c:pt idx="43">
                  <c:v>344.06930698343899</c:v>
                </c:pt>
                <c:pt idx="44">
                  <c:v>331.40155967344202</c:v>
                </c:pt>
                <c:pt idx="45">
                  <c:v>319.29905034344006</c:v>
                </c:pt>
                <c:pt idx="46">
                  <c:v>304.17523321344203</c:v>
                </c:pt>
                <c:pt idx="47">
                  <c:v>266.467878993439</c:v>
                </c:pt>
                <c:pt idx="48">
                  <c:v>248.73251532343801</c:v>
                </c:pt>
                <c:pt idx="49">
                  <c:v>237.56271376343801</c:v>
                </c:pt>
                <c:pt idx="50">
                  <c:v>228.99398655343902</c:v>
                </c:pt>
                <c:pt idx="51">
                  <c:v>223.28556376343801</c:v>
                </c:pt>
                <c:pt idx="52">
                  <c:v>221.20247592343901</c:v>
                </c:pt>
                <c:pt idx="53">
                  <c:v>241.26865173343901</c:v>
                </c:pt>
                <c:pt idx="54">
                  <c:v>295.99050198343997</c:v>
                </c:pt>
                <c:pt idx="55">
                  <c:v>337.53282045344002</c:v>
                </c:pt>
                <c:pt idx="56">
                  <c:v>360.29865853344</c:v>
                </c:pt>
                <c:pt idx="57">
                  <c:v>392.49193490344004</c:v>
                </c:pt>
                <c:pt idx="58">
                  <c:v>377.57736041344003</c:v>
                </c:pt>
                <c:pt idx="59">
                  <c:v>385.56045442343901</c:v>
                </c:pt>
                <c:pt idx="60">
                  <c:v>380.75736474344205</c:v>
                </c:pt>
                <c:pt idx="61">
                  <c:v>366.214739153442</c:v>
                </c:pt>
                <c:pt idx="62">
                  <c:v>362.62939904344</c:v>
                </c:pt>
                <c:pt idx="63">
                  <c:v>361.982514333442</c:v>
                </c:pt>
                <c:pt idx="64">
                  <c:v>360.75686292344199</c:v>
                </c:pt>
                <c:pt idx="65">
                  <c:v>383.65439161344005</c:v>
                </c:pt>
                <c:pt idx="66">
                  <c:v>404.71183682344105</c:v>
                </c:pt>
                <c:pt idx="67">
                  <c:v>399.53521030344206</c:v>
                </c:pt>
                <c:pt idx="68">
                  <c:v>369.66472756343904</c:v>
                </c:pt>
                <c:pt idx="69">
                  <c:v>324.46188328344005</c:v>
                </c:pt>
                <c:pt idx="70">
                  <c:v>317.28197190344002</c:v>
                </c:pt>
                <c:pt idx="71">
                  <c:v>267.85829944343999</c:v>
                </c:pt>
                <c:pt idx="72">
                  <c:v>246.51262338343901</c:v>
                </c:pt>
                <c:pt idx="73">
                  <c:v>231.15011413343902</c:v>
                </c:pt>
                <c:pt idx="74">
                  <c:v>228.17562298343799</c:v>
                </c:pt>
                <c:pt idx="75">
                  <c:v>224.45379818343901</c:v>
                </c:pt>
                <c:pt idx="76">
                  <c:v>223.806967953438</c:v>
                </c:pt>
                <c:pt idx="77">
                  <c:v>239.89190617344002</c:v>
                </c:pt>
                <c:pt idx="78">
                  <c:v>295.79886532343903</c:v>
                </c:pt>
                <c:pt idx="79">
                  <c:v>391.97616282344103</c:v>
                </c:pt>
                <c:pt idx="80">
                  <c:v>426.94717940344106</c:v>
                </c:pt>
                <c:pt idx="81">
                  <c:v>443.26232346344204</c:v>
                </c:pt>
                <c:pt idx="82">
                  <c:v>432.87629192344207</c:v>
                </c:pt>
                <c:pt idx="83">
                  <c:v>436.506799713443</c:v>
                </c:pt>
                <c:pt idx="84">
                  <c:v>412.22324254343999</c:v>
                </c:pt>
                <c:pt idx="85">
                  <c:v>393.95957122344197</c:v>
                </c:pt>
                <c:pt idx="86">
                  <c:v>383.96088857344199</c:v>
                </c:pt>
                <c:pt idx="87">
                  <c:v>379.97969271344198</c:v>
                </c:pt>
                <c:pt idx="88">
                  <c:v>376.26116520344101</c:v>
                </c:pt>
                <c:pt idx="89">
                  <c:v>411.36408342344004</c:v>
                </c:pt>
                <c:pt idx="90">
                  <c:v>423.31460739344203</c:v>
                </c:pt>
                <c:pt idx="91">
                  <c:v>380.76378823344004</c:v>
                </c:pt>
                <c:pt idx="92">
                  <c:v>370.67838827344104</c:v>
                </c:pt>
                <c:pt idx="93">
                  <c:v>360.75590607343997</c:v>
                </c:pt>
                <c:pt idx="94">
                  <c:v>333.54718573343899</c:v>
                </c:pt>
                <c:pt idx="95">
                  <c:v>288.98179711343897</c:v>
                </c:pt>
                <c:pt idx="96">
                  <c:v>272.61000824344001</c:v>
                </c:pt>
                <c:pt idx="97">
                  <c:v>262.25140325343898</c:v>
                </c:pt>
                <c:pt idx="98">
                  <c:v>262.24527672343902</c:v>
                </c:pt>
                <c:pt idx="99">
                  <c:v>253.84916955343903</c:v>
                </c:pt>
                <c:pt idx="100">
                  <c:v>256.25621289343906</c:v>
                </c:pt>
                <c:pt idx="101">
                  <c:v>266.52873186343902</c:v>
                </c:pt>
                <c:pt idx="102">
                  <c:v>305.69208771343898</c:v>
                </c:pt>
                <c:pt idx="103">
                  <c:v>356.85149901344204</c:v>
                </c:pt>
                <c:pt idx="104">
                  <c:v>376.14845229344206</c:v>
                </c:pt>
                <c:pt idx="105">
                  <c:v>411.07778181343997</c:v>
                </c:pt>
                <c:pt idx="106">
                  <c:v>410.01733210344105</c:v>
                </c:pt>
                <c:pt idx="107">
                  <c:v>429.157451023443</c:v>
                </c:pt>
                <c:pt idx="108">
                  <c:v>410.254041003439</c:v>
                </c:pt>
                <c:pt idx="109">
                  <c:v>392.886726733442</c:v>
                </c:pt>
                <c:pt idx="110">
                  <c:v>372.353471753441</c:v>
                </c:pt>
                <c:pt idx="111">
                  <c:v>352.19049473344103</c:v>
                </c:pt>
                <c:pt idx="112">
                  <c:v>330.80205962344201</c:v>
                </c:pt>
                <c:pt idx="113">
                  <c:v>319.541139763442</c:v>
                </c:pt>
                <c:pt idx="114">
                  <c:v>315.13856812344102</c:v>
                </c:pt>
                <c:pt idx="115">
                  <c:v>314.59275332344305</c:v>
                </c:pt>
                <c:pt idx="116">
                  <c:v>296.42394081344099</c:v>
                </c:pt>
                <c:pt idx="117">
                  <c:v>276.36640887343998</c:v>
                </c:pt>
                <c:pt idx="118">
                  <c:v>274.873754553438</c:v>
                </c:pt>
                <c:pt idx="119">
                  <c:v>249.50684023343899</c:v>
                </c:pt>
                <c:pt idx="120">
                  <c:v>230.82424401344102</c:v>
                </c:pt>
                <c:pt idx="121">
                  <c:v>228.47838464344102</c:v>
                </c:pt>
                <c:pt idx="122">
                  <c:v>231.43480075344002</c:v>
                </c:pt>
                <c:pt idx="123">
                  <c:v>225.63233695344101</c:v>
                </c:pt>
                <c:pt idx="124">
                  <c:v>233.07488712344102</c:v>
                </c:pt>
                <c:pt idx="125">
                  <c:v>233.39962500344001</c:v>
                </c:pt>
                <c:pt idx="126">
                  <c:v>269.88377952344001</c:v>
                </c:pt>
                <c:pt idx="127">
                  <c:v>305.74159428343904</c:v>
                </c:pt>
                <c:pt idx="128">
                  <c:v>341.14366378343999</c:v>
                </c:pt>
                <c:pt idx="129">
                  <c:v>353.35098332344103</c:v>
                </c:pt>
                <c:pt idx="130">
                  <c:v>355.46112307344202</c:v>
                </c:pt>
                <c:pt idx="131">
                  <c:v>364.79600983344199</c:v>
                </c:pt>
                <c:pt idx="132">
                  <c:v>358.98232485343999</c:v>
                </c:pt>
                <c:pt idx="133">
                  <c:v>356.67262288344102</c:v>
                </c:pt>
                <c:pt idx="134">
                  <c:v>345.321352773439</c:v>
                </c:pt>
                <c:pt idx="135">
                  <c:v>338.92917639343898</c:v>
                </c:pt>
                <c:pt idx="136">
                  <c:v>333.00620492344103</c:v>
                </c:pt>
                <c:pt idx="137">
                  <c:v>315.45309841344204</c:v>
                </c:pt>
                <c:pt idx="138">
                  <c:v>315.68139588344104</c:v>
                </c:pt>
                <c:pt idx="139">
                  <c:v>327.66337451343901</c:v>
                </c:pt>
                <c:pt idx="140">
                  <c:v>329.64774346344007</c:v>
                </c:pt>
                <c:pt idx="141">
                  <c:v>307.61803687344002</c:v>
                </c:pt>
                <c:pt idx="142">
                  <c:v>275.91905566344002</c:v>
                </c:pt>
                <c:pt idx="143">
                  <c:v>264.20183569343999</c:v>
                </c:pt>
                <c:pt idx="144">
                  <c:v>246.03221709344101</c:v>
                </c:pt>
                <c:pt idx="145">
                  <c:v>237.08233754344201</c:v>
                </c:pt>
                <c:pt idx="146">
                  <c:v>234.232358163443</c:v>
                </c:pt>
                <c:pt idx="147">
                  <c:v>227.19431826344299</c:v>
                </c:pt>
                <c:pt idx="148">
                  <c:v>226.68751217344101</c:v>
                </c:pt>
                <c:pt idx="149">
                  <c:v>228.837313843441</c:v>
                </c:pt>
                <c:pt idx="150">
                  <c:v>237.43666480344299</c:v>
                </c:pt>
                <c:pt idx="151">
                  <c:v>253.06401445344301</c:v>
                </c:pt>
                <c:pt idx="152">
                  <c:v>278.97146397344301</c:v>
                </c:pt>
                <c:pt idx="153">
                  <c:v>300.933169643442</c:v>
                </c:pt>
                <c:pt idx="154">
                  <c:v>315.66496461344099</c:v>
                </c:pt>
                <c:pt idx="155">
                  <c:v>328.11040804344105</c:v>
                </c:pt>
                <c:pt idx="156">
                  <c:v>318.64386078344</c:v>
                </c:pt>
                <c:pt idx="157">
                  <c:v>310.77664039344205</c:v>
                </c:pt>
                <c:pt idx="158">
                  <c:v>299.514944153442</c:v>
                </c:pt>
                <c:pt idx="159">
                  <c:v>297.65366610344103</c:v>
                </c:pt>
                <c:pt idx="160">
                  <c:v>293.27539892344203</c:v>
                </c:pt>
                <c:pt idx="161">
                  <c:v>280.60616289343903</c:v>
                </c:pt>
                <c:pt idx="162">
                  <c:v>282.35953242344004</c:v>
                </c:pt>
                <c:pt idx="163">
                  <c:v>287.22603252343902</c:v>
                </c:pt>
                <c:pt idx="164">
                  <c:v>283.00096231344003</c:v>
                </c:pt>
                <c:pt idx="165">
                  <c:v>273.12498173344102</c:v>
                </c:pt>
                <c:pt idx="166">
                  <c:v>268.08005409343906</c:v>
                </c:pt>
                <c:pt idx="167">
                  <c:v>257.81816494344002</c:v>
                </c:pt>
                <c:pt idx="168">
                  <c:v>258.814986663441</c:v>
                </c:pt>
                <c:pt idx="169">
                  <c:v>246.44819848344301</c:v>
                </c:pt>
                <c:pt idx="170">
                  <c:v>248.80097918344302</c:v>
                </c:pt>
                <c:pt idx="171">
                  <c:v>241.502621243443</c:v>
                </c:pt>
                <c:pt idx="172">
                  <c:v>240.34793085343901</c:v>
                </c:pt>
                <c:pt idx="173">
                  <c:v>237.77197085344201</c:v>
                </c:pt>
                <c:pt idx="174">
                  <c:v>233.143917513443</c:v>
                </c:pt>
                <c:pt idx="175">
                  <c:v>252.64526910344102</c:v>
                </c:pt>
                <c:pt idx="176">
                  <c:v>279.52627568344104</c:v>
                </c:pt>
                <c:pt idx="177">
                  <c:v>303.41570671343902</c:v>
                </c:pt>
                <c:pt idx="178">
                  <c:v>323.00959016343899</c:v>
                </c:pt>
                <c:pt idx="179">
                  <c:v>335.15836792344101</c:v>
                </c:pt>
                <c:pt idx="180">
                  <c:v>324.30992714344001</c:v>
                </c:pt>
                <c:pt idx="181">
                  <c:v>322.20002323343999</c:v>
                </c:pt>
                <c:pt idx="182">
                  <c:v>320.44545722343901</c:v>
                </c:pt>
                <c:pt idx="183">
                  <c:v>312.69251821344</c:v>
                </c:pt>
                <c:pt idx="184">
                  <c:v>304.51946971344199</c:v>
                </c:pt>
                <c:pt idx="185">
                  <c:v>299.27339891344201</c:v>
                </c:pt>
                <c:pt idx="186">
                  <c:v>312.01868788344098</c:v>
                </c:pt>
                <c:pt idx="187">
                  <c:v>315.74854223344101</c:v>
                </c:pt>
                <c:pt idx="188">
                  <c:v>315.71475395343998</c:v>
                </c:pt>
                <c:pt idx="189">
                  <c:v>292.72036367344003</c:v>
                </c:pt>
                <c:pt idx="190">
                  <c:v>271.39972561343899</c:v>
                </c:pt>
                <c:pt idx="191">
                  <c:v>265.25212532343897</c:v>
                </c:pt>
                <c:pt idx="192">
                  <c:v>251.33683715344102</c:v>
                </c:pt>
                <c:pt idx="193">
                  <c:v>240.661353903443</c:v>
                </c:pt>
                <c:pt idx="194">
                  <c:v>238.507377263443</c:v>
                </c:pt>
                <c:pt idx="195">
                  <c:v>234.92017940344303</c:v>
                </c:pt>
                <c:pt idx="196">
                  <c:v>236.05713855344203</c:v>
                </c:pt>
                <c:pt idx="197">
                  <c:v>252.41374704344099</c:v>
                </c:pt>
                <c:pt idx="198">
                  <c:v>296.14041435343898</c:v>
                </c:pt>
                <c:pt idx="199">
                  <c:v>350.86694785344105</c:v>
                </c:pt>
                <c:pt idx="200">
                  <c:v>380.96477206344099</c:v>
                </c:pt>
                <c:pt idx="201">
                  <c:v>405.785012323442</c:v>
                </c:pt>
                <c:pt idx="202">
                  <c:v>403.635281943439</c:v>
                </c:pt>
                <c:pt idx="203">
                  <c:v>416.237354993439</c:v>
                </c:pt>
                <c:pt idx="204">
                  <c:v>405.89344300343902</c:v>
                </c:pt>
                <c:pt idx="205">
                  <c:v>404.80615114343902</c:v>
                </c:pt>
                <c:pt idx="206">
                  <c:v>395.23447032343898</c:v>
                </c:pt>
                <c:pt idx="207">
                  <c:v>387.61134823344105</c:v>
                </c:pt>
                <c:pt idx="208">
                  <c:v>379.29175848344101</c:v>
                </c:pt>
                <c:pt idx="209">
                  <c:v>385.84577105344005</c:v>
                </c:pt>
                <c:pt idx="210">
                  <c:v>392.63983455344004</c:v>
                </c:pt>
                <c:pt idx="211">
                  <c:v>389.70556003344205</c:v>
                </c:pt>
                <c:pt idx="212">
                  <c:v>383.14230341343904</c:v>
                </c:pt>
                <c:pt idx="213">
                  <c:v>350.55779767344001</c:v>
                </c:pt>
                <c:pt idx="214">
                  <c:v>320.07847822343797</c:v>
                </c:pt>
                <c:pt idx="215">
                  <c:v>288.959510473438</c:v>
                </c:pt>
                <c:pt idx="216">
                  <c:v>260.82585746344</c:v>
                </c:pt>
                <c:pt idx="217">
                  <c:v>250.39781129344101</c:v>
                </c:pt>
                <c:pt idx="218">
                  <c:v>247.632095643441</c:v>
                </c:pt>
                <c:pt idx="219">
                  <c:v>246.87992659344303</c:v>
                </c:pt>
                <c:pt idx="220">
                  <c:v>246.63609573344101</c:v>
                </c:pt>
                <c:pt idx="221">
                  <c:v>261.12621664344005</c:v>
                </c:pt>
                <c:pt idx="222">
                  <c:v>297.64226645343899</c:v>
                </c:pt>
                <c:pt idx="223">
                  <c:v>378.58954617344205</c:v>
                </c:pt>
                <c:pt idx="224">
                  <c:v>404.67987215344198</c:v>
                </c:pt>
                <c:pt idx="225">
                  <c:v>417.89846210344206</c:v>
                </c:pt>
                <c:pt idx="226">
                  <c:v>433.583011743442</c:v>
                </c:pt>
                <c:pt idx="227">
                  <c:v>435.65613249344005</c:v>
                </c:pt>
                <c:pt idx="228">
                  <c:v>405.71105129343999</c:v>
                </c:pt>
                <c:pt idx="229">
                  <c:v>405.21763040343899</c:v>
                </c:pt>
                <c:pt idx="230">
                  <c:v>392.13854355344</c:v>
                </c:pt>
                <c:pt idx="231">
                  <c:v>388.77180920344006</c:v>
                </c:pt>
                <c:pt idx="232">
                  <c:v>390.58466263344201</c:v>
                </c:pt>
                <c:pt idx="233">
                  <c:v>409.612507573443</c:v>
                </c:pt>
                <c:pt idx="234">
                  <c:v>408.00459345344001</c:v>
                </c:pt>
                <c:pt idx="235">
                  <c:v>392.69382565344102</c:v>
                </c:pt>
                <c:pt idx="236">
                  <c:v>384.41342687344002</c:v>
                </c:pt>
                <c:pt idx="237">
                  <c:v>358.67183906343899</c:v>
                </c:pt>
                <c:pt idx="238">
                  <c:v>312.09383565343899</c:v>
                </c:pt>
                <c:pt idx="239">
                  <c:v>277.18642445343897</c:v>
                </c:pt>
                <c:pt idx="240">
                  <c:v>260.06761780344004</c:v>
                </c:pt>
                <c:pt idx="241">
                  <c:v>251.26321437343901</c:v>
                </c:pt>
                <c:pt idx="242">
                  <c:v>241.854656253439</c:v>
                </c:pt>
                <c:pt idx="243">
                  <c:v>242.55272573343802</c:v>
                </c:pt>
                <c:pt idx="244">
                  <c:v>242.87558351343901</c:v>
                </c:pt>
                <c:pt idx="245">
                  <c:v>258.853511013439</c:v>
                </c:pt>
                <c:pt idx="246">
                  <c:v>307.951816273438</c:v>
                </c:pt>
                <c:pt idx="247">
                  <c:v>361.86021542344105</c:v>
                </c:pt>
                <c:pt idx="248">
                  <c:v>396.94710696344202</c:v>
                </c:pt>
                <c:pt idx="249">
                  <c:v>415.80411048343899</c:v>
                </c:pt>
                <c:pt idx="250">
                  <c:v>422.56704667344201</c:v>
                </c:pt>
                <c:pt idx="251">
                  <c:v>411.62557186344003</c:v>
                </c:pt>
                <c:pt idx="252">
                  <c:v>408.03203542344204</c:v>
                </c:pt>
                <c:pt idx="253">
                  <c:v>399.40271951344005</c:v>
                </c:pt>
                <c:pt idx="254">
                  <c:v>388.865094483441</c:v>
                </c:pt>
                <c:pt idx="255">
                  <c:v>382.85349085344103</c:v>
                </c:pt>
                <c:pt idx="256">
                  <c:v>362.19014465344105</c:v>
                </c:pt>
                <c:pt idx="257">
                  <c:v>378.76687581344106</c:v>
                </c:pt>
                <c:pt idx="258">
                  <c:v>388.87514990344101</c:v>
                </c:pt>
                <c:pt idx="259">
                  <c:v>381.23405220344006</c:v>
                </c:pt>
                <c:pt idx="260">
                  <c:v>365.91567697344004</c:v>
                </c:pt>
                <c:pt idx="261">
                  <c:v>363.98871927343998</c:v>
                </c:pt>
                <c:pt idx="262">
                  <c:v>326.57345263344001</c:v>
                </c:pt>
                <c:pt idx="263">
                  <c:v>290.55826319343902</c:v>
                </c:pt>
                <c:pt idx="264">
                  <c:v>258.45621224343904</c:v>
                </c:pt>
                <c:pt idx="265">
                  <c:v>245.90080353343902</c:v>
                </c:pt>
                <c:pt idx="266">
                  <c:v>237.18964636343901</c:v>
                </c:pt>
                <c:pt idx="267">
                  <c:v>231.00028756344</c:v>
                </c:pt>
                <c:pt idx="268">
                  <c:v>232.899841423439</c:v>
                </c:pt>
                <c:pt idx="269">
                  <c:v>253.07584381344</c:v>
                </c:pt>
                <c:pt idx="270">
                  <c:v>306.35809698344002</c:v>
                </c:pt>
                <c:pt idx="271">
                  <c:v>380.01713044344001</c:v>
                </c:pt>
                <c:pt idx="272">
                  <c:v>413.369957903439</c:v>
                </c:pt>
                <c:pt idx="273">
                  <c:v>376.17878990344002</c:v>
                </c:pt>
                <c:pt idx="274">
                  <c:v>385.20597928344205</c:v>
                </c:pt>
                <c:pt idx="275">
                  <c:v>405.85991149344102</c:v>
                </c:pt>
                <c:pt idx="276">
                  <c:v>405.34705718343906</c:v>
                </c:pt>
                <c:pt idx="277">
                  <c:v>393.33024938344101</c:v>
                </c:pt>
                <c:pt idx="278">
                  <c:v>383.13232266344204</c:v>
                </c:pt>
                <c:pt idx="279">
                  <c:v>392.84596552344203</c:v>
                </c:pt>
                <c:pt idx="280">
                  <c:v>385.39554945344202</c:v>
                </c:pt>
                <c:pt idx="281">
                  <c:v>400.29170483344097</c:v>
                </c:pt>
                <c:pt idx="282">
                  <c:v>423.90651175343999</c:v>
                </c:pt>
                <c:pt idx="283">
                  <c:v>416.64162541344103</c:v>
                </c:pt>
                <c:pt idx="284">
                  <c:v>412.55462332344001</c:v>
                </c:pt>
                <c:pt idx="285">
                  <c:v>389.40488564344002</c:v>
                </c:pt>
                <c:pt idx="286">
                  <c:v>339.20844547344103</c:v>
                </c:pt>
                <c:pt idx="287">
                  <c:v>281.00292810343899</c:v>
                </c:pt>
                <c:pt idx="288">
                  <c:v>264.00754484343901</c:v>
                </c:pt>
                <c:pt idx="289">
                  <c:v>253.450678493439</c:v>
                </c:pt>
                <c:pt idx="290">
                  <c:v>248.55053483344099</c:v>
                </c:pt>
                <c:pt idx="291">
                  <c:v>236.05531763343902</c:v>
                </c:pt>
                <c:pt idx="292">
                  <c:v>236.96556142343903</c:v>
                </c:pt>
                <c:pt idx="293">
                  <c:v>263.08247440343899</c:v>
                </c:pt>
                <c:pt idx="294">
                  <c:v>331.795706423441</c:v>
                </c:pt>
                <c:pt idx="295">
                  <c:v>392.22539274344001</c:v>
                </c:pt>
                <c:pt idx="296">
                  <c:v>425.67910810344</c:v>
                </c:pt>
                <c:pt idx="297">
                  <c:v>432.79531829344</c:v>
                </c:pt>
                <c:pt idx="298">
                  <c:v>404.76858704344204</c:v>
                </c:pt>
                <c:pt idx="299">
                  <c:v>407.01099403344301</c:v>
                </c:pt>
                <c:pt idx="300">
                  <c:v>396.30413610343999</c:v>
                </c:pt>
                <c:pt idx="301">
                  <c:v>392.35884833344005</c:v>
                </c:pt>
                <c:pt idx="302">
                  <c:v>399.86838122344102</c:v>
                </c:pt>
                <c:pt idx="303">
                  <c:v>397.45371126344003</c:v>
                </c:pt>
                <c:pt idx="304">
                  <c:v>400.23258488343902</c:v>
                </c:pt>
                <c:pt idx="305">
                  <c:v>439.528921663441</c:v>
                </c:pt>
                <c:pt idx="306">
                  <c:v>449.26651846344203</c:v>
                </c:pt>
                <c:pt idx="307">
                  <c:v>419.95679833344002</c:v>
                </c:pt>
                <c:pt idx="308">
                  <c:v>409.54639138344004</c:v>
                </c:pt>
                <c:pt idx="309">
                  <c:v>367.97804377343999</c:v>
                </c:pt>
                <c:pt idx="310">
                  <c:v>326.19062807344</c:v>
                </c:pt>
                <c:pt idx="311">
                  <c:v>288.36348282343903</c:v>
                </c:pt>
                <c:pt idx="312">
                  <c:v>281.76320513344007</c:v>
                </c:pt>
                <c:pt idx="313">
                  <c:v>264.99497287344104</c:v>
                </c:pt>
                <c:pt idx="314">
                  <c:v>256.918572613442</c:v>
                </c:pt>
                <c:pt idx="315">
                  <c:v>255.21094454344302</c:v>
                </c:pt>
                <c:pt idx="316">
                  <c:v>258.55128897344298</c:v>
                </c:pt>
                <c:pt idx="317">
                  <c:v>265.40971660344297</c:v>
                </c:pt>
                <c:pt idx="318">
                  <c:v>265.24095961344301</c:v>
                </c:pt>
                <c:pt idx="319">
                  <c:v>284.504188493443</c:v>
                </c:pt>
                <c:pt idx="320">
                  <c:v>316.38433839344202</c:v>
                </c:pt>
                <c:pt idx="321">
                  <c:v>361.13423390344104</c:v>
                </c:pt>
                <c:pt idx="322">
                  <c:v>377.06407917344001</c:v>
                </c:pt>
                <c:pt idx="323">
                  <c:v>397.85366799344104</c:v>
                </c:pt>
                <c:pt idx="324">
                  <c:v>384.707419463441</c:v>
                </c:pt>
                <c:pt idx="325">
                  <c:v>378.87167146344098</c:v>
                </c:pt>
                <c:pt idx="326">
                  <c:v>366.39183158343997</c:v>
                </c:pt>
                <c:pt idx="327">
                  <c:v>371.33065066344102</c:v>
                </c:pt>
                <c:pt idx="328">
                  <c:v>365.31935805344199</c:v>
                </c:pt>
                <c:pt idx="329">
                  <c:v>360.22490362344001</c:v>
                </c:pt>
                <c:pt idx="330">
                  <c:v>365.12217529344207</c:v>
                </c:pt>
                <c:pt idx="331">
                  <c:v>351.56130933344002</c:v>
                </c:pt>
                <c:pt idx="332">
                  <c:v>355.316177003441</c:v>
                </c:pt>
                <c:pt idx="333">
                  <c:v>344.77895165343904</c:v>
                </c:pt>
                <c:pt idx="334">
                  <c:v>313.60151161343998</c:v>
                </c:pt>
                <c:pt idx="335">
                  <c:v>282.04676978343997</c:v>
                </c:pt>
                <c:pt idx="336">
                  <c:v>270.24956836343904</c:v>
                </c:pt>
                <c:pt idx="337">
                  <c:v>250.76875762343903</c:v>
                </c:pt>
                <c:pt idx="338">
                  <c:v>255.36279016344201</c:v>
                </c:pt>
                <c:pt idx="339">
                  <c:v>244.977735433443</c:v>
                </c:pt>
                <c:pt idx="340">
                  <c:v>249.80222477344299</c:v>
                </c:pt>
                <c:pt idx="341">
                  <c:v>249.82345770344301</c:v>
                </c:pt>
                <c:pt idx="342">
                  <c:v>243.37389342344301</c:v>
                </c:pt>
                <c:pt idx="343">
                  <c:v>255.16622030344399</c:v>
                </c:pt>
                <c:pt idx="344">
                  <c:v>279.59911777344303</c:v>
                </c:pt>
                <c:pt idx="345">
                  <c:v>314.53212344344104</c:v>
                </c:pt>
                <c:pt idx="346">
                  <c:v>343.06845134344002</c:v>
                </c:pt>
                <c:pt idx="347">
                  <c:v>345.56202284344204</c:v>
                </c:pt>
                <c:pt idx="348">
                  <c:v>350.99209746343899</c:v>
                </c:pt>
                <c:pt idx="349">
                  <c:v>338.58711089344303</c:v>
                </c:pt>
                <c:pt idx="350">
                  <c:v>342.62200684344299</c:v>
                </c:pt>
                <c:pt idx="351">
                  <c:v>334.09143377344202</c:v>
                </c:pt>
                <c:pt idx="352">
                  <c:v>316.21123598344303</c:v>
                </c:pt>
                <c:pt idx="353">
                  <c:v>308.35627372344197</c:v>
                </c:pt>
                <c:pt idx="354">
                  <c:v>311.16576826344101</c:v>
                </c:pt>
                <c:pt idx="355">
                  <c:v>311.89798975344002</c:v>
                </c:pt>
                <c:pt idx="356">
                  <c:v>335.45647216344003</c:v>
                </c:pt>
                <c:pt idx="357">
                  <c:v>311.73732982344103</c:v>
                </c:pt>
                <c:pt idx="358">
                  <c:v>287.98308098343898</c:v>
                </c:pt>
                <c:pt idx="359">
                  <c:v>266.162217053441</c:v>
                </c:pt>
                <c:pt idx="360">
                  <c:v>280.53166242344304</c:v>
                </c:pt>
                <c:pt idx="361">
                  <c:v>277.27861688344206</c:v>
                </c:pt>
                <c:pt idx="362">
                  <c:v>256.63327085344201</c:v>
                </c:pt>
                <c:pt idx="363">
                  <c:v>252.727876623442</c:v>
                </c:pt>
                <c:pt idx="364">
                  <c:v>255.56273851344201</c:v>
                </c:pt>
                <c:pt idx="365">
                  <c:v>272.07647309344304</c:v>
                </c:pt>
                <c:pt idx="366">
                  <c:v>303.28016624344002</c:v>
                </c:pt>
                <c:pt idx="367">
                  <c:v>370.47216191344302</c:v>
                </c:pt>
                <c:pt idx="368">
                  <c:v>403.45869005344207</c:v>
                </c:pt>
                <c:pt idx="369">
                  <c:v>388.21361614344204</c:v>
                </c:pt>
                <c:pt idx="370">
                  <c:v>409.467357843439</c:v>
                </c:pt>
                <c:pt idx="371">
                  <c:v>413.77791475343804</c:v>
                </c:pt>
                <c:pt idx="372">
                  <c:v>413.18138933343903</c:v>
                </c:pt>
                <c:pt idx="373">
                  <c:v>419.55829736343998</c:v>
                </c:pt>
                <c:pt idx="374">
                  <c:v>412.06194105344105</c:v>
                </c:pt>
                <c:pt idx="375">
                  <c:v>415.37266800344105</c:v>
                </c:pt>
                <c:pt idx="376">
                  <c:v>391.73443035344098</c:v>
                </c:pt>
                <c:pt idx="377">
                  <c:v>395.280889623441</c:v>
                </c:pt>
                <c:pt idx="378">
                  <c:v>398.71614099344106</c:v>
                </c:pt>
                <c:pt idx="379">
                  <c:v>393.06621046344202</c:v>
                </c:pt>
                <c:pt idx="380">
                  <c:v>395.68023440344103</c:v>
                </c:pt>
                <c:pt idx="381">
                  <c:v>358.30204769344101</c:v>
                </c:pt>
                <c:pt idx="382">
                  <c:v>321.90822551344201</c:v>
                </c:pt>
                <c:pt idx="383">
                  <c:v>290.93679709344104</c:v>
                </c:pt>
                <c:pt idx="384">
                  <c:v>302.537420063441</c:v>
                </c:pt>
                <c:pt idx="385">
                  <c:v>297.63661496344099</c:v>
                </c:pt>
                <c:pt idx="386">
                  <c:v>291.51975940343902</c:v>
                </c:pt>
                <c:pt idx="387">
                  <c:v>293.31466219344105</c:v>
                </c:pt>
                <c:pt idx="388">
                  <c:v>296.470515083441</c:v>
                </c:pt>
                <c:pt idx="389">
                  <c:v>309.63195709344001</c:v>
                </c:pt>
                <c:pt idx="390">
                  <c:v>318.77217277344204</c:v>
                </c:pt>
                <c:pt idx="391">
                  <c:v>336.92199881344197</c:v>
                </c:pt>
                <c:pt idx="392">
                  <c:v>358.21896928344199</c:v>
                </c:pt>
                <c:pt idx="393">
                  <c:v>359.12074000344199</c:v>
                </c:pt>
                <c:pt idx="394">
                  <c:v>373.76628193344004</c:v>
                </c:pt>
                <c:pt idx="395">
                  <c:v>378.54827967344102</c:v>
                </c:pt>
                <c:pt idx="396">
                  <c:v>368.76307782344202</c:v>
                </c:pt>
                <c:pt idx="397">
                  <c:v>358.75622377344104</c:v>
                </c:pt>
                <c:pt idx="398">
                  <c:v>352.98925975344105</c:v>
                </c:pt>
                <c:pt idx="399">
                  <c:v>348.22119175344102</c:v>
                </c:pt>
                <c:pt idx="400">
                  <c:v>341.66725414344006</c:v>
                </c:pt>
                <c:pt idx="401">
                  <c:v>324.34694745344103</c:v>
                </c:pt>
                <c:pt idx="402">
                  <c:v>325.36068065344006</c:v>
                </c:pt>
                <c:pt idx="403">
                  <c:v>330.26788526343904</c:v>
                </c:pt>
                <c:pt idx="404">
                  <c:v>330.167375243442</c:v>
                </c:pt>
                <c:pt idx="405">
                  <c:v>310.14686852344005</c:v>
                </c:pt>
                <c:pt idx="406">
                  <c:v>291.30561222344005</c:v>
                </c:pt>
                <c:pt idx="407">
                  <c:v>279.05083267344003</c:v>
                </c:pt>
                <c:pt idx="408">
                  <c:v>272.54175639344101</c:v>
                </c:pt>
                <c:pt idx="409">
                  <c:v>272.18593040344001</c:v>
                </c:pt>
                <c:pt idx="410">
                  <c:v>264.71934884344205</c:v>
                </c:pt>
                <c:pt idx="411">
                  <c:v>268.34425543344099</c:v>
                </c:pt>
                <c:pt idx="412">
                  <c:v>272.02426327344199</c:v>
                </c:pt>
                <c:pt idx="413">
                  <c:v>278.55720136344104</c:v>
                </c:pt>
                <c:pt idx="414">
                  <c:v>301.96275115344105</c:v>
                </c:pt>
                <c:pt idx="415">
                  <c:v>349.87216440343997</c:v>
                </c:pt>
                <c:pt idx="416">
                  <c:v>373.64650401343999</c:v>
                </c:pt>
                <c:pt idx="417">
                  <c:v>373.79229096344005</c:v>
                </c:pt>
                <c:pt idx="418">
                  <c:v>377.95715377344004</c:v>
                </c:pt>
                <c:pt idx="419">
                  <c:v>381.31859558344303</c:v>
                </c:pt>
                <c:pt idx="420">
                  <c:v>364.92972068344204</c:v>
                </c:pt>
                <c:pt idx="421">
                  <c:v>357.53561461344003</c:v>
                </c:pt>
                <c:pt idx="422">
                  <c:v>350.23668670344199</c:v>
                </c:pt>
                <c:pt idx="423">
                  <c:v>347.09007215344002</c:v>
                </c:pt>
                <c:pt idx="424">
                  <c:v>347.28558584344199</c:v>
                </c:pt>
                <c:pt idx="425">
                  <c:v>346.06972268344202</c:v>
                </c:pt>
                <c:pt idx="426">
                  <c:v>334.68153687344102</c:v>
                </c:pt>
                <c:pt idx="427">
                  <c:v>337.02736770344302</c:v>
                </c:pt>
                <c:pt idx="428">
                  <c:v>329.12494170344104</c:v>
                </c:pt>
                <c:pt idx="429">
                  <c:v>306.63211994344005</c:v>
                </c:pt>
                <c:pt idx="430">
                  <c:v>287.25914252344</c:v>
                </c:pt>
                <c:pt idx="431">
                  <c:v>266.58688577344105</c:v>
                </c:pt>
                <c:pt idx="432">
                  <c:v>276.17890883344199</c:v>
                </c:pt>
                <c:pt idx="433">
                  <c:v>266.56432359344097</c:v>
                </c:pt>
                <c:pt idx="434">
                  <c:v>258.833712973442</c:v>
                </c:pt>
                <c:pt idx="435">
                  <c:v>252.37391683344202</c:v>
                </c:pt>
                <c:pt idx="436">
                  <c:v>258.05928317344302</c:v>
                </c:pt>
                <c:pt idx="437">
                  <c:v>276.83232321344303</c:v>
                </c:pt>
                <c:pt idx="438">
                  <c:v>293.28774929344104</c:v>
                </c:pt>
                <c:pt idx="439">
                  <c:v>345.88501052344196</c:v>
                </c:pt>
                <c:pt idx="440">
                  <c:v>376.227836853442</c:v>
                </c:pt>
                <c:pt idx="441">
                  <c:v>369.98944758344004</c:v>
                </c:pt>
                <c:pt idx="442">
                  <c:v>370.20353888344101</c:v>
                </c:pt>
                <c:pt idx="443">
                  <c:v>380.33155929344099</c:v>
                </c:pt>
                <c:pt idx="444">
                  <c:v>376.78794384344201</c:v>
                </c:pt>
                <c:pt idx="445">
                  <c:v>366.55495247344203</c:v>
                </c:pt>
                <c:pt idx="446">
                  <c:v>350.99791331344301</c:v>
                </c:pt>
                <c:pt idx="447">
                  <c:v>348.77097529344405</c:v>
                </c:pt>
                <c:pt idx="448">
                  <c:v>349.05982839344301</c:v>
                </c:pt>
                <c:pt idx="449">
                  <c:v>360.10242771344105</c:v>
                </c:pt>
                <c:pt idx="450">
                  <c:v>373.57180505344002</c:v>
                </c:pt>
                <c:pt idx="451">
                  <c:v>373.93558563343998</c:v>
                </c:pt>
                <c:pt idx="452">
                  <c:v>385.74643620344</c:v>
                </c:pt>
                <c:pt idx="453">
                  <c:v>352.88872351344105</c:v>
                </c:pt>
                <c:pt idx="454">
                  <c:v>311.04863227344003</c:v>
                </c:pt>
                <c:pt idx="455">
                  <c:v>269.07915088343901</c:v>
                </c:pt>
                <c:pt idx="456">
                  <c:v>259.21887579344201</c:v>
                </c:pt>
                <c:pt idx="457">
                  <c:v>240.06575054344302</c:v>
                </c:pt>
                <c:pt idx="458">
                  <c:v>232.53052857344301</c:v>
                </c:pt>
                <c:pt idx="459">
                  <c:v>229.25098267344299</c:v>
                </c:pt>
                <c:pt idx="460">
                  <c:v>229.93193697344302</c:v>
                </c:pt>
                <c:pt idx="461">
                  <c:v>252.49703240344201</c:v>
                </c:pt>
                <c:pt idx="462">
                  <c:v>293.20396983343903</c:v>
                </c:pt>
                <c:pt idx="463">
                  <c:v>385.70855305344202</c:v>
                </c:pt>
                <c:pt idx="464">
                  <c:v>416.66875588344101</c:v>
                </c:pt>
                <c:pt idx="465">
                  <c:v>417.22919481344104</c:v>
                </c:pt>
                <c:pt idx="466">
                  <c:v>402.55297875344201</c:v>
                </c:pt>
                <c:pt idx="467">
                  <c:v>393.11898657344301</c:v>
                </c:pt>
                <c:pt idx="468">
                  <c:v>379.31647348344302</c:v>
                </c:pt>
                <c:pt idx="469">
                  <c:v>365.69885722344299</c:v>
                </c:pt>
                <c:pt idx="470">
                  <c:v>374.69248646344101</c:v>
                </c:pt>
                <c:pt idx="471">
                  <c:v>367.411752663443</c:v>
                </c:pt>
                <c:pt idx="472">
                  <c:v>353.38721580344202</c:v>
                </c:pt>
                <c:pt idx="473">
                  <c:v>351.77314692344299</c:v>
                </c:pt>
                <c:pt idx="474">
                  <c:v>385.42248140344003</c:v>
                </c:pt>
                <c:pt idx="475">
                  <c:v>386.26282842344006</c:v>
                </c:pt>
                <c:pt idx="476">
                  <c:v>376.26758444344006</c:v>
                </c:pt>
                <c:pt idx="477">
                  <c:v>367.55243634344106</c:v>
                </c:pt>
                <c:pt idx="478">
                  <c:v>307.252352503439</c:v>
                </c:pt>
                <c:pt idx="479">
                  <c:v>272.44798462343903</c:v>
                </c:pt>
                <c:pt idx="480">
                  <c:v>257.77493185344002</c:v>
                </c:pt>
                <c:pt idx="481">
                  <c:v>242.19744571343801</c:v>
                </c:pt>
                <c:pt idx="482">
                  <c:v>235.21181662343901</c:v>
                </c:pt>
                <c:pt idx="483">
                  <c:v>230.192642743439</c:v>
                </c:pt>
                <c:pt idx="484">
                  <c:v>227.78147369343802</c:v>
                </c:pt>
                <c:pt idx="485">
                  <c:v>234.34643847343901</c:v>
                </c:pt>
                <c:pt idx="486">
                  <c:v>242.29323029343902</c:v>
                </c:pt>
                <c:pt idx="487">
                  <c:v>255.02674422344001</c:v>
                </c:pt>
                <c:pt idx="488">
                  <c:v>286.12705365344203</c:v>
                </c:pt>
                <c:pt idx="489">
                  <c:v>312.238716303442</c:v>
                </c:pt>
                <c:pt idx="490">
                  <c:v>323.82196840344204</c:v>
                </c:pt>
                <c:pt idx="491">
                  <c:v>346.79331957343902</c:v>
                </c:pt>
                <c:pt idx="492">
                  <c:v>344.74430203344099</c:v>
                </c:pt>
                <c:pt idx="493">
                  <c:v>332.92548989344203</c:v>
                </c:pt>
                <c:pt idx="494">
                  <c:v>323.07750893343905</c:v>
                </c:pt>
                <c:pt idx="495">
                  <c:v>318.10624891343798</c:v>
                </c:pt>
                <c:pt idx="496">
                  <c:v>314.39913837344005</c:v>
                </c:pt>
                <c:pt idx="497">
                  <c:v>311.75249914344101</c:v>
                </c:pt>
                <c:pt idx="498">
                  <c:v>313.04002970344004</c:v>
                </c:pt>
                <c:pt idx="499">
                  <c:v>332.31106597344206</c:v>
                </c:pt>
                <c:pt idx="500">
                  <c:v>337.71322736344104</c:v>
                </c:pt>
                <c:pt idx="501">
                  <c:v>292.22520941344004</c:v>
                </c:pt>
                <c:pt idx="502">
                  <c:v>279.12371148343999</c:v>
                </c:pt>
                <c:pt idx="503">
                  <c:v>263.34533776343903</c:v>
                </c:pt>
                <c:pt idx="504">
                  <c:v>254.037028673441</c:v>
                </c:pt>
                <c:pt idx="505">
                  <c:v>242.72338559344203</c:v>
                </c:pt>
                <c:pt idx="506">
                  <c:v>256.84712682344201</c:v>
                </c:pt>
                <c:pt idx="507">
                  <c:v>247.517322483442</c:v>
                </c:pt>
                <c:pt idx="508">
                  <c:v>249.99913105344299</c:v>
                </c:pt>
                <c:pt idx="509">
                  <c:v>253.62276014344201</c:v>
                </c:pt>
                <c:pt idx="510">
                  <c:v>250.36346362344102</c:v>
                </c:pt>
                <c:pt idx="511">
                  <c:v>263.49666283343902</c:v>
                </c:pt>
                <c:pt idx="512">
                  <c:v>276.02617176344199</c:v>
                </c:pt>
                <c:pt idx="513">
                  <c:v>291.46375548344304</c:v>
                </c:pt>
                <c:pt idx="514">
                  <c:v>311.51827616344104</c:v>
                </c:pt>
                <c:pt idx="515">
                  <c:v>317.10230396344201</c:v>
                </c:pt>
                <c:pt idx="516">
                  <c:v>312.93354222344306</c:v>
                </c:pt>
                <c:pt idx="517">
                  <c:v>323.22659221344196</c:v>
                </c:pt>
                <c:pt idx="518">
                  <c:v>314.05756597344202</c:v>
                </c:pt>
                <c:pt idx="519">
                  <c:v>303.60788829344301</c:v>
                </c:pt>
                <c:pt idx="520">
                  <c:v>305.91846031344204</c:v>
                </c:pt>
                <c:pt idx="521">
                  <c:v>308.621126493443</c:v>
                </c:pt>
                <c:pt idx="522">
                  <c:v>320.41115634344203</c:v>
                </c:pt>
                <c:pt idx="523">
                  <c:v>321.55356408344102</c:v>
                </c:pt>
                <c:pt idx="524">
                  <c:v>341.56011115344006</c:v>
                </c:pt>
                <c:pt idx="525">
                  <c:v>318.73820726344002</c:v>
                </c:pt>
                <c:pt idx="526">
                  <c:v>303.722184293439</c:v>
                </c:pt>
                <c:pt idx="527">
                  <c:v>289.86875538344196</c:v>
                </c:pt>
                <c:pt idx="528">
                  <c:v>286.94997438344302</c:v>
                </c:pt>
                <c:pt idx="529">
                  <c:v>280.70259995344298</c:v>
                </c:pt>
                <c:pt idx="530">
                  <c:v>274.51147864344102</c:v>
                </c:pt>
                <c:pt idx="531">
                  <c:v>263.02887547344199</c:v>
                </c:pt>
                <c:pt idx="532">
                  <c:v>257.026552373443</c:v>
                </c:pt>
                <c:pt idx="533">
                  <c:v>272.36864778344301</c:v>
                </c:pt>
                <c:pt idx="534">
                  <c:v>306.76733381343905</c:v>
                </c:pt>
                <c:pt idx="535">
                  <c:v>378.22195836344099</c:v>
                </c:pt>
                <c:pt idx="536">
                  <c:v>412.15897847344002</c:v>
                </c:pt>
                <c:pt idx="537">
                  <c:v>398.01619842344201</c:v>
                </c:pt>
                <c:pt idx="538">
                  <c:v>401.30054910344199</c:v>
                </c:pt>
                <c:pt idx="539">
                  <c:v>398.85148515344201</c:v>
                </c:pt>
                <c:pt idx="540">
                  <c:v>394.18421254344202</c:v>
                </c:pt>
                <c:pt idx="541">
                  <c:v>397.33057450344103</c:v>
                </c:pt>
                <c:pt idx="542">
                  <c:v>385.28252104344102</c:v>
                </c:pt>
                <c:pt idx="543">
                  <c:v>376.33383744344098</c:v>
                </c:pt>
                <c:pt idx="544">
                  <c:v>372.74092835343998</c:v>
                </c:pt>
                <c:pt idx="545">
                  <c:v>359.13833623344203</c:v>
                </c:pt>
                <c:pt idx="546">
                  <c:v>362.50501178344001</c:v>
                </c:pt>
                <c:pt idx="547">
                  <c:v>375.64360821344002</c:v>
                </c:pt>
                <c:pt idx="548">
                  <c:v>346.30948969344001</c:v>
                </c:pt>
                <c:pt idx="549">
                  <c:v>305.63173661344001</c:v>
                </c:pt>
                <c:pt idx="550">
                  <c:v>291.30245930344006</c:v>
                </c:pt>
                <c:pt idx="551">
                  <c:v>275.13212833344102</c:v>
                </c:pt>
                <c:pt idx="552">
                  <c:v>259.495937703442</c:v>
                </c:pt>
                <c:pt idx="553">
                  <c:v>253.91141367344102</c:v>
                </c:pt>
                <c:pt idx="554">
                  <c:v>246.238980093442</c:v>
                </c:pt>
                <c:pt idx="555">
                  <c:v>242.19156346344201</c:v>
                </c:pt>
                <c:pt idx="556">
                  <c:v>242.72752012344102</c:v>
                </c:pt>
                <c:pt idx="557">
                  <c:v>264.35652533344103</c:v>
                </c:pt>
                <c:pt idx="558">
                  <c:v>304.34290332344005</c:v>
                </c:pt>
                <c:pt idx="559">
                  <c:v>374.95067932344102</c:v>
                </c:pt>
                <c:pt idx="560">
                  <c:v>413.640118883441</c:v>
                </c:pt>
                <c:pt idx="561">
                  <c:v>426.04848688344003</c:v>
                </c:pt>
                <c:pt idx="562">
                  <c:v>398.139428943442</c:v>
                </c:pt>
                <c:pt idx="563">
                  <c:v>424.68021485344002</c:v>
                </c:pt>
                <c:pt idx="564">
                  <c:v>403.58766812344203</c:v>
                </c:pt>
                <c:pt idx="565">
                  <c:v>394.82679983344002</c:v>
                </c:pt>
                <c:pt idx="566">
                  <c:v>388.31581543343901</c:v>
                </c:pt>
                <c:pt idx="567">
                  <c:v>383.40725341344205</c:v>
                </c:pt>
                <c:pt idx="568">
                  <c:v>369.50183876344198</c:v>
                </c:pt>
                <c:pt idx="569">
                  <c:v>365.09251983344103</c:v>
                </c:pt>
                <c:pt idx="570">
                  <c:v>402.55934300344001</c:v>
                </c:pt>
                <c:pt idx="571">
                  <c:v>398.11309699344099</c:v>
                </c:pt>
                <c:pt idx="572">
                  <c:v>374.98190903343999</c:v>
                </c:pt>
                <c:pt idx="573">
                  <c:v>326.93893200344098</c:v>
                </c:pt>
                <c:pt idx="574">
                  <c:v>292.90646575343902</c:v>
                </c:pt>
                <c:pt idx="575">
                  <c:v>274.30853622344006</c:v>
                </c:pt>
                <c:pt idx="576">
                  <c:v>267.17312785344103</c:v>
                </c:pt>
                <c:pt idx="577">
                  <c:v>257.21123487344101</c:v>
                </c:pt>
                <c:pt idx="578">
                  <c:v>252.93090010344102</c:v>
                </c:pt>
                <c:pt idx="579">
                  <c:v>243.71585367344099</c:v>
                </c:pt>
                <c:pt idx="580">
                  <c:v>252.59467025344</c:v>
                </c:pt>
                <c:pt idx="581">
                  <c:v>266.62769725344106</c:v>
                </c:pt>
                <c:pt idx="582">
                  <c:v>314.16561762344003</c:v>
                </c:pt>
                <c:pt idx="583">
                  <c:v>358.93188860344202</c:v>
                </c:pt>
                <c:pt idx="584">
                  <c:v>378.75052690344103</c:v>
                </c:pt>
                <c:pt idx="585">
                  <c:v>371.15318856344101</c:v>
                </c:pt>
                <c:pt idx="586">
                  <c:v>388.25608098344105</c:v>
                </c:pt>
                <c:pt idx="587">
                  <c:v>400.53283005344099</c:v>
                </c:pt>
                <c:pt idx="588">
                  <c:v>394.85642432344002</c:v>
                </c:pt>
                <c:pt idx="589">
                  <c:v>401.53020337344003</c:v>
                </c:pt>
                <c:pt idx="590">
                  <c:v>392.291281023441</c:v>
                </c:pt>
                <c:pt idx="591">
                  <c:v>383.91334756344099</c:v>
                </c:pt>
                <c:pt idx="592">
                  <c:v>361.45464333344205</c:v>
                </c:pt>
                <c:pt idx="593">
                  <c:v>343.96745968343998</c:v>
                </c:pt>
                <c:pt idx="594">
                  <c:v>333.90459740344102</c:v>
                </c:pt>
                <c:pt idx="595">
                  <c:v>340.66506327344001</c:v>
                </c:pt>
                <c:pt idx="596">
                  <c:v>342.10714190343799</c:v>
                </c:pt>
                <c:pt idx="597">
                  <c:v>312.09062862344098</c:v>
                </c:pt>
                <c:pt idx="598">
                  <c:v>296.63669253344</c:v>
                </c:pt>
                <c:pt idx="599">
                  <c:v>288.34637239344005</c:v>
                </c:pt>
                <c:pt idx="600">
                  <c:v>275.62913624344401</c:v>
                </c:pt>
                <c:pt idx="601">
                  <c:v>268.65457231344197</c:v>
                </c:pt>
                <c:pt idx="602">
                  <c:v>264.14027093344299</c:v>
                </c:pt>
                <c:pt idx="603">
                  <c:v>254.21311079344002</c:v>
                </c:pt>
                <c:pt idx="604">
                  <c:v>261.31781155344203</c:v>
                </c:pt>
                <c:pt idx="605">
                  <c:v>283.30479800344301</c:v>
                </c:pt>
                <c:pt idx="606">
                  <c:v>324.52577987343903</c:v>
                </c:pt>
                <c:pt idx="607">
                  <c:v>412.53511548344102</c:v>
                </c:pt>
                <c:pt idx="608">
                  <c:v>430.06190556343904</c:v>
                </c:pt>
                <c:pt idx="609">
                  <c:v>441.31120813344006</c:v>
                </c:pt>
                <c:pt idx="610">
                  <c:v>451.32621818344103</c:v>
                </c:pt>
                <c:pt idx="611">
                  <c:v>481.11082953344106</c:v>
                </c:pt>
                <c:pt idx="612">
                  <c:v>470.40611636344101</c:v>
                </c:pt>
                <c:pt idx="613">
                  <c:v>456.262841353439</c:v>
                </c:pt>
                <c:pt idx="614">
                  <c:v>435.28255863344003</c:v>
                </c:pt>
                <c:pt idx="615">
                  <c:v>424.84665179343705</c:v>
                </c:pt>
                <c:pt idx="616">
                  <c:v>410.71508708344203</c:v>
                </c:pt>
                <c:pt idx="617">
                  <c:v>396.36402935344006</c:v>
                </c:pt>
                <c:pt idx="618">
                  <c:v>434.09311042344098</c:v>
                </c:pt>
                <c:pt idx="619">
                  <c:v>432.34157513344002</c:v>
                </c:pt>
                <c:pt idx="620">
                  <c:v>415.51908176344102</c:v>
                </c:pt>
                <c:pt idx="621">
                  <c:v>367.01437387343998</c:v>
                </c:pt>
                <c:pt idx="622">
                  <c:v>311.37509448344002</c:v>
                </c:pt>
                <c:pt idx="623">
                  <c:v>275.59003627344305</c:v>
                </c:pt>
                <c:pt idx="624">
                  <c:v>276.71758236344203</c:v>
                </c:pt>
                <c:pt idx="625">
                  <c:v>263.47526941344302</c:v>
                </c:pt>
                <c:pt idx="626">
                  <c:v>258.46306259344203</c:v>
                </c:pt>
                <c:pt idx="627">
                  <c:v>259.52182854344096</c:v>
                </c:pt>
                <c:pt idx="628">
                  <c:v>261.96372202344003</c:v>
                </c:pt>
                <c:pt idx="629">
                  <c:v>284.195865753443</c:v>
                </c:pt>
                <c:pt idx="630">
                  <c:v>329.15503044344001</c:v>
                </c:pt>
                <c:pt idx="631">
                  <c:v>399.72027038344004</c:v>
                </c:pt>
                <c:pt idx="632">
                  <c:v>423.91205466344104</c:v>
                </c:pt>
                <c:pt idx="633">
                  <c:v>443.31897700344302</c:v>
                </c:pt>
                <c:pt idx="634">
                  <c:v>452.221408813442</c:v>
                </c:pt>
                <c:pt idx="635">
                  <c:v>445.08696456344103</c:v>
                </c:pt>
                <c:pt idx="636">
                  <c:v>414.16657652344003</c:v>
                </c:pt>
                <c:pt idx="637">
                  <c:v>385.30049546344105</c:v>
                </c:pt>
                <c:pt idx="638">
                  <c:v>378.32894818344204</c:v>
                </c:pt>
                <c:pt idx="639">
                  <c:v>372.08076912343904</c:v>
                </c:pt>
                <c:pt idx="640">
                  <c:v>368.50724144344099</c:v>
                </c:pt>
                <c:pt idx="641">
                  <c:v>370.15161978344105</c:v>
                </c:pt>
                <c:pt idx="642">
                  <c:v>383.72637459344003</c:v>
                </c:pt>
                <c:pt idx="643">
                  <c:v>387.01619284344201</c:v>
                </c:pt>
                <c:pt idx="644">
                  <c:v>380.14993131344102</c:v>
                </c:pt>
                <c:pt idx="645">
                  <c:v>318.31527685344003</c:v>
                </c:pt>
                <c:pt idx="646">
                  <c:v>296.77978188343997</c:v>
                </c:pt>
                <c:pt idx="647">
                  <c:v>270.65526119344105</c:v>
                </c:pt>
                <c:pt idx="648">
                  <c:v>273.91668048344201</c:v>
                </c:pt>
                <c:pt idx="649">
                  <c:v>266.44001714344199</c:v>
                </c:pt>
                <c:pt idx="650">
                  <c:v>267.65887970344301</c:v>
                </c:pt>
                <c:pt idx="651">
                  <c:v>264.67899937344202</c:v>
                </c:pt>
                <c:pt idx="652">
                  <c:v>265.08933019344204</c:v>
                </c:pt>
                <c:pt idx="653">
                  <c:v>272.52310114344198</c:v>
                </c:pt>
                <c:pt idx="654">
                  <c:v>274.97651393344296</c:v>
                </c:pt>
                <c:pt idx="655">
                  <c:v>282.49197157344298</c:v>
                </c:pt>
                <c:pt idx="656">
                  <c:v>309.21782735344203</c:v>
                </c:pt>
                <c:pt idx="657">
                  <c:v>338.94052815344304</c:v>
                </c:pt>
                <c:pt idx="658">
                  <c:v>368.01273987344098</c:v>
                </c:pt>
                <c:pt idx="659">
                  <c:v>384.27622628344102</c:v>
                </c:pt>
                <c:pt idx="660">
                  <c:v>385.36119716344001</c:v>
                </c:pt>
                <c:pt idx="661">
                  <c:v>365.21065925344197</c:v>
                </c:pt>
                <c:pt idx="662">
                  <c:v>354.68752455344099</c:v>
                </c:pt>
                <c:pt idx="663">
                  <c:v>346.930251023442</c:v>
                </c:pt>
                <c:pt idx="664">
                  <c:v>344.62292894344301</c:v>
                </c:pt>
                <c:pt idx="665">
                  <c:v>346.98661488344203</c:v>
                </c:pt>
                <c:pt idx="666">
                  <c:v>344.56215842344005</c:v>
                </c:pt>
                <c:pt idx="667">
                  <c:v>342.66669271344102</c:v>
                </c:pt>
                <c:pt idx="668">
                  <c:v>355.61991108344102</c:v>
                </c:pt>
                <c:pt idx="669">
                  <c:v>316.50941460344001</c:v>
                </c:pt>
                <c:pt idx="670">
                  <c:v>284.29581065343996</c:v>
                </c:pt>
                <c:pt idx="671">
                  <c:v>258.35438019344105</c:v>
                </c:pt>
                <c:pt idx="672">
                  <c:v>256.09359933344103</c:v>
                </c:pt>
                <c:pt idx="673">
                  <c:v>254.18646751344403</c:v>
                </c:pt>
                <c:pt idx="674">
                  <c:v>258.45327994344206</c:v>
                </c:pt>
                <c:pt idx="675">
                  <c:v>249.659287383443</c:v>
                </c:pt>
                <c:pt idx="676">
                  <c:v>254.52634565344201</c:v>
                </c:pt>
                <c:pt idx="677">
                  <c:v>259.88279715344203</c:v>
                </c:pt>
                <c:pt idx="678">
                  <c:v>262.05807643344201</c:v>
                </c:pt>
                <c:pt idx="679">
                  <c:v>271.33219342344103</c:v>
                </c:pt>
                <c:pt idx="680">
                  <c:v>271.39488416344301</c:v>
                </c:pt>
                <c:pt idx="681">
                  <c:v>278.61335601344206</c:v>
                </c:pt>
                <c:pt idx="682">
                  <c:v>293.57850862344304</c:v>
                </c:pt>
                <c:pt idx="683">
                  <c:v>311.14797212344297</c:v>
                </c:pt>
                <c:pt idx="684">
                  <c:v>312.72427785344001</c:v>
                </c:pt>
                <c:pt idx="685">
                  <c:v>320.35012967344198</c:v>
                </c:pt>
                <c:pt idx="686">
                  <c:v>299.50982917344004</c:v>
                </c:pt>
                <c:pt idx="687">
                  <c:v>296.63967435344006</c:v>
                </c:pt>
                <c:pt idx="688">
                  <c:v>284.93148699344101</c:v>
                </c:pt>
                <c:pt idx="689">
                  <c:v>286.83632261344201</c:v>
                </c:pt>
                <c:pt idx="690">
                  <c:v>298.16368718343904</c:v>
                </c:pt>
                <c:pt idx="691">
                  <c:v>323.20423692344002</c:v>
                </c:pt>
                <c:pt idx="692">
                  <c:v>312.19246339344102</c:v>
                </c:pt>
                <c:pt idx="693">
                  <c:v>288.35071325344001</c:v>
                </c:pt>
                <c:pt idx="694">
                  <c:v>285.88735179344104</c:v>
                </c:pt>
                <c:pt idx="695">
                  <c:v>279.81555108344099</c:v>
                </c:pt>
                <c:pt idx="696">
                  <c:v>257.24712113343901</c:v>
                </c:pt>
                <c:pt idx="697">
                  <c:v>251.83185262344003</c:v>
                </c:pt>
                <c:pt idx="698">
                  <c:v>259.61178709343898</c:v>
                </c:pt>
                <c:pt idx="699">
                  <c:v>273.26723597344301</c:v>
                </c:pt>
                <c:pt idx="700">
                  <c:v>275.434569543441</c:v>
                </c:pt>
                <c:pt idx="701">
                  <c:v>270.30177122344003</c:v>
                </c:pt>
                <c:pt idx="702">
                  <c:v>323.87143062344001</c:v>
                </c:pt>
                <c:pt idx="703">
                  <c:v>383.49250580344102</c:v>
                </c:pt>
                <c:pt idx="704">
                  <c:v>404.00944894343803</c:v>
                </c:pt>
                <c:pt idx="705">
                  <c:v>405.95052075344103</c:v>
                </c:pt>
                <c:pt idx="706">
                  <c:v>414.68647773343997</c:v>
                </c:pt>
                <c:pt idx="707">
                  <c:v>421.324095633441</c:v>
                </c:pt>
                <c:pt idx="708">
                  <c:v>429.92673069344204</c:v>
                </c:pt>
                <c:pt idx="709">
                  <c:v>421.36287653344198</c:v>
                </c:pt>
                <c:pt idx="710">
                  <c:v>400.92617086344103</c:v>
                </c:pt>
                <c:pt idx="711">
                  <c:v>394.07262235344103</c:v>
                </c:pt>
                <c:pt idx="712">
                  <c:v>391.14572287344203</c:v>
                </c:pt>
                <c:pt idx="713">
                  <c:v>393.42671984344202</c:v>
                </c:pt>
                <c:pt idx="714">
                  <c:v>391.96402681344</c:v>
                </c:pt>
                <c:pt idx="715">
                  <c:v>392.76153404344103</c:v>
                </c:pt>
                <c:pt idx="716">
                  <c:v>380.36011101344002</c:v>
                </c:pt>
                <c:pt idx="717">
                  <c:v>340.53544293344004</c:v>
                </c:pt>
                <c:pt idx="718">
                  <c:v>311.82620999343806</c:v>
                </c:pt>
                <c:pt idx="719">
                  <c:v>289.45769000344001</c:v>
                </c:pt>
                <c:pt idx="720">
                  <c:v>279.95768599344001</c:v>
                </c:pt>
                <c:pt idx="721">
                  <c:v>271.29411927344103</c:v>
                </c:pt>
                <c:pt idx="722">
                  <c:v>263.03939202344202</c:v>
                </c:pt>
                <c:pt idx="723">
                  <c:v>262.00140082344097</c:v>
                </c:pt>
                <c:pt idx="724">
                  <c:v>263.93228280344101</c:v>
                </c:pt>
                <c:pt idx="725">
                  <c:v>282.77795015343997</c:v>
                </c:pt>
                <c:pt idx="726">
                  <c:v>324.52841407344005</c:v>
                </c:pt>
                <c:pt idx="727">
                  <c:v>374.034033503442</c:v>
                </c:pt>
                <c:pt idx="728">
                  <c:v>395.24024900344</c:v>
                </c:pt>
                <c:pt idx="729">
                  <c:v>401.10009433344004</c:v>
                </c:pt>
                <c:pt idx="730">
                  <c:v>406.38955523343998</c:v>
                </c:pt>
                <c:pt idx="731">
                  <c:v>432.98049492344103</c:v>
                </c:pt>
                <c:pt idx="732">
                  <c:v>414.78560103344006</c:v>
                </c:pt>
                <c:pt idx="733">
                  <c:v>401.50194618344102</c:v>
                </c:pt>
                <c:pt idx="734">
                  <c:v>385.18643806343999</c:v>
                </c:pt>
                <c:pt idx="735">
                  <c:v>375.08401503344101</c:v>
                </c:pt>
                <c:pt idx="736">
                  <c:v>367.30171127344005</c:v>
                </c:pt>
                <c:pt idx="737">
                  <c:v>358.32101201344204</c:v>
                </c:pt>
                <c:pt idx="738">
                  <c:v>372.54882546344101</c:v>
                </c:pt>
                <c:pt idx="739">
                  <c:v>373.51511750344002</c:v>
                </c:pt>
                <c:pt idx="740">
                  <c:v>364.13240986344101</c:v>
                </c:pt>
                <c:pt idx="741">
                  <c:v>324.44913629344001</c:v>
                </c:pt>
                <c:pt idx="742">
                  <c:v>313.465400703439</c:v>
                </c:pt>
                <c:pt idx="743">
                  <c:v>297.32583337344101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2D-404E-AC8E-2B7BE52C2885}"/>
            </c:ext>
          </c:extLst>
        </c:ser>
        <c:ser>
          <c:idx val="2"/>
          <c:order val="2"/>
          <c:tx>
            <c:strRef>
              <c:f>'08'!$K$44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'08'!$K$45:$K$789</c:f>
              <c:numCache>
                <c:formatCode>_(* #,##0.00_);_(* \(#,##0.00\);_(* "-"??_);_(@_)</c:formatCode>
                <c:ptCount val="745"/>
                <c:pt idx="0">
                  <c:v>1253.9448867000001</c:v>
                </c:pt>
                <c:pt idx="1">
                  <c:v>1622.009869999999</c:v>
                </c:pt>
                <c:pt idx="2">
                  <c:v>1721.9733323</c:v>
                </c:pt>
                <c:pt idx="3">
                  <c:v>1851.9746683999999</c:v>
                </c:pt>
                <c:pt idx="4">
                  <c:v>1637.4005101</c:v>
                </c:pt>
                <c:pt idx="5">
                  <c:v>1626.6247142</c:v>
                </c:pt>
                <c:pt idx="6">
                  <c:v>1443.3950345999999</c:v>
                </c:pt>
                <c:pt idx="7">
                  <c:v>1293.5753182999999</c:v>
                </c:pt>
                <c:pt idx="8">
                  <c:v>1056.6882224000001</c:v>
                </c:pt>
                <c:pt idx="9">
                  <c:v>1138.5458983000001</c:v>
                </c:pt>
                <c:pt idx="10">
                  <c:v>1278.082020699999</c:v>
                </c:pt>
                <c:pt idx="11">
                  <c:v>1252.5946143000001</c:v>
                </c:pt>
                <c:pt idx="12">
                  <c:v>1002.2301328999999</c:v>
                </c:pt>
                <c:pt idx="13">
                  <c:v>1727.5738802000001</c:v>
                </c:pt>
                <c:pt idx="14">
                  <c:v>1844.6026578000001</c:v>
                </c:pt>
                <c:pt idx="15">
                  <c:v>2321.3924349000004</c:v>
                </c:pt>
                <c:pt idx="16">
                  <c:v>2060.847064099999</c:v>
                </c:pt>
                <c:pt idx="17">
                  <c:v>1489.0043733</c:v>
                </c:pt>
                <c:pt idx="18">
                  <c:v>667.271614</c:v>
                </c:pt>
                <c:pt idx="19">
                  <c:v>403.06397080000005</c:v>
                </c:pt>
                <c:pt idx="20">
                  <c:v>138.24571649999999</c:v>
                </c:pt>
                <c:pt idx="21">
                  <c:v>141.6807048</c:v>
                </c:pt>
                <c:pt idx="22">
                  <c:v>263.47476570000003</c:v>
                </c:pt>
                <c:pt idx="23">
                  <c:v>775.3766892000001</c:v>
                </c:pt>
                <c:pt idx="24">
                  <c:v>1254.3518426000001</c:v>
                </c:pt>
                <c:pt idx="25">
                  <c:v>1867.0930682000001</c:v>
                </c:pt>
                <c:pt idx="26">
                  <c:v>2096.830689899999</c:v>
                </c:pt>
                <c:pt idx="27">
                  <c:v>2019.0632683000001</c:v>
                </c:pt>
                <c:pt idx="28">
                  <c:v>2159.5144389000002</c:v>
                </c:pt>
                <c:pt idx="29">
                  <c:v>1722.9362658</c:v>
                </c:pt>
                <c:pt idx="30">
                  <c:v>199.61019830000001</c:v>
                </c:pt>
                <c:pt idx="31">
                  <c:v>4.3746906000000001</c:v>
                </c:pt>
                <c:pt idx="32">
                  <c:v>4.2701118999999998</c:v>
                </c:pt>
                <c:pt idx="33">
                  <c:v>6.1140957999999994</c:v>
                </c:pt>
                <c:pt idx="34">
                  <c:v>99.069890200000003</c:v>
                </c:pt>
                <c:pt idx="35">
                  <c:v>117.4479154</c:v>
                </c:pt>
                <c:pt idx="36">
                  <c:v>530.13567</c:v>
                </c:pt>
                <c:pt idx="37">
                  <c:v>680.25875659999997</c:v>
                </c:pt>
                <c:pt idx="38">
                  <c:v>875.87115290000008</c:v>
                </c:pt>
                <c:pt idx="39">
                  <c:v>1427.1342264</c:v>
                </c:pt>
                <c:pt idx="40">
                  <c:v>851.38923580000005</c:v>
                </c:pt>
                <c:pt idx="41">
                  <c:v>94.750487499999963</c:v>
                </c:pt>
                <c:pt idx="42">
                  <c:v>48.61917499999997</c:v>
                </c:pt>
                <c:pt idx="43">
                  <c:v>6.1311036999999997</c:v>
                </c:pt>
                <c:pt idx="44">
                  <c:v>6.2128597000000001</c:v>
                </c:pt>
                <c:pt idx="45">
                  <c:v>6.2267975999999994</c:v>
                </c:pt>
                <c:pt idx="46">
                  <c:v>6.2287564999999994</c:v>
                </c:pt>
                <c:pt idx="47">
                  <c:v>9.4534357</c:v>
                </c:pt>
                <c:pt idx="48">
                  <c:v>315.2155798</c:v>
                </c:pt>
                <c:pt idx="49">
                  <c:v>542.66043209999998</c:v>
                </c:pt>
                <c:pt idx="50">
                  <c:v>634.27685869999993</c:v>
                </c:pt>
                <c:pt idx="51">
                  <c:v>636.46136350000006</c:v>
                </c:pt>
                <c:pt idx="52">
                  <c:v>567.28781260000005</c:v>
                </c:pt>
                <c:pt idx="53">
                  <c:v>416.52249400000005</c:v>
                </c:pt>
                <c:pt idx="54">
                  <c:v>37.558189999999989</c:v>
                </c:pt>
                <c:pt idx="55">
                  <c:v>45.065153299999984</c:v>
                </c:pt>
                <c:pt idx="56">
                  <c:v>6.2854342999999995</c:v>
                </c:pt>
                <c:pt idx="57">
                  <c:v>38.577832999999984</c:v>
                </c:pt>
                <c:pt idx="58">
                  <c:v>50.153725599999973</c:v>
                </c:pt>
                <c:pt idx="59">
                  <c:v>10.5815149</c:v>
                </c:pt>
                <c:pt idx="60">
                  <c:v>30.748446899999987</c:v>
                </c:pt>
                <c:pt idx="61">
                  <c:v>318.51224670000005</c:v>
                </c:pt>
                <c:pt idx="62">
                  <c:v>626.72581190000005</c:v>
                </c:pt>
                <c:pt idx="63">
                  <c:v>721.51763360000007</c:v>
                </c:pt>
                <c:pt idx="64">
                  <c:v>144.78849360000001</c:v>
                </c:pt>
                <c:pt idx="65">
                  <c:v>20.990812499999997</c:v>
                </c:pt>
                <c:pt idx="66">
                  <c:v>6.8007557999999992</c:v>
                </c:pt>
                <c:pt idx="67">
                  <c:v>3.9761375000000001</c:v>
                </c:pt>
                <c:pt idx="68">
                  <c:v>3.9190901</c:v>
                </c:pt>
                <c:pt idx="69">
                  <c:v>4.1692790999999989</c:v>
                </c:pt>
                <c:pt idx="70">
                  <c:v>24.356625899999997</c:v>
                </c:pt>
                <c:pt idx="71">
                  <c:v>7.2866757999999994</c:v>
                </c:pt>
                <c:pt idx="72">
                  <c:v>146.09620340000001</c:v>
                </c:pt>
                <c:pt idx="73">
                  <c:v>205.8559793</c:v>
                </c:pt>
                <c:pt idx="74">
                  <c:v>329.51635660000005</c:v>
                </c:pt>
                <c:pt idx="75">
                  <c:v>393.83277940000005</c:v>
                </c:pt>
                <c:pt idx="76">
                  <c:v>268.28262030000002</c:v>
                </c:pt>
                <c:pt idx="77">
                  <c:v>225.56251230000001</c:v>
                </c:pt>
                <c:pt idx="78">
                  <c:v>74.296671699999976</c:v>
                </c:pt>
                <c:pt idx="79">
                  <c:v>0.58245419999999992</c:v>
                </c:pt>
                <c:pt idx="80">
                  <c:v>0.66528949999999998</c:v>
                </c:pt>
                <c:pt idx="81">
                  <c:v>0.54840399999999989</c:v>
                </c:pt>
                <c:pt idx="82">
                  <c:v>0.65940699999999997</c:v>
                </c:pt>
                <c:pt idx="83">
                  <c:v>2.4988929999999998</c:v>
                </c:pt>
                <c:pt idx="84">
                  <c:v>4.3337637999999989</c:v>
                </c:pt>
                <c:pt idx="85">
                  <c:v>4.3969647999999992</c:v>
                </c:pt>
                <c:pt idx="86">
                  <c:v>108.68726700000001</c:v>
                </c:pt>
                <c:pt idx="87">
                  <c:v>87.602933899999954</c:v>
                </c:pt>
                <c:pt idx="88">
                  <c:v>20.278372399999988</c:v>
                </c:pt>
                <c:pt idx="89">
                  <c:v>15.508492199999989</c:v>
                </c:pt>
                <c:pt idx="90">
                  <c:v>0.45881549999999988</c:v>
                </c:pt>
                <c:pt idx="91">
                  <c:v>0.3816622999999999</c:v>
                </c:pt>
                <c:pt idx="92">
                  <c:v>0.48602069999999981</c:v>
                </c:pt>
                <c:pt idx="93">
                  <c:v>1.6429255999999999</c:v>
                </c:pt>
                <c:pt idx="94">
                  <c:v>14.685110149999989</c:v>
                </c:pt>
                <c:pt idx="95">
                  <c:v>18.620899899999987</c:v>
                </c:pt>
                <c:pt idx="96">
                  <c:v>141.01680140000002</c:v>
                </c:pt>
                <c:pt idx="97">
                  <c:v>213.8795652</c:v>
                </c:pt>
                <c:pt idx="98">
                  <c:v>671.45786830000009</c:v>
                </c:pt>
                <c:pt idx="99">
                  <c:v>721.19744520000006</c:v>
                </c:pt>
                <c:pt idx="100">
                  <c:v>924.02311550000002</c:v>
                </c:pt>
                <c:pt idx="101">
                  <c:v>738.65032000000008</c:v>
                </c:pt>
                <c:pt idx="102">
                  <c:v>587.05718649999994</c:v>
                </c:pt>
                <c:pt idx="103">
                  <c:v>502.82393670000005</c:v>
                </c:pt>
                <c:pt idx="104">
                  <c:v>474.50669370000003</c:v>
                </c:pt>
                <c:pt idx="105">
                  <c:v>236.45738370000001</c:v>
                </c:pt>
                <c:pt idx="106">
                  <c:v>322.76771500000001</c:v>
                </c:pt>
                <c:pt idx="107">
                  <c:v>417.56768700000003</c:v>
                </c:pt>
                <c:pt idx="108">
                  <c:v>332.52483520000004</c:v>
                </c:pt>
                <c:pt idx="109">
                  <c:v>462.34529170000008</c:v>
                </c:pt>
                <c:pt idx="110">
                  <c:v>791.93630050000013</c:v>
                </c:pt>
                <c:pt idx="111">
                  <c:v>955.25967480000008</c:v>
                </c:pt>
                <c:pt idx="112">
                  <c:v>761.45668490000003</c:v>
                </c:pt>
                <c:pt idx="113">
                  <c:v>202.0427545</c:v>
                </c:pt>
                <c:pt idx="114">
                  <c:v>47.49240469999998</c:v>
                </c:pt>
                <c:pt idx="115">
                  <c:v>8.9800166999999984</c:v>
                </c:pt>
                <c:pt idx="116">
                  <c:v>2.7131104500000003</c:v>
                </c:pt>
                <c:pt idx="117">
                  <c:v>10.0212266</c:v>
                </c:pt>
                <c:pt idx="118">
                  <c:v>63.675395199999983</c:v>
                </c:pt>
                <c:pt idx="119">
                  <c:v>675.9463131</c:v>
                </c:pt>
                <c:pt idx="120">
                  <c:v>1395.3278482000001</c:v>
                </c:pt>
                <c:pt idx="121">
                  <c:v>1790.703598399999</c:v>
                </c:pt>
                <c:pt idx="122">
                  <c:v>1942.8552198000002</c:v>
                </c:pt>
                <c:pt idx="123">
                  <c:v>1823.0183786000002</c:v>
                </c:pt>
                <c:pt idx="124">
                  <c:v>1839.2655626000001</c:v>
                </c:pt>
                <c:pt idx="125">
                  <c:v>844.68221930000004</c:v>
                </c:pt>
                <c:pt idx="126">
                  <c:v>223.39018820000001</c:v>
                </c:pt>
                <c:pt idx="127">
                  <c:v>22.213000099999999</c:v>
                </c:pt>
                <c:pt idx="128">
                  <c:v>10.323141</c:v>
                </c:pt>
                <c:pt idx="129">
                  <c:v>75.523749399999971</c:v>
                </c:pt>
                <c:pt idx="130">
                  <c:v>116.7273929</c:v>
                </c:pt>
                <c:pt idx="131">
                  <c:v>156.48417130000001</c:v>
                </c:pt>
                <c:pt idx="132">
                  <c:v>449.82680750000003</c:v>
                </c:pt>
                <c:pt idx="133">
                  <c:v>760.07214650000014</c:v>
                </c:pt>
                <c:pt idx="134">
                  <c:v>1152.970603</c:v>
                </c:pt>
                <c:pt idx="135">
                  <c:v>1135.4666041</c:v>
                </c:pt>
                <c:pt idx="136">
                  <c:v>1558.9537471000001</c:v>
                </c:pt>
                <c:pt idx="137">
                  <c:v>1506.0397098000001</c:v>
                </c:pt>
                <c:pt idx="138">
                  <c:v>325.28345540000004</c:v>
                </c:pt>
                <c:pt idx="139">
                  <c:v>112.1411071</c:v>
                </c:pt>
                <c:pt idx="140">
                  <c:v>4.3948116499999994</c:v>
                </c:pt>
                <c:pt idx="141">
                  <c:v>16.331932899999988</c:v>
                </c:pt>
                <c:pt idx="142">
                  <c:v>105.95576490000001</c:v>
                </c:pt>
                <c:pt idx="143">
                  <c:v>270.10115835000005</c:v>
                </c:pt>
                <c:pt idx="144">
                  <c:v>396.6666745</c:v>
                </c:pt>
                <c:pt idx="145">
                  <c:v>554.98525110000014</c:v>
                </c:pt>
                <c:pt idx="146">
                  <c:v>979.90627670000003</c:v>
                </c:pt>
                <c:pt idx="147">
                  <c:v>1304.2489921000001</c:v>
                </c:pt>
                <c:pt idx="148">
                  <c:v>1376.1737223</c:v>
                </c:pt>
                <c:pt idx="149">
                  <c:v>1035.3828007</c:v>
                </c:pt>
                <c:pt idx="150">
                  <c:v>1137.0703665000001</c:v>
                </c:pt>
                <c:pt idx="151">
                  <c:v>1010.0815562</c:v>
                </c:pt>
                <c:pt idx="152">
                  <c:v>385.44279080000001</c:v>
                </c:pt>
                <c:pt idx="153">
                  <c:v>556.02255140000011</c:v>
                </c:pt>
                <c:pt idx="154">
                  <c:v>1474.3253299</c:v>
                </c:pt>
                <c:pt idx="155">
                  <c:v>1353.4187671</c:v>
                </c:pt>
                <c:pt idx="156">
                  <c:v>1445.6743111000001</c:v>
                </c:pt>
                <c:pt idx="157">
                  <c:v>1639.4952779</c:v>
                </c:pt>
                <c:pt idx="158">
                  <c:v>1461.5389869000001</c:v>
                </c:pt>
                <c:pt idx="159">
                  <c:v>1349.6226326000001</c:v>
                </c:pt>
                <c:pt idx="160">
                  <c:v>1205.4678482999991</c:v>
                </c:pt>
                <c:pt idx="161">
                  <c:v>299.7167331</c:v>
                </c:pt>
                <c:pt idx="162">
                  <c:v>19.556839599999989</c:v>
                </c:pt>
                <c:pt idx="163">
                  <c:v>105.51835220000001</c:v>
                </c:pt>
                <c:pt idx="164">
                  <c:v>155.4501008</c:v>
                </c:pt>
                <c:pt idx="165">
                  <c:v>76.755798599999991</c:v>
                </c:pt>
                <c:pt idx="166">
                  <c:v>123.08194564999999</c:v>
                </c:pt>
                <c:pt idx="167">
                  <c:v>776.65385170000002</c:v>
                </c:pt>
                <c:pt idx="168">
                  <c:v>966.42771130000006</c:v>
                </c:pt>
                <c:pt idx="169">
                  <c:v>1650.722416399999</c:v>
                </c:pt>
                <c:pt idx="170">
                  <c:v>1837.9440071000001</c:v>
                </c:pt>
                <c:pt idx="171">
                  <c:v>1572.5869717</c:v>
                </c:pt>
                <c:pt idx="172">
                  <c:v>1610.4677233</c:v>
                </c:pt>
                <c:pt idx="173">
                  <c:v>1526.6536252000001</c:v>
                </c:pt>
                <c:pt idx="174">
                  <c:v>1481.4695240000001</c:v>
                </c:pt>
                <c:pt idx="175">
                  <c:v>1412.204516</c:v>
                </c:pt>
                <c:pt idx="176">
                  <c:v>1470.1439541</c:v>
                </c:pt>
                <c:pt idx="177">
                  <c:v>1636.1676911999989</c:v>
                </c:pt>
                <c:pt idx="178">
                  <c:v>1676.2695728000001</c:v>
                </c:pt>
                <c:pt idx="179">
                  <c:v>1966.951195099999</c:v>
                </c:pt>
                <c:pt idx="180">
                  <c:v>1834.0117379999999</c:v>
                </c:pt>
                <c:pt idx="181">
                  <c:v>2223.3916635999999</c:v>
                </c:pt>
                <c:pt idx="182">
                  <c:v>2400.2528185000001</c:v>
                </c:pt>
                <c:pt idx="183">
                  <c:v>2300.4405037000001</c:v>
                </c:pt>
                <c:pt idx="184">
                  <c:v>2098.8029083000001</c:v>
                </c:pt>
                <c:pt idx="185">
                  <c:v>1396.0896439000001</c:v>
                </c:pt>
                <c:pt idx="186">
                  <c:v>1002.664619899999</c:v>
                </c:pt>
                <c:pt idx="187">
                  <c:v>197.01032430000001</c:v>
                </c:pt>
                <c:pt idx="188">
                  <c:v>208.23940690000001</c:v>
                </c:pt>
                <c:pt idx="189">
                  <c:v>62.115901949999987</c:v>
                </c:pt>
                <c:pt idx="190">
                  <c:v>137.1101256</c:v>
                </c:pt>
                <c:pt idx="191">
                  <c:v>239.39907579999999</c:v>
                </c:pt>
                <c:pt idx="192">
                  <c:v>694.47752720000005</c:v>
                </c:pt>
                <c:pt idx="193">
                  <c:v>1047.2591447</c:v>
                </c:pt>
                <c:pt idx="194">
                  <c:v>868.98460990000001</c:v>
                </c:pt>
                <c:pt idx="195">
                  <c:v>983.32865430000004</c:v>
                </c:pt>
                <c:pt idx="196">
                  <c:v>1008.280881</c:v>
                </c:pt>
                <c:pt idx="197">
                  <c:v>570.23848440000006</c:v>
                </c:pt>
                <c:pt idx="198">
                  <c:v>204.0890785</c:v>
                </c:pt>
                <c:pt idx="199">
                  <c:v>0.62870939999999997</c:v>
                </c:pt>
                <c:pt idx="200">
                  <c:v>4.3058087999999994</c:v>
                </c:pt>
                <c:pt idx="201">
                  <c:v>2.2770193999999999</c:v>
                </c:pt>
                <c:pt idx="202">
                  <c:v>107.1603374</c:v>
                </c:pt>
                <c:pt idx="203">
                  <c:v>466.67834550000003</c:v>
                </c:pt>
                <c:pt idx="204">
                  <c:v>765.71162090000007</c:v>
                </c:pt>
                <c:pt idx="205">
                  <c:v>680.53523040000005</c:v>
                </c:pt>
                <c:pt idx="206">
                  <c:v>673.77197450000006</c:v>
                </c:pt>
                <c:pt idx="207">
                  <c:v>692.16203050000001</c:v>
                </c:pt>
                <c:pt idx="208">
                  <c:v>492.06869460000001</c:v>
                </c:pt>
                <c:pt idx="209">
                  <c:v>91.945960700000001</c:v>
                </c:pt>
                <c:pt idx="210">
                  <c:v>3.1307597</c:v>
                </c:pt>
                <c:pt idx="211">
                  <c:v>0.97934189999999977</c:v>
                </c:pt>
                <c:pt idx="212">
                  <c:v>0.9053161999999999</c:v>
                </c:pt>
                <c:pt idx="213">
                  <c:v>18.344116199999998</c:v>
                </c:pt>
                <c:pt idx="214">
                  <c:v>70.528770699999981</c:v>
                </c:pt>
                <c:pt idx="215">
                  <c:v>252.44300275000001</c:v>
                </c:pt>
                <c:pt idx="216">
                  <c:v>659.01429050000013</c:v>
                </c:pt>
                <c:pt idx="217">
                  <c:v>1137.9038808</c:v>
                </c:pt>
                <c:pt idx="218">
                  <c:v>1294.9635416000001</c:v>
                </c:pt>
                <c:pt idx="219">
                  <c:v>1576.1411575</c:v>
                </c:pt>
                <c:pt idx="220">
                  <c:v>1172.2614005</c:v>
                </c:pt>
                <c:pt idx="221">
                  <c:v>503.1664786</c:v>
                </c:pt>
                <c:pt idx="222">
                  <c:v>203.87217030000002</c:v>
                </c:pt>
                <c:pt idx="223">
                  <c:v>5.3582478</c:v>
                </c:pt>
                <c:pt idx="224">
                  <c:v>0.68848009999999993</c:v>
                </c:pt>
                <c:pt idx="225">
                  <c:v>1.1155229</c:v>
                </c:pt>
                <c:pt idx="226">
                  <c:v>28.702974899999997</c:v>
                </c:pt>
                <c:pt idx="227">
                  <c:v>127.4172413</c:v>
                </c:pt>
                <c:pt idx="228">
                  <c:v>436.59746670000004</c:v>
                </c:pt>
                <c:pt idx="229">
                  <c:v>904.8046286</c:v>
                </c:pt>
                <c:pt idx="230">
                  <c:v>819.61012000000005</c:v>
                </c:pt>
                <c:pt idx="231">
                  <c:v>634.26293170000008</c:v>
                </c:pt>
                <c:pt idx="232">
                  <c:v>317.92151270000005</c:v>
                </c:pt>
                <c:pt idx="233">
                  <c:v>158.25963060000001</c:v>
                </c:pt>
                <c:pt idx="234">
                  <c:v>97.703838599999983</c:v>
                </c:pt>
                <c:pt idx="235">
                  <c:v>0.4377045</c:v>
                </c:pt>
                <c:pt idx="236">
                  <c:v>0.49402109999999971</c:v>
                </c:pt>
                <c:pt idx="237">
                  <c:v>2.9675667999999997</c:v>
                </c:pt>
                <c:pt idx="238">
                  <c:v>38.416303799999987</c:v>
                </c:pt>
                <c:pt idx="239">
                  <c:v>42.69835089999998</c:v>
                </c:pt>
                <c:pt idx="240">
                  <c:v>87.554072499999947</c:v>
                </c:pt>
                <c:pt idx="241">
                  <c:v>119.2794231</c:v>
                </c:pt>
                <c:pt idx="242">
                  <c:v>648.13580300000001</c:v>
                </c:pt>
                <c:pt idx="243">
                  <c:v>922.40595680000013</c:v>
                </c:pt>
                <c:pt idx="244">
                  <c:v>982.7255811</c:v>
                </c:pt>
                <c:pt idx="245">
                  <c:v>183.4592226</c:v>
                </c:pt>
                <c:pt idx="246">
                  <c:v>288.12119520000005</c:v>
                </c:pt>
                <c:pt idx="247">
                  <c:v>2.6194112000000001</c:v>
                </c:pt>
                <c:pt idx="248">
                  <c:v>1.6798407</c:v>
                </c:pt>
                <c:pt idx="249">
                  <c:v>28.048102199999992</c:v>
                </c:pt>
                <c:pt idx="250">
                  <c:v>95.978295299999985</c:v>
                </c:pt>
                <c:pt idx="251">
                  <c:v>109.0636422</c:v>
                </c:pt>
                <c:pt idx="252">
                  <c:v>44.69240879999996</c:v>
                </c:pt>
                <c:pt idx="253">
                  <c:v>662.2445123</c:v>
                </c:pt>
                <c:pt idx="254">
                  <c:v>715.43115169999999</c:v>
                </c:pt>
                <c:pt idx="255">
                  <c:v>668.22551770000007</c:v>
                </c:pt>
                <c:pt idx="256">
                  <c:v>671.62754510000002</c:v>
                </c:pt>
                <c:pt idx="257">
                  <c:v>278.18035830000002</c:v>
                </c:pt>
                <c:pt idx="258">
                  <c:v>78.468629299999961</c:v>
                </c:pt>
                <c:pt idx="259">
                  <c:v>0.48783789999999977</c:v>
                </c:pt>
                <c:pt idx="260">
                  <c:v>11.255391299999989</c:v>
                </c:pt>
                <c:pt idx="261">
                  <c:v>0.50093229999999989</c:v>
                </c:pt>
                <c:pt idx="262">
                  <c:v>1.3549845999999999</c:v>
                </c:pt>
                <c:pt idx="263">
                  <c:v>36.06706204999999</c:v>
                </c:pt>
                <c:pt idx="264">
                  <c:v>106.8845352</c:v>
                </c:pt>
                <c:pt idx="265">
                  <c:v>214.3237044</c:v>
                </c:pt>
                <c:pt idx="266">
                  <c:v>349.46469670000005</c:v>
                </c:pt>
                <c:pt idx="267">
                  <c:v>335.83244030000003</c:v>
                </c:pt>
                <c:pt idx="268">
                  <c:v>357.13833230000006</c:v>
                </c:pt>
                <c:pt idx="269">
                  <c:v>184.29071590000001</c:v>
                </c:pt>
                <c:pt idx="270">
                  <c:v>392.38194760000005</c:v>
                </c:pt>
                <c:pt idx="271">
                  <c:v>24.22464999999999</c:v>
                </c:pt>
                <c:pt idx="272">
                  <c:v>98.609545299999965</c:v>
                </c:pt>
                <c:pt idx="273">
                  <c:v>44.287544799999985</c:v>
                </c:pt>
                <c:pt idx="274">
                  <c:v>437.67591000000004</c:v>
                </c:pt>
                <c:pt idx="275">
                  <c:v>448.81461600000006</c:v>
                </c:pt>
                <c:pt idx="276">
                  <c:v>303.50602690000005</c:v>
                </c:pt>
                <c:pt idx="277">
                  <c:v>296.89855480000006</c:v>
                </c:pt>
                <c:pt idx="278">
                  <c:v>498.6073978</c:v>
                </c:pt>
                <c:pt idx="279">
                  <c:v>402.38081520000003</c:v>
                </c:pt>
                <c:pt idx="280">
                  <c:v>322.10858400000001</c:v>
                </c:pt>
                <c:pt idx="281">
                  <c:v>240.89544040000001</c:v>
                </c:pt>
                <c:pt idx="282">
                  <c:v>105.0139032</c:v>
                </c:pt>
                <c:pt idx="283">
                  <c:v>25.044551499999979</c:v>
                </c:pt>
                <c:pt idx="284">
                  <c:v>0.81008819999999981</c:v>
                </c:pt>
                <c:pt idx="285">
                  <c:v>0.7081164999999997</c:v>
                </c:pt>
                <c:pt idx="286">
                  <c:v>22.47663339999999</c:v>
                </c:pt>
                <c:pt idx="287">
                  <c:v>22.28384149999998</c:v>
                </c:pt>
                <c:pt idx="288">
                  <c:v>259.83355590000002</c:v>
                </c:pt>
                <c:pt idx="289">
                  <c:v>345.38505079999999</c:v>
                </c:pt>
                <c:pt idx="290">
                  <c:v>326.40375170000004</c:v>
                </c:pt>
                <c:pt idx="291">
                  <c:v>469.78620100000001</c:v>
                </c:pt>
                <c:pt idx="292">
                  <c:v>488.905396</c:v>
                </c:pt>
                <c:pt idx="293">
                  <c:v>407.62524080000003</c:v>
                </c:pt>
                <c:pt idx="294">
                  <c:v>121.9116914</c:v>
                </c:pt>
                <c:pt idx="295">
                  <c:v>0.85613139999999988</c:v>
                </c:pt>
                <c:pt idx="296">
                  <c:v>0.79627199999999987</c:v>
                </c:pt>
                <c:pt idx="297">
                  <c:v>2.9703330000000001</c:v>
                </c:pt>
                <c:pt idx="298">
                  <c:v>38.22599559999999</c:v>
                </c:pt>
                <c:pt idx="299">
                  <c:v>213.2524737</c:v>
                </c:pt>
                <c:pt idx="300">
                  <c:v>573.17961510000009</c:v>
                </c:pt>
                <c:pt idx="301">
                  <c:v>820.34846440000013</c:v>
                </c:pt>
                <c:pt idx="302">
                  <c:v>1402.7368781</c:v>
                </c:pt>
                <c:pt idx="303">
                  <c:v>1129.8379663999999</c:v>
                </c:pt>
                <c:pt idx="304">
                  <c:v>742.32506010000009</c:v>
                </c:pt>
                <c:pt idx="305">
                  <c:v>237.10041470000002</c:v>
                </c:pt>
                <c:pt idx="306">
                  <c:v>2.3005122999999998</c:v>
                </c:pt>
                <c:pt idx="307">
                  <c:v>3.9443807999999998</c:v>
                </c:pt>
                <c:pt idx="308">
                  <c:v>3.3065675999999997</c:v>
                </c:pt>
                <c:pt idx="309">
                  <c:v>2.4978937000000001</c:v>
                </c:pt>
                <c:pt idx="310">
                  <c:v>94.963566799999995</c:v>
                </c:pt>
                <c:pt idx="311">
                  <c:v>238.6810433</c:v>
                </c:pt>
                <c:pt idx="312">
                  <c:v>88.253621699999982</c:v>
                </c:pt>
                <c:pt idx="313">
                  <c:v>123.7137046</c:v>
                </c:pt>
                <c:pt idx="314">
                  <c:v>344.29625710000005</c:v>
                </c:pt>
                <c:pt idx="315">
                  <c:v>886.94860620000009</c:v>
                </c:pt>
                <c:pt idx="316">
                  <c:v>1341.974882</c:v>
                </c:pt>
                <c:pt idx="317">
                  <c:v>917.49312210000005</c:v>
                </c:pt>
                <c:pt idx="318">
                  <c:v>635.00984590000007</c:v>
                </c:pt>
                <c:pt idx="319">
                  <c:v>217.28614680000001</c:v>
                </c:pt>
                <c:pt idx="320">
                  <c:v>345.29009390000004</c:v>
                </c:pt>
                <c:pt idx="321">
                  <c:v>423.53070520000006</c:v>
                </c:pt>
                <c:pt idx="322">
                  <c:v>1646.7106675</c:v>
                </c:pt>
                <c:pt idx="323">
                  <c:v>2130.4255684</c:v>
                </c:pt>
                <c:pt idx="324">
                  <c:v>1292.1337481</c:v>
                </c:pt>
                <c:pt idx="325">
                  <c:v>1297.2157259000001</c:v>
                </c:pt>
                <c:pt idx="326">
                  <c:v>1606.1326972000002</c:v>
                </c:pt>
                <c:pt idx="327">
                  <c:v>1662.858514999999</c:v>
                </c:pt>
                <c:pt idx="328">
                  <c:v>1285.2516855000001</c:v>
                </c:pt>
                <c:pt idx="329">
                  <c:v>1021.9142325</c:v>
                </c:pt>
                <c:pt idx="330">
                  <c:v>57.020109699999985</c:v>
                </c:pt>
                <c:pt idx="331">
                  <c:v>11.5474652</c:v>
                </c:pt>
                <c:pt idx="332">
                  <c:v>2.2788763000000003</c:v>
                </c:pt>
                <c:pt idx="333">
                  <c:v>2.5170655000000002</c:v>
                </c:pt>
                <c:pt idx="334">
                  <c:v>3.0674997999999998</c:v>
                </c:pt>
                <c:pt idx="335">
                  <c:v>2.8345584000000001</c:v>
                </c:pt>
                <c:pt idx="336">
                  <c:v>80.40970509999994</c:v>
                </c:pt>
                <c:pt idx="337">
                  <c:v>133.35621319999998</c:v>
                </c:pt>
                <c:pt idx="338">
                  <c:v>554.66745910000009</c:v>
                </c:pt>
                <c:pt idx="339">
                  <c:v>980.37542150000002</c:v>
                </c:pt>
                <c:pt idx="340">
                  <c:v>1459.6512152</c:v>
                </c:pt>
                <c:pt idx="341">
                  <c:v>1484.757231699999</c:v>
                </c:pt>
                <c:pt idx="342">
                  <c:v>1486.6487864000001</c:v>
                </c:pt>
                <c:pt idx="343">
                  <c:v>1594.3301045000001</c:v>
                </c:pt>
                <c:pt idx="344">
                  <c:v>1631.8756463999991</c:v>
                </c:pt>
                <c:pt idx="345">
                  <c:v>1646.6663279000002</c:v>
                </c:pt>
                <c:pt idx="346">
                  <c:v>1455.2449729</c:v>
                </c:pt>
                <c:pt idx="347">
                  <c:v>1337.3880574000002</c:v>
                </c:pt>
                <c:pt idx="348">
                  <c:v>1641.3003199000002</c:v>
                </c:pt>
                <c:pt idx="349">
                  <c:v>1265.3476582000001</c:v>
                </c:pt>
                <c:pt idx="350">
                  <c:v>1113.2743571000001</c:v>
                </c:pt>
                <c:pt idx="351">
                  <c:v>1506.9715590000001</c:v>
                </c:pt>
                <c:pt idx="352">
                  <c:v>1432.7683860000002</c:v>
                </c:pt>
                <c:pt idx="353">
                  <c:v>1223.4449746999999</c:v>
                </c:pt>
                <c:pt idx="354">
                  <c:v>430.5214661</c:v>
                </c:pt>
                <c:pt idx="355">
                  <c:v>266.71298139999999</c:v>
                </c:pt>
                <c:pt idx="356">
                  <c:v>195.32311530000001</c:v>
                </c:pt>
                <c:pt idx="357">
                  <c:v>87.695458799999983</c:v>
                </c:pt>
                <c:pt idx="358">
                  <c:v>229.54493100000002</c:v>
                </c:pt>
                <c:pt idx="359">
                  <c:v>657.9499247</c:v>
                </c:pt>
                <c:pt idx="360">
                  <c:v>1484.7325530000001</c:v>
                </c:pt>
                <c:pt idx="361">
                  <c:v>1665.2563143</c:v>
                </c:pt>
                <c:pt idx="362">
                  <c:v>1194.6870853</c:v>
                </c:pt>
                <c:pt idx="363">
                  <c:v>1376.9130723999999</c:v>
                </c:pt>
                <c:pt idx="364">
                  <c:v>1136.991673799999</c:v>
                </c:pt>
                <c:pt idx="365">
                  <c:v>792.0492723000001</c:v>
                </c:pt>
                <c:pt idx="366">
                  <c:v>117.3632073</c:v>
                </c:pt>
                <c:pt idx="367">
                  <c:v>4.180703499999999</c:v>
                </c:pt>
                <c:pt idx="368">
                  <c:v>2.8664259999999997</c:v>
                </c:pt>
                <c:pt idx="369">
                  <c:v>282.79018740000004</c:v>
                </c:pt>
                <c:pt idx="370">
                  <c:v>354.52819199999999</c:v>
                </c:pt>
                <c:pt idx="371">
                  <c:v>979.44480870000007</c:v>
                </c:pt>
                <c:pt idx="372">
                  <c:v>922.98018379999996</c:v>
                </c:pt>
                <c:pt idx="373">
                  <c:v>1094.0299551999999</c:v>
                </c:pt>
                <c:pt idx="374">
                  <c:v>1053.2840472999992</c:v>
                </c:pt>
                <c:pt idx="375">
                  <c:v>263.76130650000005</c:v>
                </c:pt>
                <c:pt idx="376">
                  <c:v>254.38182219999999</c:v>
                </c:pt>
                <c:pt idx="377">
                  <c:v>760.25362419999999</c:v>
                </c:pt>
                <c:pt idx="378">
                  <c:v>221.23175280000001</c:v>
                </c:pt>
                <c:pt idx="379">
                  <c:v>467.25294990000003</c:v>
                </c:pt>
                <c:pt idx="380">
                  <c:v>172.7293612</c:v>
                </c:pt>
                <c:pt idx="381">
                  <c:v>582.53421590000005</c:v>
                </c:pt>
                <c:pt idx="382">
                  <c:v>1420.595601799999</c:v>
                </c:pt>
                <c:pt idx="383">
                  <c:v>1578.2692050000003</c:v>
                </c:pt>
                <c:pt idx="384">
                  <c:v>1668.5635030999999</c:v>
                </c:pt>
                <c:pt idx="385">
                  <c:v>2213.4052065000001</c:v>
                </c:pt>
                <c:pt idx="386">
                  <c:v>2229.7924469000004</c:v>
                </c:pt>
                <c:pt idx="387">
                  <c:v>2569.815060599999</c:v>
                </c:pt>
                <c:pt idx="388">
                  <c:v>2594.9618073000001</c:v>
                </c:pt>
                <c:pt idx="389">
                  <c:v>2158.8711635</c:v>
                </c:pt>
                <c:pt idx="390">
                  <c:v>1394.394443899999</c:v>
                </c:pt>
                <c:pt idx="391">
                  <c:v>152.15492519999998</c:v>
                </c:pt>
                <c:pt idx="392">
                  <c:v>100.60446219999999</c:v>
                </c:pt>
                <c:pt idx="393">
                  <c:v>332.06675050000007</c:v>
                </c:pt>
                <c:pt idx="394">
                  <c:v>799.91218830000003</c:v>
                </c:pt>
                <c:pt idx="395">
                  <c:v>944.86542760000009</c:v>
                </c:pt>
                <c:pt idx="396">
                  <c:v>1273.490076999999</c:v>
                </c:pt>
                <c:pt idx="397">
                  <c:v>1574.3654916</c:v>
                </c:pt>
                <c:pt idx="398">
                  <c:v>1423.992592099999</c:v>
                </c:pt>
                <c:pt idx="399">
                  <c:v>1185.957694199999</c:v>
                </c:pt>
                <c:pt idx="400">
                  <c:v>1297.0406505999999</c:v>
                </c:pt>
                <c:pt idx="401">
                  <c:v>470.95861530000002</c:v>
                </c:pt>
                <c:pt idx="402">
                  <c:v>217.78265009999998</c:v>
                </c:pt>
                <c:pt idx="403">
                  <c:v>21.9372668</c:v>
                </c:pt>
                <c:pt idx="404">
                  <c:v>10.6059909</c:v>
                </c:pt>
                <c:pt idx="405">
                  <c:v>126.92523489999999</c:v>
                </c:pt>
                <c:pt idx="406">
                  <c:v>343.61687770000003</c:v>
                </c:pt>
                <c:pt idx="407">
                  <c:v>1127.5664628000002</c:v>
                </c:pt>
                <c:pt idx="408">
                  <c:v>1566.4423714000002</c:v>
                </c:pt>
                <c:pt idx="409">
                  <c:v>2095.2901599000002</c:v>
                </c:pt>
                <c:pt idx="410">
                  <c:v>1873.967076899999</c:v>
                </c:pt>
                <c:pt idx="411">
                  <c:v>2159.0884058000001</c:v>
                </c:pt>
                <c:pt idx="412">
                  <c:v>2082.8040472000002</c:v>
                </c:pt>
                <c:pt idx="413">
                  <c:v>1486.1344070999992</c:v>
                </c:pt>
                <c:pt idx="414">
                  <c:v>360.79417200000006</c:v>
                </c:pt>
                <c:pt idx="415">
                  <c:v>8.9086978000000006</c:v>
                </c:pt>
                <c:pt idx="416">
                  <c:v>2.0221716999999999</c:v>
                </c:pt>
                <c:pt idx="417">
                  <c:v>0.68867769999999962</c:v>
                </c:pt>
                <c:pt idx="418">
                  <c:v>2.4988083999999997</c:v>
                </c:pt>
                <c:pt idx="419">
                  <c:v>4.6344447999999998</c:v>
                </c:pt>
                <c:pt idx="420">
                  <c:v>14.347613999999989</c:v>
                </c:pt>
                <c:pt idx="421">
                  <c:v>109.8451549</c:v>
                </c:pt>
                <c:pt idx="422">
                  <c:v>732.04873450000002</c:v>
                </c:pt>
                <c:pt idx="423">
                  <c:v>827.18530459999999</c:v>
                </c:pt>
                <c:pt idx="424">
                  <c:v>587.76506770000003</c:v>
                </c:pt>
                <c:pt idx="425">
                  <c:v>258.78857170000003</c:v>
                </c:pt>
                <c:pt idx="426">
                  <c:v>79.033784200000014</c:v>
                </c:pt>
                <c:pt idx="427">
                  <c:v>31.655397799999989</c:v>
                </c:pt>
                <c:pt idx="428">
                  <c:v>151.92627725</c:v>
                </c:pt>
                <c:pt idx="429">
                  <c:v>12.61132179999999</c:v>
                </c:pt>
                <c:pt idx="430">
                  <c:v>353.71185690000004</c:v>
                </c:pt>
                <c:pt idx="431">
                  <c:v>1193.7433218000001</c:v>
                </c:pt>
                <c:pt idx="432">
                  <c:v>2017.1713613000002</c:v>
                </c:pt>
                <c:pt idx="433">
                  <c:v>2222.9373771999999</c:v>
                </c:pt>
                <c:pt idx="434">
                  <c:v>2384.4314337999999</c:v>
                </c:pt>
                <c:pt idx="435">
                  <c:v>2457.1656220000004</c:v>
                </c:pt>
                <c:pt idx="436">
                  <c:v>2296.5563236000003</c:v>
                </c:pt>
                <c:pt idx="437">
                  <c:v>1667.9819637000001</c:v>
                </c:pt>
                <c:pt idx="438">
                  <c:v>191.4929214</c:v>
                </c:pt>
                <c:pt idx="439">
                  <c:v>7.5599732999999993</c:v>
                </c:pt>
                <c:pt idx="440">
                  <c:v>1.8422867999999999</c:v>
                </c:pt>
                <c:pt idx="441">
                  <c:v>1.1309351000000001</c:v>
                </c:pt>
                <c:pt idx="442">
                  <c:v>1.4742792999999998</c:v>
                </c:pt>
                <c:pt idx="443">
                  <c:v>55.006824499999958</c:v>
                </c:pt>
                <c:pt idx="444">
                  <c:v>16.392493699999978</c:v>
                </c:pt>
                <c:pt idx="445">
                  <c:v>147.37843609999999</c:v>
                </c:pt>
                <c:pt idx="446">
                  <c:v>262.03317290000001</c:v>
                </c:pt>
                <c:pt idx="447">
                  <c:v>154.27590480000001</c:v>
                </c:pt>
                <c:pt idx="448">
                  <c:v>373.05207790000003</c:v>
                </c:pt>
                <c:pt idx="449">
                  <c:v>63.532836199999984</c:v>
                </c:pt>
                <c:pt idx="450">
                  <c:v>46.609313999999983</c:v>
                </c:pt>
                <c:pt idx="451">
                  <c:v>4.9719311999999993</c:v>
                </c:pt>
                <c:pt idx="452">
                  <c:v>0.40912059999999989</c:v>
                </c:pt>
                <c:pt idx="453">
                  <c:v>0.41972419999999988</c:v>
                </c:pt>
                <c:pt idx="454">
                  <c:v>41.521370999999981</c:v>
                </c:pt>
                <c:pt idx="455">
                  <c:v>54.396837599999976</c:v>
                </c:pt>
                <c:pt idx="456">
                  <c:v>167.44561190000002</c:v>
                </c:pt>
                <c:pt idx="457">
                  <c:v>175.10780819999999</c:v>
                </c:pt>
                <c:pt idx="458">
                  <c:v>498.16906660000006</c:v>
                </c:pt>
                <c:pt idx="459">
                  <c:v>721.53992419999997</c:v>
                </c:pt>
                <c:pt idx="460">
                  <c:v>436.88702020000005</c:v>
                </c:pt>
                <c:pt idx="461">
                  <c:v>206.0110995</c:v>
                </c:pt>
                <c:pt idx="462">
                  <c:v>158.77181100000001</c:v>
                </c:pt>
                <c:pt idx="463">
                  <c:v>0.93693729999999997</c:v>
                </c:pt>
                <c:pt idx="464">
                  <c:v>0.61075219999999997</c:v>
                </c:pt>
                <c:pt idx="465">
                  <c:v>2.9634342</c:v>
                </c:pt>
                <c:pt idx="466">
                  <c:v>33.717102899999979</c:v>
                </c:pt>
                <c:pt idx="467">
                  <c:v>28.28877469999998</c:v>
                </c:pt>
                <c:pt idx="468">
                  <c:v>167.25819870000001</c:v>
                </c:pt>
                <c:pt idx="469">
                  <c:v>322.72717920000002</c:v>
                </c:pt>
                <c:pt idx="470">
                  <c:v>227.98741340000001</c:v>
                </c:pt>
                <c:pt idx="471">
                  <c:v>27.00269239999999</c:v>
                </c:pt>
                <c:pt idx="472">
                  <c:v>136.3321517</c:v>
                </c:pt>
                <c:pt idx="473">
                  <c:v>83.28341069999999</c:v>
                </c:pt>
                <c:pt idx="474">
                  <c:v>71.514716899999982</c:v>
                </c:pt>
                <c:pt idx="475">
                  <c:v>0.33732050000000002</c:v>
                </c:pt>
                <c:pt idx="476">
                  <c:v>0.42489159999999987</c:v>
                </c:pt>
                <c:pt idx="477">
                  <c:v>0.50386310000000001</c:v>
                </c:pt>
                <c:pt idx="478">
                  <c:v>0.51348340000000003</c:v>
                </c:pt>
                <c:pt idx="479">
                  <c:v>3.3415794000000001</c:v>
                </c:pt>
                <c:pt idx="480">
                  <c:v>71.353513099999972</c:v>
                </c:pt>
                <c:pt idx="481">
                  <c:v>54.089279899999987</c:v>
                </c:pt>
                <c:pt idx="482">
                  <c:v>153.67895759999999</c:v>
                </c:pt>
                <c:pt idx="483">
                  <c:v>93.54158869999992</c:v>
                </c:pt>
                <c:pt idx="484">
                  <c:v>131.42814920000001</c:v>
                </c:pt>
                <c:pt idx="485">
                  <c:v>260.93125650000002</c:v>
                </c:pt>
                <c:pt idx="486">
                  <c:v>69.594063699999964</c:v>
                </c:pt>
                <c:pt idx="487">
                  <c:v>203.87237719999999</c:v>
                </c:pt>
                <c:pt idx="488">
                  <c:v>274.16641440000001</c:v>
                </c:pt>
                <c:pt idx="489">
                  <c:v>267.58516540000005</c:v>
                </c:pt>
                <c:pt idx="490">
                  <c:v>317.59831309999998</c:v>
                </c:pt>
                <c:pt idx="491">
                  <c:v>484.96350960000001</c:v>
                </c:pt>
                <c:pt idx="492">
                  <c:v>634.97664650000013</c:v>
                </c:pt>
                <c:pt idx="493">
                  <c:v>636.09815370000001</c:v>
                </c:pt>
                <c:pt idx="494">
                  <c:v>646.91241490000004</c:v>
                </c:pt>
                <c:pt idx="495">
                  <c:v>438.16383970000004</c:v>
                </c:pt>
                <c:pt idx="496">
                  <c:v>227.0271663</c:v>
                </c:pt>
                <c:pt idx="497">
                  <c:v>273.78911350000004</c:v>
                </c:pt>
                <c:pt idx="498">
                  <c:v>39.306909699999984</c:v>
                </c:pt>
                <c:pt idx="499">
                  <c:v>0.42461019999999999</c:v>
                </c:pt>
                <c:pt idx="500">
                  <c:v>12.859717699999999</c:v>
                </c:pt>
                <c:pt idx="501">
                  <c:v>1.2531372999999999</c:v>
                </c:pt>
                <c:pt idx="502">
                  <c:v>8.1932759999999991</c:v>
                </c:pt>
                <c:pt idx="503">
                  <c:v>72.215446900000003</c:v>
                </c:pt>
                <c:pt idx="504">
                  <c:v>129.57503600000001</c:v>
                </c:pt>
                <c:pt idx="505">
                  <c:v>754.69703619999996</c:v>
                </c:pt>
                <c:pt idx="506">
                  <c:v>1367.3361029</c:v>
                </c:pt>
                <c:pt idx="507">
                  <c:v>1574.1306360999993</c:v>
                </c:pt>
                <c:pt idx="508">
                  <c:v>1894.0468182</c:v>
                </c:pt>
                <c:pt idx="509">
                  <c:v>2059.229328299999</c:v>
                </c:pt>
                <c:pt idx="510">
                  <c:v>1844.055505</c:v>
                </c:pt>
                <c:pt idx="511">
                  <c:v>1785.9835603000001</c:v>
                </c:pt>
                <c:pt idx="512">
                  <c:v>1230.4606254</c:v>
                </c:pt>
                <c:pt idx="513">
                  <c:v>877.17224170000009</c:v>
                </c:pt>
                <c:pt idx="514">
                  <c:v>1080.9899396000001</c:v>
                </c:pt>
                <c:pt idx="515">
                  <c:v>1155.9449998999999</c:v>
                </c:pt>
                <c:pt idx="516">
                  <c:v>756.6251221</c:v>
                </c:pt>
                <c:pt idx="517">
                  <c:v>1102.3457949000001</c:v>
                </c:pt>
                <c:pt idx="518">
                  <c:v>1374.6623548</c:v>
                </c:pt>
                <c:pt idx="519">
                  <c:v>1395.1377877</c:v>
                </c:pt>
                <c:pt idx="520">
                  <c:v>1180.3516789</c:v>
                </c:pt>
                <c:pt idx="521">
                  <c:v>361.09539440000003</c:v>
                </c:pt>
                <c:pt idx="522">
                  <c:v>190.3247757</c:v>
                </c:pt>
                <c:pt idx="523">
                  <c:v>90.092655499999978</c:v>
                </c:pt>
                <c:pt idx="524">
                  <c:v>9.8993264000000014</c:v>
                </c:pt>
                <c:pt idx="525">
                  <c:v>4.7037357000000002</c:v>
                </c:pt>
                <c:pt idx="526">
                  <c:v>8.7748018000000005</c:v>
                </c:pt>
                <c:pt idx="527">
                  <c:v>191.38192810000001</c:v>
                </c:pt>
                <c:pt idx="528">
                  <c:v>1148.8810658</c:v>
                </c:pt>
                <c:pt idx="529">
                  <c:v>1516.7919220000001</c:v>
                </c:pt>
                <c:pt idx="530">
                  <c:v>1732.2162788000001</c:v>
                </c:pt>
                <c:pt idx="531">
                  <c:v>2006.2477496000001</c:v>
                </c:pt>
                <c:pt idx="532">
                  <c:v>1485.2283975999999</c:v>
                </c:pt>
                <c:pt idx="533">
                  <c:v>588.93319900000006</c:v>
                </c:pt>
                <c:pt idx="534">
                  <c:v>85.273247999999981</c:v>
                </c:pt>
                <c:pt idx="535">
                  <c:v>14.5142951</c:v>
                </c:pt>
                <c:pt idx="536">
                  <c:v>12.60956369999999</c:v>
                </c:pt>
                <c:pt idx="537">
                  <c:v>14.053342199999989</c:v>
                </c:pt>
                <c:pt idx="538">
                  <c:v>14.717920499999989</c:v>
                </c:pt>
                <c:pt idx="539">
                  <c:v>17.010887999999998</c:v>
                </c:pt>
                <c:pt idx="540">
                  <c:v>104.1265144</c:v>
                </c:pt>
                <c:pt idx="541">
                  <c:v>363.62732879999999</c:v>
                </c:pt>
                <c:pt idx="542">
                  <c:v>217.77562269999999</c:v>
                </c:pt>
                <c:pt idx="543">
                  <c:v>177.15353930000001</c:v>
                </c:pt>
                <c:pt idx="544">
                  <c:v>40.591584999999988</c:v>
                </c:pt>
                <c:pt idx="545">
                  <c:v>243.11324339999999</c:v>
                </c:pt>
                <c:pt idx="546">
                  <c:v>174.31339299999999</c:v>
                </c:pt>
                <c:pt idx="547">
                  <c:v>15.71182969999999</c:v>
                </c:pt>
                <c:pt idx="548">
                  <c:v>14.0855055</c:v>
                </c:pt>
                <c:pt idx="549">
                  <c:v>359.91649139999998</c:v>
                </c:pt>
                <c:pt idx="550">
                  <c:v>589.5202326000001</c:v>
                </c:pt>
                <c:pt idx="551">
                  <c:v>771.91463850000002</c:v>
                </c:pt>
                <c:pt idx="552">
                  <c:v>603.63566100000003</c:v>
                </c:pt>
                <c:pt idx="553">
                  <c:v>767.6105546</c:v>
                </c:pt>
                <c:pt idx="554">
                  <c:v>884.10869920000005</c:v>
                </c:pt>
                <c:pt idx="555">
                  <c:v>1080.7890239000001</c:v>
                </c:pt>
                <c:pt idx="556">
                  <c:v>1153.9700797</c:v>
                </c:pt>
                <c:pt idx="557">
                  <c:v>271.00646060000003</c:v>
                </c:pt>
                <c:pt idx="558">
                  <c:v>211.35697329999999</c:v>
                </c:pt>
                <c:pt idx="559">
                  <c:v>6.5594617</c:v>
                </c:pt>
                <c:pt idx="560">
                  <c:v>2.5376679000000002</c:v>
                </c:pt>
                <c:pt idx="561">
                  <c:v>1.2789861999999999</c:v>
                </c:pt>
                <c:pt idx="562">
                  <c:v>83.536705899999973</c:v>
                </c:pt>
                <c:pt idx="563">
                  <c:v>172.71847890000001</c:v>
                </c:pt>
                <c:pt idx="564">
                  <c:v>211.23831799999999</c:v>
                </c:pt>
                <c:pt idx="565">
                  <c:v>337.31450830000006</c:v>
                </c:pt>
                <c:pt idx="566">
                  <c:v>231.53407790000003</c:v>
                </c:pt>
                <c:pt idx="567">
                  <c:v>586.18753219999996</c:v>
                </c:pt>
                <c:pt idx="568">
                  <c:v>550.32332610000003</c:v>
                </c:pt>
                <c:pt idx="569">
                  <c:v>371.48423290000005</c:v>
                </c:pt>
                <c:pt idx="570">
                  <c:v>241.4606474</c:v>
                </c:pt>
                <c:pt idx="571">
                  <c:v>0.4465787</c:v>
                </c:pt>
                <c:pt idx="572">
                  <c:v>0.4252648</c:v>
                </c:pt>
                <c:pt idx="573">
                  <c:v>222.8755524</c:v>
                </c:pt>
                <c:pt idx="574">
                  <c:v>518.4893138000001</c:v>
                </c:pt>
                <c:pt idx="575">
                  <c:v>489.28162810000003</c:v>
                </c:pt>
                <c:pt idx="576">
                  <c:v>324.5049836</c:v>
                </c:pt>
                <c:pt idx="577">
                  <c:v>181.11519860000001</c:v>
                </c:pt>
                <c:pt idx="578">
                  <c:v>227.92118750000003</c:v>
                </c:pt>
                <c:pt idx="579">
                  <c:v>305.68070640000002</c:v>
                </c:pt>
                <c:pt idx="580">
                  <c:v>615.69619509999995</c:v>
                </c:pt>
                <c:pt idx="581">
                  <c:v>328.21154430000001</c:v>
                </c:pt>
                <c:pt idx="582">
                  <c:v>236.7191152</c:v>
                </c:pt>
                <c:pt idx="583">
                  <c:v>3.8593173999999997</c:v>
                </c:pt>
                <c:pt idx="584">
                  <c:v>4.4448973000000001</c:v>
                </c:pt>
                <c:pt idx="585">
                  <c:v>15.79283119999999</c:v>
                </c:pt>
                <c:pt idx="586">
                  <c:v>108.4168562</c:v>
                </c:pt>
                <c:pt idx="587">
                  <c:v>637.84594520000007</c:v>
                </c:pt>
                <c:pt idx="588">
                  <c:v>1054.680143399999</c:v>
                </c:pt>
                <c:pt idx="589">
                  <c:v>1532.6235447000001</c:v>
                </c:pt>
                <c:pt idx="590">
                  <c:v>1968.6569716000001</c:v>
                </c:pt>
                <c:pt idx="591">
                  <c:v>2235.7882930999999</c:v>
                </c:pt>
                <c:pt idx="592">
                  <c:v>1724.6636764</c:v>
                </c:pt>
                <c:pt idx="593">
                  <c:v>775.19348279999997</c:v>
                </c:pt>
                <c:pt idx="594">
                  <c:v>257.24478870000007</c:v>
                </c:pt>
                <c:pt idx="595">
                  <c:v>0.52183129999999989</c:v>
                </c:pt>
                <c:pt idx="596">
                  <c:v>0.52576669999999981</c:v>
                </c:pt>
                <c:pt idx="597">
                  <c:v>78.41875954999999</c:v>
                </c:pt>
                <c:pt idx="598">
                  <c:v>256.02426080000004</c:v>
                </c:pt>
                <c:pt idx="599">
                  <c:v>639.82047210000007</c:v>
                </c:pt>
                <c:pt idx="600">
                  <c:v>1241.092372399999</c:v>
                </c:pt>
                <c:pt idx="601">
                  <c:v>1592.3671320000001</c:v>
                </c:pt>
                <c:pt idx="602">
                  <c:v>1600.5093996000003</c:v>
                </c:pt>
                <c:pt idx="603">
                  <c:v>1407.926656899999</c:v>
                </c:pt>
                <c:pt idx="604">
                  <c:v>725.76614840000002</c:v>
                </c:pt>
                <c:pt idx="605">
                  <c:v>446.25092660000001</c:v>
                </c:pt>
                <c:pt idx="606">
                  <c:v>232.76917180000001</c:v>
                </c:pt>
                <c:pt idx="607">
                  <c:v>6.5610798999999993</c:v>
                </c:pt>
                <c:pt idx="608">
                  <c:v>0.43035279999999987</c:v>
                </c:pt>
                <c:pt idx="609">
                  <c:v>3.1926945</c:v>
                </c:pt>
                <c:pt idx="610">
                  <c:v>14.1351628</c:v>
                </c:pt>
                <c:pt idx="611">
                  <c:v>4.4882152999999994</c:v>
                </c:pt>
                <c:pt idx="612">
                  <c:v>7.443909399999999</c:v>
                </c:pt>
                <c:pt idx="613">
                  <c:v>192.65017030000001</c:v>
                </c:pt>
                <c:pt idx="614">
                  <c:v>236.17831290000001</c:v>
                </c:pt>
                <c:pt idx="615">
                  <c:v>269.4871703</c:v>
                </c:pt>
                <c:pt idx="616">
                  <c:v>381.13705530000004</c:v>
                </c:pt>
                <c:pt idx="617">
                  <c:v>266.74942290000001</c:v>
                </c:pt>
                <c:pt idx="618">
                  <c:v>162.10084560000001</c:v>
                </c:pt>
                <c:pt idx="619">
                  <c:v>0.4581639999999999</c:v>
                </c:pt>
                <c:pt idx="620">
                  <c:v>1.1693897</c:v>
                </c:pt>
                <c:pt idx="621">
                  <c:v>189.99055949999999</c:v>
                </c:pt>
                <c:pt idx="622">
                  <c:v>461.30189440000004</c:v>
                </c:pt>
                <c:pt idx="623">
                  <c:v>453.65343935000004</c:v>
                </c:pt>
                <c:pt idx="624">
                  <c:v>285.42285070000003</c:v>
                </c:pt>
                <c:pt idx="625">
                  <c:v>842.25540260000002</c:v>
                </c:pt>
                <c:pt idx="626">
                  <c:v>968.12529770000003</c:v>
                </c:pt>
                <c:pt idx="627">
                  <c:v>671.62828350000007</c:v>
                </c:pt>
                <c:pt idx="628">
                  <c:v>676.78526250000004</c:v>
                </c:pt>
                <c:pt idx="629">
                  <c:v>649.58215600000005</c:v>
                </c:pt>
                <c:pt idx="630">
                  <c:v>101.82393980000001</c:v>
                </c:pt>
                <c:pt idx="631">
                  <c:v>77.588958999999974</c:v>
                </c:pt>
                <c:pt idx="632">
                  <c:v>1.3732317999999999</c:v>
                </c:pt>
                <c:pt idx="633">
                  <c:v>0.64611839999999998</c:v>
                </c:pt>
                <c:pt idx="634">
                  <c:v>2.5702193000000002</c:v>
                </c:pt>
                <c:pt idx="635">
                  <c:v>3.5249488999999996</c:v>
                </c:pt>
                <c:pt idx="636">
                  <c:v>13.86164279999999</c:v>
                </c:pt>
                <c:pt idx="637">
                  <c:v>323.81506540000004</c:v>
                </c:pt>
                <c:pt idx="638">
                  <c:v>403.19515920000003</c:v>
                </c:pt>
                <c:pt idx="639">
                  <c:v>536.35737879999999</c:v>
                </c:pt>
                <c:pt idx="640">
                  <c:v>393.85367410000003</c:v>
                </c:pt>
                <c:pt idx="641">
                  <c:v>155.68373260000001</c:v>
                </c:pt>
                <c:pt idx="642">
                  <c:v>4.9973637999999996</c:v>
                </c:pt>
                <c:pt idx="643">
                  <c:v>4.5461672999999996</c:v>
                </c:pt>
                <c:pt idx="644">
                  <c:v>1.2599251</c:v>
                </c:pt>
                <c:pt idx="645">
                  <c:v>156.69310960000001</c:v>
                </c:pt>
                <c:pt idx="646">
                  <c:v>82.088282999999976</c:v>
                </c:pt>
                <c:pt idx="647">
                  <c:v>94.900717450000002</c:v>
                </c:pt>
                <c:pt idx="648">
                  <c:v>39.446609699999982</c:v>
                </c:pt>
                <c:pt idx="649">
                  <c:v>239.6054613</c:v>
                </c:pt>
                <c:pt idx="650">
                  <c:v>475.91808730000002</c:v>
                </c:pt>
                <c:pt idx="651">
                  <c:v>659.72256010000012</c:v>
                </c:pt>
                <c:pt idx="652">
                  <c:v>728.86605729999997</c:v>
                </c:pt>
                <c:pt idx="653">
                  <c:v>595.99305530000004</c:v>
                </c:pt>
                <c:pt idx="654">
                  <c:v>377.10130980000008</c:v>
                </c:pt>
                <c:pt idx="655">
                  <c:v>68.992365799999988</c:v>
                </c:pt>
                <c:pt idx="656">
                  <c:v>355.62530090000001</c:v>
                </c:pt>
                <c:pt idx="657">
                  <c:v>11.6502102</c:v>
                </c:pt>
                <c:pt idx="658">
                  <c:v>120.2767817</c:v>
                </c:pt>
                <c:pt idx="659">
                  <c:v>67.737694499999961</c:v>
                </c:pt>
                <c:pt idx="660">
                  <c:v>622.98477459999992</c:v>
                </c:pt>
                <c:pt idx="661">
                  <c:v>913.16486510000004</c:v>
                </c:pt>
                <c:pt idx="662">
                  <c:v>1007.2599696</c:v>
                </c:pt>
                <c:pt idx="663">
                  <c:v>437.17642840000002</c:v>
                </c:pt>
                <c:pt idx="664">
                  <c:v>224.42821900000001</c:v>
                </c:pt>
                <c:pt idx="665">
                  <c:v>21.257127300000001</c:v>
                </c:pt>
                <c:pt idx="666">
                  <c:v>3.9377663000000003</c:v>
                </c:pt>
                <c:pt idx="667">
                  <c:v>0.4555671</c:v>
                </c:pt>
                <c:pt idx="668">
                  <c:v>0.52975649999999996</c:v>
                </c:pt>
                <c:pt idx="669">
                  <c:v>24.484279699999988</c:v>
                </c:pt>
                <c:pt idx="670">
                  <c:v>113.339855</c:v>
                </c:pt>
                <c:pt idx="671">
                  <c:v>182.46683419999999</c:v>
                </c:pt>
                <c:pt idx="672">
                  <c:v>194.21999159999999</c:v>
                </c:pt>
                <c:pt idx="673">
                  <c:v>1103.7600932999999</c:v>
                </c:pt>
                <c:pt idx="674">
                  <c:v>1892.6872652000002</c:v>
                </c:pt>
                <c:pt idx="675">
                  <c:v>2021.7497757000001</c:v>
                </c:pt>
                <c:pt idx="676">
                  <c:v>1978.4603154000001</c:v>
                </c:pt>
                <c:pt idx="677">
                  <c:v>2013.8900335000001</c:v>
                </c:pt>
                <c:pt idx="678">
                  <c:v>2019.819587</c:v>
                </c:pt>
                <c:pt idx="679">
                  <c:v>1492.3675714000001</c:v>
                </c:pt>
                <c:pt idx="680">
                  <c:v>1055.1815994000001</c:v>
                </c:pt>
                <c:pt idx="681">
                  <c:v>424.66744340000008</c:v>
                </c:pt>
                <c:pt idx="682">
                  <c:v>85.296605599999964</c:v>
                </c:pt>
                <c:pt idx="683">
                  <c:v>256.46451080000003</c:v>
                </c:pt>
                <c:pt idx="684">
                  <c:v>848.18127939999999</c:v>
                </c:pt>
                <c:pt idx="685">
                  <c:v>1010.5118548</c:v>
                </c:pt>
                <c:pt idx="686">
                  <c:v>1014.669301</c:v>
                </c:pt>
                <c:pt idx="687">
                  <c:v>1461.7659259000002</c:v>
                </c:pt>
                <c:pt idx="688">
                  <c:v>1222.7349310999991</c:v>
                </c:pt>
                <c:pt idx="689">
                  <c:v>1144.9738485</c:v>
                </c:pt>
                <c:pt idx="690">
                  <c:v>58.16393149999999</c:v>
                </c:pt>
                <c:pt idx="691">
                  <c:v>35.258542899999981</c:v>
                </c:pt>
                <c:pt idx="692">
                  <c:v>0.81575479999999989</c:v>
                </c:pt>
                <c:pt idx="693">
                  <c:v>140.24344665000001</c:v>
                </c:pt>
                <c:pt idx="694">
                  <c:v>169.7403563</c:v>
                </c:pt>
                <c:pt idx="695">
                  <c:v>387.65917110000004</c:v>
                </c:pt>
                <c:pt idx="696">
                  <c:v>840.58305930000006</c:v>
                </c:pt>
                <c:pt idx="697">
                  <c:v>1298.5312385</c:v>
                </c:pt>
                <c:pt idx="698">
                  <c:v>2081.2930187000002</c:v>
                </c:pt>
                <c:pt idx="699">
                  <c:v>2355.2704221000004</c:v>
                </c:pt>
                <c:pt idx="700">
                  <c:v>2314.0599616999993</c:v>
                </c:pt>
                <c:pt idx="701">
                  <c:v>451.13685750000002</c:v>
                </c:pt>
                <c:pt idx="702">
                  <c:v>111.16439120000001</c:v>
                </c:pt>
                <c:pt idx="703">
                  <c:v>51.045723899999963</c:v>
                </c:pt>
                <c:pt idx="704">
                  <c:v>0.45671939999999978</c:v>
                </c:pt>
                <c:pt idx="705">
                  <c:v>3.0885272000000001</c:v>
                </c:pt>
                <c:pt idx="706">
                  <c:v>4.0970581999999993</c:v>
                </c:pt>
                <c:pt idx="707">
                  <c:v>3.7932857000000002</c:v>
                </c:pt>
                <c:pt idx="708">
                  <c:v>33.282157999999988</c:v>
                </c:pt>
                <c:pt idx="709">
                  <c:v>96.875964899999971</c:v>
                </c:pt>
                <c:pt idx="710">
                  <c:v>135.58363440000002</c:v>
                </c:pt>
                <c:pt idx="711">
                  <c:v>102.73093729999999</c:v>
                </c:pt>
                <c:pt idx="712">
                  <c:v>184.2959434</c:v>
                </c:pt>
                <c:pt idx="713">
                  <c:v>38.848879599999997</c:v>
                </c:pt>
                <c:pt idx="714">
                  <c:v>136.73387790000001</c:v>
                </c:pt>
                <c:pt idx="715">
                  <c:v>0.51557889999999973</c:v>
                </c:pt>
                <c:pt idx="716">
                  <c:v>0.65701999999999994</c:v>
                </c:pt>
                <c:pt idx="717">
                  <c:v>135.68442400000001</c:v>
                </c:pt>
                <c:pt idx="718">
                  <c:v>167.86902979999999</c:v>
                </c:pt>
                <c:pt idx="719">
                  <c:v>398.24262320000003</c:v>
                </c:pt>
                <c:pt idx="720">
                  <c:v>553.59148130000005</c:v>
                </c:pt>
                <c:pt idx="721">
                  <c:v>1142.5979557000001</c:v>
                </c:pt>
                <c:pt idx="722">
                  <c:v>1111.7528551999999</c:v>
                </c:pt>
                <c:pt idx="723">
                  <c:v>1355.9474594000001</c:v>
                </c:pt>
                <c:pt idx="724">
                  <c:v>1235.2434874</c:v>
                </c:pt>
                <c:pt idx="725">
                  <c:v>476.34323020000005</c:v>
                </c:pt>
                <c:pt idx="726">
                  <c:v>294.78140460000003</c:v>
                </c:pt>
                <c:pt idx="727">
                  <c:v>0.87193309999999946</c:v>
                </c:pt>
                <c:pt idx="728">
                  <c:v>5.0059921000000003</c:v>
                </c:pt>
                <c:pt idx="729">
                  <c:v>34.9756012</c:v>
                </c:pt>
                <c:pt idx="730">
                  <c:v>101.131148</c:v>
                </c:pt>
                <c:pt idx="731">
                  <c:v>162.3296986</c:v>
                </c:pt>
                <c:pt idx="732">
                  <c:v>85.125457399999974</c:v>
                </c:pt>
                <c:pt idx="733">
                  <c:v>305.83122130000004</c:v>
                </c:pt>
                <c:pt idx="734">
                  <c:v>254.33820059999999</c:v>
                </c:pt>
                <c:pt idx="735">
                  <c:v>463.64493050000004</c:v>
                </c:pt>
                <c:pt idx="736">
                  <c:v>720.17717100000004</c:v>
                </c:pt>
                <c:pt idx="737">
                  <c:v>433.75136760000004</c:v>
                </c:pt>
                <c:pt idx="738">
                  <c:v>271.1159735</c:v>
                </c:pt>
                <c:pt idx="739">
                  <c:v>9.4533337</c:v>
                </c:pt>
                <c:pt idx="740">
                  <c:v>9.3431794999999997</c:v>
                </c:pt>
                <c:pt idx="741">
                  <c:v>224.79204989999999</c:v>
                </c:pt>
                <c:pt idx="742">
                  <c:v>268.8031282</c:v>
                </c:pt>
                <c:pt idx="743">
                  <c:v>430.3611396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2D-404E-AC8E-2B7BE52C2885}"/>
            </c:ext>
          </c:extLst>
        </c:ser>
        <c:ser>
          <c:idx val="3"/>
          <c:order val="3"/>
          <c:tx>
            <c:strRef>
              <c:f>'08'!$L$44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'08'!$L$45:$L$789</c:f>
              <c:numCache>
                <c:formatCode>_(* #,##0.00_);_(* \(#,##0.00\);_(* "-"??_);_(@_)</c:formatCode>
                <c:ptCount val="745"/>
                <c:pt idx="0">
                  <c:v>2588.749896096775</c:v>
                </c:pt>
                <c:pt idx="1">
                  <c:v>1968.0266780967752</c:v>
                </c:pt>
                <c:pt idx="2">
                  <c:v>1823.3064720967761</c:v>
                </c:pt>
                <c:pt idx="3">
                  <c:v>1780.316122096775</c:v>
                </c:pt>
                <c:pt idx="4">
                  <c:v>1704.5021920967761</c:v>
                </c:pt>
                <c:pt idx="5">
                  <c:v>1780.720232096776</c:v>
                </c:pt>
                <c:pt idx="6">
                  <c:v>1908.201918096775</c:v>
                </c:pt>
                <c:pt idx="7">
                  <c:v>1960.5195070967761</c:v>
                </c:pt>
                <c:pt idx="8">
                  <c:v>2188.6860395967742</c:v>
                </c:pt>
                <c:pt idx="9">
                  <c:v>1996.3428310967761</c:v>
                </c:pt>
                <c:pt idx="10">
                  <c:v>1956.874784596775</c:v>
                </c:pt>
                <c:pt idx="11">
                  <c:v>2272.7845665967761</c:v>
                </c:pt>
                <c:pt idx="12">
                  <c:v>2457.578774596775</c:v>
                </c:pt>
                <c:pt idx="13">
                  <c:v>2171.1711110967749</c:v>
                </c:pt>
                <c:pt idx="14">
                  <c:v>2266.5706620967749</c:v>
                </c:pt>
                <c:pt idx="15">
                  <c:v>2595.8417980967761</c:v>
                </c:pt>
                <c:pt idx="16">
                  <c:v>2819.7550455967721</c:v>
                </c:pt>
                <c:pt idx="17">
                  <c:v>2970.1312695967745</c:v>
                </c:pt>
                <c:pt idx="18">
                  <c:v>3259.140886596776</c:v>
                </c:pt>
                <c:pt idx="19">
                  <c:v>3805.4618620967749</c:v>
                </c:pt>
                <c:pt idx="20">
                  <c:v>4547.743920596773</c:v>
                </c:pt>
                <c:pt idx="21">
                  <c:v>5009.3268920967748</c:v>
                </c:pt>
                <c:pt idx="22">
                  <c:v>3977.2402870967762</c:v>
                </c:pt>
                <c:pt idx="23">
                  <c:v>3508.637477096775</c:v>
                </c:pt>
                <c:pt idx="24">
                  <c:v>3198.6596920967759</c:v>
                </c:pt>
                <c:pt idx="25">
                  <c:v>3049.9346245967749</c:v>
                </c:pt>
                <c:pt idx="26">
                  <c:v>2862.313207596776</c:v>
                </c:pt>
                <c:pt idx="27">
                  <c:v>2885.2399820967762</c:v>
                </c:pt>
                <c:pt idx="28">
                  <c:v>2698.6973945967761</c:v>
                </c:pt>
                <c:pt idx="29">
                  <c:v>2647.733625096776</c:v>
                </c:pt>
                <c:pt idx="30">
                  <c:v>3140.0243365967763</c:v>
                </c:pt>
                <c:pt idx="31">
                  <c:v>4482.7637720967741</c:v>
                </c:pt>
                <c:pt idx="32">
                  <c:v>4556.8025745967752</c:v>
                </c:pt>
                <c:pt idx="33">
                  <c:v>4496.4539620967744</c:v>
                </c:pt>
                <c:pt idx="34">
                  <c:v>3831.9718150967733</c:v>
                </c:pt>
                <c:pt idx="35">
                  <c:v>3737.4192925967764</c:v>
                </c:pt>
                <c:pt idx="36">
                  <c:v>2896.3590255967747</c:v>
                </c:pt>
                <c:pt idx="37">
                  <c:v>2517.9815265967732</c:v>
                </c:pt>
                <c:pt idx="38">
                  <c:v>2388.2156155967741</c:v>
                </c:pt>
                <c:pt idx="39">
                  <c:v>1904.1776620967751</c:v>
                </c:pt>
                <c:pt idx="40">
                  <c:v>1975.5852245967749</c:v>
                </c:pt>
                <c:pt idx="41">
                  <c:v>2814.0080650967734</c:v>
                </c:pt>
                <c:pt idx="42">
                  <c:v>3596.2801460967721</c:v>
                </c:pt>
                <c:pt idx="43">
                  <c:v>3913.4198845967753</c:v>
                </c:pt>
                <c:pt idx="44">
                  <c:v>3929.1573270967742</c:v>
                </c:pt>
                <c:pt idx="45">
                  <c:v>4028.4174345967763</c:v>
                </c:pt>
                <c:pt idx="46">
                  <c:v>4241.311807096773</c:v>
                </c:pt>
                <c:pt idx="47">
                  <c:v>3448.947472096776</c:v>
                </c:pt>
                <c:pt idx="48">
                  <c:v>2721.8624270967762</c:v>
                </c:pt>
                <c:pt idx="49">
                  <c:v>2597.457119596776</c:v>
                </c:pt>
                <c:pt idx="50">
                  <c:v>2377.5763170967762</c:v>
                </c:pt>
                <c:pt idx="51">
                  <c:v>2246.0158470967763</c:v>
                </c:pt>
                <c:pt idx="52">
                  <c:v>2069.0879495967761</c:v>
                </c:pt>
                <c:pt idx="53">
                  <c:v>2213.021356096775</c:v>
                </c:pt>
                <c:pt idx="54">
                  <c:v>3378.2363635967758</c:v>
                </c:pt>
                <c:pt idx="55">
                  <c:v>3313.6046470967763</c:v>
                </c:pt>
                <c:pt idx="56">
                  <c:v>3077.9525995967765</c:v>
                </c:pt>
                <c:pt idx="57">
                  <c:v>3383.3026245967758</c:v>
                </c:pt>
                <c:pt idx="58">
                  <c:v>2778.5845780967761</c:v>
                </c:pt>
                <c:pt idx="59">
                  <c:v>3091.8570180967758</c:v>
                </c:pt>
                <c:pt idx="60">
                  <c:v>2746.4293885967763</c:v>
                </c:pt>
                <c:pt idx="61">
                  <c:v>2237.327624596775</c:v>
                </c:pt>
                <c:pt idx="62">
                  <c:v>1933.565112096775</c:v>
                </c:pt>
                <c:pt idx="63">
                  <c:v>1984.5912575967761</c:v>
                </c:pt>
                <c:pt idx="64">
                  <c:v>2827.9428870967763</c:v>
                </c:pt>
                <c:pt idx="65">
                  <c:v>2986.486123596776</c:v>
                </c:pt>
                <c:pt idx="66">
                  <c:v>3828.1927655967729</c:v>
                </c:pt>
                <c:pt idx="67">
                  <c:v>4249.9127870967723</c:v>
                </c:pt>
                <c:pt idx="68">
                  <c:v>4487.2764090967767</c:v>
                </c:pt>
                <c:pt idx="69">
                  <c:v>4647.4972985967752</c:v>
                </c:pt>
                <c:pt idx="70">
                  <c:v>3922.797004596775</c:v>
                </c:pt>
                <c:pt idx="71">
                  <c:v>3392.233692096775</c:v>
                </c:pt>
                <c:pt idx="72">
                  <c:v>2862.9966095967761</c:v>
                </c:pt>
                <c:pt idx="73">
                  <c:v>2640.318839596775</c:v>
                </c:pt>
                <c:pt idx="74">
                  <c:v>2640.8708670967762</c:v>
                </c:pt>
                <c:pt idx="75">
                  <c:v>2743.0010265967753</c:v>
                </c:pt>
                <c:pt idx="76">
                  <c:v>2744.7063195967762</c:v>
                </c:pt>
                <c:pt idx="77">
                  <c:v>2529.5266520967753</c:v>
                </c:pt>
                <c:pt idx="78">
                  <c:v>3338.7861670967764</c:v>
                </c:pt>
                <c:pt idx="79">
                  <c:v>4833.0485780967738</c:v>
                </c:pt>
                <c:pt idx="80">
                  <c:v>4387.6988945967751</c:v>
                </c:pt>
                <c:pt idx="81">
                  <c:v>3790.8285720967742</c:v>
                </c:pt>
                <c:pt idx="82">
                  <c:v>3447.8506870967744</c:v>
                </c:pt>
                <c:pt idx="83">
                  <c:v>3517.6670990967755</c:v>
                </c:pt>
                <c:pt idx="84">
                  <c:v>3222.0692745967763</c:v>
                </c:pt>
                <c:pt idx="85">
                  <c:v>2964.0966275967753</c:v>
                </c:pt>
                <c:pt idx="86">
                  <c:v>2589.0478695967763</c:v>
                </c:pt>
                <c:pt idx="87">
                  <c:v>2703.2996865967762</c:v>
                </c:pt>
                <c:pt idx="88">
                  <c:v>2836.6282135967763</c:v>
                </c:pt>
                <c:pt idx="89">
                  <c:v>3522.1641760967759</c:v>
                </c:pt>
                <c:pt idx="90">
                  <c:v>3955.045409596773</c:v>
                </c:pt>
                <c:pt idx="91">
                  <c:v>3999.2839015967766</c:v>
                </c:pt>
                <c:pt idx="92">
                  <c:v>4130.7831965967753</c:v>
                </c:pt>
                <c:pt idx="93">
                  <c:v>4225.1574145967761</c:v>
                </c:pt>
                <c:pt idx="94">
                  <c:v>3632.820689596776</c:v>
                </c:pt>
                <c:pt idx="95">
                  <c:v>3142.5359420967761</c:v>
                </c:pt>
                <c:pt idx="96">
                  <c:v>3181.2104495967751</c:v>
                </c:pt>
                <c:pt idx="97">
                  <c:v>2810.665574596776</c:v>
                </c:pt>
                <c:pt idx="98">
                  <c:v>2362.0834845967761</c:v>
                </c:pt>
                <c:pt idx="99">
                  <c:v>2105.7958100967762</c:v>
                </c:pt>
                <c:pt idx="100">
                  <c:v>1993.7075495967763</c:v>
                </c:pt>
                <c:pt idx="101">
                  <c:v>2005.9649545967761</c:v>
                </c:pt>
                <c:pt idx="102">
                  <c:v>2550.0571280967761</c:v>
                </c:pt>
                <c:pt idx="103">
                  <c:v>2982.6185190967749</c:v>
                </c:pt>
                <c:pt idx="104">
                  <c:v>2859.4588700967734</c:v>
                </c:pt>
                <c:pt idx="105">
                  <c:v>2697.7567345967759</c:v>
                </c:pt>
                <c:pt idx="106">
                  <c:v>2041.608355096776</c:v>
                </c:pt>
                <c:pt idx="107">
                  <c:v>1905.5979530967759</c:v>
                </c:pt>
                <c:pt idx="108">
                  <c:v>2187.6636320967755</c:v>
                </c:pt>
                <c:pt idx="109">
                  <c:v>2268.7399350967762</c:v>
                </c:pt>
                <c:pt idx="110">
                  <c:v>2435.8033995967749</c:v>
                </c:pt>
                <c:pt idx="111">
                  <c:v>2684.7939245967741</c:v>
                </c:pt>
                <c:pt idx="112">
                  <c:v>2576.0739770967734</c:v>
                </c:pt>
                <c:pt idx="113">
                  <c:v>2805.648759096774</c:v>
                </c:pt>
                <c:pt idx="114">
                  <c:v>3470.0554340967751</c:v>
                </c:pt>
                <c:pt idx="115">
                  <c:v>4306.687408596772</c:v>
                </c:pt>
                <c:pt idx="116">
                  <c:v>4235.640235596773</c:v>
                </c:pt>
                <c:pt idx="117">
                  <c:v>3816.8967945967743</c:v>
                </c:pt>
                <c:pt idx="118">
                  <c:v>3531.9442595967762</c:v>
                </c:pt>
                <c:pt idx="119">
                  <c:v>2995.2615645967762</c:v>
                </c:pt>
                <c:pt idx="120">
                  <c:v>2166.141957096776</c:v>
                </c:pt>
                <c:pt idx="121">
                  <c:v>2181.868374596776</c:v>
                </c:pt>
                <c:pt idx="122">
                  <c:v>2223.9907170967763</c:v>
                </c:pt>
                <c:pt idx="123">
                  <c:v>2169.512617096776</c:v>
                </c:pt>
                <c:pt idx="124">
                  <c:v>2187.4124295967763</c:v>
                </c:pt>
                <c:pt idx="125">
                  <c:v>2205.554278596775</c:v>
                </c:pt>
                <c:pt idx="126">
                  <c:v>2444.7715655967754</c:v>
                </c:pt>
                <c:pt idx="127">
                  <c:v>2907.7017380967759</c:v>
                </c:pt>
                <c:pt idx="128">
                  <c:v>3264.5764895967754</c:v>
                </c:pt>
                <c:pt idx="129">
                  <c:v>2937.0472495967738</c:v>
                </c:pt>
                <c:pt idx="130">
                  <c:v>2675.6182225967755</c:v>
                </c:pt>
                <c:pt idx="131">
                  <c:v>2346.9625370967751</c:v>
                </c:pt>
                <c:pt idx="132">
                  <c:v>2432.317974596775</c:v>
                </c:pt>
                <c:pt idx="133">
                  <c:v>2344.9748400967737</c:v>
                </c:pt>
                <c:pt idx="134">
                  <c:v>2505.345247096775</c:v>
                </c:pt>
                <c:pt idx="135">
                  <c:v>2610.916685096774</c:v>
                </c:pt>
                <c:pt idx="136">
                  <c:v>2043.7150895967752</c:v>
                </c:pt>
                <c:pt idx="137">
                  <c:v>1750.0518995967752</c:v>
                </c:pt>
                <c:pt idx="138">
                  <c:v>2295.6357170967744</c:v>
                </c:pt>
                <c:pt idx="139">
                  <c:v>3148.5537450967759</c:v>
                </c:pt>
                <c:pt idx="140">
                  <c:v>4044.985235096774</c:v>
                </c:pt>
                <c:pt idx="141">
                  <c:v>4093.4526095967749</c:v>
                </c:pt>
                <c:pt idx="142">
                  <c:v>3387.8564320967753</c:v>
                </c:pt>
                <c:pt idx="143">
                  <c:v>3347.1670860967765</c:v>
                </c:pt>
                <c:pt idx="144">
                  <c:v>2712.9765625967761</c:v>
                </c:pt>
                <c:pt idx="145">
                  <c:v>2716.3972570967753</c:v>
                </c:pt>
                <c:pt idx="146">
                  <c:v>2428.974609096776</c:v>
                </c:pt>
                <c:pt idx="147">
                  <c:v>2209.6313955967762</c:v>
                </c:pt>
                <c:pt idx="148">
                  <c:v>2053.6006960967761</c:v>
                </c:pt>
                <c:pt idx="149">
                  <c:v>2068.667411096776</c:v>
                </c:pt>
                <c:pt idx="150">
                  <c:v>1803.2819500967762</c:v>
                </c:pt>
                <c:pt idx="151">
                  <c:v>1625.844088596775</c:v>
                </c:pt>
                <c:pt idx="152">
                  <c:v>2159.5973095967761</c:v>
                </c:pt>
                <c:pt idx="153">
                  <c:v>2301.7354075967751</c:v>
                </c:pt>
                <c:pt idx="154">
                  <c:v>2027.2580300967761</c:v>
                </c:pt>
                <c:pt idx="155">
                  <c:v>2237.427497096774</c:v>
                </c:pt>
                <c:pt idx="156">
                  <c:v>2520.379962596774</c:v>
                </c:pt>
                <c:pt idx="157">
                  <c:v>2457.0376415967753</c:v>
                </c:pt>
                <c:pt idx="158">
                  <c:v>2654.356304596773</c:v>
                </c:pt>
                <c:pt idx="159">
                  <c:v>2767.4834065967761</c:v>
                </c:pt>
                <c:pt idx="160">
                  <c:v>2561.3626320967751</c:v>
                </c:pt>
                <c:pt idx="161">
                  <c:v>3120.7632525967765</c:v>
                </c:pt>
                <c:pt idx="162">
                  <c:v>3707.852556096776</c:v>
                </c:pt>
                <c:pt idx="163">
                  <c:v>4211.4923740967761</c:v>
                </c:pt>
                <c:pt idx="164">
                  <c:v>3959.9847625967759</c:v>
                </c:pt>
                <c:pt idx="165">
                  <c:v>4405.261657596775</c:v>
                </c:pt>
                <c:pt idx="166">
                  <c:v>4308.2578425967768</c:v>
                </c:pt>
                <c:pt idx="167">
                  <c:v>3608.0519325967762</c:v>
                </c:pt>
                <c:pt idx="168">
                  <c:v>3408.5026805967755</c:v>
                </c:pt>
                <c:pt idx="169">
                  <c:v>3019.9297365967764</c:v>
                </c:pt>
                <c:pt idx="170">
                  <c:v>2752.6592840967751</c:v>
                </c:pt>
                <c:pt idx="171">
                  <c:v>2801.4227215967749</c:v>
                </c:pt>
                <c:pt idx="172">
                  <c:v>2795.352302096775</c:v>
                </c:pt>
                <c:pt idx="173">
                  <c:v>2674.898284596773</c:v>
                </c:pt>
                <c:pt idx="174">
                  <c:v>2496.6547190967763</c:v>
                </c:pt>
                <c:pt idx="175">
                  <c:v>2243.8646890967748</c:v>
                </c:pt>
                <c:pt idx="176">
                  <c:v>2294.3051695967752</c:v>
                </c:pt>
                <c:pt idx="177">
                  <c:v>2437.8016115967744</c:v>
                </c:pt>
                <c:pt idx="178">
                  <c:v>2581.2669650967759</c:v>
                </c:pt>
                <c:pt idx="179">
                  <c:v>2297.8683495967753</c:v>
                </c:pt>
                <c:pt idx="180">
                  <c:v>2242.9634060967742</c:v>
                </c:pt>
                <c:pt idx="181">
                  <c:v>1994.5135295967759</c:v>
                </c:pt>
                <c:pt idx="182">
                  <c:v>1848.7042985967762</c:v>
                </c:pt>
                <c:pt idx="183">
                  <c:v>1698.6179060967752</c:v>
                </c:pt>
                <c:pt idx="184">
                  <c:v>1707.6426730967762</c:v>
                </c:pt>
                <c:pt idx="185">
                  <c:v>2017.1342435967751</c:v>
                </c:pt>
                <c:pt idx="186">
                  <c:v>2332.3720505967763</c:v>
                </c:pt>
                <c:pt idx="187">
                  <c:v>2696.8297285967742</c:v>
                </c:pt>
                <c:pt idx="188">
                  <c:v>3136.2248765967752</c:v>
                </c:pt>
                <c:pt idx="189">
                  <c:v>3362.909426096775</c:v>
                </c:pt>
                <c:pt idx="190">
                  <c:v>3686.0534095967764</c:v>
                </c:pt>
                <c:pt idx="191">
                  <c:v>3722.8495245967761</c:v>
                </c:pt>
                <c:pt idx="192">
                  <c:v>3331.2280465967742</c:v>
                </c:pt>
                <c:pt idx="193">
                  <c:v>3117.3461015967764</c:v>
                </c:pt>
                <c:pt idx="194">
                  <c:v>3066.1464105967752</c:v>
                </c:pt>
                <c:pt idx="195">
                  <c:v>2950.3137800967734</c:v>
                </c:pt>
                <c:pt idx="196">
                  <c:v>2811.333955596775</c:v>
                </c:pt>
                <c:pt idx="197">
                  <c:v>2958.7568645967749</c:v>
                </c:pt>
                <c:pt idx="198">
                  <c:v>3092.4377865967749</c:v>
                </c:pt>
                <c:pt idx="199">
                  <c:v>3711.6286345967751</c:v>
                </c:pt>
                <c:pt idx="200">
                  <c:v>3517.1494310967751</c:v>
                </c:pt>
                <c:pt idx="201">
                  <c:v>3842.877136596775</c:v>
                </c:pt>
                <c:pt idx="202">
                  <c:v>3244.8637620967752</c:v>
                </c:pt>
                <c:pt idx="203">
                  <c:v>2736.162302596776</c:v>
                </c:pt>
                <c:pt idx="204">
                  <c:v>2832.049999596773</c:v>
                </c:pt>
                <c:pt idx="205">
                  <c:v>2944.4582620967749</c:v>
                </c:pt>
                <c:pt idx="206">
                  <c:v>2705.3970285967757</c:v>
                </c:pt>
                <c:pt idx="207">
                  <c:v>2654.839363096773</c:v>
                </c:pt>
                <c:pt idx="208">
                  <c:v>2489.7046120967761</c:v>
                </c:pt>
                <c:pt idx="209">
                  <c:v>3041.8972100967762</c:v>
                </c:pt>
                <c:pt idx="210">
                  <c:v>4026.0942270967739</c:v>
                </c:pt>
                <c:pt idx="211">
                  <c:v>4796.913362096775</c:v>
                </c:pt>
                <c:pt idx="212">
                  <c:v>4789.058060096776</c:v>
                </c:pt>
                <c:pt idx="213">
                  <c:v>4320.4027195967756</c:v>
                </c:pt>
                <c:pt idx="214">
                  <c:v>4002.2966545967752</c:v>
                </c:pt>
                <c:pt idx="215">
                  <c:v>3388.563707096775</c:v>
                </c:pt>
                <c:pt idx="216">
                  <c:v>2397.2598520967763</c:v>
                </c:pt>
                <c:pt idx="217">
                  <c:v>2404.4096045967749</c:v>
                </c:pt>
                <c:pt idx="218">
                  <c:v>2623.3898700967761</c:v>
                </c:pt>
                <c:pt idx="219">
                  <c:v>2088.500109596775</c:v>
                </c:pt>
                <c:pt idx="220">
                  <c:v>2218.4064570967762</c:v>
                </c:pt>
                <c:pt idx="221">
                  <c:v>2382.544538596776</c:v>
                </c:pt>
                <c:pt idx="222">
                  <c:v>2859.0548805967765</c:v>
                </c:pt>
                <c:pt idx="223">
                  <c:v>4564.3522545967735</c:v>
                </c:pt>
                <c:pt idx="224">
                  <c:v>4619.439724596773</c:v>
                </c:pt>
                <c:pt idx="225">
                  <c:v>4213.1513995967744</c:v>
                </c:pt>
                <c:pt idx="226">
                  <c:v>4125.9872840967755</c:v>
                </c:pt>
                <c:pt idx="227">
                  <c:v>3117.1099510967761</c:v>
                </c:pt>
                <c:pt idx="228">
                  <c:v>2575.9545870967754</c:v>
                </c:pt>
                <c:pt idx="229">
                  <c:v>2424.873007596776</c:v>
                </c:pt>
                <c:pt idx="230">
                  <c:v>2417.0380120967739</c:v>
                </c:pt>
                <c:pt idx="231">
                  <c:v>2391.3842120967761</c:v>
                </c:pt>
                <c:pt idx="232">
                  <c:v>2571.0475885967739</c:v>
                </c:pt>
                <c:pt idx="233">
                  <c:v>3395.8770710967751</c:v>
                </c:pt>
                <c:pt idx="234">
                  <c:v>3541.3020070967759</c:v>
                </c:pt>
                <c:pt idx="235">
                  <c:v>4350.079547096776</c:v>
                </c:pt>
                <c:pt idx="236">
                  <c:v>4905.8177845967748</c:v>
                </c:pt>
                <c:pt idx="237">
                  <c:v>5016.8731520967749</c:v>
                </c:pt>
                <c:pt idx="238">
                  <c:v>4378.8863595967741</c:v>
                </c:pt>
                <c:pt idx="239">
                  <c:v>3872.2506170967754</c:v>
                </c:pt>
                <c:pt idx="240">
                  <c:v>3170.3505995967748</c:v>
                </c:pt>
                <c:pt idx="241">
                  <c:v>3405.3558595967761</c:v>
                </c:pt>
                <c:pt idx="242">
                  <c:v>2827.6711445967762</c:v>
                </c:pt>
                <c:pt idx="243">
                  <c:v>2832.6237345967761</c:v>
                </c:pt>
                <c:pt idx="244">
                  <c:v>2874.579419596776</c:v>
                </c:pt>
                <c:pt idx="245">
                  <c:v>3125.7263465967762</c:v>
                </c:pt>
                <c:pt idx="246">
                  <c:v>3531.4725170967754</c:v>
                </c:pt>
                <c:pt idx="247">
                  <c:v>4504.3402870967757</c:v>
                </c:pt>
                <c:pt idx="248">
                  <c:v>4022.3320930967734</c:v>
                </c:pt>
                <c:pt idx="249">
                  <c:v>4085.1937370967762</c:v>
                </c:pt>
                <c:pt idx="250">
                  <c:v>3239.2043540967761</c:v>
                </c:pt>
                <c:pt idx="251">
                  <c:v>3063.1608390967749</c:v>
                </c:pt>
                <c:pt idx="252">
                  <c:v>3383.7578370967763</c:v>
                </c:pt>
                <c:pt idx="253">
                  <c:v>2615.7876370967742</c:v>
                </c:pt>
                <c:pt idx="254">
                  <c:v>2577.474424596775</c:v>
                </c:pt>
                <c:pt idx="255">
                  <c:v>2444.9064745967744</c:v>
                </c:pt>
                <c:pt idx="256">
                  <c:v>2214.8165515967758</c:v>
                </c:pt>
                <c:pt idx="257">
                  <c:v>2465.9534615967755</c:v>
                </c:pt>
                <c:pt idx="258">
                  <c:v>3391.4003245967751</c:v>
                </c:pt>
                <c:pt idx="259">
                  <c:v>4099.629562596775</c:v>
                </c:pt>
                <c:pt idx="260">
                  <c:v>4504.0361740967755</c:v>
                </c:pt>
                <c:pt idx="261">
                  <c:v>5089.4461925967771</c:v>
                </c:pt>
                <c:pt idx="262">
                  <c:v>4382.3146795967768</c:v>
                </c:pt>
                <c:pt idx="263">
                  <c:v>3842.9122870967763</c:v>
                </c:pt>
                <c:pt idx="264">
                  <c:v>3214.3209570967761</c:v>
                </c:pt>
                <c:pt idx="265">
                  <c:v>3150.9773320967761</c:v>
                </c:pt>
                <c:pt idx="266">
                  <c:v>2613.6752370967761</c:v>
                </c:pt>
                <c:pt idx="267">
                  <c:v>2684.8310770967751</c:v>
                </c:pt>
                <c:pt idx="268">
                  <c:v>2418.362254596776</c:v>
                </c:pt>
                <c:pt idx="269">
                  <c:v>2656.9538305967744</c:v>
                </c:pt>
                <c:pt idx="270">
                  <c:v>2562.8623345967762</c:v>
                </c:pt>
                <c:pt idx="271">
                  <c:v>3488.8505275967741</c:v>
                </c:pt>
                <c:pt idx="272">
                  <c:v>3128.745529096775</c:v>
                </c:pt>
                <c:pt idx="273">
                  <c:v>2358.4267190967748</c:v>
                </c:pt>
                <c:pt idx="274">
                  <c:v>2132.6951750967751</c:v>
                </c:pt>
                <c:pt idx="275">
                  <c:v>2513.9191475967732</c:v>
                </c:pt>
                <c:pt idx="276">
                  <c:v>2793.0826655967753</c:v>
                </c:pt>
                <c:pt idx="277">
                  <c:v>2451.4231360967751</c:v>
                </c:pt>
                <c:pt idx="278">
                  <c:v>2268.9934115967762</c:v>
                </c:pt>
                <c:pt idx="279">
                  <c:v>2318.6959940967749</c:v>
                </c:pt>
                <c:pt idx="280">
                  <c:v>2099.3267175967762</c:v>
                </c:pt>
                <c:pt idx="281">
                  <c:v>2623.7802940967763</c:v>
                </c:pt>
                <c:pt idx="282">
                  <c:v>3479.6689190967763</c:v>
                </c:pt>
                <c:pt idx="283">
                  <c:v>4124.565458596775</c:v>
                </c:pt>
                <c:pt idx="284">
                  <c:v>4969.500130096776</c:v>
                </c:pt>
                <c:pt idx="285">
                  <c:v>5093.188957096776</c:v>
                </c:pt>
                <c:pt idx="286">
                  <c:v>4459.679994596775</c:v>
                </c:pt>
                <c:pt idx="287">
                  <c:v>3451.0078395967762</c:v>
                </c:pt>
                <c:pt idx="288">
                  <c:v>3373.435502096776</c:v>
                </c:pt>
                <c:pt idx="289">
                  <c:v>3309.3154150967762</c:v>
                </c:pt>
                <c:pt idx="290">
                  <c:v>3383.5952300967751</c:v>
                </c:pt>
                <c:pt idx="291">
                  <c:v>2774.213004596776</c:v>
                </c:pt>
                <c:pt idx="292">
                  <c:v>2530.395507596776</c:v>
                </c:pt>
                <c:pt idx="293">
                  <c:v>2768.5031275967754</c:v>
                </c:pt>
                <c:pt idx="294">
                  <c:v>3802.6875895967751</c:v>
                </c:pt>
                <c:pt idx="295">
                  <c:v>4168.7636545967744</c:v>
                </c:pt>
                <c:pt idx="296">
                  <c:v>4014.6225620967753</c:v>
                </c:pt>
                <c:pt idx="297">
                  <c:v>3817.201524596775</c:v>
                </c:pt>
                <c:pt idx="298">
                  <c:v>3098.993503596776</c:v>
                </c:pt>
                <c:pt idx="299">
                  <c:v>2455.4585550967763</c:v>
                </c:pt>
                <c:pt idx="300">
                  <c:v>2260.4861345967752</c:v>
                </c:pt>
                <c:pt idx="301">
                  <c:v>2255.1729295967762</c:v>
                </c:pt>
                <c:pt idx="302">
                  <c:v>1936.0530830967762</c:v>
                </c:pt>
                <c:pt idx="303">
                  <c:v>2071.680432596776</c:v>
                </c:pt>
                <c:pt idx="304">
                  <c:v>2321.1217870967744</c:v>
                </c:pt>
                <c:pt idx="305">
                  <c:v>3138.265532096776</c:v>
                </c:pt>
                <c:pt idx="306">
                  <c:v>4244.5337770967762</c:v>
                </c:pt>
                <c:pt idx="307">
                  <c:v>4545.4148910967779</c:v>
                </c:pt>
                <c:pt idx="308">
                  <c:v>4725.3550370967769</c:v>
                </c:pt>
                <c:pt idx="309">
                  <c:v>4578.7119815967762</c:v>
                </c:pt>
                <c:pt idx="310">
                  <c:v>3950.0084645967763</c:v>
                </c:pt>
                <c:pt idx="311">
                  <c:v>3218.354854596776</c:v>
                </c:pt>
                <c:pt idx="312">
                  <c:v>3462.2585070967762</c:v>
                </c:pt>
                <c:pt idx="313">
                  <c:v>3101.3045695967762</c:v>
                </c:pt>
                <c:pt idx="314">
                  <c:v>2828.7545135967762</c:v>
                </c:pt>
                <c:pt idx="315">
                  <c:v>2286.5840095967751</c:v>
                </c:pt>
                <c:pt idx="316">
                  <c:v>2016.2649670967762</c:v>
                </c:pt>
                <c:pt idx="317">
                  <c:v>2236.1060120967754</c:v>
                </c:pt>
                <c:pt idx="318">
                  <c:v>1950.2864095967761</c:v>
                </c:pt>
                <c:pt idx="319">
                  <c:v>2084.573889096775</c:v>
                </c:pt>
                <c:pt idx="320">
                  <c:v>2213.4491155967762</c:v>
                </c:pt>
                <c:pt idx="321">
                  <c:v>2985.0337850967749</c:v>
                </c:pt>
                <c:pt idx="322">
                  <c:v>2666.4844980967764</c:v>
                </c:pt>
                <c:pt idx="323">
                  <c:v>2548.4961530967744</c:v>
                </c:pt>
                <c:pt idx="324">
                  <c:v>3051.0793020967744</c:v>
                </c:pt>
                <c:pt idx="325">
                  <c:v>3070.4583245967742</c:v>
                </c:pt>
                <c:pt idx="326">
                  <c:v>2845.8739315967759</c:v>
                </c:pt>
                <c:pt idx="327">
                  <c:v>2690.6158040967739</c:v>
                </c:pt>
                <c:pt idx="328">
                  <c:v>2659.5463980967729</c:v>
                </c:pt>
                <c:pt idx="329">
                  <c:v>2563.266528096774</c:v>
                </c:pt>
                <c:pt idx="330">
                  <c:v>3693.5359835967752</c:v>
                </c:pt>
                <c:pt idx="331">
                  <c:v>5097.232600096776</c:v>
                </c:pt>
                <c:pt idx="332">
                  <c:v>4554.5199295967732</c:v>
                </c:pt>
                <c:pt idx="333">
                  <c:v>4402.4163955967761</c:v>
                </c:pt>
                <c:pt idx="334">
                  <c:v>3908.9319945967741</c:v>
                </c:pt>
                <c:pt idx="335">
                  <c:v>4248.0499635967753</c:v>
                </c:pt>
                <c:pt idx="336">
                  <c:v>3541.115126596776</c:v>
                </c:pt>
                <c:pt idx="337">
                  <c:v>3118.8205420967761</c:v>
                </c:pt>
                <c:pt idx="338">
                  <c:v>2861.3459370967735</c:v>
                </c:pt>
                <c:pt idx="339">
                  <c:v>2172.3428920967749</c:v>
                </c:pt>
                <c:pt idx="340">
                  <c:v>1890.890434596776</c:v>
                </c:pt>
                <c:pt idx="341">
                  <c:v>1838.859492096776</c:v>
                </c:pt>
                <c:pt idx="342">
                  <c:v>1454.9377250967761</c:v>
                </c:pt>
                <c:pt idx="343">
                  <c:v>1382.5908715967762</c:v>
                </c:pt>
                <c:pt idx="344">
                  <c:v>1407.5464370967752</c:v>
                </c:pt>
                <c:pt idx="345">
                  <c:v>2003.2032775967753</c:v>
                </c:pt>
                <c:pt idx="346">
                  <c:v>2358.583509596775</c:v>
                </c:pt>
                <c:pt idx="347">
                  <c:v>2204.7280330967751</c:v>
                </c:pt>
                <c:pt idx="348">
                  <c:v>2260.897245096774</c:v>
                </c:pt>
                <c:pt idx="349">
                  <c:v>2344.4484900967741</c:v>
                </c:pt>
                <c:pt idx="350">
                  <c:v>2237.6943160967739</c:v>
                </c:pt>
                <c:pt idx="351">
                  <c:v>1694.6989310967761</c:v>
                </c:pt>
                <c:pt idx="352">
                  <c:v>1671.4039590967761</c:v>
                </c:pt>
                <c:pt idx="353">
                  <c:v>1784.662276596775</c:v>
                </c:pt>
                <c:pt idx="354">
                  <c:v>2257.6067890967761</c:v>
                </c:pt>
                <c:pt idx="355">
                  <c:v>2459.5844640967762</c:v>
                </c:pt>
                <c:pt idx="356">
                  <c:v>3174.814527596775</c:v>
                </c:pt>
                <c:pt idx="357">
                  <c:v>3561.2426185967752</c:v>
                </c:pt>
                <c:pt idx="358">
                  <c:v>3092.5726420967758</c:v>
                </c:pt>
                <c:pt idx="359">
                  <c:v>2597.4764845967761</c:v>
                </c:pt>
                <c:pt idx="360">
                  <c:v>2225.1679120967751</c:v>
                </c:pt>
                <c:pt idx="361">
                  <c:v>2057.8589720967761</c:v>
                </c:pt>
                <c:pt idx="362">
                  <c:v>2172.822424596774</c:v>
                </c:pt>
                <c:pt idx="363">
                  <c:v>2059.4058970967749</c:v>
                </c:pt>
                <c:pt idx="364">
                  <c:v>2187.3420895967752</c:v>
                </c:pt>
                <c:pt idx="365">
                  <c:v>2195.4649565967748</c:v>
                </c:pt>
                <c:pt idx="366">
                  <c:v>2511.1149845967761</c:v>
                </c:pt>
                <c:pt idx="367">
                  <c:v>3522.1018195967736</c:v>
                </c:pt>
                <c:pt idx="368">
                  <c:v>3017.7825570967743</c:v>
                </c:pt>
                <c:pt idx="369">
                  <c:v>1532.032437096776</c:v>
                </c:pt>
                <c:pt idx="370">
                  <c:v>1589.144723596776</c:v>
                </c:pt>
                <c:pt idx="371">
                  <c:v>1330.3797370967759</c:v>
                </c:pt>
                <c:pt idx="372">
                  <c:v>1373.1158370967751</c:v>
                </c:pt>
                <c:pt idx="373">
                  <c:v>1402.351196096776</c:v>
                </c:pt>
                <c:pt idx="374">
                  <c:v>1276.5638735967752</c:v>
                </c:pt>
                <c:pt idx="375">
                  <c:v>1893.9553755967752</c:v>
                </c:pt>
                <c:pt idx="376">
                  <c:v>1638.6880670967762</c:v>
                </c:pt>
                <c:pt idx="377">
                  <c:v>1434.1253870967762</c:v>
                </c:pt>
                <c:pt idx="378">
                  <c:v>1661.6333030967762</c:v>
                </c:pt>
                <c:pt idx="379">
                  <c:v>1743.5820305967761</c:v>
                </c:pt>
                <c:pt idx="380">
                  <c:v>1993.215931596776</c:v>
                </c:pt>
                <c:pt idx="381">
                  <c:v>2358.1087740967764</c:v>
                </c:pt>
                <c:pt idx="382">
                  <c:v>2323.0936530967751</c:v>
                </c:pt>
                <c:pt idx="383">
                  <c:v>2590.600776096775</c:v>
                </c:pt>
                <c:pt idx="384">
                  <c:v>2886.8213455967762</c:v>
                </c:pt>
                <c:pt idx="385">
                  <c:v>2976.084580096775</c:v>
                </c:pt>
                <c:pt idx="386">
                  <c:v>3036.8518565967765</c:v>
                </c:pt>
                <c:pt idx="387">
                  <c:v>3102.1563320967753</c:v>
                </c:pt>
                <c:pt idx="388">
                  <c:v>3121.3523175967762</c:v>
                </c:pt>
                <c:pt idx="389">
                  <c:v>2863.6342710967738</c:v>
                </c:pt>
                <c:pt idx="390">
                  <c:v>2539.6062285967741</c:v>
                </c:pt>
                <c:pt idx="391">
                  <c:v>3011.100709096776</c:v>
                </c:pt>
                <c:pt idx="392">
                  <c:v>3207.848737096775</c:v>
                </c:pt>
                <c:pt idx="393">
                  <c:v>2970.6388995967764</c:v>
                </c:pt>
                <c:pt idx="394">
                  <c:v>2893.1797245967759</c:v>
                </c:pt>
                <c:pt idx="395">
                  <c:v>2473.7127495967761</c:v>
                </c:pt>
                <c:pt idx="396">
                  <c:v>2381.5369190967731</c:v>
                </c:pt>
                <c:pt idx="397">
                  <c:v>2322.241399596774</c:v>
                </c:pt>
                <c:pt idx="398">
                  <c:v>2231.4339495967729</c:v>
                </c:pt>
                <c:pt idx="399">
                  <c:v>2363.9723120967751</c:v>
                </c:pt>
                <c:pt idx="400">
                  <c:v>1842.1426245967762</c:v>
                </c:pt>
                <c:pt idx="401">
                  <c:v>2179.0896495967763</c:v>
                </c:pt>
                <c:pt idx="402">
                  <c:v>2341.3645260967751</c:v>
                </c:pt>
                <c:pt idx="403">
                  <c:v>3173.5069080967764</c:v>
                </c:pt>
                <c:pt idx="404">
                  <c:v>3456.5449070967743</c:v>
                </c:pt>
                <c:pt idx="405">
                  <c:v>3236.8017705967759</c:v>
                </c:pt>
                <c:pt idx="406">
                  <c:v>2681.097497096775</c:v>
                </c:pt>
                <c:pt idx="407">
                  <c:v>2024.9823645967761</c:v>
                </c:pt>
                <c:pt idx="408">
                  <c:v>1818.621307096776</c:v>
                </c:pt>
                <c:pt idx="409">
                  <c:v>1740.4039645967759</c:v>
                </c:pt>
                <c:pt idx="410">
                  <c:v>1829.7945545967752</c:v>
                </c:pt>
                <c:pt idx="411">
                  <c:v>1883.0752045967761</c:v>
                </c:pt>
                <c:pt idx="412">
                  <c:v>1826.753734596776</c:v>
                </c:pt>
                <c:pt idx="413">
                  <c:v>1878.6796435967763</c:v>
                </c:pt>
                <c:pt idx="414">
                  <c:v>1844.538087596776</c:v>
                </c:pt>
                <c:pt idx="415">
                  <c:v>2620.1867545967762</c:v>
                </c:pt>
                <c:pt idx="416">
                  <c:v>2887.1052770967758</c:v>
                </c:pt>
                <c:pt idx="417">
                  <c:v>2610.955174596776</c:v>
                </c:pt>
                <c:pt idx="418">
                  <c:v>2684.4864870967754</c:v>
                </c:pt>
                <c:pt idx="419">
                  <c:v>2731.2541630967753</c:v>
                </c:pt>
                <c:pt idx="420">
                  <c:v>2465.0732995967765</c:v>
                </c:pt>
                <c:pt idx="421">
                  <c:v>2311.9143325967757</c:v>
                </c:pt>
                <c:pt idx="422">
                  <c:v>1903.872137096776</c:v>
                </c:pt>
                <c:pt idx="423">
                  <c:v>1804.2283745967759</c:v>
                </c:pt>
                <c:pt idx="424">
                  <c:v>2096.4191370967751</c:v>
                </c:pt>
                <c:pt idx="425">
                  <c:v>2129.3124365967765</c:v>
                </c:pt>
                <c:pt idx="426">
                  <c:v>2278.4239495967754</c:v>
                </c:pt>
                <c:pt idx="427">
                  <c:v>2857.3197375967729</c:v>
                </c:pt>
                <c:pt idx="428">
                  <c:v>2595.6189725967752</c:v>
                </c:pt>
                <c:pt idx="429">
                  <c:v>2993.0070480967752</c:v>
                </c:pt>
                <c:pt idx="430">
                  <c:v>2285.0204845967764</c:v>
                </c:pt>
                <c:pt idx="431">
                  <c:v>1802.2255395967761</c:v>
                </c:pt>
                <c:pt idx="432">
                  <c:v>1718.6199695967762</c:v>
                </c:pt>
                <c:pt idx="433">
                  <c:v>1687.057027096776</c:v>
                </c:pt>
                <c:pt idx="434">
                  <c:v>1455.422547096776</c:v>
                </c:pt>
                <c:pt idx="435">
                  <c:v>1375.2185995967752</c:v>
                </c:pt>
                <c:pt idx="436">
                  <c:v>1356.9302220967761</c:v>
                </c:pt>
                <c:pt idx="437">
                  <c:v>1500.2620495967763</c:v>
                </c:pt>
                <c:pt idx="438">
                  <c:v>1538.146859596776</c:v>
                </c:pt>
                <c:pt idx="439">
                  <c:v>2932.5865575967732</c:v>
                </c:pt>
                <c:pt idx="440">
                  <c:v>3902.2694495967739</c:v>
                </c:pt>
                <c:pt idx="441">
                  <c:v>3105.8996120967754</c:v>
                </c:pt>
                <c:pt idx="442">
                  <c:v>2558.1674370967744</c:v>
                </c:pt>
                <c:pt idx="443">
                  <c:v>1868.4215790967751</c:v>
                </c:pt>
                <c:pt idx="444">
                  <c:v>2402.0076370967759</c:v>
                </c:pt>
                <c:pt idx="445">
                  <c:v>1651.8827370967761</c:v>
                </c:pt>
                <c:pt idx="446">
                  <c:v>1371.721774096776</c:v>
                </c:pt>
                <c:pt idx="447">
                  <c:v>1500.4506620967752</c:v>
                </c:pt>
                <c:pt idx="448">
                  <c:v>1302.177343096776</c:v>
                </c:pt>
                <c:pt idx="449">
                  <c:v>2150.235274596776</c:v>
                </c:pt>
                <c:pt idx="450">
                  <c:v>2992.362989096775</c:v>
                </c:pt>
                <c:pt idx="451">
                  <c:v>3111.2930200967739</c:v>
                </c:pt>
                <c:pt idx="452">
                  <c:v>3841.077942096776</c:v>
                </c:pt>
                <c:pt idx="453">
                  <c:v>4091.449395596775</c:v>
                </c:pt>
                <c:pt idx="454">
                  <c:v>2849.7042345967752</c:v>
                </c:pt>
                <c:pt idx="455">
                  <c:v>2665.2609050967762</c:v>
                </c:pt>
                <c:pt idx="456">
                  <c:v>2288.5399935967762</c:v>
                </c:pt>
                <c:pt idx="457">
                  <c:v>2050.341144596774</c:v>
                </c:pt>
                <c:pt idx="458">
                  <c:v>1730.3617720967752</c:v>
                </c:pt>
                <c:pt idx="459">
                  <c:v>1688.2395045967762</c:v>
                </c:pt>
                <c:pt idx="460">
                  <c:v>1641.655974596775</c:v>
                </c:pt>
                <c:pt idx="461">
                  <c:v>1871.2497250967751</c:v>
                </c:pt>
                <c:pt idx="462">
                  <c:v>1995.9580160967762</c:v>
                </c:pt>
                <c:pt idx="463">
                  <c:v>3483.7378920967744</c:v>
                </c:pt>
                <c:pt idx="464">
                  <c:v>3758.0933320967752</c:v>
                </c:pt>
                <c:pt idx="465">
                  <c:v>3143.7000495967754</c:v>
                </c:pt>
                <c:pt idx="466">
                  <c:v>2094.429288096776</c:v>
                </c:pt>
                <c:pt idx="467">
                  <c:v>1830.1068000967759</c:v>
                </c:pt>
                <c:pt idx="468">
                  <c:v>1643.010799596776</c:v>
                </c:pt>
                <c:pt idx="469">
                  <c:v>1744.4123290967761</c:v>
                </c:pt>
                <c:pt idx="470">
                  <c:v>2144.1309845967753</c:v>
                </c:pt>
                <c:pt idx="471">
                  <c:v>2242.6464370967751</c:v>
                </c:pt>
                <c:pt idx="472">
                  <c:v>1813.262722596776</c:v>
                </c:pt>
                <c:pt idx="473">
                  <c:v>1774.0228340967763</c:v>
                </c:pt>
                <c:pt idx="474">
                  <c:v>3197.4503335967761</c:v>
                </c:pt>
                <c:pt idx="475">
                  <c:v>4385.3147900967761</c:v>
                </c:pt>
                <c:pt idx="476">
                  <c:v>4715.4575080967761</c:v>
                </c:pt>
                <c:pt idx="477">
                  <c:v>4979.316304596774</c:v>
                </c:pt>
                <c:pt idx="478">
                  <c:v>3922.996487096776</c:v>
                </c:pt>
                <c:pt idx="479">
                  <c:v>3290.7098495967762</c:v>
                </c:pt>
                <c:pt idx="480">
                  <c:v>2440.3900570967762</c:v>
                </c:pt>
                <c:pt idx="481">
                  <c:v>2517.5556645967763</c:v>
                </c:pt>
                <c:pt idx="482">
                  <c:v>2325.5485670967764</c:v>
                </c:pt>
                <c:pt idx="483">
                  <c:v>2501.8607020967761</c:v>
                </c:pt>
                <c:pt idx="484">
                  <c:v>2379.4896270967765</c:v>
                </c:pt>
                <c:pt idx="485">
                  <c:v>2467.8495470967764</c:v>
                </c:pt>
                <c:pt idx="486">
                  <c:v>2262.058175596776</c:v>
                </c:pt>
                <c:pt idx="487">
                  <c:v>1803.6377220967761</c:v>
                </c:pt>
                <c:pt idx="488">
                  <c:v>2091.7353865967752</c:v>
                </c:pt>
                <c:pt idx="489">
                  <c:v>2739.256840596775</c:v>
                </c:pt>
                <c:pt idx="490">
                  <c:v>3128.5548745967744</c:v>
                </c:pt>
                <c:pt idx="491">
                  <c:v>3455.9961840967762</c:v>
                </c:pt>
                <c:pt idx="492">
                  <c:v>3745.6676745967752</c:v>
                </c:pt>
                <c:pt idx="493">
                  <c:v>3536.0141010967754</c:v>
                </c:pt>
                <c:pt idx="494">
                  <c:v>3396.2246075967751</c:v>
                </c:pt>
                <c:pt idx="495">
                  <c:v>3352.5265505967759</c:v>
                </c:pt>
                <c:pt idx="496">
                  <c:v>2987.639532096774</c:v>
                </c:pt>
                <c:pt idx="497">
                  <c:v>2691.3506725967754</c:v>
                </c:pt>
                <c:pt idx="498">
                  <c:v>3443.041243596776</c:v>
                </c:pt>
                <c:pt idx="499">
                  <c:v>4575.1478985967724</c:v>
                </c:pt>
                <c:pt idx="500">
                  <c:v>4469.6313225967733</c:v>
                </c:pt>
                <c:pt idx="501">
                  <c:v>3520.984531596775</c:v>
                </c:pt>
                <c:pt idx="502">
                  <c:v>3139.2685320967762</c:v>
                </c:pt>
                <c:pt idx="503">
                  <c:v>3130.7221295967761</c:v>
                </c:pt>
                <c:pt idx="504">
                  <c:v>2831.128747096775</c:v>
                </c:pt>
                <c:pt idx="505">
                  <c:v>2238.5945195967743</c:v>
                </c:pt>
                <c:pt idx="506">
                  <c:v>2201.9093825967743</c:v>
                </c:pt>
                <c:pt idx="507">
                  <c:v>2072.0365240967762</c:v>
                </c:pt>
                <c:pt idx="508">
                  <c:v>1822.1114395967761</c:v>
                </c:pt>
                <c:pt idx="509">
                  <c:v>1529.0314345967752</c:v>
                </c:pt>
                <c:pt idx="510">
                  <c:v>1425.0013310967761</c:v>
                </c:pt>
                <c:pt idx="511">
                  <c:v>1546.4791365967751</c:v>
                </c:pt>
                <c:pt idx="512">
                  <c:v>1766.159379596776</c:v>
                </c:pt>
                <c:pt idx="513">
                  <c:v>1997.5416905967761</c:v>
                </c:pt>
                <c:pt idx="514">
                  <c:v>2007.7040990967762</c:v>
                </c:pt>
                <c:pt idx="515">
                  <c:v>1863.3221915967761</c:v>
                </c:pt>
                <c:pt idx="516">
                  <c:v>2209.0496275967735</c:v>
                </c:pt>
                <c:pt idx="517">
                  <c:v>2057.965272596774</c:v>
                </c:pt>
                <c:pt idx="518">
                  <c:v>1860.9264200967762</c:v>
                </c:pt>
                <c:pt idx="519">
                  <c:v>1557.6897670967751</c:v>
                </c:pt>
                <c:pt idx="520">
                  <c:v>1583.4909205967749</c:v>
                </c:pt>
                <c:pt idx="521">
                  <c:v>1799.573493096776</c:v>
                </c:pt>
                <c:pt idx="522">
                  <c:v>2053.6667765967754</c:v>
                </c:pt>
                <c:pt idx="523">
                  <c:v>2440.923255596776</c:v>
                </c:pt>
                <c:pt idx="524">
                  <c:v>3209.9271955967765</c:v>
                </c:pt>
                <c:pt idx="525">
                  <c:v>2958.1537020967753</c:v>
                </c:pt>
                <c:pt idx="526">
                  <c:v>2357.4447245967758</c:v>
                </c:pt>
                <c:pt idx="527">
                  <c:v>2448.412607096775</c:v>
                </c:pt>
                <c:pt idx="528">
                  <c:v>1896.399366596776</c:v>
                </c:pt>
                <c:pt idx="529">
                  <c:v>2088.8447520967752</c:v>
                </c:pt>
                <c:pt idx="530">
                  <c:v>2250.6138320967752</c:v>
                </c:pt>
                <c:pt idx="531">
                  <c:v>1894.7458070967753</c:v>
                </c:pt>
                <c:pt idx="532">
                  <c:v>2047.264272096776</c:v>
                </c:pt>
                <c:pt idx="533">
                  <c:v>2261.4855795967751</c:v>
                </c:pt>
                <c:pt idx="534">
                  <c:v>2648.1324570967749</c:v>
                </c:pt>
                <c:pt idx="535">
                  <c:v>3740.0393455967755</c:v>
                </c:pt>
                <c:pt idx="536">
                  <c:v>4106.7895020967762</c:v>
                </c:pt>
                <c:pt idx="537">
                  <c:v>3456.8792745967744</c:v>
                </c:pt>
                <c:pt idx="538">
                  <c:v>2838.183249596776</c:v>
                </c:pt>
                <c:pt idx="539">
                  <c:v>2211.183474596774</c:v>
                </c:pt>
                <c:pt idx="540">
                  <c:v>2301.1185995967749</c:v>
                </c:pt>
                <c:pt idx="541">
                  <c:v>2121.9890495967761</c:v>
                </c:pt>
                <c:pt idx="542">
                  <c:v>2112.5831370967753</c:v>
                </c:pt>
                <c:pt idx="543">
                  <c:v>1972.3000270967761</c:v>
                </c:pt>
                <c:pt idx="544">
                  <c:v>2168.8915495967753</c:v>
                </c:pt>
                <c:pt idx="545">
                  <c:v>1606.632712096776</c:v>
                </c:pt>
                <c:pt idx="546">
                  <c:v>2025.0659695967761</c:v>
                </c:pt>
                <c:pt idx="547">
                  <c:v>3462.158120596775</c:v>
                </c:pt>
                <c:pt idx="548">
                  <c:v>3788.1149375967752</c:v>
                </c:pt>
                <c:pt idx="549">
                  <c:v>2787.0191470967761</c:v>
                </c:pt>
                <c:pt idx="550">
                  <c:v>2169.9572095967765</c:v>
                </c:pt>
                <c:pt idx="551">
                  <c:v>2442.8351595967761</c:v>
                </c:pt>
                <c:pt idx="552">
                  <c:v>2353.6232570967741</c:v>
                </c:pt>
                <c:pt idx="553">
                  <c:v>2214.429959596775</c:v>
                </c:pt>
                <c:pt idx="554">
                  <c:v>2175.4579870967741</c:v>
                </c:pt>
                <c:pt idx="555">
                  <c:v>2141.6009845967737</c:v>
                </c:pt>
                <c:pt idx="556">
                  <c:v>1947.9186245967751</c:v>
                </c:pt>
                <c:pt idx="557">
                  <c:v>2612.5995205967761</c:v>
                </c:pt>
                <c:pt idx="558">
                  <c:v>2541.3393170967761</c:v>
                </c:pt>
                <c:pt idx="559">
                  <c:v>4496.546712096776</c:v>
                </c:pt>
                <c:pt idx="560">
                  <c:v>5113.906019596775</c:v>
                </c:pt>
                <c:pt idx="561">
                  <c:v>4468.832209596776</c:v>
                </c:pt>
                <c:pt idx="562">
                  <c:v>2392.7208870967761</c:v>
                </c:pt>
                <c:pt idx="563">
                  <c:v>2002.8130710967762</c:v>
                </c:pt>
                <c:pt idx="564">
                  <c:v>2226.3868920967743</c:v>
                </c:pt>
                <c:pt idx="565">
                  <c:v>2118.6903095967741</c:v>
                </c:pt>
                <c:pt idx="566">
                  <c:v>2178.0469845967755</c:v>
                </c:pt>
                <c:pt idx="567">
                  <c:v>2158.3436170967761</c:v>
                </c:pt>
                <c:pt idx="568">
                  <c:v>2278.9907795967724</c:v>
                </c:pt>
                <c:pt idx="569">
                  <c:v>2305.9531195967761</c:v>
                </c:pt>
                <c:pt idx="570">
                  <c:v>3998.4182620967749</c:v>
                </c:pt>
                <c:pt idx="571">
                  <c:v>5679.9774995967755</c:v>
                </c:pt>
                <c:pt idx="572">
                  <c:v>5806.628037096777</c:v>
                </c:pt>
                <c:pt idx="573">
                  <c:v>4628.8510995967763</c:v>
                </c:pt>
                <c:pt idx="574">
                  <c:v>3378.661794596776</c:v>
                </c:pt>
                <c:pt idx="575">
                  <c:v>3061.1987395967762</c:v>
                </c:pt>
                <c:pt idx="576">
                  <c:v>3051.6993845967763</c:v>
                </c:pt>
                <c:pt idx="577">
                  <c:v>3093.9729940967763</c:v>
                </c:pt>
                <c:pt idx="578">
                  <c:v>2862.231042096776</c:v>
                </c:pt>
                <c:pt idx="579">
                  <c:v>2729.9069070967748</c:v>
                </c:pt>
                <c:pt idx="580">
                  <c:v>2685.1313245967758</c:v>
                </c:pt>
                <c:pt idx="581">
                  <c:v>2665.7437845967761</c:v>
                </c:pt>
                <c:pt idx="582">
                  <c:v>3003.8765820967765</c:v>
                </c:pt>
                <c:pt idx="583">
                  <c:v>3783.3396335967732</c:v>
                </c:pt>
                <c:pt idx="584">
                  <c:v>3748.0156845967763</c:v>
                </c:pt>
                <c:pt idx="585">
                  <c:v>3058.1445070967761</c:v>
                </c:pt>
                <c:pt idx="586">
                  <c:v>3008.8052895967762</c:v>
                </c:pt>
                <c:pt idx="587">
                  <c:v>2683.2043170967731</c:v>
                </c:pt>
                <c:pt idx="588">
                  <c:v>2532.4356620967733</c:v>
                </c:pt>
                <c:pt idx="589">
                  <c:v>2496.7706920967735</c:v>
                </c:pt>
                <c:pt idx="590">
                  <c:v>2412.7001520967751</c:v>
                </c:pt>
                <c:pt idx="591">
                  <c:v>2214.0032370967751</c:v>
                </c:pt>
                <c:pt idx="592">
                  <c:v>2147.7825170967744</c:v>
                </c:pt>
                <c:pt idx="593">
                  <c:v>2027.4729095967753</c:v>
                </c:pt>
                <c:pt idx="594">
                  <c:v>2229.0292650967758</c:v>
                </c:pt>
                <c:pt idx="595">
                  <c:v>2952.0860905967752</c:v>
                </c:pt>
                <c:pt idx="596">
                  <c:v>3456.8394945967761</c:v>
                </c:pt>
                <c:pt idx="597">
                  <c:v>3406.1460895967743</c:v>
                </c:pt>
                <c:pt idx="598">
                  <c:v>2574.0480920967761</c:v>
                </c:pt>
                <c:pt idx="599">
                  <c:v>2396.7323370967761</c:v>
                </c:pt>
                <c:pt idx="600">
                  <c:v>2280.423244596775</c:v>
                </c:pt>
                <c:pt idx="601">
                  <c:v>2224.9855820967741</c:v>
                </c:pt>
                <c:pt idx="602">
                  <c:v>2191.6610195967742</c:v>
                </c:pt>
                <c:pt idx="603">
                  <c:v>2234.379097096773</c:v>
                </c:pt>
                <c:pt idx="604">
                  <c:v>2399.302855596774</c:v>
                </c:pt>
                <c:pt idx="605">
                  <c:v>2412.6454580967761</c:v>
                </c:pt>
                <c:pt idx="606">
                  <c:v>2783.4844620967765</c:v>
                </c:pt>
                <c:pt idx="607">
                  <c:v>4206.6370820967759</c:v>
                </c:pt>
                <c:pt idx="608">
                  <c:v>3822.9636440967761</c:v>
                </c:pt>
                <c:pt idx="609">
                  <c:v>3501.9387470967763</c:v>
                </c:pt>
                <c:pt idx="610">
                  <c:v>2648.0657635967759</c:v>
                </c:pt>
                <c:pt idx="611">
                  <c:v>2972.8178980967755</c:v>
                </c:pt>
                <c:pt idx="612">
                  <c:v>2760.215219596776</c:v>
                </c:pt>
                <c:pt idx="613">
                  <c:v>2313.5567020967733</c:v>
                </c:pt>
                <c:pt idx="614">
                  <c:v>2362.4139145967738</c:v>
                </c:pt>
                <c:pt idx="615">
                  <c:v>2242.6320845967753</c:v>
                </c:pt>
                <c:pt idx="616">
                  <c:v>2539.935124596775</c:v>
                </c:pt>
                <c:pt idx="617">
                  <c:v>2603.6291355967751</c:v>
                </c:pt>
                <c:pt idx="618">
                  <c:v>3096.9543525967765</c:v>
                </c:pt>
                <c:pt idx="619">
                  <c:v>4187.3258870967766</c:v>
                </c:pt>
                <c:pt idx="620">
                  <c:v>4739.941097596773</c:v>
                </c:pt>
                <c:pt idx="621">
                  <c:v>3700.2206245967759</c:v>
                </c:pt>
                <c:pt idx="622">
                  <c:v>2570.5550445967765</c:v>
                </c:pt>
                <c:pt idx="623">
                  <c:v>2334.8955220967741</c:v>
                </c:pt>
                <c:pt idx="624">
                  <c:v>2793.3993420967749</c:v>
                </c:pt>
                <c:pt idx="625">
                  <c:v>2601.777989596776</c:v>
                </c:pt>
                <c:pt idx="626">
                  <c:v>2572.824922096775</c:v>
                </c:pt>
                <c:pt idx="627">
                  <c:v>2598.1052870967751</c:v>
                </c:pt>
                <c:pt idx="628">
                  <c:v>2514.503659596774</c:v>
                </c:pt>
                <c:pt idx="629">
                  <c:v>2371.2556605967748</c:v>
                </c:pt>
                <c:pt idx="630">
                  <c:v>2738.4071970967761</c:v>
                </c:pt>
                <c:pt idx="631">
                  <c:v>3237.5117845967761</c:v>
                </c:pt>
                <c:pt idx="632">
                  <c:v>3227.6072420967744</c:v>
                </c:pt>
                <c:pt idx="633">
                  <c:v>3083.1969395967753</c:v>
                </c:pt>
                <c:pt idx="634">
                  <c:v>3323.320724596776</c:v>
                </c:pt>
                <c:pt idx="635">
                  <c:v>3106.0819560967761</c:v>
                </c:pt>
                <c:pt idx="636">
                  <c:v>3063.7065970967742</c:v>
                </c:pt>
                <c:pt idx="637">
                  <c:v>2507.7564600967762</c:v>
                </c:pt>
                <c:pt idx="638">
                  <c:v>2341.3382870967744</c:v>
                </c:pt>
                <c:pt idx="639">
                  <c:v>2248.8199495967738</c:v>
                </c:pt>
                <c:pt idx="640">
                  <c:v>2245.2833660967749</c:v>
                </c:pt>
                <c:pt idx="641">
                  <c:v>2464.4706120967753</c:v>
                </c:pt>
                <c:pt idx="642">
                  <c:v>3185.0549520967761</c:v>
                </c:pt>
                <c:pt idx="643">
                  <c:v>4463.0710070967743</c:v>
                </c:pt>
                <c:pt idx="644">
                  <c:v>4403.5109895967744</c:v>
                </c:pt>
                <c:pt idx="645">
                  <c:v>3487.4375670967761</c:v>
                </c:pt>
                <c:pt idx="646">
                  <c:v>3419.0258570967762</c:v>
                </c:pt>
                <c:pt idx="647">
                  <c:v>2975.8030920967753</c:v>
                </c:pt>
                <c:pt idx="648">
                  <c:v>3277.030032096774</c:v>
                </c:pt>
                <c:pt idx="649">
                  <c:v>3060.0612395967742</c:v>
                </c:pt>
                <c:pt idx="650">
                  <c:v>3120.3105845967762</c:v>
                </c:pt>
                <c:pt idx="651">
                  <c:v>2927.2055270967739</c:v>
                </c:pt>
                <c:pt idx="652">
                  <c:v>2717.4134770967739</c:v>
                </c:pt>
                <c:pt idx="653">
                  <c:v>2699.0825945967749</c:v>
                </c:pt>
                <c:pt idx="654">
                  <c:v>2638.214066596775</c:v>
                </c:pt>
                <c:pt idx="655">
                  <c:v>2592.0326895967742</c:v>
                </c:pt>
                <c:pt idx="656">
                  <c:v>2251.8723095967748</c:v>
                </c:pt>
                <c:pt idx="657">
                  <c:v>2710.6465125967752</c:v>
                </c:pt>
                <c:pt idx="658">
                  <c:v>2735.2725970967758</c:v>
                </c:pt>
                <c:pt idx="659">
                  <c:v>2825.5049235967736</c:v>
                </c:pt>
                <c:pt idx="660">
                  <c:v>2917.2876620967741</c:v>
                </c:pt>
                <c:pt idx="661">
                  <c:v>2554.9344300967741</c:v>
                </c:pt>
                <c:pt idx="662">
                  <c:v>2550.2567295967719</c:v>
                </c:pt>
                <c:pt idx="663">
                  <c:v>2872.7518535967761</c:v>
                </c:pt>
                <c:pt idx="664">
                  <c:v>2938.0843160967752</c:v>
                </c:pt>
                <c:pt idx="665">
                  <c:v>3310.8389725967754</c:v>
                </c:pt>
                <c:pt idx="666">
                  <c:v>3481.0723005967761</c:v>
                </c:pt>
                <c:pt idx="667">
                  <c:v>4010.5932875967742</c:v>
                </c:pt>
                <c:pt idx="668">
                  <c:v>4619.6605370967736</c:v>
                </c:pt>
                <c:pt idx="669">
                  <c:v>4212.6127480967752</c:v>
                </c:pt>
                <c:pt idx="670">
                  <c:v>3505.9800320967761</c:v>
                </c:pt>
                <c:pt idx="671">
                  <c:v>3112.9320570967761</c:v>
                </c:pt>
                <c:pt idx="672">
                  <c:v>3260.969359596776</c:v>
                </c:pt>
                <c:pt idx="673">
                  <c:v>2956.9728845967752</c:v>
                </c:pt>
                <c:pt idx="674">
                  <c:v>2469.551707596775</c:v>
                </c:pt>
                <c:pt idx="675">
                  <c:v>2444.8697380967751</c:v>
                </c:pt>
                <c:pt idx="676">
                  <c:v>2436.189247096775</c:v>
                </c:pt>
                <c:pt idx="677">
                  <c:v>2270.3943420967748</c:v>
                </c:pt>
                <c:pt idx="678">
                  <c:v>2347.7418945967752</c:v>
                </c:pt>
                <c:pt idx="679">
                  <c:v>2505.807102096775</c:v>
                </c:pt>
                <c:pt idx="680">
                  <c:v>2491.1431740967751</c:v>
                </c:pt>
                <c:pt idx="681">
                  <c:v>2814.0784935967754</c:v>
                </c:pt>
                <c:pt idx="682">
                  <c:v>3054.5548650967753</c:v>
                </c:pt>
                <c:pt idx="683">
                  <c:v>2868.403271596776</c:v>
                </c:pt>
                <c:pt idx="684">
                  <c:v>2925.4559595967748</c:v>
                </c:pt>
                <c:pt idx="685">
                  <c:v>3114.731907596773</c:v>
                </c:pt>
                <c:pt idx="686">
                  <c:v>3049.103550596772</c:v>
                </c:pt>
                <c:pt idx="687">
                  <c:v>2743.3100520967751</c:v>
                </c:pt>
                <c:pt idx="688">
                  <c:v>3061.696679596776</c:v>
                </c:pt>
                <c:pt idx="689">
                  <c:v>2936.8048430967751</c:v>
                </c:pt>
                <c:pt idx="690">
                  <c:v>3729.6285590967764</c:v>
                </c:pt>
                <c:pt idx="691">
                  <c:v>4108.6849610967765</c:v>
                </c:pt>
                <c:pt idx="692">
                  <c:v>3869.4231995967739</c:v>
                </c:pt>
                <c:pt idx="693">
                  <c:v>3725.9535200967762</c:v>
                </c:pt>
                <c:pt idx="694">
                  <c:v>3471.835089596776</c:v>
                </c:pt>
                <c:pt idx="695">
                  <c:v>3569.9649070967762</c:v>
                </c:pt>
                <c:pt idx="696">
                  <c:v>3048.7094545967752</c:v>
                </c:pt>
                <c:pt idx="697">
                  <c:v>2849.752717096776</c:v>
                </c:pt>
                <c:pt idx="698">
                  <c:v>2235.3960120967763</c:v>
                </c:pt>
                <c:pt idx="699">
                  <c:v>2085.007450596775</c:v>
                </c:pt>
                <c:pt idx="700">
                  <c:v>2065.5140395967751</c:v>
                </c:pt>
                <c:pt idx="701">
                  <c:v>2621.3013765967753</c:v>
                </c:pt>
                <c:pt idx="702">
                  <c:v>3161.6135245967757</c:v>
                </c:pt>
                <c:pt idx="703">
                  <c:v>3791.2585010967755</c:v>
                </c:pt>
                <c:pt idx="704">
                  <c:v>3770.8938620967765</c:v>
                </c:pt>
                <c:pt idx="705">
                  <c:v>2836.9662640967745</c:v>
                </c:pt>
                <c:pt idx="706">
                  <c:v>2712.4199985967762</c:v>
                </c:pt>
                <c:pt idx="707">
                  <c:v>2572.0014935967761</c:v>
                </c:pt>
                <c:pt idx="708">
                  <c:v>3305.3520140967753</c:v>
                </c:pt>
                <c:pt idx="709">
                  <c:v>2749.519269096776</c:v>
                </c:pt>
                <c:pt idx="710">
                  <c:v>2054.316107596776</c:v>
                </c:pt>
                <c:pt idx="711">
                  <c:v>2034.4682770967761</c:v>
                </c:pt>
                <c:pt idx="712">
                  <c:v>1908.691252096776</c:v>
                </c:pt>
                <c:pt idx="713">
                  <c:v>2527.3859720967744</c:v>
                </c:pt>
                <c:pt idx="714">
                  <c:v>2854.6083820967765</c:v>
                </c:pt>
                <c:pt idx="715">
                  <c:v>3242.9678935967754</c:v>
                </c:pt>
                <c:pt idx="716">
                  <c:v>3877.781817596775</c:v>
                </c:pt>
                <c:pt idx="717">
                  <c:v>3560.1007430967738</c:v>
                </c:pt>
                <c:pt idx="718">
                  <c:v>3041.7033795967759</c:v>
                </c:pt>
                <c:pt idx="719">
                  <c:v>2725.7854870967753</c:v>
                </c:pt>
                <c:pt idx="720">
                  <c:v>2398.2141279967764</c:v>
                </c:pt>
                <c:pt idx="721">
                  <c:v>2274.7409921967765</c:v>
                </c:pt>
                <c:pt idx="722">
                  <c:v>2213.4936214967752</c:v>
                </c:pt>
                <c:pt idx="723">
                  <c:v>1957.0759288967761</c:v>
                </c:pt>
                <c:pt idx="724">
                  <c:v>1969.6427866967761</c:v>
                </c:pt>
                <c:pt idx="725">
                  <c:v>2379.745913096775</c:v>
                </c:pt>
                <c:pt idx="726">
                  <c:v>2432.9451058967761</c:v>
                </c:pt>
                <c:pt idx="727">
                  <c:v>3451.7007544967742</c:v>
                </c:pt>
                <c:pt idx="728">
                  <c:v>3206.253056496776</c:v>
                </c:pt>
                <c:pt idx="729">
                  <c:v>3206.1243497967757</c:v>
                </c:pt>
                <c:pt idx="730">
                  <c:v>2496.4810465967753</c:v>
                </c:pt>
                <c:pt idx="731">
                  <c:v>2577.7377090967761</c:v>
                </c:pt>
                <c:pt idx="732">
                  <c:v>2208.934328196774</c:v>
                </c:pt>
                <c:pt idx="733">
                  <c:v>2134.472667196776</c:v>
                </c:pt>
                <c:pt idx="734">
                  <c:v>2090.6677067967739</c:v>
                </c:pt>
                <c:pt idx="735">
                  <c:v>2033.776364196774</c:v>
                </c:pt>
                <c:pt idx="736">
                  <c:v>1942.910223696776</c:v>
                </c:pt>
                <c:pt idx="737">
                  <c:v>2038.2108285967761</c:v>
                </c:pt>
                <c:pt idx="738">
                  <c:v>3240.3176343967762</c:v>
                </c:pt>
                <c:pt idx="739">
                  <c:v>4277.771057996777</c:v>
                </c:pt>
                <c:pt idx="740">
                  <c:v>4671.0244748967743</c:v>
                </c:pt>
                <c:pt idx="741">
                  <c:v>4026.779979496775</c:v>
                </c:pt>
                <c:pt idx="742">
                  <c:v>3410.5058040967765</c:v>
                </c:pt>
                <c:pt idx="743">
                  <c:v>3338.4973288967749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2D-404E-AC8E-2B7BE52C2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810368"/>
        <c:axId val="466811904"/>
      </c:areaChart>
      <c:catAx>
        <c:axId val="466810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681190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681190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681036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'08'!$C$44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'08'!$C$45:$C$789</c:f>
              <c:numCache>
                <c:formatCode>_(* #,##0.00_);_(* \(#,##0.00\);_(* "-"??_);_(@_)</c:formatCode>
                <c:ptCount val="745"/>
                <c:pt idx="0">
                  <c:v>3027.0308795000001</c:v>
                </c:pt>
                <c:pt idx="1">
                  <c:v>3054.9144385</c:v>
                </c:pt>
                <c:pt idx="2">
                  <c:v>3102.0984497500003</c:v>
                </c:pt>
                <c:pt idx="3">
                  <c:v>3122.6982802500002</c:v>
                </c:pt>
                <c:pt idx="4">
                  <c:v>3155.9266687500003</c:v>
                </c:pt>
                <c:pt idx="5">
                  <c:v>3165.0834335</c:v>
                </c:pt>
                <c:pt idx="6">
                  <c:v>3179.3269852500002</c:v>
                </c:pt>
                <c:pt idx="7">
                  <c:v>3202.6279522499999</c:v>
                </c:pt>
                <c:pt idx="8">
                  <c:v>3230.5931082500001</c:v>
                </c:pt>
                <c:pt idx="9">
                  <c:v>3282.0012174999983</c:v>
                </c:pt>
                <c:pt idx="10">
                  <c:v>3354.4061382500004</c:v>
                </c:pt>
                <c:pt idx="11">
                  <c:v>3387.5388054999994</c:v>
                </c:pt>
                <c:pt idx="12">
                  <c:v>3394.1460797500004</c:v>
                </c:pt>
                <c:pt idx="13">
                  <c:v>3399.6468567500001</c:v>
                </c:pt>
                <c:pt idx="14">
                  <c:v>3423.4428782499995</c:v>
                </c:pt>
                <c:pt idx="15">
                  <c:v>3424.0423384999999</c:v>
                </c:pt>
                <c:pt idx="16">
                  <c:v>3394.053358749999</c:v>
                </c:pt>
                <c:pt idx="17">
                  <c:v>3464.2044715000002</c:v>
                </c:pt>
                <c:pt idx="18">
                  <c:v>3551.1195572500001</c:v>
                </c:pt>
                <c:pt idx="19">
                  <c:v>3619.7270660000004</c:v>
                </c:pt>
                <c:pt idx="20">
                  <c:v>3635.6171235000006</c:v>
                </c:pt>
                <c:pt idx="21">
                  <c:v>3647.6697767500004</c:v>
                </c:pt>
                <c:pt idx="22">
                  <c:v>3670.592427</c:v>
                </c:pt>
                <c:pt idx="23">
                  <c:v>3702.9771095000001</c:v>
                </c:pt>
                <c:pt idx="24">
                  <c:v>3694.0958987499998</c:v>
                </c:pt>
                <c:pt idx="25">
                  <c:v>3682.6400470000003</c:v>
                </c:pt>
                <c:pt idx="26">
                  <c:v>3720.7318862500001</c:v>
                </c:pt>
                <c:pt idx="27">
                  <c:v>3744.1109137500002</c:v>
                </c:pt>
                <c:pt idx="28">
                  <c:v>3735.0553774999989</c:v>
                </c:pt>
                <c:pt idx="29">
                  <c:v>3733.3702995000003</c:v>
                </c:pt>
                <c:pt idx="30">
                  <c:v>3741.1138490000003</c:v>
                </c:pt>
                <c:pt idx="31">
                  <c:v>3757.730125</c:v>
                </c:pt>
                <c:pt idx="32">
                  <c:v>3754.3549865000005</c:v>
                </c:pt>
                <c:pt idx="33">
                  <c:v>3794.1382525000004</c:v>
                </c:pt>
                <c:pt idx="34">
                  <c:v>3767.523291</c:v>
                </c:pt>
                <c:pt idx="35">
                  <c:v>3774.3031342500003</c:v>
                </c:pt>
                <c:pt idx="36">
                  <c:v>3759.73252675</c:v>
                </c:pt>
                <c:pt idx="37">
                  <c:v>3742.815043999999</c:v>
                </c:pt>
                <c:pt idx="38">
                  <c:v>3730.3566810000002</c:v>
                </c:pt>
                <c:pt idx="39">
                  <c:v>3717.426712</c:v>
                </c:pt>
                <c:pt idx="40">
                  <c:v>3753.7850950000002</c:v>
                </c:pt>
                <c:pt idx="41">
                  <c:v>3766.3614177500003</c:v>
                </c:pt>
                <c:pt idx="42">
                  <c:v>3778.1843827500002</c:v>
                </c:pt>
                <c:pt idx="43">
                  <c:v>3774.7150567500003</c:v>
                </c:pt>
                <c:pt idx="44">
                  <c:v>3768.0851887500003</c:v>
                </c:pt>
                <c:pt idx="45">
                  <c:v>3742.8000207500004</c:v>
                </c:pt>
                <c:pt idx="46">
                  <c:v>3728.2321187500002</c:v>
                </c:pt>
                <c:pt idx="47">
                  <c:v>3711.7507322500001</c:v>
                </c:pt>
                <c:pt idx="48">
                  <c:v>3672.6995227500001</c:v>
                </c:pt>
                <c:pt idx="49">
                  <c:v>3647.6729352500001</c:v>
                </c:pt>
                <c:pt idx="50">
                  <c:v>3648.77221525</c:v>
                </c:pt>
                <c:pt idx="51">
                  <c:v>3639.0231602500003</c:v>
                </c:pt>
                <c:pt idx="52">
                  <c:v>3632.7967320000002</c:v>
                </c:pt>
                <c:pt idx="53">
                  <c:v>3610.7644732499998</c:v>
                </c:pt>
                <c:pt idx="54">
                  <c:v>3627.2127462500002</c:v>
                </c:pt>
                <c:pt idx="55">
                  <c:v>3645.5098517500001</c:v>
                </c:pt>
                <c:pt idx="56">
                  <c:v>3638.9275322499993</c:v>
                </c:pt>
                <c:pt idx="57">
                  <c:v>3642.9533305</c:v>
                </c:pt>
                <c:pt idx="58">
                  <c:v>3627.9565280000002</c:v>
                </c:pt>
                <c:pt idx="59">
                  <c:v>3549.0232162500001</c:v>
                </c:pt>
                <c:pt idx="60">
                  <c:v>3535.0870572499989</c:v>
                </c:pt>
                <c:pt idx="61">
                  <c:v>3518.409504499999</c:v>
                </c:pt>
                <c:pt idx="62">
                  <c:v>3519.7198582500005</c:v>
                </c:pt>
                <c:pt idx="63">
                  <c:v>3502.3591645000001</c:v>
                </c:pt>
                <c:pt idx="64">
                  <c:v>3489.4505895000002</c:v>
                </c:pt>
                <c:pt idx="65">
                  <c:v>3558.9281892500003</c:v>
                </c:pt>
                <c:pt idx="66">
                  <c:v>3597.1113369999998</c:v>
                </c:pt>
                <c:pt idx="67">
                  <c:v>3621.9938097499994</c:v>
                </c:pt>
                <c:pt idx="68">
                  <c:v>3620.26802275</c:v>
                </c:pt>
                <c:pt idx="69">
                  <c:v>3587.28042525</c:v>
                </c:pt>
                <c:pt idx="70">
                  <c:v>3559.3002712500002</c:v>
                </c:pt>
                <c:pt idx="71">
                  <c:v>3522.9976387500001</c:v>
                </c:pt>
                <c:pt idx="72">
                  <c:v>3489.8100267499999</c:v>
                </c:pt>
                <c:pt idx="73">
                  <c:v>3473.6314382499991</c:v>
                </c:pt>
                <c:pt idx="74">
                  <c:v>3456.4987072499989</c:v>
                </c:pt>
                <c:pt idx="75">
                  <c:v>3429.2093574999999</c:v>
                </c:pt>
                <c:pt idx="76">
                  <c:v>3417.8826705000006</c:v>
                </c:pt>
                <c:pt idx="77">
                  <c:v>3430.9591017500002</c:v>
                </c:pt>
                <c:pt idx="78">
                  <c:v>3485.2971990000001</c:v>
                </c:pt>
                <c:pt idx="79">
                  <c:v>3559.2847252500001</c:v>
                </c:pt>
                <c:pt idx="80">
                  <c:v>3562.2593110000003</c:v>
                </c:pt>
                <c:pt idx="81">
                  <c:v>3554.6170505</c:v>
                </c:pt>
                <c:pt idx="82">
                  <c:v>3549.4262200000003</c:v>
                </c:pt>
                <c:pt idx="83">
                  <c:v>3509.72157625</c:v>
                </c:pt>
                <c:pt idx="84">
                  <c:v>3446.7546655000001</c:v>
                </c:pt>
                <c:pt idx="85">
                  <c:v>3394.2658395000003</c:v>
                </c:pt>
                <c:pt idx="86">
                  <c:v>3394.8253504999989</c:v>
                </c:pt>
                <c:pt idx="87">
                  <c:v>3367.8415945000002</c:v>
                </c:pt>
                <c:pt idx="88">
                  <c:v>3383.3163049999998</c:v>
                </c:pt>
                <c:pt idx="89">
                  <c:v>3387.3815610000001</c:v>
                </c:pt>
                <c:pt idx="90">
                  <c:v>3449.5660540000003</c:v>
                </c:pt>
                <c:pt idx="91">
                  <c:v>3476.751008499999</c:v>
                </c:pt>
                <c:pt idx="92">
                  <c:v>3475.7384292500001</c:v>
                </c:pt>
                <c:pt idx="93">
                  <c:v>3443.6378024999999</c:v>
                </c:pt>
                <c:pt idx="94">
                  <c:v>3418.8401685000003</c:v>
                </c:pt>
                <c:pt idx="95">
                  <c:v>3410.0872095</c:v>
                </c:pt>
                <c:pt idx="96">
                  <c:v>3393.0146574999999</c:v>
                </c:pt>
                <c:pt idx="97">
                  <c:v>3367.1112214999994</c:v>
                </c:pt>
                <c:pt idx="98">
                  <c:v>3383.0729322500001</c:v>
                </c:pt>
                <c:pt idx="99">
                  <c:v>3400.6082462500003</c:v>
                </c:pt>
                <c:pt idx="100">
                  <c:v>3422.6234749999999</c:v>
                </c:pt>
                <c:pt idx="101">
                  <c:v>3450.6796012499995</c:v>
                </c:pt>
                <c:pt idx="102">
                  <c:v>3501.4682725000002</c:v>
                </c:pt>
                <c:pt idx="103">
                  <c:v>3511.1790080000001</c:v>
                </c:pt>
                <c:pt idx="104">
                  <c:v>3503.0961297499994</c:v>
                </c:pt>
                <c:pt idx="105">
                  <c:v>3494.9012710000002</c:v>
                </c:pt>
                <c:pt idx="106">
                  <c:v>3511.7956852500006</c:v>
                </c:pt>
                <c:pt idx="107">
                  <c:v>3488.1892214999993</c:v>
                </c:pt>
                <c:pt idx="108">
                  <c:v>3439.071175</c:v>
                </c:pt>
                <c:pt idx="109">
                  <c:v>3415.520047</c:v>
                </c:pt>
                <c:pt idx="110">
                  <c:v>3415.7243920000005</c:v>
                </c:pt>
                <c:pt idx="111">
                  <c:v>3455.3513800000001</c:v>
                </c:pt>
                <c:pt idx="112">
                  <c:v>3485.4752812500005</c:v>
                </c:pt>
                <c:pt idx="113">
                  <c:v>3530.61387225</c:v>
                </c:pt>
                <c:pt idx="114">
                  <c:v>3531.0835282500002</c:v>
                </c:pt>
                <c:pt idx="115">
                  <c:v>3513.8816260000003</c:v>
                </c:pt>
                <c:pt idx="116">
                  <c:v>3532.7716812499989</c:v>
                </c:pt>
                <c:pt idx="117">
                  <c:v>3542.3632242500003</c:v>
                </c:pt>
                <c:pt idx="118">
                  <c:v>3534.9918685000002</c:v>
                </c:pt>
                <c:pt idx="119">
                  <c:v>3508.8391980000001</c:v>
                </c:pt>
                <c:pt idx="120">
                  <c:v>3346.8096517499998</c:v>
                </c:pt>
                <c:pt idx="121">
                  <c:v>3349.5644992500002</c:v>
                </c:pt>
                <c:pt idx="122">
                  <c:v>3368.2610494999999</c:v>
                </c:pt>
                <c:pt idx="123">
                  <c:v>3384.0361419999995</c:v>
                </c:pt>
                <c:pt idx="124">
                  <c:v>3399.5749099999989</c:v>
                </c:pt>
                <c:pt idx="125">
                  <c:v>3379.3595</c:v>
                </c:pt>
                <c:pt idx="126">
                  <c:v>3419.2035979999991</c:v>
                </c:pt>
                <c:pt idx="127">
                  <c:v>3467.9799137500004</c:v>
                </c:pt>
                <c:pt idx="128">
                  <c:v>3475.6950267500001</c:v>
                </c:pt>
                <c:pt idx="129">
                  <c:v>3475.2525795000001</c:v>
                </c:pt>
                <c:pt idx="130">
                  <c:v>3483.87689275</c:v>
                </c:pt>
                <c:pt idx="131">
                  <c:v>3447.0329942500002</c:v>
                </c:pt>
                <c:pt idx="132">
                  <c:v>3383.2069457500002</c:v>
                </c:pt>
                <c:pt idx="133">
                  <c:v>3392.1901375000002</c:v>
                </c:pt>
                <c:pt idx="134">
                  <c:v>3400.1334517499999</c:v>
                </c:pt>
                <c:pt idx="135">
                  <c:v>3374.93214175</c:v>
                </c:pt>
                <c:pt idx="136">
                  <c:v>3397.3865827499999</c:v>
                </c:pt>
                <c:pt idx="137">
                  <c:v>3432.2256662500004</c:v>
                </c:pt>
                <c:pt idx="138">
                  <c:v>3477.57531625</c:v>
                </c:pt>
                <c:pt idx="139">
                  <c:v>3488.6434882500002</c:v>
                </c:pt>
                <c:pt idx="140">
                  <c:v>3479.2171065000002</c:v>
                </c:pt>
                <c:pt idx="141">
                  <c:v>3423.7243845000003</c:v>
                </c:pt>
                <c:pt idx="142">
                  <c:v>3363.9348812499989</c:v>
                </c:pt>
                <c:pt idx="143">
                  <c:v>3344.000590749999</c:v>
                </c:pt>
                <c:pt idx="144">
                  <c:v>3316.7150070000002</c:v>
                </c:pt>
                <c:pt idx="145">
                  <c:v>3313.8638834999992</c:v>
                </c:pt>
                <c:pt idx="146">
                  <c:v>3313.9756187499993</c:v>
                </c:pt>
                <c:pt idx="147">
                  <c:v>3312.8423795000003</c:v>
                </c:pt>
                <c:pt idx="148">
                  <c:v>3295.5048782499994</c:v>
                </c:pt>
                <c:pt idx="149">
                  <c:v>3275.3122270000003</c:v>
                </c:pt>
                <c:pt idx="150">
                  <c:v>3347.9578552500002</c:v>
                </c:pt>
                <c:pt idx="151">
                  <c:v>3395.7558644999995</c:v>
                </c:pt>
                <c:pt idx="152">
                  <c:v>3415.115478499999</c:v>
                </c:pt>
                <c:pt idx="153">
                  <c:v>3414.8482812500006</c:v>
                </c:pt>
                <c:pt idx="154">
                  <c:v>3405.7783475000001</c:v>
                </c:pt>
                <c:pt idx="155">
                  <c:v>3387.5715077499999</c:v>
                </c:pt>
                <c:pt idx="156">
                  <c:v>3282.8261592499994</c:v>
                </c:pt>
                <c:pt idx="157">
                  <c:v>3246.285419249999</c:v>
                </c:pt>
                <c:pt idx="158">
                  <c:v>3239.8375042500002</c:v>
                </c:pt>
                <c:pt idx="159">
                  <c:v>3224.14077825</c:v>
                </c:pt>
                <c:pt idx="160">
                  <c:v>3252.2995652499999</c:v>
                </c:pt>
                <c:pt idx="161">
                  <c:v>3360.15200925</c:v>
                </c:pt>
                <c:pt idx="162">
                  <c:v>3360.8736737500003</c:v>
                </c:pt>
                <c:pt idx="163">
                  <c:v>3355.9004542499988</c:v>
                </c:pt>
                <c:pt idx="164">
                  <c:v>3360.7654945000004</c:v>
                </c:pt>
                <c:pt idx="165">
                  <c:v>3366.3853534999994</c:v>
                </c:pt>
                <c:pt idx="166">
                  <c:v>3314.0839080000001</c:v>
                </c:pt>
                <c:pt idx="167">
                  <c:v>3252.627369249999</c:v>
                </c:pt>
                <c:pt idx="168">
                  <c:v>3411.9854949999999</c:v>
                </c:pt>
                <c:pt idx="169">
                  <c:v>3376.6838989999992</c:v>
                </c:pt>
                <c:pt idx="170">
                  <c:v>3365.6491592500001</c:v>
                </c:pt>
                <c:pt idx="171">
                  <c:v>3395.1092945</c:v>
                </c:pt>
                <c:pt idx="172">
                  <c:v>3371.1295104999999</c:v>
                </c:pt>
                <c:pt idx="173">
                  <c:v>3386.2452570000005</c:v>
                </c:pt>
                <c:pt idx="174">
                  <c:v>3409.7529142499998</c:v>
                </c:pt>
                <c:pt idx="175">
                  <c:v>3432.1786955000002</c:v>
                </c:pt>
                <c:pt idx="176">
                  <c:v>3447.2014804999994</c:v>
                </c:pt>
                <c:pt idx="177">
                  <c:v>3396.9448085000004</c:v>
                </c:pt>
                <c:pt idx="178">
                  <c:v>3315.0984175000003</c:v>
                </c:pt>
                <c:pt idx="179">
                  <c:v>3252.9348302499998</c:v>
                </c:pt>
                <c:pt idx="180">
                  <c:v>3284.5469052500002</c:v>
                </c:pt>
                <c:pt idx="181">
                  <c:v>3201.4352307500003</c:v>
                </c:pt>
                <c:pt idx="182">
                  <c:v>3200.0429987500002</c:v>
                </c:pt>
                <c:pt idx="183">
                  <c:v>3265.8040495</c:v>
                </c:pt>
                <c:pt idx="184">
                  <c:v>3285.2440005000003</c:v>
                </c:pt>
                <c:pt idx="185">
                  <c:v>3397.4344444999992</c:v>
                </c:pt>
                <c:pt idx="186">
                  <c:v>3482.7430582500006</c:v>
                </c:pt>
                <c:pt idx="187">
                  <c:v>3515.1544637500006</c:v>
                </c:pt>
                <c:pt idx="188">
                  <c:v>3557.0962285000001</c:v>
                </c:pt>
                <c:pt idx="189">
                  <c:v>3519.5285975000002</c:v>
                </c:pt>
                <c:pt idx="190">
                  <c:v>3468.5372637500004</c:v>
                </c:pt>
                <c:pt idx="191">
                  <c:v>3465.7019014999992</c:v>
                </c:pt>
                <c:pt idx="192">
                  <c:v>3452.5691602500001</c:v>
                </c:pt>
                <c:pt idx="193">
                  <c:v>3450.91946925</c:v>
                </c:pt>
                <c:pt idx="194">
                  <c:v>3446.570021999999</c:v>
                </c:pt>
                <c:pt idx="195">
                  <c:v>3458.7199137500002</c:v>
                </c:pt>
                <c:pt idx="196">
                  <c:v>3489.0008429999984</c:v>
                </c:pt>
                <c:pt idx="197">
                  <c:v>3493.9653157500002</c:v>
                </c:pt>
                <c:pt idx="198">
                  <c:v>3533.1133002500001</c:v>
                </c:pt>
                <c:pt idx="199">
                  <c:v>3575.0953224999998</c:v>
                </c:pt>
                <c:pt idx="200">
                  <c:v>3595.9390725000003</c:v>
                </c:pt>
                <c:pt idx="201">
                  <c:v>3587.2470777500002</c:v>
                </c:pt>
                <c:pt idx="202">
                  <c:v>3573.2097320000003</c:v>
                </c:pt>
                <c:pt idx="203">
                  <c:v>3529.9536829999993</c:v>
                </c:pt>
                <c:pt idx="204">
                  <c:v>3508.2954272500001</c:v>
                </c:pt>
                <c:pt idx="205">
                  <c:v>3486.2906740000003</c:v>
                </c:pt>
                <c:pt idx="206">
                  <c:v>3496.258202</c:v>
                </c:pt>
                <c:pt idx="207">
                  <c:v>3507.5800464999993</c:v>
                </c:pt>
                <c:pt idx="208">
                  <c:v>3492.11495625</c:v>
                </c:pt>
                <c:pt idx="209">
                  <c:v>3543.50182825</c:v>
                </c:pt>
                <c:pt idx="210">
                  <c:v>3570.4624752500004</c:v>
                </c:pt>
                <c:pt idx="211">
                  <c:v>3570.7868280000002</c:v>
                </c:pt>
                <c:pt idx="212">
                  <c:v>3582.1792769999988</c:v>
                </c:pt>
                <c:pt idx="213">
                  <c:v>3557.1506747499993</c:v>
                </c:pt>
                <c:pt idx="214">
                  <c:v>3519.0177720000002</c:v>
                </c:pt>
                <c:pt idx="215">
                  <c:v>3484.7405995000013</c:v>
                </c:pt>
                <c:pt idx="216">
                  <c:v>3459.7310695000001</c:v>
                </c:pt>
                <c:pt idx="217">
                  <c:v>3452.2422815</c:v>
                </c:pt>
                <c:pt idx="218">
                  <c:v>3462.4500997499995</c:v>
                </c:pt>
                <c:pt idx="219">
                  <c:v>3466.7159737500001</c:v>
                </c:pt>
                <c:pt idx="220">
                  <c:v>3479.9731167500004</c:v>
                </c:pt>
                <c:pt idx="221">
                  <c:v>3480.4828000000002</c:v>
                </c:pt>
                <c:pt idx="222">
                  <c:v>3552.0002232500001</c:v>
                </c:pt>
                <c:pt idx="223">
                  <c:v>3596.7865565000002</c:v>
                </c:pt>
                <c:pt idx="224">
                  <c:v>3597.179251</c:v>
                </c:pt>
                <c:pt idx="225">
                  <c:v>3579.0906825000002</c:v>
                </c:pt>
                <c:pt idx="226">
                  <c:v>3577.4253212500003</c:v>
                </c:pt>
                <c:pt idx="227">
                  <c:v>3552.0781030000003</c:v>
                </c:pt>
                <c:pt idx="228">
                  <c:v>3510.82141675</c:v>
                </c:pt>
                <c:pt idx="229">
                  <c:v>3496.2478927499992</c:v>
                </c:pt>
                <c:pt idx="230">
                  <c:v>3494.0642170000001</c:v>
                </c:pt>
                <c:pt idx="231">
                  <c:v>3484.06811225</c:v>
                </c:pt>
                <c:pt idx="232">
                  <c:v>3501.3679377500002</c:v>
                </c:pt>
                <c:pt idx="233">
                  <c:v>3526.4567157500001</c:v>
                </c:pt>
                <c:pt idx="234">
                  <c:v>3576.2545022499989</c:v>
                </c:pt>
                <c:pt idx="235">
                  <c:v>3568.5197635000004</c:v>
                </c:pt>
                <c:pt idx="236">
                  <c:v>3571.6865700000003</c:v>
                </c:pt>
                <c:pt idx="237">
                  <c:v>3587.670588</c:v>
                </c:pt>
                <c:pt idx="238">
                  <c:v>3554.4134180000005</c:v>
                </c:pt>
                <c:pt idx="239">
                  <c:v>3493.1555945000005</c:v>
                </c:pt>
                <c:pt idx="240">
                  <c:v>3453.9648055000002</c:v>
                </c:pt>
                <c:pt idx="241">
                  <c:v>3450.0120754999994</c:v>
                </c:pt>
                <c:pt idx="242">
                  <c:v>3452.4766342499988</c:v>
                </c:pt>
                <c:pt idx="243">
                  <c:v>3438.0903797500005</c:v>
                </c:pt>
                <c:pt idx="244">
                  <c:v>3443.4692299999988</c:v>
                </c:pt>
                <c:pt idx="245">
                  <c:v>3422.8781665000001</c:v>
                </c:pt>
                <c:pt idx="246">
                  <c:v>3463.9099765000001</c:v>
                </c:pt>
                <c:pt idx="247">
                  <c:v>3473.0502745000003</c:v>
                </c:pt>
                <c:pt idx="248">
                  <c:v>3463.067274999999</c:v>
                </c:pt>
                <c:pt idx="249">
                  <c:v>3462.9754837500004</c:v>
                </c:pt>
                <c:pt idx="250">
                  <c:v>3453.2324500000004</c:v>
                </c:pt>
                <c:pt idx="251">
                  <c:v>3430.3591280000001</c:v>
                </c:pt>
                <c:pt idx="252">
                  <c:v>3377.2374799999989</c:v>
                </c:pt>
                <c:pt idx="253">
                  <c:v>3364.8780460000003</c:v>
                </c:pt>
                <c:pt idx="254">
                  <c:v>3347.3720882499993</c:v>
                </c:pt>
                <c:pt idx="255">
                  <c:v>3288.7927325000001</c:v>
                </c:pt>
                <c:pt idx="256">
                  <c:v>3299.4276527499992</c:v>
                </c:pt>
                <c:pt idx="257">
                  <c:v>3396.5764087500002</c:v>
                </c:pt>
                <c:pt idx="258">
                  <c:v>3474.9239970000003</c:v>
                </c:pt>
                <c:pt idx="259">
                  <c:v>3488.6800992499993</c:v>
                </c:pt>
                <c:pt idx="260">
                  <c:v>3481.6899102500001</c:v>
                </c:pt>
                <c:pt idx="261">
                  <c:v>3452.40913525</c:v>
                </c:pt>
                <c:pt idx="262">
                  <c:v>3417.4886795000002</c:v>
                </c:pt>
                <c:pt idx="263">
                  <c:v>3390.8963965000003</c:v>
                </c:pt>
                <c:pt idx="264">
                  <c:v>3343.10322</c:v>
                </c:pt>
                <c:pt idx="265">
                  <c:v>3300.25520375</c:v>
                </c:pt>
                <c:pt idx="266">
                  <c:v>3254.36209525</c:v>
                </c:pt>
                <c:pt idx="267">
                  <c:v>3235.3472940000001</c:v>
                </c:pt>
                <c:pt idx="268">
                  <c:v>3209.4166249999998</c:v>
                </c:pt>
                <c:pt idx="269">
                  <c:v>3208.3853612500002</c:v>
                </c:pt>
                <c:pt idx="270">
                  <c:v>3363.786594499999</c:v>
                </c:pt>
                <c:pt idx="271">
                  <c:v>3434.2335760000001</c:v>
                </c:pt>
                <c:pt idx="272">
                  <c:v>3432.73819925</c:v>
                </c:pt>
                <c:pt idx="273">
                  <c:v>3408.8413537500001</c:v>
                </c:pt>
                <c:pt idx="274">
                  <c:v>3291.2013485000002</c:v>
                </c:pt>
                <c:pt idx="275">
                  <c:v>3175.16942625</c:v>
                </c:pt>
                <c:pt idx="276">
                  <c:v>3092.034834</c:v>
                </c:pt>
                <c:pt idx="277">
                  <c:v>3046.2963884999999</c:v>
                </c:pt>
                <c:pt idx="278">
                  <c:v>3033.8471877500001</c:v>
                </c:pt>
                <c:pt idx="279">
                  <c:v>3041.2845697499993</c:v>
                </c:pt>
                <c:pt idx="280">
                  <c:v>3134.8578767500003</c:v>
                </c:pt>
                <c:pt idx="281">
                  <c:v>3285.1616035000002</c:v>
                </c:pt>
                <c:pt idx="282">
                  <c:v>3341.45762775</c:v>
                </c:pt>
                <c:pt idx="283">
                  <c:v>3318.0521490000006</c:v>
                </c:pt>
                <c:pt idx="284">
                  <c:v>3276.4205727500002</c:v>
                </c:pt>
                <c:pt idx="285">
                  <c:v>3255.5076627500002</c:v>
                </c:pt>
                <c:pt idx="286">
                  <c:v>3202.7794592500004</c:v>
                </c:pt>
                <c:pt idx="287">
                  <c:v>3146.2110737499993</c:v>
                </c:pt>
                <c:pt idx="288">
                  <c:v>2914.68002325</c:v>
                </c:pt>
                <c:pt idx="289">
                  <c:v>2881.1196849999992</c:v>
                </c:pt>
                <c:pt idx="290">
                  <c:v>2841.754629999999</c:v>
                </c:pt>
                <c:pt idx="291">
                  <c:v>2801.8990897500003</c:v>
                </c:pt>
                <c:pt idx="292">
                  <c:v>2782.7023949999998</c:v>
                </c:pt>
                <c:pt idx="293">
                  <c:v>2799.6196622500001</c:v>
                </c:pt>
                <c:pt idx="294">
                  <c:v>2965.582491749999</c:v>
                </c:pt>
                <c:pt idx="295">
                  <c:v>2991.6430852500002</c:v>
                </c:pt>
                <c:pt idx="296">
                  <c:v>2987.6774757500002</c:v>
                </c:pt>
                <c:pt idx="297">
                  <c:v>2965.9573592500001</c:v>
                </c:pt>
                <c:pt idx="298">
                  <c:v>2951.23281425</c:v>
                </c:pt>
                <c:pt idx="299">
                  <c:v>2877.12140675</c:v>
                </c:pt>
                <c:pt idx="300">
                  <c:v>2838.8235677500002</c:v>
                </c:pt>
                <c:pt idx="301">
                  <c:v>2822.7325457500001</c:v>
                </c:pt>
                <c:pt idx="302">
                  <c:v>2815.1809652499992</c:v>
                </c:pt>
                <c:pt idx="303">
                  <c:v>2818.6524734999998</c:v>
                </c:pt>
                <c:pt idx="304">
                  <c:v>2829.0357992500003</c:v>
                </c:pt>
                <c:pt idx="305">
                  <c:v>2912.1777687500003</c:v>
                </c:pt>
                <c:pt idx="306">
                  <c:v>2954.9087277499998</c:v>
                </c:pt>
                <c:pt idx="307">
                  <c:v>2975.0203590000001</c:v>
                </c:pt>
                <c:pt idx="308">
                  <c:v>2974.7645467500001</c:v>
                </c:pt>
                <c:pt idx="309">
                  <c:v>2969.2165639999998</c:v>
                </c:pt>
                <c:pt idx="310">
                  <c:v>2944.40762425</c:v>
                </c:pt>
                <c:pt idx="311">
                  <c:v>2877.0112409999997</c:v>
                </c:pt>
                <c:pt idx="312">
                  <c:v>2787.8911097499995</c:v>
                </c:pt>
                <c:pt idx="313">
                  <c:v>2795.9376475000004</c:v>
                </c:pt>
                <c:pt idx="314">
                  <c:v>2807.111557499999</c:v>
                </c:pt>
                <c:pt idx="315">
                  <c:v>2820.4629344999998</c:v>
                </c:pt>
                <c:pt idx="316">
                  <c:v>2826.6702770000002</c:v>
                </c:pt>
                <c:pt idx="317">
                  <c:v>2796.6747499999992</c:v>
                </c:pt>
                <c:pt idx="318">
                  <c:v>2763.0234047499989</c:v>
                </c:pt>
                <c:pt idx="319">
                  <c:v>2751.1380005000001</c:v>
                </c:pt>
                <c:pt idx="320">
                  <c:v>2744.9722432500002</c:v>
                </c:pt>
                <c:pt idx="321">
                  <c:v>2788.9661415</c:v>
                </c:pt>
                <c:pt idx="322">
                  <c:v>2773.0569527500002</c:v>
                </c:pt>
                <c:pt idx="323">
                  <c:v>2645.1660622500003</c:v>
                </c:pt>
                <c:pt idx="324">
                  <c:v>2588.4269964999989</c:v>
                </c:pt>
                <c:pt idx="325">
                  <c:v>2549.1318162500002</c:v>
                </c:pt>
                <c:pt idx="326">
                  <c:v>2533.7342670000003</c:v>
                </c:pt>
                <c:pt idx="327">
                  <c:v>2533.6585962499998</c:v>
                </c:pt>
                <c:pt idx="328">
                  <c:v>2550.28752725</c:v>
                </c:pt>
                <c:pt idx="329">
                  <c:v>2613.280989249999</c:v>
                </c:pt>
                <c:pt idx="330">
                  <c:v>2744.4577315000001</c:v>
                </c:pt>
                <c:pt idx="331">
                  <c:v>2816.8512352500002</c:v>
                </c:pt>
                <c:pt idx="332">
                  <c:v>2787.40848525</c:v>
                </c:pt>
                <c:pt idx="333">
                  <c:v>2776.29671125</c:v>
                </c:pt>
                <c:pt idx="334">
                  <c:v>2738.9012725000002</c:v>
                </c:pt>
                <c:pt idx="335">
                  <c:v>2706.7785540000004</c:v>
                </c:pt>
                <c:pt idx="336">
                  <c:v>2838.460963</c:v>
                </c:pt>
                <c:pt idx="337">
                  <c:v>2819.8983987500001</c:v>
                </c:pt>
                <c:pt idx="338">
                  <c:v>2795.6517557500001</c:v>
                </c:pt>
                <c:pt idx="339">
                  <c:v>2786.0250070000002</c:v>
                </c:pt>
                <c:pt idx="340">
                  <c:v>2758.7790219999988</c:v>
                </c:pt>
                <c:pt idx="341">
                  <c:v>2749.2805362500003</c:v>
                </c:pt>
                <c:pt idx="342">
                  <c:v>2728.9183385000001</c:v>
                </c:pt>
                <c:pt idx="343">
                  <c:v>2713.4650405000002</c:v>
                </c:pt>
                <c:pt idx="344">
                  <c:v>2696.702360499999</c:v>
                </c:pt>
                <c:pt idx="345">
                  <c:v>2667.2734015000001</c:v>
                </c:pt>
                <c:pt idx="346">
                  <c:v>2641.8924497499993</c:v>
                </c:pt>
                <c:pt idx="347">
                  <c:v>2598.949230499999</c:v>
                </c:pt>
                <c:pt idx="348">
                  <c:v>2569.7855877500001</c:v>
                </c:pt>
                <c:pt idx="349">
                  <c:v>2535.2565302499997</c:v>
                </c:pt>
                <c:pt idx="350">
                  <c:v>2525.6675372499999</c:v>
                </c:pt>
                <c:pt idx="351">
                  <c:v>2531.6619344999999</c:v>
                </c:pt>
                <c:pt idx="352">
                  <c:v>2536.1415792500002</c:v>
                </c:pt>
                <c:pt idx="353">
                  <c:v>2608.1904319999999</c:v>
                </c:pt>
                <c:pt idx="354">
                  <c:v>2750.4131297500003</c:v>
                </c:pt>
                <c:pt idx="355">
                  <c:v>2823.4788052500003</c:v>
                </c:pt>
                <c:pt idx="356">
                  <c:v>2840.2124952500003</c:v>
                </c:pt>
                <c:pt idx="357">
                  <c:v>2855.3385727499995</c:v>
                </c:pt>
                <c:pt idx="358">
                  <c:v>2861.3947042499994</c:v>
                </c:pt>
                <c:pt idx="359">
                  <c:v>2776.8440865000002</c:v>
                </c:pt>
                <c:pt idx="360">
                  <c:v>2716.7814957500004</c:v>
                </c:pt>
                <c:pt idx="361">
                  <c:v>2702.2780747500001</c:v>
                </c:pt>
                <c:pt idx="362">
                  <c:v>2689.7569337499995</c:v>
                </c:pt>
                <c:pt idx="363">
                  <c:v>2694.4121475000002</c:v>
                </c:pt>
                <c:pt idx="364">
                  <c:v>2706.7869742500002</c:v>
                </c:pt>
                <c:pt idx="365">
                  <c:v>2760.6079192500001</c:v>
                </c:pt>
                <c:pt idx="366">
                  <c:v>2905.5894297499995</c:v>
                </c:pt>
                <c:pt idx="367">
                  <c:v>2919.1806395000003</c:v>
                </c:pt>
                <c:pt idx="368">
                  <c:v>2898.1235710000001</c:v>
                </c:pt>
                <c:pt idx="369">
                  <c:v>2888.2770435000002</c:v>
                </c:pt>
                <c:pt idx="370">
                  <c:v>2823.699564</c:v>
                </c:pt>
                <c:pt idx="371">
                  <c:v>2827.3376840000001</c:v>
                </c:pt>
                <c:pt idx="372">
                  <c:v>2732.1320207500003</c:v>
                </c:pt>
                <c:pt idx="373">
                  <c:v>2713.2268469999999</c:v>
                </c:pt>
                <c:pt idx="374">
                  <c:v>2706.1797222499999</c:v>
                </c:pt>
                <c:pt idx="375">
                  <c:v>2723.1118495000001</c:v>
                </c:pt>
                <c:pt idx="376">
                  <c:v>2746.9730812500002</c:v>
                </c:pt>
                <c:pt idx="377">
                  <c:v>2851.8447717500003</c:v>
                </c:pt>
                <c:pt idx="378">
                  <c:v>2922.8627797500003</c:v>
                </c:pt>
                <c:pt idx="379">
                  <c:v>2968.8103565000001</c:v>
                </c:pt>
                <c:pt idx="380">
                  <c:v>2995.1360562500008</c:v>
                </c:pt>
                <c:pt idx="381">
                  <c:v>3068.0136917500004</c:v>
                </c:pt>
                <c:pt idx="382">
                  <c:v>3103.3814632500003</c:v>
                </c:pt>
                <c:pt idx="383">
                  <c:v>3106.6705585</c:v>
                </c:pt>
                <c:pt idx="384">
                  <c:v>3141.2292850000003</c:v>
                </c:pt>
                <c:pt idx="385">
                  <c:v>3182.26427375</c:v>
                </c:pt>
                <c:pt idx="386">
                  <c:v>3296.2832047500001</c:v>
                </c:pt>
                <c:pt idx="387">
                  <c:v>3328.0940999999989</c:v>
                </c:pt>
                <c:pt idx="388">
                  <c:v>3400.7338295</c:v>
                </c:pt>
                <c:pt idx="389">
                  <c:v>3434.4986490000006</c:v>
                </c:pt>
                <c:pt idx="390">
                  <c:v>3537.30110625</c:v>
                </c:pt>
                <c:pt idx="391">
                  <c:v>3519.3922340000004</c:v>
                </c:pt>
                <c:pt idx="392">
                  <c:v>3518.9336705000005</c:v>
                </c:pt>
                <c:pt idx="393">
                  <c:v>3498.1256547499993</c:v>
                </c:pt>
                <c:pt idx="394">
                  <c:v>3516.7872127499991</c:v>
                </c:pt>
                <c:pt idx="395">
                  <c:v>3504.7731865000005</c:v>
                </c:pt>
                <c:pt idx="396">
                  <c:v>3517.8583340000005</c:v>
                </c:pt>
                <c:pt idx="397">
                  <c:v>3535.5320435000003</c:v>
                </c:pt>
                <c:pt idx="398">
                  <c:v>3549.8296985000002</c:v>
                </c:pt>
                <c:pt idx="399">
                  <c:v>3575.4527120000002</c:v>
                </c:pt>
                <c:pt idx="400">
                  <c:v>3578.3934990000002</c:v>
                </c:pt>
                <c:pt idx="401">
                  <c:v>3620.5364957500001</c:v>
                </c:pt>
                <c:pt idx="402">
                  <c:v>3618.8705842499999</c:v>
                </c:pt>
                <c:pt idx="403">
                  <c:v>3613.9751617500001</c:v>
                </c:pt>
                <c:pt idx="404">
                  <c:v>3635.1615032500004</c:v>
                </c:pt>
                <c:pt idx="405">
                  <c:v>3624.8642865000002</c:v>
                </c:pt>
                <c:pt idx="406">
                  <c:v>3569.1560957500001</c:v>
                </c:pt>
                <c:pt idx="407">
                  <c:v>3504.1006927500002</c:v>
                </c:pt>
                <c:pt idx="408">
                  <c:v>3448.2831997500002</c:v>
                </c:pt>
                <c:pt idx="409">
                  <c:v>3395.4824705000005</c:v>
                </c:pt>
                <c:pt idx="410">
                  <c:v>3379.274392249999</c:v>
                </c:pt>
                <c:pt idx="411">
                  <c:v>3341.2021209999998</c:v>
                </c:pt>
                <c:pt idx="412">
                  <c:v>3343.7284239999999</c:v>
                </c:pt>
                <c:pt idx="413">
                  <c:v>3310.2633230000001</c:v>
                </c:pt>
                <c:pt idx="414">
                  <c:v>3328.7631417500002</c:v>
                </c:pt>
                <c:pt idx="415">
                  <c:v>3314.6691097500002</c:v>
                </c:pt>
                <c:pt idx="416">
                  <c:v>3286.1407880000002</c:v>
                </c:pt>
                <c:pt idx="417">
                  <c:v>3283.8014955000003</c:v>
                </c:pt>
                <c:pt idx="418">
                  <c:v>3267.3204230000001</c:v>
                </c:pt>
                <c:pt idx="419">
                  <c:v>3234.4650295000001</c:v>
                </c:pt>
                <c:pt idx="420">
                  <c:v>3138.22906625</c:v>
                </c:pt>
                <c:pt idx="421">
                  <c:v>3121.5763715000003</c:v>
                </c:pt>
                <c:pt idx="422">
                  <c:v>3109.8081520000001</c:v>
                </c:pt>
                <c:pt idx="423">
                  <c:v>3081.757579749999</c:v>
                </c:pt>
                <c:pt idx="424">
                  <c:v>3061.12965975</c:v>
                </c:pt>
                <c:pt idx="425">
                  <c:v>3124.3038855</c:v>
                </c:pt>
                <c:pt idx="426">
                  <c:v>3263.9031675000001</c:v>
                </c:pt>
                <c:pt idx="427">
                  <c:v>3279.174542499999</c:v>
                </c:pt>
                <c:pt idx="428">
                  <c:v>3294.13929525</c:v>
                </c:pt>
                <c:pt idx="429">
                  <c:v>3286.2954137500001</c:v>
                </c:pt>
                <c:pt idx="430">
                  <c:v>3248.5679424999998</c:v>
                </c:pt>
                <c:pt idx="431">
                  <c:v>3186.5161345000001</c:v>
                </c:pt>
                <c:pt idx="432">
                  <c:v>3121.9271822500004</c:v>
                </c:pt>
                <c:pt idx="433">
                  <c:v>3105.5165510000002</c:v>
                </c:pt>
                <c:pt idx="434">
                  <c:v>3100.3667517499989</c:v>
                </c:pt>
                <c:pt idx="435">
                  <c:v>3096.3208652499998</c:v>
                </c:pt>
                <c:pt idx="436">
                  <c:v>3097.7779269999992</c:v>
                </c:pt>
                <c:pt idx="437">
                  <c:v>3087.8381945000001</c:v>
                </c:pt>
                <c:pt idx="438">
                  <c:v>3099.4991152500002</c:v>
                </c:pt>
                <c:pt idx="439">
                  <c:v>3083.1657230000001</c:v>
                </c:pt>
                <c:pt idx="440">
                  <c:v>3062.2489137500002</c:v>
                </c:pt>
                <c:pt idx="441">
                  <c:v>3065.0747220000003</c:v>
                </c:pt>
                <c:pt idx="442">
                  <c:v>3054.6403852499989</c:v>
                </c:pt>
                <c:pt idx="443">
                  <c:v>3050.1931074999998</c:v>
                </c:pt>
                <c:pt idx="444">
                  <c:v>3022.61346125</c:v>
                </c:pt>
                <c:pt idx="445">
                  <c:v>3001.2501550000002</c:v>
                </c:pt>
                <c:pt idx="446">
                  <c:v>2963.2832560000002</c:v>
                </c:pt>
                <c:pt idx="447">
                  <c:v>2947.74653025</c:v>
                </c:pt>
                <c:pt idx="448">
                  <c:v>2979.3352139999988</c:v>
                </c:pt>
                <c:pt idx="449">
                  <c:v>3045.0866719999999</c:v>
                </c:pt>
                <c:pt idx="450">
                  <c:v>3115.7304947500002</c:v>
                </c:pt>
                <c:pt idx="451">
                  <c:v>3101.4199780000004</c:v>
                </c:pt>
                <c:pt idx="452">
                  <c:v>3090.3711777500002</c:v>
                </c:pt>
                <c:pt idx="453">
                  <c:v>3091.5404687499995</c:v>
                </c:pt>
                <c:pt idx="454">
                  <c:v>3088.3759110000001</c:v>
                </c:pt>
                <c:pt idx="455">
                  <c:v>3004.51478425</c:v>
                </c:pt>
                <c:pt idx="456">
                  <c:v>2755.9566782500001</c:v>
                </c:pt>
                <c:pt idx="457">
                  <c:v>2735.2492682500001</c:v>
                </c:pt>
                <c:pt idx="458">
                  <c:v>2738.99946525</c:v>
                </c:pt>
                <c:pt idx="459">
                  <c:v>2739.4855472500003</c:v>
                </c:pt>
                <c:pt idx="460">
                  <c:v>2725.064871999999</c:v>
                </c:pt>
                <c:pt idx="461">
                  <c:v>2728.9336077500002</c:v>
                </c:pt>
                <c:pt idx="462">
                  <c:v>2854.87532925</c:v>
                </c:pt>
                <c:pt idx="463">
                  <c:v>2847.8026667499998</c:v>
                </c:pt>
                <c:pt idx="464">
                  <c:v>2844.138813</c:v>
                </c:pt>
                <c:pt idx="465">
                  <c:v>2848.2726387500002</c:v>
                </c:pt>
                <c:pt idx="466">
                  <c:v>2828.6861387500003</c:v>
                </c:pt>
                <c:pt idx="467">
                  <c:v>2783.6517930000005</c:v>
                </c:pt>
                <c:pt idx="468">
                  <c:v>2725.3013074999999</c:v>
                </c:pt>
                <c:pt idx="469">
                  <c:v>2731.424238999999</c:v>
                </c:pt>
                <c:pt idx="470">
                  <c:v>2720.9848524999993</c:v>
                </c:pt>
                <c:pt idx="471">
                  <c:v>2745.576121999999</c:v>
                </c:pt>
                <c:pt idx="472">
                  <c:v>2782.7053030000002</c:v>
                </c:pt>
                <c:pt idx="473">
                  <c:v>2869.92534325</c:v>
                </c:pt>
                <c:pt idx="474">
                  <c:v>2879.4362717500003</c:v>
                </c:pt>
                <c:pt idx="475">
                  <c:v>2863.7959634999993</c:v>
                </c:pt>
                <c:pt idx="476">
                  <c:v>2856.4156945</c:v>
                </c:pt>
                <c:pt idx="477">
                  <c:v>2811.3678477499998</c:v>
                </c:pt>
                <c:pt idx="478">
                  <c:v>2789.1463545000001</c:v>
                </c:pt>
                <c:pt idx="479">
                  <c:v>2718.0320995000002</c:v>
                </c:pt>
                <c:pt idx="480">
                  <c:v>2677.8863080000001</c:v>
                </c:pt>
                <c:pt idx="481">
                  <c:v>2663.9854572499999</c:v>
                </c:pt>
                <c:pt idx="482">
                  <c:v>2652.5625702500001</c:v>
                </c:pt>
                <c:pt idx="483">
                  <c:v>2638.3402660000002</c:v>
                </c:pt>
                <c:pt idx="484">
                  <c:v>2621.9142307500001</c:v>
                </c:pt>
                <c:pt idx="485">
                  <c:v>2606.1064447500003</c:v>
                </c:pt>
                <c:pt idx="486">
                  <c:v>2597.777371749999</c:v>
                </c:pt>
                <c:pt idx="487">
                  <c:v>2625.415978</c:v>
                </c:pt>
                <c:pt idx="488">
                  <c:v>2745.6435705000004</c:v>
                </c:pt>
                <c:pt idx="489">
                  <c:v>2729.1759705000004</c:v>
                </c:pt>
                <c:pt idx="490">
                  <c:v>2683.67671625</c:v>
                </c:pt>
                <c:pt idx="491">
                  <c:v>2524.9674112500002</c:v>
                </c:pt>
                <c:pt idx="492">
                  <c:v>2474.2904522499994</c:v>
                </c:pt>
                <c:pt idx="493">
                  <c:v>2468.1413592500003</c:v>
                </c:pt>
                <c:pt idx="494">
                  <c:v>2471.53841225</c:v>
                </c:pt>
                <c:pt idx="495">
                  <c:v>2502.9815967499994</c:v>
                </c:pt>
                <c:pt idx="496">
                  <c:v>2551.7588005000002</c:v>
                </c:pt>
                <c:pt idx="497">
                  <c:v>2585.4466115</c:v>
                </c:pt>
                <c:pt idx="498">
                  <c:v>2703.718903</c:v>
                </c:pt>
                <c:pt idx="499">
                  <c:v>2706.5054947499998</c:v>
                </c:pt>
                <c:pt idx="500">
                  <c:v>2690.2597900000001</c:v>
                </c:pt>
                <c:pt idx="501">
                  <c:v>2666.167546749999</c:v>
                </c:pt>
                <c:pt idx="502">
                  <c:v>2653.3593947499999</c:v>
                </c:pt>
                <c:pt idx="503">
                  <c:v>2600.868747</c:v>
                </c:pt>
                <c:pt idx="504">
                  <c:v>2686.405019249999</c:v>
                </c:pt>
                <c:pt idx="505">
                  <c:v>2660.9061027500002</c:v>
                </c:pt>
                <c:pt idx="506">
                  <c:v>2636.9684735000001</c:v>
                </c:pt>
                <c:pt idx="507">
                  <c:v>2611.7747530000001</c:v>
                </c:pt>
                <c:pt idx="508">
                  <c:v>2599.5891837500003</c:v>
                </c:pt>
                <c:pt idx="509">
                  <c:v>2595.8420745000003</c:v>
                </c:pt>
                <c:pt idx="510">
                  <c:v>2564.67710975</c:v>
                </c:pt>
                <c:pt idx="511">
                  <c:v>2560.0450114999999</c:v>
                </c:pt>
                <c:pt idx="512">
                  <c:v>2538.5420194999997</c:v>
                </c:pt>
                <c:pt idx="513">
                  <c:v>2530.3370767500001</c:v>
                </c:pt>
                <c:pt idx="514">
                  <c:v>2505.1257692499989</c:v>
                </c:pt>
                <c:pt idx="515">
                  <c:v>2504.5695955000001</c:v>
                </c:pt>
                <c:pt idx="516">
                  <c:v>2489.1861180000001</c:v>
                </c:pt>
                <c:pt idx="517">
                  <c:v>2489.5934910000001</c:v>
                </c:pt>
                <c:pt idx="518">
                  <c:v>2472.5875632500001</c:v>
                </c:pt>
                <c:pt idx="519">
                  <c:v>2481.16603175</c:v>
                </c:pt>
                <c:pt idx="520">
                  <c:v>2498.8291382500001</c:v>
                </c:pt>
                <c:pt idx="521">
                  <c:v>2603.5238220000001</c:v>
                </c:pt>
                <c:pt idx="522">
                  <c:v>2685.99854925</c:v>
                </c:pt>
                <c:pt idx="523">
                  <c:v>2719.6791030000004</c:v>
                </c:pt>
                <c:pt idx="524">
                  <c:v>2736.30739675</c:v>
                </c:pt>
                <c:pt idx="525">
                  <c:v>2747.0510917500001</c:v>
                </c:pt>
                <c:pt idx="526">
                  <c:v>2780.0074957500001</c:v>
                </c:pt>
                <c:pt idx="527">
                  <c:v>2799.0576877500002</c:v>
                </c:pt>
                <c:pt idx="528">
                  <c:v>2680.5827570000001</c:v>
                </c:pt>
                <c:pt idx="529">
                  <c:v>2673.2349405</c:v>
                </c:pt>
                <c:pt idx="530">
                  <c:v>2708.08294075</c:v>
                </c:pt>
                <c:pt idx="531">
                  <c:v>2721.655833249999</c:v>
                </c:pt>
                <c:pt idx="532">
                  <c:v>2745.65791975</c:v>
                </c:pt>
                <c:pt idx="533">
                  <c:v>2838.2486435000005</c:v>
                </c:pt>
                <c:pt idx="534">
                  <c:v>2931.0541800000001</c:v>
                </c:pt>
                <c:pt idx="535">
                  <c:v>2960.3578265000001</c:v>
                </c:pt>
                <c:pt idx="536">
                  <c:v>2979.2551437499992</c:v>
                </c:pt>
                <c:pt idx="537">
                  <c:v>3044.64555475</c:v>
                </c:pt>
                <c:pt idx="538">
                  <c:v>3086.6223325000001</c:v>
                </c:pt>
                <c:pt idx="539">
                  <c:v>3132.5539612500002</c:v>
                </c:pt>
                <c:pt idx="540">
                  <c:v>3174.022083249999</c:v>
                </c:pt>
                <c:pt idx="541">
                  <c:v>3201.8752057500001</c:v>
                </c:pt>
                <c:pt idx="542">
                  <c:v>3225.9480587499993</c:v>
                </c:pt>
                <c:pt idx="543">
                  <c:v>3224.655092</c:v>
                </c:pt>
                <c:pt idx="544">
                  <c:v>3225.60124275</c:v>
                </c:pt>
                <c:pt idx="545">
                  <c:v>3269.9133912500001</c:v>
                </c:pt>
                <c:pt idx="546">
                  <c:v>3327.4288230000002</c:v>
                </c:pt>
                <c:pt idx="547">
                  <c:v>3318.5252302499998</c:v>
                </c:pt>
                <c:pt idx="548">
                  <c:v>3357.3230987500001</c:v>
                </c:pt>
                <c:pt idx="549">
                  <c:v>3395.1116402500002</c:v>
                </c:pt>
                <c:pt idx="550">
                  <c:v>3358.2697860000003</c:v>
                </c:pt>
                <c:pt idx="551">
                  <c:v>3239.9520277500001</c:v>
                </c:pt>
                <c:pt idx="552">
                  <c:v>3194.3447200000001</c:v>
                </c:pt>
                <c:pt idx="553">
                  <c:v>3186.1003464999999</c:v>
                </c:pt>
                <c:pt idx="554">
                  <c:v>3184.8086470000003</c:v>
                </c:pt>
                <c:pt idx="555">
                  <c:v>3166.1440850000013</c:v>
                </c:pt>
                <c:pt idx="556">
                  <c:v>3144.6421942500001</c:v>
                </c:pt>
                <c:pt idx="557">
                  <c:v>3118.1053462500004</c:v>
                </c:pt>
                <c:pt idx="558">
                  <c:v>3131.6993200000002</c:v>
                </c:pt>
                <c:pt idx="559">
                  <c:v>3184.8412852500005</c:v>
                </c:pt>
                <c:pt idx="560">
                  <c:v>3177.81994725</c:v>
                </c:pt>
                <c:pt idx="561">
                  <c:v>3171.8967309999994</c:v>
                </c:pt>
                <c:pt idx="562">
                  <c:v>3128.5028217500003</c:v>
                </c:pt>
                <c:pt idx="563">
                  <c:v>3058.3712907499998</c:v>
                </c:pt>
                <c:pt idx="564">
                  <c:v>3074.27460625</c:v>
                </c:pt>
                <c:pt idx="565">
                  <c:v>3082.3772184999993</c:v>
                </c:pt>
                <c:pt idx="566">
                  <c:v>3069.3484332500002</c:v>
                </c:pt>
                <c:pt idx="567">
                  <c:v>3054.2865225</c:v>
                </c:pt>
                <c:pt idx="568">
                  <c:v>3210.9567307500001</c:v>
                </c:pt>
                <c:pt idx="569">
                  <c:v>3347.8442877500001</c:v>
                </c:pt>
                <c:pt idx="570">
                  <c:v>3399.9658365</c:v>
                </c:pt>
                <c:pt idx="571">
                  <c:v>3419.9492359999999</c:v>
                </c:pt>
                <c:pt idx="572">
                  <c:v>3425.7578205</c:v>
                </c:pt>
                <c:pt idx="573">
                  <c:v>3425.8819197499993</c:v>
                </c:pt>
                <c:pt idx="574">
                  <c:v>3407.661376</c:v>
                </c:pt>
                <c:pt idx="575">
                  <c:v>3378.055828</c:v>
                </c:pt>
                <c:pt idx="576">
                  <c:v>3267.94689225</c:v>
                </c:pt>
                <c:pt idx="577">
                  <c:v>3280.0339275000006</c:v>
                </c:pt>
                <c:pt idx="578">
                  <c:v>3313.3040755000002</c:v>
                </c:pt>
                <c:pt idx="579">
                  <c:v>3319.00100875</c:v>
                </c:pt>
                <c:pt idx="580">
                  <c:v>3297.4084624999991</c:v>
                </c:pt>
                <c:pt idx="581">
                  <c:v>3228.5745555000003</c:v>
                </c:pt>
                <c:pt idx="582">
                  <c:v>3329.5580332499999</c:v>
                </c:pt>
                <c:pt idx="583">
                  <c:v>3333.7048515000001</c:v>
                </c:pt>
                <c:pt idx="584">
                  <c:v>3366.7795700000001</c:v>
                </c:pt>
                <c:pt idx="585">
                  <c:v>3374.301590999999</c:v>
                </c:pt>
                <c:pt idx="586">
                  <c:v>3372.3966972500002</c:v>
                </c:pt>
                <c:pt idx="587">
                  <c:v>3352.107399</c:v>
                </c:pt>
                <c:pt idx="588">
                  <c:v>3240.105183749999</c:v>
                </c:pt>
                <c:pt idx="589">
                  <c:v>3208.6613965000001</c:v>
                </c:pt>
                <c:pt idx="590">
                  <c:v>3222.609633999999</c:v>
                </c:pt>
                <c:pt idx="591">
                  <c:v>3220.7434529999991</c:v>
                </c:pt>
                <c:pt idx="592">
                  <c:v>3246.9925940000003</c:v>
                </c:pt>
                <c:pt idx="593">
                  <c:v>3363.3987335000002</c:v>
                </c:pt>
                <c:pt idx="594">
                  <c:v>3433.3382335000001</c:v>
                </c:pt>
                <c:pt idx="595">
                  <c:v>3436.5389215</c:v>
                </c:pt>
                <c:pt idx="596">
                  <c:v>3421.3148767500002</c:v>
                </c:pt>
                <c:pt idx="597">
                  <c:v>3348.8578065000002</c:v>
                </c:pt>
                <c:pt idx="598">
                  <c:v>3274.2707262499998</c:v>
                </c:pt>
                <c:pt idx="599">
                  <c:v>3224.2381645</c:v>
                </c:pt>
                <c:pt idx="600">
                  <c:v>3067.3331707500001</c:v>
                </c:pt>
                <c:pt idx="601">
                  <c:v>3056.2629937500001</c:v>
                </c:pt>
                <c:pt idx="602">
                  <c:v>3029.8481272500003</c:v>
                </c:pt>
                <c:pt idx="603">
                  <c:v>3000.0349030000002</c:v>
                </c:pt>
                <c:pt idx="604">
                  <c:v>2972.8499180000003</c:v>
                </c:pt>
                <c:pt idx="605">
                  <c:v>2962.233485499999</c:v>
                </c:pt>
                <c:pt idx="606">
                  <c:v>3078.19804875</c:v>
                </c:pt>
                <c:pt idx="607">
                  <c:v>3123.3745945000005</c:v>
                </c:pt>
                <c:pt idx="608">
                  <c:v>3127.14174925</c:v>
                </c:pt>
                <c:pt idx="609">
                  <c:v>3111.733207499999</c:v>
                </c:pt>
                <c:pt idx="610">
                  <c:v>3101.3767580000003</c:v>
                </c:pt>
                <c:pt idx="611">
                  <c:v>3103.7047312500003</c:v>
                </c:pt>
                <c:pt idx="612">
                  <c:v>3039.7284677500002</c:v>
                </c:pt>
                <c:pt idx="613">
                  <c:v>2896.3554629999999</c:v>
                </c:pt>
                <c:pt idx="614">
                  <c:v>2879.6668339999987</c:v>
                </c:pt>
                <c:pt idx="615">
                  <c:v>2875.8956900000003</c:v>
                </c:pt>
                <c:pt idx="616">
                  <c:v>2883.5390100000004</c:v>
                </c:pt>
                <c:pt idx="617">
                  <c:v>3005.2205332500002</c:v>
                </c:pt>
                <c:pt idx="618">
                  <c:v>3054.6544355000005</c:v>
                </c:pt>
                <c:pt idx="619">
                  <c:v>3064.1777092499992</c:v>
                </c:pt>
                <c:pt idx="620">
                  <c:v>3048.4977507499993</c:v>
                </c:pt>
                <c:pt idx="621">
                  <c:v>3021.8452020000004</c:v>
                </c:pt>
                <c:pt idx="622">
                  <c:v>2998.192203999999</c:v>
                </c:pt>
                <c:pt idx="623">
                  <c:v>2966.3269249999989</c:v>
                </c:pt>
                <c:pt idx="624">
                  <c:v>2708.44981775</c:v>
                </c:pt>
                <c:pt idx="625">
                  <c:v>2727.3823062500001</c:v>
                </c:pt>
                <c:pt idx="626">
                  <c:v>2749.8144385000001</c:v>
                </c:pt>
                <c:pt idx="627">
                  <c:v>2755.0726184999999</c:v>
                </c:pt>
                <c:pt idx="628">
                  <c:v>2766.0414470000001</c:v>
                </c:pt>
                <c:pt idx="629">
                  <c:v>2764.1750647500003</c:v>
                </c:pt>
                <c:pt idx="630">
                  <c:v>2836.1241890000001</c:v>
                </c:pt>
                <c:pt idx="631">
                  <c:v>2980.3193069999993</c:v>
                </c:pt>
                <c:pt idx="632">
                  <c:v>3035.3122372500002</c:v>
                </c:pt>
                <c:pt idx="633">
                  <c:v>3041.2872922500001</c:v>
                </c:pt>
                <c:pt idx="634">
                  <c:v>3001.57</c:v>
                </c:pt>
                <c:pt idx="635">
                  <c:v>2994.8230337500004</c:v>
                </c:pt>
                <c:pt idx="636">
                  <c:v>3027.7542252499993</c:v>
                </c:pt>
                <c:pt idx="637">
                  <c:v>2933.2197362500001</c:v>
                </c:pt>
                <c:pt idx="638">
                  <c:v>2942.3802359999991</c:v>
                </c:pt>
                <c:pt idx="639">
                  <c:v>2948.8525645</c:v>
                </c:pt>
                <c:pt idx="640">
                  <c:v>2993.17725225</c:v>
                </c:pt>
                <c:pt idx="641">
                  <c:v>3156.4914022500002</c:v>
                </c:pt>
                <c:pt idx="642">
                  <c:v>3182.3581594999996</c:v>
                </c:pt>
                <c:pt idx="643">
                  <c:v>3199.5467632500004</c:v>
                </c:pt>
                <c:pt idx="644">
                  <c:v>3192.1805517499997</c:v>
                </c:pt>
                <c:pt idx="645">
                  <c:v>3169.5516722499992</c:v>
                </c:pt>
                <c:pt idx="646">
                  <c:v>3152.9559682499998</c:v>
                </c:pt>
                <c:pt idx="647">
                  <c:v>3056.5511232499989</c:v>
                </c:pt>
                <c:pt idx="648">
                  <c:v>3049.30149575</c:v>
                </c:pt>
                <c:pt idx="649">
                  <c:v>3046.6978580000005</c:v>
                </c:pt>
                <c:pt idx="650">
                  <c:v>3043.17553825</c:v>
                </c:pt>
                <c:pt idx="651">
                  <c:v>3045.3544687499993</c:v>
                </c:pt>
                <c:pt idx="652">
                  <c:v>3031.1290672500004</c:v>
                </c:pt>
                <c:pt idx="653">
                  <c:v>3020.90537275</c:v>
                </c:pt>
                <c:pt idx="654">
                  <c:v>3089.7910295000001</c:v>
                </c:pt>
                <c:pt idx="655">
                  <c:v>3088.9021237500001</c:v>
                </c:pt>
                <c:pt idx="656">
                  <c:v>3080.2775052500001</c:v>
                </c:pt>
                <c:pt idx="657">
                  <c:v>3064.3107507499999</c:v>
                </c:pt>
                <c:pt idx="658">
                  <c:v>2985.3414715000004</c:v>
                </c:pt>
                <c:pt idx="659">
                  <c:v>2913.82017275</c:v>
                </c:pt>
                <c:pt idx="660">
                  <c:v>2854.2567102499988</c:v>
                </c:pt>
                <c:pt idx="661">
                  <c:v>2817.1080052500001</c:v>
                </c:pt>
                <c:pt idx="662">
                  <c:v>2789.573162749999</c:v>
                </c:pt>
                <c:pt idx="663">
                  <c:v>2778.3420405000002</c:v>
                </c:pt>
                <c:pt idx="664">
                  <c:v>2800.8187402499993</c:v>
                </c:pt>
                <c:pt idx="665">
                  <c:v>2862.0608427500001</c:v>
                </c:pt>
                <c:pt idx="666">
                  <c:v>2987.81931975</c:v>
                </c:pt>
                <c:pt idx="667">
                  <c:v>3049.9560030000002</c:v>
                </c:pt>
                <c:pt idx="668">
                  <c:v>3046.79909675</c:v>
                </c:pt>
                <c:pt idx="669">
                  <c:v>3041.3912767500001</c:v>
                </c:pt>
                <c:pt idx="670">
                  <c:v>3042.1607300000005</c:v>
                </c:pt>
                <c:pt idx="671">
                  <c:v>2962.39974575</c:v>
                </c:pt>
                <c:pt idx="672">
                  <c:v>3135.2397575</c:v>
                </c:pt>
                <c:pt idx="673">
                  <c:v>3132.7282100000002</c:v>
                </c:pt>
                <c:pt idx="674">
                  <c:v>3057.9042844999999</c:v>
                </c:pt>
                <c:pt idx="675">
                  <c:v>3039.1364585000001</c:v>
                </c:pt>
                <c:pt idx="676">
                  <c:v>3019.8958177500003</c:v>
                </c:pt>
                <c:pt idx="677">
                  <c:v>3004.70199675</c:v>
                </c:pt>
                <c:pt idx="678">
                  <c:v>3004.2901735</c:v>
                </c:pt>
                <c:pt idx="679">
                  <c:v>3013.4584382499988</c:v>
                </c:pt>
                <c:pt idx="680">
                  <c:v>3029.2956707499998</c:v>
                </c:pt>
                <c:pt idx="681">
                  <c:v>3052.7528765000002</c:v>
                </c:pt>
                <c:pt idx="682">
                  <c:v>3031.3166675000002</c:v>
                </c:pt>
                <c:pt idx="683">
                  <c:v>3029.4264522500002</c:v>
                </c:pt>
                <c:pt idx="684">
                  <c:v>3012.6191349999995</c:v>
                </c:pt>
                <c:pt idx="685">
                  <c:v>2995.7104355000001</c:v>
                </c:pt>
                <c:pt idx="686">
                  <c:v>2985.1901332500001</c:v>
                </c:pt>
                <c:pt idx="687">
                  <c:v>2953.12041125</c:v>
                </c:pt>
                <c:pt idx="688">
                  <c:v>3002.8494277499999</c:v>
                </c:pt>
                <c:pt idx="689">
                  <c:v>3047.6192787500013</c:v>
                </c:pt>
                <c:pt idx="690">
                  <c:v>3121.7692522500001</c:v>
                </c:pt>
                <c:pt idx="691">
                  <c:v>3264.197207499999</c:v>
                </c:pt>
                <c:pt idx="692">
                  <c:v>3276.877442</c:v>
                </c:pt>
                <c:pt idx="693">
                  <c:v>3282.4524132500001</c:v>
                </c:pt>
                <c:pt idx="694">
                  <c:v>3292.1269539999994</c:v>
                </c:pt>
                <c:pt idx="695">
                  <c:v>3217.6610287500002</c:v>
                </c:pt>
                <c:pt idx="696">
                  <c:v>3132.276287749999</c:v>
                </c:pt>
                <c:pt idx="697">
                  <c:v>3109.6496050000001</c:v>
                </c:pt>
                <c:pt idx="698">
                  <c:v>3112.3279275</c:v>
                </c:pt>
                <c:pt idx="699">
                  <c:v>3098.3011807499993</c:v>
                </c:pt>
                <c:pt idx="700">
                  <c:v>3096.2757402500001</c:v>
                </c:pt>
                <c:pt idx="701">
                  <c:v>3101.8562802500001</c:v>
                </c:pt>
                <c:pt idx="702">
                  <c:v>3201.084119749999</c:v>
                </c:pt>
                <c:pt idx="703">
                  <c:v>3354.997562</c:v>
                </c:pt>
                <c:pt idx="704">
                  <c:v>3378.9975697499999</c:v>
                </c:pt>
                <c:pt idx="705">
                  <c:v>3354.6587964999999</c:v>
                </c:pt>
                <c:pt idx="706">
                  <c:v>3322.48520525</c:v>
                </c:pt>
                <c:pt idx="707">
                  <c:v>3333.0083734999998</c:v>
                </c:pt>
                <c:pt idx="708">
                  <c:v>3298.4064670000002</c:v>
                </c:pt>
                <c:pt idx="709">
                  <c:v>3165.1187502500002</c:v>
                </c:pt>
                <c:pt idx="710">
                  <c:v>3115.1269172500001</c:v>
                </c:pt>
                <c:pt idx="711">
                  <c:v>3136.862376</c:v>
                </c:pt>
                <c:pt idx="712">
                  <c:v>3156.457541499999</c:v>
                </c:pt>
                <c:pt idx="713">
                  <c:v>3224.6283687499995</c:v>
                </c:pt>
                <c:pt idx="714">
                  <c:v>3334.6862504999999</c:v>
                </c:pt>
                <c:pt idx="715">
                  <c:v>3318.8826197500002</c:v>
                </c:pt>
                <c:pt idx="716">
                  <c:v>3351.990025999999</c:v>
                </c:pt>
                <c:pt idx="717">
                  <c:v>3344.3671599999998</c:v>
                </c:pt>
                <c:pt idx="718">
                  <c:v>3299.026151</c:v>
                </c:pt>
                <c:pt idx="719">
                  <c:v>3175.3451637500002</c:v>
                </c:pt>
                <c:pt idx="720">
                  <c:v>3020.9467474999988</c:v>
                </c:pt>
                <c:pt idx="721">
                  <c:v>2972.2107297500002</c:v>
                </c:pt>
                <c:pt idx="722">
                  <c:v>2932.3922285000003</c:v>
                </c:pt>
                <c:pt idx="723">
                  <c:v>2948.3396575000002</c:v>
                </c:pt>
                <c:pt idx="724">
                  <c:v>2994.6714470000002</c:v>
                </c:pt>
                <c:pt idx="725">
                  <c:v>3037.279387</c:v>
                </c:pt>
                <c:pt idx="726">
                  <c:v>3170.1886850000001</c:v>
                </c:pt>
                <c:pt idx="727">
                  <c:v>3265.9799962500001</c:v>
                </c:pt>
                <c:pt idx="728">
                  <c:v>3293.9399905</c:v>
                </c:pt>
                <c:pt idx="729">
                  <c:v>3291.6183605000001</c:v>
                </c:pt>
                <c:pt idx="730">
                  <c:v>3315.5023759999999</c:v>
                </c:pt>
                <c:pt idx="731">
                  <c:v>3230.3572472500005</c:v>
                </c:pt>
                <c:pt idx="732">
                  <c:v>3142.9955739999991</c:v>
                </c:pt>
                <c:pt idx="733">
                  <c:v>3124.6225694999989</c:v>
                </c:pt>
                <c:pt idx="734">
                  <c:v>3120.795767749999</c:v>
                </c:pt>
                <c:pt idx="735">
                  <c:v>3132.9514150000005</c:v>
                </c:pt>
                <c:pt idx="736">
                  <c:v>3166.7261692500001</c:v>
                </c:pt>
                <c:pt idx="737">
                  <c:v>3281.5306152500002</c:v>
                </c:pt>
                <c:pt idx="738">
                  <c:v>3428.23550475</c:v>
                </c:pt>
                <c:pt idx="739">
                  <c:v>3435.4608642499993</c:v>
                </c:pt>
                <c:pt idx="740">
                  <c:v>3432.6473550000001</c:v>
                </c:pt>
                <c:pt idx="741">
                  <c:v>3393.0499932500002</c:v>
                </c:pt>
                <c:pt idx="742">
                  <c:v>3360.75677</c:v>
                </c:pt>
                <c:pt idx="743">
                  <c:v>3251.3870815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36-4AAF-99E0-D02739CEF0A7}"/>
            </c:ext>
          </c:extLst>
        </c:ser>
        <c:ser>
          <c:idx val="1"/>
          <c:order val="1"/>
          <c:tx>
            <c:strRef>
              <c:f>'08'!$D$44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'08'!$D$45:$D$789</c:f>
              <c:numCache>
                <c:formatCode>_(* #,##0.00_);_(* \(#,##0.00\);_(* "-"??_);_(@_)</c:formatCode>
                <c:ptCount val="745"/>
                <c:pt idx="0">
                  <c:v>977.88461993750013</c:v>
                </c:pt>
                <c:pt idx="1">
                  <c:v>1042.943220375</c:v>
                </c:pt>
                <c:pt idx="2">
                  <c:v>961.84073775000013</c:v>
                </c:pt>
                <c:pt idx="3">
                  <c:v>853.33230750000007</c:v>
                </c:pt>
                <c:pt idx="4">
                  <c:v>758.85929799999997</c:v>
                </c:pt>
                <c:pt idx="5">
                  <c:v>760.70034800000008</c:v>
                </c:pt>
                <c:pt idx="6">
                  <c:v>732.3310600625</c:v>
                </c:pt>
                <c:pt idx="7">
                  <c:v>983.46709775000011</c:v>
                </c:pt>
                <c:pt idx="8">
                  <c:v>1561.9330296875</c:v>
                </c:pt>
                <c:pt idx="9">
                  <c:v>1185.274275312499</c:v>
                </c:pt>
                <c:pt idx="10">
                  <c:v>898.24106543750008</c:v>
                </c:pt>
                <c:pt idx="11">
                  <c:v>1090.287011875</c:v>
                </c:pt>
                <c:pt idx="12">
                  <c:v>1404.3710531250001</c:v>
                </c:pt>
                <c:pt idx="13">
                  <c:v>1097.752958625</c:v>
                </c:pt>
                <c:pt idx="14">
                  <c:v>1184.8813481875002</c:v>
                </c:pt>
                <c:pt idx="15">
                  <c:v>912.28982318750002</c:v>
                </c:pt>
                <c:pt idx="16">
                  <c:v>964.35680550000006</c:v>
                </c:pt>
                <c:pt idx="17">
                  <c:v>1155.601148</c:v>
                </c:pt>
                <c:pt idx="18">
                  <c:v>1376.3277845</c:v>
                </c:pt>
                <c:pt idx="19">
                  <c:v>2345.3211523749992</c:v>
                </c:pt>
                <c:pt idx="20">
                  <c:v>3051.5832530624998</c:v>
                </c:pt>
                <c:pt idx="21">
                  <c:v>3377.0577536250003</c:v>
                </c:pt>
                <c:pt idx="22">
                  <c:v>2016.4099048750002</c:v>
                </c:pt>
                <c:pt idx="23">
                  <c:v>1298.763649</c:v>
                </c:pt>
                <c:pt idx="24">
                  <c:v>1184.6196565625</c:v>
                </c:pt>
                <c:pt idx="25">
                  <c:v>1027.048</c:v>
                </c:pt>
                <c:pt idx="26">
                  <c:v>1089.8625688749999</c:v>
                </c:pt>
                <c:pt idx="27">
                  <c:v>1008.6729085625001</c:v>
                </c:pt>
                <c:pt idx="28">
                  <c:v>936.81010618750008</c:v>
                </c:pt>
                <c:pt idx="29">
                  <c:v>1061.4565845</c:v>
                </c:pt>
                <c:pt idx="30">
                  <c:v>2014.0734565625</c:v>
                </c:pt>
                <c:pt idx="31">
                  <c:v>3961.1254866249983</c:v>
                </c:pt>
                <c:pt idx="32">
                  <c:v>4357.9375470624991</c:v>
                </c:pt>
                <c:pt idx="33">
                  <c:v>4128.5916333124978</c:v>
                </c:pt>
                <c:pt idx="34">
                  <c:v>3333.6965597500002</c:v>
                </c:pt>
                <c:pt idx="35">
                  <c:v>3144.5314883749993</c:v>
                </c:pt>
                <c:pt idx="36">
                  <c:v>1940.7906546875001</c:v>
                </c:pt>
                <c:pt idx="37">
                  <c:v>1264.8740143750001</c:v>
                </c:pt>
                <c:pt idx="38">
                  <c:v>1013.5783945000001</c:v>
                </c:pt>
                <c:pt idx="39">
                  <c:v>1160.2193063750001</c:v>
                </c:pt>
                <c:pt idx="40">
                  <c:v>1279.5825359999999</c:v>
                </c:pt>
                <c:pt idx="41">
                  <c:v>2571.9613653749998</c:v>
                </c:pt>
                <c:pt idx="42">
                  <c:v>3773.3924025000001</c:v>
                </c:pt>
                <c:pt idx="43">
                  <c:v>4107.2505371249981</c:v>
                </c:pt>
                <c:pt idx="44">
                  <c:v>3999.3679574374992</c:v>
                </c:pt>
                <c:pt idx="45">
                  <c:v>3982.0672785624984</c:v>
                </c:pt>
                <c:pt idx="46">
                  <c:v>3892.3087656875</c:v>
                </c:pt>
                <c:pt idx="47">
                  <c:v>2548.9647989999999</c:v>
                </c:pt>
                <c:pt idx="48">
                  <c:v>1671.2183910624999</c:v>
                </c:pt>
                <c:pt idx="49">
                  <c:v>1461.5639979375001</c:v>
                </c:pt>
                <c:pt idx="50">
                  <c:v>1280.17014075</c:v>
                </c:pt>
                <c:pt idx="51">
                  <c:v>1213.2362412500001</c:v>
                </c:pt>
                <c:pt idx="52">
                  <c:v>1214.2574015</c:v>
                </c:pt>
                <c:pt idx="53">
                  <c:v>1409.8466920000001</c:v>
                </c:pt>
                <c:pt idx="54">
                  <c:v>3409.7004579374993</c:v>
                </c:pt>
                <c:pt idx="55">
                  <c:v>3730.6724570000006</c:v>
                </c:pt>
                <c:pt idx="56">
                  <c:v>3623.2121833750002</c:v>
                </c:pt>
                <c:pt idx="57">
                  <c:v>4011.772139499999</c:v>
                </c:pt>
                <c:pt idx="58">
                  <c:v>3210.3475780625004</c:v>
                </c:pt>
                <c:pt idx="59">
                  <c:v>3431.928595062499</c:v>
                </c:pt>
                <c:pt idx="60">
                  <c:v>2655.4756161875002</c:v>
                </c:pt>
                <c:pt idx="61">
                  <c:v>2216.1441273749988</c:v>
                </c:pt>
                <c:pt idx="62">
                  <c:v>1853.4948700625</c:v>
                </c:pt>
                <c:pt idx="63">
                  <c:v>2110.2921416250001</c:v>
                </c:pt>
                <c:pt idx="64">
                  <c:v>2933.2071462499989</c:v>
                </c:pt>
                <c:pt idx="65">
                  <c:v>3543.3867471250001</c:v>
                </c:pt>
                <c:pt idx="66">
                  <c:v>4590.1511301250002</c:v>
                </c:pt>
                <c:pt idx="67">
                  <c:v>4803.5142988125008</c:v>
                </c:pt>
                <c:pt idx="68">
                  <c:v>4673.751231562499</c:v>
                </c:pt>
                <c:pt idx="69">
                  <c:v>4083.0025663749989</c:v>
                </c:pt>
                <c:pt idx="70">
                  <c:v>3592.0798255</c:v>
                </c:pt>
                <c:pt idx="71">
                  <c:v>2704.8208561249999</c:v>
                </c:pt>
                <c:pt idx="72">
                  <c:v>1971.3512282500001</c:v>
                </c:pt>
                <c:pt idx="73">
                  <c:v>1517.6214286249999</c:v>
                </c:pt>
                <c:pt idx="74">
                  <c:v>1644.924855625</c:v>
                </c:pt>
                <c:pt idx="75">
                  <c:v>1954.358367249999</c:v>
                </c:pt>
                <c:pt idx="76">
                  <c:v>1897.2841262500001</c:v>
                </c:pt>
                <c:pt idx="77">
                  <c:v>1984.571602625</c:v>
                </c:pt>
                <c:pt idx="78">
                  <c:v>3222.3777388125</c:v>
                </c:pt>
                <c:pt idx="79">
                  <c:v>5468.6213789374979</c:v>
                </c:pt>
                <c:pt idx="80">
                  <c:v>5361.0731764999982</c:v>
                </c:pt>
                <c:pt idx="81">
                  <c:v>4650.7655992500004</c:v>
                </c:pt>
                <c:pt idx="82">
                  <c:v>4212.0778843124963</c:v>
                </c:pt>
                <c:pt idx="83">
                  <c:v>4356.5902364999965</c:v>
                </c:pt>
                <c:pt idx="84">
                  <c:v>3734.4813286250005</c:v>
                </c:pt>
                <c:pt idx="85">
                  <c:v>3397.5008335624993</c:v>
                </c:pt>
                <c:pt idx="86">
                  <c:v>2998.2317816875002</c:v>
                </c:pt>
                <c:pt idx="87">
                  <c:v>3246.5826656250001</c:v>
                </c:pt>
                <c:pt idx="88">
                  <c:v>3459.0955063125002</c:v>
                </c:pt>
                <c:pt idx="89">
                  <c:v>4523.8452928749994</c:v>
                </c:pt>
                <c:pt idx="90">
                  <c:v>4889.1045818749981</c:v>
                </c:pt>
                <c:pt idx="91">
                  <c:v>4740.558501749998</c:v>
                </c:pt>
                <c:pt idx="92">
                  <c:v>4692.582861124999</c:v>
                </c:pt>
                <c:pt idx="93">
                  <c:v>4585.9953886249996</c:v>
                </c:pt>
                <c:pt idx="94">
                  <c:v>3740.3779966249999</c:v>
                </c:pt>
                <c:pt idx="95">
                  <c:v>2639.5434908749999</c:v>
                </c:pt>
                <c:pt idx="96">
                  <c:v>2581.5561788750001</c:v>
                </c:pt>
                <c:pt idx="97">
                  <c:v>2108.9966368750001</c:v>
                </c:pt>
                <c:pt idx="98">
                  <c:v>2109.2336572499989</c:v>
                </c:pt>
                <c:pt idx="99">
                  <c:v>1742.2702533125</c:v>
                </c:pt>
                <c:pt idx="100">
                  <c:v>1847.8809703750001</c:v>
                </c:pt>
                <c:pt idx="101">
                  <c:v>2020.8500751875001</c:v>
                </c:pt>
                <c:pt idx="102">
                  <c:v>3072.3357785625003</c:v>
                </c:pt>
                <c:pt idx="103">
                  <c:v>3964.4094258750001</c:v>
                </c:pt>
                <c:pt idx="104">
                  <c:v>3974.04347525</c:v>
                </c:pt>
                <c:pt idx="105">
                  <c:v>3404.6167260624989</c:v>
                </c:pt>
                <c:pt idx="106">
                  <c:v>2567.4765851250004</c:v>
                </c:pt>
                <c:pt idx="107">
                  <c:v>2253.1920804375</c:v>
                </c:pt>
                <c:pt idx="108">
                  <c:v>2236.85068675</c:v>
                </c:pt>
                <c:pt idx="109">
                  <c:v>2095.8025680000001</c:v>
                </c:pt>
                <c:pt idx="110">
                  <c:v>1835.295897125</c:v>
                </c:pt>
                <c:pt idx="111">
                  <c:v>1661.5249320625001</c:v>
                </c:pt>
                <c:pt idx="112">
                  <c:v>1680.9366031249999</c:v>
                </c:pt>
                <c:pt idx="113">
                  <c:v>2175.0865545624997</c:v>
                </c:pt>
                <c:pt idx="114">
                  <c:v>2876.6581863125002</c:v>
                </c:pt>
                <c:pt idx="115">
                  <c:v>3666.6764743125</c:v>
                </c:pt>
                <c:pt idx="116">
                  <c:v>3346.2818385624992</c:v>
                </c:pt>
                <c:pt idx="117">
                  <c:v>2705.6796355625002</c:v>
                </c:pt>
                <c:pt idx="118">
                  <c:v>2160.1504512500001</c:v>
                </c:pt>
                <c:pt idx="119">
                  <c:v>1697.2733596875</c:v>
                </c:pt>
                <c:pt idx="120">
                  <c:v>1214.6330618750001</c:v>
                </c:pt>
                <c:pt idx="121">
                  <c:v>1003.4371179375</c:v>
                </c:pt>
                <c:pt idx="122">
                  <c:v>935.66069875000005</c:v>
                </c:pt>
                <c:pt idx="123">
                  <c:v>988.73231937499997</c:v>
                </c:pt>
                <c:pt idx="124">
                  <c:v>1046.6843449375001</c:v>
                </c:pt>
                <c:pt idx="125">
                  <c:v>1064.1371173750001</c:v>
                </c:pt>
                <c:pt idx="126">
                  <c:v>1707.2959656875</c:v>
                </c:pt>
                <c:pt idx="127">
                  <c:v>2479.0542150000001</c:v>
                </c:pt>
                <c:pt idx="128">
                  <c:v>3078.0682628750001</c:v>
                </c:pt>
                <c:pt idx="129">
                  <c:v>2904.9784179375001</c:v>
                </c:pt>
                <c:pt idx="130">
                  <c:v>2353.3431919375003</c:v>
                </c:pt>
                <c:pt idx="131">
                  <c:v>1895.2122967500002</c:v>
                </c:pt>
                <c:pt idx="132">
                  <c:v>1465.6383345625002</c:v>
                </c:pt>
                <c:pt idx="133">
                  <c:v>1112.3815823749999</c:v>
                </c:pt>
                <c:pt idx="134">
                  <c:v>1058.4743745000001</c:v>
                </c:pt>
                <c:pt idx="135">
                  <c:v>1147.364133937499</c:v>
                </c:pt>
                <c:pt idx="136">
                  <c:v>812.11675250000008</c:v>
                </c:pt>
                <c:pt idx="137">
                  <c:v>1136.8038114375001</c:v>
                </c:pt>
                <c:pt idx="138">
                  <c:v>1935.6680923125</c:v>
                </c:pt>
                <c:pt idx="139">
                  <c:v>2898.7487925625001</c:v>
                </c:pt>
                <c:pt idx="140">
                  <c:v>3629.424374875</c:v>
                </c:pt>
                <c:pt idx="141">
                  <c:v>3463.9408114375001</c:v>
                </c:pt>
                <c:pt idx="142">
                  <c:v>2640.6133034374998</c:v>
                </c:pt>
                <c:pt idx="143">
                  <c:v>2156.6517723124998</c:v>
                </c:pt>
                <c:pt idx="144">
                  <c:v>1272.6426906874992</c:v>
                </c:pt>
                <c:pt idx="145">
                  <c:v>1108.3836033749992</c:v>
                </c:pt>
                <c:pt idx="146">
                  <c:v>940.51881181250008</c:v>
                </c:pt>
                <c:pt idx="147">
                  <c:v>965.24875718750013</c:v>
                </c:pt>
                <c:pt idx="148">
                  <c:v>1035.6716814375002</c:v>
                </c:pt>
                <c:pt idx="149">
                  <c:v>933.77369187500017</c:v>
                </c:pt>
                <c:pt idx="150">
                  <c:v>1015.9931059375</c:v>
                </c:pt>
                <c:pt idx="151">
                  <c:v>934.43428275000008</c:v>
                </c:pt>
                <c:pt idx="152">
                  <c:v>1323.7436348125</c:v>
                </c:pt>
                <c:pt idx="153">
                  <c:v>1431.9261005625001</c:v>
                </c:pt>
                <c:pt idx="154">
                  <c:v>1052.7293908125</c:v>
                </c:pt>
                <c:pt idx="155">
                  <c:v>758.2189535</c:v>
                </c:pt>
                <c:pt idx="156">
                  <c:v>1128.016993499999</c:v>
                </c:pt>
                <c:pt idx="157">
                  <c:v>890.32953637500009</c:v>
                </c:pt>
                <c:pt idx="158">
                  <c:v>995.80885050000006</c:v>
                </c:pt>
                <c:pt idx="159">
                  <c:v>1180.1412629375</c:v>
                </c:pt>
                <c:pt idx="160">
                  <c:v>950.3156923125</c:v>
                </c:pt>
                <c:pt idx="161">
                  <c:v>1505.932529125</c:v>
                </c:pt>
                <c:pt idx="162">
                  <c:v>2067.2877196875002</c:v>
                </c:pt>
                <c:pt idx="163">
                  <c:v>2486.4256579375001</c:v>
                </c:pt>
                <c:pt idx="164">
                  <c:v>2051.1190951875001</c:v>
                </c:pt>
                <c:pt idx="165">
                  <c:v>2069.1534476250004</c:v>
                </c:pt>
                <c:pt idx="166">
                  <c:v>2151.9868723750001</c:v>
                </c:pt>
                <c:pt idx="167">
                  <c:v>1742.3412305000002</c:v>
                </c:pt>
                <c:pt idx="168">
                  <c:v>1648.270546125</c:v>
                </c:pt>
                <c:pt idx="169">
                  <c:v>1056.5812469375001</c:v>
                </c:pt>
                <c:pt idx="170">
                  <c:v>1085.911004999999</c:v>
                </c:pt>
                <c:pt idx="171">
                  <c:v>913.39006743750008</c:v>
                </c:pt>
                <c:pt idx="172">
                  <c:v>726.09463612499997</c:v>
                </c:pt>
                <c:pt idx="173">
                  <c:v>872.41089581250003</c:v>
                </c:pt>
                <c:pt idx="174">
                  <c:v>796.64786087500011</c:v>
                </c:pt>
                <c:pt idx="175">
                  <c:v>976.23157193750012</c:v>
                </c:pt>
                <c:pt idx="176">
                  <c:v>1200.5974694375</c:v>
                </c:pt>
                <c:pt idx="177">
                  <c:v>1121.363988999999</c:v>
                </c:pt>
                <c:pt idx="178">
                  <c:v>877.83505500000001</c:v>
                </c:pt>
                <c:pt idx="179">
                  <c:v>712.6642750625</c:v>
                </c:pt>
                <c:pt idx="180">
                  <c:v>777.65266643749999</c:v>
                </c:pt>
                <c:pt idx="181">
                  <c:v>675.67083112499995</c:v>
                </c:pt>
                <c:pt idx="182">
                  <c:v>719.74925293750016</c:v>
                </c:pt>
                <c:pt idx="183">
                  <c:v>696.99999343750005</c:v>
                </c:pt>
                <c:pt idx="184">
                  <c:v>834.84985762500003</c:v>
                </c:pt>
                <c:pt idx="185">
                  <c:v>1228.7671560625001</c:v>
                </c:pt>
                <c:pt idx="186">
                  <c:v>1999.291377625</c:v>
                </c:pt>
                <c:pt idx="187">
                  <c:v>2075.8885781250001</c:v>
                </c:pt>
                <c:pt idx="188">
                  <c:v>2693.8193993750001</c:v>
                </c:pt>
                <c:pt idx="189">
                  <c:v>2310.230570875</c:v>
                </c:pt>
                <c:pt idx="190">
                  <c:v>2007.9487685000001</c:v>
                </c:pt>
                <c:pt idx="191">
                  <c:v>2021.6760435625001</c:v>
                </c:pt>
                <c:pt idx="192">
                  <c:v>1724.4131848749989</c:v>
                </c:pt>
                <c:pt idx="193">
                  <c:v>1449.7852498750001</c:v>
                </c:pt>
                <c:pt idx="194">
                  <c:v>1584.6918350000001</c:v>
                </c:pt>
                <c:pt idx="195">
                  <c:v>1413.5646790000001</c:v>
                </c:pt>
                <c:pt idx="196">
                  <c:v>1263.9204836874999</c:v>
                </c:pt>
                <c:pt idx="197">
                  <c:v>1786.106098499999</c:v>
                </c:pt>
                <c:pt idx="198">
                  <c:v>2629.9059784375004</c:v>
                </c:pt>
                <c:pt idx="199">
                  <c:v>3734.2194786874993</c:v>
                </c:pt>
                <c:pt idx="200">
                  <c:v>3807.1237126250003</c:v>
                </c:pt>
                <c:pt idx="201">
                  <c:v>4011.2441058125</c:v>
                </c:pt>
                <c:pt idx="202">
                  <c:v>2879.9365325624995</c:v>
                </c:pt>
                <c:pt idx="203">
                  <c:v>2074.8308556250004</c:v>
                </c:pt>
                <c:pt idx="204">
                  <c:v>1971.1974995</c:v>
                </c:pt>
                <c:pt idx="205">
                  <c:v>1953.481852875</c:v>
                </c:pt>
                <c:pt idx="206">
                  <c:v>1813.9877612500002</c:v>
                </c:pt>
                <c:pt idx="207">
                  <c:v>2142.9784379375001</c:v>
                </c:pt>
                <c:pt idx="208">
                  <c:v>2228.6467510625002</c:v>
                </c:pt>
                <c:pt idx="209">
                  <c:v>3365.503934187499</c:v>
                </c:pt>
                <c:pt idx="210">
                  <c:v>4834.223471062498</c:v>
                </c:pt>
                <c:pt idx="211">
                  <c:v>5679.0074634374987</c:v>
                </c:pt>
                <c:pt idx="212">
                  <c:v>5478.7295731249997</c:v>
                </c:pt>
                <c:pt idx="213">
                  <c:v>4675.0053020625</c:v>
                </c:pt>
                <c:pt idx="214">
                  <c:v>4005.2584913125002</c:v>
                </c:pt>
                <c:pt idx="215">
                  <c:v>3082.4290715000002</c:v>
                </c:pt>
                <c:pt idx="216">
                  <c:v>1668.6769596250001</c:v>
                </c:pt>
                <c:pt idx="217">
                  <c:v>1679.9083513125001</c:v>
                </c:pt>
                <c:pt idx="218">
                  <c:v>1535.695452687499</c:v>
                </c:pt>
                <c:pt idx="219">
                  <c:v>1608.472670375</c:v>
                </c:pt>
                <c:pt idx="220">
                  <c:v>1687.3251035625001</c:v>
                </c:pt>
                <c:pt idx="221">
                  <c:v>2006.02499425</c:v>
                </c:pt>
                <c:pt idx="222">
                  <c:v>2936.8007118124992</c:v>
                </c:pt>
                <c:pt idx="223">
                  <c:v>5215.8324513749976</c:v>
                </c:pt>
                <c:pt idx="224">
                  <c:v>5409.9639571874977</c:v>
                </c:pt>
                <c:pt idx="225">
                  <c:v>4889.9393167499966</c:v>
                </c:pt>
                <c:pt idx="226">
                  <c:v>4591.8892645000005</c:v>
                </c:pt>
                <c:pt idx="227">
                  <c:v>3203.9413621875001</c:v>
                </c:pt>
                <c:pt idx="228">
                  <c:v>1911.0558751874992</c:v>
                </c:pt>
                <c:pt idx="229">
                  <c:v>1713.5953458750002</c:v>
                </c:pt>
                <c:pt idx="230">
                  <c:v>1512.5967060625001</c:v>
                </c:pt>
                <c:pt idx="231">
                  <c:v>1597.8987795625003</c:v>
                </c:pt>
                <c:pt idx="232">
                  <c:v>2060.1820473125003</c:v>
                </c:pt>
                <c:pt idx="233">
                  <c:v>3876.8850555000004</c:v>
                </c:pt>
                <c:pt idx="234">
                  <c:v>4227.4641035000004</c:v>
                </c:pt>
                <c:pt idx="235">
                  <c:v>4991.551245624999</c:v>
                </c:pt>
                <c:pt idx="236">
                  <c:v>5417.0588781249999</c:v>
                </c:pt>
                <c:pt idx="237">
                  <c:v>5205.9073621250009</c:v>
                </c:pt>
                <c:pt idx="238">
                  <c:v>4315.892202937499</c:v>
                </c:pt>
                <c:pt idx="239">
                  <c:v>3315.0918550000001</c:v>
                </c:pt>
                <c:pt idx="240">
                  <c:v>2204.403251624999</c:v>
                </c:pt>
                <c:pt idx="241">
                  <c:v>2241.4810386250001</c:v>
                </c:pt>
                <c:pt idx="242">
                  <c:v>2035.7311119999993</c:v>
                </c:pt>
                <c:pt idx="243">
                  <c:v>1733.3653920625002</c:v>
                </c:pt>
                <c:pt idx="244">
                  <c:v>1745.5541271875002</c:v>
                </c:pt>
                <c:pt idx="245">
                  <c:v>2162.749216875</c:v>
                </c:pt>
                <c:pt idx="246">
                  <c:v>3429.1740597500002</c:v>
                </c:pt>
                <c:pt idx="247">
                  <c:v>4742.3574294374957</c:v>
                </c:pt>
                <c:pt idx="248">
                  <c:v>4509.004913374999</c:v>
                </c:pt>
                <c:pt idx="249">
                  <c:v>4581.0143461874986</c:v>
                </c:pt>
                <c:pt idx="250">
                  <c:v>3315.9366664375002</c:v>
                </c:pt>
                <c:pt idx="251">
                  <c:v>2654.9122103750001</c:v>
                </c:pt>
                <c:pt idx="252">
                  <c:v>2531.3902967499994</c:v>
                </c:pt>
                <c:pt idx="253">
                  <c:v>2092.1234854374998</c:v>
                </c:pt>
                <c:pt idx="254">
                  <c:v>1989.895741625</c:v>
                </c:pt>
                <c:pt idx="255">
                  <c:v>2094.8537530000003</c:v>
                </c:pt>
                <c:pt idx="256">
                  <c:v>2219.2953401875002</c:v>
                </c:pt>
                <c:pt idx="257">
                  <c:v>3079.211352187499</c:v>
                </c:pt>
                <c:pt idx="258">
                  <c:v>4215.6662489999999</c:v>
                </c:pt>
                <c:pt idx="259">
                  <c:v>4819.8597891874988</c:v>
                </c:pt>
                <c:pt idx="260">
                  <c:v>5059.3572099999983</c:v>
                </c:pt>
                <c:pt idx="261">
                  <c:v>5551.4494916249987</c:v>
                </c:pt>
                <c:pt idx="262">
                  <c:v>4625.018030062497</c:v>
                </c:pt>
                <c:pt idx="263">
                  <c:v>3648.53187475</c:v>
                </c:pt>
                <c:pt idx="264">
                  <c:v>2601.405042062499</c:v>
                </c:pt>
                <c:pt idx="265">
                  <c:v>2312.0172650625004</c:v>
                </c:pt>
                <c:pt idx="266">
                  <c:v>2103.0145472499994</c:v>
                </c:pt>
                <c:pt idx="267">
                  <c:v>2168.2266275000002</c:v>
                </c:pt>
                <c:pt idx="268">
                  <c:v>2060.1506271875</c:v>
                </c:pt>
                <c:pt idx="269">
                  <c:v>2227.6754764999991</c:v>
                </c:pt>
                <c:pt idx="270">
                  <c:v>3047.1748008750001</c:v>
                </c:pt>
                <c:pt idx="271">
                  <c:v>4216.5475668125</c:v>
                </c:pt>
                <c:pt idx="272">
                  <c:v>4198.9343935624993</c:v>
                </c:pt>
                <c:pt idx="273">
                  <c:v>3203.4141960624997</c:v>
                </c:pt>
                <c:pt idx="274">
                  <c:v>2554.0114149374995</c:v>
                </c:pt>
                <c:pt idx="275">
                  <c:v>2845.6259568750002</c:v>
                </c:pt>
                <c:pt idx="276">
                  <c:v>2572.3151700625003</c:v>
                </c:pt>
                <c:pt idx="277">
                  <c:v>2062.0346408125001</c:v>
                </c:pt>
                <c:pt idx="278">
                  <c:v>2246.5550845000002</c:v>
                </c:pt>
                <c:pt idx="279">
                  <c:v>2667.121265499999</c:v>
                </c:pt>
                <c:pt idx="280">
                  <c:v>2789.153497374999</c:v>
                </c:pt>
                <c:pt idx="281">
                  <c:v>3773.9370804374994</c:v>
                </c:pt>
                <c:pt idx="282">
                  <c:v>4837.2946491249986</c:v>
                </c:pt>
                <c:pt idx="283">
                  <c:v>5243.8049918750003</c:v>
                </c:pt>
                <c:pt idx="284">
                  <c:v>6002.314443187498</c:v>
                </c:pt>
                <c:pt idx="285">
                  <c:v>5720.3646118124971</c:v>
                </c:pt>
                <c:pt idx="286">
                  <c:v>4667.0617582499981</c:v>
                </c:pt>
                <c:pt idx="287">
                  <c:v>2932.3001499375</c:v>
                </c:pt>
                <c:pt idx="288">
                  <c:v>2091.2979805</c:v>
                </c:pt>
                <c:pt idx="289">
                  <c:v>1907.6026776875001</c:v>
                </c:pt>
                <c:pt idx="290">
                  <c:v>2041.8275445625002</c:v>
                </c:pt>
                <c:pt idx="291">
                  <c:v>1715.7424338125002</c:v>
                </c:pt>
                <c:pt idx="292">
                  <c:v>1654.6664200625</c:v>
                </c:pt>
                <c:pt idx="293">
                  <c:v>2016.4945191250001</c:v>
                </c:pt>
                <c:pt idx="294">
                  <c:v>3784.1234549374994</c:v>
                </c:pt>
                <c:pt idx="295">
                  <c:v>4721.796486062497</c:v>
                </c:pt>
                <c:pt idx="296">
                  <c:v>4699.0731294374991</c:v>
                </c:pt>
                <c:pt idx="297">
                  <c:v>4628.9436026249987</c:v>
                </c:pt>
                <c:pt idx="298">
                  <c:v>3189.1719478750001</c:v>
                </c:pt>
                <c:pt idx="299">
                  <c:v>2053.8535778750002</c:v>
                </c:pt>
                <c:pt idx="300">
                  <c:v>1246.826245625</c:v>
                </c:pt>
                <c:pt idx="301">
                  <c:v>1025.489037375</c:v>
                </c:pt>
                <c:pt idx="302">
                  <c:v>779.86220424999999</c:v>
                </c:pt>
                <c:pt idx="303">
                  <c:v>924.51850250000007</c:v>
                </c:pt>
                <c:pt idx="304">
                  <c:v>1510.9076620625001</c:v>
                </c:pt>
                <c:pt idx="305">
                  <c:v>2616.4871900625003</c:v>
                </c:pt>
                <c:pt idx="306">
                  <c:v>4254.7503990625</c:v>
                </c:pt>
                <c:pt idx="307">
                  <c:v>4862.7782934374991</c:v>
                </c:pt>
                <c:pt idx="308">
                  <c:v>4925.1057263124994</c:v>
                </c:pt>
                <c:pt idx="309">
                  <c:v>4419.8413132499982</c:v>
                </c:pt>
                <c:pt idx="310">
                  <c:v>3286.108074499999</c:v>
                </c:pt>
                <c:pt idx="311">
                  <c:v>1776.1150509375</c:v>
                </c:pt>
                <c:pt idx="312">
                  <c:v>1979.1628873125001</c:v>
                </c:pt>
                <c:pt idx="313">
                  <c:v>1595.6176205625</c:v>
                </c:pt>
                <c:pt idx="314">
                  <c:v>1442.6414053750002</c:v>
                </c:pt>
                <c:pt idx="315">
                  <c:v>1065.0395960625001</c:v>
                </c:pt>
                <c:pt idx="316">
                  <c:v>1122.6780591875001</c:v>
                </c:pt>
                <c:pt idx="317">
                  <c:v>1326.6572333125</c:v>
                </c:pt>
                <c:pt idx="318">
                  <c:v>1379.2063675625</c:v>
                </c:pt>
                <c:pt idx="319">
                  <c:v>1505.300607375</c:v>
                </c:pt>
                <c:pt idx="320">
                  <c:v>1796.146612625</c:v>
                </c:pt>
                <c:pt idx="321">
                  <c:v>1821.2070555</c:v>
                </c:pt>
                <c:pt idx="322">
                  <c:v>1274.656606374999</c:v>
                </c:pt>
                <c:pt idx="323">
                  <c:v>1106.3590972500001</c:v>
                </c:pt>
                <c:pt idx="324">
                  <c:v>1108.12862275</c:v>
                </c:pt>
                <c:pt idx="325">
                  <c:v>1011.052523</c:v>
                </c:pt>
                <c:pt idx="326">
                  <c:v>1006.198758375</c:v>
                </c:pt>
                <c:pt idx="327">
                  <c:v>1018.6437855</c:v>
                </c:pt>
                <c:pt idx="328">
                  <c:v>1136.485923125</c:v>
                </c:pt>
                <c:pt idx="329">
                  <c:v>1651.2538365625003</c:v>
                </c:pt>
                <c:pt idx="330">
                  <c:v>3042.9931847500002</c:v>
                </c:pt>
                <c:pt idx="331">
                  <c:v>4496.1311290624999</c:v>
                </c:pt>
                <c:pt idx="332">
                  <c:v>4130.7086381249983</c:v>
                </c:pt>
                <c:pt idx="333">
                  <c:v>3868.1315957499978</c:v>
                </c:pt>
                <c:pt idx="334">
                  <c:v>3089.5915986250002</c:v>
                </c:pt>
                <c:pt idx="335">
                  <c:v>3084.5433194375</c:v>
                </c:pt>
                <c:pt idx="336">
                  <c:v>2803.6404326249994</c:v>
                </c:pt>
                <c:pt idx="337">
                  <c:v>2064.3369578125003</c:v>
                </c:pt>
                <c:pt idx="338">
                  <c:v>1761.1727446250002</c:v>
                </c:pt>
                <c:pt idx="339">
                  <c:v>1103.700713624999</c:v>
                </c:pt>
                <c:pt idx="340">
                  <c:v>1171.603310875</c:v>
                </c:pt>
                <c:pt idx="341">
                  <c:v>1278.8260899375</c:v>
                </c:pt>
                <c:pt idx="342">
                  <c:v>1093.3897499375</c:v>
                </c:pt>
                <c:pt idx="343">
                  <c:v>1196.8423232499999</c:v>
                </c:pt>
                <c:pt idx="344">
                  <c:v>1126.7121723124999</c:v>
                </c:pt>
                <c:pt idx="345">
                  <c:v>1366.9900385625001</c:v>
                </c:pt>
                <c:pt idx="346">
                  <c:v>1356.5394231249991</c:v>
                </c:pt>
                <c:pt idx="347">
                  <c:v>954.12898212500011</c:v>
                </c:pt>
                <c:pt idx="348">
                  <c:v>935.84166312500008</c:v>
                </c:pt>
                <c:pt idx="349">
                  <c:v>899.94348200000002</c:v>
                </c:pt>
                <c:pt idx="350">
                  <c:v>1090.3591873750001</c:v>
                </c:pt>
                <c:pt idx="351">
                  <c:v>1030.039318375</c:v>
                </c:pt>
                <c:pt idx="352">
                  <c:v>1003.2706368125</c:v>
                </c:pt>
                <c:pt idx="353">
                  <c:v>1447.8094531249992</c:v>
                </c:pt>
                <c:pt idx="354">
                  <c:v>2255.2625607500004</c:v>
                </c:pt>
                <c:pt idx="355">
                  <c:v>2459.7841992500003</c:v>
                </c:pt>
                <c:pt idx="356">
                  <c:v>3014.3393336875001</c:v>
                </c:pt>
                <c:pt idx="357">
                  <c:v>2736.9002193749989</c:v>
                </c:pt>
                <c:pt idx="358">
                  <c:v>2010.133677</c:v>
                </c:pt>
                <c:pt idx="359">
                  <c:v>1080.150681249999</c:v>
                </c:pt>
                <c:pt idx="360">
                  <c:v>1123.8791358750002</c:v>
                </c:pt>
                <c:pt idx="361">
                  <c:v>1456.336879</c:v>
                </c:pt>
                <c:pt idx="362">
                  <c:v>1150.3448976250002</c:v>
                </c:pt>
                <c:pt idx="363">
                  <c:v>978.30877087500005</c:v>
                </c:pt>
                <c:pt idx="364">
                  <c:v>1247.75646775</c:v>
                </c:pt>
                <c:pt idx="365">
                  <c:v>1250.6245818750001</c:v>
                </c:pt>
                <c:pt idx="366">
                  <c:v>2843.3968826249998</c:v>
                </c:pt>
                <c:pt idx="367">
                  <c:v>4646.6577628749983</c:v>
                </c:pt>
                <c:pt idx="368">
                  <c:v>4337.2743095624992</c:v>
                </c:pt>
                <c:pt idx="369">
                  <c:v>2381.9318068750003</c:v>
                </c:pt>
                <c:pt idx="370">
                  <c:v>1789.5163601874999</c:v>
                </c:pt>
                <c:pt idx="371">
                  <c:v>1638.4980345625002</c:v>
                </c:pt>
                <c:pt idx="372">
                  <c:v>1580.8149899375001</c:v>
                </c:pt>
                <c:pt idx="373">
                  <c:v>1784.5535961874989</c:v>
                </c:pt>
                <c:pt idx="374">
                  <c:v>1391.6514148125</c:v>
                </c:pt>
                <c:pt idx="375">
                  <c:v>2125.2775078750001</c:v>
                </c:pt>
                <c:pt idx="376">
                  <c:v>1377.285359</c:v>
                </c:pt>
                <c:pt idx="377">
                  <c:v>1528.589238437499</c:v>
                </c:pt>
                <c:pt idx="378">
                  <c:v>2004.8984760000001</c:v>
                </c:pt>
                <c:pt idx="379">
                  <c:v>2395.7706754999995</c:v>
                </c:pt>
                <c:pt idx="380">
                  <c:v>2534.7085877500003</c:v>
                </c:pt>
                <c:pt idx="381">
                  <c:v>2149.9328605625001</c:v>
                </c:pt>
                <c:pt idx="382">
                  <c:v>859.92393712500007</c:v>
                </c:pt>
                <c:pt idx="383">
                  <c:v>934.82627543750004</c:v>
                </c:pt>
                <c:pt idx="384">
                  <c:v>838.06040793750003</c:v>
                </c:pt>
                <c:pt idx="385">
                  <c:v>605.63980575000005</c:v>
                </c:pt>
                <c:pt idx="386">
                  <c:v>637.37478812500012</c:v>
                </c:pt>
                <c:pt idx="387">
                  <c:v>556.57751400000006</c:v>
                </c:pt>
                <c:pt idx="388">
                  <c:v>676.65032168749997</c:v>
                </c:pt>
                <c:pt idx="389">
                  <c:v>973.7643115625001</c:v>
                </c:pt>
                <c:pt idx="390">
                  <c:v>1363.85414975</c:v>
                </c:pt>
                <c:pt idx="391">
                  <c:v>1794.4625226875</c:v>
                </c:pt>
                <c:pt idx="392">
                  <c:v>2271.601208999999</c:v>
                </c:pt>
                <c:pt idx="393">
                  <c:v>2080.6571481249998</c:v>
                </c:pt>
                <c:pt idx="394">
                  <c:v>1761.61601675</c:v>
                </c:pt>
                <c:pt idx="395">
                  <c:v>933.04322050000007</c:v>
                </c:pt>
                <c:pt idx="396">
                  <c:v>771.31906593750011</c:v>
                </c:pt>
                <c:pt idx="397">
                  <c:v>770.1696253125001</c:v>
                </c:pt>
                <c:pt idx="398">
                  <c:v>872.89285050000012</c:v>
                </c:pt>
                <c:pt idx="399">
                  <c:v>1095.0920658125001</c:v>
                </c:pt>
                <c:pt idx="400">
                  <c:v>894.244409625</c:v>
                </c:pt>
                <c:pt idx="401">
                  <c:v>1260.9399065625</c:v>
                </c:pt>
                <c:pt idx="402">
                  <c:v>2184.5211283125</c:v>
                </c:pt>
                <c:pt idx="403">
                  <c:v>3201.642804937499</c:v>
                </c:pt>
                <c:pt idx="404">
                  <c:v>3512.9896238125002</c:v>
                </c:pt>
                <c:pt idx="405">
                  <c:v>2891.497534812499</c:v>
                </c:pt>
                <c:pt idx="406">
                  <c:v>2050.4059539375003</c:v>
                </c:pt>
                <c:pt idx="407">
                  <c:v>1051.9337155625001</c:v>
                </c:pt>
                <c:pt idx="408">
                  <c:v>551.58203600000002</c:v>
                </c:pt>
                <c:pt idx="409">
                  <c:v>506.02263312500003</c:v>
                </c:pt>
                <c:pt idx="410">
                  <c:v>534.25132093750005</c:v>
                </c:pt>
                <c:pt idx="411">
                  <c:v>471.78137206250005</c:v>
                </c:pt>
                <c:pt idx="412">
                  <c:v>526.20023881250006</c:v>
                </c:pt>
                <c:pt idx="413">
                  <c:v>605.0036154375</c:v>
                </c:pt>
                <c:pt idx="414">
                  <c:v>1473.6114733125</c:v>
                </c:pt>
                <c:pt idx="415">
                  <c:v>3083.7313320625003</c:v>
                </c:pt>
                <c:pt idx="416">
                  <c:v>3707.0831738750003</c:v>
                </c:pt>
                <c:pt idx="417">
                  <c:v>3408.9410644374993</c:v>
                </c:pt>
                <c:pt idx="418">
                  <c:v>3269.0560209374999</c:v>
                </c:pt>
                <c:pt idx="419">
                  <c:v>2950.020009124999</c:v>
                </c:pt>
                <c:pt idx="420">
                  <c:v>2409.077281375</c:v>
                </c:pt>
                <c:pt idx="421">
                  <c:v>1991.196431937499</c:v>
                </c:pt>
                <c:pt idx="422">
                  <c:v>1139.1527647500002</c:v>
                </c:pt>
                <c:pt idx="423">
                  <c:v>1169.3041721250002</c:v>
                </c:pt>
                <c:pt idx="424">
                  <c:v>1545.5999023750001</c:v>
                </c:pt>
                <c:pt idx="425">
                  <c:v>2207.3342384375001</c:v>
                </c:pt>
                <c:pt idx="426">
                  <c:v>2501.6461678125002</c:v>
                </c:pt>
                <c:pt idx="427">
                  <c:v>3246.821186562499</c:v>
                </c:pt>
                <c:pt idx="428">
                  <c:v>2960.1846893125003</c:v>
                </c:pt>
                <c:pt idx="429">
                  <c:v>2742.1036218125</c:v>
                </c:pt>
                <c:pt idx="430">
                  <c:v>1851.6457983125001</c:v>
                </c:pt>
                <c:pt idx="431">
                  <c:v>1219.5090976250001</c:v>
                </c:pt>
                <c:pt idx="432">
                  <c:v>742.57184318750001</c:v>
                </c:pt>
                <c:pt idx="433">
                  <c:v>677.86679193750001</c:v>
                </c:pt>
                <c:pt idx="434">
                  <c:v>460.100127375</c:v>
                </c:pt>
                <c:pt idx="435">
                  <c:v>565.76465725000003</c:v>
                </c:pt>
                <c:pt idx="436">
                  <c:v>745.1953249375</c:v>
                </c:pt>
                <c:pt idx="437">
                  <c:v>894.80867212500004</c:v>
                </c:pt>
                <c:pt idx="438">
                  <c:v>1435.1668970000001</c:v>
                </c:pt>
                <c:pt idx="439">
                  <c:v>3838.4334693749993</c:v>
                </c:pt>
                <c:pt idx="440">
                  <c:v>5108.2661493749974</c:v>
                </c:pt>
                <c:pt idx="441">
                  <c:v>4110.4840988750002</c:v>
                </c:pt>
                <c:pt idx="442">
                  <c:v>3393.4034917499989</c:v>
                </c:pt>
                <c:pt idx="443">
                  <c:v>2758.5841133125</c:v>
                </c:pt>
                <c:pt idx="444">
                  <c:v>3027.0885548750002</c:v>
                </c:pt>
                <c:pt idx="445">
                  <c:v>2064.7245965625002</c:v>
                </c:pt>
                <c:pt idx="446">
                  <c:v>1636.420369125</c:v>
                </c:pt>
                <c:pt idx="447">
                  <c:v>1561.8958718125</c:v>
                </c:pt>
                <c:pt idx="448">
                  <c:v>2067.2328752499993</c:v>
                </c:pt>
                <c:pt idx="449">
                  <c:v>3142.8041886875003</c:v>
                </c:pt>
                <c:pt idx="450">
                  <c:v>4278.6066298750002</c:v>
                </c:pt>
                <c:pt idx="451">
                  <c:v>4229.8480345624994</c:v>
                </c:pt>
                <c:pt idx="452">
                  <c:v>4804.2091843749977</c:v>
                </c:pt>
                <c:pt idx="453">
                  <c:v>4792.5660778124975</c:v>
                </c:pt>
                <c:pt idx="454">
                  <c:v>3199.2081190000004</c:v>
                </c:pt>
                <c:pt idx="455">
                  <c:v>2354.0276718749997</c:v>
                </c:pt>
                <c:pt idx="456">
                  <c:v>1209.3222463125001</c:v>
                </c:pt>
                <c:pt idx="457">
                  <c:v>787.46682381250002</c:v>
                </c:pt>
                <c:pt idx="458">
                  <c:v>748.07193325000003</c:v>
                </c:pt>
                <c:pt idx="459">
                  <c:v>864.70388025</c:v>
                </c:pt>
                <c:pt idx="460">
                  <c:v>798.03812549999998</c:v>
                </c:pt>
                <c:pt idx="461">
                  <c:v>1145.1877405</c:v>
                </c:pt>
                <c:pt idx="462">
                  <c:v>2192.9863917499988</c:v>
                </c:pt>
                <c:pt idx="463">
                  <c:v>4585.5531146249987</c:v>
                </c:pt>
                <c:pt idx="464">
                  <c:v>5004.601830874999</c:v>
                </c:pt>
                <c:pt idx="465">
                  <c:v>4227.5539998124996</c:v>
                </c:pt>
                <c:pt idx="466">
                  <c:v>2821.0496805000002</c:v>
                </c:pt>
                <c:pt idx="467">
                  <c:v>2231.6025070625001</c:v>
                </c:pt>
                <c:pt idx="468">
                  <c:v>1577.6392073750001</c:v>
                </c:pt>
                <c:pt idx="469">
                  <c:v>846.56688168750009</c:v>
                </c:pt>
                <c:pt idx="470">
                  <c:v>1167.1164836250002</c:v>
                </c:pt>
                <c:pt idx="471">
                  <c:v>1008.0634043125001</c:v>
                </c:pt>
                <c:pt idx="472">
                  <c:v>894.14609381250011</c:v>
                </c:pt>
                <c:pt idx="473">
                  <c:v>1917.3086446875</c:v>
                </c:pt>
                <c:pt idx="474">
                  <c:v>3967.0078744374991</c:v>
                </c:pt>
                <c:pt idx="475">
                  <c:v>5122.5359243124985</c:v>
                </c:pt>
                <c:pt idx="476">
                  <c:v>5312.2140285625001</c:v>
                </c:pt>
                <c:pt idx="477">
                  <c:v>5379.2527183125003</c:v>
                </c:pt>
                <c:pt idx="478">
                  <c:v>3717.3871602499994</c:v>
                </c:pt>
                <c:pt idx="479">
                  <c:v>2640.5445859375</c:v>
                </c:pt>
                <c:pt idx="480">
                  <c:v>1567.6691732499992</c:v>
                </c:pt>
                <c:pt idx="481">
                  <c:v>1311.631894812499</c:v>
                </c:pt>
                <c:pt idx="482">
                  <c:v>993.40803012499998</c:v>
                </c:pt>
                <c:pt idx="483">
                  <c:v>985.21993350000002</c:v>
                </c:pt>
                <c:pt idx="484">
                  <c:v>886.89513275000002</c:v>
                </c:pt>
                <c:pt idx="485">
                  <c:v>1128.2356842500001</c:v>
                </c:pt>
                <c:pt idx="486">
                  <c:v>1191.6906529375001</c:v>
                </c:pt>
                <c:pt idx="487">
                  <c:v>1040.1446558125001</c:v>
                </c:pt>
                <c:pt idx="488">
                  <c:v>1390.7461838125</c:v>
                </c:pt>
                <c:pt idx="489">
                  <c:v>1235.9222423125</c:v>
                </c:pt>
                <c:pt idx="490">
                  <c:v>986.88257968750008</c:v>
                </c:pt>
                <c:pt idx="491">
                  <c:v>792.92156425000007</c:v>
                </c:pt>
                <c:pt idx="492">
                  <c:v>855.04213556249999</c:v>
                </c:pt>
                <c:pt idx="493">
                  <c:v>697.88423525000007</c:v>
                </c:pt>
                <c:pt idx="494">
                  <c:v>713.99371699999995</c:v>
                </c:pt>
                <c:pt idx="495">
                  <c:v>767.65336087500009</c:v>
                </c:pt>
                <c:pt idx="496">
                  <c:v>1006.7946977500001</c:v>
                </c:pt>
                <c:pt idx="497">
                  <c:v>1864.6753383750001</c:v>
                </c:pt>
                <c:pt idx="498">
                  <c:v>3048.3011388750001</c:v>
                </c:pt>
                <c:pt idx="499">
                  <c:v>4413.361738749998</c:v>
                </c:pt>
                <c:pt idx="500">
                  <c:v>4451.9133191249994</c:v>
                </c:pt>
                <c:pt idx="501">
                  <c:v>3280.2507512500001</c:v>
                </c:pt>
                <c:pt idx="502">
                  <c:v>2512.1808958750003</c:v>
                </c:pt>
                <c:pt idx="503">
                  <c:v>2071.5858561250002</c:v>
                </c:pt>
                <c:pt idx="504">
                  <c:v>1711.1546985625</c:v>
                </c:pt>
                <c:pt idx="505">
                  <c:v>647.05437625000002</c:v>
                </c:pt>
                <c:pt idx="506">
                  <c:v>563.35251150000011</c:v>
                </c:pt>
                <c:pt idx="507">
                  <c:v>348.84165306250003</c:v>
                </c:pt>
                <c:pt idx="508">
                  <c:v>369.36292675000004</c:v>
                </c:pt>
                <c:pt idx="509">
                  <c:v>400.19526393750004</c:v>
                </c:pt>
                <c:pt idx="510">
                  <c:v>450.90532256250003</c:v>
                </c:pt>
                <c:pt idx="511">
                  <c:v>479.78983650000004</c:v>
                </c:pt>
                <c:pt idx="512">
                  <c:v>629.78190256250002</c:v>
                </c:pt>
                <c:pt idx="513">
                  <c:v>920.86915131249998</c:v>
                </c:pt>
                <c:pt idx="514">
                  <c:v>1092.3201329375001</c:v>
                </c:pt>
                <c:pt idx="515">
                  <c:v>819.79315525000004</c:v>
                </c:pt>
                <c:pt idx="516">
                  <c:v>1304.7501071874999</c:v>
                </c:pt>
                <c:pt idx="517">
                  <c:v>798.75517387500008</c:v>
                </c:pt>
                <c:pt idx="518">
                  <c:v>674.84150731249997</c:v>
                </c:pt>
                <c:pt idx="519">
                  <c:v>702.83214837500009</c:v>
                </c:pt>
                <c:pt idx="520">
                  <c:v>630.56892925</c:v>
                </c:pt>
                <c:pt idx="521">
                  <c:v>1019.1215633125</c:v>
                </c:pt>
                <c:pt idx="522">
                  <c:v>1834.4429061874989</c:v>
                </c:pt>
                <c:pt idx="523">
                  <c:v>2219.2103266875001</c:v>
                </c:pt>
                <c:pt idx="524">
                  <c:v>3081.9024796250001</c:v>
                </c:pt>
                <c:pt idx="525">
                  <c:v>2916.7987352499995</c:v>
                </c:pt>
                <c:pt idx="526">
                  <c:v>2137.6061258750001</c:v>
                </c:pt>
                <c:pt idx="527">
                  <c:v>1763.1535176875002</c:v>
                </c:pt>
                <c:pt idx="528">
                  <c:v>989.10505681250004</c:v>
                </c:pt>
                <c:pt idx="529">
                  <c:v>813.84369850000007</c:v>
                </c:pt>
                <c:pt idx="530">
                  <c:v>791.0740306875</c:v>
                </c:pt>
                <c:pt idx="531">
                  <c:v>827.60762456250006</c:v>
                </c:pt>
                <c:pt idx="532">
                  <c:v>1011.0924359375</c:v>
                </c:pt>
                <c:pt idx="533">
                  <c:v>1313.2059442499992</c:v>
                </c:pt>
                <c:pt idx="534">
                  <c:v>2324.7477879999988</c:v>
                </c:pt>
                <c:pt idx="535">
                  <c:v>4371.5629956249968</c:v>
                </c:pt>
                <c:pt idx="536">
                  <c:v>5161.7453500000001</c:v>
                </c:pt>
                <c:pt idx="537">
                  <c:v>4201.9495315000004</c:v>
                </c:pt>
                <c:pt idx="538">
                  <c:v>3342.1247311875004</c:v>
                </c:pt>
                <c:pt idx="539">
                  <c:v>2412.246307375</c:v>
                </c:pt>
                <c:pt idx="540">
                  <c:v>1779.4307225625</c:v>
                </c:pt>
                <c:pt idx="541">
                  <c:v>1090.1080723124999</c:v>
                </c:pt>
                <c:pt idx="542">
                  <c:v>1105.68411625</c:v>
                </c:pt>
                <c:pt idx="543">
                  <c:v>822.347306</c:v>
                </c:pt>
                <c:pt idx="544">
                  <c:v>1496.5591675000001</c:v>
                </c:pt>
                <c:pt idx="545">
                  <c:v>1913.27964675</c:v>
                </c:pt>
                <c:pt idx="546">
                  <c:v>2642.3668461875</c:v>
                </c:pt>
                <c:pt idx="547">
                  <c:v>4040.9362609375003</c:v>
                </c:pt>
                <c:pt idx="548">
                  <c:v>3965.1128936249993</c:v>
                </c:pt>
                <c:pt idx="549">
                  <c:v>2623.5886651874989</c:v>
                </c:pt>
                <c:pt idx="550">
                  <c:v>1566.3389394999999</c:v>
                </c:pt>
                <c:pt idx="551">
                  <c:v>1285.6254104375</c:v>
                </c:pt>
                <c:pt idx="552">
                  <c:v>818.93308150000007</c:v>
                </c:pt>
                <c:pt idx="553">
                  <c:v>505.28121262500002</c:v>
                </c:pt>
                <c:pt idx="554">
                  <c:v>552.95970737499999</c:v>
                </c:pt>
                <c:pt idx="555">
                  <c:v>536.74995350000006</c:v>
                </c:pt>
                <c:pt idx="556">
                  <c:v>594.70187768750009</c:v>
                </c:pt>
                <c:pt idx="557">
                  <c:v>1400.9868234999992</c:v>
                </c:pt>
                <c:pt idx="558">
                  <c:v>2193.5497635000002</c:v>
                </c:pt>
                <c:pt idx="559">
                  <c:v>4593.6476142499996</c:v>
                </c:pt>
                <c:pt idx="560">
                  <c:v>5764.3077801250001</c:v>
                </c:pt>
                <c:pt idx="561">
                  <c:v>5116.525801249998</c:v>
                </c:pt>
                <c:pt idx="562">
                  <c:v>2720.9364512500001</c:v>
                </c:pt>
                <c:pt idx="563">
                  <c:v>2177.451011687499</c:v>
                </c:pt>
                <c:pt idx="564">
                  <c:v>1508.51895175</c:v>
                </c:pt>
                <c:pt idx="565">
                  <c:v>1395.2587560625002</c:v>
                </c:pt>
                <c:pt idx="566">
                  <c:v>1350.576014</c:v>
                </c:pt>
                <c:pt idx="567">
                  <c:v>892.29017618750004</c:v>
                </c:pt>
                <c:pt idx="568">
                  <c:v>1105.466341999999</c:v>
                </c:pt>
                <c:pt idx="569">
                  <c:v>1936.4595429999993</c:v>
                </c:pt>
                <c:pt idx="570">
                  <c:v>4298.4890504999985</c:v>
                </c:pt>
                <c:pt idx="571">
                  <c:v>5641.1761309374997</c:v>
                </c:pt>
                <c:pt idx="572">
                  <c:v>5321.6971689999991</c:v>
                </c:pt>
                <c:pt idx="573">
                  <c:v>3668.3066154375006</c:v>
                </c:pt>
                <c:pt idx="574">
                  <c:v>2007.4035994375001</c:v>
                </c:pt>
                <c:pt idx="575">
                  <c:v>1226.857215</c:v>
                </c:pt>
                <c:pt idx="576">
                  <c:v>934.41848543750007</c:v>
                </c:pt>
                <c:pt idx="577">
                  <c:v>903.52661087500007</c:v>
                </c:pt>
                <c:pt idx="578">
                  <c:v>739.44194375000006</c:v>
                </c:pt>
                <c:pt idx="579">
                  <c:v>651.26605131250005</c:v>
                </c:pt>
                <c:pt idx="580">
                  <c:v>574.17364837500008</c:v>
                </c:pt>
                <c:pt idx="581">
                  <c:v>942.43661337499998</c:v>
                </c:pt>
                <c:pt idx="582">
                  <c:v>2774.2362429375003</c:v>
                </c:pt>
                <c:pt idx="583">
                  <c:v>3942.2298718125003</c:v>
                </c:pt>
                <c:pt idx="584">
                  <c:v>4101.3670796875003</c:v>
                </c:pt>
                <c:pt idx="585">
                  <c:v>2372.2866608125</c:v>
                </c:pt>
                <c:pt idx="586">
                  <c:v>1490.0405832500001</c:v>
                </c:pt>
                <c:pt idx="587">
                  <c:v>839.64924181250001</c:v>
                </c:pt>
                <c:pt idx="588">
                  <c:v>654.0836989375</c:v>
                </c:pt>
                <c:pt idx="589">
                  <c:v>466.37882925000002</c:v>
                </c:pt>
                <c:pt idx="590">
                  <c:v>345.64315556250006</c:v>
                </c:pt>
                <c:pt idx="591">
                  <c:v>507.76416581250004</c:v>
                </c:pt>
                <c:pt idx="592">
                  <c:v>723.50560825000002</c:v>
                </c:pt>
                <c:pt idx="593">
                  <c:v>954.28077793750003</c:v>
                </c:pt>
                <c:pt idx="594">
                  <c:v>1784.11509925</c:v>
                </c:pt>
                <c:pt idx="595">
                  <c:v>2736.4698357500001</c:v>
                </c:pt>
                <c:pt idx="596">
                  <c:v>3311.3060673749992</c:v>
                </c:pt>
                <c:pt idx="597">
                  <c:v>2863.3273606875</c:v>
                </c:pt>
                <c:pt idx="598">
                  <c:v>1526.9359576875001</c:v>
                </c:pt>
                <c:pt idx="599">
                  <c:v>880.12415693749995</c:v>
                </c:pt>
                <c:pt idx="600">
                  <c:v>507.35423793750005</c:v>
                </c:pt>
                <c:pt idx="601">
                  <c:v>584.88761362499997</c:v>
                </c:pt>
                <c:pt idx="602">
                  <c:v>582.91447700000003</c:v>
                </c:pt>
                <c:pt idx="603">
                  <c:v>709.62576625000008</c:v>
                </c:pt>
                <c:pt idx="604">
                  <c:v>616.005971875</c:v>
                </c:pt>
                <c:pt idx="605">
                  <c:v>1292.38137175</c:v>
                </c:pt>
                <c:pt idx="606">
                  <c:v>3187.6918943749993</c:v>
                </c:pt>
                <c:pt idx="607">
                  <c:v>5385.9405311874998</c:v>
                </c:pt>
                <c:pt idx="608">
                  <c:v>5365.7367977499998</c:v>
                </c:pt>
                <c:pt idx="609">
                  <c:v>4927.2351085624987</c:v>
                </c:pt>
                <c:pt idx="610">
                  <c:v>3709.0909610000003</c:v>
                </c:pt>
                <c:pt idx="611">
                  <c:v>3914.5066050625001</c:v>
                </c:pt>
                <c:pt idx="612">
                  <c:v>3213.3587503125</c:v>
                </c:pt>
                <c:pt idx="613">
                  <c:v>2081.3346136250002</c:v>
                </c:pt>
                <c:pt idx="614">
                  <c:v>1243.4388103750002</c:v>
                </c:pt>
                <c:pt idx="615">
                  <c:v>894.55769818750014</c:v>
                </c:pt>
                <c:pt idx="616">
                  <c:v>1172.3404485625001</c:v>
                </c:pt>
                <c:pt idx="617">
                  <c:v>2339.5076823125</c:v>
                </c:pt>
                <c:pt idx="618">
                  <c:v>3782.3902098750004</c:v>
                </c:pt>
                <c:pt idx="619">
                  <c:v>4948.9456268125004</c:v>
                </c:pt>
                <c:pt idx="620">
                  <c:v>5392.9208686249995</c:v>
                </c:pt>
                <c:pt idx="621">
                  <c:v>4014.6283898750003</c:v>
                </c:pt>
                <c:pt idx="622">
                  <c:v>2271.9624504374997</c:v>
                </c:pt>
                <c:pt idx="623">
                  <c:v>1175.882224125</c:v>
                </c:pt>
                <c:pt idx="624">
                  <c:v>885.77636906249995</c:v>
                </c:pt>
                <c:pt idx="625">
                  <c:v>682.32753943750004</c:v>
                </c:pt>
                <c:pt idx="626">
                  <c:v>768.00188962499999</c:v>
                </c:pt>
                <c:pt idx="627">
                  <c:v>678.78638912500003</c:v>
                </c:pt>
                <c:pt idx="628">
                  <c:v>567.73331562499993</c:v>
                </c:pt>
                <c:pt idx="629">
                  <c:v>788.34698149999997</c:v>
                </c:pt>
                <c:pt idx="630">
                  <c:v>2538.1827254999994</c:v>
                </c:pt>
                <c:pt idx="631">
                  <c:v>3595.1725408125003</c:v>
                </c:pt>
                <c:pt idx="632">
                  <c:v>3927.1771491875002</c:v>
                </c:pt>
                <c:pt idx="633">
                  <c:v>3727.082159937499</c:v>
                </c:pt>
                <c:pt idx="634">
                  <c:v>3474.257093875</c:v>
                </c:pt>
                <c:pt idx="635">
                  <c:v>3007.3929936875002</c:v>
                </c:pt>
                <c:pt idx="636">
                  <c:v>2633.2342027499994</c:v>
                </c:pt>
                <c:pt idx="637">
                  <c:v>1322.4479546875002</c:v>
                </c:pt>
                <c:pt idx="638">
                  <c:v>777.48892887500006</c:v>
                </c:pt>
                <c:pt idx="639">
                  <c:v>681.9050299375001</c:v>
                </c:pt>
                <c:pt idx="640">
                  <c:v>781.70994968750006</c:v>
                </c:pt>
                <c:pt idx="641">
                  <c:v>1859.258467375</c:v>
                </c:pt>
                <c:pt idx="642">
                  <c:v>3306.4210125625004</c:v>
                </c:pt>
                <c:pt idx="643">
                  <c:v>4624.8718878124992</c:v>
                </c:pt>
                <c:pt idx="644">
                  <c:v>4386.6118975624986</c:v>
                </c:pt>
                <c:pt idx="645">
                  <c:v>3032.4822346874989</c:v>
                </c:pt>
                <c:pt idx="646">
                  <c:v>2356.75101025</c:v>
                </c:pt>
                <c:pt idx="647">
                  <c:v>1078.3246128124993</c:v>
                </c:pt>
                <c:pt idx="648">
                  <c:v>1147.8710954375001</c:v>
                </c:pt>
                <c:pt idx="649">
                  <c:v>704.21578206250012</c:v>
                </c:pt>
                <c:pt idx="650">
                  <c:v>858.02450012500003</c:v>
                </c:pt>
                <c:pt idx="651">
                  <c:v>642.31725300000005</c:v>
                </c:pt>
                <c:pt idx="652">
                  <c:v>636.94812012500006</c:v>
                </c:pt>
                <c:pt idx="653">
                  <c:v>663.54099831250005</c:v>
                </c:pt>
                <c:pt idx="654">
                  <c:v>740.44163000000003</c:v>
                </c:pt>
                <c:pt idx="655">
                  <c:v>972.32836668750008</c:v>
                </c:pt>
                <c:pt idx="656">
                  <c:v>941.74617931250009</c:v>
                </c:pt>
                <c:pt idx="657">
                  <c:v>1447.82388975</c:v>
                </c:pt>
                <c:pt idx="658">
                  <c:v>946.39899212500006</c:v>
                </c:pt>
                <c:pt idx="659">
                  <c:v>956.96511893750005</c:v>
                </c:pt>
                <c:pt idx="660">
                  <c:v>996.74465225000006</c:v>
                </c:pt>
                <c:pt idx="661">
                  <c:v>546.61838868749999</c:v>
                </c:pt>
                <c:pt idx="662">
                  <c:v>439.70055337500003</c:v>
                </c:pt>
                <c:pt idx="663">
                  <c:v>548.02326518749999</c:v>
                </c:pt>
                <c:pt idx="664">
                  <c:v>1212.4013026875</c:v>
                </c:pt>
                <c:pt idx="665">
                  <c:v>2342.1207660625</c:v>
                </c:pt>
                <c:pt idx="666">
                  <c:v>3063.1642132500001</c:v>
                </c:pt>
                <c:pt idx="667">
                  <c:v>3623.9548217500001</c:v>
                </c:pt>
                <c:pt idx="668">
                  <c:v>4034.1992566249969</c:v>
                </c:pt>
                <c:pt idx="669">
                  <c:v>3261.6720181250002</c:v>
                </c:pt>
                <c:pt idx="670">
                  <c:v>2125.5626045625004</c:v>
                </c:pt>
                <c:pt idx="671">
                  <c:v>1340.15523975</c:v>
                </c:pt>
                <c:pt idx="672">
                  <c:v>890.14020100000005</c:v>
                </c:pt>
                <c:pt idx="673">
                  <c:v>651.17717662500002</c:v>
                </c:pt>
                <c:pt idx="674">
                  <c:v>522.44273306250011</c:v>
                </c:pt>
                <c:pt idx="675">
                  <c:v>475.48511181250007</c:v>
                </c:pt>
                <c:pt idx="676">
                  <c:v>411.92767137500005</c:v>
                </c:pt>
                <c:pt idx="677">
                  <c:v>438.37920331250001</c:v>
                </c:pt>
                <c:pt idx="678">
                  <c:v>486.99672550000003</c:v>
                </c:pt>
                <c:pt idx="679">
                  <c:v>657.93380312500005</c:v>
                </c:pt>
                <c:pt idx="680">
                  <c:v>794.49364406250004</c:v>
                </c:pt>
                <c:pt idx="681">
                  <c:v>1108.6296345000001</c:v>
                </c:pt>
                <c:pt idx="682">
                  <c:v>1525.6738493125001</c:v>
                </c:pt>
                <c:pt idx="683">
                  <c:v>1275.6777246874999</c:v>
                </c:pt>
                <c:pt idx="684">
                  <c:v>1168.2542949375002</c:v>
                </c:pt>
                <c:pt idx="685">
                  <c:v>1039.1589109375002</c:v>
                </c:pt>
                <c:pt idx="686">
                  <c:v>1241.6664987500001</c:v>
                </c:pt>
                <c:pt idx="687">
                  <c:v>948.80787625000005</c:v>
                </c:pt>
                <c:pt idx="688">
                  <c:v>1031.7433888125001</c:v>
                </c:pt>
                <c:pt idx="689">
                  <c:v>1661.3695681874999</c:v>
                </c:pt>
                <c:pt idx="690">
                  <c:v>2470.5877504374998</c:v>
                </c:pt>
                <c:pt idx="691">
                  <c:v>3211.5729276249999</c:v>
                </c:pt>
                <c:pt idx="692">
                  <c:v>2830.1870477499992</c:v>
                </c:pt>
                <c:pt idx="693">
                  <c:v>2011.8158440624991</c:v>
                </c:pt>
                <c:pt idx="694">
                  <c:v>1591.1053055625002</c:v>
                </c:pt>
                <c:pt idx="695">
                  <c:v>1168.537661249999</c:v>
                </c:pt>
                <c:pt idx="696">
                  <c:v>1092.912462625</c:v>
                </c:pt>
                <c:pt idx="697">
                  <c:v>936.42331287500008</c:v>
                </c:pt>
                <c:pt idx="698">
                  <c:v>617.80768518749994</c:v>
                </c:pt>
                <c:pt idx="699">
                  <c:v>562.25170656250009</c:v>
                </c:pt>
                <c:pt idx="700">
                  <c:v>592.39202506250001</c:v>
                </c:pt>
                <c:pt idx="701">
                  <c:v>884.13951400000008</c:v>
                </c:pt>
                <c:pt idx="702">
                  <c:v>3354.926725249999</c:v>
                </c:pt>
                <c:pt idx="703">
                  <c:v>4522.6598813124983</c:v>
                </c:pt>
                <c:pt idx="704">
                  <c:v>4826.3220888124979</c:v>
                </c:pt>
                <c:pt idx="705">
                  <c:v>3983.2027644375003</c:v>
                </c:pt>
                <c:pt idx="706">
                  <c:v>3810.0924408125002</c:v>
                </c:pt>
                <c:pt idx="707">
                  <c:v>3595.1514493125001</c:v>
                </c:pt>
                <c:pt idx="708">
                  <c:v>4099.7370807499974</c:v>
                </c:pt>
                <c:pt idx="709">
                  <c:v>3447.3517171875001</c:v>
                </c:pt>
                <c:pt idx="710">
                  <c:v>2096.3287787499999</c:v>
                </c:pt>
                <c:pt idx="711">
                  <c:v>2005.2740685000001</c:v>
                </c:pt>
                <c:pt idx="712">
                  <c:v>2027.5241860000001</c:v>
                </c:pt>
                <c:pt idx="713">
                  <c:v>3199.1407918750006</c:v>
                </c:pt>
                <c:pt idx="714">
                  <c:v>3834.1655158124991</c:v>
                </c:pt>
                <c:pt idx="715">
                  <c:v>4209.6459186874981</c:v>
                </c:pt>
                <c:pt idx="716">
                  <c:v>4621.5592533749996</c:v>
                </c:pt>
                <c:pt idx="717">
                  <c:v>3814.5039794374993</c:v>
                </c:pt>
                <c:pt idx="718">
                  <c:v>2532.1757008750001</c:v>
                </c:pt>
                <c:pt idx="719">
                  <c:v>1498.2647276875</c:v>
                </c:pt>
                <c:pt idx="720">
                  <c:v>1186.8316088125</c:v>
                </c:pt>
                <c:pt idx="721">
                  <c:v>1256.8192308749992</c:v>
                </c:pt>
                <c:pt idx="722">
                  <c:v>1256.5718370625</c:v>
                </c:pt>
                <c:pt idx="723">
                  <c:v>1052.223917312499</c:v>
                </c:pt>
                <c:pt idx="724">
                  <c:v>1157.3948441250002</c:v>
                </c:pt>
                <c:pt idx="725">
                  <c:v>1639.3785254375002</c:v>
                </c:pt>
                <c:pt idx="726">
                  <c:v>2277.5884043750002</c:v>
                </c:pt>
                <c:pt idx="727">
                  <c:v>4086.5121639375002</c:v>
                </c:pt>
                <c:pt idx="728">
                  <c:v>4083.7468701249982</c:v>
                </c:pt>
                <c:pt idx="729">
                  <c:v>3895.2681362500002</c:v>
                </c:pt>
                <c:pt idx="730">
                  <c:v>3113.8846026874994</c:v>
                </c:pt>
                <c:pt idx="731">
                  <c:v>3130.5592450624999</c:v>
                </c:pt>
                <c:pt idx="732">
                  <c:v>1984.3723008125</c:v>
                </c:pt>
                <c:pt idx="733">
                  <c:v>1198.6333125624999</c:v>
                </c:pt>
                <c:pt idx="734">
                  <c:v>1122.0750885</c:v>
                </c:pt>
                <c:pt idx="735">
                  <c:v>952.24870231250009</c:v>
                </c:pt>
                <c:pt idx="736">
                  <c:v>911.34767518750004</c:v>
                </c:pt>
                <c:pt idx="737">
                  <c:v>1146.2425543125</c:v>
                </c:pt>
                <c:pt idx="738">
                  <c:v>3034.9181377499995</c:v>
                </c:pt>
                <c:pt idx="739">
                  <c:v>4004.8084615625003</c:v>
                </c:pt>
                <c:pt idx="740">
                  <c:v>4158.7695898749989</c:v>
                </c:pt>
                <c:pt idx="741">
                  <c:v>2838.0217166875</c:v>
                </c:pt>
                <c:pt idx="742">
                  <c:v>1517.9703153750002</c:v>
                </c:pt>
                <c:pt idx="743">
                  <c:v>1297.2586833125001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36-4AAF-99E0-D02739CEF0A7}"/>
            </c:ext>
          </c:extLst>
        </c:ser>
        <c:ser>
          <c:idx val="2"/>
          <c:order val="2"/>
          <c:tx>
            <c:strRef>
              <c:f>'08'!$E$44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'08'!$E$45:$E$789</c:f>
              <c:numCache>
                <c:formatCode>_(* #,##0.00_);_(* \(#,##0.00\);_(* "-"??_);_(@_)</c:formatCode>
                <c:ptCount val="745"/>
                <c:pt idx="0">
                  <c:v>10.68197249999999</c:v>
                </c:pt>
                <c:pt idx="1">
                  <c:v>13.26970446</c:v>
                </c:pt>
                <c:pt idx="2">
                  <c:v>12.61041925</c:v>
                </c:pt>
                <c:pt idx="3">
                  <c:v>10.304826249999991</c:v>
                </c:pt>
                <c:pt idx="4">
                  <c:v>11.95217624999999</c:v>
                </c:pt>
                <c:pt idx="5">
                  <c:v>12.601468499999989</c:v>
                </c:pt>
                <c:pt idx="6">
                  <c:v>11.31997299999999</c:v>
                </c:pt>
                <c:pt idx="7">
                  <c:v>11.9222155</c:v>
                </c:pt>
                <c:pt idx="8">
                  <c:v>12.510328999999999</c:v>
                </c:pt>
                <c:pt idx="9">
                  <c:v>15.0294945</c:v>
                </c:pt>
                <c:pt idx="10">
                  <c:v>15.699304</c:v>
                </c:pt>
                <c:pt idx="11">
                  <c:v>17.91584825</c:v>
                </c:pt>
                <c:pt idx="12">
                  <c:v>18.023183249999988</c:v>
                </c:pt>
                <c:pt idx="13">
                  <c:v>15.87192825</c:v>
                </c:pt>
                <c:pt idx="14">
                  <c:v>16.065120499999992</c:v>
                </c:pt>
                <c:pt idx="15">
                  <c:v>15.83277024999999</c:v>
                </c:pt>
                <c:pt idx="16">
                  <c:v>15.224160249999999</c:v>
                </c:pt>
                <c:pt idx="17">
                  <c:v>15.99392424999999</c:v>
                </c:pt>
                <c:pt idx="18">
                  <c:v>20.102912</c:v>
                </c:pt>
                <c:pt idx="19">
                  <c:v>15.7415045</c:v>
                </c:pt>
                <c:pt idx="20">
                  <c:v>20.403363249999988</c:v>
                </c:pt>
                <c:pt idx="21">
                  <c:v>21.440039499999997</c:v>
                </c:pt>
                <c:pt idx="22">
                  <c:v>16.28997425</c:v>
                </c:pt>
                <c:pt idx="23">
                  <c:v>15.98687975</c:v>
                </c:pt>
                <c:pt idx="24">
                  <c:v>18.202265499999992</c:v>
                </c:pt>
                <c:pt idx="25">
                  <c:v>17.059974249999989</c:v>
                </c:pt>
                <c:pt idx="26">
                  <c:v>30.040885499999991</c:v>
                </c:pt>
                <c:pt idx="27">
                  <c:v>22.623489249999988</c:v>
                </c:pt>
                <c:pt idx="28">
                  <c:v>22.255669249999986</c:v>
                </c:pt>
                <c:pt idx="29">
                  <c:v>22.603544249999988</c:v>
                </c:pt>
                <c:pt idx="30">
                  <c:v>37.86797949999999</c:v>
                </c:pt>
                <c:pt idx="31">
                  <c:v>20.292874249999986</c:v>
                </c:pt>
                <c:pt idx="32">
                  <c:v>11.50845724999999</c:v>
                </c:pt>
                <c:pt idx="33">
                  <c:v>11.14705725</c:v>
                </c:pt>
                <c:pt idx="34">
                  <c:v>10.759911249999989</c:v>
                </c:pt>
                <c:pt idx="35">
                  <c:v>10.63218949999999</c:v>
                </c:pt>
                <c:pt idx="36">
                  <c:v>18.267505249999989</c:v>
                </c:pt>
                <c:pt idx="37">
                  <c:v>15.272675</c:v>
                </c:pt>
                <c:pt idx="38">
                  <c:v>9.9704787499999998</c:v>
                </c:pt>
                <c:pt idx="39">
                  <c:v>9.9632015000000003</c:v>
                </c:pt>
                <c:pt idx="40">
                  <c:v>13.58263225</c:v>
                </c:pt>
                <c:pt idx="41">
                  <c:v>10.57942375</c:v>
                </c:pt>
                <c:pt idx="42">
                  <c:v>11.833917249999999</c:v>
                </c:pt>
                <c:pt idx="43">
                  <c:v>12.54055024999999</c:v>
                </c:pt>
                <c:pt idx="44">
                  <c:v>12.272484499999988</c:v>
                </c:pt>
                <c:pt idx="45">
                  <c:v>10.928046749999989</c:v>
                </c:pt>
                <c:pt idx="46">
                  <c:v>13.83598024999999</c:v>
                </c:pt>
                <c:pt idx="47">
                  <c:v>28.533679499999991</c:v>
                </c:pt>
                <c:pt idx="48">
                  <c:v>48.81365375</c:v>
                </c:pt>
                <c:pt idx="49">
                  <c:v>33.158855499999987</c:v>
                </c:pt>
                <c:pt idx="50">
                  <c:v>23.015687</c:v>
                </c:pt>
                <c:pt idx="51">
                  <c:v>33.734251999999991</c:v>
                </c:pt>
                <c:pt idx="52">
                  <c:v>42.090667249999989</c:v>
                </c:pt>
                <c:pt idx="53">
                  <c:v>41.38448524999999</c:v>
                </c:pt>
                <c:pt idx="54">
                  <c:v>38.566578249999978</c:v>
                </c:pt>
                <c:pt idx="55">
                  <c:v>34.510594249999997</c:v>
                </c:pt>
                <c:pt idx="56">
                  <c:v>36.468111249999993</c:v>
                </c:pt>
                <c:pt idx="57">
                  <c:v>39.590635499999969</c:v>
                </c:pt>
                <c:pt idx="58">
                  <c:v>59.44656324999999</c:v>
                </c:pt>
                <c:pt idx="59">
                  <c:v>44.848432999999964</c:v>
                </c:pt>
                <c:pt idx="60">
                  <c:v>51.492322249999972</c:v>
                </c:pt>
                <c:pt idx="61">
                  <c:v>42.958056999999982</c:v>
                </c:pt>
                <c:pt idx="62">
                  <c:v>37.700138499999987</c:v>
                </c:pt>
                <c:pt idx="63">
                  <c:v>39.09944325</c:v>
                </c:pt>
                <c:pt idx="64">
                  <c:v>40.512831249999991</c:v>
                </c:pt>
                <c:pt idx="65">
                  <c:v>54.922464499999975</c:v>
                </c:pt>
                <c:pt idx="66">
                  <c:v>56.45210299999998</c:v>
                </c:pt>
                <c:pt idx="67">
                  <c:v>27.92150449999999</c:v>
                </c:pt>
                <c:pt idx="68">
                  <c:v>36.46467225</c:v>
                </c:pt>
                <c:pt idx="69">
                  <c:v>61.515145249999968</c:v>
                </c:pt>
                <c:pt idx="70">
                  <c:v>52.090500499999969</c:v>
                </c:pt>
                <c:pt idx="71">
                  <c:v>45.242165249999978</c:v>
                </c:pt>
                <c:pt idx="72">
                  <c:v>52.333914249999992</c:v>
                </c:pt>
                <c:pt idx="73">
                  <c:v>33.276448499999979</c:v>
                </c:pt>
                <c:pt idx="74">
                  <c:v>30.113415499999991</c:v>
                </c:pt>
                <c:pt idx="75">
                  <c:v>31.454821249999998</c:v>
                </c:pt>
                <c:pt idx="76">
                  <c:v>34.586106249999979</c:v>
                </c:pt>
                <c:pt idx="77">
                  <c:v>35.31980149999999</c:v>
                </c:pt>
                <c:pt idx="78">
                  <c:v>43.406643249999973</c:v>
                </c:pt>
                <c:pt idx="79">
                  <c:v>29.703905499999991</c:v>
                </c:pt>
                <c:pt idx="80">
                  <c:v>40.297754249999976</c:v>
                </c:pt>
                <c:pt idx="81">
                  <c:v>33.990199249999989</c:v>
                </c:pt>
                <c:pt idx="82">
                  <c:v>33.882672249999992</c:v>
                </c:pt>
                <c:pt idx="83">
                  <c:v>29.28059425</c:v>
                </c:pt>
                <c:pt idx="84">
                  <c:v>34.298336999999989</c:v>
                </c:pt>
                <c:pt idx="85">
                  <c:v>35.7585835</c:v>
                </c:pt>
                <c:pt idx="86">
                  <c:v>40.550903499999997</c:v>
                </c:pt>
                <c:pt idx="87">
                  <c:v>35.391919749999978</c:v>
                </c:pt>
                <c:pt idx="88">
                  <c:v>23.292791999999988</c:v>
                </c:pt>
                <c:pt idx="89">
                  <c:v>40.787626499999988</c:v>
                </c:pt>
                <c:pt idx="90">
                  <c:v>55.834593499999976</c:v>
                </c:pt>
                <c:pt idx="91">
                  <c:v>36.403194249999991</c:v>
                </c:pt>
                <c:pt idx="92">
                  <c:v>26.797889249999997</c:v>
                </c:pt>
                <c:pt idx="93">
                  <c:v>37.200643499999991</c:v>
                </c:pt>
                <c:pt idx="94">
                  <c:v>39.151862249999994</c:v>
                </c:pt>
                <c:pt idx="95">
                  <c:v>48.321043499999959</c:v>
                </c:pt>
                <c:pt idx="96">
                  <c:v>37.913187249999972</c:v>
                </c:pt>
                <c:pt idx="97">
                  <c:v>38.503642499999991</c:v>
                </c:pt>
                <c:pt idx="98">
                  <c:v>39.43127574999999</c:v>
                </c:pt>
                <c:pt idx="99">
                  <c:v>36.710045000000001</c:v>
                </c:pt>
                <c:pt idx="100">
                  <c:v>41.430860249999974</c:v>
                </c:pt>
                <c:pt idx="101">
                  <c:v>27.088026499999991</c:v>
                </c:pt>
                <c:pt idx="102">
                  <c:v>17.568935</c:v>
                </c:pt>
                <c:pt idx="103">
                  <c:v>17.17525749999999</c:v>
                </c:pt>
                <c:pt idx="104">
                  <c:v>19.091129249999998</c:v>
                </c:pt>
                <c:pt idx="105">
                  <c:v>25.632705249999997</c:v>
                </c:pt>
                <c:pt idx="106">
                  <c:v>26.299696999999988</c:v>
                </c:pt>
                <c:pt idx="107">
                  <c:v>20.391829749999989</c:v>
                </c:pt>
                <c:pt idx="108">
                  <c:v>25.854943249999987</c:v>
                </c:pt>
                <c:pt idx="109">
                  <c:v>26.048431999999988</c:v>
                </c:pt>
                <c:pt idx="110">
                  <c:v>13.69173324999999</c:v>
                </c:pt>
                <c:pt idx="111">
                  <c:v>23.94267825</c:v>
                </c:pt>
                <c:pt idx="112">
                  <c:v>20.1688525</c:v>
                </c:pt>
                <c:pt idx="113">
                  <c:v>14.32007224999999</c:v>
                </c:pt>
                <c:pt idx="114">
                  <c:v>11.114164249999989</c:v>
                </c:pt>
                <c:pt idx="115">
                  <c:v>39.066538749999992</c:v>
                </c:pt>
                <c:pt idx="116">
                  <c:v>36.648488249999978</c:v>
                </c:pt>
                <c:pt idx="117">
                  <c:v>38.164030499999988</c:v>
                </c:pt>
                <c:pt idx="118">
                  <c:v>32.747157999999992</c:v>
                </c:pt>
                <c:pt idx="119">
                  <c:v>28.646099499999991</c:v>
                </c:pt>
                <c:pt idx="120">
                  <c:v>22.41293825</c:v>
                </c:pt>
                <c:pt idx="121">
                  <c:v>15.24310049999999</c:v>
                </c:pt>
                <c:pt idx="122">
                  <c:v>17.149689499999997</c:v>
                </c:pt>
                <c:pt idx="123">
                  <c:v>13.982734499999989</c:v>
                </c:pt>
                <c:pt idx="124">
                  <c:v>20.580091750000001</c:v>
                </c:pt>
                <c:pt idx="125">
                  <c:v>23.649780749999991</c:v>
                </c:pt>
                <c:pt idx="126">
                  <c:v>22.948843749999991</c:v>
                </c:pt>
                <c:pt idx="127">
                  <c:v>22.371630249999988</c:v>
                </c:pt>
                <c:pt idx="128">
                  <c:v>27.270813749999991</c:v>
                </c:pt>
                <c:pt idx="129">
                  <c:v>24.74424449999999</c:v>
                </c:pt>
                <c:pt idx="130">
                  <c:v>23.074061</c:v>
                </c:pt>
                <c:pt idx="131">
                  <c:v>20.9732415</c:v>
                </c:pt>
                <c:pt idx="132">
                  <c:v>15.699516749999988</c:v>
                </c:pt>
                <c:pt idx="133">
                  <c:v>25.535867249999988</c:v>
                </c:pt>
                <c:pt idx="134">
                  <c:v>14.25277524999999</c:v>
                </c:pt>
                <c:pt idx="135">
                  <c:v>11.682182499999989</c:v>
                </c:pt>
                <c:pt idx="136">
                  <c:v>10.142861999999999</c:v>
                </c:pt>
                <c:pt idx="137">
                  <c:v>10.9996335</c:v>
                </c:pt>
                <c:pt idx="138">
                  <c:v>26.530866249999988</c:v>
                </c:pt>
                <c:pt idx="139">
                  <c:v>25.149094249999997</c:v>
                </c:pt>
                <c:pt idx="140">
                  <c:v>28.944681499999998</c:v>
                </c:pt>
                <c:pt idx="141">
                  <c:v>27.424848999999988</c:v>
                </c:pt>
                <c:pt idx="142">
                  <c:v>25.206804249999987</c:v>
                </c:pt>
                <c:pt idx="143">
                  <c:v>19.156715249999987</c:v>
                </c:pt>
                <c:pt idx="144">
                  <c:v>29.149442249999986</c:v>
                </c:pt>
                <c:pt idx="145">
                  <c:v>23.066578249999981</c:v>
                </c:pt>
                <c:pt idx="146">
                  <c:v>28.100457249999987</c:v>
                </c:pt>
                <c:pt idx="147">
                  <c:v>31.404798</c:v>
                </c:pt>
                <c:pt idx="148">
                  <c:v>22.685675499999991</c:v>
                </c:pt>
                <c:pt idx="149">
                  <c:v>33.4589845</c:v>
                </c:pt>
                <c:pt idx="150">
                  <c:v>36.297479749999994</c:v>
                </c:pt>
                <c:pt idx="151">
                  <c:v>26.451106249999988</c:v>
                </c:pt>
                <c:pt idx="152">
                  <c:v>33.884366499999992</c:v>
                </c:pt>
                <c:pt idx="153">
                  <c:v>42.497376249999995</c:v>
                </c:pt>
                <c:pt idx="154">
                  <c:v>34.795841249999988</c:v>
                </c:pt>
                <c:pt idx="155">
                  <c:v>30.898857499999991</c:v>
                </c:pt>
                <c:pt idx="156">
                  <c:v>38.515816999999984</c:v>
                </c:pt>
                <c:pt idx="157">
                  <c:v>39.587291499999992</c:v>
                </c:pt>
                <c:pt idx="158">
                  <c:v>11.31417199999999</c:v>
                </c:pt>
                <c:pt idx="159">
                  <c:v>11.63394149999999</c:v>
                </c:pt>
                <c:pt idx="160">
                  <c:v>10.36361325</c:v>
                </c:pt>
                <c:pt idx="161">
                  <c:v>10.36449225</c:v>
                </c:pt>
                <c:pt idx="162">
                  <c:v>11.297164499999999</c:v>
                </c:pt>
                <c:pt idx="163">
                  <c:v>12.886547749999989</c:v>
                </c:pt>
                <c:pt idx="164">
                  <c:v>18.21578749999999</c:v>
                </c:pt>
                <c:pt idx="165">
                  <c:v>25.46163</c:v>
                </c:pt>
                <c:pt idx="166">
                  <c:v>35.807288499999991</c:v>
                </c:pt>
                <c:pt idx="167">
                  <c:v>45.054156249999991</c:v>
                </c:pt>
                <c:pt idx="168">
                  <c:v>47.308642249999977</c:v>
                </c:pt>
                <c:pt idx="169">
                  <c:v>45.849207499999991</c:v>
                </c:pt>
                <c:pt idx="170">
                  <c:v>43.89897299999997</c:v>
                </c:pt>
                <c:pt idx="171">
                  <c:v>48.285876499999972</c:v>
                </c:pt>
                <c:pt idx="172">
                  <c:v>49.351433249999978</c:v>
                </c:pt>
                <c:pt idx="173">
                  <c:v>50.739348249999992</c:v>
                </c:pt>
                <c:pt idx="174">
                  <c:v>45.301118249999973</c:v>
                </c:pt>
                <c:pt idx="175">
                  <c:v>25.74026125</c:v>
                </c:pt>
                <c:pt idx="176">
                  <c:v>19.167830249999998</c:v>
                </c:pt>
                <c:pt idx="177">
                  <c:v>14.6750805</c:v>
                </c:pt>
                <c:pt idx="178">
                  <c:v>15.32078449999999</c:v>
                </c:pt>
                <c:pt idx="179">
                  <c:v>14.81527524999999</c:v>
                </c:pt>
                <c:pt idx="180">
                  <c:v>14.769858499999989</c:v>
                </c:pt>
                <c:pt idx="181">
                  <c:v>11.93311725</c:v>
                </c:pt>
                <c:pt idx="182">
                  <c:v>11.26152725</c:v>
                </c:pt>
                <c:pt idx="183">
                  <c:v>15.130444499999989</c:v>
                </c:pt>
                <c:pt idx="184">
                  <c:v>18.720609249999988</c:v>
                </c:pt>
                <c:pt idx="185">
                  <c:v>22.041941249999986</c:v>
                </c:pt>
                <c:pt idx="186">
                  <c:v>43.221125499999971</c:v>
                </c:pt>
                <c:pt idx="187">
                  <c:v>37.909740249999977</c:v>
                </c:pt>
                <c:pt idx="188">
                  <c:v>20.016044000000001</c:v>
                </c:pt>
                <c:pt idx="189">
                  <c:v>16.781789249999989</c:v>
                </c:pt>
                <c:pt idx="190">
                  <c:v>10.98413525</c:v>
                </c:pt>
                <c:pt idx="191">
                  <c:v>18.50724675</c:v>
                </c:pt>
                <c:pt idx="192">
                  <c:v>10.38149499999999</c:v>
                </c:pt>
                <c:pt idx="193">
                  <c:v>10.32906399999999</c:v>
                </c:pt>
                <c:pt idx="194">
                  <c:v>13.1061835</c:v>
                </c:pt>
                <c:pt idx="195">
                  <c:v>21.835211999999999</c:v>
                </c:pt>
                <c:pt idx="196">
                  <c:v>32.382244499999992</c:v>
                </c:pt>
                <c:pt idx="197">
                  <c:v>41.178393749999991</c:v>
                </c:pt>
                <c:pt idx="198">
                  <c:v>34.137403499999991</c:v>
                </c:pt>
                <c:pt idx="199">
                  <c:v>29.49460225</c:v>
                </c:pt>
                <c:pt idx="200">
                  <c:v>25.199066499999997</c:v>
                </c:pt>
                <c:pt idx="201">
                  <c:v>24.52246925</c:v>
                </c:pt>
                <c:pt idx="202">
                  <c:v>22.343633499999992</c:v>
                </c:pt>
                <c:pt idx="203">
                  <c:v>10.66591275</c:v>
                </c:pt>
                <c:pt idx="204">
                  <c:v>10.652559500000001</c:v>
                </c:pt>
                <c:pt idx="205">
                  <c:v>10.12371825</c:v>
                </c:pt>
                <c:pt idx="206">
                  <c:v>10.12699325</c:v>
                </c:pt>
                <c:pt idx="207">
                  <c:v>35.943571249999991</c:v>
                </c:pt>
                <c:pt idx="208">
                  <c:v>23.971410249999998</c:v>
                </c:pt>
                <c:pt idx="209">
                  <c:v>48.293575499999974</c:v>
                </c:pt>
                <c:pt idx="210">
                  <c:v>52.531891999999964</c:v>
                </c:pt>
                <c:pt idx="211">
                  <c:v>58.355714499999969</c:v>
                </c:pt>
                <c:pt idx="212">
                  <c:v>43.792820499999991</c:v>
                </c:pt>
                <c:pt idx="213">
                  <c:v>34.433107749999991</c:v>
                </c:pt>
                <c:pt idx="214">
                  <c:v>16.2391255</c:v>
                </c:pt>
                <c:pt idx="215">
                  <c:v>16.824944249999987</c:v>
                </c:pt>
                <c:pt idx="216">
                  <c:v>11.60473549999999</c:v>
                </c:pt>
                <c:pt idx="217">
                  <c:v>12.980330249999989</c:v>
                </c:pt>
                <c:pt idx="218">
                  <c:v>12.659518500000001</c:v>
                </c:pt>
                <c:pt idx="219">
                  <c:v>11.033892</c:v>
                </c:pt>
                <c:pt idx="220">
                  <c:v>10.8130335</c:v>
                </c:pt>
                <c:pt idx="221">
                  <c:v>10.824581500000001</c:v>
                </c:pt>
                <c:pt idx="222">
                  <c:v>10.10035549999999</c:v>
                </c:pt>
                <c:pt idx="223">
                  <c:v>10.31743775</c:v>
                </c:pt>
                <c:pt idx="224">
                  <c:v>10.0971835</c:v>
                </c:pt>
                <c:pt idx="225">
                  <c:v>10.29582624999999</c:v>
                </c:pt>
                <c:pt idx="226">
                  <c:v>10.102729249999991</c:v>
                </c:pt>
                <c:pt idx="227">
                  <c:v>11.14886149999999</c:v>
                </c:pt>
                <c:pt idx="228">
                  <c:v>11.887707499999989</c:v>
                </c:pt>
                <c:pt idx="229">
                  <c:v>11.212278</c:v>
                </c:pt>
                <c:pt idx="230">
                  <c:v>13.54119324999999</c:v>
                </c:pt>
                <c:pt idx="231">
                  <c:v>12.75171724999999</c:v>
                </c:pt>
                <c:pt idx="232">
                  <c:v>11.3350405</c:v>
                </c:pt>
                <c:pt idx="233">
                  <c:v>10.497808749999988</c:v>
                </c:pt>
                <c:pt idx="234">
                  <c:v>13.143759499999989</c:v>
                </c:pt>
                <c:pt idx="235">
                  <c:v>12.4348475</c:v>
                </c:pt>
                <c:pt idx="236">
                  <c:v>15.44725525</c:v>
                </c:pt>
                <c:pt idx="237">
                  <c:v>13.22020225</c:v>
                </c:pt>
                <c:pt idx="238">
                  <c:v>16.022872499999991</c:v>
                </c:pt>
                <c:pt idx="239">
                  <c:v>15.70685424999999</c:v>
                </c:pt>
                <c:pt idx="240">
                  <c:v>20.907698249999989</c:v>
                </c:pt>
                <c:pt idx="241">
                  <c:v>25.997108249999986</c:v>
                </c:pt>
                <c:pt idx="242">
                  <c:v>15.259736249999991</c:v>
                </c:pt>
                <c:pt idx="243">
                  <c:v>14.71509749999999</c:v>
                </c:pt>
                <c:pt idx="244">
                  <c:v>13.83199875</c:v>
                </c:pt>
                <c:pt idx="245">
                  <c:v>15.8656975</c:v>
                </c:pt>
                <c:pt idx="246">
                  <c:v>15.950598749999989</c:v>
                </c:pt>
                <c:pt idx="247">
                  <c:v>21.43359675</c:v>
                </c:pt>
                <c:pt idx="248">
                  <c:v>32.224300249999992</c:v>
                </c:pt>
                <c:pt idx="249">
                  <c:v>27.352209999999989</c:v>
                </c:pt>
                <c:pt idx="250">
                  <c:v>39.454971499999992</c:v>
                </c:pt>
                <c:pt idx="251">
                  <c:v>27.081376999999989</c:v>
                </c:pt>
                <c:pt idx="252">
                  <c:v>26.799298499999992</c:v>
                </c:pt>
                <c:pt idx="253">
                  <c:v>26.319820499999992</c:v>
                </c:pt>
                <c:pt idx="254">
                  <c:v>25.35929075</c:v>
                </c:pt>
                <c:pt idx="255">
                  <c:v>19.249326499999992</c:v>
                </c:pt>
                <c:pt idx="256">
                  <c:v>15.150107499999988</c:v>
                </c:pt>
                <c:pt idx="257">
                  <c:v>15.04138599999999</c:v>
                </c:pt>
                <c:pt idx="258">
                  <c:v>14.9864915</c:v>
                </c:pt>
                <c:pt idx="259">
                  <c:v>11.35331149999999</c:v>
                </c:pt>
                <c:pt idx="260">
                  <c:v>13.869350499999989</c:v>
                </c:pt>
                <c:pt idx="261">
                  <c:v>18.36646249999999</c:v>
                </c:pt>
                <c:pt idx="262">
                  <c:v>18.979406999999991</c:v>
                </c:pt>
                <c:pt idx="263">
                  <c:v>17.407854499999992</c:v>
                </c:pt>
                <c:pt idx="264">
                  <c:v>25.131823499999989</c:v>
                </c:pt>
                <c:pt idx="265">
                  <c:v>31.046692</c:v>
                </c:pt>
                <c:pt idx="266">
                  <c:v>29.7261585</c:v>
                </c:pt>
                <c:pt idx="267">
                  <c:v>30.933498499999992</c:v>
                </c:pt>
                <c:pt idx="268">
                  <c:v>32.337695999999987</c:v>
                </c:pt>
                <c:pt idx="269">
                  <c:v>32.92125149999999</c:v>
                </c:pt>
                <c:pt idx="270">
                  <c:v>31.939223999999989</c:v>
                </c:pt>
                <c:pt idx="271">
                  <c:v>31.249621999999988</c:v>
                </c:pt>
                <c:pt idx="272">
                  <c:v>28.387100499999992</c:v>
                </c:pt>
                <c:pt idx="273">
                  <c:v>28.216012249999988</c:v>
                </c:pt>
                <c:pt idx="274">
                  <c:v>27.81942699999999</c:v>
                </c:pt>
                <c:pt idx="275">
                  <c:v>26.221048499999991</c:v>
                </c:pt>
                <c:pt idx="276">
                  <c:v>25.905192249999988</c:v>
                </c:pt>
                <c:pt idx="277">
                  <c:v>29.841888249999986</c:v>
                </c:pt>
                <c:pt idx="278">
                  <c:v>31.757277249999987</c:v>
                </c:pt>
                <c:pt idx="279">
                  <c:v>27.134961499999989</c:v>
                </c:pt>
                <c:pt idx="280">
                  <c:v>28.098985249999988</c:v>
                </c:pt>
                <c:pt idx="281">
                  <c:v>27.099702499999989</c:v>
                </c:pt>
                <c:pt idx="282">
                  <c:v>25.928835249999988</c:v>
                </c:pt>
                <c:pt idx="283">
                  <c:v>27.347098249999988</c:v>
                </c:pt>
                <c:pt idx="284">
                  <c:v>25.804813499999991</c:v>
                </c:pt>
                <c:pt idx="285">
                  <c:v>29.515318499999989</c:v>
                </c:pt>
                <c:pt idx="286">
                  <c:v>30.131328</c:v>
                </c:pt>
                <c:pt idx="287">
                  <c:v>29.173779499999991</c:v>
                </c:pt>
                <c:pt idx="288">
                  <c:v>28.621461499999992</c:v>
                </c:pt>
                <c:pt idx="289">
                  <c:v>29.001665499999991</c:v>
                </c:pt>
                <c:pt idx="290">
                  <c:v>28.63179225</c:v>
                </c:pt>
                <c:pt idx="291">
                  <c:v>28.792370249999998</c:v>
                </c:pt>
                <c:pt idx="292">
                  <c:v>26.5688545</c:v>
                </c:pt>
                <c:pt idx="293">
                  <c:v>28.640888249999989</c:v>
                </c:pt>
                <c:pt idx="294">
                  <c:v>28.307092499999989</c:v>
                </c:pt>
                <c:pt idx="295">
                  <c:v>27.352521249999988</c:v>
                </c:pt>
                <c:pt idx="296">
                  <c:v>26.608556499999992</c:v>
                </c:pt>
                <c:pt idx="297">
                  <c:v>18.930742249999998</c:v>
                </c:pt>
                <c:pt idx="298">
                  <c:v>21.343795249999989</c:v>
                </c:pt>
                <c:pt idx="299">
                  <c:v>21.921767249999988</c:v>
                </c:pt>
                <c:pt idx="300">
                  <c:v>17.688350249999989</c:v>
                </c:pt>
                <c:pt idx="301">
                  <c:v>19.643286249999999</c:v>
                </c:pt>
                <c:pt idx="302">
                  <c:v>21.641354</c:v>
                </c:pt>
                <c:pt idx="303">
                  <c:v>24.381564499999989</c:v>
                </c:pt>
                <c:pt idx="304">
                  <c:v>20.341891999999991</c:v>
                </c:pt>
                <c:pt idx="305">
                  <c:v>20.660548249999987</c:v>
                </c:pt>
                <c:pt idx="306">
                  <c:v>21.248931499999991</c:v>
                </c:pt>
                <c:pt idx="307">
                  <c:v>18.43598325</c:v>
                </c:pt>
                <c:pt idx="308">
                  <c:v>19.019630499999991</c:v>
                </c:pt>
                <c:pt idx="309">
                  <c:v>20.086891499999989</c:v>
                </c:pt>
                <c:pt idx="310">
                  <c:v>21.096280999999991</c:v>
                </c:pt>
                <c:pt idx="311">
                  <c:v>19.5429295</c:v>
                </c:pt>
                <c:pt idx="312">
                  <c:v>18.967636999999989</c:v>
                </c:pt>
                <c:pt idx="313">
                  <c:v>19.70317949999999</c:v>
                </c:pt>
                <c:pt idx="314">
                  <c:v>19.36939799999999</c:v>
                </c:pt>
                <c:pt idx="315">
                  <c:v>19.026573499999991</c:v>
                </c:pt>
                <c:pt idx="316">
                  <c:v>18.484616249999988</c:v>
                </c:pt>
                <c:pt idx="317">
                  <c:v>19.079065249999989</c:v>
                </c:pt>
                <c:pt idx="318">
                  <c:v>20.812089249999989</c:v>
                </c:pt>
                <c:pt idx="319">
                  <c:v>19.719606249999988</c:v>
                </c:pt>
                <c:pt idx="320">
                  <c:v>16.430715499999998</c:v>
                </c:pt>
                <c:pt idx="321">
                  <c:v>18.854701249999987</c:v>
                </c:pt>
                <c:pt idx="322">
                  <c:v>20.103261</c:v>
                </c:pt>
                <c:pt idx="323">
                  <c:v>20.08114325</c:v>
                </c:pt>
                <c:pt idx="324">
                  <c:v>18.339388249999988</c:v>
                </c:pt>
                <c:pt idx="325">
                  <c:v>17.646327499999991</c:v>
                </c:pt>
                <c:pt idx="326">
                  <c:v>16.919393249999988</c:v>
                </c:pt>
                <c:pt idx="327">
                  <c:v>16.519348999999991</c:v>
                </c:pt>
                <c:pt idx="328">
                  <c:v>14.4339455</c:v>
                </c:pt>
                <c:pt idx="329">
                  <c:v>13.60636149999999</c:v>
                </c:pt>
                <c:pt idx="330">
                  <c:v>17.117448499999998</c:v>
                </c:pt>
                <c:pt idx="331">
                  <c:v>21.817626749999992</c:v>
                </c:pt>
                <c:pt idx="332">
                  <c:v>19.671097</c:v>
                </c:pt>
                <c:pt idx="333">
                  <c:v>21.84987125</c:v>
                </c:pt>
                <c:pt idx="334">
                  <c:v>26.553828249999988</c:v>
                </c:pt>
                <c:pt idx="335">
                  <c:v>22.084539249999988</c:v>
                </c:pt>
                <c:pt idx="336">
                  <c:v>18.538169249999989</c:v>
                </c:pt>
                <c:pt idx="337">
                  <c:v>19.112775249999988</c:v>
                </c:pt>
                <c:pt idx="338">
                  <c:v>25.566391249999988</c:v>
                </c:pt>
                <c:pt idx="339">
                  <c:v>18.00315449999999</c:v>
                </c:pt>
                <c:pt idx="340">
                  <c:v>18.213061249999988</c:v>
                </c:pt>
                <c:pt idx="341">
                  <c:v>19.181367249999997</c:v>
                </c:pt>
                <c:pt idx="342">
                  <c:v>18.77706925</c:v>
                </c:pt>
                <c:pt idx="343">
                  <c:v>18.020135249999989</c:v>
                </c:pt>
                <c:pt idx="344">
                  <c:v>17.294047750000001</c:v>
                </c:pt>
                <c:pt idx="345">
                  <c:v>17.956404750000001</c:v>
                </c:pt>
                <c:pt idx="346">
                  <c:v>17.707117750000002</c:v>
                </c:pt>
                <c:pt idx="347">
                  <c:v>17.015523999999989</c:v>
                </c:pt>
                <c:pt idx="348">
                  <c:v>16.047792249999997</c:v>
                </c:pt>
                <c:pt idx="349">
                  <c:v>18.616242749999991</c:v>
                </c:pt>
                <c:pt idx="350">
                  <c:v>17.442576249999988</c:v>
                </c:pt>
                <c:pt idx="351">
                  <c:v>18.326480249999989</c:v>
                </c:pt>
                <c:pt idx="352">
                  <c:v>19.559825249999989</c:v>
                </c:pt>
                <c:pt idx="353">
                  <c:v>18.183900499999989</c:v>
                </c:pt>
                <c:pt idx="354">
                  <c:v>21.530924249999988</c:v>
                </c:pt>
                <c:pt idx="355">
                  <c:v>23.11522025</c:v>
                </c:pt>
                <c:pt idx="356">
                  <c:v>21.693338499999992</c:v>
                </c:pt>
                <c:pt idx="357">
                  <c:v>22.37831074999999</c:v>
                </c:pt>
                <c:pt idx="358">
                  <c:v>24.551226499999991</c:v>
                </c:pt>
                <c:pt idx="359">
                  <c:v>20.191608499999997</c:v>
                </c:pt>
                <c:pt idx="360">
                  <c:v>19.424426749999991</c:v>
                </c:pt>
                <c:pt idx="361">
                  <c:v>24.26933</c:v>
                </c:pt>
                <c:pt idx="362">
                  <c:v>24.314400499999991</c:v>
                </c:pt>
                <c:pt idx="363">
                  <c:v>21.3906995</c:v>
                </c:pt>
                <c:pt idx="364">
                  <c:v>22.258320249999986</c:v>
                </c:pt>
                <c:pt idx="365">
                  <c:v>21.395094999999991</c:v>
                </c:pt>
                <c:pt idx="366">
                  <c:v>31.573597499999998</c:v>
                </c:pt>
                <c:pt idx="367">
                  <c:v>82.803869249999977</c:v>
                </c:pt>
                <c:pt idx="368">
                  <c:v>85.535910250000001</c:v>
                </c:pt>
                <c:pt idx="369">
                  <c:v>134.08878025000001</c:v>
                </c:pt>
                <c:pt idx="370">
                  <c:v>98.366111249999975</c:v>
                </c:pt>
                <c:pt idx="371">
                  <c:v>189.10249525</c:v>
                </c:pt>
                <c:pt idx="372">
                  <c:v>241.30066650000001</c:v>
                </c:pt>
                <c:pt idx="373">
                  <c:v>342.59167625000003</c:v>
                </c:pt>
                <c:pt idx="374">
                  <c:v>339.34578125000007</c:v>
                </c:pt>
                <c:pt idx="375">
                  <c:v>337.77346525000007</c:v>
                </c:pt>
                <c:pt idx="376">
                  <c:v>201.84363325000001</c:v>
                </c:pt>
                <c:pt idx="377">
                  <c:v>186.90502325</c:v>
                </c:pt>
                <c:pt idx="378">
                  <c:v>52.984515249999973</c:v>
                </c:pt>
                <c:pt idx="379">
                  <c:v>18.8644505</c:v>
                </c:pt>
                <c:pt idx="380">
                  <c:v>18.305364999999991</c:v>
                </c:pt>
                <c:pt idx="381">
                  <c:v>19.254589499999991</c:v>
                </c:pt>
                <c:pt idx="382">
                  <c:v>22.562452249999989</c:v>
                </c:pt>
                <c:pt idx="383">
                  <c:v>21.611844999999988</c:v>
                </c:pt>
                <c:pt idx="384">
                  <c:v>20.537714999999988</c:v>
                </c:pt>
                <c:pt idx="385">
                  <c:v>21.663229499999989</c:v>
                </c:pt>
                <c:pt idx="386">
                  <c:v>24.574852249999989</c:v>
                </c:pt>
                <c:pt idx="387">
                  <c:v>22.936183499999991</c:v>
                </c:pt>
                <c:pt idx="388">
                  <c:v>22.574990499999991</c:v>
                </c:pt>
                <c:pt idx="389">
                  <c:v>23.684231</c:v>
                </c:pt>
                <c:pt idx="390">
                  <c:v>29.865667499999997</c:v>
                </c:pt>
                <c:pt idx="391">
                  <c:v>29.850759249999989</c:v>
                </c:pt>
                <c:pt idx="392">
                  <c:v>28.907355249999988</c:v>
                </c:pt>
                <c:pt idx="393">
                  <c:v>30.09808949999999</c:v>
                </c:pt>
                <c:pt idx="394">
                  <c:v>28.428783249999988</c:v>
                </c:pt>
                <c:pt idx="395">
                  <c:v>27.165916249999988</c:v>
                </c:pt>
                <c:pt idx="396">
                  <c:v>26.873607249999989</c:v>
                </c:pt>
                <c:pt idx="397">
                  <c:v>27.41274249999999</c:v>
                </c:pt>
                <c:pt idx="398">
                  <c:v>27.558850249999988</c:v>
                </c:pt>
                <c:pt idx="399">
                  <c:v>28.692887499999991</c:v>
                </c:pt>
                <c:pt idx="400">
                  <c:v>25.492615499999989</c:v>
                </c:pt>
                <c:pt idx="401">
                  <c:v>24.574452749999988</c:v>
                </c:pt>
                <c:pt idx="402">
                  <c:v>20.823537249999987</c:v>
                </c:pt>
                <c:pt idx="403">
                  <c:v>22.789381249999987</c:v>
                </c:pt>
                <c:pt idx="404">
                  <c:v>25.443792249999998</c:v>
                </c:pt>
                <c:pt idx="405">
                  <c:v>15.813875499999989</c:v>
                </c:pt>
                <c:pt idx="406">
                  <c:v>11.08978524999999</c:v>
                </c:pt>
                <c:pt idx="407">
                  <c:v>19.873443249999998</c:v>
                </c:pt>
                <c:pt idx="408">
                  <c:v>24.564625499999991</c:v>
                </c:pt>
                <c:pt idx="409">
                  <c:v>22.930793249999986</c:v>
                </c:pt>
                <c:pt idx="410">
                  <c:v>26.317009249999987</c:v>
                </c:pt>
                <c:pt idx="411">
                  <c:v>24.90256557</c:v>
                </c:pt>
                <c:pt idx="412">
                  <c:v>26.053111269999988</c:v>
                </c:pt>
                <c:pt idx="413">
                  <c:v>27.271453249999986</c:v>
                </c:pt>
                <c:pt idx="414">
                  <c:v>26.791301929999989</c:v>
                </c:pt>
                <c:pt idx="415">
                  <c:v>27.650206999999988</c:v>
                </c:pt>
                <c:pt idx="416">
                  <c:v>27.806093999999998</c:v>
                </c:pt>
                <c:pt idx="417">
                  <c:v>28.75960461</c:v>
                </c:pt>
                <c:pt idx="418">
                  <c:v>26.34285525</c:v>
                </c:pt>
                <c:pt idx="419">
                  <c:v>27.155411749999988</c:v>
                </c:pt>
                <c:pt idx="420">
                  <c:v>24.032842249999987</c:v>
                </c:pt>
                <c:pt idx="421">
                  <c:v>24.66700874999999</c:v>
                </c:pt>
                <c:pt idx="422">
                  <c:v>23.87084574999999</c:v>
                </c:pt>
                <c:pt idx="423">
                  <c:v>14.854928999999998</c:v>
                </c:pt>
                <c:pt idx="424">
                  <c:v>12.07306949999999</c:v>
                </c:pt>
                <c:pt idx="425">
                  <c:v>12.5624325</c:v>
                </c:pt>
                <c:pt idx="426">
                  <c:v>16.635305499999998</c:v>
                </c:pt>
                <c:pt idx="427">
                  <c:v>16.903579499999992</c:v>
                </c:pt>
                <c:pt idx="428">
                  <c:v>17.849780750000001</c:v>
                </c:pt>
                <c:pt idx="429">
                  <c:v>20.302653249999988</c:v>
                </c:pt>
                <c:pt idx="430">
                  <c:v>19.50158849999999</c:v>
                </c:pt>
                <c:pt idx="431">
                  <c:v>20.001620729999988</c:v>
                </c:pt>
                <c:pt idx="432">
                  <c:v>22.252718999999988</c:v>
                </c:pt>
                <c:pt idx="433">
                  <c:v>22.5628885</c:v>
                </c:pt>
                <c:pt idx="434">
                  <c:v>24.214877249999986</c:v>
                </c:pt>
                <c:pt idx="435">
                  <c:v>25.349606999999988</c:v>
                </c:pt>
                <c:pt idx="436">
                  <c:v>22.8210975</c:v>
                </c:pt>
                <c:pt idx="437">
                  <c:v>24.694244249999986</c:v>
                </c:pt>
                <c:pt idx="438">
                  <c:v>22.583933249999987</c:v>
                </c:pt>
                <c:pt idx="439">
                  <c:v>24.119142249999999</c:v>
                </c:pt>
                <c:pt idx="440">
                  <c:v>22.978718000000001</c:v>
                </c:pt>
                <c:pt idx="441">
                  <c:v>25.764349499999991</c:v>
                </c:pt>
                <c:pt idx="442">
                  <c:v>23.454194649999998</c:v>
                </c:pt>
                <c:pt idx="443">
                  <c:v>17.386588499999998</c:v>
                </c:pt>
                <c:pt idx="444">
                  <c:v>19.45970925</c:v>
                </c:pt>
                <c:pt idx="445">
                  <c:v>18.474801249999988</c:v>
                </c:pt>
                <c:pt idx="446">
                  <c:v>18.353167499999991</c:v>
                </c:pt>
                <c:pt idx="447">
                  <c:v>17.000169249999988</c:v>
                </c:pt>
                <c:pt idx="448">
                  <c:v>17.615018249999988</c:v>
                </c:pt>
                <c:pt idx="449">
                  <c:v>17.732516499999992</c:v>
                </c:pt>
                <c:pt idx="450">
                  <c:v>18.185122249999988</c:v>
                </c:pt>
                <c:pt idx="451">
                  <c:v>17.50956425</c:v>
                </c:pt>
                <c:pt idx="452">
                  <c:v>19.279843499999991</c:v>
                </c:pt>
                <c:pt idx="453">
                  <c:v>21.675046249999987</c:v>
                </c:pt>
                <c:pt idx="454">
                  <c:v>21.979791249999987</c:v>
                </c:pt>
                <c:pt idx="455">
                  <c:v>21.222965779999988</c:v>
                </c:pt>
                <c:pt idx="456">
                  <c:v>20.387486499999998</c:v>
                </c:pt>
                <c:pt idx="457">
                  <c:v>22.307084750000001</c:v>
                </c:pt>
                <c:pt idx="458">
                  <c:v>22.292576499999999</c:v>
                </c:pt>
                <c:pt idx="459">
                  <c:v>21.143450249999987</c:v>
                </c:pt>
                <c:pt idx="460">
                  <c:v>22.166376499999991</c:v>
                </c:pt>
                <c:pt idx="461">
                  <c:v>21.219158499999992</c:v>
                </c:pt>
                <c:pt idx="462">
                  <c:v>22.886164749999999</c:v>
                </c:pt>
                <c:pt idx="463">
                  <c:v>24.98327849999999</c:v>
                </c:pt>
                <c:pt idx="464">
                  <c:v>26.1620575</c:v>
                </c:pt>
                <c:pt idx="465">
                  <c:v>25.960520499999991</c:v>
                </c:pt>
                <c:pt idx="466">
                  <c:v>26.281594249999998</c:v>
                </c:pt>
                <c:pt idx="467">
                  <c:v>23.662859999999988</c:v>
                </c:pt>
                <c:pt idx="468">
                  <c:v>25.04049874999999</c:v>
                </c:pt>
                <c:pt idx="469">
                  <c:v>24.94960949999999</c:v>
                </c:pt>
                <c:pt idx="470">
                  <c:v>26.243592999999997</c:v>
                </c:pt>
                <c:pt idx="471">
                  <c:v>24.24297704</c:v>
                </c:pt>
                <c:pt idx="472">
                  <c:v>24.844302499999991</c:v>
                </c:pt>
                <c:pt idx="473">
                  <c:v>24.967729249999987</c:v>
                </c:pt>
                <c:pt idx="474">
                  <c:v>26.28495474999999</c:v>
                </c:pt>
                <c:pt idx="475">
                  <c:v>29.759645499999991</c:v>
                </c:pt>
                <c:pt idx="476">
                  <c:v>35.188907</c:v>
                </c:pt>
                <c:pt idx="477">
                  <c:v>31.31670325</c:v>
                </c:pt>
                <c:pt idx="478">
                  <c:v>28.970181</c:v>
                </c:pt>
                <c:pt idx="479">
                  <c:v>29.020843499999991</c:v>
                </c:pt>
                <c:pt idx="480">
                  <c:v>28.337367749999991</c:v>
                </c:pt>
                <c:pt idx="481">
                  <c:v>32.351189999999995</c:v>
                </c:pt>
                <c:pt idx="482">
                  <c:v>32.160105499999993</c:v>
                </c:pt>
                <c:pt idx="483">
                  <c:v>32.088612889999986</c:v>
                </c:pt>
                <c:pt idx="484">
                  <c:v>62.059801999999998</c:v>
                </c:pt>
                <c:pt idx="485">
                  <c:v>158.31085124000001</c:v>
                </c:pt>
                <c:pt idx="486">
                  <c:v>238.58395400000001</c:v>
                </c:pt>
                <c:pt idx="487">
                  <c:v>334.4116745</c:v>
                </c:pt>
                <c:pt idx="488">
                  <c:v>437.93215700000007</c:v>
                </c:pt>
                <c:pt idx="489">
                  <c:v>594.26960675000009</c:v>
                </c:pt>
                <c:pt idx="490">
                  <c:v>726.57782925000004</c:v>
                </c:pt>
                <c:pt idx="491">
                  <c:v>727.59595124999998</c:v>
                </c:pt>
                <c:pt idx="492">
                  <c:v>726.89106150000009</c:v>
                </c:pt>
                <c:pt idx="493">
                  <c:v>725.46977075000007</c:v>
                </c:pt>
                <c:pt idx="494">
                  <c:v>726.64903423999999</c:v>
                </c:pt>
                <c:pt idx="495">
                  <c:v>709.33392312000012</c:v>
                </c:pt>
                <c:pt idx="496">
                  <c:v>673.71076225000013</c:v>
                </c:pt>
                <c:pt idx="497">
                  <c:v>725.56246261000001</c:v>
                </c:pt>
                <c:pt idx="498">
                  <c:v>468.17887822</c:v>
                </c:pt>
                <c:pt idx="499">
                  <c:v>501.33682124000006</c:v>
                </c:pt>
                <c:pt idx="500">
                  <c:v>383.59099425000005</c:v>
                </c:pt>
                <c:pt idx="501">
                  <c:v>98.257338859999976</c:v>
                </c:pt>
                <c:pt idx="502">
                  <c:v>30.1969964</c:v>
                </c:pt>
                <c:pt idx="503">
                  <c:v>31.318891139999987</c:v>
                </c:pt>
                <c:pt idx="504">
                  <c:v>28.977248949999989</c:v>
                </c:pt>
                <c:pt idx="505">
                  <c:v>27.109754929999998</c:v>
                </c:pt>
                <c:pt idx="506">
                  <c:v>27.300823159999986</c:v>
                </c:pt>
                <c:pt idx="507">
                  <c:v>26.89025754</c:v>
                </c:pt>
                <c:pt idx="508">
                  <c:v>27.241262620000001</c:v>
                </c:pt>
                <c:pt idx="509">
                  <c:v>30.38957362999999</c:v>
                </c:pt>
                <c:pt idx="510">
                  <c:v>32.62831855999999</c:v>
                </c:pt>
                <c:pt idx="511">
                  <c:v>30.136211589999988</c:v>
                </c:pt>
                <c:pt idx="512">
                  <c:v>26.735803749999988</c:v>
                </c:pt>
                <c:pt idx="513">
                  <c:v>27.41606573</c:v>
                </c:pt>
                <c:pt idx="514">
                  <c:v>27.79429609</c:v>
                </c:pt>
                <c:pt idx="515">
                  <c:v>21.496174419999988</c:v>
                </c:pt>
                <c:pt idx="516">
                  <c:v>20.92046667</c:v>
                </c:pt>
                <c:pt idx="517">
                  <c:v>21.220654319999991</c:v>
                </c:pt>
                <c:pt idx="518">
                  <c:v>24.223708929999997</c:v>
                </c:pt>
                <c:pt idx="519">
                  <c:v>27.695225499999989</c:v>
                </c:pt>
                <c:pt idx="520">
                  <c:v>29.568626319999989</c:v>
                </c:pt>
                <c:pt idx="521">
                  <c:v>29.961628109999989</c:v>
                </c:pt>
                <c:pt idx="522">
                  <c:v>33.690951059999989</c:v>
                </c:pt>
                <c:pt idx="523">
                  <c:v>34.513482689999996</c:v>
                </c:pt>
                <c:pt idx="524">
                  <c:v>33.352284149999996</c:v>
                </c:pt>
                <c:pt idx="525">
                  <c:v>31.877029579999991</c:v>
                </c:pt>
                <c:pt idx="526">
                  <c:v>25.82325264999999</c:v>
                </c:pt>
                <c:pt idx="527">
                  <c:v>25.310739399999989</c:v>
                </c:pt>
                <c:pt idx="528">
                  <c:v>24.629738499999991</c:v>
                </c:pt>
                <c:pt idx="529">
                  <c:v>24.681760520000001</c:v>
                </c:pt>
                <c:pt idx="530">
                  <c:v>29.194613059999991</c:v>
                </c:pt>
                <c:pt idx="531">
                  <c:v>26.117757439999988</c:v>
                </c:pt>
                <c:pt idx="532">
                  <c:v>24.895906669999992</c:v>
                </c:pt>
                <c:pt idx="533">
                  <c:v>25.466618709999992</c:v>
                </c:pt>
                <c:pt idx="534">
                  <c:v>23.567838249999998</c:v>
                </c:pt>
                <c:pt idx="535">
                  <c:v>22.307112249999989</c:v>
                </c:pt>
                <c:pt idx="536">
                  <c:v>21.362020449999999</c:v>
                </c:pt>
                <c:pt idx="537">
                  <c:v>21.354938999999991</c:v>
                </c:pt>
                <c:pt idx="538">
                  <c:v>20.529902499999992</c:v>
                </c:pt>
                <c:pt idx="539">
                  <c:v>25.67899723</c:v>
                </c:pt>
                <c:pt idx="540">
                  <c:v>20.098220249999997</c:v>
                </c:pt>
                <c:pt idx="541">
                  <c:v>18.992060249999998</c:v>
                </c:pt>
                <c:pt idx="542">
                  <c:v>19.395778499999992</c:v>
                </c:pt>
                <c:pt idx="543">
                  <c:v>18.23321825</c:v>
                </c:pt>
                <c:pt idx="544">
                  <c:v>18.320706999999988</c:v>
                </c:pt>
                <c:pt idx="545">
                  <c:v>20.1420475</c:v>
                </c:pt>
                <c:pt idx="546">
                  <c:v>21.971094389999998</c:v>
                </c:pt>
                <c:pt idx="547">
                  <c:v>21.677488750000002</c:v>
                </c:pt>
                <c:pt idx="548">
                  <c:v>28.230523189999989</c:v>
                </c:pt>
                <c:pt idx="549">
                  <c:v>16.843034249999988</c:v>
                </c:pt>
                <c:pt idx="550">
                  <c:v>11.373696249999989</c:v>
                </c:pt>
                <c:pt idx="551">
                  <c:v>12.12835625</c:v>
                </c:pt>
                <c:pt idx="552">
                  <c:v>12.03591249999999</c:v>
                </c:pt>
                <c:pt idx="553">
                  <c:v>12.54201949999999</c:v>
                </c:pt>
                <c:pt idx="554">
                  <c:v>12.02654349999999</c:v>
                </c:pt>
                <c:pt idx="555">
                  <c:v>16.976938749999992</c:v>
                </c:pt>
                <c:pt idx="556">
                  <c:v>19.473579999999991</c:v>
                </c:pt>
                <c:pt idx="557">
                  <c:v>163.42442350000002</c:v>
                </c:pt>
                <c:pt idx="558">
                  <c:v>434.93177950000006</c:v>
                </c:pt>
                <c:pt idx="559">
                  <c:v>800.51451137000004</c:v>
                </c:pt>
                <c:pt idx="560">
                  <c:v>844.71658049999996</c:v>
                </c:pt>
                <c:pt idx="561">
                  <c:v>791.08701825000003</c:v>
                </c:pt>
                <c:pt idx="562">
                  <c:v>526.93078524999999</c:v>
                </c:pt>
                <c:pt idx="563">
                  <c:v>261.01170588000002</c:v>
                </c:pt>
                <c:pt idx="564">
                  <c:v>255.42184698000003</c:v>
                </c:pt>
                <c:pt idx="565">
                  <c:v>247.7845945</c:v>
                </c:pt>
                <c:pt idx="566">
                  <c:v>234.30679624999999</c:v>
                </c:pt>
                <c:pt idx="567">
                  <c:v>230.46533123</c:v>
                </c:pt>
                <c:pt idx="568">
                  <c:v>243.79736700000001</c:v>
                </c:pt>
                <c:pt idx="569">
                  <c:v>266.92360669000004</c:v>
                </c:pt>
                <c:pt idx="570">
                  <c:v>402.96580650000004</c:v>
                </c:pt>
                <c:pt idx="571">
                  <c:v>408.33107425000003</c:v>
                </c:pt>
                <c:pt idx="572">
                  <c:v>405.50572350000004</c:v>
                </c:pt>
                <c:pt idx="573">
                  <c:v>404.04823250000004</c:v>
                </c:pt>
                <c:pt idx="574">
                  <c:v>401.80158850000004</c:v>
                </c:pt>
                <c:pt idx="575">
                  <c:v>109.81014225000001</c:v>
                </c:pt>
                <c:pt idx="576">
                  <c:v>12.21563224999999</c:v>
                </c:pt>
                <c:pt idx="577">
                  <c:v>12.53425124999999</c:v>
                </c:pt>
                <c:pt idx="578">
                  <c:v>11.626472</c:v>
                </c:pt>
                <c:pt idx="579">
                  <c:v>23.804140499999999</c:v>
                </c:pt>
                <c:pt idx="580">
                  <c:v>132.85659850000002</c:v>
                </c:pt>
                <c:pt idx="581">
                  <c:v>225.37387825000002</c:v>
                </c:pt>
                <c:pt idx="582">
                  <c:v>286.91960925000001</c:v>
                </c:pt>
                <c:pt idx="583">
                  <c:v>336.46960050000001</c:v>
                </c:pt>
                <c:pt idx="584">
                  <c:v>410.55189150000001</c:v>
                </c:pt>
                <c:pt idx="585">
                  <c:v>619.59982175000005</c:v>
                </c:pt>
                <c:pt idx="586">
                  <c:v>887.75044315000002</c:v>
                </c:pt>
                <c:pt idx="587">
                  <c:v>1181.45316925</c:v>
                </c:pt>
                <c:pt idx="588">
                  <c:v>913.66989750000005</c:v>
                </c:pt>
                <c:pt idx="589">
                  <c:v>1194.8349792500001</c:v>
                </c:pt>
                <c:pt idx="590">
                  <c:v>1196.296308</c:v>
                </c:pt>
                <c:pt idx="591">
                  <c:v>1008.8824292500001</c:v>
                </c:pt>
                <c:pt idx="592">
                  <c:v>814.69978049999997</c:v>
                </c:pt>
                <c:pt idx="593">
                  <c:v>796.28501500000004</c:v>
                </c:pt>
                <c:pt idx="594">
                  <c:v>888.97667050000007</c:v>
                </c:pt>
                <c:pt idx="595">
                  <c:v>890.42337525000005</c:v>
                </c:pt>
                <c:pt idx="596">
                  <c:v>738.18019325</c:v>
                </c:pt>
                <c:pt idx="597">
                  <c:v>724.71104824999998</c:v>
                </c:pt>
                <c:pt idx="598">
                  <c:v>628.09150801999999</c:v>
                </c:pt>
                <c:pt idx="599">
                  <c:v>350.80298600000003</c:v>
                </c:pt>
                <c:pt idx="600">
                  <c:v>226.36063225000001</c:v>
                </c:pt>
                <c:pt idx="601">
                  <c:v>227.07154600000001</c:v>
                </c:pt>
                <c:pt idx="602">
                  <c:v>226.95109650000001</c:v>
                </c:pt>
                <c:pt idx="603">
                  <c:v>224.32354625000002</c:v>
                </c:pt>
                <c:pt idx="604">
                  <c:v>55.10462549999999</c:v>
                </c:pt>
                <c:pt idx="605">
                  <c:v>24.296355249999998</c:v>
                </c:pt>
                <c:pt idx="606">
                  <c:v>23.255376749999989</c:v>
                </c:pt>
                <c:pt idx="607">
                  <c:v>26.867197749999988</c:v>
                </c:pt>
                <c:pt idx="608">
                  <c:v>35.817595499999989</c:v>
                </c:pt>
                <c:pt idx="609">
                  <c:v>36.106753499999989</c:v>
                </c:pt>
                <c:pt idx="610">
                  <c:v>34.3946805</c:v>
                </c:pt>
                <c:pt idx="611">
                  <c:v>39.550096499999988</c:v>
                </c:pt>
                <c:pt idx="612">
                  <c:v>124.18524075000001</c:v>
                </c:pt>
                <c:pt idx="613">
                  <c:v>119.31210874999999</c:v>
                </c:pt>
                <c:pt idx="614">
                  <c:v>293.72824525000004</c:v>
                </c:pt>
                <c:pt idx="615">
                  <c:v>316.46488725000006</c:v>
                </c:pt>
                <c:pt idx="616">
                  <c:v>305.701323</c:v>
                </c:pt>
                <c:pt idx="617">
                  <c:v>301.52723750000001</c:v>
                </c:pt>
                <c:pt idx="618">
                  <c:v>302.22966450000001</c:v>
                </c:pt>
                <c:pt idx="619">
                  <c:v>317.34253250000006</c:v>
                </c:pt>
                <c:pt idx="620">
                  <c:v>331.94981025000004</c:v>
                </c:pt>
                <c:pt idx="621">
                  <c:v>333.22924525000002</c:v>
                </c:pt>
                <c:pt idx="622">
                  <c:v>337.32937892000001</c:v>
                </c:pt>
                <c:pt idx="623">
                  <c:v>337.37231675000004</c:v>
                </c:pt>
                <c:pt idx="624">
                  <c:v>316.25037425000005</c:v>
                </c:pt>
                <c:pt idx="625">
                  <c:v>311.09991224999999</c:v>
                </c:pt>
                <c:pt idx="626">
                  <c:v>321.26858125000001</c:v>
                </c:pt>
                <c:pt idx="627">
                  <c:v>320.23402625000006</c:v>
                </c:pt>
                <c:pt idx="628">
                  <c:v>314.76544850000005</c:v>
                </c:pt>
                <c:pt idx="629">
                  <c:v>314.48973025000004</c:v>
                </c:pt>
                <c:pt idx="630">
                  <c:v>399.433787</c:v>
                </c:pt>
                <c:pt idx="631">
                  <c:v>494.50601575000007</c:v>
                </c:pt>
                <c:pt idx="632">
                  <c:v>562.04423625000004</c:v>
                </c:pt>
                <c:pt idx="633">
                  <c:v>574.06224925000004</c:v>
                </c:pt>
                <c:pt idx="634">
                  <c:v>525.68222650000007</c:v>
                </c:pt>
                <c:pt idx="635">
                  <c:v>482.80828575000004</c:v>
                </c:pt>
                <c:pt idx="636">
                  <c:v>444.34197750000004</c:v>
                </c:pt>
                <c:pt idx="637">
                  <c:v>417.54367200000002</c:v>
                </c:pt>
                <c:pt idx="638">
                  <c:v>314.5380925</c:v>
                </c:pt>
                <c:pt idx="639">
                  <c:v>217.24458575</c:v>
                </c:pt>
                <c:pt idx="640">
                  <c:v>292.99149184000004</c:v>
                </c:pt>
                <c:pt idx="641">
                  <c:v>294.17695860999999</c:v>
                </c:pt>
                <c:pt idx="642">
                  <c:v>272.26859211000004</c:v>
                </c:pt>
                <c:pt idx="643">
                  <c:v>280.67009650000006</c:v>
                </c:pt>
                <c:pt idx="644">
                  <c:v>272.46452500000004</c:v>
                </c:pt>
                <c:pt idx="645">
                  <c:v>288.43173350000006</c:v>
                </c:pt>
                <c:pt idx="646">
                  <c:v>290.96713971000003</c:v>
                </c:pt>
                <c:pt idx="647">
                  <c:v>293.671986</c:v>
                </c:pt>
                <c:pt idx="648">
                  <c:v>96.208169499999983</c:v>
                </c:pt>
                <c:pt idx="649">
                  <c:v>37.340319999999991</c:v>
                </c:pt>
                <c:pt idx="650">
                  <c:v>39.074322499999994</c:v>
                </c:pt>
                <c:pt idx="651">
                  <c:v>37.59826885999999</c:v>
                </c:pt>
                <c:pt idx="652">
                  <c:v>42.022606499999974</c:v>
                </c:pt>
                <c:pt idx="653">
                  <c:v>42.489547749999971</c:v>
                </c:pt>
                <c:pt idx="654">
                  <c:v>42.775339749999958</c:v>
                </c:pt>
                <c:pt idx="655">
                  <c:v>41.373764829999992</c:v>
                </c:pt>
                <c:pt idx="656">
                  <c:v>40.789173030000001</c:v>
                </c:pt>
                <c:pt idx="657">
                  <c:v>42.721256249999975</c:v>
                </c:pt>
                <c:pt idx="658">
                  <c:v>38.975175249999992</c:v>
                </c:pt>
                <c:pt idx="659">
                  <c:v>37.44819725</c:v>
                </c:pt>
                <c:pt idx="660">
                  <c:v>34.999598249999991</c:v>
                </c:pt>
                <c:pt idx="661">
                  <c:v>39.343313779999995</c:v>
                </c:pt>
                <c:pt idx="662">
                  <c:v>39.744407339999974</c:v>
                </c:pt>
                <c:pt idx="663">
                  <c:v>42.134069189999984</c:v>
                </c:pt>
                <c:pt idx="664">
                  <c:v>43.740177469999978</c:v>
                </c:pt>
                <c:pt idx="665">
                  <c:v>44.518214439999973</c:v>
                </c:pt>
                <c:pt idx="666">
                  <c:v>46.051509909999986</c:v>
                </c:pt>
                <c:pt idx="667">
                  <c:v>44.608794369999977</c:v>
                </c:pt>
                <c:pt idx="668">
                  <c:v>42.907988959999976</c:v>
                </c:pt>
                <c:pt idx="669">
                  <c:v>40.12802159999999</c:v>
                </c:pt>
                <c:pt idx="670">
                  <c:v>42.83273515999997</c:v>
                </c:pt>
                <c:pt idx="671">
                  <c:v>42.74695527999998</c:v>
                </c:pt>
                <c:pt idx="672">
                  <c:v>42.211916039999942</c:v>
                </c:pt>
                <c:pt idx="673">
                  <c:v>44.043883149999992</c:v>
                </c:pt>
                <c:pt idx="674">
                  <c:v>44.297294089999994</c:v>
                </c:pt>
                <c:pt idx="675">
                  <c:v>47.697884989999963</c:v>
                </c:pt>
                <c:pt idx="676">
                  <c:v>45.958634859999975</c:v>
                </c:pt>
                <c:pt idx="677">
                  <c:v>45.24916721999999</c:v>
                </c:pt>
                <c:pt idx="678">
                  <c:v>45.662738509999976</c:v>
                </c:pt>
                <c:pt idx="679">
                  <c:v>44.60873978999998</c:v>
                </c:pt>
                <c:pt idx="680">
                  <c:v>47.639411449999969</c:v>
                </c:pt>
                <c:pt idx="681">
                  <c:v>46.721685549999968</c:v>
                </c:pt>
                <c:pt idx="682">
                  <c:v>47.176092009999969</c:v>
                </c:pt>
                <c:pt idx="683">
                  <c:v>44.47623327999996</c:v>
                </c:pt>
                <c:pt idx="684">
                  <c:v>41.777654979999987</c:v>
                </c:pt>
                <c:pt idx="685">
                  <c:v>41.174263129999986</c:v>
                </c:pt>
                <c:pt idx="686">
                  <c:v>46.894074159999974</c:v>
                </c:pt>
                <c:pt idx="687">
                  <c:v>46.177364809999979</c:v>
                </c:pt>
                <c:pt idx="688">
                  <c:v>47.208013029999989</c:v>
                </c:pt>
                <c:pt idx="689">
                  <c:v>47.256750959999984</c:v>
                </c:pt>
                <c:pt idx="690">
                  <c:v>42.017767800000001</c:v>
                </c:pt>
                <c:pt idx="691">
                  <c:v>42.601097229999986</c:v>
                </c:pt>
                <c:pt idx="692">
                  <c:v>41.819096289999997</c:v>
                </c:pt>
                <c:pt idx="693">
                  <c:v>43.121161419999979</c:v>
                </c:pt>
                <c:pt idx="694">
                  <c:v>36.48084003999999</c:v>
                </c:pt>
                <c:pt idx="695">
                  <c:v>34.286879079999991</c:v>
                </c:pt>
                <c:pt idx="696">
                  <c:v>32.423758169999992</c:v>
                </c:pt>
                <c:pt idx="697">
                  <c:v>35.967411169999991</c:v>
                </c:pt>
                <c:pt idx="698">
                  <c:v>34.580142909999985</c:v>
                </c:pt>
                <c:pt idx="699">
                  <c:v>33.424954020000001</c:v>
                </c:pt>
                <c:pt idx="700">
                  <c:v>36.978585119999984</c:v>
                </c:pt>
                <c:pt idx="701">
                  <c:v>32.993669399999987</c:v>
                </c:pt>
                <c:pt idx="702">
                  <c:v>31.37977704</c:v>
                </c:pt>
                <c:pt idx="703">
                  <c:v>27.266742249999986</c:v>
                </c:pt>
                <c:pt idx="704">
                  <c:v>25.712628249999998</c:v>
                </c:pt>
                <c:pt idx="705">
                  <c:v>27.412877249999998</c:v>
                </c:pt>
                <c:pt idx="706">
                  <c:v>26.017796999999991</c:v>
                </c:pt>
                <c:pt idx="707">
                  <c:v>28.284303499999989</c:v>
                </c:pt>
                <c:pt idx="708">
                  <c:v>32.46018174999999</c:v>
                </c:pt>
                <c:pt idx="709">
                  <c:v>41.691707000000001</c:v>
                </c:pt>
                <c:pt idx="710">
                  <c:v>39.510327329999974</c:v>
                </c:pt>
                <c:pt idx="711">
                  <c:v>38.055060749999988</c:v>
                </c:pt>
                <c:pt idx="712">
                  <c:v>40.263959</c:v>
                </c:pt>
                <c:pt idx="713">
                  <c:v>41.451448249999991</c:v>
                </c:pt>
                <c:pt idx="714">
                  <c:v>43.315565499999991</c:v>
                </c:pt>
                <c:pt idx="715">
                  <c:v>40.559383249999989</c:v>
                </c:pt>
                <c:pt idx="716">
                  <c:v>40.593584499999992</c:v>
                </c:pt>
                <c:pt idx="717">
                  <c:v>42.546891499999994</c:v>
                </c:pt>
                <c:pt idx="718">
                  <c:v>42.811792499999974</c:v>
                </c:pt>
                <c:pt idx="719">
                  <c:v>46.012687249999992</c:v>
                </c:pt>
                <c:pt idx="720">
                  <c:v>40.829087499999979</c:v>
                </c:pt>
                <c:pt idx="721">
                  <c:v>43.19667574999999</c:v>
                </c:pt>
                <c:pt idx="722">
                  <c:v>42.828059919999994</c:v>
                </c:pt>
                <c:pt idx="723">
                  <c:v>40.121900499999988</c:v>
                </c:pt>
                <c:pt idx="724">
                  <c:v>40.0252865</c:v>
                </c:pt>
                <c:pt idx="725">
                  <c:v>37.205223249999989</c:v>
                </c:pt>
                <c:pt idx="726">
                  <c:v>43.94166924999999</c:v>
                </c:pt>
                <c:pt idx="727">
                  <c:v>44.586915499999975</c:v>
                </c:pt>
                <c:pt idx="728">
                  <c:v>52.202243999999986</c:v>
                </c:pt>
                <c:pt idx="729">
                  <c:v>39.964584249999994</c:v>
                </c:pt>
                <c:pt idx="730">
                  <c:v>28.871994749999999</c:v>
                </c:pt>
                <c:pt idx="731">
                  <c:v>49.248577999999988</c:v>
                </c:pt>
                <c:pt idx="732">
                  <c:v>46.188533</c:v>
                </c:pt>
                <c:pt idx="733">
                  <c:v>49.562913999999985</c:v>
                </c:pt>
                <c:pt idx="734">
                  <c:v>47.343556749999962</c:v>
                </c:pt>
                <c:pt idx="735">
                  <c:v>42.011185499999975</c:v>
                </c:pt>
                <c:pt idx="736">
                  <c:v>30.063139499999991</c:v>
                </c:pt>
                <c:pt idx="737">
                  <c:v>32.962666999999989</c:v>
                </c:pt>
                <c:pt idx="738">
                  <c:v>37.36176249999999</c:v>
                </c:pt>
                <c:pt idx="739">
                  <c:v>35.970073249999992</c:v>
                </c:pt>
                <c:pt idx="740">
                  <c:v>37.352163499999996</c:v>
                </c:pt>
                <c:pt idx="741">
                  <c:v>40.966556249999975</c:v>
                </c:pt>
                <c:pt idx="742">
                  <c:v>43.458908499999993</c:v>
                </c:pt>
                <c:pt idx="743">
                  <c:v>41.032700249999969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36-4AAF-99E0-D02739CEF0A7}"/>
            </c:ext>
          </c:extLst>
        </c:ser>
        <c:ser>
          <c:idx val="3"/>
          <c:order val="3"/>
          <c:tx>
            <c:strRef>
              <c:f>'08'!$F$44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'08'!$F$45:$F$789</c:f>
              <c:numCache>
                <c:formatCode>_(* #,##0.00_);_(* \(#,##0.00\);_(* "-"??_);_(@_)</c:formatCode>
                <c:ptCount val="745"/>
                <c:pt idx="0">
                  <c:v>1142.6350162599999</c:v>
                </c:pt>
                <c:pt idx="1">
                  <c:v>211.27065232500001</c:v>
                </c:pt>
                <c:pt idx="2">
                  <c:v>67.701626267499975</c:v>
                </c:pt>
                <c:pt idx="3">
                  <c:v>61.349929199999984</c:v>
                </c:pt>
                <c:pt idx="4">
                  <c:v>138.09506892499999</c:v>
                </c:pt>
                <c:pt idx="5">
                  <c:v>391.66031376000001</c:v>
                </c:pt>
                <c:pt idx="6">
                  <c:v>515.32146461250011</c:v>
                </c:pt>
                <c:pt idx="7">
                  <c:v>246.00172309499999</c:v>
                </c:pt>
                <c:pt idx="8">
                  <c:v>237.25290441500002</c:v>
                </c:pt>
                <c:pt idx="9">
                  <c:v>534.02100881500007</c:v>
                </c:pt>
                <c:pt idx="10">
                  <c:v>566.32625186999996</c:v>
                </c:pt>
                <c:pt idx="11">
                  <c:v>800.80857744500008</c:v>
                </c:pt>
                <c:pt idx="12">
                  <c:v>265.92922405500008</c:v>
                </c:pt>
                <c:pt idx="13">
                  <c:v>166.70726974249999</c:v>
                </c:pt>
                <c:pt idx="14">
                  <c:v>325.00767916000001</c:v>
                </c:pt>
                <c:pt idx="15">
                  <c:v>1415.0197538700002</c:v>
                </c:pt>
                <c:pt idx="16">
                  <c:v>2000.22560292</c:v>
                </c:pt>
                <c:pt idx="17">
                  <c:v>2221.086581694999</c:v>
                </c:pt>
                <c:pt idx="18">
                  <c:v>1871.9332606225</c:v>
                </c:pt>
                <c:pt idx="19">
                  <c:v>1364.750201195</c:v>
                </c:pt>
                <c:pt idx="20">
                  <c:v>1229.235550682499</c:v>
                </c:pt>
                <c:pt idx="21">
                  <c:v>1307.0955453325</c:v>
                </c:pt>
                <c:pt idx="22">
                  <c:v>1408.3811987700001</c:v>
                </c:pt>
                <c:pt idx="23">
                  <c:v>1424.2349909175</c:v>
                </c:pt>
                <c:pt idx="24">
                  <c:v>1333.78051097</c:v>
                </c:pt>
                <c:pt idx="25">
                  <c:v>1336.3678882350002</c:v>
                </c:pt>
                <c:pt idx="26">
                  <c:v>1325.4829704199999</c:v>
                </c:pt>
                <c:pt idx="27">
                  <c:v>1377.97157455</c:v>
                </c:pt>
                <c:pt idx="28">
                  <c:v>1347.7498265450001</c:v>
                </c:pt>
                <c:pt idx="29">
                  <c:v>1169.587951089999</c:v>
                </c:pt>
                <c:pt idx="30">
                  <c:v>966.31540925500008</c:v>
                </c:pt>
                <c:pt idx="31">
                  <c:v>887.09903110250002</c:v>
                </c:pt>
                <c:pt idx="32">
                  <c:v>800.20611841499999</c:v>
                </c:pt>
                <c:pt idx="33">
                  <c:v>915.73624385250002</c:v>
                </c:pt>
                <c:pt idx="34">
                  <c:v>867.1575421550001</c:v>
                </c:pt>
                <c:pt idx="35">
                  <c:v>719.29416883250008</c:v>
                </c:pt>
                <c:pt idx="36">
                  <c:v>499.39117631500005</c:v>
                </c:pt>
                <c:pt idx="37">
                  <c:v>355.20088096500001</c:v>
                </c:pt>
                <c:pt idx="38">
                  <c:v>306.83187032000001</c:v>
                </c:pt>
                <c:pt idx="39">
                  <c:v>241.62933347500001</c:v>
                </c:pt>
                <c:pt idx="40">
                  <c:v>178.96291248</c:v>
                </c:pt>
                <c:pt idx="41">
                  <c:v>162.16134586250001</c:v>
                </c:pt>
                <c:pt idx="42">
                  <c:v>171.70920868249999</c:v>
                </c:pt>
                <c:pt idx="43">
                  <c:v>145.78357096249999</c:v>
                </c:pt>
                <c:pt idx="44">
                  <c:v>104.36383744250001</c:v>
                </c:pt>
                <c:pt idx="45">
                  <c:v>77.24605554499999</c:v>
                </c:pt>
                <c:pt idx="46">
                  <c:v>116.29017617000001</c:v>
                </c:pt>
                <c:pt idx="47">
                  <c:v>106.85601682000001</c:v>
                </c:pt>
                <c:pt idx="48">
                  <c:v>162.43889580000001</c:v>
                </c:pt>
                <c:pt idx="49">
                  <c:v>212.22729780750001</c:v>
                </c:pt>
                <c:pt idx="50">
                  <c:v>162.26320928500002</c:v>
                </c:pt>
                <c:pt idx="51">
                  <c:v>114.04049535750001</c:v>
                </c:pt>
                <c:pt idx="52">
                  <c:v>111.03876596249999</c:v>
                </c:pt>
                <c:pt idx="53">
                  <c:v>50.518465079999991</c:v>
                </c:pt>
                <c:pt idx="54">
                  <c:v>45.072941552499991</c:v>
                </c:pt>
                <c:pt idx="55">
                  <c:v>31.403235615000003</c:v>
                </c:pt>
                <c:pt idx="56">
                  <c:v>19.49049838749999</c:v>
                </c:pt>
                <c:pt idx="57">
                  <c:v>13.9363057375</c:v>
                </c:pt>
                <c:pt idx="58">
                  <c:v>16.813988965</c:v>
                </c:pt>
                <c:pt idx="59">
                  <c:v>23.890668382499989</c:v>
                </c:pt>
                <c:pt idx="60">
                  <c:v>39.710438084999979</c:v>
                </c:pt>
                <c:pt idx="61">
                  <c:v>89.930845894999976</c:v>
                </c:pt>
                <c:pt idx="62">
                  <c:v>124.544795365</c:v>
                </c:pt>
                <c:pt idx="63">
                  <c:v>196.07039684750001</c:v>
                </c:pt>
                <c:pt idx="64">
                  <c:v>235.24005456500001</c:v>
                </c:pt>
                <c:pt idx="65">
                  <c:v>198.62865750500001</c:v>
                </c:pt>
                <c:pt idx="66">
                  <c:v>213.16649663500002</c:v>
                </c:pt>
                <c:pt idx="67">
                  <c:v>262.92330478500008</c:v>
                </c:pt>
                <c:pt idx="68">
                  <c:v>430.18122562500002</c:v>
                </c:pt>
                <c:pt idx="69">
                  <c:v>1210.2299115350002</c:v>
                </c:pt>
                <c:pt idx="70">
                  <c:v>560.34186739000006</c:v>
                </c:pt>
                <c:pt idx="71">
                  <c:v>279.01486167250005</c:v>
                </c:pt>
                <c:pt idx="72">
                  <c:v>328.51274771750002</c:v>
                </c:pt>
                <c:pt idx="73">
                  <c:v>495.05721456000003</c:v>
                </c:pt>
                <c:pt idx="74">
                  <c:v>423.44641854750006</c:v>
                </c:pt>
                <c:pt idx="75">
                  <c:v>302.87831481500001</c:v>
                </c:pt>
                <c:pt idx="76">
                  <c:v>293.35511850750004</c:v>
                </c:pt>
                <c:pt idx="77">
                  <c:v>322.67852761750004</c:v>
                </c:pt>
                <c:pt idx="78">
                  <c:v>442.90776670750006</c:v>
                </c:pt>
                <c:pt idx="79">
                  <c:v>339.27354718250001</c:v>
                </c:pt>
                <c:pt idx="80">
                  <c:v>304.67439451500002</c:v>
                </c:pt>
                <c:pt idx="81">
                  <c:v>346.08363833749996</c:v>
                </c:pt>
                <c:pt idx="82">
                  <c:v>346.09091358750004</c:v>
                </c:pt>
                <c:pt idx="83">
                  <c:v>195.0570879375</c:v>
                </c:pt>
                <c:pt idx="84">
                  <c:v>95.810907609999987</c:v>
                </c:pt>
                <c:pt idx="85">
                  <c:v>48.421125092499963</c:v>
                </c:pt>
                <c:pt idx="86">
                  <c:v>24.884947725</c:v>
                </c:pt>
                <c:pt idx="87">
                  <c:v>30.609649852499988</c:v>
                </c:pt>
                <c:pt idx="88">
                  <c:v>36.789169505000004</c:v>
                </c:pt>
                <c:pt idx="89">
                  <c:v>49.343187907499981</c:v>
                </c:pt>
                <c:pt idx="90">
                  <c:v>78.437636787499983</c:v>
                </c:pt>
                <c:pt idx="91">
                  <c:v>109.16426821</c:v>
                </c:pt>
                <c:pt idx="92">
                  <c:v>111.83133357749999</c:v>
                </c:pt>
                <c:pt idx="93">
                  <c:v>123.42255867749999</c:v>
                </c:pt>
                <c:pt idx="94">
                  <c:v>117.09965277000001</c:v>
                </c:pt>
                <c:pt idx="95">
                  <c:v>108.12136168000001</c:v>
                </c:pt>
                <c:pt idx="96">
                  <c:v>126.3446697</c:v>
                </c:pt>
                <c:pt idx="97">
                  <c:v>147.77691021000001</c:v>
                </c:pt>
                <c:pt idx="98">
                  <c:v>165.16181560749999</c:v>
                </c:pt>
                <c:pt idx="99">
                  <c:v>176.08379769000001</c:v>
                </c:pt>
                <c:pt idx="100">
                  <c:v>160.48287941499999</c:v>
                </c:pt>
                <c:pt idx="101">
                  <c:v>126.55155014250001</c:v>
                </c:pt>
                <c:pt idx="102">
                  <c:v>135.5198895675</c:v>
                </c:pt>
                <c:pt idx="103">
                  <c:v>251.14027407250003</c:v>
                </c:pt>
                <c:pt idx="104">
                  <c:v>258.37272994250003</c:v>
                </c:pt>
                <c:pt idx="105">
                  <c:v>214.4149508575</c:v>
                </c:pt>
                <c:pt idx="106">
                  <c:v>472.60528258250002</c:v>
                </c:pt>
                <c:pt idx="107">
                  <c:v>659.08274173500001</c:v>
                </c:pt>
                <c:pt idx="108">
                  <c:v>780.79418655000006</c:v>
                </c:pt>
                <c:pt idx="109">
                  <c:v>899.20833471000003</c:v>
                </c:pt>
                <c:pt idx="110">
                  <c:v>1335.9450135675002</c:v>
                </c:pt>
                <c:pt idx="111">
                  <c:v>1787.823394634999</c:v>
                </c:pt>
                <c:pt idx="112">
                  <c:v>1845.21820538</c:v>
                </c:pt>
                <c:pt idx="113">
                  <c:v>1751.9970206525002</c:v>
                </c:pt>
                <c:pt idx="114">
                  <c:v>1579.53643642</c:v>
                </c:pt>
                <c:pt idx="115">
                  <c:v>1545.2965633725</c:v>
                </c:pt>
                <c:pt idx="116">
                  <c:v>1647.4674620275</c:v>
                </c:pt>
                <c:pt idx="117">
                  <c:v>1730.8334826825001</c:v>
                </c:pt>
                <c:pt idx="118">
                  <c:v>1675.6302445775002</c:v>
                </c:pt>
                <c:pt idx="119">
                  <c:v>1571.5175073650003</c:v>
                </c:pt>
                <c:pt idx="120">
                  <c:v>1391.894105682499</c:v>
                </c:pt>
                <c:pt idx="121">
                  <c:v>1390.34732349</c:v>
                </c:pt>
                <c:pt idx="122">
                  <c:v>1368.4995568825002</c:v>
                </c:pt>
                <c:pt idx="123">
                  <c:v>1212.664438365</c:v>
                </c:pt>
                <c:pt idx="124">
                  <c:v>1180.7330225025</c:v>
                </c:pt>
                <c:pt idx="125">
                  <c:v>982.75732948500013</c:v>
                </c:pt>
                <c:pt idx="126">
                  <c:v>768.69028543249999</c:v>
                </c:pt>
                <c:pt idx="127">
                  <c:v>546.46964564000007</c:v>
                </c:pt>
                <c:pt idx="128">
                  <c:v>482.8252314925</c:v>
                </c:pt>
                <c:pt idx="129">
                  <c:v>454.01013076000004</c:v>
                </c:pt>
                <c:pt idx="130">
                  <c:v>477.09667752000001</c:v>
                </c:pt>
                <c:pt idx="131">
                  <c:v>374.70056774500006</c:v>
                </c:pt>
                <c:pt idx="132">
                  <c:v>340.69342203500003</c:v>
                </c:pt>
                <c:pt idx="133">
                  <c:v>359.56449812250003</c:v>
                </c:pt>
                <c:pt idx="134">
                  <c:v>616.71263405250011</c:v>
                </c:pt>
                <c:pt idx="135">
                  <c:v>672.97964244750005</c:v>
                </c:pt>
                <c:pt idx="136">
                  <c:v>502.22863646500002</c:v>
                </c:pt>
                <c:pt idx="137">
                  <c:v>483.77241640750003</c:v>
                </c:pt>
                <c:pt idx="138">
                  <c:v>295.21165264000001</c:v>
                </c:pt>
                <c:pt idx="139">
                  <c:v>88.04195374249997</c:v>
                </c:pt>
                <c:pt idx="140">
                  <c:v>70.616201032499973</c:v>
                </c:pt>
                <c:pt idx="141">
                  <c:v>68.688450654999968</c:v>
                </c:pt>
                <c:pt idx="142">
                  <c:v>183.79595487750001</c:v>
                </c:pt>
                <c:pt idx="143">
                  <c:v>330.745029875</c:v>
                </c:pt>
                <c:pt idx="144">
                  <c:v>381.24967330000004</c:v>
                </c:pt>
                <c:pt idx="145">
                  <c:v>365.8680756</c:v>
                </c:pt>
                <c:pt idx="146">
                  <c:v>225.01701973000002</c:v>
                </c:pt>
                <c:pt idx="147">
                  <c:v>193.58186166000002</c:v>
                </c:pt>
                <c:pt idx="148">
                  <c:v>112.05134999500001</c:v>
                </c:pt>
                <c:pt idx="149">
                  <c:v>58.388375109999956</c:v>
                </c:pt>
                <c:pt idx="150">
                  <c:v>42.761952495000003</c:v>
                </c:pt>
                <c:pt idx="151">
                  <c:v>55.482325082499976</c:v>
                </c:pt>
                <c:pt idx="152">
                  <c:v>72.25968336749996</c:v>
                </c:pt>
                <c:pt idx="153">
                  <c:v>76.489179324999952</c:v>
                </c:pt>
                <c:pt idx="154">
                  <c:v>202.67954105500002</c:v>
                </c:pt>
                <c:pt idx="155">
                  <c:v>403.69413484750004</c:v>
                </c:pt>
                <c:pt idx="156">
                  <c:v>588.93732524000006</c:v>
                </c:pt>
                <c:pt idx="157">
                  <c:v>927.52147863250013</c:v>
                </c:pt>
                <c:pt idx="158">
                  <c:v>1297.3869918475</c:v>
                </c:pt>
                <c:pt idx="159">
                  <c:v>1448.8499987800001</c:v>
                </c:pt>
                <c:pt idx="160">
                  <c:v>1597.0285003449992</c:v>
                </c:pt>
                <c:pt idx="161">
                  <c:v>1685.3804752824999</c:v>
                </c:pt>
                <c:pt idx="162">
                  <c:v>1672.193466015</c:v>
                </c:pt>
                <c:pt idx="163">
                  <c:v>1876.3590182949993</c:v>
                </c:pt>
                <c:pt idx="164">
                  <c:v>2139.7084083025002</c:v>
                </c:pt>
                <c:pt idx="165">
                  <c:v>2420.3572861274997</c:v>
                </c:pt>
                <c:pt idx="166">
                  <c:v>2349.036211955</c:v>
                </c:pt>
                <c:pt idx="167">
                  <c:v>1802.86843127</c:v>
                </c:pt>
                <c:pt idx="168">
                  <c:v>1642.3309375599993</c:v>
                </c:pt>
                <c:pt idx="169">
                  <c:v>1590.49177085</c:v>
                </c:pt>
                <c:pt idx="170">
                  <c:v>1012.632124245</c:v>
                </c:pt>
                <c:pt idx="171">
                  <c:v>802.45077222250006</c:v>
                </c:pt>
                <c:pt idx="172">
                  <c:v>809.40037302500002</c:v>
                </c:pt>
                <c:pt idx="173">
                  <c:v>536.94855777500004</c:v>
                </c:pt>
                <c:pt idx="174">
                  <c:v>591.61350410250009</c:v>
                </c:pt>
                <c:pt idx="175">
                  <c:v>502.06874724250002</c:v>
                </c:pt>
                <c:pt idx="176">
                  <c:v>247.17077753500001</c:v>
                </c:pt>
                <c:pt idx="177">
                  <c:v>219.3927378825</c:v>
                </c:pt>
                <c:pt idx="178">
                  <c:v>277.05615749250006</c:v>
                </c:pt>
                <c:pt idx="179">
                  <c:v>258.78682106250005</c:v>
                </c:pt>
                <c:pt idx="180">
                  <c:v>212.98904289999999</c:v>
                </c:pt>
                <c:pt idx="181">
                  <c:v>91.771748049999985</c:v>
                </c:pt>
                <c:pt idx="182">
                  <c:v>51.271889747499962</c:v>
                </c:pt>
                <c:pt idx="183">
                  <c:v>47.523132422499977</c:v>
                </c:pt>
                <c:pt idx="184">
                  <c:v>62.225082124999979</c:v>
                </c:pt>
                <c:pt idx="185">
                  <c:v>79.186385377499988</c:v>
                </c:pt>
                <c:pt idx="186">
                  <c:v>100.73208418749999</c:v>
                </c:pt>
                <c:pt idx="187">
                  <c:v>156.11043323999999</c:v>
                </c:pt>
                <c:pt idx="188">
                  <c:v>319.29397921500004</c:v>
                </c:pt>
                <c:pt idx="189">
                  <c:v>828.04382282250003</c:v>
                </c:pt>
                <c:pt idx="190">
                  <c:v>1356.2995822825001</c:v>
                </c:pt>
                <c:pt idx="191">
                  <c:v>958.89147044000003</c:v>
                </c:pt>
                <c:pt idx="192">
                  <c:v>1157.459493265</c:v>
                </c:pt>
                <c:pt idx="193">
                  <c:v>1128.683608182499</c:v>
                </c:pt>
                <c:pt idx="194">
                  <c:v>703.77281924500005</c:v>
                </c:pt>
                <c:pt idx="195">
                  <c:v>579.21214064750006</c:v>
                </c:pt>
                <c:pt idx="196">
                  <c:v>449.9729928575</c:v>
                </c:pt>
                <c:pt idx="197">
                  <c:v>417.65885266250007</c:v>
                </c:pt>
                <c:pt idx="198">
                  <c:v>488.99446664750002</c:v>
                </c:pt>
                <c:pt idx="199">
                  <c:v>345.197636805</c:v>
                </c:pt>
                <c:pt idx="200">
                  <c:v>204.84048745000001</c:v>
                </c:pt>
                <c:pt idx="201">
                  <c:v>118.19842423</c:v>
                </c:pt>
                <c:pt idx="202">
                  <c:v>116.71597149500001</c:v>
                </c:pt>
                <c:pt idx="203">
                  <c:v>113.4593260125</c:v>
                </c:pt>
                <c:pt idx="204">
                  <c:v>64.981603527499956</c:v>
                </c:pt>
                <c:pt idx="205">
                  <c:v>41.03912248249997</c:v>
                </c:pt>
                <c:pt idx="206">
                  <c:v>31.092022215</c:v>
                </c:pt>
                <c:pt idx="207">
                  <c:v>28.912488862499991</c:v>
                </c:pt>
                <c:pt idx="208">
                  <c:v>27.166593994999989</c:v>
                </c:pt>
                <c:pt idx="209">
                  <c:v>22.822930387499998</c:v>
                </c:pt>
                <c:pt idx="210">
                  <c:v>20.440281137499998</c:v>
                </c:pt>
                <c:pt idx="211">
                  <c:v>18.139331232499998</c:v>
                </c:pt>
                <c:pt idx="212">
                  <c:v>19.087945012499997</c:v>
                </c:pt>
                <c:pt idx="213">
                  <c:v>40.656879634999974</c:v>
                </c:pt>
                <c:pt idx="214">
                  <c:v>54.844843329999975</c:v>
                </c:pt>
                <c:pt idx="215">
                  <c:v>51.868250119999985</c:v>
                </c:pt>
                <c:pt idx="216">
                  <c:v>92.739652649999968</c:v>
                </c:pt>
                <c:pt idx="217">
                  <c:v>607.59385415999998</c:v>
                </c:pt>
                <c:pt idx="218">
                  <c:v>1086.8748842100001</c:v>
                </c:pt>
                <c:pt idx="219">
                  <c:v>418.22299529000003</c:v>
                </c:pt>
                <c:pt idx="220">
                  <c:v>240.723122945</c:v>
                </c:pt>
                <c:pt idx="221">
                  <c:v>183.45192817999998</c:v>
                </c:pt>
                <c:pt idx="222">
                  <c:v>73.662869562499964</c:v>
                </c:pt>
                <c:pt idx="223">
                  <c:v>42.001483114999978</c:v>
                </c:pt>
                <c:pt idx="224">
                  <c:v>17.367684887500001</c:v>
                </c:pt>
                <c:pt idx="225">
                  <c:v>5.7914247374999999</c:v>
                </c:pt>
                <c:pt idx="226">
                  <c:v>4.1333084649999989</c:v>
                </c:pt>
                <c:pt idx="227">
                  <c:v>15.960397342499988</c:v>
                </c:pt>
                <c:pt idx="228">
                  <c:v>52.931259207499984</c:v>
                </c:pt>
                <c:pt idx="229">
                  <c:v>129.81551004250002</c:v>
                </c:pt>
                <c:pt idx="230">
                  <c:v>147.416358315</c:v>
                </c:pt>
                <c:pt idx="231">
                  <c:v>149.82736779250001</c:v>
                </c:pt>
                <c:pt idx="232">
                  <c:v>155.94822149500001</c:v>
                </c:pt>
                <c:pt idx="233">
                  <c:v>148.40592301750002</c:v>
                </c:pt>
                <c:pt idx="234">
                  <c:v>198.17502074750001</c:v>
                </c:pt>
                <c:pt idx="235">
                  <c:v>279.03160521250004</c:v>
                </c:pt>
                <c:pt idx="236">
                  <c:v>276.81387987250002</c:v>
                </c:pt>
                <c:pt idx="237">
                  <c:v>197.449650725</c:v>
                </c:pt>
                <c:pt idx="238">
                  <c:v>210.09909023</c:v>
                </c:pt>
                <c:pt idx="239">
                  <c:v>229.95268033000002</c:v>
                </c:pt>
                <c:pt idx="240">
                  <c:v>274.72378071000003</c:v>
                </c:pt>
                <c:pt idx="241">
                  <c:v>318.78005373000008</c:v>
                </c:pt>
                <c:pt idx="242">
                  <c:v>489.1378072</c:v>
                </c:pt>
                <c:pt idx="243">
                  <c:v>1110.0646493600002</c:v>
                </c:pt>
                <c:pt idx="244">
                  <c:v>1296.6835660049992</c:v>
                </c:pt>
                <c:pt idx="245">
                  <c:v>797.80568253000001</c:v>
                </c:pt>
                <c:pt idx="246">
                  <c:v>629.29634053249993</c:v>
                </c:pt>
                <c:pt idx="247">
                  <c:v>460.23674311500008</c:v>
                </c:pt>
                <c:pt idx="248">
                  <c:v>404.32801404750001</c:v>
                </c:pt>
                <c:pt idx="249">
                  <c:v>278.85686630750007</c:v>
                </c:pt>
                <c:pt idx="250">
                  <c:v>210.92753213500001</c:v>
                </c:pt>
                <c:pt idx="251">
                  <c:v>201.4717119725</c:v>
                </c:pt>
                <c:pt idx="252">
                  <c:v>225.1364362775</c:v>
                </c:pt>
                <c:pt idx="253">
                  <c:v>263.46764457250003</c:v>
                </c:pt>
                <c:pt idx="254">
                  <c:v>393.00333524500002</c:v>
                </c:pt>
                <c:pt idx="255">
                  <c:v>469.57240874249999</c:v>
                </c:pt>
                <c:pt idx="256">
                  <c:v>498.950319095</c:v>
                </c:pt>
                <c:pt idx="257">
                  <c:v>458.73361592750001</c:v>
                </c:pt>
                <c:pt idx="258">
                  <c:v>327.13856359750002</c:v>
                </c:pt>
                <c:pt idx="259">
                  <c:v>255.72521220249999</c:v>
                </c:pt>
                <c:pt idx="260">
                  <c:v>213.08441197250002</c:v>
                </c:pt>
                <c:pt idx="261">
                  <c:v>168.17484512499999</c:v>
                </c:pt>
                <c:pt idx="262">
                  <c:v>121.14025914</c:v>
                </c:pt>
                <c:pt idx="263">
                  <c:v>72.474662749999979</c:v>
                </c:pt>
                <c:pt idx="264">
                  <c:v>32.406983759999989</c:v>
                </c:pt>
                <c:pt idx="265">
                  <c:v>20.995127719999989</c:v>
                </c:pt>
                <c:pt idx="266">
                  <c:v>23.28878469</c:v>
                </c:pt>
                <c:pt idx="267">
                  <c:v>17.571086179999998</c:v>
                </c:pt>
                <c:pt idx="268">
                  <c:v>38.553684374999989</c:v>
                </c:pt>
                <c:pt idx="269">
                  <c:v>55.317230129999963</c:v>
                </c:pt>
                <c:pt idx="270">
                  <c:v>60.799273482499949</c:v>
                </c:pt>
                <c:pt idx="271">
                  <c:v>40.106083614999982</c:v>
                </c:pt>
                <c:pt idx="272">
                  <c:v>14.02955837749999</c:v>
                </c:pt>
                <c:pt idx="273">
                  <c:v>5.4761847474999996</c:v>
                </c:pt>
                <c:pt idx="274">
                  <c:v>3.4627044750000002</c:v>
                </c:pt>
                <c:pt idx="275">
                  <c:v>8.159688942499999</c:v>
                </c:pt>
                <c:pt idx="276">
                  <c:v>12.184791537499988</c:v>
                </c:pt>
                <c:pt idx="277">
                  <c:v>10.01871496249999</c:v>
                </c:pt>
                <c:pt idx="278">
                  <c:v>8.5897797350000005</c:v>
                </c:pt>
                <c:pt idx="279">
                  <c:v>7.2494218624999993</c:v>
                </c:pt>
                <c:pt idx="280">
                  <c:v>9.5719170049999995</c:v>
                </c:pt>
                <c:pt idx="281">
                  <c:v>24.699848407499989</c:v>
                </c:pt>
                <c:pt idx="282">
                  <c:v>55.84034362749999</c:v>
                </c:pt>
                <c:pt idx="283">
                  <c:v>101.76935425249999</c:v>
                </c:pt>
                <c:pt idx="284">
                  <c:v>170.05315255249999</c:v>
                </c:pt>
                <c:pt idx="285">
                  <c:v>326.425082605</c:v>
                </c:pt>
                <c:pt idx="286">
                  <c:v>485.94951337750001</c:v>
                </c:pt>
                <c:pt idx="287">
                  <c:v>528.44419369250011</c:v>
                </c:pt>
                <c:pt idx="288">
                  <c:v>565.83698930000003</c:v>
                </c:pt>
                <c:pt idx="289">
                  <c:v>490.16363384250008</c:v>
                </c:pt>
                <c:pt idx="290">
                  <c:v>481.52316923500001</c:v>
                </c:pt>
                <c:pt idx="291">
                  <c:v>436.936399225</c:v>
                </c:pt>
                <c:pt idx="292">
                  <c:v>417.61047438750001</c:v>
                </c:pt>
                <c:pt idx="293">
                  <c:v>335.72418015250003</c:v>
                </c:pt>
                <c:pt idx="294">
                  <c:v>276.39336502500004</c:v>
                </c:pt>
                <c:pt idx="295">
                  <c:v>166.25161826499999</c:v>
                </c:pt>
                <c:pt idx="296">
                  <c:v>94.034608437499983</c:v>
                </c:pt>
                <c:pt idx="297">
                  <c:v>34.296642287499985</c:v>
                </c:pt>
                <c:pt idx="298">
                  <c:v>17.302906515</c:v>
                </c:pt>
                <c:pt idx="299">
                  <c:v>7.3182223824999992</c:v>
                </c:pt>
                <c:pt idx="300">
                  <c:v>7.7344525574999992</c:v>
                </c:pt>
                <c:pt idx="301">
                  <c:v>9.4674275424999994</c:v>
                </c:pt>
                <c:pt idx="302">
                  <c:v>19.37825200499999</c:v>
                </c:pt>
                <c:pt idx="303">
                  <c:v>25.53543932249999</c:v>
                </c:pt>
                <c:pt idx="304">
                  <c:v>53.471541034999987</c:v>
                </c:pt>
                <c:pt idx="305">
                  <c:v>58.857835367499973</c:v>
                </c:pt>
                <c:pt idx="306">
                  <c:v>74.679418207499964</c:v>
                </c:pt>
                <c:pt idx="307">
                  <c:v>83.862390292499967</c:v>
                </c:pt>
                <c:pt idx="308">
                  <c:v>98.489843642499963</c:v>
                </c:pt>
                <c:pt idx="309">
                  <c:v>123.76513267</c:v>
                </c:pt>
                <c:pt idx="310">
                  <c:v>167.20379778999998</c:v>
                </c:pt>
                <c:pt idx="311">
                  <c:v>186.49707379500001</c:v>
                </c:pt>
                <c:pt idx="312">
                  <c:v>200.62513426999999</c:v>
                </c:pt>
                <c:pt idx="313">
                  <c:v>147.32215427</c:v>
                </c:pt>
                <c:pt idx="314">
                  <c:v>90.376863617499964</c:v>
                </c:pt>
                <c:pt idx="315">
                  <c:v>65.27790874999998</c:v>
                </c:pt>
                <c:pt idx="316">
                  <c:v>63.381929434999968</c:v>
                </c:pt>
                <c:pt idx="317">
                  <c:v>62.929405047499962</c:v>
                </c:pt>
                <c:pt idx="318">
                  <c:v>62.767700472499975</c:v>
                </c:pt>
                <c:pt idx="319">
                  <c:v>47.645324634999973</c:v>
                </c:pt>
                <c:pt idx="320">
                  <c:v>22.3718968875</c:v>
                </c:pt>
                <c:pt idx="321">
                  <c:v>19.715418747499989</c:v>
                </c:pt>
                <c:pt idx="322">
                  <c:v>24.811221955000001</c:v>
                </c:pt>
                <c:pt idx="323">
                  <c:v>39.451644399999992</c:v>
                </c:pt>
                <c:pt idx="324">
                  <c:v>46.463372087499991</c:v>
                </c:pt>
                <c:pt idx="325">
                  <c:v>44.400334042499992</c:v>
                </c:pt>
                <c:pt idx="326">
                  <c:v>59.237230724999996</c:v>
                </c:pt>
                <c:pt idx="327">
                  <c:v>76.561096882499982</c:v>
                </c:pt>
                <c:pt idx="328">
                  <c:v>65.994331524999978</c:v>
                </c:pt>
                <c:pt idx="329">
                  <c:v>58.472511494999971</c:v>
                </c:pt>
                <c:pt idx="330">
                  <c:v>51.104818137499983</c:v>
                </c:pt>
                <c:pt idx="331">
                  <c:v>47.112599652499974</c:v>
                </c:pt>
                <c:pt idx="332">
                  <c:v>74.607059692499973</c:v>
                </c:pt>
                <c:pt idx="333">
                  <c:v>50.84041672499999</c:v>
                </c:pt>
                <c:pt idx="334">
                  <c:v>42.90303063999999</c:v>
                </c:pt>
                <c:pt idx="335">
                  <c:v>35.154624699999985</c:v>
                </c:pt>
                <c:pt idx="336">
                  <c:v>32.901698049999986</c:v>
                </c:pt>
                <c:pt idx="337">
                  <c:v>48.650621729999983</c:v>
                </c:pt>
                <c:pt idx="338">
                  <c:v>49.320127699999979</c:v>
                </c:pt>
                <c:pt idx="339">
                  <c:v>63.68163526999998</c:v>
                </c:pt>
                <c:pt idx="340">
                  <c:v>119.15593216500001</c:v>
                </c:pt>
                <c:pt idx="341">
                  <c:v>125.05538109</c:v>
                </c:pt>
                <c:pt idx="342">
                  <c:v>101.22802450250001</c:v>
                </c:pt>
                <c:pt idx="343">
                  <c:v>43.498698764999979</c:v>
                </c:pt>
                <c:pt idx="344">
                  <c:v>22.616537897499988</c:v>
                </c:pt>
                <c:pt idx="345">
                  <c:v>14.36879381749999</c:v>
                </c:pt>
                <c:pt idx="346">
                  <c:v>11.001333004999989</c:v>
                </c:pt>
                <c:pt idx="347">
                  <c:v>13.19290275249999</c:v>
                </c:pt>
                <c:pt idx="348">
                  <c:v>7.6874305674999999</c:v>
                </c:pt>
                <c:pt idx="349">
                  <c:v>13.22617280249999</c:v>
                </c:pt>
                <c:pt idx="350">
                  <c:v>18.791332744999991</c:v>
                </c:pt>
                <c:pt idx="351">
                  <c:v>61.453479359999974</c:v>
                </c:pt>
                <c:pt idx="352">
                  <c:v>356.17260396500006</c:v>
                </c:pt>
                <c:pt idx="353">
                  <c:v>351.20487082000005</c:v>
                </c:pt>
                <c:pt idx="354">
                  <c:v>138.41369667749998</c:v>
                </c:pt>
                <c:pt idx="355">
                  <c:v>110.66373778250001</c:v>
                </c:pt>
                <c:pt idx="356">
                  <c:v>261.7393415775</c:v>
                </c:pt>
                <c:pt idx="357">
                  <c:v>794.21344670000008</c:v>
                </c:pt>
                <c:pt idx="358">
                  <c:v>1166.8703554875001</c:v>
                </c:pt>
                <c:pt idx="359">
                  <c:v>1771.9507637000002</c:v>
                </c:pt>
                <c:pt idx="360">
                  <c:v>1102.555484004999</c:v>
                </c:pt>
                <c:pt idx="361">
                  <c:v>335.76087269500005</c:v>
                </c:pt>
                <c:pt idx="362">
                  <c:v>261.87102568000006</c:v>
                </c:pt>
                <c:pt idx="363">
                  <c:v>157.50064424000001</c:v>
                </c:pt>
                <c:pt idx="364">
                  <c:v>135.43970145500001</c:v>
                </c:pt>
                <c:pt idx="365">
                  <c:v>191.78422759999998</c:v>
                </c:pt>
                <c:pt idx="366">
                  <c:v>168.6349145975</c:v>
                </c:pt>
                <c:pt idx="367">
                  <c:v>156.45519606000002</c:v>
                </c:pt>
                <c:pt idx="368">
                  <c:v>169.17278100000001</c:v>
                </c:pt>
                <c:pt idx="369">
                  <c:v>104.7946782675</c:v>
                </c:pt>
                <c:pt idx="370">
                  <c:v>103.6492634925</c:v>
                </c:pt>
                <c:pt idx="371">
                  <c:v>150.48628374249998</c:v>
                </c:pt>
                <c:pt idx="372">
                  <c:v>207.50648062499999</c:v>
                </c:pt>
                <c:pt idx="373">
                  <c:v>288.15848815500004</c:v>
                </c:pt>
                <c:pt idx="374">
                  <c:v>270.76170480249999</c:v>
                </c:pt>
                <c:pt idx="375">
                  <c:v>425.45739630750006</c:v>
                </c:pt>
                <c:pt idx="376">
                  <c:v>848.41897798750006</c:v>
                </c:pt>
                <c:pt idx="377">
                  <c:v>747.35969785999998</c:v>
                </c:pt>
                <c:pt idx="378">
                  <c:v>550.09066118500004</c:v>
                </c:pt>
                <c:pt idx="379">
                  <c:v>696.01926952000008</c:v>
                </c:pt>
                <c:pt idx="380">
                  <c:v>600.66497861000005</c:v>
                </c:pt>
                <c:pt idx="381">
                  <c:v>1521.7004069575</c:v>
                </c:pt>
                <c:pt idx="382">
                  <c:v>2414.0427644450001</c:v>
                </c:pt>
                <c:pt idx="383">
                  <c:v>2205.70124523</c:v>
                </c:pt>
                <c:pt idx="384">
                  <c:v>1907.4945578825</c:v>
                </c:pt>
                <c:pt idx="385">
                  <c:v>2094.85766096</c:v>
                </c:pt>
                <c:pt idx="386">
                  <c:v>1874.4399576325</c:v>
                </c:pt>
                <c:pt idx="387">
                  <c:v>2065.0750364575001</c:v>
                </c:pt>
                <c:pt idx="388">
                  <c:v>1959.8177190525</c:v>
                </c:pt>
                <c:pt idx="389">
                  <c:v>1927.2097903675001</c:v>
                </c:pt>
                <c:pt idx="390">
                  <c:v>2208.7124929325</c:v>
                </c:pt>
                <c:pt idx="391">
                  <c:v>2037.6682239850002</c:v>
                </c:pt>
                <c:pt idx="392">
                  <c:v>1890.5151165050002</c:v>
                </c:pt>
                <c:pt idx="393">
                  <c:v>1728.3064590575</c:v>
                </c:pt>
                <c:pt idx="394">
                  <c:v>1585.9351796725002</c:v>
                </c:pt>
                <c:pt idx="395">
                  <c:v>1488.985531585</c:v>
                </c:pt>
                <c:pt idx="396">
                  <c:v>1515.8874630475002</c:v>
                </c:pt>
                <c:pt idx="397">
                  <c:v>1463.3212473525</c:v>
                </c:pt>
                <c:pt idx="398">
                  <c:v>1199.1580212850001</c:v>
                </c:pt>
                <c:pt idx="399">
                  <c:v>1074.4421558975</c:v>
                </c:pt>
                <c:pt idx="400">
                  <c:v>1048.542870047499</c:v>
                </c:pt>
                <c:pt idx="401">
                  <c:v>1170.2157377025001</c:v>
                </c:pt>
                <c:pt idx="402">
                  <c:v>746.3942304200001</c:v>
                </c:pt>
                <c:pt idx="403">
                  <c:v>346.44792069750002</c:v>
                </c:pt>
                <c:pt idx="404">
                  <c:v>251.90211766000002</c:v>
                </c:pt>
                <c:pt idx="405">
                  <c:v>187.68646459750002</c:v>
                </c:pt>
                <c:pt idx="406">
                  <c:v>233.64403164750001</c:v>
                </c:pt>
                <c:pt idx="407">
                  <c:v>355.97177619500002</c:v>
                </c:pt>
                <c:pt idx="408">
                  <c:v>486.39823925000002</c:v>
                </c:pt>
                <c:pt idx="409">
                  <c:v>577.3641357775</c:v>
                </c:pt>
                <c:pt idx="410">
                  <c:v>402.86083687750005</c:v>
                </c:pt>
                <c:pt idx="411">
                  <c:v>264.66695373250002</c:v>
                </c:pt>
                <c:pt idx="412">
                  <c:v>383.39529910000005</c:v>
                </c:pt>
                <c:pt idx="413">
                  <c:v>498.61828613249997</c:v>
                </c:pt>
                <c:pt idx="414">
                  <c:v>403.21223214999998</c:v>
                </c:pt>
                <c:pt idx="415">
                  <c:v>321.23158102750006</c:v>
                </c:pt>
                <c:pt idx="416">
                  <c:v>287.54739109250005</c:v>
                </c:pt>
                <c:pt idx="417">
                  <c:v>447.37967636000008</c:v>
                </c:pt>
                <c:pt idx="418">
                  <c:v>672.41888700000004</c:v>
                </c:pt>
                <c:pt idx="419">
                  <c:v>769.97893102</c:v>
                </c:pt>
                <c:pt idx="420">
                  <c:v>696.34897649750008</c:v>
                </c:pt>
                <c:pt idx="421">
                  <c:v>641.35236224750008</c:v>
                </c:pt>
                <c:pt idx="422">
                  <c:v>822.24775407250002</c:v>
                </c:pt>
                <c:pt idx="423">
                  <c:v>787.85795732500003</c:v>
                </c:pt>
                <c:pt idx="424">
                  <c:v>620.82629257500014</c:v>
                </c:pt>
                <c:pt idx="425">
                  <c:v>478.21776902500005</c:v>
                </c:pt>
                <c:pt idx="426">
                  <c:v>389.06882669750001</c:v>
                </c:pt>
                <c:pt idx="427">
                  <c:v>332.10640262500004</c:v>
                </c:pt>
                <c:pt idx="428">
                  <c:v>370.673126465</c:v>
                </c:pt>
                <c:pt idx="429">
                  <c:v>443.35940330249997</c:v>
                </c:pt>
                <c:pt idx="430">
                  <c:v>484.837954185</c:v>
                </c:pt>
                <c:pt idx="431">
                  <c:v>469.93990790500004</c:v>
                </c:pt>
                <c:pt idx="432">
                  <c:v>427.42733928500002</c:v>
                </c:pt>
                <c:pt idx="433">
                  <c:v>421.64522320750007</c:v>
                </c:pt>
                <c:pt idx="434">
                  <c:v>302.51337787250003</c:v>
                </c:pt>
                <c:pt idx="435">
                  <c:v>139.4334438075</c:v>
                </c:pt>
                <c:pt idx="436">
                  <c:v>76.369552394999985</c:v>
                </c:pt>
                <c:pt idx="437">
                  <c:v>49.014572619999974</c:v>
                </c:pt>
                <c:pt idx="438">
                  <c:v>47.91526490749996</c:v>
                </c:pt>
                <c:pt idx="439">
                  <c:v>44.908081599999974</c:v>
                </c:pt>
                <c:pt idx="440">
                  <c:v>47.796086392499973</c:v>
                </c:pt>
                <c:pt idx="441">
                  <c:v>22.392734277499997</c:v>
                </c:pt>
                <c:pt idx="442">
                  <c:v>19.399753454999999</c:v>
                </c:pt>
                <c:pt idx="443">
                  <c:v>30.4405778725</c:v>
                </c:pt>
                <c:pt idx="444">
                  <c:v>53.135685997499984</c:v>
                </c:pt>
                <c:pt idx="445">
                  <c:v>73.065135482499983</c:v>
                </c:pt>
                <c:pt idx="446">
                  <c:v>108.587681855</c:v>
                </c:pt>
                <c:pt idx="447">
                  <c:v>82.880418362499967</c:v>
                </c:pt>
                <c:pt idx="448">
                  <c:v>93.306018064999975</c:v>
                </c:pt>
                <c:pt idx="449">
                  <c:v>76.930511887499961</c:v>
                </c:pt>
                <c:pt idx="450">
                  <c:v>64.482003627499964</c:v>
                </c:pt>
                <c:pt idx="451">
                  <c:v>42.529867757499979</c:v>
                </c:pt>
                <c:pt idx="452">
                  <c:v>32.553215572500001</c:v>
                </c:pt>
                <c:pt idx="453">
                  <c:v>38.764079669999973</c:v>
                </c:pt>
                <c:pt idx="454">
                  <c:v>54.350117744999977</c:v>
                </c:pt>
                <c:pt idx="455">
                  <c:v>63.218251707499952</c:v>
                </c:pt>
                <c:pt idx="456">
                  <c:v>89.707074354999975</c:v>
                </c:pt>
                <c:pt idx="457">
                  <c:v>61.554047164999965</c:v>
                </c:pt>
                <c:pt idx="458">
                  <c:v>36.907809147499982</c:v>
                </c:pt>
                <c:pt idx="459">
                  <c:v>22.311507229999989</c:v>
                </c:pt>
                <c:pt idx="460">
                  <c:v>12.690757424999999</c:v>
                </c:pt>
                <c:pt idx="461">
                  <c:v>13.97422860999999</c:v>
                </c:pt>
                <c:pt idx="462">
                  <c:v>15.742087375000001</c:v>
                </c:pt>
                <c:pt idx="463">
                  <c:v>14.509215115</c:v>
                </c:pt>
                <c:pt idx="464">
                  <c:v>6.2528183974999996</c:v>
                </c:pt>
                <c:pt idx="465">
                  <c:v>4.3423497374999993</c:v>
                </c:pt>
                <c:pt idx="466">
                  <c:v>1.5203994649999999</c:v>
                </c:pt>
                <c:pt idx="467">
                  <c:v>2.6816363824999998</c:v>
                </c:pt>
                <c:pt idx="468">
                  <c:v>9.9273860675000005</c:v>
                </c:pt>
                <c:pt idx="469">
                  <c:v>15.624901562500002</c:v>
                </c:pt>
                <c:pt idx="470">
                  <c:v>11.618804694999989</c:v>
                </c:pt>
                <c:pt idx="471">
                  <c:v>12.383804302500002</c:v>
                </c:pt>
                <c:pt idx="472">
                  <c:v>18.385946024999992</c:v>
                </c:pt>
                <c:pt idx="473">
                  <c:v>22.99363642749999</c:v>
                </c:pt>
                <c:pt idx="474">
                  <c:v>23.688798632499989</c:v>
                </c:pt>
                <c:pt idx="475">
                  <c:v>37.572463242499992</c:v>
                </c:pt>
                <c:pt idx="476">
                  <c:v>67.473951509999964</c:v>
                </c:pt>
                <c:pt idx="477">
                  <c:v>108.82860476750001</c:v>
                </c:pt>
                <c:pt idx="478">
                  <c:v>94.474757214999983</c:v>
                </c:pt>
                <c:pt idx="479">
                  <c:v>82.445997729999974</c:v>
                </c:pt>
                <c:pt idx="480">
                  <c:v>43.630957649999978</c:v>
                </c:pt>
                <c:pt idx="481">
                  <c:v>34.25703570000001</c:v>
                </c:pt>
                <c:pt idx="482">
                  <c:v>55.138653719999979</c:v>
                </c:pt>
                <c:pt idx="483">
                  <c:v>63.452069684999977</c:v>
                </c:pt>
                <c:pt idx="484">
                  <c:v>80.200555927499948</c:v>
                </c:pt>
                <c:pt idx="485">
                  <c:v>107.3108626475</c:v>
                </c:pt>
                <c:pt idx="486">
                  <c:v>104.0170280225</c:v>
                </c:pt>
                <c:pt idx="487">
                  <c:v>93.340382749999961</c:v>
                </c:pt>
                <c:pt idx="488">
                  <c:v>47.381613394999981</c:v>
                </c:pt>
                <c:pt idx="489">
                  <c:v>17.4237886475</c:v>
                </c:pt>
                <c:pt idx="490">
                  <c:v>13.30938944499999</c:v>
                </c:pt>
                <c:pt idx="491">
                  <c:v>3.5597233825000001</c:v>
                </c:pt>
                <c:pt idx="492">
                  <c:v>3.1634303175</c:v>
                </c:pt>
                <c:pt idx="493">
                  <c:v>3.9898537924999999</c:v>
                </c:pt>
                <c:pt idx="494">
                  <c:v>8.1140212349999992</c:v>
                </c:pt>
                <c:pt idx="495">
                  <c:v>8.3831546124999985</c:v>
                </c:pt>
                <c:pt idx="496">
                  <c:v>8.153340505000001</c:v>
                </c:pt>
                <c:pt idx="497">
                  <c:v>7.6576943874999994</c:v>
                </c:pt>
                <c:pt idx="498">
                  <c:v>8.7108416375000015</c:v>
                </c:pt>
                <c:pt idx="499">
                  <c:v>14.067393222499989</c:v>
                </c:pt>
                <c:pt idx="500">
                  <c:v>21.514430542499998</c:v>
                </c:pt>
                <c:pt idx="501">
                  <c:v>21.653622632499989</c:v>
                </c:pt>
                <c:pt idx="502">
                  <c:v>37.225376619999984</c:v>
                </c:pt>
                <c:pt idx="503">
                  <c:v>47.312005129999982</c:v>
                </c:pt>
                <c:pt idx="504">
                  <c:v>73.979669122499985</c:v>
                </c:pt>
                <c:pt idx="505">
                  <c:v>96.720139199999963</c:v>
                </c:pt>
                <c:pt idx="506">
                  <c:v>110.82541673999999</c:v>
                </c:pt>
                <c:pt idx="507">
                  <c:v>109.2233441475</c:v>
                </c:pt>
                <c:pt idx="508">
                  <c:v>114.99964195250001</c:v>
                </c:pt>
                <c:pt idx="509">
                  <c:v>149.1758802475</c:v>
                </c:pt>
                <c:pt idx="510">
                  <c:v>228.78659765750001</c:v>
                </c:pt>
                <c:pt idx="511">
                  <c:v>204.81317565250001</c:v>
                </c:pt>
                <c:pt idx="512">
                  <c:v>126.8350004175</c:v>
                </c:pt>
                <c:pt idx="513">
                  <c:v>73.450418197499985</c:v>
                </c:pt>
                <c:pt idx="514">
                  <c:v>36.948103687499994</c:v>
                </c:pt>
                <c:pt idx="515">
                  <c:v>36.27448213249999</c:v>
                </c:pt>
                <c:pt idx="516">
                  <c:v>38.853295867499988</c:v>
                </c:pt>
                <c:pt idx="517">
                  <c:v>44.17253954249999</c:v>
                </c:pt>
                <c:pt idx="518">
                  <c:v>90.692215884999953</c:v>
                </c:pt>
                <c:pt idx="519">
                  <c:v>78.805615432499962</c:v>
                </c:pt>
                <c:pt idx="520">
                  <c:v>68.448631012499973</c:v>
                </c:pt>
                <c:pt idx="521">
                  <c:v>69.997957807499972</c:v>
                </c:pt>
                <c:pt idx="522">
                  <c:v>134.60633512999999</c:v>
                </c:pt>
                <c:pt idx="523">
                  <c:v>450.22316872500005</c:v>
                </c:pt>
                <c:pt idx="524">
                  <c:v>293.70957960999999</c:v>
                </c:pt>
                <c:pt idx="525">
                  <c:v>151.84536475749999</c:v>
                </c:pt>
                <c:pt idx="526">
                  <c:v>98.761920272499964</c:v>
                </c:pt>
                <c:pt idx="527">
                  <c:v>156.35458767</c:v>
                </c:pt>
                <c:pt idx="528">
                  <c:v>468.76771053500005</c:v>
                </c:pt>
                <c:pt idx="529">
                  <c:v>1079.3144275524999</c:v>
                </c:pt>
                <c:pt idx="530">
                  <c:v>1228.3684263050002</c:v>
                </c:pt>
                <c:pt idx="531">
                  <c:v>702.60498319750002</c:v>
                </c:pt>
                <c:pt idx="532">
                  <c:v>522.23668501750012</c:v>
                </c:pt>
                <c:pt idx="533">
                  <c:v>624.77566970750001</c:v>
                </c:pt>
                <c:pt idx="534">
                  <c:v>911.95839890750005</c:v>
                </c:pt>
                <c:pt idx="535">
                  <c:v>965.12304260250005</c:v>
                </c:pt>
                <c:pt idx="536">
                  <c:v>760.34463434500003</c:v>
                </c:pt>
                <c:pt idx="537">
                  <c:v>727.34142583000005</c:v>
                </c:pt>
                <c:pt idx="538">
                  <c:v>708.54778109250003</c:v>
                </c:pt>
                <c:pt idx="539">
                  <c:v>755.82554135250007</c:v>
                </c:pt>
                <c:pt idx="540">
                  <c:v>752.14997517749998</c:v>
                </c:pt>
                <c:pt idx="541">
                  <c:v>478.25251069500001</c:v>
                </c:pt>
                <c:pt idx="542">
                  <c:v>266.20840984500006</c:v>
                </c:pt>
                <c:pt idx="543">
                  <c:v>182.4606811825</c:v>
                </c:pt>
                <c:pt idx="544">
                  <c:v>223.29687904500003</c:v>
                </c:pt>
                <c:pt idx="545">
                  <c:v>288.87331702250003</c:v>
                </c:pt>
                <c:pt idx="546">
                  <c:v>456.39938990250005</c:v>
                </c:pt>
                <c:pt idx="547">
                  <c:v>687.02438480750004</c:v>
                </c:pt>
                <c:pt idx="548">
                  <c:v>983.53621117249997</c:v>
                </c:pt>
                <c:pt idx="549">
                  <c:v>1119.6090616199992</c:v>
                </c:pt>
                <c:pt idx="550">
                  <c:v>1189.8707725325</c:v>
                </c:pt>
                <c:pt idx="551">
                  <c:v>1098.9010342725001</c:v>
                </c:pt>
                <c:pt idx="552">
                  <c:v>996.52128783000001</c:v>
                </c:pt>
                <c:pt idx="553">
                  <c:v>779.76211543000011</c:v>
                </c:pt>
                <c:pt idx="554">
                  <c:v>657.73836911749993</c:v>
                </c:pt>
                <c:pt idx="555">
                  <c:v>674.70267022250005</c:v>
                </c:pt>
                <c:pt idx="556">
                  <c:v>702.08316541250008</c:v>
                </c:pt>
                <c:pt idx="557">
                  <c:v>888.12832352250007</c:v>
                </c:pt>
                <c:pt idx="558">
                  <c:v>1012.13933165</c:v>
                </c:pt>
                <c:pt idx="559">
                  <c:v>899.26159760250005</c:v>
                </c:pt>
                <c:pt idx="560">
                  <c:v>831.64868484750002</c:v>
                </c:pt>
                <c:pt idx="561">
                  <c:v>760.45990969000002</c:v>
                </c:pt>
                <c:pt idx="562">
                  <c:v>679.48252605500011</c:v>
                </c:pt>
                <c:pt idx="563">
                  <c:v>614.51527092750007</c:v>
                </c:pt>
                <c:pt idx="564">
                  <c:v>622.67475919750007</c:v>
                </c:pt>
                <c:pt idx="565">
                  <c:v>615.39920449750002</c:v>
                </c:pt>
                <c:pt idx="566">
                  <c:v>792.10100022500001</c:v>
                </c:pt>
                <c:pt idx="567">
                  <c:v>1092.2111371474989</c:v>
                </c:pt>
                <c:pt idx="568">
                  <c:v>1349.66699012</c:v>
                </c:pt>
                <c:pt idx="569">
                  <c:v>1357.0102805225001</c:v>
                </c:pt>
                <c:pt idx="570">
                  <c:v>1478.2379153725001</c:v>
                </c:pt>
                <c:pt idx="571">
                  <c:v>1584.1504376124999</c:v>
                </c:pt>
                <c:pt idx="572">
                  <c:v>1946.7420162475003</c:v>
                </c:pt>
                <c:pt idx="573">
                  <c:v>2019.9863286125001</c:v>
                </c:pt>
                <c:pt idx="574">
                  <c:v>1992.0868601625002</c:v>
                </c:pt>
                <c:pt idx="575">
                  <c:v>1654.9208735625</c:v>
                </c:pt>
                <c:pt idx="576">
                  <c:v>1465.9873017100001</c:v>
                </c:pt>
                <c:pt idx="577">
                  <c:v>1258.5543737825001</c:v>
                </c:pt>
                <c:pt idx="578">
                  <c:v>1168.9972212100001</c:v>
                </c:pt>
                <c:pt idx="579">
                  <c:v>1079.262958352499</c:v>
                </c:pt>
                <c:pt idx="580">
                  <c:v>1266.119759989999</c:v>
                </c:pt>
                <c:pt idx="581">
                  <c:v>1197.0172760175001</c:v>
                </c:pt>
                <c:pt idx="582">
                  <c:v>997.49020494500007</c:v>
                </c:pt>
                <c:pt idx="583">
                  <c:v>853.01512867500014</c:v>
                </c:pt>
                <c:pt idx="584">
                  <c:v>626.7723078575001</c:v>
                </c:pt>
                <c:pt idx="585">
                  <c:v>588.39811341500001</c:v>
                </c:pt>
                <c:pt idx="586">
                  <c:v>625.74786604249994</c:v>
                </c:pt>
                <c:pt idx="587">
                  <c:v>521.84412785250004</c:v>
                </c:pt>
                <c:pt idx="588">
                  <c:v>403.34450621250005</c:v>
                </c:pt>
                <c:pt idx="589">
                  <c:v>394.37850615250005</c:v>
                </c:pt>
                <c:pt idx="590">
                  <c:v>462.10226072250003</c:v>
                </c:pt>
                <c:pt idx="591">
                  <c:v>520.95541743750005</c:v>
                </c:pt>
                <c:pt idx="592">
                  <c:v>485.52320896500004</c:v>
                </c:pt>
                <c:pt idx="593">
                  <c:v>374.17267191250005</c:v>
                </c:pt>
                <c:pt idx="594">
                  <c:v>243.26736611500002</c:v>
                </c:pt>
                <c:pt idx="595">
                  <c:v>287.88318970250003</c:v>
                </c:pt>
                <c:pt idx="596">
                  <c:v>487.39003053000005</c:v>
                </c:pt>
                <c:pt idx="597">
                  <c:v>589.73110110500011</c:v>
                </c:pt>
                <c:pt idx="598">
                  <c:v>618.91426180000008</c:v>
                </c:pt>
                <c:pt idx="599">
                  <c:v>604.92267878250004</c:v>
                </c:pt>
                <c:pt idx="600">
                  <c:v>592.49479574750012</c:v>
                </c:pt>
                <c:pt idx="601">
                  <c:v>662.27044120250002</c:v>
                </c:pt>
                <c:pt idx="602">
                  <c:v>656.69532136249995</c:v>
                </c:pt>
                <c:pt idx="603">
                  <c:v>617.3548547475001</c:v>
                </c:pt>
                <c:pt idx="604">
                  <c:v>599.92845490750005</c:v>
                </c:pt>
                <c:pt idx="605">
                  <c:v>592.37728630499998</c:v>
                </c:pt>
                <c:pt idx="606">
                  <c:v>574.13713705000009</c:v>
                </c:pt>
                <c:pt idx="607">
                  <c:v>577.4576266900001</c:v>
                </c:pt>
                <c:pt idx="608">
                  <c:v>448.76713801000005</c:v>
                </c:pt>
                <c:pt idx="609">
                  <c:v>345.8300331625</c:v>
                </c:pt>
                <c:pt idx="610">
                  <c:v>390.13506584999999</c:v>
                </c:pt>
                <c:pt idx="611">
                  <c:v>353.62734</c:v>
                </c:pt>
                <c:pt idx="612">
                  <c:v>320.46333203250003</c:v>
                </c:pt>
                <c:pt idx="613">
                  <c:v>463.42007150500001</c:v>
                </c:pt>
                <c:pt idx="614">
                  <c:v>878.89674409999998</c:v>
                </c:pt>
                <c:pt idx="615">
                  <c:v>698.28433029000007</c:v>
                </c:pt>
                <c:pt idx="616">
                  <c:v>964.65908536749998</c:v>
                </c:pt>
                <c:pt idx="617">
                  <c:v>1088.2249982025</c:v>
                </c:pt>
                <c:pt idx="618">
                  <c:v>757.46075287500014</c:v>
                </c:pt>
                <c:pt idx="619">
                  <c:v>919.45542717000001</c:v>
                </c:pt>
                <c:pt idx="620">
                  <c:v>917.51730703500016</c:v>
                </c:pt>
                <c:pt idx="621">
                  <c:v>827.48990652250006</c:v>
                </c:pt>
                <c:pt idx="622">
                  <c:v>764.81642826250004</c:v>
                </c:pt>
                <c:pt idx="623">
                  <c:v>672.54965718250003</c:v>
                </c:pt>
                <c:pt idx="624">
                  <c:v>618.03872394250004</c:v>
                </c:pt>
                <c:pt idx="625">
                  <c:v>557.15356942750009</c:v>
                </c:pt>
                <c:pt idx="626">
                  <c:v>527.81452568750012</c:v>
                </c:pt>
                <c:pt idx="627">
                  <c:v>399.83882218499997</c:v>
                </c:pt>
                <c:pt idx="628">
                  <c:v>526.26075797500005</c:v>
                </c:pt>
                <c:pt idx="629">
                  <c:v>633.38506225499998</c:v>
                </c:pt>
                <c:pt idx="630">
                  <c:v>465.422669525</c:v>
                </c:pt>
                <c:pt idx="631">
                  <c:v>311.93510422500003</c:v>
                </c:pt>
                <c:pt idx="632">
                  <c:v>227.37962294250002</c:v>
                </c:pt>
                <c:pt idx="633">
                  <c:v>236.8581462125</c:v>
                </c:pt>
                <c:pt idx="634">
                  <c:v>325.18633528000004</c:v>
                </c:pt>
                <c:pt idx="635">
                  <c:v>354.92451131500007</c:v>
                </c:pt>
                <c:pt idx="636">
                  <c:v>324.71123756250006</c:v>
                </c:pt>
                <c:pt idx="637">
                  <c:v>280.55966462750001</c:v>
                </c:pt>
                <c:pt idx="638">
                  <c:v>313.4529595875</c:v>
                </c:pt>
                <c:pt idx="639">
                  <c:v>417.14255777750009</c:v>
                </c:pt>
                <c:pt idx="640">
                  <c:v>481.43072392000005</c:v>
                </c:pt>
                <c:pt idx="641">
                  <c:v>369.44579042000009</c:v>
                </c:pt>
                <c:pt idx="642">
                  <c:v>313.74772468000003</c:v>
                </c:pt>
                <c:pt idx="643">
                  <c:v>464.81757426000001</c:v>
                </c:pt>
                <c:pt idx="644">
                  <c:v>661.76462718250013</c:v>
                </c:pt>
                <c:pt idx="645">
                  <c:v>765.23696312749996</c:v>
                </c:pt>
                <c:pt idx="646">
                  <c:v>805.88810616500007</c:v>
                </c:pt>
                <c:pt idx="647">
                  <c:v>618.6728087875</c:v>
                </c:pt>
                <c:pt idx="648">
                  <c:v>502.31331014750003</c:v>
                </c:pt>
                <c:pt idx="649">
                  <c:v>403.88964720750005</c:v>
                </c:pt>
                <c:pt idx="650">
                  <c:v>309.36242313500009</c:v>
                </c:pt>
                <c:pt idx="651">
                  <c:v>247.11354167750002</c:v>
                </c:pt>
                <c:pt idx="652">
                  <c:v>196.40708799250001</c:v>
                </c:pt>
                <c:pt idx="653">
                  <c:v>159.76165958750002</c:v>
                </c:pt>
                <c:pt idx="654">
                  <c:v>96.857182984999994</c:v>
                </c:pt>
                <c:pt idx="655">
                  <c:v>156.79652429500001</c:v>
                </c:pt>
                <c:pt idx="656">
                  <c:v>103.91743746499999</c:v>
                </c:pt>
                <c:pt idx="657">
                  <c:v>93.462529804999974</c:v>
                </c:pt>
                <c:pt idx="658">
                  <c:v>187.28759953250002</c:v>
                </c:pt>
                <c:pt idx="659">
                  <c:v>191.35447786</c:v>
                </c:pt>
                <c:pt idx="660">
                  <c:v>140.06890336500001</c:v>
                </c:pt>
                <c:pt idx="661">
                  <c:v>123.21913304500001</c:v>
                </c:pt>
                <c:pt idx="662">
                  <c:v>102.08844973000001</c:v>
                </c:pt>
                <c:pt idx="663">
                  <c:v>110.01056428</c:v>
                </c:pt>
                <c:pt idx="664">
                  <c:v>56.676553807499978</c:v>
                </c:pt>
                <c:pt idx="665">
                  <c:v>43.690263449999975</c:v>
                </c:pt>
                <c:pt idx="666">
                  <c:v>40.720071607499996</c:v>
                </c:pt>
                <c:pt idx="667">
                  <c:v>55.54351066249999</c:v>
                </c:pt>
                <c:pt idx="668">
                  <c:v>106.02123663250001</c:v>
                </c:pt>
                <c:pt idx="669">
                  <c:v>291.12031671</c:v>
                </c:pt>
                <c:pt idx="670">
                  <c:v>541.0681072000001</c:v>
                </c:pt>
                <c:pt idx="671">
                  <c:v>665.67475233000005</c:v>
                </c:pt>
                <c:pt idx="672">
                  <c:v>716.49318662000007</c:v>
                </c:pt>
                <c:pt idx="673">
                  <c:v>777.29036197000005</c:v>
                </c:pt>
                <c:pt idx="674">
                  <c:v>820.44286927749999</c:v>
                </c:pt>
                <c:pt idx="675">
                  <c:v>919.11408246500002</c:v>
                </c:pt>
                <c:pt idx="676">
                  <c:v>1026.7625425775</c:v>
                </c:pt>
                <c:pt idx="677">
                  <c:v>969.13621344750004</c:v>
                </c:pt>
                <c:pt idx="678">
                  <c:v>956.62701386000003</c:v>
                </c:pt>
                <c:pt idx="679">
                  <c:v>915.9127383</c:v>
                </c:pt>
                <c:pt idx="680">
                  <c:v>825.7302064475</c:v>
                </c:pt>
                <c:pt idx="681">
                  <c:v>883.80639045000009</c:v>
                </c:pt>
                <c:pt idx="682">
                  <c:v>971.46735323250005</c:v>
                </c:pt>
                <c:pt idx="683">
                  <c:v>1042.5603280800001</c:v>
                </c:pt>
                <c:pt idx="684">
                  <c:v>955.33659017750006</c:v>
                </c:pt>
                <c:pt idx="685">
                  <c:v>979.43433722750001</c:v>
                </c:pt>
                <c:pt idx="686">
                  <c:v>1144.35946337</c:v>
                </c:pt>
                <c:pt idx="687">
                  <c:v>1266.608667524999</c:v>
                </c:pt>
                <c:pt idx="688">
                  <c:v>1501.215590175</c:v>
                </c:pt>
                <c:pt idx="689">
                  <c:v>1353.8631701100001</c:v>
                </c:pt>
                <c:pt idx="690">
                  <c:v>1008.0219342649991</c:v>
                </c:pt>
                <c:pt idx="691">
                  <c:v>748.19227092000006</c:v>
                </c:pt>
                <c:pt idx="692">
                  <c:v>832.51763362500003</c:v>
                </c:pt>
                <c:pt idx="693">
                  <c:v>999.6932737950001</c:v>
                </c:pt>
                <c:pt idx="694">
                  <c:v>1157.4400993000002</c:v>
                </c:pt>
                <c:pt idx="695">
                  <c:v>1210.8377927700001</c:v>
                </c:pt>
                <c:pt idx="696">
                  <c:v>1259.5058848675001</c:v>
                </c:pt>
                <c:pt idx="697">
                  <c:v>1256.6109866425002</c:v>
                </c:pt>
                <c:pt idx="698">
                  <c:v>1136.0194032175</c:v>
                </c:pt>
                <c:pt idx="699">
                  <c:v>1080.7117729875001</c:v>
                </c:pt>
                <c:pt idx="700">
                  <c:v>1035.5543704050001</c:v>
                </c:pt>
                <c:pt idx="701">
                  <c:v>876.97408425500009</c:v>
                </c:pt>
                <c:pt idx="702">
                  <c:v>587.75577497250003</c:v>
                </c:pt>
                <c:pt idx="703">
                  <c:v>496.24428844250002</c:v>
                </c:pt>
                <c:pt idx="704">
                  <c:v>305.57210146500006</c:v>
                </c:pt>
                <c:pt idx="705">
                  <c:v>250.19886628</c:v>
                </c:pt>
                <c:pt idx="706">
                  <c:v>171.02441611</c:v>
                </c:pt>
                <c:pt idx="707">
                  <c:v>102.3286285075</c:v>
                </c:pt>
                <c:pt idx="708">
                  <c:v>76.975122229999982</c:v>
                </c:pt>
                <c:pt idx="709">
                  <c:v>46.07886802999996</c:v>
                </c:pt>
                <c:pt idx="710">
                  <c:v>24.037310252499989</c:v>
                </c:pt>
                <c:pt idx="711">
                  <c:v>40.61981338750001</c:v>
                </c:pt>
                <c:pt idx="712">
                  <c:v>122.12315263000001</c:v>
                </c:pt>
                <c:pt idx="713">
                  <c:v>224.33193687250002</c:v>
                </c:pt>
                <c:pt idx="714">
                  <c:v>309.06521476250003</c:v>
                </c:pt>
                <c:pt idx="715">
                  <c:v>291.93816623500004</c:v>
                </c:pt>
                <c:pt idx="716">
                  <c:v>477.97956257500005</c:v>
                </c:pt>
                <c:pt idx="717">
                  <c:v>544.7947602575</c:v>
                </c:pt>
                <c:pt idx="718">
                  <c:v>683.96796534500004</c:v>
                </c:pt>
                <c:pt idx="719">
                  <c:v>814.81073676999995</c:v>
                </c:pt>
                <c:pt idx="720">
                  <c:v>807.72542826750009</c:v>
                </c:pt>
                <c:pt idx="721">
                  <c:v>881.0841097325</c:v>
                </c:pt>
                <c:pt idx="722">
                  <c:v>903.77912196500006</c:v>
                </c:pt>
                <c:pt idx="723">
                  <c:v>858.97361733750006</c:v>
                </c:pt>
                <c:pt idx="724">
                  <c:v>872.05640535500004</c:v>
                </c:pt>
                <c:pt idx="725">
                  <c:v>863.36134219500002</c:v>
                </c:pt>
                <c:pt idx="726">
                  <c:v>870.07343802000003</c:v>
                </c:pt>
                <c:pt idx="727">
                  <c:v>808.37948424000001</c:v>
                </c:pt>
                <c:pt idx="728">
                  <c:v>735.75189701249997</c:v>
                </c:pt>
                <c:pt idx="729">
                  <c:v>974.61111682750004</c:v>
                </c:pt>
                <c:pt idx="730">
                  <c:v>1094.6604645625</c:v>
                </c:pt>
                <c:pt idx="731">
                  <c:v>1181.67844747</c:v>
                </c:pt>
                <c:pt idx="732">
                  <c:v>1073.1894060024999</c:v>
                </c:pt>
                <c:pt idx="733">
                  <c:v>1116.282514605</c:v>
                </c:pt>
                <c:pt idx="734">
                  <c:v>1173.7540270674992</c:v>
                </c:pt>
                <c:pt idx="735">
                  <c:v>1548.8660484125</c:v>
                </c:pt>
                <c:pt idx="736">
                  <c:v>1899.4138485925</c:v>
                </c:pt>
                <c:pt idx="737">
                  <c:v>2061.5829885049998</c:v>
                </c:pt>
                <c:pt idx="738">
                  <c:v>1999.2352886150002</c:v>
                </c:pt>
                <c:pt idx="739">
                  <c:v>1978.8246019300002</c:v>
                </c:pt>
                <c:pt idx="740">
                  <c:v>2041.1686753975</c:v>
                </c:pt>
                <c:pt idx="741">
                  <c:v>2353.2968085575003</c:v>
                </c:pt>
                <c:pt idx="742">
                  <c:v>2377.8551156200001</c:v>
                </c:pt>
                <c:pt idx="743">
                  <c:v>2338.2811347674992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36-4AAF-99E0-D02739CEF0A7}"/>
            </c:ext>
          </c:extLst>
        </c:ser>
        <c:ser>
          <c:idx val="4"/>
          <c:order val="4"/>
          <c:tx>
            <c:strRef>
              <c:f>'08'!$G$44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'08'!$G$45:$G$789</c:f>
              <c:numCache>
                <c:formatCode>_(* #,##0.00_);_(* \(#,##0.00\);_(* "-"??_);_(@_)</c:formatCode>
                <c:ptCount val="745"/>
                <c:pt idx="0">
                  <c:v>1459.0556769882999</c:v>
                </c:pt>
                <c:pt idx="1">
                  <c:v>1481.8372446157998</c:v>
                </c:pt>
                <c:pt idx="2">
                  <c:v>1513.9557834383002</c:v>
                </c:pt>
                <c:pt idx="3">
                  <c:v>1511.1598454458001</c:v>
                </c:pt>
                <c:pt idx="4">
                  <c:v>1462.4458061908001</c:v>
                </c:pt>
                <c:pt idx="5">
                  <c:v>1473.6796210658001</c:v>
                </c:pt>
                <c:pt idx="6">
                  <c:v>1504.3289297807999</c:v>
                </c:pt>
                <c:pt idx="7">
                  <c:v>1648.5077969808001</c:v>
                </c:pt>
                <c:pt idx="8">
                  <c:v>1810.1978997233</c:v>
                </c:pt>
                <c:pt idx="9">
                  <c:v>1956.3988476483</c:v>
                </c:pt>
                <c:pt idx="10">
                  <c:v>2080.5941695283</c:v>
                </c:pt>
                <c:pt idx="11">
                  <c:v>2150.2556972657999</c:v>
                </c:pt>
                <c:pt idx="12">
                  <c:v>2129.1494110057997</c:v>
                </c:pt>
                <c:pt idx="13">
                  <c:v>2078.1434979782998</c:v>
                </c:pt>
                <c:pt idx="14">
                  <c:v>2041.0983840883002</c:v>
                </c:pt>
                <c:pt idx="15">
                  <c:v>1962.7815266482999</c:v>
                </c:pt>
                <c:pt idx="16">
                  <c:v>1832.2359070758</c:v>
                </c:pt>
                <c:pt idx="17">
                  <c:v>1825.9373712508</c:v>
                </c:pt>
                <c:pt idx="18">
                  <c:v>1797.4373051133</c:v>
                </c:pt>
                <c:pt idx="19">
                  <c:v>1734.0409774558</c:v>
                </c:pt>
                <c:pt idx="20">
                  <c:v>1730.0868433408</c:v>
                </c:pt>
                <c:pt idx="21">
                  <c:v>1711.1363374783002</c:v>
                </c:pt>
                <c:pt idx="22">
                  <c:v>1687.4465615008</c:v>
                </c:pt>
                <c:pt idx="23">
                  <c:v>1688.5835492982999</c:v>
                </c:pt>
                <c:pt idx="24">
                  <c:v>1653.9947510833001</c:v>
                </c:pt>
                <c:pt idx="25">
                  <c:v>1627.0012276007999</c:v>
                </c:pt>
                <c:pt idx="26">
                  <c:v>1633.1405783308001</c:v>
                </c:pt>
                <c:pt idx="27">
                  <c:v>1606.1928258533001</c:v>
                </c:pt>
                <c:pt idx="28">
                  <c:v>1565.0817853732999</c:v>
                </c:pt>
                <c:pt idx="29">
                  <c:v>1589.2809754758</c:v>
                </c:pt>
                <c:pt idx="30">
                  <c:v>1646.1115008183001</c:v>
                </c:pt>
                <c:pt idx="31">
                  <c:v>1806.5215087283</c:v>
                </c:pt>
                <c:pt idx="32">
                  <c:v>1985.9401210183</c:v>
                </c:pt>
                <c:pt idx="33">
                  <c:v>2160.0759083108001</c:v>
                </c:pt>
                <c:pt idx="34">
                  <c:v>2294.9586872308005</c:v>
                </c:pt>
                <c:pt idx="35">
                  <c:v>2381.3888938083001</c:v>
                </c:pt>
                <c:pt idx="36">
                  <c:v>2417.7455493433004</c:v>
                </c:pt>
                <c:pt idx="37">
                  <c:v>2365.9154803157999</c:v>
                </c:pt>
                <c:pt idx="38">
                  <c:v>2296.6947913158001</c:v>
                </c:pt>
                <c:pt idx="39">
                  <c:v>2211.8588565658001</c:v>
                </c:pt>
                <c:pt idx="40">
                  <c:v>2149.6504164058001</c:v>
                </c:pt>
                <c:pt idx="41">
                  <c:v>1973.9611747483</c:v>
                </c:pt>
                <c:pt idx="42">
                  <c:v>1836.7879687533</c:v>
                </c:pt>
                <c:pt idx="43">
                  <c:v>1721.0920346283001</c:v>
                </c:pt>
                <c:pt idx="44">
                  <c:v>1707.8681166258002</c:v>
                </c:pt>
                <c:pt idx="45">
                  <c:v>1678.7015304283</c:v>
                </c:pt>
                <c:pt idx="46">
                  <c:v>1643.2386850583</c:v>
                </c:pt>
                <c:pt idx="47">
                  <c:v>1640.2291726458</c:v>
                </c:pt>
                <c:pt idx="48">
                  <c:v>1630.9518311433001</c:v>
                </c:pt>
                <c:pt idx="49">
                  <c:v>1605.7803939808</c:v>
                </c:pt>
                <c:pt idx="50">
                  <c:v>1594.4887417308</c:v>
                </c:pt>
                <c:pt idx="51">
                  <c:v>1584.9574846583</c:v>
                </c:pt>
                <c:pt idx="52">
                  <c:v>1564.8096397733</c:v>
                </c:pt>
                <c:pt idx="53">
                  <c:v>1559.6523319758001</c:v>
                </c:pt>
                <c:pt idx="54">
                  <c:v>1645.8223562757998</c:v>
                </c:pt>
                <c:pt idx="55">
                  <c:v>1811.0255716208001</c:v>
                </c:pt>
                <c:pt idx="56">
                  <c:v>2002.7308412632999</c:v>
                </c:pt>
                <c:pt idx="57">
                  <c:v>2172.1189515683</c:v>
                </c:pt>
                <c:pt idx="58">
                  <c:v>2301.0003973482999</c:v>
                </c:pt>
                <c:pt idx="59">
                  <c:v>2432.6516420608</c:v>
                </c:pt>
                <c:pt idx="60">
                  <c:v>2449.4258432033002</c:v>
                </c:pt>
                <c:pt idx="61">
                  <c:v>2391.7694291358002</c:v>
                </c:pt>
                <c:pt idx="62">
                  <c:v>2279.9419308883002</c:v>
                </c:pt>
                <c:pt idx="63">
                  <c:v>2163.6514498533002</c:v>
                </c:pt>
                <c:pt idx="64">
                  <c:v>2017.2077490008</c:v>
                </c:pt>
                <c:pt idx="65">
                  <c:v>1865.5051285558</c:v>
                </c:pt>
                <c:pt idx="66">
                  <c:v>1759.0667950657999</c:v>
                </c:pt>
                <c:pt idx="67">
                  <c:v>1663.9154421983001</c:v>
                </c:pt>
                <c:pt idx="68">
                  <c:v>1637.3947885183002</c:v>
                </c:pt>
                <c:pt idx="69">
                  <c:v>1571.8060957457999</c:v>
                </c:pt>
                <c:pt idx="70">
                  <c:v>1593.0941582558</c:v>
                </c:pt>
                <c:pt idx="71">
                  <c:v>1579.0740795683</c:v>
                </c:pt>
                <c:pt idx="72">
                  <c:v>1571.2956648083</c:v>
                </c:pt>
                <c:pt idx="73">
                  <c:v>1514.8561409008</c:v>
                </c:pt>
                <c:pt idx="74">
                  <c:v>1528.1842968633</c:v>
                </c:pt>
                <c:pt idx="75">
                  <c:v>1534.1107805808001</c:v>
                </c:pt>
                <c:pt idx="76">
                  <c:v>1531.9403727483</c:v>
                </c:pt>
                <c:pt idx="77">
                  <c:v>1557.5910524633002</c:v>
                </c:pt>
                <c:pt idx="78">
                  <c:v>1592.8083119457999</c:v>
                </c:pt>
                <c:pt idx="79">
                  <c:v>1654.5136562358</c:v>
                </c:pt>
                <c:pt idx="80">
                  <c:v>1792.3427777708002</c:v>
                </c:pt>
                <c:pt idx="81">
                  <c:v>1908.7015455083001</c:v>
                </c:pt>
                <c:pt idx="82">
                  <c:v>2010.9901103858001</c:v>
                </c:pt>
                <c:pt idx="83">
                  <c:v>2067.1679000182999</c:v>
                </c:pt>
                <c:pt idx="84">
                  <c:v>2109.5144343508</c:v>
                </c:pt>
                <c:pt idx="85">
                  <c:v>2083.4303635307997</c:v>
                </c:pt>
                <c:pt idx="86">
                  <c:v>2007.2747639433001</c:v>
                </c:pt>
                <c:pt idx="87">
                  <c:v>1945.0095264982999</c:v>
                </c:pt>
                <c:pt idx="88">
                  <c:v>1847.2030347983</c:v>
                </c:pt>
                <c:pt idx="89">
                  <c:v>1770.6884518833001</c:v>
                </c:pt>
                <c:pt idx="90">
                  <c:v>1715.5122364033</c:v>
                </c:pt>
                <c:pt idx="91">
                  <c:v>1674.7547608458001</c:v>
                </c:pt>
                <c:pt idx="92">
                  <c:v>1633.6612321333</c:v>
                </c:pt>
                <c:pt idx="93">
                  <c:v>1590.8005420832999</c:v>
                </c:pt>
                <c:pt idx="94">
                  <c:v>1574.9026973408002</c:v>
                </c:pt>
                <c:pt idx="95">
                  <c:v>1540.0237877308</c:v>
                </c:pt>
                <c:pt idx="96">
                  <c:v>1513.0897433307998</c:v>
                </c:pt>
                <c:pt idx="97">
                  <c:v>1499.0429698907999</c:v>
                </c:pt>
                <c:pt idx="98">
                  <c:v>1509.5660519482999</c:v>
                </c:pt>
                <c:pt idx="99">
                  <c:v>1516.1949414033002</c:v>
                </c:pt>
                <c:pt idx="100">
                  <c:v>1523.0452669058</c:v>
                </c:pt>
                <c:pt idx="101">
                  <c:v>1547.6844648358001</c:v>
                </c:pt>
                <c:pt idx="102">
                  <c:v>1603.1733031358001</c:v>
                </c:pt>
                <c:pt idx="103">
                  <c:v>1720.7745678883</c:v>
                </c:pt>
                <c:pt idx="104">
                  <c:v>1843.4886448433001</c:v>
                </c:pt>
                <c:pt idx="105">
                  <c:v>1962.2978547457999</c:v>
                </c:pt>
                <c:pt idx="106">
                  <c:v>2023.6673114783</c:v>
                </c:pt>
                <c:pt idx="107">
                  <c:v>2073.4662274133002</c:v>
                </c:pt>
                <c:pt idx="108">
                  <c:v>2127.1738157258001</c:v>
                </c:pt>
                <c:pt idx="109">
                  <c:v>2118.7851511158001</c:v>
                </c:pt>
                <c:pt idx="110">
                  <c:v>2097.1077092332998</c:v>
                </c:pt>
                <c:pt idx="111">
                  <c:v>2033.7348631583</c:v>
                </c:pt>
                <c:pt idx="112">
                  <c:v>1971.4455168808001</c:v>
                </c:pt>
                <c:pt idx="113">
                  <c:v>1897.7014728107999</c:v>
                </c:pt>
                <c:pt idx="114">
                  <c:v>1783.5590057233001</c:v>
                </c:pt>
                <c:pt idx="115">
                  <c:v>1713.3936975608001</c:v>
                </c:pt>
                <c:pt idx="116">
                  <c:v>1661.0979035058001</c:v>
                </c:pt>
                <c:pt idx="117">
                  <c:v>1648.0838936808</c:v>
                </c:pt>
                <c:pt idx="118">
                  <c:v>1636.1889067583002</c:v>
                </c:pt>
                <c:pt idx="119">
                  <c:v>1592.0958287233002</c:v>
                </c:pt>
                <c:pt idx="120">
                  <c:v>1775.8726291183002</c:v>
                </c:pt>
                <c:pt idx="121">
                  <c:v>1771.0028376483001</c:v>
                </c:pt>
                <c:pt idx="122">
                  <c:v>1765.9801482133</c:v>
                </c:pt>
                <c:pt idx="123">
                  <c:v>1756.4482642358</c:v>
                </c:pt>
                <c:pt idx="124">
                  <c:v>1727.5233364057999</c:v>
                </c:pt>
                <c:pt idx="125">
                  <c:v>1755.8779226558001</c:v>
                </c:pt>
                <c:pt idx="126">
                  <c:v>1988.9357905558002</c:v>
                </c:pt>
                <c:pt idx="127">
                  <c:v>2249.2031462558002</c:v>
                </c:pt>
                <c:pt idx="128">
                  <c:v>2416.5583573383001</c:v>
                </c:pt>
                <c:pt idx="129">
                  <c:v>2440.0294280082999</c:v>
                </c:pt>
                <c:pt idx="130">
                  <c:v>2542.8482314583002</c:v>
                </c:pt>
                <c:pt idx="131">
                  <c:v>2608.8502628707997</c:v>
                </c:pt>
                <c:pt idx="132">
                  <c:v>2603.0016940682999</c:v>
                </c:pt>
                <c:pt idx="133">
                  <c:v>2559.3469526183003</c:v>
                </c:pt>
                <c:pt idx="134">
                  <c:v>2495.6716832832999</c:v>
                </c:pt>
                <c:pt idx="135">
                  <c:v>2335.4470897507999</c:v>
                </c:pt>
                <c:pt idx="136">
                  <c:v>2300.6050188507998</c:v>
                </c:pt>
                <c:pt idx="137">
                  <c:v>2213.1339282307999</c:v>
                </c:pt>
                <c:pt idx="138">
                  <c:v>2093.3773216732998</c:v>
                </c:pt>
                <c:pt idx="139">
                  <c:v>2165.9532377307996</c:v>
                </c:pt>
                <c:pt idx="140">
                  <c:v>2201.0933459383</c:v>
                </c:pt>
                <c:pt idx="141">
                  <c:v>2183.7627041933001</c:v>
                </c:pt>
                <c:pt idx="142">
                  <c:v>2111.4964437008002</c:v>
                </c:pt>
                <c:pt idx="143">
                  <c:v>1931.6330029383</c:v>
                </c:pt>
                <c:pt idx="144">
                  <c:v>1781.2965866883001</c:v>
                </c:pt>
                <c:pt idx="145">
                  <c:v>1760.6127310608001</c:v>
                </c:pt>
                <c:pt idx="146">
                  <c:v>1770.8666903433002</c:v>
                </c:pt>
                <c:pt idx="147">
                  <c:v>1770.2642051283001</c:v>
                </c:pt>
                <c:pt idx="148">
                  <c:v>1734.6469126833001</c:v>
                </c:pt>
                <c:pt idx="149">
                  <c:v>1740.7667915308</c:v>
                </c:pt>
                <c:pt idx="150">
                  <c:v>1815.7887100232999</c:v>
                </c:pt>
                <c:pt idx="151">
                  <c:v>1962.3400476933002</c:v>
                </c:pt>
                <c:pt idx="152">
                  <c:v>2205.9430222358001</c:v>
                </c:pt>
                <c:pt idx="153">
                  <c:v>2458.8180665782997</c:v>
                </c:pt>
                <c:pt idx="154">
                  <c:v>2598.5483960183001</c:v>
                </c:pt>
                <c:pt idx="155">
                  <c:v>2658.7292212983002</c:v>
                </c:pt>
                <c:pt idx="156">
                  <c:v>2788.7754300858001</c:v>
                </c:pt>
                <c:pt idx="157">
                  <c:v>2720.4249939983001</c:v>
                </c:pt>
                <c:pt idx="158">
                  <c:v>2619.0582593683002</c:v>
                </c:pt>
                <c:pt idx="159">
                  <c:v>2440.8762890082999</c:v>
                </c:pt>
                <c:pt idx="160">
                  <c:v>2269.8469169083</c:v>
                </c:pt>
                <c:pt idx="161">
                  <c:v>2123.8019242983</c:v>
                </c:pt>
                <c:pt idx="162">
                  <c:v>1968.7510838533001</c:v>
                </c:pt>
                <c:pt idx="163">
                  <c:v>1968.2252775833001</c:v>
                </c:pt>
                <c:pt idx="164">
                  <c:v>1826.4551599258</c:v>
                </c:pt>
                <c:pt idx="165">
                  <c:v>1813.3430888733001</c:v>
                </c:pt>
                <c:pt idx="166">
                  <c:v>1760.3732252458001</c:v>
                </c:pt>
                <c:pt idx="167">
                  <c:v>1787.5982742358001</c:v>
                </c:pt>
                <c:pt idx="168">
                  <c:v>1543.6971457508</c:v>
                </c:pt>
                <c:pt idx="169">
                  <c:v>1526.4493569083002</c:v>
                </c:pt>
                <c:pt idx="170">
                  <c:v>1573.6145690808</c:v>
                </c:pt>
                <c:pt idx="171">
                  <c:v>1575.4012103358</c:v>
                </c:pt>
                <c:pt idx="172">
                  <c:v>1517.4184622858002</c:v>
                </c:pt>
                <c:pt idx="173">
                  <c:v>1502.9020761883</c:v>
                </c:pt>
                <c:pt idx="174">
                  <c:v>1513.5367017383001</c:v>
                </c:pt>
                <c:pt idx="175">
                  <c:v>1599.1683136858001</c:v>
                </c:pt>
                <c:pt idx="176">
                  <c:v>1716.1850087133</c:v>
                </c:pt>
                <c:pt idx="177">
                  <c:v>1853.8728346333</c:v>
                </c:pt>
                <c:pt idx="178">
                  <c:v>1979.9400934333</c:v>
                </c:pt>
                <c:pt idx="179">
                  <c:v>1993.8756398708001</c:v>
                </c:pt>
                <c:pt idx="180">
                  <c:v>2005.2673835682999</c:v>
                </c:pt>
                <c:pt idx="181">
                  <c:v>1982.0215867208001</c:v>
                </c:pt>
                <c:pt idx="182">
                  <c:v>1899.6513258708001</c:v>
                </c:pt>
                <c:pt idx="183">
                  <c:v>1830.9291173558001</c:v>
                </c:pt>
                <c:pt idx="184">
                  <c:v>1753.9356386958</c:v>
                </c:pt>
                <c:pt idx="185">
                  <c:v>1735.9544555458001</c:v>
                </c:pt>
                <c:pt idx="186">
                  <c:v>1599.9038165633001</c:v>
                </c:pt>
                <c:pt idx="187">
                  <c:v>1528.2600503908</c:v>
                </c:pt>
                <c:pt idx="188">
                  <c:v>1542.8613645858002</c:v>
                </c:pt>
                <c:pt idx="189">
                  <c:v>1544.3277535783</c:v>
                </c:pt>
                <c:pt idx="190">
                  <c:v>1532.2935226533</c:v>
                </c:pt>
                <c:pt idx="191">
                  <c:v>1540.6330315433001</c:v>
                </c:pt>
                <c:pt idx="192">
                  <c:v>1547.7125830058001</c:v>
                </c:pt>
                <c:pt idx="193">
                  <c:v>1558.2747302983</c:v>
                </c:pt>
                <c:pt idx="194">
                  <c:v>1561.2168654608001</c:v>
                </c:pt>
                <c:pt idx="195">
                  <c:v>1536.4983990183</c:v>
                </c:pt>
                <c:pt idx="196">
                  <c:v>1529.4341399108</c:v>
                </c:pt>
                <c:pt idx="197">
                  <c:v>1525.0353757833</c:v>
                </c:pt>
                <c:pt idx="198">
                  <c:v>1554.8506485808002</c:v>
                </c:pt>
                <c:pt idx="199">
                  <c:v>1706.2919065132999</c:v>
                </c:pt>
                <c:pt idx="200">
                  <c:v>1875.2667155807999</c:v>
                </c:pt>
                <c:pt idx="201">
                  <c:v>2092.5281510232999</c:v>
                </c:pt>
                <c:pt idx="202">
                  <c:v>2252.8772963283</c:v>
                </c:pt>
                <c:pt idx="203">
                  <c:v>2349.1840864082997</c:v>
                </c:pt>
                <c:pt idx="204">
                  <c:v>2442.2177551783002</c:v>
                </c:pt>
                <c:pt idx="205">
                  <c:v>2416.4791014483003</c:v>
                </c:pt>
                <c:pt idx="206">
                  <c:v>2337.1328368008003</c:v>
                </c:pt>
                <c:pt idx="207">
                  <c:v>2218.2566912958</c:v>
                </c:pt>
                <c:pt idx="208">
                  <c:v>2081.6708983883</c:v>
                </c:pt>
                <c:pt idx="209">
                  <c:v>1923.3867875108001</c:v>
                </c:pt>
                <c:pt idx="210">
                  <c:v>1787.4664448358001</c:v>
                </c:pt>
                <c:pt idx="211">
                  <c:v>1645.1687488858001</c:v>
                </c:pt>
                <c:pt idx="212">
                  <c:v>1580.4060364783002</c:v>
                </c:pt>
                <c:pt idx="213">
                  <c:v>1560.7712596283</c:v>
                </c:pt>
                <c:pt idx="214">
                  <c:v>1518.7530399733</c:v>
                </c:pt>
                <c:pt idx="215">
                  <c:v>1490.8768150958001</c:v>
                </c:pt>
                <c:pt idx="216">
                  <c:v>1486.5693804808</c:v>
                </c:pt>
                <c:pt idx="217">
                  <c:v>1515.3325194033</c:v>
                </c:pt>
                <c:pt idx="218">
                  <c:v>1504.6184507183002</c:v>
                </c:pt>
                <c:pt idx="219">
                  <c:v>1529.6294913508002</c:v>
                </c:pt>
                <c:pt idx="220">
                  <c:v>1512.6600224483</c:v>
                </c:pt>
                <c:pt idx="221">
                  <c:v>1523.3513279858</c:v>
                </c:pt>
                <c:pt idx="222">
                  <c:v>1592.4693202208</c:v>
                </c:pt>
                <c:pt idx="223">
                  <c:v>1745.4645868558</c:v>
                </c:pt>
                <c:pt idx="224">
                  <c:v>1976.9410691208</c:v>
                </c:pt>
                <c:pt idx="225">
                  <c:v>2183.6336140983003</c:v>
                </c:pt>
                <c:pt idx="226">
                  <c:v>2355.0155271208</c:v>
                </c:pt>
                <c:pt idx="227">
                  <c:v>2489.5935682658001</c:v>
                </c:pt>
                <c:pt idx="228">
                  <c:v>2541.3209037508</c:v>
                </c:pt>
                <c:pt idx="229">
                  <c:v>2482.8481700382999</c:v>
                </c:pt>
                <c:pt idx="230">
                  <c:v>2389.3684947782999</c:v>
                </c:pt>
                <c:pt idx="231">
                  <c:v>2283.7787243508001</c:v>
                </c:pt>
                <c:pt idx="232">
                  <c:v>2158.7779099182999</c:v>
                </c:pt>
                <c:pt idx="233">
                  <c:v>1957.1721588783</c:v>
                </c:pt>
                <c:pt idx="234">
                  <c:v>1828.9151050783</c:v>
                </c:pt>
                <c:pt idx="235">
                  <c:v>1692.4966824983001</c:v>
                </c:pt>
                <c:pt idx="236">
                  <c:v>1639.3236392582999</c:v>
                </c:pt>
                <c:pt idx="237">
                  <c:v>1616.7285664658</c:v>
                </c:pt>
                <c:pt idx="238">
                  <c:v>1609.9262294183002</c:v>
                </c:pt>
                <c:pt idx="239">
                  <c:v>1613.5376746658001</c:v>
                </c:pt>
                <c:pt idx="240">
                  <c:v>1533.1410772308002</c:v>
                </c:pt>
                <c:pt idx="241">
                  <c:v>1519.7821178908</c:v>
                </c:pt>
                <c:pt idx="242">
                  <c:v>1506.0571965658</c:v>
                </c:pt>
                <c:pt idx="243">
                  <c:v>1505.1679949333002</c:v>
                </c:pt>
                <c:pt idx="244">
                  <c:v>1493.0512825532999</c:v>
                </c:pt>
                <c:pt idx="245">
                  <c:v>1527.7742143508001</c:v>
                </c:pt>
                <c:pt idx="246">
                  <c:v>1565.6890574233</c:v>
                </c:pt>
                <c:pt idx="247">
                  <c:v>1725.5087724133</c:v>
                </c:pt>
                <c:pt idx="248">
                  <c:v>1935.4186826933001</c:v>
                </c:pt>
                <c:pt idx="249">
                  <c:v>2105.3637795108002</c:v>
                </c:pt>
                <c:pt idx="250">
                  <c:v>2273.1393096033003</c:v>
                </c:pt>
                <c:pt idx="251">
                  <c:v>2391.3692322883003</c:v>
                </c:pt>
                <c:pt idx="252">
                  <c:v>2457.0773798183</c:v>
                </c:pt>
                <c:pt idx="253">
                  <c:v>2416.0414955858</c:v>
                </c:pt>
                <c:pt idx="254">
                  <c:v>2331.1988360558003</c:v>
                </c:pt>
                <c:pt idx="255">
                  <c:v>2207.3031126633</c:v>
                </c:pt>
                <c:pt idx="256">
                  <c:v>2070.3617694233003</c:v>
                </c:pt>
                <c:pt idx="257">
                  <c:v>1892.1879164208001</c:v>
                </c:pt>
                <c:pt idx="258">
                  <c:v>1742.9907650783</c:v>
                </c:pt>
                <c:pt idx="259">
                  <c:v>1636.9970615658001</c:v>
                </c:pt>
                <c:pt idx="260">
                  <c:v>1586.0972471933001</c:v>
                </c:pt>
                <c:pt idx="261">
                  <c:v>1562.2869171558</c:v>
                </c:pt>
                <c:pt idx="262">
                  <c:v>1539.8459693733002</c:v>
                </c:pt>
                <c:pt idx="263">
                  <c:v>1504.0064975058001</c:v>
                </c:pt>
                <c:pt idx="264">
                  <c:v>1482.5937027632999</c:v>
                </c:pt>
                <c:pt idx="265">
                  <c:v>1490.1917856833002</c:v>
                </c:pt>
                <c:pt idx="266">
                  <c:v>1491.1651132158001</c:v>
                </c:pt>
                <c:pt idx="267">
                  <c:v>1478.6905068558001</c:v>
                </c:pt>
                <c:pt idx="268">
                  <c:v>1445.1943221533002</c:v>
                </c:pt>
                <c:pt idx="269">
                  <c:v>1481.1235586958001</c:v>
                </c:pt>
                <c:pt idx="270">
                  <c:v>1536.3129107882999</c:v>
                </c:pt>
                <c:pt idx="271">
                  <c:v>1709.5160248582999</c:v>
                </c:pt>
                <c:pt idx="272">
                  <c:v>1934.5938441558001</c:v>
                </c:pt>
                <c:pt idx="273">
                  <c:v>2087.9563159557997</c:v>
                </c:pt>
                <c:pt idx="274">
                  <c:v>2245.7278448233001</c:v>
                </c:pt>
                <c:pt idx="275">
                  <c:v>2363.4172974783</c:v>
                </c:pt>
                <c:pt idx="276">
                  <c:v>2401.4066709858002</c:v>
                </c:pt>
                <c:pt idx="277">
                  <c:v>2356.3351231207998</c:v>
                </c:pt>
                <c:pt idx="278">
                  <c:v>2266.3231835508</c:v>
                </c:pt>
                <c:pt idx="279">
                  <c:v>2148.1883172732996</c:v>
                </c:pt>
                <c:pt idx="280">
                  <c:v>1994.7743501358</c:v>
                </c:pt>
                <c:pt idx="281">
                  <c:v>1820.8969712808</c:v>
                </c:pt>
                <c:pt idx="282">
                  <c:v>1669.0751728032999</c:v>
                </c:pt>
                <c:pt idx="283">
                  <c:v>1572.6537584283001</c:v>
                </c:pt>
                <c:pt idx="284">
                  <c:v>1537.3207340757999</c:v>
                </c:pt>
                <c:pt idx="285">
                  <c:v>1525.6088694083001</c:v>
                </c:pt>
                <c:pt idx="286">
                  <c:v>1491.8682485083002</c:v>
                </c:pt>
                <c:pt idx="287">
                  <c:v>1468.0427572158001</c:v>
                </c:pt>
                <c:pt idx="288">
                  <c:v>2032.4882564357999</c:v>
                </c:pt>
                <c:pt idx="289">
                  <c:v>1979.4841368258001</c:v>
                </c:pt>
                <c:pt idx="290">
                  <c:v>2011.2818692883</c:v>
                </c:pt>
                <c:pt idx="291">
                  <c:v>1979.9455771683001</c:v>
                </c:pt>
                <c:pt idx="292">
                  <c:v>1992.6309222458001</c:v>
                </c:pt>
                <c:pt idx="293">
                  <c:v>2010.2757325583</c:v>
                </c:pt>
                <c:pt idx="294">
                  <c:v>2102.0384339533002</c:v>
                </c:pt>
                <c:pt idx="295">
                  <c:v>2288.0390823983003</c:v>
                </c:pt>
                <c:pt idx="296">
                  <c:v>2497.2756251507999</c:v>
                </c:pt>
                <c:pt idx="297">
                  <c:v>2685.7027324933001</c:v>
                </c:pt>
                <c:pt idx="298">
                  <c:v>2783.9959920658002</c:v>
                </c:pt>
                <c:pt idx="299">
                  <c:v>2885.9517408683005</c:v>
                </c:pt>
                <c:pt idx="300">
                  <c:v>2869.5189945033003</c:v>
                </c:pt>
                <c:pt idx="301">
                  <c:v>2833.1274948583</c:v>
                </c:pt>
                <c:pt idx="302">
                  <c:v>2757.2912676408</c:v>
                </c:pt>
                <c:pt idx="303">
                  <c:v>2623.1447406932998</c:v>
                </c:pt>
                <c:pt idx="304">
                  <c:v>2500.3539701083</c:v>
                </c:pt>
                <c:pt idx="305">
                  <c:v>2330.7039219558001</c:v>
                </c:pt>
                <c:pt idx="306">
                  <c:v>2236.9232180958002</c:v>
                </c:pt>
                <c:pt idx="307">
                  <c:v>2157.1782717458</c:v>
                </c:pt>
                <c:pt idx="308">
                  <c:v>2143.8217706208002</c:v>
                </c:pt>
                <c:pt idx="309">
                  <c:v>2129.1361038358</c:v>
                </c:pt>
                <c:pt idx="310">
                  <c:v>2096.7872700758003</c:v>
                </c:pt>
                <c:pt idx="311">
                  <c:v>2055.5649989932999</c:v>
                </c:pt>
                <c:pt idx="312">
                  <c:v>1922.4748072832999</c:v>
                </c:pt>
                <c:pt idx="313">
                  <c:v>1689.1822317433</c:v>
                </c:pt>
                <c:pt idx="314">
                  <c:v>1631.1471917733002</c:v>
                </c:pt>
                <c:pt idx="315">
                  <c:v>1580.5886726633</c:v>
                </c:pt>
                <c:pt idx="316">
                  <c:v>1560.2359526333</c:v>
                </c:pt>
                <c:pt idx="317">
                  <c:v>1580.5701751957999</c:v>
                </c:pt>
                <c:pt idx="318">
                  <c:v>1655.5684548708</c:v>
                </c:pt>
                <c:pt idx="319">
                  <c:v>1827.8929392258001</c:v>
                </c:pt>
                <c:pt idx="320">
                  <c:v>2044.3565024133002</c:v>
                </c:pt>
                <c:pt idx="321">
                  <c:v>2236.1544573883002</c:v>
                </c:pt>
                <c:pt idx="322">
                  <c:v>2438.1413902357999</c:v>
                </c:pt>
                <c:pt idx="323">
                  <c:v>2503.1976323858003</c:v>
                </c:pt>
                <c:pt idx="324">
                  <c:v>2558.7620422383002</c:v>
                </c:pt>
                <c:pt idx="325">
                  <c:v>2506.5788917533</c:v>
                </c:pt>
                <c:pt idx="326">
                  <c:v>2436.8017513358</c:v>
                </c:pt>
                <c:pt idx="327">
                  <c:v>2325.1987186433003</c:v>
                </c:pt>
                <c:pt idx="328">
                  <c:v>2164.5094938257998</c:v>
                </c:pt>
                <c:pt idx="329">
                  <c:v>2033.9620164183</c:v>
                </c:pt>
                <c:pt idx="330">
                  <c:v>2079.2296639583001</c:v>
                </c:pt>
                <c:pt idx="331">
                  <c:v>2074.4353638407997</c:v>
                </c:pt>
                <c:pt idx="332">
                  <c:v>2007.3786604383001</c:v>
                </c:pt>
                <c:pt idx="333">
                  <c:v>2005.2011678908</c:v>
                </c:pt>
                <c:pt idx="334">
                  <c:v>1981.2920436207999</c:v>
                </c:pt>
                <c:pt idx="335">
                  <c:v>1970.2769182683001</c:v>
                </c:pt>
                <c:pt idx="336">
                  <c:v>1359.2236621008001</c:v>
                </c:pt>
                <c:pt idx="337">
                  <c:v>1362.0936028233</c:v>
                </c:pt>
                <c:pt idx="338">
                  <c:v>1365.4415182208002</c:v>
                </c:pt>
                <c:pt idx="339">
                  <c:v>1356.5569580708</c:v>
                </c:pt>
                <c:pt idx="340">
                  <c:v>1369.0035136557999</c:v>
                </c:pt>
                <c:pt idx="341">
                  <c:v>1308.0453028582999</c:v>
                </c:pt>
                <c:pt idx="342">
                  <c:v>1343.0535980358</c:v>
                </c:pt>
                <c:pt idx="343">
                  <c:v>1468.2845855307999</c:v>
                </c:pt>
                <c:pt idx="344">
                  <c:v>1659.5748508357999</c:v>
                </c:pt>
                <c:pt idx="345">
                  <c:v>1875.1693456658002</c:v>
                </c:pt>
                <c:pt idx="346">
                  <c:v>2050.1741727858002</c:v>
                </c:pt>
                <c:pt idx="347">
                  <c:v>2160.4202267083001</c:v>
                </c:pt>
                <c:pt idx="348">
                  <c:v>2177.0941785233003</c:v>
                </c:pt>
                <c:pt idx="349">
                  <c:v>2161.2077069932998</c:v>
                </c:pt>
                <c:pt idx="350">
                  <c:v>2023.3652151058002</c:v>
                </c:pt>
                <c:pt idx="351">
                  <c:v>1886.2258826208001</c:v>
                </c:pt>
                <c:pt idx="352">
                  <c:v>1759.0781026382999</c:v>
                </c:pt>
                <c:pt idx="353">
                  <c:v>1598.8957296508001</c:v>
                </c:pt>
                <c:pt idx="354">
                  <c:v>1495.1355669183001</c:v>
                </c:pt>
                <c:pt idx="355">
                  <c:v>1365.2202926433001</c:v>
                </c:pt>
                <c:pt idx="356">
                  <c:v>1369.3427168808</c:v>
                </c:pt>
                <c:pt idx="357">
                  <c:v>1380.3738813108</c:v>
                </c:pt>
                <c:pt idx="358">
                  <c:v>1367.9159849583</c:v>
                </c:pt>
                <c:pt idx="359">
                  <c:v>1359.2125563758</c:v>
                </c:pt>
                <c:pt idx="360">
                  <c:v>1338.9262380158</c:v>
                </c:pt>
                <c:pt idx="361">
                  <c:v>1371.9770179308</c:v>
                </c:pt>
                <c:pt idx="362">
                  <c:v>1356.1082182508001</c:v>
                </c:pt>
                <c:pt idx="363">
                  <c:v>1357.3685757108001</c:v>
                </c:pt>
                <c:pt idx="364">
                  <c:v>1322.1687659808001</c:v>
                </c:pt>
                <c:pt idx="365">
                  <c:v>1300.2616652708</c:v>
                </c:pt>
                <c:pt idx="366">
                  <c:v>1364.2493008633</c:v>
                </c:pt>
                <c:pt idx="367">
                  <c:v>1549.2702991107999</c:v>
                </c:pt>
                <c:pt idx="368">
                  <c:v>1683.8731019233001</c:v>
                </c:pt>
                <c:pt idx="369">
                  <c:v>1774.4253141833001</c:v>
                </c:pt>
                <c:pt idx="370">
                  <c:v>1866.3370902757999</c:v>
                </c:pt>
                <c:pt idx="371">
                  <c:v>1932.9272862008002</c:v>
                </c:pt>
                <c:pt idx="372">
                  <c:v>1967.9637589233</c:v>
                </c:pt>
                <c:pt idx="373">
                  <c:v>1942.5934234633</c:v>
                </c:pt>
                <c:pt idx="374">
                  <c:v>1871.8558162808001</c:v>
                </c:pt>
                <c:pt idx="375">
                  <c:v>1807.9433559433</c:v>
                </c:pt>
                <c:pt idx="376">
                  <c:v>1649.9864187383</c:v>
                </c:pt>
                <c:pt idx="377">
                  <c:v>1516.1800852983001</c:v>
                </c:pt>
                <c:pt idx="378">
                  <c:v>1384.4650929008001</c:v>
                </c:pt>
                <c:pt idx="379">
                  <c:v>1281.7740110558</c:v>
                </c:pt>
                <c:pt idx="380">
                  <c:v>1269.5007918757999</c:v>
                </c:pt>
                <c:pt idx="381">
                  <c:v>1263.9299361858</c:v>
                </c:pt>
                <c:pt idx="382">
                  <c:v>1267.0022692258001</c:v>
                </c:pt>
                <c:pt idx="383">
                  <c:v>1275.6262730883002</c:v>
                </c:pt>
                <c:pt idx="384">
                  <c:v>1332.6155603158002</c:v>
                </c:pt>
                <c:pt idx="385">
                  <c:v>1336.3968159058002</c:v>
                </c:pt>
                <c:pt idx="386">
                  <c:v>1375.0571477683</c:v>
                </c:pt>
                <c:pt idx="387">
                  <c:v>1370.7792539283</c:v>
                </c:pt>
                <c:pt idx="388">
                  <c:v>1378.8440396258</c:v>
                </c:pt>
                <c:pt idx="389">
                  <c:v>1353.9459235058</c:v>
                </c:pt>
                <c:pt idx="390">
                  <c:v>1399.9691818633</c:v>
                </c:pt>
                <c:pt idx="391">
                  <c:v>1523.4940473233</c:v>
                </c:pt>
                <c:pt idx="392">
                  <c:v>1689.9017735708001</c:v>
                </c:pt>
                <c:pt idx="393">
                  <c:v>1907.0576740633001</c:v>
                </c:pt>
                <c:pt idx="394">
                  <c:v>2072.4263648433002</c:v>
                </c:pt>
                <c:pt idx="395">
                  <c:v>2274.6791906208</c:v>
                </c:pt>
                <c:pt idx="396">
                  <c:v>2320.8265032408003</c:v>
                </c:pt>
                <c:pt idx="397">
                  <c:v>2297.5784717708002</c:v>
                </c:pt>
                <c:pt idx="398">
                  <c:v>2265.7662152208004</c:v>
                </c:pt>
                <c:pt idx="399">
                  <c:v>2141.9086523458</c:v>
                </c:pt>
                <c:pt idx="400">
                  <c:v>1977.1568505933001</c:v>
                </c:pt>
                <c:pt idx="401">
                  <c:v>1817.3162366908</c:v>
                </c:pt>
                <c:pt idx="402">
                  <c:v>1699.0964112533002</c:v>
                </c:pt>
                <c:pt idx="403">
                  <c:v>1583.2416708308001</c:v>
                </c:pt>
                <c:pt idx="404">
                  <c:v>1559.4086285733001</c:v>
                </c:pt>
                <c:pt idx="405">
                  <c:v>1552.3103519557999</c:v>
                </c:pt>
                <c:pt idx="406">
                  <c:v>1533.0589218707998</c:v>
                </c:pt>
                <c:pt idx="407">
                  <c:v>1468.7118454483</c:v>
                </c:pt>
                <c:pt idx="408">
                  <c:v>1450.4358803058001</c:v>
                </c:pt>
                <c:pt idx="409">
                  <c:v>1444.6217268933001</c:v>
                </c:pt>
                <c:pt idx="410">
                  <c:v>1446.8765972208</c:v>
                </c:pt>
                <c:pt idx="411">
                  <c:v>1433.2006454807999</c:v>
                </c:pt>
                <c:pt idx="412">
                  <c:v>1434.8136702132999</c:v>
                </c:pt>
                <c:pt idx="413">
                  <c:v>1444.5818277157998</c:v>
                </c:pt>
                <c:pt idx="414">
                  <c:v>1494.5894734833</c:v>
                </c:pt>
                <c:pt idx="415">
                  <c:v>1586.3402796858002</c:v>
                </c:pt>
                <c:pt idx="416">
                  <c:v>1712.6803045183001</c:v>
                </c:pt>
                <c:pt idx="417">
                  <c:v>1862.6684917583</c:v>
                </c:pt>
                <c:pt idx="418">
                  <c:v>1997.8635248383002</c:v>
                </c:pt>
                <c:pt idx="419">
                  <c:v>2107.1865857007997</c:v>
                </c:pt>
                <c:pt idx="420">
                  <c:v>2147.9498487833002</c:v>
                </c:pt>
                <c:pt idx="421">
                  <c:v>2118.6235915008001</c:v>
                </c:pt>
                <c:pt idx="422">
                  <c:v>2090.3707130432999</c:v>
                </c:pt>
                <c:pt idx="423">
                  <c:v>2008.1812406858</c:v>
                </c:pt>
                <c:pt idx="424">
                  <c:v>1903.3829455458001</c:v>
                </c:pt>
                <c:pt idx="425">
                  <c:v>1782.1269151833001</c:v>
                </c:pt>
                <c:pt idx="426">
                  <c:v>1656.9500908858001</c:v>
                </c:pt>
                <c:pt idx="427">
                  <c:v>1571.3184736882999</c:v>
                </c:pt>
                <c:pt idx="428">
                  <c:v>1541.9824299383001</c:v>
                </c:pt>
                <c:pt idx="429">
                  <c:v>1519.5516687207999</c:v>
                </c:pt>
                <c:pt idx="430">
                  <c:v>1489.8628806083002</c:v>
                </c:pt>
                <c:pt idx="431">
                  <c:v>1472.4856902358001</c:v>
                </c:pt>
                <c:pt idx="432">
                  <c:v>1457.9535690133</c:v>
                </c:pt>
                <c:pt idx="433">
                  <c:v>1445.7199694808</c:v>
                </c:pt>
                <c:pt idx="434">
                  <c:v>1428.6890482983001</c:v>
                </c:pt>
                <c:pt idx="435">
                  <c:v>1431.5566171783</c:v>
                </c:pt>
                <c:pt idx="436">
                  <c:v>1423.7812810232999</c:v>
                </c:pt>
                <c:pt idx="437">
                  <c:v>1426.3084150807999</c:v>
                </c:pt>
                <c:pt idx="438">
                  <c:v>1460.8160773483</c:v>
                </c:pt>
                <c:pt idx="439">
                  <c:v>1610.4035264108002</c:v>
                </c:pt>
                <c:pt idx="440">
                  <c:v>1765.4689401283001</c:v>
                </c:pt>
                <c:pt idx="441">
                  <c:v>1915.0122565332999</c:v>
                </c:pt>
                <c:pt idx="442">
                  <c:v>2053.4688477007999</c:v>
                </c:pt>
                <c:pt idx="443">
                  <c:v>2149.6361690808003</c:v>
                </c:pt>
                <c:pt idx="444">
                  <c:v>2209.0704331933002</c:v>
                </c:pt>
                <c:pt idx="445">
                  <c:v>2169.9496588108</c:v>
                </c:pt>
                <c:pt idx="446">
                  <c:v>2116.0175929358002</c:v>
                </c:pt>
                <c:pt idx="447">
                  <c:v>2033.1543698508001</c:v>
                </c:pt>
                <c:pt idx="448">
                  <c:v>1897.8966682208002</c:v>
                </c:pt>
                <c:pt idx="449">
                  <c:v>1738.5041323508001</c:v>
                </c:pt>
                <c:pt idx="450">
                  <c:v>1630.5753493333</c:v>
                </c:pt>
                <c:pt idx="451">
                  <c:v>1515.6022591958001</c:v>
                </c:pt>
                <c:pt idx="452">
                  <c:v>1493.7964289582999</c:v>
                </c:pt>
                <c:pt idx="453">
                  <c:v>1497.9479151133</c:v>
                </c:pt>
                <c:pt idx="454">
                  <c:v>1485.3977517008002</c:v>
                </c:pt>
                <c:pt idx="455">
                  <c:v>1471.4060586733001</c:v>
                </c:pt>
                <c:pt idx="456">
                  <c:v>1916.7365693883</c:v>
                </c:pt>
                <c:pt idx="457">
                  <c:v>1887.9190597283</c:v>
                </c:pt>
                <c:pt idx="458">
                  <c:v>1598.1711976683</c:v>
                </c:pt>
                <c:pt idx="459">
                  <c:v>1624.8151862958</c:v>
                </c:pt>
                <c:pt idx="460">
                  <c:v>1770.4887366608</c:v>
                </c:pt>
                <c:pt idx="461">
                  <c:v>1890.7575101758</c:v>
                </c:pt>
                <c:pt idx="462">
                  <c:v>1985.4433718208002</c:v>
                </c:pt>
                <c:pt idx="463">
                  <c:v>2179.9606976057999</c:v>
                </c:pt>
                <c:pt idx="464">
                  <c:v>2407.0537165333003</c:v>
                </c:pt>
                <c:pt idx="465">
                  <c:v>2595.8609089358001</c:v>
                </c:pt>
                <c:pt idx="466">
                  <c:v>2709.9927475308004</c:v>
                </c:pt>
                <c:pt idx="467">
                  <c:v>2745.0551166508003</c:v>
                </c:pt>
                <c:pt idx="468">
                  <c:v>2744.9837800833002</c:v>
                </c:pt>
                <c:pt idx="469">
                  <c:v>2628.0411818058001</c:v>
                </c:pt>
                <c:pt idx="470">
                  <c:v>2620.0937972258002</c:v>
                </c:pt>
                <c:pt idx="471">
                  <c:v>2526.2722962207999</c:v>
                </c:pt>
                <c:pt idx="472">
                  <c:v>2327.0348978683</c:v>
                </c:pt>
                <c:pt idx="473">
                  <c:v>2262.5922085108</c:v>
                </c:pt>
                <c:pt idx="474">
                  <c:v>2240.6185512658003</c:v>
                </c:pt>
                <c:pt idx="475">
                  <c:v>2150.7002706707999</c:v>
                </c:pt>
                <c:pt idx="476">
                  <c:v>2100.0980638833003</c:v>
                </c:pt>
                <c:pt idx="477">
                  <c:v>2056.3842225558001</c:v>
                </c:pt>
                <c:pt idx="478">
                  <c:v>2026.4281072208</c:v>
                </c:pt>
                <c:pt idx="479">
                  <c:v>1987.8408354883002</c:v>
                </c:pt>
                <c:pt idx="480">
                  <c:v>1917.3295089358</c:v>
                </c:pt>
                <c:pt idx="481">
                  <c:v>1921.5917774933002</c:v>
                </c:pt>
                <c:pt idx="482">
                  <c:v>1870.3067312707999</c:v>
                </c:pt>
                <c:pt idx="483">
                  <c:v>1846.4206629108</c:v>
                </c:pt>
                <c:pt idx="484">
                  <c:v>1881.6784587883001</c:v>
                </c:pt>
                <c:pt idx="485">
                  <c:v>1866.3959524883001</c:v>
                </c:pt>
                <c:pt idx="486">
                  <c:v>1935.3048096457999</c:v>
                </c:pt>
                <c:pt idx="487">
                  <c:v>2096.3197884732999</c:v>
                </c:pt>
                <c:pt idx="488">
                  <c:v>2192.9349262282999</c:v>
                </c:pt>
                <c:pt idx="489">
                  <c:v>2414.8462998558002</c:v>
                </c:pt>
                <c:pt idx="490">
                  <c:v>2479.9384895433</c:v>
                </c:pt>
                <c:pt idx="491">
                  <c:v>2487.1972086833002</c:v>
                </c:pt>
                <c:pt idx="492">
                  <c:v>2525.3243789758003</c:v>
                </c:pt>
                <c:pt idx="493">
                  <c:v>2440.9252112633003</c:v>
                </c:pt>
                <c:pt idx="494">
                  <c:v>2381.6645682307999</c:v>
                </c:pt>
                <c:pt idx="495">
                  <c:v>2286.2107964283</c:v>
                </c:pt>
                <c:pt idx="496">
                  <c:v>2275.2871286408003</c:v>
                </c:pt>
                <c:pt idx="497">
                  <c:v>2182.3510368832999</c:v>
                </c:pt>
                <c:pt idx="498">
                  <c:v>2093.0104646633004</c:v>
                </c:pt>
                <c:pt idx="499">
                  <c:v>1965.2983919932999</c:v>
                </c:pt>
                <c:pt idx="500">
                  <c:v>1944.6790992783001</c:v>
                </c:pt>
                <c:pt idx="501">
                  <c:v>1952.6823236833</c:v>
                </c:pt>
                <c:pt idx="502">
                  <c:v>1922.5321257307999</c:v>
                </c:pt>
                <c:pt idx="503">
                  <c:v>1891.2773147408</c:v>
                </c:pt>
                <c:pt idx="504">
                  <c:v>1354.5695657307999</c:v>
                </c:pt>
                <c:pt idx="505">
                  <c:v>1334.8274590057999</c:v>
                </c:pt>
                <c:pt idx="506">
                  <c:v>1316.9292621758</c:v>
                </c:pt>
                <c:pt idx="507">
                  <c:v>1291.8826987058001</c:v>
                </c:pt>
                <c:pt idx="508">
                  <c:v>1276.4979748233</c:v>
                </c:pt>
                <c:pt idx="509">
                  <c:v>1263.6297014808001</c:v>
                </c:pt>
                <c:pt idx="510">
                  <c:v>1292.1324247758</c:v>
                </c:pt>
                <c:pt idx="511">
                  <c:v>1404.2169645433</c:v>
                </c:pt>
                <c:pt idx="512">
                  <c:v>1590.6774368358001</c:v>
                </c:pt>
                <c:pt idx="513">
                  <c:v>1774.8236486858</c:v>
                </c:pt>
                <c:pt idx="514">
                  <c:v>1928.7144442507999</c:v>
                </c:pt>
                <c:pt idx="515">
                  <c:v>2004.7852176033</c:v>
                </c:pt>
                <c:pt idx="516">
                  <c:v>2009.5893972708002</c:v>
                </c:pt>
                <c:pt idx="517">
                  <c:v>1924.8896272583002</c:v>
                </c:pt>
                <c:pt idx="518">
                  <c:v>1839.8202967582999</c:v>
                </c:pt>
                <c:pt idx="519">
                  <c:v>1722.6359788883001</c:v>
                </c:pt>
                <c:pt idx="520">
                  <c:v>1629.3173514133</c:v>
                </c:pt>
                <c:pt idx="521">
                  <c:v>1537.0929077658002</c:v>
                </c:pt>
                <c:pt idx="522">
                  <c:v>1456.9087625283</c:v>
                </c:pt>
                <c:pt idx="523">
                  <c:v>1378.9926807332999</c:v>
                </c:pt>
                <c:pt idx="524">
                  <c:v>1387.3542290108001</c:v>
                </c:pt>
                <c:pt idx="525">
                  <c:v>1403.7597522282999</c:v>
                </c:pt>
                <c:pt idx="526">
                  <c:v>1416.8762385383002</c:v>
                </c:pt>
                <c:pt idx="527">
                  <c:v>1419.0961641082999</c:v>
                </c:pt>
                <c:pt idx="528">
                  <c:v>1456.4668973183</c:v>
                </c:pt>
                <c:pt idx="529">
                  <c:v>1512.1389800733002</c:v>
                </c:pt>
                <c:pt idx="530">
                  <c:v>1550.1558097533</c:v>
                </c:pt>
                <c:pt idx="531">
                  <c:v>1537.6435022658002</c:v>
                </c:pt>
                <c:pt idx="532">
                  <c:v>1537.6557683108001</c:v>
                </c:pt>
                <c:pt idx="533">
                  <c:v>1514.7530623383</c:v>
                </c:pt>
                <c:pt idx="534">
                  <c:v>1569.2394896883</c:v>
                </c:pt>
                <c:pt idx="535">
                  <c:v>1686.3007829183</c:v>
                </c:pt>
                <c:pt idx="536">
                  <c:v>1832.8074439708</c:v>
                </c:pt>
                <c:pt idx="537">
                  <c:v>2018.2736147057999</c:v>
                </c:pt>
                <c:pt idx="538">
                  <c:v>2134.0313908658004</c:v>
                </c:pt>
                <c:pt idx="539">
                  <c:v>2206.7310621782999</c:v>
                </c:pt>
                <c:pt idx="540">
                  <c:v>2194.5444091457998</c:v>
                </c:pt>
                <c:pt idx="541">
                  <c:v>2155.1938131782999</c:v>
                </c:pt>
                <c:pt idx="542">
                  <c:v>2118.3845887207999</c:v>
                </c:pt>
                <c:pt idx="543">
                  <c:v>2052.8375883932999</c:v>
                </c:pt>
                <c:pt idx="544">
                  <c:v>1950.5453470808</c:v>
                </c:pt>
                <c:pt idx="545">
                  <c:v>1809.1769325733001</c:v>
                </c:pt>
                <c:pt idx="546">
                  <c:v>1697.5357471758</c:v>
                </c:pt>
                <c:pt idx="547">
                  <c:v>1617.3472658108001</c:v>
                </c:pt>
                <c:pt idx="548">
                  <c:v>1579.8092099682999</c:v>
                </c:pt>
                <c:pt idx="549">
                  <c:v>1532.1478602083</c:v>
                </c:pt>
                <c:pt idx="550">
                  <c:v>1525.1488869033001</c:v>
                </c:pt>
                <c:pt idx="551">
                  <c:v>1515.9352853258001</c:v>
                </c:pt>
                <c:pt idx="552">
                  <c:v>1458.4313691958</c:v>
                </c:pt>
                <c:pt idx="553">
                  <c:v>1444.7899802908</c:v>
                </c:pt>
                <c:pt idx="554">
                  <c:v>1447.3625852033001</c:v>
                </c:pt>
                <c:pt idx="555">
                  <c:v>1436.0630430033</c:v>
                </c:pt>
                <c:pt idx="556">
                  <c:v>1429.6823808558001</c:v>
                </c:pt>
                <c:pt idx="557">
                  <c:v>1465.2008088933001</c:v>
                </c:pt>
                <c:pt idx="558">
                  <c:v>1533.7776827358</c:v>
                </c:pt>
                <c:pt idx="559">
                  <c:v>1682.1513173133001</c:v>
                </c:pt>
                <c:pt idx="560">
                  <c:v>1786.1644367633</c:v>
                </c:pt>
                <c:pt idx="561">
                  <c:v>1958.8338187157999</c:v>
                </c:pt>
                <c:pt idx="562">
                  <c:v>2072.5103931808003</c:v>
                </c:pt>
                <c:pt idx="563">
                  <c:v>2130.1786348507999</c:v>
                </c:pt>
                <c:pt idx="564">
                  <c:v>2129.1731518283</c:v>
                </c:pt>
                <c:pt idx="565">
                  <c:v>2069.6282058357997</c:v>
                </c:pt>
                <c:pt idx="566">
                  <c:v>1976.4521420208</c:v>
                </c:pt>
                <c:pt idx="567">
                  <c:v>1910.4631301708</c:v>
                </c:pt>
                <c:pt idx="568">
                  <c:v>1817.2351496158001</c:v>
                </c:pt>
                <c:pt idx="569">
                  <c:v>1750.4902009533</c:v>
                </c:pt>
                <c:pt idx="570">
                  <c:v>1678.8454543033001</c:v>
                </c:pt>
                <c:pt idx="571">
                  <c:v>1608.6477525958001</c:v>
                </c:pt>
                <c:pt idx="572">
                  <c:v>1581.7540829483</c:v>
                </c:pt>
                <c:pt idx="573">
                  <c:v>1579.0898946057998</c:v>
                </c:pt>
                <c:pt idx="574">
                  <c:v>1570.0310520158</c:v>
                </c:pt>
                <c:pt idx="575">
                  <c:v>1522.5103404933</c:v>
                </c:pt>
                <c:pt idx="576">
                  <c:v>1508.0616505983</c:v>
                </c:pt>
                <c:pt idx="577">
                  <c:v>1497.2047705283001</c:v>
                </c:pt>
                <c:pt idx="578">
                  <c:v>1492.4438159958002</c:v>
                </c:pt>
                <c:pt idx="579">
                  <c:v>1494.8338300107998</c:v>
                </c:pt>
                <c:pt idx="580">
                  <c:v>1476.1890093508</c:v>
                </c:pt>
                <c:pt idx="581">
                  <c:v>1507.4260464933</c:v>
                </c:pt>
                <c:pt idx="582">
                  <c:v>1576.6010283733001</c:v>
                </c:pt>
                <c:pt idx="583">
                  <c:v>1692.0224303483001</c:v>
                </c:pt>
                <c:pt idx="584">
                  <c:v>1877.6397943208001</c:v>
                </c:pt>
                <c:pt idx="585">
                  <c:v>2025.2177286783001</c:v>
                </c:pt>
                <c:pt idx="586">
                  <c:v>2171.9888547933001</c:v>
                </c:pt>
                <c:pt idx="587">
                  <c:v>2255.4565928708003</c:v>
                </c:pt>
                <c:pt idx="588">
                  <c:v>2343.1891363657996</c:v>
                </c:pt>
                <c:pt idx="589">
                  <c:v>2330.7364289832999</c:v>
                </c:pt>
                <c:pt idx="590">
                  <c:v>2282.2298581008004</c:v>
                </c:pt>
                <c:pt idx="591">
                  <c:v>2172.4442010358002</c:v>
                </c:pt>
                <c:pt idx="592">
                  <c:v>2013.1882806208</c:v>
                </c:pt>
                <c:pt idx="593">
                  <c:v>1829.2539891658</c:v>
                </c:pt>
                <c:pt idx="594">
                  <c:v>1676.4915584408</c:v>
                </c:pt>
                <c:pt idx="595">
                  <c:v>1580.3132122033001</c:v>
                </c:pt>
                <c:pt idx="596">
                  <c:v>1535.4261405908001</c:v>
                </c:pt>
                <c:pt idx="597">
                  <c:v>1520.9860373933</c:v>
                </c:pt>
                <c:pt idx="598">
                  <c:v>1477.8359441682999</c:v>
                </c:pt>
                <c:pt idx="599">
                  <c:v>1459.1076249358002</c:v>
                </c:pt>
                <c:pt idx="600">
                  <c:v>1430.4422909008001</c:v>
                </c:pt>
                <c:pt idx="601">
                  <c:v>1414.1479989683</c:v>
                </c:pt>
                <c:pt idx="602">
                  <c:v>1411.3223299132999</c:v>
                </c:pt>
                <c:pt idx="603">
                  <c:v>1422.6837180683001</c:v>
                </c:pt>
                <c:pt idx="604">
                  <c:v>1388.4189038733</c:v>
                </c:pt>
                <c:pt idx="605">
                  <c:v>1400.6504155608002</c:v>
                </c:pt>
                <c:pt idx="606">
                  <c:v>1465.6086543608001</c:v>
                </c:pt>
                <c:pt idx="607">
                  <c:v>1605.3437350183001</c:v>
                </c:pt>
                <c:pt idx="608">
                  <c:v>1733.5887303157999</c:v>
                </c:pt>
                <c:pt idx="609">
                  <c:v>1869.6641539208001</c:v>
                </c:pt>
                <c:pt idx="610">
                  <c:v>1962.1699670458001</c:v>
                </c:pt>
                <c:pt idx="611">
                  <c:v>2021.6089237933002</c:v>
                </c:pt>
                <c:pt idx="612">
                  <c:v>2016.4324167608002</c:v>
                </c:pt>
                <c:pt idx="613">
                  <c:v>1975.9026078458</c:v>
                </c:pt>
                <c:pt idx="614">
                  <c:v>1870.6398019408</c:v>
                </c:pt>
                <c:pt idx="615">
                  <c:v>1784.6610901183001</c:v>
                </c:pt>
                <c:pt idx="616">
                  <c:v>1714.9348308258</c:v>
                </c:pt>
                <c:pt idx="617">
                  <c:v>1648.3717948308001</c:v>
                </c:pt>
                <c:pt idx="618">
                  <c:v>1625.1154452058001</c:v>
                </c:pt>
                <c:pt idx="619">
                  <c:v>1589.5567989233</c:v>
                </c:pt>
                <c:pt idx="620">
                  <c:v>1573.3235884957999</c:v>
                </c:pt>
                <c:pt idx="621">
                  <c:v>1574.0918141783002</c:v>
                </c:pt>
                <c:pt idx="622">
                  <c:v>1548.6165272058001</c:v>
                </c:pt>
                <c:pt idx="623">
                  <c:v>1524.8025663782998</c:v>
                </c:pt>
                <c:pt idx="624">
                  <c:v>1723.6616702608001</c:v>
                </c:pt>
                <c:pt idx="625">
                  <c:v>1654.1105018508001</c:v>
                </c:pt>
                <c:pt idx="626">
                  <c:v>1656.4239819333002</c:v>
                </c:pt>
                <c:pt idx="627">
                  <c:v>1634.1167615658001</c:v>
                </c:pt>
                <c:pt idx="628">
                  <c:v>1619.2148691358</c:v>
                </c:pt>
                <c:pt idx="629">
                  <c:v>1609.1305026608002</c:v>
                </c:pt>
                <c:pt idx="630">
                  <c:v>1842.7650157707999</c:v>
                </c:pt>
                <c:pt idx="631">
                  <c:v>2218.4416851083001</c:v>
                </c:pt>
                <c:pt idx="632">
                  <c:v>2333.2816035958003</c:v>
                </c:pt>
                <c:pt idx="633">
                  <c:v>2459.9335361357998</c:v>
                </c:pt>
                <c:pt idx="634">
                  <c:v>2619.7039425708003</c:v>
                </c:pt>
                <c:pt idx="635">
                  <c:v>2638.1233931633001</c:v>
                </c:pt>
                <c:pt idx="636">
                  <c:v>2507.6744171133</c:v>
                </c:pt>
                <c:pt idx="637">
                  <c:v>2471.3493699808</c:v>
                </c:pt>
                <c:pt idx="638">
                  <c:v>2344.2936669133001</c:v>
                </c:pt>
                <c:pt idx="639">
                  <c:v>2226.9479036408002</c:v>
                </c:pt>
                <c:pt idx="640">
                  <c:v>2191.6763552783</c:v>
                </c:pt>
                <c:pt idx="641">
                  <c:v>2120.4872790608001</c:v>
                </c:pt>
                <c:pt idx="642">
                  <c:v>2279.2032788533002</c:v>
                </c:pt>
                <c:pt idx="643">
                  <c:v>2173.8056230133002</c:v>
                </c:pt>
                <c:pt idx="644">
                  <c:v>2141.2079048408</c:v>
                </c:pt>
                <c:pt idx="645">
                  <c:v>1835.2791970307999</c:v>
                </c:pt>
                <c:pt idx="646">
                  <c:v>1830.1304304308001</c:v>
                </c:pt>
                <c:pt idx="647">
                  <c:v>1782.6180725758002</c:v>
                </c:pt>
                <c:pt idx="648">
                  <c:v>1732.0879687607999</c:v>
                </c:pt>
                <c:pt idx="649">
                  <c:v>1663.9667548058001</c:v>
                </c:pt>
                <c:pt idx="650">
                  <c:v>1663.3697928958002</c:v>
                </c:pt>
                <c:pt idx="651">
                  <c:v>1642.7931027883001</c:v>
                </c:pt>
                <c:pt idx="652">
                  <c:v>1618.8275763182999</c:v>
                </c:pt>
                <c:pt idx="653">
                  <c:v>1623.8127020958</c:v>
                </c:pt>
                <c:pt idx="654">
                  <c:v>1669.1512100308</c:v>
                </c:pt>
                <c:pt idx="655">
                  <c:v>1809.5678220533</c:v>
                </c:pt>
                <c:pt idx="656">
                  <c:v>2059.7156129383002</c:v>
                </c:pt>
                <c:pt idx="657">
                  <c:v>2265.4547718708004</c:v>
                </c:pt>
                <c:pt idx="658">
                  <c:v>2284.3361612582999</c:v>
                </c:pt>
                <c:pt idx="659">
                  <c:v>2344.1601981883</c:v>
                </c:pt>
                <c:pt idx="660">
                  <c:v>2508.7902344507997</c:v>
                </c:pt>
                <c:pt idx="661">
                  <c:v>2395.5925514232999</c:v>
                </c:pt>
                <c:pt idx="662">
                  <c:v>2227.7710569907999</c:v>
                </c:pt>
                <c:pt idx="663">
                  <c:v>2186.3632737882999</c:v>
                </c:pt>
                <c:pt idx="664">
                  <c:v>2106.9964960108005</c:v>
                </c:pt>
                <c:pt idx="665">
                  <c:v>2136.5855111432998</c:v>
                </c:pt>
                <c:pt idx="666">
                  <c:v>1996.2687158183001</c:v>
                </c:pt>
                <c:pt idx="667">
                  <c:v>1956.8597296233002</c:v>
                </c:pt>
                <c:pt idx="668">
                  <c:v>2087.5255070383</c:v>
                </c:pt>
                <c:pt idx="669">
                  <c:v>2022.7146069308001</c:v>
                </c:pt>
                <c:pt idx="670">
                  <c:v>1924.0298182933</c:v>
                </c:pt>
                <c:pt idx="671">
                  <c:v>1719.8276134457999</c:v>
                </c:pt>
                <c:pt idx="672">
                  <c:v>1527.9970776657999</c:v>
                </c:pt>
                <c:pt idx="673">
                  <c:v>1523.4776340408</c:v>
                </c:pt>
                <c:pt idx="674">
                  <c:v>1532.1739133858</c:v>
                </c:pt>
                <c:pt idx="675">
                  <c:v>1523.0825219782998</c:v>
                </c:pt>
                <c:pt idx="676">
                  <c:v>1506.1911627233001</c:v>
                </c:pt>
                <c:pt idx="677">
                  <c:v>1485.7633035357999</c:v>
                </c:pt>
                <c:pt idx="678">
                  <c:v>1500.1273612058001</c:v>
                </c:pt>
                <c:pt idx="679">
                  <c:v>1588.0156190708001</c:v>
                </c:pt>
                <c:pt idx="680">
                  <c:v>1740.6138651258002</c:v>
                </c:pt>
                <c:pt idx="681">
                  <c:v>1919.6955437358001</c:v>
                </c:pt>
                <c:pt idx="682">
                  <c:v>2064.3160167408</c:v>
                </c:pt>
                <c:pt idx="683">
                  <c:v>2137.5191273083001</c:v>
                </c:pt>
                <c:pt idx="684">
                  <c:v>2193.6122050508002</c:v>
                </c:pt>
                <c:pt idx="685">
                  <c:v>2158.5084972807999</c:v>
                </c:pt>
                <c:pt idx="686">
                  <c:v>2098.9051189358001</c:v>
                </c:pt>
                <c:pt idx="687">
                  <c:v>2017.5585805208</c:v>
                </c:pt>
                <c:pt idx="688">
                  <c:v>1918.3700636583001</c:v>
                </c:pt>
                <c:pt idx="689">
                  <c:v>1823.2343903783001</c:v>
                </c:pt>
                <c:pt idx="690">
                  <c:v>1722.6131218233002</c:v>
                </c:pt>
                <c:pt idx="691">
                  <c:v>1618.5593033207999</c:v>
                </c:pt>
                <c:pt idx="692">
                  <c:v>1601.8252976208</c:v>
                </c:pt>
                <c:pt idx="693">
                  <c:v>1583.5761801483</c:v>
                </c:pt>
                <c:pt idx="694">
                  <c:v>1559.8672666833002</c:v>
                </c:pt>
                <c:pt idx="695">
                  <c:v>1537.2050960158001</c:v>
                </c:pt>
                <c:pt idx="696">
                  <c:v>1459.8458257632999</c:v>
                </c:pt>
                <c:pt idx="697">
                  <c:v>1443.1350520983001</c:v>
                </c:pt>
                <c:pt idx="698">
                  <c:v>1431.3735556908002</c:v>
                </c:pt>
                <c:pt idx="699">
                  <c:v>1427.1983396358</c:v>
                </c:pt>
                <c:pt idx="700">
                  <c:v>1415.2330289683</c:v>
                </c:pt>
                <c:pt idx="701">
                  <c:v>1433.4350113708001</c:v>
                </c:pt>
                <c:pt idx="702">
                  <c:v>1526.7751121233</c:v>
                </c:pt>
                <c:pt idx="703">
                  <c:v>1656.8471979308001</c:v>
                </c:pt>
                <c:pt idx="704">
                  <c:v>1786.9435804783</c:v>
                </c:pt>
                <c:pt idx="705">
                  <c:v>1951.7078764283001</c:v>
                </c:pt>
                <c:pt idx="706">
                  <c:v>2051.2081584432999</c:v>
                </c:pt>
                <c:pt idx="707">
                  <c:v>2118.4435960658002</c:v>
                </c:pt>
                <c:pt idx="708">
                  <c:v>2143.1039494358001</c:v>
                </c:pt>
                <c:pt idx="709">
                  <c:v>2104.2443594683004</c:v>
                </c:pt>
                <c:pt idx="710">
                  <c:v>2063.7120350133</c:v>
                </c:pt>
                <c:pt idx="711">
                  <c:v>1973.2993193683001</c:v>
                </c:pt>
                <c:pt idx="712">
                  <c:v>1879.3202539258</c:v>
                </c:pt>
                <c:pt idx="713">
                  <c:v>1795.0023229682999</c:v>
                </c:pt>
                <c:pt idx="714">
                  <c:v>1677.9844215408</c:v>
                </c:pt>
                <c:pt idx="715">
                  <c:v>1577.1108152533002</c:v>
                </c:pt>
                <c:pt idx="716">
                  <c:v>1551.3883411858001</c:v>
                </c:pt>
                <c:pt idx="717">
                  <c:v>1530.9829187608</c:v>
                </c:pt>
                <c:pt idx="718">
                  <c:v>1510.0035267558001</c:v>
                </c:pt>
                <c:pt idx="719">
                  <c:v>1509.7612241982999</c:v>
                </c:pt>
                <c:pt idx="720">
                  <c:v>1447.9363052858</c:v>
                </c:pt>
                <c:pt idx="721">
                  <c:v>1443.0550206282999</c:v>
                </c:pt>
                <c:pt idx="722">
                  <c:v>1431.2733630482999</c:v>
                </c:pt>
                <c:pt idx="723">
                  <c:v>1433.5558132757999</c:v>
                </c:pt>
                <c:pt idx="724">
                  <c:v>1423.3088594757999</c:v>
                </c:pt>
                <c:pt idx="725">
                  <c:v>1418.8567169733001</c:v>
                </c:pt>
                <c:pt idx="726">
                  <c:v>1503.4363737908</c:v>
                </c:pt>
                <c:pt idx="727">
                  <c:v>1604.9048499783</c:v>
                </c:pt>
                <c:pt idx="728">
                  <c:v>1727.2184509983001</c:v>
                </c:pt>
                <c:pt idx="729">
                  <c:v>1864.8425263983002</c:v>
                </c:pt>
                <c:pt idx="730">
                  <c:v>1954.2974416357999</c:v>
                </c:pt>
                <c:pt idx="731">
                  <c:v>2047.1482492933001</c:v>
                </c:pt>
                <c:pt idx="732">
                  <c:v>2087.6042209008001</c:v>
                </c:pt>
                <c:pt idx="733">
                  <c:v>2097.0798238783</c:v>
                </c:pt>
                <c:pt idx="734">
                  <c:v>2037.1769414983</c:v>
                </c:pt>
                <c:pt idx="735">
                  <c:v>1945.2410491907999</c:v>
                </c:pt>
                <c:pt idx="736">
                  <c:v>1826.0836825058</c:v>
                </c:pt>
                <c:pt idx="737">
                  <c:v>1741.9705871282999</c:v>
                </c:pt>
                <c:pt idx="738">
                  <c:v>1659.3623761108001</c:v>
                </c:pt>
                <c:pt idx="739">
                  <c:v>1599.5321161632999</c:v>
                </c:pt>
                <c:pt idx="740">
                  <c:v>1582.4634765133001</c:v>
                </c:pt>
                <c:pt idx="741">
                  <c:v>1558.1343681008002</c:v>
                </c:pt>
                <c:pt idx="742">
                  <c:v>1537.5961177008001</c:v>
                </c:pt>
                <c:pt idx="743">
                  <c:v>1519.9777006758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136-4AAF-99E0-D02739CEF0A7}"/>
            </c:ext>
          </c:extLst>
        </c:ser>
        <c:ser>
          <c:idx val="5"/>
          <c:order val="5"/>
          <c:tx>
            <c:strRef>
              <c:f>'08'!$H$44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</c:numCache>
            </c:numRef>
          </c:cat>
          <c:val>
            <c:numRef>
              <c:f>'08'!$H$45:$H$789</c:f>
              <c:numCache>
                <c:formatCode>_(* #,##0.00_);_(* \(#,##0.00\);_(* "-"??_);_(@_)</c:formatCode>
                <c:ptCount val="745"/>
                <c:pt idx="0">
                  <c:v>2240.2230067204309</c:v>
                </c:pt>
                <c:pt idx="1">
                  <c:v>2483.3130067204302</c:v>
                </c:pt>
                <c:pt idx="2">
                  <c:v>2518.701006720431</c:v>
                </c:pt>
                <c:pt idx="3">
                  <c:v>2546.5330067204309</c:v>
                </c:pt>
                <c:pt idx="4">
                  <c:v>2253.956006720432</c:v>
                </c:pt>
                <c:pt idx="5">
                  <c:v>2107.739006720431</c:v>
                </c:pt>
                <c:pt idx="6">
                  <c:v>2113.438006720432</c:v>
                </c:pt>
                <c:pt idx="7">
                  <c:v>2183.893006720431</c:v>
                </c:pt>
                <c:pt idx="8">
                  <c:v>1828.3760067204321</c:v>
                </c:pt>
                <c:pt idx="9">
                  <c:v>2000.5910067204322</c:v>
                </c:pt>
                <c:pt idx="10">
                  <c:v>2491.855006720431</c:v>
                </c:pt>
                <c:pt idx="11">
                  <c:v>2524.046601720429</c:v>
                </c:pt>
                <c:pt idx="12">
                  <c:v>2649.9010517204315</c:v>
                </c:pt>
                <c:pt idx="13">
                  <c:v>3477.3493417204304</c:v>
                </c:pt>
                <c:pt idx="14">
                  <c:v>3352.7732367204303</c:v>
                </c:pt>
                <c:pt idx="15">
                  <c:v>3358.83551672043</c:v>
                </c:pt>
                <c:pt idx="16">
                  <c:v>2766.6802617204312</c:v>
                </c:pt>
                <c:pt idx="17">
                  <c:v>1827.8580067204311</c:v>
                </c:pt>
                <c:pt idx="18">
                  <c:v>1268.481006720431</c:v>
                </c:pt>
                <c:pt idx="19">
                  <c:v>975.750006720432</c:v>
                </c:pt>
                <c:pt idx="20">
                  <c:v>799.043006720432</c:v>
                </c:pt>
                <c:pt idx="21">
                  <c:v>717.32000672043205</c:v>
                </c:pt>
                <c:pt idx="22">
                  <c:v>977.10400672043204</c:v>
                </c:pt>
                <c:pt idx="23">
                  <c:v>1291.5630067204311</c:v>
                </c:pt>
                <c:pt idx="24">
                  <c:v>1489.5800067204311</c:v>
                </c:pt>
                <c:pt idx="25">
                  <c:v>1882.7740067204302</c:v>
                </c:pt>
                <c:pt idx="26">
                  <c:v>1733.7900067204323</c:v>
                </c:pt>
                <c:pt idx="27">
                  <c:v>1650.9060067204302</c:v>
                </c:pt>
                <c:pt idx="28">
                  <c:v>1889.8870067204302</c:v>
                </c:pt>
                <c:pt idx="29">
                  <c:v>1939.4640067204302</c:v>
                </c:pt>
                <c:pt idx="30">
                  <c:v>922.60600672043199</c:v>
                </c:pt>
                <c:pt idx="31">
                  <c:v>796.98340672043207</c:v>
                </c:pt>
                <c:pt idx="32">
                  <c:v>871.69908672043209</c:v>
                </c:pt>
                <c:pt idx="33">
                  <c:v>858.6238867204321</c:v>
                </c:pt>
                <c:pt idx="34">
                  <c:v>1101.369366720432</c:v>
                </c:pt>
                <c:pt idx="35">
                  <c:v>1479.2135267204321</c:v>
                </c:pt>
                <c:pt idx="36">
                  <c:v>2262.785631720431</c:v>
                </c:pt>
                <c:pt idx="37">
                  <c:v>2873.9416017204312</c:v>
                </c:pt>
                <c:pt idx="38">
                  <c:v>3185.1193267204321</c:v>
                </c:pt>
                <c:pt idx="39">
                  <c:v>3159.9961167204315</c:v>
                </c:pt>
                <c:pt idx="40">
                  <c:v>2439.8012517204324</c:v>
                </c:pt>
                <c:pt idx="41">
                  <c:v>1431.0460817204321</c:v>
                </c:pt>
                <c:pt idx="42">
                  <c:v>1100.2949017204321</c:v>
                </c:pt>
                <c:pt idx="43">
                  <c:v>1019.5102967204321</c:v>
                </c:pt>
                <c:pt idx="44">
                  <c:v>988.52900672043199</c:v>
                </c:pt>
                <c:pt idx="45">
                  <c:v>933.10500672043202</c:v>
                </c:pt>
                <c:pt idx="46">
                  <c:v>940.75500672043199</c:v>
                </c:pt>
                <c:pt idx="47">
                  <c:v>963.74700672043207</c:v>
                </c:pt>
                <c:pt idx="48">
                  <c:v>1067.6950067204323</c:v>
                </c:pt>
                <c:pt idx="49">
                  <c:v>1099.7360067204322</c:v>
                </c:pt>
                <c:pt idx="50">
                  <c:v>1143.1070067204321</c:v>
                </c:pt>
                <c:pt idx="51">
                  <c:v>1016.599006720432</c:v>
                </c:pt>
                <c:pt idx="52">
                  <c:v>918.49200672043207</c:v>
                </c:pt>
                <c:pt idx="53">
                  <c:v>1277.835006720431</c:v>
                </c:pt>
                <c:pt idx="54">
                  <c:v>779.50600672043208</c:v>
                </c:pt>
                <c:pt idx="55">
                  <c:v>925.99201172043206</c:v>
                </c:pt>
                <c:pt idx="56">
                  <c:v>999.98966672043196</c:v>
                </c:pt>
                <c:pt idx="57">
                  <c:v>986.94716172043206</c:v>
                </c:pt>
                <c:pt idx="58">
                  <c:v>1095.441021720432</c:v>
                </c:pt>
                <c:pt idx="59">
                  <c:v>1161.2939667204321</c:v>
                </c:pt>
                <c:pt idx="60">
                  <c:v>1407.9905667204321</c:v>
                </c:pt>
                <c:pt idx="61">
                  <c:v>1620.5169117204321</c:v>
                </c:pt>
                <c:pt idx="62">
                  <c:v>2016.4361467204301</c:v>
                </c:pt>
                <c:pt idx="63">
                  <c:v>1963.5675217204321</c:v>
                </c:pt>
                <c:pt idx="64">
                  <c:v>1516.9070067204323</c:v>
                </c:pt>
                <c:pt idx="65">
                  <c:v>1156.7153917204321</c:v>
                </c:pt>
                <c:pt idx="66">
                  <c:v>952.28400672043199</c:v>
                </c:pt>
                <c:pt idx="67">
                  <c:v>997.07900672043206</c:v>
                </c:pt>
                <c:pt idx="68">
                  <c:v>913.74900672043202</c:v>
                </c:pt>
                <c:pt idx="69">
                  <c:v>573.80900672043208</c:v>
                </c:pt>
                <c:pt idx="70">
                  <c:v>668.91700672043203</c:v>
                </c:pt>
                <c:pt idx="71">
                  <c:v>811.89700672043205</c:v>
                </c:pt>
                <c:pt idx="72">
                  <c:v>844.23900672043203</c:v>
                </c:pt>
                <c:pt idx="73">
                  <c:v>780.60600672043199</c:v>
                </c:pt>
                <c:pt idx="74">
                  <c:v>759.08500672043203</c:v>
                </c:pt>
                <c:pt idx="75">
                  <c:v>661.96000672043203</c:v>
                </c:pt>
                <c:pt idx="76">
                  <c:v>687.04200672043203</c:v>
                </c:pt>
                <c:pt idx="77">
                  <c:v>769.90500672043208</c:v>
                </c:pt>
                <c:pt idx="78">
                  <c:v>819.59000672043203</c:v>
                </c:pt>
                <c:pt idx="79">
                  <c:v>772.51000672043199</c:v>
                </c:pt>
                <c:pt idx="80">
                  <c:v>874.58800672043208</c:v>
                </c:pt>
                <c:pt idx="81">
                  <c:v>1098.074186720432</c:v>
                </c:pt>
                <c:pt idx="82">
                  <c:v>1223.2234017204321</c:v>
                </c:pt>
                <c:pt idx="83">
                  <c:v>1418.7405617204322</c:v>
                </c:pt>
                <c:pt idx="84">
                  <c:v>1643.6934367204321</c:v>
                </c:pt>
                <c:pt idx="85">
                  <c:v>1739.729921720432</c:v>
                </c:pt>
                <c:pt idx="86">
                  <c:v>1856.2513167204322</c:v>
                </c:pt>
                <c:pt idx="87">
                  <c:v>1704.6646367204321</c:v>
                </c:pt>
                <c:pt idx="88">
                  <c:v>1530.8160067204321</c:v>
                </c:pt>
                <c:pt idx="89">
                  <c:v>1254.4950067204322</c:v>
                </c:pt>
                <c:pt idx="90">
                  <c:v>1179.402006720431</c:v>
                </c:pt>
                <c:pt idx="91">
                  <c:v>1075.7640067204322</c:v>
                </c:pt>
                <c:pt idx="92">
                  <c:v>1011.2800067204321</c:v>
                </c:pt>
                <c:pt idx="93">
                  <c:v>861.33500672043203</c:v>
                </c:pt>
                <c:pt idx="94">
                  <c:v>880.53900672043198</c:v>
                </c:pt>
                <c:pt idx="95">
                  <c:v>1018.745006720432</c:v>
                </c:pt>
                <c:pt idx="96">
                  <c:v>1002.048006720432</c:v>
                </c:pt>
                <c:pt idx="97">
                  <c:v>901.668006720432</c:v>
                </c:pt>
                <c:pt idx="98">
                  <c:v>789.30200672043202</c:v>
                </c:pt>
                <c:pt idx="99">
                  <c:v>816.25400672043202</c:v>
                </c:pt>
                <c:pt idx="100">
                  <c:v>859.59400672043205</c:v>
                </c:pt>
                <c:pt idx="101">
                  <c:v>994.71800672043207</c:v>
                </c:pt>
                <c:pt idx="102">
                  <c:v>1065.893006720431</c:v>
                </c:pt>
                <c:pt idx="103">
                  <c:v>1052.7740067204322</c:v>
                </c:pt>
                <c:pt idx="104">
                  <c:v>1292.5831017204321</c:v>
                </c:pt>
                <c:pt idx="105">
                  <c:v>1713.2233717204322</c:v>
                </c:pt>
                <c:pt idx="106">
                  <c:v>1866.364046720432</c:v>
                </c:pt>
                <c:pt idx="107">
                  <c:v>2142.9355817204319</c:v>
                </c:pt>
                <c:pt idx="108">
                  <c:v>1990.8398167204302</c:v>
                </c:pt>
                <c:pt idx="109">
                  <c:v>2095.2171367204323</c:v>
                </c:pt>
                <c:pt idx="110">
                  <c:v>2143.0369517204322</c:v>
                </c:pt>
                <c:pt idx="111">
                  <c:v>2158.6757817204311</c:v>
                </c:pt>
                <c:pt idx="112">
                  <c:v>1605.8709917204321</c:v>
                </c:pt>
                <c:pt idx="113">
                  <c:v>762.48215172043206</c:v>
                </c:pt>
                <c:pt idx="114">
                  <c:v>762.79823172043211</c:v>
                </c:pt>
                <c:pt idx="115">
                  <c:v>638.44300672043198</c:v>
                </c:pt>
                <c:pt idx="116">
                  <c:v>641.46800672043207</c:v>
                </c:pt>
                <c:pt idx="117">
                  <c:v>483.92600672043204</c:v>
                </c:pt>
                <c:pt idx="118">
                  <c:v>639.89600672043207</c:v>
                </c:pt>
                <c:pt idx="119">
                  <c:v>874.11000672043201</c:v>
                </c:pt>
                <c:pt idx="120">
                  <c:v>1084.3790067204322</c:v>
                </c:pt>
                <c:pt idx="121">
                  <c:v>1416.7760067204322</c:v>
                </c:pt>
                <c:pt idx="122">
                  <c:v>1616.318006720431</c:v>
                </c:pt>
                <c:pt idx="123">
                  <c:v>1419.2800067204321</c:v>
                </c:pt>
                <c:pt idx="124">
                  <c:v>1529.8310067204322</c:v>
                </c:pt>
                <c:pt idx="125">
                  <c:v>1169.1590067204322</c:v>
                </c:pt>
                <c:pt idx="126">
                  <c:v>864.68400672043208</c:v>
                </c:pt>
                <c:pt idx="127">
                  <c:v>970.07600672043202</c:v>
                </c:pt>
                <c:pt idx="128">
                  <c:v>1041.3320067204322</c:v>
                </c:pt>
                <c:pt idx="129">
                  <c:v>1090.3773667204321</c:v>
                </c:pt>
                <c:pt idx="130">
                  <c:v>1394.268886720432</c:v>
                </c:pt>
                <c:pt idx="131">
                  <c:v>1772.742461720431</c:v>
                </c:pt>
                <c:pt idx="132">
                  <c:v>2475.40969672043</c:v>
                </c:pt>
                <c:pt idx="133">
                  <c:v>2823.33274172043</c:v>
                </c:pt>
                <c:pt idx="134">
                  <c:v>3073.3633917204288</c:v>
                </c:pt>
                <c:pt idx="135">
                  <c:v>3112.699071720428</c:v>
                </c:pt>
                <c:pt idx="136">
                  <c:v>3358.792596720431</c:v>
                </c:pt>
                <c:pt idx="137">
                  <c:v>2749.4419567204322</c:v>
                </c:pt>
                <c:pt idx="138">
                  <c:v>1502.0329767204321</c:v>
                </c:pt>
                <c:pt idx="139">
                  <c:v>1184.826146720432</c:v>
                </c:pt>
                <c:pt idx="140">
                  <c:v>1078.6310067204322</c:v>
                </c:pt>
                <c:pt idx="141">
                  <c:v>1079.0240067204322</c:v>
                </c:pt>
                <c:pt idx="142">
                  <c:v>1040.0530067204322</c:v>
                </c:pt>
                <c:pt idx="143">
                  <c:v>1256.0790067204321</c:v>
                </c:pt>
                <c:pt idx="144">
                  <c:v>1426.7140067204323</c:v>
                </c:pt>
                <c:pt idx="145">
                  <c:v>1499.0040067204322</c:v>
                </c:pt>
                <c:pt idx="146">
                  <c:v>1803.1220067204322</c:v>
                </c:pt>
                <c:pt idx="147">
                  <c:v>1753.5280067204321</c:v>
                </c:pt>
                <c:pt idx="148">
                  <c:v>1715.2240067204323</c:v>
                </c:pt>
                <c:pt idx="149">
                  <c:v>1758.154006720431</c:v>
                </c:pt>
                <c:pt idx="150">
                  <c:v>1696.5520067204322</c:v>
                </c:pt>
                <c:pt idx="151">
                  <c:v>1703.435801720432</c:v>
                </c:pt>
                <c:pt idx="152">
                  <c:v>1387.9049717204321</c:v>
                </c:pt>
                <c:pt idx="153">
                  <c:v>1596.953901720432</c:v>
                </c:pt>
                <c:pt idx="154">
                  <c:v>2478.2778617204312</c:v>
                </c:pt>
                <c:pt idx="155">
                  <c:v>2694.0081567204311</c:v>
                </c:pt>
                <c:pt idx="156">
                  <c:v>2282.1768817204302</c:v>
                </c:pt>
                <c:pt idx="157">
                  <c:v>2316.2847767204321</c:v>
                </c:pt>
                <c:pt idx="158">
                  <c:v>1925.6279467204322</c:v>
                </c:pt>
                <c:pt idx="159">
                  <c:v>1813.7793067204311</c:v>
                </c:pt>
                <c:pt idx="160">
                  <c:v>1759.5500067204323</c:v>
                </c:pt>
                <c:pt idx="161">
                  <c:v>893.00600672043208</c:v>
                </c:pt>
                <c:pt idx="162">
                  <c:v>750.41600672043205</c:v>
                </c:pt>
                <c:pt idx="163">
                  <c:v>601.23900672043203</c:v>
                </c:pt>
                <c:pt idx="164">
                  <c:v>640.66200672043203</c:v>
                </c:pt>
                <c:pt idx="165">
                  <c:v>475.45700672043205</c:v>
                </c:pt>
                <c:pt idx="166">
                  <c:v>374.98300672043104</c:v>
                </c:pt>
                <c:pt idx="167">
                  <c:v>863.90700672043204</c:v>
                </c:pt>
                <c:pt idx="168">
                  <c:v>955.90000672043209</c:v>
                </c:pt>
                <c:pt idx="169">
                  <c:v>1672.6810067204322</c:v>
                </c:pt>
                <c:pt idx="170">
                  <c:v>2004.508006720431</c:v>
                </c:pt>
                <c:pt idx="171">
                  <c:v>1965.9120067204321</c:v>
                </c:pt>
                <c:pt idx="172">
                  <c:v>2257.3010067204291</c:v>
                </c:pt>
                <c:pt idx="173">
                  <c:v>2251.1130067204313</c:v>
                </c:pt>
                <c:pt idx="174">
                  <c:v>2178.0560067204319</c:v>
                </c:pt>
                <c:pt idx="175">
                  <c:v>2049.6460067204312</c:v>
                </c:pt>
                <c:pt idx="176">
                  <c:v>2519.0390067204294</c:v>
                </c:pt>
                <c:pt idx="177">
                  <c:v>3222.7850067204295</c:v>
                </c:pt>
                <c:pt idx="178">
                  <c:v>3847.1210067204292</c:v>
                </c:pt>
                <c:pt idx="179">
                  <c:v>4358.8248367204314</c:v>
                </c:pt>
                <c:pt idx="180">
                  <c:v>3951.1442067204302</c:v>
                </c:pt>
                <c:pt idx="181">
                  <c:v>4274.7691767204287</c:v>
                </c:pt>
                <c:pt idx="182">
                  <c:v>4252.8293967204281</c:v>
                </c:pt>
                <c:pt idx="183">
                  <c:v>3957.6925167204299</c:v>
                </c:pt>
                <c:pt idx="184">
                  <c:v>3677.6462067204311</c:v>
                </c:pt>
                <c:pt idx="185">
                  <c:v>2819.0997867204301</c:v>
                </c:pt>
                <c:pt idx="186">
                  <c:v>2067.837006720431</c:v>
                </c:pt>
                <c:pt idx="187">
                  <c:v>1512.5310067204323</c:v>
                </c:pt>
                <c:pt idx="188">
                  <c:v>1077.1750067204321</c:v>
                </c:pt>
                <c:pt idx="189">
                  <c:v>839.17900672043208</c:v>
                </c:pt>
                <c:pt idx="190">
                  <c:v>960.56800672043209</c:v>
                </c:pt>
                <c:pt idx="191">
                  <c:v>1078.000006720431</c:v>
                </c:pt>
                <c:pt idx="192">
                  <c:v>1084.8690067204311</c:v>
                </c:pt>
                <c:pt idx="193">
                  <c:v>1285.0890067204323</c:v>
                </c:pt>
                <c:pt idx="194">
                  <c:v>1257.3220067204322</c:v>
                </c:pt>
                <c:pt idx="195">
                  <c:v>1442.4090067204322</c:v>
                </c:pt>
                <c:pt idx="196">
                  <c:v>1684.353006720431</c:v>
                </c:pt>
                <c:pt idx="197">
                  <c:v>1420.8800067204311</c:v>
                </c:pt>
                <c:pt idx="198">
                  <c:v>1114.9240067204321</c:v>
                </c:pt>
                <c:pt idx="199">
                  <c:v>1154.4250067204321</c:v>
                </c:pt>
                <c:pt idx="200">
                  <c:v>1275.1156667204311</c:v>
                </c:pt>
                <c:pt idx="201">
                  <c:v>1470.9324267204322</c:v>
                </c:pt>
                <c:pt idx="202">
                  <c:v>2006.8267867204311</c:v>
                </c:pt>
                <c:pt idx="203">
                  <c:v>2761.4583067204312</c:v>
                </c:pt>
                <c:pt idx="204">
                  <c:v>3005.5394217204312</c:v>
                </c:pt>
                <c:pt idx="205">
                  <c:v>3068.9207267204292</c:v>
                </c:pt>
                <c:pt idx="206">
                  <c:v>2907.9686067204279</c:v>
                </c:pt>
                <c:pt idx="207">
                  <c:v>2592.5363567204304</c:v>
                </c:pt>
                <c:pt idx="208">
                  <c:v>2271.1836467204312</c:v>
                </c:pt>
                <c:pt idx="209">
                  <c:v>1402.780471720431</c:v>
                </c:pt>
                <c:pt idx="210">
                  <c:v>978.02855672043199</c:v>
                </c:pt>
                <c:pt idx="211">
                  <c:v>932.40900672043199</c:v>
                </c:pt>
                <c:pt idx="212">
                  <c:v>977.17100672043205</c:v>
                </c:pt>
                <c:pt idx="213">
                  <c:v>1000.4430067204321</c:v>
                </c:pt>
                <c:pt idx="214">
                  <c:v>1171.2690067204321</c:v>
                </c:pt>
                <c:pt idx="215">
                  <c:v>1209.624006720431</c:v>
                </c:pt>
                <c:pt idx="216">
                  <c:v>1697.8130067204322</c:v>
                </c:pt>
                <c:pt idx="217">
                  <c:v>1327.6470067204323</c:v>
                </c:pt>
                <c:pt idx="218">
                  <c:v>1323.9480067204322</c:v>
                </c:pt>
                <c:pt idx="219">
                  <c:v>1535.2870067204321</c:v>
                </c:pt>
                <c:pt idx="220">
                  <c:v>1414.9410067204321</c:v>
                </c:pt>
                <c:pt idx="221">
                  <c:v>1151.8780067204323</c:v>
                </c:pt>
                <c:pt idx="222">
                  <c:v>1169.479006720431</c:v>
                </c:pt>
                <c:pt idx="223">
                  <c:v>1026.4535117204321</c:v>
                </c:pt>
                <c:pt idx="224">
                  <c:v>1100.6611367204321</c:v>
                </c:pt>
                <c:pt idx="225">
                  <c:v>1175.743241720432</c:v>
                </c:pt>
                <c:pt idx="226">
                  <c:v>1322.786436720432</c:v>
                </c:pt>
                <c:pt idx="227">
                  <c:v>1821.13462172043</c:v>
                </c:pt>
                <c:pt idx="228">
                  <c:v>2585.60096172043</c:v>
                </c:pt>
                <c:pt idx="229">
                  <c:v>3025.5380167204312</c:v>
                </c:pt>
                <c:pt idx="230">
                  <c:v>3092.770731720429</c:v>
                </c:pt>
                <c:pt idx="231">
                  <c:v>2865.6989767204304</c:v>
                </c:pt>
                <c:pt idx="232">
                  <c:v>2340.1009417204318</c:v>
                </c:pt>
                <c:pt idx="233">
                  <c:v>1409.7601167204321</c:v>
                </c:pt>
                <c:pt idx="234">
                  <c:v>1167.152371720432</c:v>
                </c:pt>
                <c:pt idx="235">
                  <c:v>994.94875672043202</c:v>
                </c:pt>
                <c:pt idx="236">
                  <c:v>974.71000672043203</c:v>
                </c:pt>
                <c:pt idx="237">
                  <c:v>1060.1340067204321</c:v>
                </c:pt>
                <c:pt idx="238">
                  <c:v>1020.567006720432</c:v>
                </c:pt>
                <c:pt idx="239">
                  <c:v>1012.086006720432</c:v>
                </c:pt>
                <c:pt idx="240">
                  <c:v>1220.2850067204322</c:v>
                </c:pt>
                <c:pt idx="241">
                  <c:v>1078.018006720431</c:v>
                </c:pt>
                <c:pt idx="242">
                  <c:v>971.942006720432</c:v>
                </c:pt>
                <c:pt idx="243">
                  <c:v>877.54100672043205</c:v>
                </c:pt>
                <c:pt idx="244">
                  <c:v>862.35000672043202</c:v>
                </c:pt>
                <c:pt idx="245">
                  <c:v>865.63600672043208</c:v>
                </c:pt>
                <c:pt idx="246">
                  <c:v>1043.8160067204321</c:v>
                </c:pt>
                <c:pt idx="247">
                  <c:v>1087.2450067204322</c:v>
                </c:pt>
                <c:pt idx="248">
                  <c:v>1161.7044367204321</c:v>
                </c:pt>
                <c:pt idx="249">
                  <c:v>1265.884676720432</c:v>
                </c:pt>
                <c:pt idx="250">
                  <c:v>1726.279046720432</c:v>
                </c:pt>
                <c:pt idx="251">
                  <c:v>2226.4522067204302</c:v>
                </c:pt>
                <c:pt idx="252">
                  <c:v>2424.406256720431</c:v>
                </c:pt>
                <c:pt idx="253">
                  <c:v>2669.18216172043</c:v>
                </c:pt>
                <c:pt idx="254">
                  <c:v>2678.083061720431</c:v>
                </c:pt>
                <c:pt idx="255">
                  <c:v>2465.090496720431</c:v>
                </c:pt>
                <c:pt idx="256">
                  <c:v>2113.0218317204299</c:v>
                </c:pt>
                <c:pt idx="257">
                  <c:v>1294.826246720432</c:v>
                </c:pt>
                <c:pt idx="258">
                  <c:v>1052.378656720432</c:v>
                </c:pt>
                <c:pt idx="259">
                  <c:v>1007.3139467204321</c:v>
                </c:pt>
                <c:pt idx="260">
                  <c:v>1085.336006720431</c:v>
                </c:pt>
                <c:pt idx="261">
                  <c:v>966.91000672043208</c:v>
                </c:pt>
                <c:pt idx="262">
                  <c:v>957.99800672043204</c:v>
                </c:pt>
                <c:pt idx="263">
                  <c:v>1014.1850067204321</c:v>
                </c:pt>
                <c:pt idx="264">
                  <c:v>1269.488006720431</c:v>
                </c:pt>
                <c:pt idx="265">
                  <c:v>1343.3030067204322</c:v>
                </c:pt>
                <c:pt idx="266">
                  <c:v>1085.0040067204322</c:v>
                </c:pt>
                <c:pt idx="267">
                  <c:v>987.64100672043207</c:v>
                </c:pt>
                <c:pt idx="268">
                  <c:v>955.548006720432</c:v>
                </c:pt>
                <c:pt idx="269">
                  <c:v>1303.8130067204322</c:v>
                </c:pt>
                <c:pt idx="270">
                  <c:v>1259.9620067204321</c:v>
                </c:pt>
                <c:pt idx="271">
                  <c:v>1181.170031720432</c:v>
                </c:pt>
                <c:pt idx="272">
                  <c:v>1134.005176720432</c:v>
                </c:pt>
                <c:pt idx="273">
                  <c:v>1308.1387967204321</c:v>
                </c:pt>
                <c:pt idx="274">
                  <c:v>2173.2629967204321</c:v>
                </c:pt>
                <c:pt idx="275">
                  <c:v>2370.6886817204318</c:v>
                </c:pt>
                <c:pt idx="276">
                  <c:v>2666.674191720429</c:v>
                </c:pt>
                <c:pt idx="277">
                  <c:v>2874.0585717204312</c:v>
                </c:pt>
                <c:pt idx="278">
                  <c:v>2703.0288367204321</c:v>
                </c:pt>
                <c:pt idx="279">
                  <c:v>2332.354336720432</c:v>
                </c:pt>
                <c:pt idx="280">
                  <c:v>1900.1571267204322</c:v>
                </c:pt>
                <c:pt idx="281">
                  <c:v>1438.1183817204321</c:v>
                </c:pt>
                <c:pt idx="282">
                  <c:v>1170.1665817204321</c:v>
                </c:pt>
                <c:pt idx="283">
                  <c:v>1234.5730067204322</c:v>
                </c:pt>
                <c:pt idx="284">
                  <c:v>1103.5980067204321</c:v>
                </c:pt>
                <c:pt idx="285">
                  <c:v>1041.0220067204323</c:v>
                </c:pt>
                <c:pt idx="286">
                  <c:v>1049.3420067204322</c:v>
                </c:pt>
                <c:pt idx="287">
                  <c:v>1273.5950067204321</c:v>
                </c:pt>
                <c:pt idx="288">
                  <c:v>1555.1880067204322</c:v>
                </c:pt>
                <c:pt idx="289">
                  <c:v>1607.066006720431</c:v>
                </c:pt>
                <c:pt idx="290">
                  <c:v>1424.4740067204311</c:v>
                </c:pt>
                <c:pt idx="291">
                  <c:v>1292.4630067204321</c:v>
                </c:pt>
                <c:pt idx="292">
                  <c:v>1223.2950067204322</c:v>
                </c:pt>
                <c:pt idx="293">
                  <c:v>1565.065006720431</c:v>
                </c:pt>
                <c:pt idx="294">
                  <c:v>1224.9720067204321</c:v>
                </c:pt>
                <c:pt idx="295">
                  <c:v>1131.3291917204322</c:v>
                </c:pt>
                <c:pt idx="296">
                  <c:v>1309.0782917204322</c:v>
                </c:pt>
                <c:pt idx="297">
                  <c:v>1281.069756720432</c:v>
                </c:pt>
                <c:pt idx="298">
                  <c:v>2070.142756720431</c:v>
                </c:pt>
                <c:pt idx="299">
                  <c:v>2830.0271167204323</c:v>
                </c:pt>
                <c:pt idx="300">
                  <c:v>3615.9840367204283</c:v>
                </c:pt>
                <c:pt idx="301">
                  <c:v>3972.0205317204291</c:v>
                </c:pt>
                <c:pt idx="302">
                  <c:v>4457.378246720431</c:v>
                </c:pt>
                <c:pt idx="303">
                  <c:v>4320.6325767204298</c:v>
                </c:pt>
                <c:pt idx="304">
                  <c:v>3648.5018017204288</c:v>
                </c:pt>
                <c:pt idx="305">
                  <c:v>2972.6862167204313</c:v>
                </c:pt>
                <c:pt idx="306">
                  <c:v>2166.931146720432</c:v>
                </c:pt>
                <c:pt idx="307">
                  <c:v>1663.5180067204321</c:v>
                </c:pt>
                <c:pt idx="308">
                  <c:v>1557.7720067204323</c:v>
                </c:pt>
                <c:pt idx="309">
                  <c:v>1499.940006720431</c:v>
                </c:pt>
                <c:pt idx="310">
                  <c:v>1807.5340067204322</c:v>
                </c:pt>
                <c:pt idx="311">
                  <c:v>2342.5400067204318</c:v>
                </c:pt>
                <c:pt idx="312">
                  <c:v>2131.8520067204322</c:v>
                </c:pt>
                <c:pt idx="313">
                  <c:v>2129.4230067204321</c:v>
                </c:pt>
                <c:pt idx="314">
                  <c:v>2203.168006720432</c:v>
                </c:pt>
                <c:pt idx="315">
                  <c:v>2453.6490067204322</c:v>
                </c:pt>
                <c:pt idx="316">
                  <c:v>2587.5460067204322</c:v>
                </c:pt>
                <c:pt idx="317">
                  <c:v>2386.320006720432</c:v>
                </c:pt>
                <c:pt idx="318">
                  <c:v>2039.0710067204323</c:v>
                </c:pt>
                <c:pt idx="319">
                  <c:v>1944.097881720432</c:v>
                </c:pt>
                <c:pt idx="320">
                  <c:v>2234.9227017204321</c:v>
                </c:pt>
                <c:pt idx="321">
                  <c:v>3185.5849367204314</c:v>
                </c:pt>
                <c:pt idx="322">
                  <c:v>4595.438126720429</c:v>
                </c:pt>
                <c:pt idx="323">
                  <c:v>5283.0608517204282</c:v>
                </c:pt>
                <c:pt idx="324">
                  <c:v>4758.6371267204295</c:v>
                </c:pt>
                <c:pt idx="325">
                  <c:v>4791.736906720429</c:v>
                </c:pt>
                <c:pt idx="326">
                  <c:v>4827.5624467204289</c:v>
                </c:pt>
                <c:pt idx="327">
                  <c:v>4790.5115367204307</c:v>
                </c:pt>
                <c:pt idx="328">
                  <c:v>4433.457816720429</c:v>
                </c:pt>
                <c:pt idx="329">
                  <c:v>3751.6065617204295</c:v>
                </c:pt>
                <c:pt idx="330">
                  <c:v>2316.3573767204321</c:v>
                </c:pt>
                <c:pt idx="331">
                  <c:v>1966.3310067204322</c:v>
                </c:pt>
                <c:pt idx="332">
                  <c:v>1809.0210067204312</c:v>
                </c:pt>
                <c:pt idx="333">
                  <c:v>1755.8620067204311</c:v>
                </c:pt>
                <c:pt idx="334">
                  <c:v>1908.3950067204321</c:v>
                </c:pt>
                <c:pt idx="335">
                  <c:v>1865.076006720431</c:v>
                </c:pt>
                <c:pt idx="336">
                  <c:v>1692.4200067204322</c:v>
                </c:pt>
                <c:pt idx="337">
                  <c:v>1781.0410067204323</c:v>
                </c:pt>
                <c:pt idx="338">
                  <c:v>2173.293006720432</c:v>
                </c:pt>
                <c:pt idx="339">
                  <c:v>2390.3670067204321</c:v>
                </c:pt>
                <c:pt idx="340">
                  <c:v>2443.0760067204319</c:v>
                </c:pt>
                <c:pt idx="341">
                  <c:v>2451.532006720432</c:v>
                </c:pt>
                <c:pt idx="342">
                  <c:v>2438.969006720431</c:v>
                </c:pt>
                <c:pt idx="343">
                  <c:v>2674.3543867204321</c:v>
                </c:pt>
                <c:pt idx="344">
                  <c:v>3012.2797467204318</c:v>
                </c:pt>
                <c:pt idx="345">
                  <c:v>3537.1117117204303</c:v>
                </c:pt>
                <c:pt idx="346">
                  <c:v>3802.7762567204304</c:v>
                </c:pt>
                <c:pt idx="347">
                  <c:v>3977.9620917204311</c:v>
                </c:pt>
                <c:pt idx="348">
                  <c:v>4258.9596267204279</c:v>
                </c:pt>
                <c:pt idx="349">
                  <c:v>3893.6530467204311</c:v>
                </c:pt>
                <c:pt idx="350">
                  <c:v>3586.583946720431</c:v>
                </c:pt>
                <c:pt idx="351">
                  <c:v>3599.6136017204312</c:v>
                </c:pt>
                <c:pt idx="352">
                  <c:v>3377.2214517204316</c:v>
                </c:pt>
                <c:pt idx="353">
                  <c:v>3011.3643817204311</c:v>
                </c:pt>
                <c:pt idx="354">
                  <c:v>2181.1726417204313</c:v>
                </c:pt>
                <c:pt idx="355">
                  <c:v>2084.042506720431</c:v>
                </c:pt>
                <c:pt idx="356">
                  <c:v>2017.0250067204322</c:v>
                </c:pt>
                <c:pt idx="357">
                  <c:v>1769.3420067204322</c:v>
                </c:pt>
                <c:pt idx="358">
                  <c:v>1666.4460067204311</c:v>
                </c:pt>
                <c:pt idx="359">
                  <c:v>1646.3710067204322</c:v>
                </c:pt>
                <c:pt idx="360">
                  <c:v>2630.630006720432</c:v>
                </c:pt>
                <c:pt idx="361">
                  <c:v>2787.3450067204312</c:v>
                </c:pt>
                <c:pt idx="362">
                  <c:v>2721.8670067204312</c:v>
                </c:pt>
                <c:pt idx="363">
                  <c:v>3000.39700672043</c:v>
                </c:pt>
                <c:pt idx="364">
                  <c:v>2798.4530067204309</c:v>
                </c:pt>
                <c:pt idx="365">
                  <c:v>2968.4120067204321</c:v>
                </c:pt>
                <c:pt idx="366">
                  <c:v>1763.5790067204312</c:v>
                </c:pt>
                <c:pt idx="367">
                  <c:v>1428.3330067204322</c:v>
                </c:pt>
                <c:pt idx="368">
                  <c:v>1689.4180067204322</c:v>
                </c:pt>
                <c:pt idx="369">
                  <c:v>2600.1660067204321</c:v>
                </c:pt>
                <c:pt idx="370">
                  <c:v>3596.4190067204295</c:v>
                </c:pt>
                <c:pt idx="371">
                  <c:v>4078.3810067204281</c:v>
                </c:pt>
                <c:pt idx="372">
                  <c:v>3989.9880067204303</c:v>
                </c:pt>
                <c:pt idx="373">
                  <c:v>3924.6860067204311</c:v>
                </c:pt>
                <c:pt idx="374">
                  <c:v>4174.2500067204319</c:v>
                </c:pt>
                <c:pt idx="375">
                  <c:v>3037.0870067204319</c:v>
                </c:pt>
                <c:pt idx="376">
                  <c:v>3260.0620067204313</c:v>
                </c:pt>
                <c:pt idx="377">
                  <c:v>3478.0390067204303</c:v>
                </c:pt>
                <c:pt idx="378">
                  <c:v>2944.2688317204302</c:v>
                </c:pt>
                <c:pt idx="379">
                  <c:v>2565.1820067204321</c:v>
                </c:pt>
                <c:pt idx="380">
                  <c:v>2146.6000067204318</c:v>
                </c:pt>
                <c:pt idx="381">
                  <c:v>1777.6900067204322</c:v>
                </c:pt>
                <c:pt idx="382">
                  <c:v>2557.9590067204322</c:v>
                </c:pt>
                <c:pt idx="383">
                  <c:v>2516.7070067204313</c:v>
                </c:pt>
                <c:pt idx="384">
                  <c:v>2987.5920067204311</c:v>
                </c:pt>
                <c:pt idx="385">
                  <c:v>3336.8960067204303</c:v>
                </c:pt>
                <c:pt idx="386">
                  <c:v>3267.0340067204293</c:v>
                </c:pt>
                <c:pt idx="387">
                  <c:v>3521.1240067204312</c:v>
                </c:pt>
                <c:pt idx="388">
                  <c:v>3574.8020067204311</c:v>
                </c:pt>
                <c:pt idx="389">
                  <c:v>3136.9480067204304</c:v>
                </c:pt>
                <c:pt idx="390">
                  <c:v>2084.543006720432</c:v>
                </c:pt>
                <c:pt idx="391">
                  <c:v>1664.4540067204323</c:v>
                </c:pt>
                <c:pt idx="392">
                  <c:v>1755.5715767204319</c:v>
                </c:pt>
                <c:pt idx="393">
                  <c:v>2060.4808967204322</c:v>
                </c:pt>
                <c:pt idx="394">
                  <c:v>2793.9470167204313</c:v>
                </c:pt>
                <c:pt idx="395">
                  <c:v>3255.6647067204312</c:v>
                </c:pt>
                <c:pt idx="396">
                  <c:v>3231.818621720432</c:v>
                </c:pt>
                <c:pt idx="397">
                  <c:v>3407.3479567204313</c:v>
                </c:pt>
                <c:pt idx="398">
                  <c:v>3288.5675967204311</c:v>
                </c:pt>
                <c:pt idx="399">
                  <c:v>3158.498006720431</c:v>
                </c:pt>
                <c:pt idx="400">
                  <c:v>3046.44325172043</c:v>
                </c:pt>
                <c:pt idx="401">
                  <c:v>2074.836321720431</c:v>
                </c:pt>
                <c:pt idx="402">
                  <c:v>1625.593006720431</c:v>
                </c:pt>
                <c:pt idx="403">
                  <c:v>1634.991006720431</c:v>
                </c:pt>
                <c:pt idx="404">
                  <c:v>1582.250006720431</c:v>
                </c:pt>
                <c:pt idx="405">
                  <c:v>1807.6480067204311</c:v>
                </c:pt>
                <c:pt idx="406">
                  <c:v>1962.2690067204321</c:v>
                </c:pt>
                <c:pt idx="407">
                  <c:v>2573.6790067204311</c:v>
                </c:pt>
                <c:pt idx="408">
                  <c:v>2918.1690067204313</c:v>
                </c:pt>
                <c:pt idx="409">
                  <c:v>3146.7950067204292</c:v>
                </c:pt>
                <c:pt idx="410">
                  <c:v>3013.895006720431</c:v>
                </c:pt>
                <c:pt idx="411">
                  <c:v>3536.0380067204301</c:v>
                </c:pt>
                <c:pt idx="412">
                  <c:v>3328.344006720431</c:v>
                </c:pt>
                <c:pt idx="413">
                  <c:v>3145.88600672043</c:v>
                </c:pt>
                <c:pt idx="414">
                  <c:v>2036.5000067204321</c:v>
                </c:pt>
                <c:pt idx="415">
                  <c:v>1659.6470067204311</c:v>
                </c:pt>
                <c:pt idx="416">
                  <c:v>1719.2150067204311</c:v>
                </c:pt>
                <c:pt idx="417">
                  <c:v>1569.790046720432</c:v>
                </c:pt>
                <c:pt idx="418">
                  <c:v>1592.466036720431</c:v>
                </c:pt>
                <c:pt idx="419">
                  <c:v>1863.1950867204321</c:v>
                </c:pt>
                <c:pt idx="420">
                  <c:v>2044.6297567204313</c:v>
                </c:pt>
                <c:pt idx="421">
                  <c:v>2385.3647917204303</c:v>
                </c:pt>
                <c:pt idx="422">
                  <c:v>3096.797776720432</c:v>
                </c:pt>
                <c:pt idx="423">
                  <c:v>3171.5712067204304</c:v>
                </c:pt>
                <c:pt idx="424">
                  <c:v>2978.5584917204324</c:v>
                </c:pt>
                <c:pt idx="425">
                  <c:v>2200.803106720432</c:v>
                </c:pt>
                <c:pt idx="426">
                  <c:v>1837.0889667204322</c:v>
                </c:pt>
                <c:pt idx="427">
                  <c:v>1652.913006720431</c:v>
                </c:pt>
                <c:pt idx="428">
                  <c:v>1648.4440067204312</c:v>
                </c:pt>
                <c:pt idx="429">
                  <c:v>1675.0330067204311</c:v>
                </c:pt>
                <c:pt idx="430">
                  <c:v>1902.0480067204321</c:v>
                </c:pt>
                <c:pt idx="431">
                  <c:v>2478.3200067204302</c:v>
                </c:pt>
                <c:pt idx="432">
                  <c:v>3516.5650067204301</c:v>
                </c:pt>
                <c:pt idx="433">
                  <c:v>3513.5630067204302</c:v>
                </c:pt>
                <c:pt idx="434">
                  <c:v>3699.5280067204312</c:v>
                </c:pt>
                <c:pt idx="435">
                  <c:v>3651.7650067204304</c:v>
                </c:pt>
                <c:pt idx="436">
                  <c:v>3450.6600067204322</c:v>
                </c:pt>
                <c:pt idx="437">
                  <c:v>3397.2090067204304</c:v>
                </c:pt>
                <c:pt idx="438">
                  <c:v>2283.2740067204318</c:v>
                </c:pt>
                <c:pt idx="439">
                  <c:v>1680.8690067204323</c:v>
                </c:pt>
                <c:pt idx="440">
                  <c:v>1707.7348617204323</c:v>
                </c:pt>
                <c:pt idx="441">
                  <c:v>1885.1835167204322</c:v>
                </c:pt>
                <c:pt idx="442">
                  <c:v>2042.9794167204323</c:v>
                </c:pt>
                <c:pt idx="443">
                  <c:v>2035.4179867204311</c:v>
                </c:pt>
                <c:pt idx="444">
                  <c:v>2045.6151517204323</c:v>
                </c:pt>
                <c:pt idx="445">
                  <c:v>2316.2984917204321</c:v>
                </c:pt>
                <c:pt idx="446">
                  <c:v>2447.118126720432</c:v>
                </c:pt>
                <c:pt idx="447">
                  <c:v>2526.6532617204321</c:v>
                </c:pt>
                <c:pt idx="448">
                  <c:v>2063.2728117204324</c:v>
                </c:pt>
                <c:pt idx="449">
                  <c:v>1645.170921720432</c:v>
                </c:pt>
                <c:pt idx="450">
                  <c:v>1385.2466217204321</c:v>
                </c:pt>
                <c:pt idx="451">
                  <c:v>1497.0090067204321</c:v>
                </c:pt>
                <c:pt idx="452">
                  <c:v>1586.7620067204323</c:v>
                </c:pt>
                <c:pt idx="453">
                  <c:v>1385.8700067204322</c:v>
                </c:pt>
                <c:pt idx="454">
                  <c:v>1413.5040067204322</c:v>
                </c:pt>
                <c:pt idx="455">
                  <c:v>1633.3140067204322</c:v>
                </c:pt>
                <c:pt idx="456">
                  <c:v>2006.7160067204322</c:v>
                </c:pt>
                <c:pt idx="457">
                  <c:v>1957.5100067204321</c:v>
                </c:pt>
                <c:pt idx="458">
                  <c:v>2213.3030067204309</c:v>
                </c:pt>
                <c:pt idx="459">
                  <c:v>2141.1600067204313</c:v>
                </c:pt>
                <c:pt idx="460">
                  <c:v>1868.9570067204322</c:v>
                </c:pt>
                <c:pt idx="461">
                  <c:v>1941.0310067204323</c:v>
                </c:pt>
                <c:pt idx="462">
                  <c:v>1633.8330067204322</c:v>
                </c:pt>
                <c:pt idx="463">
                  <c:v>1188.0860067204321</c:v>
                </c:pt>
                <c:pt idx="464">
                  <c:v>1279.5249667204321</c:v>
                </c:pt>
                <c:pt idx="465">
                  <c:v>1383.0580267204321</c:v>
                </c:pt>
                <c:pt idx="466">
                  <c:v>1731.5831917204321</c:v>
                </c:pt>
                <c:pt idx="467">
                  <c:v>2137.4769517204322</c:v>
                </c:pt>
                <c:pt idx="468">
                  <c:v>2534.93491672043</c:v>
                </c:pt>
                <c:pt idx="469">
                  <c:v>3426.2921167204313</c:v>
                </c:pt>
                <c:pt idx="470">
                  <c:v>3239.0885317204302</c:v>
                </c:pt>
                <c:pt idx="471">
                  <c:v>3249.6676517204323</c:v>
                </c:pt>
                <c:pt idx="472">
                  <c:v>3087.1379517204314</c:v>
                </c:pt>
                <c:pt idx="473">
                  <c:v>2052.8225617204321</c:v>
                </c:pt>
                <c:pt idx="474">
                  <c:v>1432.9270017204321</c:v>
                </c:pt>
                <c:pt idx="475">
                  <c:v>1275.8030067204322</c:v>
                </c:pt>
                <c:pt idx="476">
                  <c:v>1281.7490067204321</c:v>
                </c:pt>
                <c:pt idx="477">
                  <c:v>1139.9870067204322</c:v>
                </c:pt>
                <c:pt idx="478">
                  <c:v>1462.5110067204321</c:v>
                </c:pt>
                <c:pt idx="479">
                  <c:v>1524.075006720431</c:v>
                </c:pt>
                <c:pt idx="480">
                  <c:v>1615.8810067204322</c:v>
                </c:pt>
                <c:pt idx="481">
                  <c:v>1626.6220067204322</c:v>
                </c:pt>
                <c:pt idx="482">
                  <c:v>1757.6700067204322</c:v>
                </c:pt>
                <c:pt idx="483">
                  <c:v>1749.962006720431</c:v>
                </c:pt>
                <c:pt idx="484">
                  <c:v>1688.1570067204311</c:v>
                </c:pt>
                <c:pt idx="485">
                  <c:v>1771.3200067204291</c:v>
                </c:pt>
                <c:pt idx="486">
                  <c:v>1519.4440067204321</c:v>
                </c:pt>
                <c:pt idx="487">
                  <c:v>1479.4740067204311</c:v>
                </c:pt>
                <c:pt idx="488">
                  <c:v>1632.7913667204321</c:v>
                </c:pt>
                <c:pt idx="489">
                  <c:v>2351.1886317204289</c:v>
                </c:pt>
                <c:pt idx="490">
                  <c:v>3002.080181720431</c:v>
                </c:pt>
                <c:pt idx="491">
                  <c:v>3953.0587917204289</c:v>
                </c:pt>
                <c:pt idx="492">
                  <c:v>4149.9770217204286</c:v>
                </c:pt>
                <c:pt idx="493">
                  <c:v>4010.1152017204313</c:v>
                </c:pt>
                <c:pt idx="494">
                  <c:v>3782.8032117204293</c:v>
                </c:pt>
                <c:pt idx="495">
                  <c:v>3542.6234167204279</c:v>
                </c:pt>
                <c:pt idx="496">
                  <c:v>2784.4051217204287</c:v>
                </c:pt>
                <c:pt idx="497">
                  <c:v>1780.257826720431</c:v>
                </c:pt>
                <c:pt idx="498">
                  <c:v>1346.5273767204319</c:v>
                </c:pt>
                <c:pt idx="499">
                  <c:v>1122.8590067204323</c:v>
                </c:pt>
                <c:pt idx="500">
                  <c:v>1172.2430067204323</c:v>
                </c:pt>
                <c:pt idx="501">
                  <c:v>1336.6840067204321</c:v>
                </c:pt>
                <c:pt idx="502">
                  <c:v>1630.7210067204321</c:v>
                </c:pt>
                <c:pt idx="503">
                  <c:v>1779.2550067204322</c:v>
                </c:pt>
                <c:pt idx="504">
                  <c:v>2082.8360067204321</c:v>
                </c:pt>
                <c:pt idx="505">
                  <c:v>2909.6260067204312</c:v>
                </c:pt>
                <c:pt idx="506">
                  <c:v>3518.2400067204312</c:v>
                </c:pt>
                <c:pt idx="507">
                  <c:v>3733.1490067204313</c:v>
                </c:pt>
                <c:pt idx="508">
                  <c:v>3729.8060067204319</c:v>
                </c:pt>
                <c:pt idx="509">
                  <c:v>3644.2980067204312</c:v>
                </c:pt>
                <c:pt idx="510">
                  <c:v>3405.0190067204303</c:v>
                </c:pt>
                <c:pt idx="511">
                  <c:v>3677.3030067204281</c:v>
                </c:pt>
                <c:pt idx="512">
                  <c:v>3487.443931720431</c:v>
                </c:pt>
                <c:pt idx="513">
                  <c:v>3245.6164667204312</c:v>
                </c:pt>
                <c:pt idx="514">
                  <c:v>3452.65091172043</c:v>
                </c:pt>
                <c:pt idx="515">
                  <c:v>3819.1688767204314</c:v>
                </c:pt>
                <c:pt idx="516">
                  <c:v>3156.0799767204321</c:v>
                </c:pt>
                <c:pt idx="517">
                  <c:v>3897.952861720431</c:v>
                </c:pt>
                <c:pt idx="518">
                  <c:v>4031.8889617204304</c:v>
                </c:pt>
                <c:pt idx="519">
                  <c:v>3825.1272967204322</c:v>
                </c:pt>
                <c:pt idx="520">
                  <c:v>3861.9293217204304</c:v>
                </c:pt>
                <c:pt idx="521">
                  <c:v>2968.4250067204312</c:v>
                </c:pt>
                <c:pt idx="522">
                  <c:v>2309.563006720432</c:v>
                </c:pt>
                <c:pt idx="523">
                  <c:v>1917.7210067204321</c:v>
                </c:pt>
                <c:pt idx="524">
                  <c:v>1843.1390067204322</c:v>
                </c:pt>
                <c:pt idx="525">
                  <c:v>1506.5220067204323</c:v>
                </c:pt>
                <c:pt idx="526">
                  <c:v>1670.0670067204301</c:v>
                </c:pt>
                <c:pt idx="527">
                  <c:v>1904.4790067204322</c:v>
                </c:pt>
                <c:pt idx="528">
                  <c:v>2644.2220067204321</c:v>
                </c:pt>
                <c:pt idx="529">
                  <c:v>2496.536006720431</c:v>
                </c:pt>
                <c:pt idx="530">
                  <c:v>2623.4620067204301</c:v>
                </c:pt>
                <c:pt idx="531">
                  <c:v>2967.549006720431</c:v>
                </c:pt>
                <c:pt idx="532">
                  <c:v>2678.773006720432</c:v>
                </c:pt>
                <c:pt idx="533">
                  <c:v>2132.5260067204313</c:v>
                </c:pt>
                <c:pt idx="534">
                  <c:v>1600.932006720431</c:v>
                </c:pt>
                <c:pt idx="535">
                  <c:v>1235.0300067204321</c:v>
                </c:pt>
                <c:pt idx="536">
                  <c:v>1338.232731720431</c:v>
                </c:pt>
                <c:pt idx="537">
                  <c:v>1530.7929617204322</c:v>
                </c:pt>
                <c:pt idx="538">
                  <c:v>1736.762441720432</c:v>
                </c:pt>
                <c:pt idx="539">
                  <c:v>2027.3412917204321</c:v>
                </c:pt>
                <c:pt idx="540">
                  <c:v>2697.061261720432</c:v>
                </c:pt>
                <c:pt idx="541">
                  <c:v>3734.9063217204302</c:v>
                </c:pt>
                <c:pt idx="542">
                  <c:v>3604.8185417204304</c:v>
                </c:pt>
                <c:pt idx="543">
                  <c:v>3644.198521720431</c:v>
                </c:pt>
                <c:pt idx="544">
                  <c:v>2991.9386367204302</c:v>
                </c:pt>
                <c:pt idx="545">
                  <c:v>2168.7416817204321</c:v>
                </c:pt>
                <c:pt idx="546">
                  <c:v>1689.374751720431</c:v>
                </c:pt>
                <c:pt idx="547">
                  <c:v>1289.7250067204322</c:v>
                </c:pt>
                <c:pt idx="548">
                  <c:v>1143.2520067204321</c:v>
                </c:pt>
                <c:pt idx="549">
                  <c:v>1196.9440067204321</c:v>
                </c:pt>
                <c:pt idx="550">
                  <c:v>1509.114006720431</c:v>
                </c:pt>
                <c:pt idx="551">
                  <c:v>1961.0380067204321</c:v>
                </c:pt>
                <c:pt idx="552">
                  <c:v>2078.7380067204322</c:v>
                </c:pt>
                <c:pt idx="553">
                  <c:v>2345.44600672043</c:v>
                </c:pt>
                <c:pt idx="554">
                  <c:v>2417.4270067204311</c:v>
                </c:pt>
                <c:pt idx="555">
                  <c:v>2483.306006720431</c:v>
                </c:pt>
                <c:pt idx="556">
                  <c:v>2395.9140067204294</c:v>
                </c:pt>
                <c:pt idx="557">
                  <c:v>1574.7040067204323</c:v>
                </c:pt>
                <c:pt idx="558">
                  <c:v>1198.3270067204321</c:v>
                </c:pt>
                <c:pt idx="559">
                  <c:v>909.77900672043199</c:v>
                </c:pt>
                <c:pt idx="560">
                  <c:v>793.83900672043205</c:v>
                </c:pt>
                <c:pt idx="561">
                  <c:v>962.89191172043206</c:v>
                </c:pt>
                <c:pt idx="562">
                  <c:v>1725.5782617204311</c:v>
                </c:pt>
                <c:pt idx="563">
                  <c:v>2512.7372917204311</c:v>
                </c:pt>
                <c:pt idx="564">
                  <c:v>3170.38476672043</c:v>
                </c:pt>
                <c:pt idx="565">
                  <c:v>3280.3620617204301</c:v>
                </c:pt>
                <c:pt idx="566">
                  <c:v>3116.1152717204291</c:v>
                </c:pt>
                <c:pt idx="567">
                  <c:v>3608.9049267204318</c:v>
                </c:pt>
                <c:pt idx="568">
                  <c:v>3018.099421720432</c:v>
                </c:pt>
                <c:pt idx="569">
                  <c:v>1848.577921720432</c:v>
                </c:pt>
                <c:pt idx="570">
                  <c:v>781.87271172043199</c:v>
                </c:pt>
                <c:pt idx="571">
                  <c:v>613.53300672043201</c:v>
                </c:pt>
                <c:pt idx="572">
                  <c:v>508.18800672043204</c:v>
                </c:pt>
                <c:pt idx="573">
                  <c:v>560.45800672043208</c:v>
                </c:pt>
                <c:pt idx="574">
                  <c:v>971.39800672043202</c:v>
                </c:pt>
                <c:pt idx="575">
                  <c:v>1576.0350067204322</c:v>
                </c:pt>
                <c:pt idx="576">
                  <c:v>1814.0570067204321</c:v>
                </c:pt>
                <c:pt idx="577">
                  <c:v>1634.5730067204322</c:v>
                </c:pt>
                <c:pt idx="578">
                  <c:v>1595.3180067204321</c:v>
                </c:pt>
                <c:pt idx="579">
                  <c:v>1585.8850067204321</c:v>
                </c:pt>
                <c:pt idx="580">
                  <c:v>1784.5530067204311</c:v>
                </c:pt>
                <c:pt idx="581">
                  <c:v>1696.2920067204323</c:v>
                </c:pt>
                <c:pt idx="582">
                  <c:v>985.74800672043204</c:v>
                </c:pt>
                <c:pt idx="583">
                  <c:v>1050.835006720431</c:v>
                </c:pt>
                <c:pt idx="584">
                  <c:v>1179.376046720432</c:v>
                </c:pt>
                <c:pt idx="585">
                  <c:v>1893.5810017204312</c:v>
                </c:pt>
                <c:pt idx="586">
                  <c:v>2449.1827917204305</c:v>
                </c:pt>
                <c:pt idx="587">
                  <c:v>3222.7412517204311</c:v>
                </c:pt>
                <c:pt idx="588">
                  <c:v>3884.2390967204301</c:v>
                </c:pt>
                <c:pt idx="589">
                  <c:v>4173.3446317204307</c:v>
                </c:pt>
                <c:pt idx="590">
                  <c:v>4420.5930567204296</c:v>
                </c:pt>
                <c:pt idx="591">
                  <c:v>4469.4039967204289</c:v>
                </c:pt>
                <c:pt idx="592">
                  <c:v>3903.2963617204309</c:v>
                </c:pt>
                <c:pt idx="593">
                  <c:v>2846.7689067204301</c:v>
                </c:pt>
                <c:pt idx="594">
                  <c:v>1819.2180067204322</c:v>
                </c:pt>
                <c:pt idx="595">
                  <c:v>1371.8790067204322</c:v>
                </c:pt>
                <c:pt idx="596">
                  <c:v>1256.2490067204321</c:v>
                </c:pt>
                <c:pt idx="597">
                  <c:v>1223.4710067204321</c:v>
                </c:pt>
                <c:pt idx="598">
                  <c:v>1717.154006720431</c:v>
                </c:pt>
                <c:pt idx="599">
                  <c:v>2481.1840067204312</c:v>
                </c:pt>
                <c:pt idx="600">
                  <c:v>3349.0280067204321</c:v>
                </c:pt>
                <c:pt idx="601">
                  <c:v>3232.5520067204311</c:v>
                </c:pt>
                <c:pt idx="602">
                  <c:v>3136.0780067204309</c:v>
                </c:pt>
                <c:pt idx="603">
                  <c:v>2786.6280067204293</c:v>
                </c:pt>
                <c:pt idx="604">
                  <c:v>2746.09800672043</c:v>
                </c:pt>
                <c:pt idx="605">
                  <c:v>2409.400006720432</c:v>
                </c:pt>
                <c:pt idx="606">
                  <c:v>1480.3990067204311</c:v>
                </c:pt>
                <c:pt idx="607">
                  <c:v>1077.675506720431</c:v>
                </c:pt>
                <c:pt idx="608">
                  <c:v>1157.03370672043</c:v>
                </c:pt>
                <c:pt idx="609">
                  <c:v>1445.2989967204321</c:v>
                </c:pt>
                <c:pt idx="610">
                  <c:v>1888.9028067204322</c:v>
                </c:pt>
                <c:pt idx="611">
                  <c:v>2142.4366867204321</c:v>
                </c:pt>
                <c:pt idx="612">
                  <c:v>2518.3483817204319</c:v>
                </c:pt>
                <c:pt idx="613">
                  <c:v>3347.5086717204299</c:v>
                </c:pt>
                <c:pt idx="614">
                  <c:v>3753.2421217204305</c:v>
                </c:pt>
                <c:pt idx="615">
                  <c:v>4137.9809517204285</c:v>
                </c:pt>
                <c:pt idx="616">
                  <c:v>3934.2744267204312</c:v>
                </c:pt>
                <c:pt idx="617">
                  <c:v>2377.2810067204309</c:v>
                </c:pt>
                <c:pt idx="618">
                  <c:v>1549.7240067204323</c:v>
                </c:pt>
                <c:pt idx="619">
                  <c:v>1011.104006720432</c:v>
                </c:pt>
                <c:pt idx="620">
                  <c:v>857.83400672043206</c:v>
                </c:pt>
                <c:pt idx="621">
                  <c:v>957.70100672043202</c:v>
                </c:pt>
                <c:pt idx="622">
                  <c:v>1554.711006720431</c:v>
                </c:pt>
                <c:pt idx="623">
                  <c:v>2059.8280067204319</c:v>
                </c:pt>
                <c:pt idx="624">
                  <c:v>2471.5660067204312</c:v>
                </c:pt>
                <c:pt idx="625">
                  <c:v>2867.0300067204321</c:v>
                </c:pt>
                <c:pt idx="626">
                  <c:v>2718.0550067204313</c:v>
                </c:pt>
                <c:pt idx="627">
                  <c:v>2603.3220067204293</c:v>
                </c:pt>
                <c:pt idx="628">
                  <c:v>2619.2010067204292</c:v>
                </c:pt>
                <c:pt idx="629">
                  <c:v>2697.2480067204319</c:v>
                </c:pt>
                <c:pt idx="630">
                  <c:v>1512.7600067204321</c:v>
                </c:pt>
                <c:pt idx="631">
                  <c:v>1287.3570067204321</c:v>
                </c:pt>
                <c:pt idx="632">
                  <c:v>1193.324176720432</c:v>
                </c:pt>
                <c:pt idx="633">
                  <c:v>1327.9368067204323</c:v>
                </c:pt>
                <c:pt idx="634">
                  <c:v>1754.3755067204322</c:v>
                </c:pt>
                <c:pt idx="635">
                  <c:v>2076.5361317204324</c:v>
                </c:pt>
                <c:pt idx="636">
                  <c:v>2260.5205217204311</c:v>
                </c:pt>
                <c:pt idx="637">
                  <c:v>3192.780931720431</c:v>
                </c:pt>
                <c:pt idx="638">
                  <c:v>3591.5921317204325</c:v>
                </c:pt>
                <c:pt idx="639">
                  <c:v>3732.2610617204291</c:v>
                </c:pt>
                <c:pt idx="640">
                  <c:v>3248.3962567204312</c:v>
                </c:pt>
                <c:pt idx="641">
                  <c:v>2197.669556720431</c:v>
                </c:pt>
                <c:pt idx="642">
                  <c:v>1199.4670467204312</c:v>
                </c:pt>
                <c:pt idx="643">
                  <c:v>971.23200672043208</c:v>
                </c:pt>
                <c:pt idx="644">
                  <c:v>835.05100672043204</c:v>
                </c:pt>
                <c:pt idx="645">
                  <c:v>1088.3470067204321</c:v>
                </c:pt>
                <c:pt idx="646">
                  <c:v>1268.7260067204322</c:v>
                </c:pt>
                <c:pt idx="647">
                  <c:v>1964.1270067204323</c:v>
                </c:pt>
                <c:pt idx="648">
                  <c:v>2227.1400067204322</c:v>
                </c:pt>
                <c:pt idx="649">
                  <c:v>2605.4460067204309</c:v>
                </c:pt>
                <c:pt idx="650">
                  <c:v>2716.4480067204322</c:v>
                </c:pt>
                <c:pt idx="651">
                  <c:v>2818.2650067204313</c:v>
                </c:pt>
                <c:pt idx="652">
                  <c:v>2778.79000672043</c:v>
                </c:pt>
                <c:pt idx="653">
                  <c:v>2851.8910067204311</c:v>
                </c:pt>
                <c:pt idx="654">
                  <c:v>2841.9980067204319</c:v>
                </c:pt>
                <c:pt idx="655">
                  <c:v>2478.4870067204311</c:v>
                </c:pt>
                <c:pt idx="656">
                  <c:v>2745.8691817204312</c:v>
                </c:pt>
                <c:pt idx="657">
                  <c:v>2533.7379717204321</c:v>
                </c:pt>
                <c:pt idx="658">
                  <c:v>3346.57451672043</c:v>
                </c:pt>
                <c:pt idx="659">
                  <c:v>3528.6860367204304</c:v>
                </c:pt>
                <c:pt idx="660">
                  <c:v>3893.5530067204304</c:v>
                </c:pt>
                <c:pt idx="661">
                  <c:v>4204.0518717204322</c:v>
                </c:pt>
                <c:pt idx="662">
                  <c:v>4415.8586567204293</c:v>
                </c:pt>
                <c:pt idx="663">
                  <c:v>3975.7340067204304</c:v>
                </c:pt>
                <c:pt idx="664">
                  <c:v>3333.6000067204322</c:v>
                </c:pt>
                <c:pt idx="665">
                  <c:v>2376.730006720431</c:v>
                </c:pt>
                <c:pt idx="666">
                  <c:v>1757.9360067204323</c:v>
                </c:pt>
                <c:pt idx="667">
                  <c:v>1608.4790067204322</c:v>
                </c:pt>
                <c:pt idx="668">
                  <c:v>1549.873006720431</c:v>
                </c:pt>
                <c:pt idx="669">
                  <c:v>1412.8510067204322</c:v>
                </c:pt>
                <c:pt idx="670">
                  <c:v>1581.3300067204323</c:v>
                </c:pt>
                <c:pt idx="671">
                  <c:v>1788.1530067204321</c:v>
                </c:pt>
                <c:pt idx="672">
                  <c:v>2192.096006720431</c:v>
                </c:pt>
                <c:pt idx="673">
                  <c:v>2678.7790067204319</c:v>
                </c:pt>
                <c:pt idx="674">
                  <c:v>3048.8850067204312</c:v>
                </c:pt>
                <c:pt idx="675">
                  <c:v>2969.6710067204322</c:v>
                </c:pt>
                <c:pt idx="676">
                  <c:v>2894.0540067204311</c:v>
                </c:pt>
                <c:pt idx="677">
                  <c:v>2939.4100067204304</c:v>
                </c:pt>
                <c:pt idx="678">
                  <c:v>3184.4920067204303</c:v>
                </c:pt>
                <c:pt idx="679">
                  <c:v>2943.1810067204301</c:v>
                </c:pt>
                <c:pt idx="680">
                  <c:v>2628.4590067204313</c:v>
                </c:pt>
                <c:pt idx="681">
                  <c:v>2095.5050067204311</c:v>
                </c:pt>
                <c:pt idx="682">
                  <c:v>1660.3400067204323</c:v>
                </c:pt>
                <c:pt idx="683">
                  <c:v>2008.132021720432</c:v>
                </c:pt>
                <c:pt idx="684">
                  <c:v>2646.24300672043</c:v>
                </c:pt>
                <c:pt idx="685">
                  <c:v>2980.6472317204325</c:v>
                </c:pt>
                <c:pt idx="686">
                  <c:v>2456.937961720429</c:v>
                </c:pt>
                <c:pt idx="687">
                  <c:v>2772.1662167204299</c:v>
                </c:pt>
                <c:pt idx="688">
                  <c:v>2608.8100067204309</c:v>
                </c:pt>
                <c:pt idx="689">
                  <c:v>2128.913006720431</c:v>
                </c:pt>
                <c:pt idx="690">
                  <c:v>1557.5060067204322</c:v>
                </c:pt>
                <c:pt idx="691">
                  <c:v>1515.2060067204322</c:v>
                </c:pt>
                <c:pt idx="692">
                  <c:v>1529.251006720431</c:v>
                </c:pt>
                <c:pt idx="693">
                  <c:v>1814.0390067204321</c:v>
                </c:pt>
                <c:pt idx="694">
                  <c:v>1866.1250067204321</c:v>
                </c:pt>
                <c:pt idx="695">
                  <c:v>2260.3560067204312</c:v>
                </c:pt>
                <c:pt idx="696">
                  <c:v>2054.4620067204301</c:v>
                </c:pt>
                <c:pt idx="697">
                  <c:v>2267.13800672043</c:v>
                </c:pt>
                <c:pt idx="698">
                  <c:v>2838.9050067204294</c:v>
                </c:pt>
                <c:pt idx="699">
                  <c:v>3059.8690067204311</c:v>
                </c:pt>
                <c:pt idx="700">
                  <c:v>3173.4180067204302</c:v>
                </c:pt>
                <c:pt idx="701">
                  <c:v>2340.1710067204294</c:v>
                </c:pt>
                <c:pt idx="702">
                  <c:v>1207.815006720431</c:v>
                </c:pt>
                <c:pt idx="703">
                  <c:v>1230.5570067204321</c:v>
                </c:pt>
                <c:pt idx="704">
                  <c:v>1380.037006720431</c:v>
                </c:pt>
                <c:pt idx="705">
                  <c:v>1377.3710067204322</c:v>
                </c:pt>
                <c:pt idx="706">
                  <c:v>1583.8710067204311</c:v>
                </c:pt>
                <c:pt idx="707">
                  <c:v>1787.6260067204321</c:v>
                </c:pt>
                <c:pt idx="708">
                  <c:v>1897.6110067204322</c:v>
                </c:pt>
                <c:pt idx="709">
                  <c:v>2163.9450517204323</c:v>
                </c:pt>
                <c:pt idx="710">
                  <c:v>2799.943356720431</c:v>
                </c:pt>
                <c:pt idx="711">
                  <c:v>2777.9340067204321</c:v>
                </c:pt>
                <c:pt idx="712">
                  <c:v>2560.2860067204319</c:v>
                </c:pt>
                <c:pt idx="713">
                  <c:v>1733.0400217204322</c:v>
                </c:pt>
                <c:pt idx="714">
                  <c:v>1388.4120067204321</c:v>
                </c:pt>
                <c:pt idx="715">
                  <c:v>1391.141006720429</c:v>
                </c:pt>
                <c:pt idx="716">
                  <c:v>1228.9250067204309</c:v>
                </c:pt>
                <c:pt idx="717">
                  <c:v>1205.8580067204321</c:v>
                </c:pt>
                <c:pt idx="718">
                  <c:v>1598.3230067204322</c:v>
                </c:pt>
                <c:pt idx="719">
                  <c:v>2024.1610067204322</c:v>
                </c:pt>
                <c:pt idx="720">
                  <c:v>2095.5128387204318</c:v>
                </c:pt>
                <c:pt idx="721">
                  <c:v>2188.4047827204308</c:v>
                </c:pt>
                <c:pt idx="722">
                  <c:v>2054.307638720431</c:v>
                </c:pt>
                <c:pt idx="723">
                  <c:v>2183.0556787204309</c:v>
                </c:pt>
                <c:pt idx="724">
                  <c:v>2036.8305027204319</c:v>
                </c:pt>
                <c:pt idx="725">
                  <c:v>1822.8709987204322</c:v>
                </c:pt>
                <c:pt idx="726">
                  <c:v>1752.8064627204321</c:v>
                </c:pt>
                <c:pt idx="727">
                  <c:v>1313.1718387204321</c:v>
                </c:pt>
                <c:pt idx="728">
                  <c:v>1436.217270720432</c:v>
                </c:pt>
                <c:pt idx="729">
                  <c:v>1507.092317720432</c:v>
                </c:pt>
                <c:pt idx="730">
                  <c:v>1590.9078447204322</c:v>
                </c:pt>
                <c:pt idx="731">
                  <c:v>1779.6315047204321</c:v>
                </c:pt>
                <c:pt idx="732">
                  <c:v>2375.25184672043</c:v>
                </c:pt>
                <c:pt idx="733">
                  <c:v>3056.204872720431</c:v>
                </c:pt>
                <c:pt idx="734">
                  <c:v>2861.1331907204299</c:v>
                </c:pt>
                <c:pt idx="735">
                  <c:v>2823.1373077204303</c:v>
                </c:pt>
                <c:pt idx="736">
                  <c:v>2724.3226437204298</c:v>
                </c:pt>
                <c:pt idx="737">
                  <c:v>2013.525317720432</c:v>
                </c:pt>
                <c:pt idx="738">
                  <c:v>1174.4220467204311</c:v>
                </c:pt>
                <c:pt idx="739">
                  <c:v>1001.253134720431</c:v>
                </c:pt>
                <c:pt idx="740">
                  <c:v>942.07167072043205</c:v>
                </c:pt>
                <c:pt idx="741">
                  <c:v>954.49799872043207</c:v>
                </c:pt>
                <c:pt idx="742">
                  <c:v>1344.8263267204322</c:v>
                </c:pt>
                <c:pt idx="743">
                  <c:v>1346.6171187204302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136-4AAF-99E0-D02739CEF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8289408"/>
        <c:axId val="468290944"/>
      </c:areaChart>
      <c:catAx>
        <c:axId val="4682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82909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82909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82894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'09'!$I$44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'09'!$I$45:$I$789</c:f>
              <c:numCache>
                <c:formatCode>_(* #,##0.00_);_(* \(#,##0.00\);_(* "-"??_);_(@_)</c:formatCode>
                <c:ptCount val="745"/>
                <c:pt idx="0">
                  <c:v>5444.604249186681</c:v>
                </c:pt>
                <c:pt idx="1">
                  <c:v>5125.0020914266806</c:v>
                </c:pt>
                <c:pt idx="2">
                  <c:v>5054.0160752566808</c:v>
                </c:pt>
                <c:pt idx="3">
                  <c:v>4968.0917031766803</c:v>
                </c:pt>
                <c:pt idx="4">
                  <c:v>5084.4406791866795</c:v>
                </c:pt>
                <c:pt idx="5">
                  <c:v>5619.5752612066799</c:v>
                </c:pt>
                <c:pt idx="6">
                  <c:v>6542.08242172668</c:v>
                </c:pt>
                <c:pt idx="7">
                  <c:v>7210.7831403866803</c:v>
                </c:pt>
                <c:pt idx="8">
                  <c:v>7563.1441846266807</c:v>
                </c:pt>
                <c:pt idx="9">
                  <c:v>7593.634790546681</c:v>
                </c:pt>
                <c:pt idx="10">
                  <c:v>7671.4490619266808</c:v>
                </c:pt>
                <c:pt idx="11">
                  <c:v>7754.0862039866806</c:v>
                </c:pt>
                <c:pt idx="12">
                  <c:v>7509.3568806166804</c:v>
                </c:pt>
                <c:pt idx="13">
                  <c:v>7366.8476733866801</c:v>
                </c:pt>
                <c:pt idx="14">
                  <c:v>7201.3424421166801</c:v>
                </c:pt>
                <c:pt idx="15">
                  <c:v>7116.6425009366803</c:v>
                </c:pt>
                <c:pt idx="16">
                  <c:v>7072.5045284566804</c:v>
                </c:pt>
                <c:pt idx="17">
                  <c:v>7106.0211002366796</c:v>
                </c:pt>
                <c:pt idx="18">
                  <c:v>7165.7010558366801</c:v>
                </c:pt>
                <c:pt idx="19">
                  <c:v>7151.9201918366807</c:v>
                </c:pt>
                <c:pt idx="20">
                  <c:v>7022.5472126066798</c:v>
                </c:pt>
                <c:pt idx="21">
                  <c:v>6484.470714106681</c:v>
                </c:pt>
                <c:pt idx="22">
                  <c:v>6181.1062808266797</c:v>
                </c:pt>
                <c:pt idx="23">
                  <c:v>5728.1921773966806</c:v>
                </c:pt>
                <c:pt idx="24">
                  <c:v>5458.4737985466809</c:v>
                </c:pt>
                <c:pt idx="25">
                  <c:v>5161.2645545466803</c:v>
                </c:pt>
                <c:pt idx="26">
                  <c:v>5064.4134641866804</c:v>
                </c:pt>
                <c:pt idx="27">
                  <c:v>4920.8344120966804</c:v>
                </c:pt>
                <c:pt idx="28">
                  <c:v>5076.4053501666804</c:v>
                </c:pt>
                <c:pt idx="29">
                  <c:v>5614.9656322466808</c:v>
                </c:pt>
                <c:pt idx="30">
                  <c:v>6588.1901370566811</c:v>
                </c:pt>
                <c:pt idx="31">
                  <c:v>7243.8098683666803</c:v>
                </c:pt>
                <c:pt idx="32">
                  <c:v>7484.1566230866802</c:v>
                </c:pt>
                <c:pt idx="33">
                  <c:v>7536.2188811166807</c:v>
                </c:pt>
                <c:pt idx="34">
                  <c:v>7536.6630768966806</c:v>
                </c:pt>
                <c:pt idx="35">
                  <c:v>7600.4649598366796</c:v>
                </c:pt>
                <c:pt idx="36">
                  <c:v>7431.8273338966801</c:v>
                </c:pt>
                <c:pt idx="37">
                  <c:v>7342.2252113066806</c:v>
                </c:pt>
                <c:pt idx="38">
                  <c:v>7225.1273053366804</c:v>
                </c:pt>
                <c:pt idx="39">
                  <c:v>7148.450865606681</c:v>
                </c:pt>
                <c:pt idx="40">
                  <c:v>7116.795374816681</c:v>
                </c:pt>
                <c:pt idx="41">
                  <c:v>7154.5036544466802</c:v>
                </c:pt>
                <c:pt idx="42">
                  <c:v>7156.5096081266802</c:v>
                </c:pt>
                <c:pt idx="43">
                  <c:v>7139.9768187966802</c:v>
                </c:pt>
                <c:pt idx="44">
                  <c:v>7000.4204429766796</c:v>
                </c:pt>
                <c:pt idx="45">
                  <c:v>6462.7934240066807</c:v>
                </c:pt>
                <c:pt idx="46">
                  <c:v>6139.3431970966803</c:v>
                </c:pt>
                <c:pt idx="47">
                  <c:v>5677.0154301966804</c:v>
                </c:pt>
                <c:pt idx="48">
                  <c:v>5418.9043671466798</c:v>
                </c:pt>
                <c:pt idx="49">
                  <c:v>5147.0467999566799</c:v>
                </c:pt>
                <c:pt idx="50">
                  <c:v>5003.6744870566799</c:v>
                </c:pt>
                <c:pt idx="51">
                  <c:v>4940.5486527866797</c:v>
                </c:pt>
                <c:pt idx="52">
                  <c:v>5059.1136741166802</c:v>
                </c:pt>
                <c:pt idx="53">
                  <c:v>5613.3167053966799</c:v>
                </c:pt>
                <c:pt idx="54">
                  <c:v>6502.8922178066805</c:v>
                </c:pt>
                <c:pt idx="55">
                  <c:v>7137.5870383966803</c:v>
                </c:pt>
                <c:pt idx="56">
                  <c:v>7402.5825876966801</c:v>
                </c:pt>
                <c:pt idx="57">
                  <c:v>7433.0633777166804</c:v>
                </c:pt>
                <c:pt idx="58">
                  <c:v>7440.566096756681</c:v>
                </c:pt>
                <c:pt idx="59">
                  <c:v>7492.0316234166803</c:v>
                </c:pt>
                <c:pt idx="60">
                  <c:v>7194.0823400366799</c:v>
                </c:pt>
                <c:pt idx="61">
                  <c:v>7003.02564766668</c:v>
                </c:pt>
                <c:pt idx="62">
                  <c:v>6848.1260643666801</c:v>
                </c:pt>
                <c:pt idx="63">
                  <c:v>6790.75587716668</c:v>
                </c:pt>
                <c:pt idx="64">
                  <c:v>6744.5452587966802</c:v>
                </c:pt>
                <c:pt idx="65">
                  <c:v>6852.9864560366805</c:v>
                </c:pt>
                <c:pt idx="66">
                  <c:v>6866.6148799866805</c:v>
                </c:pt>
                <c:pt idx="67">
                  <c:v>6840.3858493366797</c:v>
                </c:pt>
                <c:pt idx="68">
                  <c:v>6684.6047502866795</c:v>
                </c:pt>
                <c:pt idx="69">
                  <c:v>6115.1381426566804</c:v>
                </c:pt>
                <c:pt idx="70">
                  <c:v>5863.1603505166804</c:v>
                </c:pt>
                <c:pt idx="71">
                  <c:v>5413.6576364766806</c:v>
                </c:pt>
                <c:pt idx="72">
                  <c:v>5160.9258949066798</c:v>
                </c:pt>
                <c:pt idx="73">
                  <c:v>4858.1348713366797</c:v>
                </c:pt>
                <c:pt idx="74">
                  <c:v>4744.1885058566804</c:v>
                </c:pt>
                <c:pt idx="75">
                  <c:v>4602.7113349766796</c:v>
                </c:pt>
                <c:pt idx="76">
                  <c:v>4594.4736654066801</c:v>
                </c:pt>
                <c:pt idx="77">
                  <c:v>4816.3402384566807</c:v>
                </c:pt>
                <c:pt idx="78">
                  <c:v>5186.7166084766804</c:v>
                </c:pt>
                <c:pt idx="79">
                  <c:v>5532.0677407166804</c:v>
                </c:pt>
                <c:pt idx="80">
                  <c:v>5913.7875207766801</c:v>
                </c:pt>
                <c:pt idx="81">
                  <c:v>6101.5624260366803</c:v>
                </c:pt>
                <c:pt idx="82">
                  <c:v>6147.5765114966798</c:v>
                </c:pt>
                <c:pt idx="83">
                  <c:v>6160.2108766866804</c:v>
                </c:pt>
                <c:pt idx="84">
                  <c:v>5954.3969821166802</c:v>
                </c:pt>
                <c:pt idx="85">
                  <c:v>5764.4921397566804</c:v>
                </c:pt>
                <c:pt idx="86">
                  <c:v>5679.8171760666801</c:v>
                </c:pt>
                <c:pt idx="87">
                  <c:v>5673.2338325866804</c:v>
                </c:pt>
                <c:pt idx="88">
                  <c:v>5710.84508338668</c:v>
                </c:pt>
                <c:pt idx="89">
                  <c:v>5791.2304131866804</c:v>
                </c:pt>
                <c:pt idx="90">
                  <c:v>5813.8060288866809</c:v>
                </c:pt>
                <c:pt idx="91">
                  <c:v>5879.7625700366807</c:v>
                </c:pt>
                <c:pt idx="92">
                  <c:v>5890.1244330666805</c:v>
                </c:pt>
                <c:pt idx="93">
                  <c:v>5523.29586769668</c:v>
                </c:pt>
                <c:pt idx="94">
                  <c:v>5376.5284327966801</c:v>
                </c:pt>
                <c:pt idx="95">
                  <c:v>5013.7780678766803</c:v>
                </c:pt>
                <c:pt idx="96">
                  <c:v>4741.6414079966808</c:v>
                </c:pt>
                <c:pt idx="97">
                  <c:v>4489.4119650366802</c:v>
                </c:pt>
                <c:pt idx="98">
                  <c:v>4418.3061546666795</c:v>
                </c:pt>
                <c:pt idx="99">
                  <c:v>4248.1828262366807</c:v>
                </c:pt>
                <c:pt idx="100">
                  <c:v>4203.4099438566809</c:v>
                </c:pt>
                <c:pt idx="101">
                  <c:v>4357.3568523466802</c:v>
                </c:pt>
                <c:pt idx="102">
                  <c:v>4537.9273918666804</c:v>
                </c:pt>
                <c:pt idx="103">
                  <c:v>4830.6407711066795</c:v>
                </c:pt>
                <c:pt idx="104">
                  <c:v>5154.5094723966795</c:v>
                </c:pt>
                <c:pt idx="105">
                  <c:v>5361.6612384566806</c:v>
                </c:pt>
                <c:pt idx="106">
                  <c:v>5584.0642849066808</c:v>
                </c:pt>
                <c:pt idx="107">
                  <c:v>5688.7626818666804</c:v>
                </c:pt>
                <c:pt idx="108">
                  <c:v>5510.2703218566803</c:v>
                </c:pt>
                <c:pt idx="109">
                  <c:v>5356.0658829266804</c:v>
                </c:pt>
                <c:pt idx="110">
                  <c:v>5204.0507872766802</c:v>
                </c:pt>
                <c:pt idx="111">
                  <c:v>5143.9127350266799</c:v>
                </c:pt>
                <c:pt idx="112">
                  <c:v>5232.9466747166798</c:v>
                </c:pt>
                <c:pt idx="113">
                  <c:v>5428.9827388066806</c:v>
                </c:pt>
                <c:pt idx="114">
                  <c:v>5623.8093958766794</c:v>
                </c:pt>
                <c:pt idx="115">
                  <c:v>5825.0294104766799</c:v>
                </c:pt>
                <c:pt idx="116">
                  <c:v>5859.37194914668</c:v>
                </c:pt>
                <c:pt idx="117">
                  <c:v>5483.4821408366797</c:v>
                </c:pt>
                <c:pt idx="118">
                  <c:v>5411.6058591966803</c:v>
                </c:pt>
                <c:pt idx="119">
                  <c:v>5078.5542750166805</c:v>
                </c:pt>
                <c:pt idx="120">
                  <c:v>4886.7044779266807</c:v>
                </c:pt>
                <c:pt idx="121">
                  <c:v>4684.5364163866798</c:v>
                </c:pt>
                <c:pt idx="122">
                  <c:v>4584.4572674266801</c:v>
                </c:pt>
                <c:pt idx="123">
                  <c:v>4524.8330711366807</c:v>
                </c:pt>
                <c:pt idx="124">
                  <c:v>4679.6687638766798</c:v>
                </c:pt>
                <c:pt idx="125">
                  <c:v>5343.6592608966803</c:v>
                </c:pt>
                <c:pt idx="126">
                  <c:v>6423.9230906766807</c:v>
                </c:pt>
                <c:pt idx="127">
                  <c:v>7124.0329853166804</c:v>
                </c:pt>
                <c:pt idx="128">
                  <c:v>7438.7441697066806</c:v>
                </c:pt>
                <c:pt idx="129">
                  <c:v>7427.6870261666809</c:v>
                </c:pt>
                <c:pt idx="130">
                  <c:v>7534.051213766681</c:v>
                </c:pt>
                <c:pt idx="131">
                  <c:v>7591.8170048666798</c:v>
                </c:pt>
                <c:pt idx="132">
                  <c:v>7357.7119426166801</c:v>
                </c:pt>
                <c:pt idx="133">
                  <c:v>7287.7193425366804</c:v>
                </c:pt>
                <c:pt idx="134">
                  <c:v>7230.0684937066799</c:v>
                </c:pt>
                <c:pt idx="135">
                  <c:v>7204.6840503366802</c:v>
                </c:pt>
                <c:pt idx="136">
                  <c:v>7197.8336668566799</c:v>
                </c:pt>
                <c:pt idx="137">
                  <c:v>7241.96452333668</c:v>
                </c:pt>
                <c:pt idx="138">
                  <c:v>7273.0366255866802</c:v>
                </c:pt>
                <c:pt idx="139">
                  <c:v>7232.0826640566802</c:v>
                </c:pt>
                <c:pt idx="140">
                  <c:v>6972.0176847366802</c:v>
                </c:pt>
                <c:pt idx="141">
                  <c:v>6418.0690439466807</c:v>
                </c:pt>
                <c:pt idx="142">
                  <c:v>6123.6377432166801</c:v>
                </c:pt>
                <c:pt idx="143">
                  <c:v>5613.9648340166805</c:v>
                </c:pt>
                <c:pt idx="144">
                  <c:v>5335.4742672166803</c:v>
                </c:pt>
                <c:pt idx="145">
                  <c:v>5051.9737618566805</c:v>
                </c:pt>
                <c:pt idx="146">
                  <c:v>4981.0934025666811</c:v>
                </c:pt>
                <c:pt idx="147">
                  <c:v>4868.2317084766801</c:v>
                </c:pt>
                <c:pt idx="148">
                  <c:v>4987.8527716966801</c:v>
                </c:pt>
                <c:pt idx="149">
                  <c:v>5547.5131486566797</c:v>
                </c:pt>
                <c:pt idx="150">
                  <c:v>6536.6902694266801</c:v>
                </c:pt>
                <c:pt idx="151">
                  <c:v>7224.3784657166807</c:v>
                </c:pt>
                <c:pt idx="152">
                  <c:v>7503.4294673966797</c:v>
                </c:pt>
                <c:pt idx="153">
                  <c:v>7577.7492466666799</c:v>
                </c:pt>
                <c:pt idx="154">
                  <c:v>7675.690585046681</c:v>
                </c:pt>
                <c:pt idx="155">
                  <c:v>7788.7128391166798</c:v>
                </c:pt>
                <c:pt idx="156">
                  <c:v>7600.1978217166798</c:v>
                </c:pt>
                <c:pt idx="157">
                  <c:v>7603.0237283666811</c:v>
                </c:pt>
                <c:pt idx="158">
                  <c:v>7529.7858336766803</c:v>
                </c:pt>
                <c:pt idx="159">
                  <c:v>7452.4694407566803</c:v>
                </c:pt>
                <c:pt idx="160">
                  <c:v>7296.8249010966802</c:v>
                </c:pt>
                <c:pt idx="161">
                  <c:v>7276.0688894966797</c:v>
                </c:pt>
                <c:pt idx="162">
                  <c:v>7305.7892940266802</c:v>
                </c:pt>
                <c:pt idx="163">
                  <c:v>7294.9738681566805</c:v>
                </c:pt>
                <c:pt idx="164">
                  <c:v>7060.2522981366801</c:v>
                </c:pt>
                <c:pt idx="165">
                  <c:v>6523.6759135166803</c:v>
                </c:pt>
                <c:pt idx="166">
                  <c:v>6181.9999483666807</c:v>
                </c:pt>
                <c:pt idx="167">
                  <c:v>5684.1792729966801</c:v>
                </c:pt>
                <c:pt idx="168">
                  <c:v>5426.6130553766807</c:v>
                </c:pt>
                <c:pt idx="169">
                  <c:v>5104.3112143366798</c:v>
                </c:pt>
                <c:pt idx="170">
                  <c:v>5021.2364154266807</c:v>
                </c:pt>
                <c:pt idx="171">
                  <c:v>4949.8279705566802</c:v>
                </c:pt>
                <c:pt idx="172">
                  <c:v>5039.5061979066804</c:v>
                </c:pt>
                <c:pt idx="173">
                  <c:v>5631.9507412166804</c:v>
                </c:pt>
                <c:pt idx="174">
                  <c:v>6636.6556450566804</c:v>
                </c:pt>
                <c:pt idx="175">
                  <c:v>7309.2614995066806</c:v>
                </c:pt>
                <c:pt idx="176">
                  <c:v>7588.9540686966802</c:v>
                </c:pt>
                <c:pt idx="177">
                  <c:v>7624.12641078668</c:v>
                </c:pt>
                <c:pt idx="178">
                  <c:v>7675.2168020866802</c:v>
                </c:pt>
                <c:pt idx="179">
                  <c:v>7766.9764990966805</c:v>
                </c:pt>
                <c:pt idx="180">
                  <c:v>7565.4928422866797</c:v>
                </c:pt>
                <c:pt idx="181">
                  <c:v>7497.931174906681</c:v>
                </c:pt>
                <c:pt idx="182">
                  <c:v>7403.2543644566804</c:v>
                </c:pt>
                <c:pt idx="183">
                  <c:v>7326.2685980966799</c:v>
                </c:pt>
                <c:pt idx="184">
                  <c:v>7293.9530565066807</c:v>
                </c:pt>
                <c:pt idx="185">
                  <c:v>7301.0376854266806</c:v>
                </c:pt>
                <c:pt idx="186">
                  <c:v>7320.3133361966811</c:v>
                </c:pt>
                <c:pt idx="187">
                  <c:v>7294.99559273668</c:v>
                </c:pt>
                <c:pt idx="188">
                  <c:v>7101.8408954366796</c:v>
                </c:pt>
                <c:pt idx="189">
                  <c:v>6530.2840817566803</c:v>
                </c:pt>
                <c:pt idx="190">
                  <c:v>6188.9340808266797</c:v>
                </c:pt>
                <c:pt idx="191">
                  <c:v>5725.3683889066797</c:v>
                </c:pt>
                <c:pt idx="192">
                  <c:v>5434.2919528166804</c:v>
                </c:pt>
                <c:pt idx="193">
                  <c:v>5159.5824358466798</c:v>
                </c:pt>
                <c:pt idx="194">
                  <c:v>5047.3665560566797</c:v>
                </c:pt>
                <c:pt idx="195">
                  <c:v>4981.1788091866802</c:v>
                </c:pt>
                <c:pt idx="196">
                  <c:v>5080.01398008668</c:v>
                </c:pt>
                <c:pt idx="197">
                  <c:v>5656.1978013566795</c:v>
                </c:pt>
                <c:pt idx="198">
                  <c:v>6661.22141304668</c:v>
                </c:pt>
                <c:pt idx="199">
                  <c:v>7277.0554423266803</c:v>
                </c:pt>
                <c:pt idx="200">
                  <c:v>7623.79596651668</c:v>
                </c:pt>
                <c:pt idx="201">
                  <c:v>7660.3215536166799</c:v>
                </c:pt>
                <c:pt idx="202">
                  <c:v>7689.5313248366801</c:v>
                </c:pt>
                <c:pt idx="203">
                  <c:v>7765.1084066166804</c:v>
                </c:pt>
                <c:pt idx="204">
                  <c:v>7576.0643539366802</c:v>
                </c:pt>
                <c:pt idx="205">
                  <c:v>7559.4817041266806</c:v>
                </c:pt>
                <c:pt idx="206">
                  <c:v>7422.0904653666803</c:v>
                </c:pt>
                <c:pt idx="207">
                  <c:v>7313.5812814666806</c:v>
                </c:pt>
                <c:pt idx="208">
                  <c:v>7332.4909977766811</c:v>
                </c:pt>
                <c:pt idx="209">
                  <c:v>7355.3643407866803</c:v>
                </c:pt>
                <c:pt idx="210">
                  <c:v>7360.5655291566809</c:v>
                </c:pt>
                <c:pt idx="211">
                  <c:v>7379.6979397466803</c:v>
                </c:pt>
                <c:pt idx="212">
                  <c:v>7135.0249134066808</c:v>
                </c:pt>
                <c:pt idx="213">
                  <c:v>6528.6135021366808</c:v>
                </c:pt>
                <c:pt idx="214">
                  <c:v>6227.6021997166799</c:v>
                </c:pt>
                <c:pt idx="215">
                  <c:v>5741.5777117166799</c:v>
                </c:pt>
                <c:pt idx="216">
                  <c:v>5457.7002068066804</c:v>
                </c:pt>
                <c:pt idx="217">
                  <c:v>5165.3973594566805</c:v>
                </c:pt>
                <c:pt idx="218">
                  <c:v>5072.2177622966801</c:v>
                </c:pt>
                <c:pt idx="219">
                  <c:v>4976.9365442366798</c:v>
                </c:pt>
                <c:pt idx="220">
                  <c:v>5092.55229420668</c:v>
                </c:pt>
                <c:pt idx="221">
                  <c:v>5668.4065297166799</c:v>
                </c:pt>
                <c:pt idx="222">
                  <c:v>6678.3668673566808</c:v>
                </c:pt>
                <c:pt idx="223">
                  <c:v>7292.2394274866801</c:v>
                </c:pt>
                <c:pt idx="224">
                  <c:v>7582.8965941366805</c:v>
                </c:pt>
                <c:pt idx="225">
                  <c:v>7600.1533849266798</c:v>
                </c:pt>
                <c:pt idx="226">
                  <c:v>7617.5847270966806</c:v>
                </c:pt>
                <c:pt idx="227">
                  <c:v>7640.6898019666805</c:v>
                </c:pt>
                <c:pt idx="228">
                  <c:v>7392.0970461866809</c:v>
                </c:pt>
                <c:pt idx="229">
                  <c:v>7223.6473661066802</c:v>
                </c:pt>
                <c:pt idx="230">
                  <c:v>7087.15896318668</c:v>
                </c:pt>
                <c:pt idx="231">
                  <c:v>7004.8911085666805</c:v>
                </c:pt>
                <c:pt idx="232">
                  <c:v>7013.5558202066804</c:v>
                </c:pt>
                <c:pt idx="233">
                  <c:v>7154.3559814666805</c:v>
                </c:pt>
                <c:pt idx="234">
                  <c:v>7105.2542061466802</c:v>
                </c:pt>
                <c:pt idx="235">
                  <c:v>7069.8413930366796</c:v>
                </c:pt>
                <c:pt idx="236">
                  <c:v>6697.3024186966804</c:v>
                </c:pt>
                <c:pt idx="237">
                  <c:v>6150.1879968766798</c:v>
                </c:pt>
                <c:pt idx="238">
                  <c:v>5905.9598032966805</c:v>
                </c:pt>
                <c:pt idx="239">
                  <c:v>5495.46002307668</c:v>
                </c:pt>
                <c:pt idx="240">
                  <c:v>5226.13730642668</c:v>
                </c:pt>
                <c:pt idx="241">
                  <c:v>4897.7765445066798</c:v>
                </c:pt>
                <c:pt idx="242">
                  <c:v>4785.6627331666796</c:v>
                </c:pt>
                <c:pt idx="243">
                  <c:v>4601.9290823766805</c:v>
                </c:pt>
                <c:pt idx="244">
                  <c:v>4620.2449978066807</c:v>
                </c:pt>
                <c:pt idx="245">
                  <c:v>4858.5330071066801</c:v>
                </c:pt>
                <c:pt idx="246">
                  <c:v>5252.7144335266803</c:v>
                </c:pt>
                <c:pt idx="247">
                  <c:v>5623.0755580066798</c:v>
                </c:pt>
                <c:pt idx="248">
                  <c:v>6004.9619440366805</c:v>
                </c:pt>
                <c:pt idx="249">
                  <c:v>6248.6750885466799</c:v>
                </c:pt>
                <c:pt idx="250">
                  <c:v>6372.3118244466805</c:v>
                </c:pt>
                <c:pt idx="251">
                  <c:v>6466.650525196681</c:v>
                </c:pt>
                <c:pt idx="252">
                  <c:v>6251.7124572766807</c:v>
                </c:pt>
                <c:pt idx="253">
                  <c:v>6041.1159714166806</c:v>
                </c:pt>
                <c:pt idx="254">
                  <c:v>5951.0452697266801</c:v>
                </c:pt>
                <c:pt idx="255">
                  <c:v>5916.0988011366808</c:v>
                </c:pt>
                <c:pt idx="256">
                  <c:v>5955.7379748166804</c:v>
                </c:pt>
                <c:pt idx="257">
                  <c:v>6085.94482748668</c:v>
                </c:pt>
                <c:pt idx="258">
                  <c:v>6038.5478869966801</c:v>
                </c:pt>
                <c:pt idx="259">
                  <c:v>6074.7152607266808</c:v>
                </c:pt>
                <c:pt idx="260">
                  <c:v>5936.09533889668</c:v>
                </c:pt>
                <c:pt idx="261">
                  <c:v>5490.02340450668</c:v>
                </c:pt>
                <c:pt idx="262">
                  <c:v>5359.6845974466805</c:v>
                </c:pt>
                <c:pt idx="263">
                  <c:v>4958.641525446681</c:v>
                </c:pt>
                <c:pt idx="264">
                  <c:v>4721.6251778066799</c:v>
                </c:pt>
                <c:pt idx="265">
                  <c:v>4452.6864458166801</c:v>
                </c:pt>
                <c:pt idx="266">
                  <c:v>4398.7437389066799</c:v>
                </c:pt>
                <c:pt idx="267">
                  <c:v>4243.2892898366799</c:v>
                </c:pt>
                <c:pt idx="268">
                  <c:v>4187.1701153766799</c:v>
                </c:pt>
                <c:pt idx="269">
                  <c:v>4331.8963029366805</c:v>
                </c:pt>
                <c:pt idx="270">
                  <c:v>4622.8014425466799</c:v>
                </c:pt>
                <c:pt idx="271">
                  <c:v>4956.0651990966799</c:v>
                </c:pt>
                <c:pt idx="272">
                  <c:v>5336.5310184966802</c:v>
                </c:pt>
                <c:pt idx="273">
                  <c:v>5622.2877320666803</c:v>
                </c:pt>
                <c:pt idx="274">
                  <c:v>5815.7997804266806</c:v>
                </c:pt>
                <c:pt idx="275">
                  <c:v>5952.7357846866798</c:v>
                </c:pt>
                <c:pt idx="276">
                  <c:v>5783.7838464566803</c:v>
                </c:pt>
                <c:pt idx="277">
                  <c:v>5595.3950775266803</c:v>
                </c:pt>
                <c:pt idx="278">
                  <c:v>5445.2309750366803</c:v>
                </c:pt>
                <c:pt idx="279">
                  <c:v>5414.9772905666805</c:v>
                </c:pt>
                <c:pt idx="280">
                  <c:v>5468.6392177866801</c:v>
                </c:pt>
                <c:pt idx="281">
                  <c:v>5646.13518615668</c:v>
                </c:pt>
                <c:pt idx="282">
                  <c:v>5820.6615523966802</c:v>
                </c:pt>
                <c:pt idx="283">
                  <c:v>6002.32106658668</c:v>
                </c:pt>
                <c:pt idx="284">
                  <c:v>5867.0542660066803</c:v>
                </c:pt>
                <c:pt idx="285">
                  <c:v>5476.7505926366803</c:v>
                </c:pt>
                <c:pt idx="286">
                  <c:v>5413.0473623466805</c:v>
                </c:pt>
                <c:pt idx="287">
                  <c:v>5074.8377470466803</c:v>
                </c:pt>
                <c:pt idx="288">
                  <c:v>4891.0995313166804</c:v>
                </c:pt>
                <c:pt idx="289">
                  <c:v>4675.6331196466799</c:v>
                </c:pt>
                <c:pt idx="290">
                  <c:v>4617.4759441366805</c:v>
                </c:pt>
                <c:pt idx="291">
                  <c:v>4554.6342420066803</c:v>
                </c:pt>
                <c:pt idx="292">
                  <c:v>4726.0394109366807</c:v>
                </c:pt>
                <c:pt idx="293">
                  <c:v>5417.4368036866808</c:v>
                </c:pt>
                <c:pt idx="294">
                  <c:v>6587.5832638866805</c:v>
                </c:pt>
                <c:pt idx="295">
                  <c:v>7241.7452266266801</c:v>
                </c:pt>
                <c:pt idx="296">
                  <c:v>7573.2165710666804</c:v>
                </c:pt>
                <c:pt idx="297">
                  <c:v>7596.2144256866804</c:v>
                </c:pt>
                <c:pt idx="298">
                  <c:v>7652.0371316866804</c:v>
                </c:pt>
                <c:pt idx="299">
                  <c:v>7786.9702687566805</c:v>
                </c:pt>
                <c:pt idx="300">
                  <c:v>7650.34088516668</c:v>
                </c:pt>
                <c:pt idx="301">
                  <c:v>7616.7584993566807</c:v>
                </c:pt>
                <c:pt idx="302">
                  <c:v>7518.7036651366807</c:v>
                </c:pt>
                <c:pt idx="303">
                  <c:v>7462.9775329366803</c:v>
                </c:pt>
                <c:pt idx="304">
                  <c:v>7366.8705220566799</c:v>
                </c:pt>
                <c:pt idx="305">
                  <c:v>7411.5423339066801</c:v>
                </c:pt>
                <c:pt idx="306">
                  <c:v>7423.3892495766804</c:v>
                </c:pt>
                <c:pt idx="307">
                  <c:v>7419.3131560766806</c:v>
                </c:pt>
                <c:pt idx="308">
                  <c:v>7065.8138266666801</c:v>
                </c:pt>
                <c:pt idx="309">
                  <c:v>6451.9248322966805</c:v>
                </c:pt>
                <c:pt idx="310">
                  <c:v>6141.6356279066804</c:v>
                </c:pt>
                <c:pt idx="311">
                  <c:v>5657.7140688666796</c:v>
                </c:pt>
                <c:pt idx="312">
                  <c:v>5366.25113033668</c:v>
                </c:pt>
                <c:pt idx="313">
                  <c:v>5102.7557813366802</c:v>
                </c:pt>
                <c:pt idx="314">
                  <c:v>5018.5021308466803</c:v>
                </c:pt>
                <c:pt idx="315">
                  <c:v>4937.0854518966798</c:v>
                </c:pt>
                <c:pt idx="316">
                  <c:v>5053.7939015766806</c:v>
                </c:pt>
                <c:pt idx="317">
                  <c:v>5637.2563515866796</c:v>
                </c:pt>
                <c:pt idx="318">
                  <c:v>6776.7048077866802</c:v>
                </c:pt>
                <c:pt idx="319">
                  <c:v>7417.5934555266804</c:v>
                </c:pt>
                <c:pt idx="320">
                  <c:v>7691.4527781866809</c:v>
                </c:pt>
                <c:pt idx="321">
                  <c:v>7721.92636806668</c:v>
                </c:pt>
                <c:pt idx="322">
                  <c:v>7771.5182401766806</c:v>
                </c:pt>
                <c:pt idx="323">
                  <c:v>7815.5933218766804</c:v>
                </c:pt>
                <c:pt idx="324">
                  <c:v>7638.2090294266809</c:v>
                </c:pt>
                <c:pt idx="325">
                  <c:v>7580.7328747866804</c:v>
                </c:pt>
                <c:pt idx="326">
                  <c:v>7533.9608277266807</c:v>
                </c:pt>
                <c:pt idx="327">
                  <c:v>7494.78240355668</c:v>
                </c:pt>
                <c:pt idx="328">
                  <c:v>7455.1590083566807</c:v>
                </c:pt>
                <c:pt idx="329">
                  <c:v>7518.753137676681</c:v>
                </c:pt>
                <c:pt idx="330">
                  <c:v>7507.0032820366805</c:v>
                </c:pt>
                <c:pt idx="331">
                  <c:v>7525.0625579866801</c:v>
                </c:pt>
                <c:pt idx="332">
                  <c:v>7123.56528052668</c:v>
                </c:pt>
                <c:pt idx="333">
                  <c:v>6506.1351496266807</c:v>
                </c:pt>
                <c:pt idx="334">
                  <c:v>6171.5051751566807</c:v>
                </c:pt>
                <c:pt idx="335">
                  <c:v>5700.3596562766807</c:v>
                </c:pt>
                <c:pt idx="336">
                  <c:v>5419.5790031366805</c:v>
                </c:pt>
                <c:pt idx="337">
                  <c:v>5160.0571938266803</c:v>
                </c:pt>
                <c:pt idx="338">
                  <c:v>5059.7865480466799</c:v>
                </c:pt>
                <c:pt idx="339">
                  <c:v>4960.9493479366802</c:v>
                </c:pt>
                <c:pt idx="340">
                  <c:v>5045.7816781566798</c:v>
                </c:pt>
                <c:pt idx="341">
                  <c:v>5626.5176932366803</c:v>
                </c:pt>
                <c:pt idx="342">
                  <c:v>6734.2526296066808</c:v>
                </c:pt>
                <c:pt idx="343">
                  <c:v>7332.9569941566797</c:v>
                </c:pt>
                <c:pt idx="344">
                  <c:v>7559.3842371866804</c:v>
                </c:pt>
                <c:pt idx="345">
                  <c:v>7636.0898867966807</c:v>
                </c:pt>
                <c:pt idx="346">
                  <c:v>7705.1479823766804</c:v>
                </c:pt>
                <c:pt idx="347">
                  <c:v>7843.1376281666799</c:v>
                </c:pt>
                <c:pt idx="348">
                  <c:v>7720.7612196366799</c:v>
                </c:pt>
                <c:pt idx="349">
                  <c:v>7741.9791604366801</c:v>
                </c:pt>
                <c:pt idx="350">
                  <c:v>7693.4114778066796</c:v>
                </c:pt>
                <c:pt idx="351">
                  <c:v>7689.3378507666803</c:v>
                </c:pt>
                <c:pt idx="352">
                  <c:v>7688.0424870366805</c:v>
                </c:pt>
                <c:pt idx="353">
                  <c:v>7681.4433080266808</c:v>
                </c:pt>
                <c:pt idx="354">
                  <c:v>7588.2351627466805</c:v>
                </c:pt>
                <c:pt idx="355">
                  <c:v>7599.6464313166807</c:v>
                </c:pt>
                <c:pt idx="356">
                  <c:v>7182.78023805668</c:v>
                </c:pt>
                <c:pt idx="357">
                  <c:v>6578.2492073966805</c:v>
                </c:pt>
                <c:pt idx="358">
                  <c:v>6268.4953448566803</c:v>
                </c:pt>
                <c:pt idx="359">
                  <c:v>5778.55938842668</c:v>
                </c:pt>
                <c:pt idx="360">
                  <c:v>5480.6273803566801</c:v>
                </c:pt>
                <c:pt idx="361">
                  <c:v>5212.4086482366811</c:v>
                </c:pt>
                <c:pt idx="362">
                  <c:v>5107.4311618266811</c:v>
                </c:pt>
                <c:pt idx="363">
                  <c:v>5010.96410313668</c:v>
                </c:pt>
                <c:pt idx="364">
                  <c:v>5110.5717503966807</c:v>
                </c:pt>
                <c:pt idx="365">
                  <c:v>5590.1378702666807</c:v>
                </c:pt>
                <c:pt idx="366">
                  <c:v>6772.8090837766804</c:v>
                </c:pt>
                <c:pt idx="367">
                  <c:v>7424.2384601666799</c:v>
                </c:pt>
                <c:pt idx="368">
                  <c:v>7824.4472978366803</c:v>
                </c:pt>
                <c:pt idx="369">
                  <c:v>7839.8173112066806</c:v>
                </c:pt>
                <c:pt idx="370">
                  <c:v>7903.9748840866796</c:v>
                </c:pt>
                <c:pt idx="371">
                  <c:v>8013.1534024966804</c:v>
                </c:pt>
                <c:pt idx="372">
                  <c:v>7879.09895076668</c:v>
                </c:pt>
                <c:pt idx="373">
                  <c:v>7927.2778602466806</c:v>
                </c:pt>
                <c:pt idx="374">
                  <c:v>7887.3406484166808</c:v>
                </c:pt>
                <c:pt idx="375">
                  <c:v>7835.4452877466802</c:v>
                </c:pt>
                <c:pt idx="376">
                  <c:v>7729.0447594466805</c:v>
                </c:pt>
                <c:pt idx="377">
                  <c:v>7723.6145642966803</c:v>
                </c:pt>
                <c:pt idx="378">
                  <c:v>7656.3870337766803</c:v>
                </c:pt>
                <c:pt idx="379">
                  <c:v>7638.4118423666805</c:v>
                </c:pt>
                <c:pt idx="380">
                  <c:v>7215.2526368566805</c:v>
                </c:pt>
                <c:pt idx="381">
                  <c:v>6574.2509153466799</c:v>
                </c:pt>
                <c:pt idx="382">
                  <c:v>6276.1542718266801</c:v>
                </c:pt>
                <c:pt idx="383">
                  <c:v>5856.1839545066796</c:v>
                </c:pt>
                <c:pt idx="384">
                  <c:v>5562.7919703366806</c:v>
                </c:pt>
                <c:pt idx="385">
                  <c:v>5310.5511753966803</c:v>
                </c:pt>
                <c:pt idx="386">
                  <c:v>5181.4671398066803</c:v>
                </c:pt>
                <c:pt idx="387">
                  <c:v>5101.6737977366802</c:v>
                </c:pt>
                <c:pt idx="388">
                  <c:v>5162.0255458766806</c:v>
                </c:pt>
                <c:pt idx="389">
                  <c:v>5751.1909254366801</c:v>
                </c:pt>
                <c:pt idx="390">
                  <c:v>6788.6274696566807</c:v>
                </c:pt>
                <c:pt idx="391">
                  <c:v>7445.4617899366804</c:v>
                </c:pt>
                <c:pt idx="392">
                  <c:v>7756.0206400066809</c:v>
                </c:pt>
                <c:pt idx="393">
                  <c:v>7818.4072659566809</c:v>
                </c:pt>
                <c:pt idx="394">
                  <c:v>7916.5021817266806</c:v>
                </c:pt>
                <c:pt idx="395">
                  <c:v>7975.5280142166803</c:v>
                </c:pt>
                <c:pt idx="396">
                  <c:v>7725.0460281066798</c:v>
                </c:pt>
                <c:pt idx="397">
                  <c:v>7458.650160976681</c:v>
                </c:pt>
                <c:pt idx="398">
                  <c:v>7213.9766222666804</c:v>
                </c:pt>
                <c:pt idx="399">
                  <c:v>7036.5647549366795</c:v>
                </c:pt>
                <c:pt idx="400">
                  <c:v>6949.0436072566799</c:v>
                </c:pt>
                <c:pt idx="401">
                  <c:v>7044.54150185668</c:v>
                </c:pt>
                <c:pt idx="402">
                  <c:v>7030.9728297666807</c:v>
                </c:pt>
                <c:pt idx="403">
                  <c:v>7056.3575978566805</c:v>
                </c:pt>
                <c:pt idx="404">
                  <c:v>6707.2904122666805</c:v>
                </c:pt>
                <c:pt idx="405">
                  <c:v>6134.5813990266806</c:v>
                </c:pt>
                <c:pt idx="406">
                  <c:v>5897.3052977966809</c:v>
                </c:pt>
                <c:pt idx="407">
                  <c:v>5463.1646109466801</c:v>
                </c:pt>
                <c:pt idx="408">
                  <c:v>5198.3882016766802</c:v>
                </c:pt>
                <c:pt idx="409">
                  <c:v>4902.2348491766797</c:v>
                </c:pt>
                <c:pt idx="410">
                  <c:v>4783.3972860166805</c:v>
                </c:pt>
                <c:pt idx="411">
                  <c:v>4677.75104270668</c:v>
                </c:pt>
                <c:pt idx="412">
                  <c:v>4659.7112602666803</c:v>
                </c:pt>
                <c:pt idx="413">
                  <c:v>4843.7621386066803</c:v>
                </c:pt>
                <c:pt idx="414">
                  <c:v>5300.7189441466799</c:v>
                </c:pt>
                <c:pt idx="415">
                  <c:v>5688.8945963466804</c:v>
                </c:pt>
                <c:pt idx="416">
                  <c:v>6067.32794485668</c:v>
                </c:pt>
                <c:pt idx="417">
                  <c:v>6292.15621175668</c:v>
                </c:pt>
                <c:pt idx="418">
                  <c:v>6372.9801034766806</c:v>
                </c:pt>
                <c:pt idx="419">
                  <c:v>6458.0627183166807</c:v>
                </c:pt>
                <c:pt idx="420">
                  <c:v>6272.7911326966805</c:v>
                </c:pt>
                <c:pt idx="421">
                  <c:v>6126.1550816866802</c:v>
                </c:pt>
                <c:pt idx="422">
                  <c:v>5996.3955655066802</c:v>
                </c:pt>
                <c:pt idx="423">
                  <c:v>5940.9806825066798</c:v>
                </c:pt>
                <c:pt idx="424">
                  <c:v>5905.5254877466805</c:v>
                </c:pt>
                <c:pt idx="425">
                  <c:v>5956.338072666681</c:v>
                </c:pt>
                <c:pt idx="426">
                  <c:v>5954.0728424566796</c:v>
                </c:pt>
                <c:pt idx="427">
                  <c:v>6076.9183118666806</c:v>
                </c:pt>
                <c:pt idx="428">
                  <c:v>5845.5630157166797</c:v>
                </c:pt>
                <c:pt idx="429">
                  <c:v>5487.1930208666799</c:v>
                </c:pt>
                <c:pt idx="430">
                  <c:v>5406.4712505266798</c:v>
                </c:pt>
                <c:pt idx="431">
                  <c:v>4999.8436586866801</c:v>
                </c:pt>
                <c:pt idx="432">
                  <c:v>4746.4149719066809</c:v>
                </c:pt>
                <c:pt idx="433">
                  <c:v>4509.8032820366807</c:v>
                </c:pt>
                <c:pt idx="434">
                  <c:v>4414.7870229366799</c:v>
                </c:pt>
                <c:pt idx="435">
                  <c:v>4271.7544421266794</c:v>
                </c:pt>
                <c:pt idx="436">
                  <c:v>4247.1255092266802</c:v>
                </c:pt>
                <c:pt idx="437">
                  <c:v>4369.7192334566807</c:v>
                </c:pt>
                <c:pt idx="438">
                  <c:v>4640.6695041466801</c:v>
                </c:pt>
                <c:pt idx="439">
                  <c:v>4956.1581192566809</c:v>
                </c:pt>
                <c:pt idx="440">
                  <c:v>5282.7631794966801</c:v>
                </c:pt>
                <c:pt idx="441">
                  <c:v>5551.51993006668</c:v>
                </c:pt>
                <c:pt idx="442">
                  <c:v>5751.5560451766805</c:v>
                </c:pt>
                <c:pt idx="443">
                  <c:v>5917.0576652666805</c:v>
                </c:pt>
                <c:pt idx="444">
                  <c:v>5734.4522842566803</c:v>
                </c:pt>
                <c:pt idx="445">
                  <c:v>5564.9217173266798</c:v>
                </c:pt>
                <c:pt idx="446">
                  <c:v>5473.3673216766801</c:v>
                </c:pt>
                <c:pt idx="447">
                  <c:v>5464.7287709366801</c:v>
                </c:pt>
                <c:pt idx="448">
                  <c:v>5573.9036458366809</c:v>
                </c:pt>
                <c:pt idx="449">
                  <c:v>5786.3813004866797</c:v>
                </c:pt>
                <c:pt idx="450">
                  <c:v>5978.4902892466798</c:v>
                </c:pt>
                <c:pt idx="451">
                  <c:v>6092.3384301466804</c:v>
                </c:pt>
                <c:pt idx="452">
                  <c:v>5815.8538864066795</c:v>
                </c:pt>
                <c:pt idx="453">
                  <c:v>5490.8149932166807</c:v>
                </c:pt>
                <c:pt idx="454">
                  <c:v>5450.5293895566801</c:v>
                </c:pt>
                <c:pt idx="455">
                  <c:v>5142.32120212668</c:v>
                </c:pt>
                <c:pt idx="456">
                  <c:v>4942.49396121668</c:v>
                </c:pt>
                <c:pt idx="457">
                  <c:v>4684.3158246966805</c:v>
                </c:pt>
                <c:pt idx="458">
                  <c:v>4664.8757859566804</c:v>
                </c:pt>
                <c:pt idx="459">
                  <c:v>4619.3567443866805</c:v>
                </c:pt>
                <c:pt idx="460">
                  <c:v>4781.86615560668</c:v>
                </c:pt>
                <c:pt idx="461">
                  <c:v>5391.6003049166802</c:v>
                </c:pt>
                <c:pt idx="462">
                  <c:v>6606.69066589668</c:v>
                </c:pt>
                <c:pt idx="463">
                  <c:v>7383.1197674266805</c:v>
                </c:pt>
                <c:pt idx="464">
                  <c:v>7875.5439496766803</c:v>
                </c:pt>
                <c:pt idx="465">
                  <c:v>7995.2255434866802</c:v>
                </c:pt>
                <c:pt idx="466">
                  <c:v>7999.0200520566805</c:v>
                </c:pt>
                <c:pt idx="467">
                  <c:v>8079.5270454866804</c:v>
                </c:pt>
                <c:pt idx="468">
                  <c:v>7843.1412118066801</c:v>
                </c:pt>
                <c:pt idx="469">
                  <c:v>7807.1821261866799</c:v>
                </c:pt>
                <c:pt idx="470">
                  <c:v>7730.6495672666806</c:v>
                </c:pt>
                <c:pt idx="471">
                  <c:v>7663.92228834668</c:v>
                </c:pt>
                <c:pt idx="472">
                  <c:v>7556.2702701566795</c:v>
                </c:pt>
                <c:pt idx="473">
                  <c:v>7550.2801027566802</c:v>
                </c:pt>
                <c:pt idx="474">
                  <c:v>7543.5424999766801</c:v>
                </c:pt>
                <c:pt idx="475">
                  <c:v>7611.7209797366804</c:v>
                </c:pt>
                <c:pt idx="476">
                  <c:v>7131.9593893066804</c:v>
                </c:pt>
                <c:pt idx="477">
                  <c:v>6502.1837908066809</c:v>
                </c:pt>
                <c:pt idx="478">
                  <c:v>6186.5885276166809</c:v>
                </c:pt>
                <c:pt idx="479">
                  <c:v>5690.9704879966803</c:v>
                </c:pt>
                <c:pt idx="480">
                  <c:v>5445.6591793266798</c:v>
                </c:pt>
                <c:pt idx="481">
                  <c:v>5160.5990112466798</c:v>
                </c:pt>
                <c:pt idx="482">
                  <c:v>5094.6104643366807</c:v>
                </c:pt>
                <c:pt idx="483">
                  <c:v>5014.1592976266802</c:v>
                </c:pt>
                <c:pt idx="484">
                  <c:v>5132.3851629966803</c:v>
                </c:pt>
                <c:pt idx="485">
                  <c:v>5743.5740399166807</c:v>
                </c:pt>
                <c:pt idx="486">
                  <c:v>6840.0825671866805</c:v>
                </c:pt>
                <c:pt idx="487">
                  <c:v>7553.6834450066808</c:v>
                </c:pt>
                <c:pt idx="488">
                  <c:v>7913.7076493866807</c:v>
                </c:pt>
                <c:pt idx="489">
                  <c:v>8002.2739599066799</c:v>
                </c:pt>
                <c:pt idx="490">
                  <c:v>8059.0529632466805</c:v>
                </c:pt>
                <c:pt idx="491">
                  <c:v>8070.7051929666804</c:v>
                </c:pt>
                <c:pt idx="492">
                  <c:v>7834.7844737266805</c:v>
                </c:pt>
                <c:pt idx="493">
                  <c:v>7703.7013795866806</c:v>
                </c:pt>
                <c:pt idx="494">
                  <c:v>7574.8292861066802</c:v>
                </c:pt>
                <c:pt idx="495">
                  <c:v>7485.0031327766801</c:v>
                </c:pt>
                <c:pt idx="496">
                  <c:v>7375.1143090066798</c:v>
                </c:pt>
                <c:pt idx="497">
                  <c:v>7376.5060236666804</c:v>
                </c:pt>
                <c:pt idx="498">
                  <c:v>7484.0271404666801</c:v>
                </c:pt>
                <c:pt idx="499">
                  <c:v>7553.9296623366799</c:v>
                </c:pt>
                <c:pt idx="500">
                  <c:v>7126.9627785766797</c:v>
                </c:pt>
                <c:pt idx="501">
                  <c:v>6505.0800312166803</c:v>
                </c:pt>
                <c:pt idx="502">
                  <c:v>6237.3437118566808</c:v>
                </c:pt>
                <c:pt idx="503">
                  <c:v>5724.5531696766802</c:v>
                </c:pt>
                <c:pt idx="504">
                  <c:v>5442.0000550766799</c:v>
                </c:pt>
                <c:pt idx="505">
                  <c:v>5212.1117791766801</c:v>
                </c:pt>
                <c:pt idx="506">
                  <c:v>5128.94346875668</c:v>
                </c:pt>
                <c:pt idx="507">
                  <c:v>5038.7644926366802</c:v>
                </c:pt>
                <c:pt idx="508">
                  <c:v>5191.5340077566807</c:v>
                </c:pt>
                <c:pt idx="509">
                  <c:v>5799.2645306466802</c:v>
                </c:pt>
                <c:pt idx="510">
                  <c:v>6962.9767762266802</c:v>
                </c:pt>
                <c:pt idx="511">
                  <c:v>7719.3065544366809</c:v>
                </c:pt>
                <c:pt idx="512">
                  <c:v>8128.6009154966805</c:v>
                </c:pt>
                <c:pt idx="513">
                  <c:v>8271.7823030166801</c:v>
                </c:pt>
                <c:pt idx="514">
                  <c:v>8368.5623885166788</c:v>
                </c:pt>
                <c:pt idx="515">
                  <c:v>8319.8389483966803</c:v>
                </c:pt>
                <c:pt idx="516">
                  <c:v>8043.9024665166799</c:v>
                </c:pt>
                <c:pt idx="517">
                  <c:v>7935.14219729668</c:v>
                </c:pt>
                <c:pt idx="518">
                  <c:v>7902.0368939366808</c:v>
                </c:pt>
                <c:pt idx="519">
                  <c:v>7759.1154965166807</c:v>
                </c:pt>
                <c:pt idx="520">
                  <c:v>7666.8135572266801</c:v>
                </c:pt>
                <c:pt idx="521">
                  <c:v>7580.2676131666803</c:v>
                </c:pt>
                <c:pt idx="522">
                  <c:v>7693.0847831666806</c:v>
                </c:pt>
                <c:pt idx="523">
                  <c:v>7738.8069918266801</c:v>
                </c:pt>
                <c:pt idx="524">
                  <c:v>7282.1740270066803</c:v>
                </c:pt>
                <c:pt idx="525">
                  <c:v>6691.3994181766802</c:v>
                </c:pt>
                <c:pt idx="526">
                  <c:v>6406.9567568766806</c:v>
                </c:pt>
                <c:pt idx="527">
                  <c:v>5951.4379445466802</c:v>
                </c:pt>
                <c:pt idx="528">
                  <c:v>5618.1563785166809</c:v>
                </c:pt>
                <c:pt idx="529">
                  <c:v>5336.46624129668</c:v>
                </c:pt>
                <c:pt idx="530">
                  <c:v>5289.9426505966803</c:v>
                </c:pt>
                <c:pt idx="531">
                  <c:v>5215.3875962166794</c:v>
                </c:pt>
                <c:pt idx="532">
                  <c:v>5340.3573328466809</c:v>
                </c:pt>
                <c:pt idx="533">
                  <c:v>6007.8869669066808</c:v>
                </c:pt>
                <c:pt idx="534">
                  <c:v>7139.62025664668</c:v>
                </c:pt>
                <c:pt idx="535">
                  <c:v>7707.4076488466808</c:v>
                </c:pt>
                <c:pt idx="536">
                  <c:v>7875.5454126866798</c:v>
                </c:pt>
                <c:pt idx="537">
                  <c:v>7768.5725919766801</c:v>
                </c:pt>
                <c:pt idx="538">
                  <c:v>7736.9776005966805</c:v>
                </c:pt>
                <c:pt idx="539">
                  <c:v>7731.6222670466805</c:v>
                </c:pt>
                <c:pt idx="540">
                  <c:v>7493.4961873866805</c:v>
                </c:pt>
                <c:pt idx="541">
                  <c:v>7424.53826968668</c:v>
                </c:pt>
                <c:pt idx="542">
                  <c:v>7293.5309419166806</c:v>
                </c:pt>
                <c:pt idx="543">
                  <c:v>7190.3036805266802</c:v>
                </c:pt>
                <c:pt idx="544">
                  <c:v>7178.4706085066809</c:v>
                </c:pt>
                <c:pt idx="545">
                  <c:v>7298.5409656066804</c:v>
                </c:pt>
                <c:pt idx="546">
                  <c:v>7455.0762128866809</c:v>
                </c:pt>
                <c:pt idx="547">
                  <c:v>7645.8043930966805</c:v>
                </c:pt>
                <c:pt idx="548">
                  <c:v>7240.35590531668</c:v>
                </c:pt>
                <c:pt idx="549">
                  <c:v>6666.84953660668</c:v>
                </c:pt>
                <c:pt idx="550">
                  <c:v>6342.0511487166805</c:v>
                </c:pt>
                <c:pt idx="551">
                  <c:v>5865.0772405766802</c:v>
                </c:pt>
                <c:pt idx="552">
                  <c:v>5603.3226624866802</c:v>
                </c:pt>
                <c:pt idx="553">
                  <c:v>5331.4455381466796</c:v>
                </c:pt>
                <c:pt idx="554">
                  <c:v>5213.8150680566805</c:v>
                </c:pt>
                <c:pt idx="555">
                  <c:v>5131.1867564266804</c:v>
                </c:pt>
                <c:pt idx="556">
                  <c:v>5255.5328915466798</c:v>
                </c:pt>
                <c:pt idx="557">
                  <c:v>5787.1220175966801</c:v>
                </c:pt>
                <c:pt idx="558">
                  <c:v>6861.4345903666799</c:v>
                </c:pt>
                <c:pt idx="559">
                  <c:v>7505.1771485066811</c:v>
                </c:pt>
                <c:pt idx="560">
                  <c:v>7750.9877330466807</c:v>
                </c:pt>
                <c:pt idx="561">
                  <c:v>7803.93216934668</c:v>
                </c:pt>
                <c:pt idx="562">
                  <c:v>7777.2430345866806</c:v>
                </c:pt>
                <c:pt idx="563">
                  <c:v>7779.6752460066809</c:v>
                </c:pt>
                <c:pt idx="564">
                  <c:v>7433.25835269668</c:v>
                </c:pt>
                <c:pt idx="565">
                  <c:v>7189.4050323866804</c:v>
                </c:pt>
                <c:pt idx="566">
                  <c:v>7067.5067849366797</c:v>
                </c:pt>
                <c:pt idx="567">
                  <c:v>7018.5296514566808</c:v>
                </c:pt>
                <c:pt idx="568">
                  <c:v>7040.6476510166804</c:v>
                </c:pt>
                <c:pt idx="569">
                  <c:v>7074.6037857366809</c:v>
                </c:pt>
                <c:pt idx="570">
                  <c:v>7139.0303690566807</c:v>
                </c:pt>
                <c:pt idx="571">
                  <c:v>7213.5176047066798</c:v>
                </c:pt>
                <c:pt idx="572">
                  <c:v>6780.2695606466805</c:v>
                </c:pt>
                <c:pt idx="573">
                  <c:v>6250.8548952166802</c:v>
                </c:pt>
                <c:pt idx="574">
                  <c:v>6060.6400995466802</c:v>
                </c:pt>
                <c:pt idx="575">
                  <c:v>5579.0676921966806</c:v>
                </c:pt>
                <c:pt idx="576">
                  <c:v>5260.6750678666804</c:v>
                </c:pt>
                <c:pt idx="577">
                  <c:v>4980.9102399966805</c:v>
                </c:pt>
                <c:pt idx="578">
                  <c:v>4852.8930280066797</c:v>
                </c:pt>
                <c:pt idx="579">
                  <c:v>4694.3703198666808</c:v>
                </c:pt>
                <c:pt idx="580">
                  <c:v>4702.4289235766801</c:v>
                </c:pt>
                <c:pt idx="581">
                  <c:v>4971.427921746681</c:v>
                </c:pt>
                <c:pt idx="582">
                  <c:v>5389.3599239466803</c:v>
                </c:pt>
                <c:pt idx="583">
                  <c:v>5747.3357052666806</c:v>
                </c:pt>
                <c:pt idx="584">
                  <c:v>6060.6134098166804</c:v>
                </c:pt>
                <c:pt idx="585">
                  <c:v>6195.1438243266812</c:v>
                </c:pt>
                <c:pt idx="586">
                  <c:v>6228.8456924266802</c:v>
                </c:pt>
                <c:pt idx="587">
                  <c:v>6265.2738568466802</c:v>
                </c:pt>
                <c:pt idx="588">
                  <c:v>6051.7599831666803</c:v>
                </c:pt>
                <c:pt idx="589">
                  <c:v>5869.5873718166804</c:v>
                </c:pt>
                <c:pt idx="590">
                  <c:v>5758.4877679566807</c:v>
                </c:pt>
                <c:pt idx="591">
                  <c:v>5703.50826979668</c:v>
                </c:pt>
                <c:pt idx="592">
                  <c:v>5771.1802608466805</c:v>
                </c:pt>
                <c:pt idx="593">
                  <c:v>5954.92962173668</c:v>
                </c:pt>
                <c:pt idx="594">
                  <c:v>6085.8807082366802</c:v>
                </c:pt>
                <c:pt idx="595">
                  <c:v>6252.6580871966808</c:v>
                </c:pt>
                <c:pt idx="596">
                  <c:v>5948.7522969866795</c:v>
                </c:pt>
                <c:pt idx="597">
                  <c:v>5538.70293565668</c:v>
                </c:pt>
                <c:pt idx="598">
                  <c:v>5410.3822910766803</c:v>
                </c:pt>
                <c:pt idx="599">
                  <c:v>4995.4415235166798</c:v>
                </c:pt>
                <c:pt idx="600">
                  <c:v>4710.5501514566804</c:v>
                </c:pt>
                <c:pt idx="601">
                  <c:v>4442.0112287566799</c:v>
                </c:pt>
                <c:pt idx="602">
                  <c:v>4354.8239454366803</c:v>
                </c:pt>
                <c:pt idx="603">
                  <c:v>4224.93279689668</c:v>
                </c:pt>
                <c:pt idx="604">
                  <c:v>4248.5391213366802</c:v>
                </c:pt>
                <c:pt idx="605">
                  <c:v>4385.5065257866809</c:v>
                </c:pt>
                <c:pt idx="606">
                  <c:v>4681.2855517166799</c:v>
                </c:pt>
                <c:pt idx="607">
                  <c:v>4969.4992209366801</c:v>
                </c:pt>
                <c:pt idx="608">
                  <c:v>5288.5322958866809</c:v>
                </c:pt>
                <c:pt idx="609">
                  <c:v>5517.90422952668</c:v>
                </c:pt>
                <c:pt idx="610">
                  <c:v>5666.6201096266805</c:v>
                </c:pt>
                <c:pt idx="611">
                  <c:v>5734.5701456166798</c:v>
                </c:pt>
                <c:pt idx="612">
                  <c:v>5535.4412889666801</c:v>
                </c:pt>
                <c:pt idx="613">
                  <c:v>5391.8616214966805</c:v>
                </c:pt>
                <c:pt idx="614">
                  <c:v>5248.8731185866809</c:v>
                </c:pt>
                <c:pt idx="615">
                  <c:v>5241.5784035266806</c:v>
                </c:pt>
                <c:pt idx="616">
                  <c:v>5371.9236292466803</c:v>
                </c:pt>
                <c:pt idx="617">
                  <c:v>5572.7459302366797</c:v>
                </c:pt>
                <c:pt idx="618">
                  <c:v>5869.7774616266797</c:v>
                </c:pt>
                <c:pt idx="619">
                  <c:v>6081.3984469266798</c:v>
                </c:pt>
                <c:pt idx="620">
                  <c:v>5821.3157644366802</c:v>
                </c:pt>
                <c:pt idx="621">
                  <c:v>5472.1471370466797</c:v>
                </c:pt>
                <c:pt idx="622">
                  <c:v>5483.9150953066801</c:v>
                </c:pt>
                <c:pt idx="623">
                  <c:v>5181.5459151566802</c:v>
                </c:pt>
                <c:pt idx="624">
                  <c:v>4965.6282990066802</c:v>
                </c:pt>
                <c:pt idx="625">
                  <c:v>4797.16079689668</c:v>
                </c:pt>
                <c:pt idx="626">
                  <c:v>4714.0337627366798</c:v>
                </c:pt>
                <c:pt idx="627">
                  <c:v>4654.8834938266809</c:v>
                </c:pt>
                <c:pt idx="628">
                  <c:v>4852.8510073466805</c:v>
                </c:pt>
                <c:pt idx="629">
                  <c:v>5471.9542459866798</c:v>
                </c:pt>
                <c:pt idx="630">
                  <c:v>6685.0834691966802</c:v>
                </c:pt>
                <c:pt idx="631">
                  <c:v>7512.9573446966797</c:v>
                </c:pt>
                <c:pt idx="632">
                  <c:v>7954.0664476166803</c:v>
                </c:pt>
                <c:pt idx="633">
                  <c:v>8114.1751848466802</c:v>
                </c:pt>
                <c:pt idx="634">
                  <c:v>8233.3054251666817</c:v>
                </c:pt>
                <c:pt idx="635">
                  <c:v>8299.6092139066805</c:v>
                </c:pt>
                <c:pt idx="636">
                  <c:v>8053.7126609966808</c:v>
                </c:pt>
                <c:pt idx="637">
                  <c:v>7948.3861541266806</c:v>
                </c:pt>
                <c:pt idx="638">
                  <c:v>7790.8177795866804</c:v>
                </c:pt>
                <c:pt idx="639">
                  <c:v>7675.5551483866802</c:v>
                </c:pt>
                <c:pt idx="640">
                  <c:v>7535.8099203266802</c:v>
                </c:pt>
                <c:pt idx="641">
                  <c:v>7497.0605136366803</c:v>
                </c:pt>
                <c:pt idx="642">
                  <c:v>7551.6945095366809</c:v>
                </c:pt>
                <c:pt idx="643">
                  <c:v>7600.5308461466802</c:v>
                </c:pt>
                <c:pt idx="644">
                  <c:v>7057.8583954966807</c:v>
                </c:pt>
                <c:pt idx="645">
                  <c:v>6488.7403263166807</c:v>
                </c:pt>
                <c:pt idx="646">
                  <c:v>6189.7729412566796</c:v>
                </c:pt>
                <c:pt idx="647">
                  <c:v>5737.7083453466803</c:v>
                </c:pt>
                <c:pt idx="648">
                  <c:v>5495.0664867166806</c:v>
                </c:pt>
                <c:pt idx="649">
                  <c:v>5212.4624866066806</c:v>
                </c:pt>
                <c:pt idx="650">
                  <c:v>5138.79542840668</c:v>
                </c:pt>
                <c:pt idx="651">
                  <c:v>5037.0899359066798</c:v>
                </c:pt>
                <c:pt idx="652">
                  <c:v>5206.1610757366798</c:v>
                </c:pt>
                <c:pt idx="653">
                  <c:v>5852.1271939666804</c:v>
                </c:pt>
                <c:pt idx="654">
                  <c:v>6942.1484149166799</c:v>
                </c:pt>
                <c:pt idx="655">
                  <c:v>7632.5890582066795</c:v>
                </c:pt>
                <c:pt idx="656">
                  <c:v>7872.3009505166801</c:v>
                </c:pt>
                <c:pt idx="657">
                  <c:v>7877.4188189166807</c:v>
                </c:pt>
                <c:pt idx="658">
                  <c:v>7882.2102412766808</c:v>
                </c:pt>
                <c:pt idx="659">
                  <c:v>7913.4461599066799</c:v>
                </c:pt>
                <c:pt idx="660">
                  <c:v>7722.1687192466798</c:v>
                </c:pt>
                <c:pt idx="661">
                  <c:v>7694.9140697866806</c:v>
                </c:pt>
                <c:pt idx="662">
                  <c:v>7580.9260613666802</c:v>
                </c:pt>
                <c:pt idx="663">
                  <c:v>7539.5684476066799</c:v>
                </c:pt>
                <c:pt idx="664">
                  <c:v>7436.9597693666801</c:v>
                </c:pt>
                <c:pt idx="665">
                  <c:v>7482.6193011966807</c:v>
                </c:pt>
                <c:pt idx="666">
                  <c:v>7575.8602456566805</c:v>
                </c:pt>
                <c:pt idx="667">
                  <c:v>7652.6243026566808</c:v>
                </c:pt>
                <c:pt idx="668">
                  <c:v>7135.3273307966801</c:v>
                </c:pt>
                <c:pt idx="669">
                  <c:v>6531.6103192566807</c:v>
                </c:pt>
                <c:pt idx="670">
                  <c:v>6247.1559440466808</c:v>
                </c:pt>
                <c:pt idx="671">
                  <c:v>5759.7822838766806</c:v>
                </c:pt>
                <c:pt idx="672">
                  <c:v>5568.4796191166806</c:v>
                </c:pt>
                <c:pt idx="673">
                  <c:v>5253.95378061668</c:v>
                </c:pt>
                <c:pt idx="674">
                  <c:v>5188.2165122666802</c:v>
                </c:pt>
                <c:pt idx="675">
                  <c:v>5092.1217447566805</c:v>
                </c:pt>
                <c:pt idx="676">
                  <c:v>5254.6103492966804</c:v>
                </c:pt>
                <c:pt idx="677">
                  <c:v>5849.5900173366799</c:v>
                </c:pt>
                <c:pt idx="678">
                  <c:v>6963.7093393366804</c:v>
                </c:pt>
                <c:pt idx="679">
                  <c:v>7632.33501465668</c:v>
                </c:pt>
                <c:pt idx="680">
                  <c:v>7938.2646287966809</c:v>
                </c:pt>
                <c:pt idx="681">
                  <c:v>8059.0818701466806</c:v>
                </c:pt>
                <c:pt idx="682">
                  <c:v>8163.0237613566806</c:v>
                </c:pt>
                <c:pt idx="683">
                  <c:v>8307.4909359366811</c:v>
                </c:pt>
                <c:pt idx="684">
                  <c:v>8141.4445988966809</c:v>
                </c:pt>
                <c:pt idx="685">
                  <c:v>8071.8895935966802</c:v>
                </c:pt>
                <c:pt idx="686">
                  <c:v>7964.3771766366808</c:v>
                </c:pt>
                <c:pt idx="687">
                  <c:v>7793.3931445866801</c:v>
                </c:pt>
                <c:pt idx="688">
                  <c:v>7720.1838340866807</c:v>
                </c:pt>
                <c:pt idx="689">
                  <c:v>7645.2387841066811</c:v>
                </c:pt>
                <c:pt idx="690">
                  <c:v>7706.18041380668</c:v>
                </c:pt>
                <c:pt idx="691">
                  <c:v>7657.6985436466803</c:v>
                </c:pt>
                <c:pt idx="692">
                  <c:v>7125.9938402466805</c:v>
                </c:pt>
                <c:pt idx="693">
                  <c:v>6596.0215321066808</c:v>
                </c:pt>
                <c:pt idx="694">
                  <c:v>6244.3560303766808</c:v>
                </c:pt>
                <c:pt idx="695">
                  <c:v>5788.1551173566795</c:v>
                </c:pt>
                <c:pt idx="696">
                  <c:v>5535.8746775566797</c:v>
                </c:pt>
                <c:pt idx="697">
                  <c:v>5235.0697187266796</c:v>
                </c:pt>
                <c:pt idx="698">
                  <c:v>5169.9454465466806</c:v>
                </c:pt>
                <c:pt idx="699">
                  <c:v>5069.5275648566803</c:v>
                </c:pt>
                <c:pt idx="700">
                  <c:v>5264.6917547666799</c:v>
                </c:pt>
                <c:pt idx="701">
                  <c:v>5846.4928395466795</c:v>
                </c:pt>
                <c:pt idx="702">
                  <c:v>7013.5677323166801</c:v>
                </c:pt>
                <c:pt idx="703">
                  <c:v>7690.9733984566801</c:v>
                </c:pt>
                <c:pt idx="704">
                  <c:v>8009.2354575666805</c:v>
                </c:pt>
                <c:pt idx="705">
                  <c:v>7959.66680011668</c:v>
                </c:pt>
                <c:pt idx="706">
                  <c:v>7946.5452271566801</c:v>
                </c:pt>
                <c:pt idx="707">
                  <c:v>7932.5372050066808</c:v>
                </c:pt>
                <c:pt idx="708">
                  <c:v>7731.1663132366812</c:v>
                </c:pt>
                <c:pt idx="709">
                  <c:v>7689.4479891766805</c:v>
                </c:pt>
                <c:pt idx="710">
                  <c:v>7543.7619969166808</c:v>
                </c:pt>
                <c:pt idx="711">
                  <c:v>7437.8597130866801</c:v>
                </c:pt>
                <c:pt idx="712">
                  <c:v>7378.27921816668</c:v>
                </c:pt>
                <c:pt idx="713">
                  <c:v>7474.1676235266805</c:v>
                </c:pt>
                <c:pt idx="714">
                  <c:v>7616.4697562966803</c:v>
                </c:pt>
                <c:pt idx="715">
                  <c:v>7697.5951586566807</c:v>
                </c:pt>
                <c:pt idx="716">
                  <c:v>7178.2337721266804</c:v>
                </c:pt>
                <c:pt idx="717">
                  <c:v>6597.7751571666804</c:v>
                </c:pt>
                <c:pt idx="718">
                  <c:v>6271.9235012966801</c:v>
                </c:pt>
                <c:pt idx="719">
                  <c:v>5793.2857875966802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72-46EA-B8C9-BDD7B506D383}"/>
            </c:ext>
          </c:extLst>
        </c:ser>
        <c:ser>
          <c:idx val="1"/>
          <c:order val="1"/>
          <c:tx>
            <c:strRef>
              <c:f>'09'!$J$44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'09'!$J$45:$J$789</c:f>
              <c:numCache>
                <c:formatCode>_(* #,##0.00_);_(* \(#,##0.00\);_(* "-"??_);_(@_)</c:formatCode>
                <c:ptCount val="745"/>
                <c:pt idx="0">
                  <c:v>287.41478709666603</c:v>
                </c:pt>
                <c:pt idx="1">
                  <c:v>271.67436947666602</c:v>
                </c:pt>
                <c:pt idx="2">
                  <c:v>270.321697366666</c:v>
                </c:pt>
                <c:pt idx="3">
                  <c:v>274.86224756666604</c:v>
                </c:pt>
                <c:pt idx="4">
                  <c:v>274.69298849666603</c:v>
                </c:pt>
                <c:pt idx="5">
                  <c:v>291.79648562666603</c:v>
                </c:pt>
                <c:pt idx="6">
                  <c:v>319.53022994666702</c:v>
                </c:pt>
                <c:pt idx="7">
                  <c:v>356.19821686666705</c:v>
                </c:pt>
                <c:pt idx="8">
                  <c:v>373.951589496667</c:v>
                </c:pt>
                <c:pt idx="9">
                  <c:v>361.69627811666703</c:v>
                </c:pt>
                <c:pt idx="10">
                  <c:v>361.17522194666702</c:v>
                </c:pt>
                <c:pt idx="11">
                  <c:v>377.98519810666602</c:v>
                </c:pt>
                <c:pt idx="12">
                  <c:v>364.72102930666603</c:v>
                </c:pt>
                <c:pt idx="13">
                  <c:v>356.499538286666</c:v>
                </c:pt>
                <c:pt idx="14">
                  <c:v>347.29799410666601</c:v>
                </c:pt>
                <c:pt idx="15">
                  <c:v>338.14849834666603</c:v>
                </c:pt>
                <c:pt idx="16">
                  <c:v>332.332036456666</c:v>
                </c:pt>
                <c:pt idx="17">
                  <c:v>327.73421939666605</c:v>
                </c:pt>
                <c:pt idx="18">
                  <c:v>349.96103541666599</c:v>
                </c:pt>
                <c:pt idx="19">
                  <c:v>353.24445971666705</c:v>
                </c:pt>
                <c:pt idx="20">
                  <c:v>339.48606757666698</c:v>
                </c:pt>
                <c:pt idx="21">
                  <c:v>307.72154107666597</c:v>
                </c:pt>
                <c:pt idx="22">
                  <c:v>296.774748816667</c:v>
                </c:pt>
                <c:pt idx="23">
                  <c:v>281.28939712666602</c:v>
                </c:pt>
                <c:pt idx="24">
                  <c:v>274.42289154666599</c:v>
                </c:pt>
                <c:pt idx="25">
                  <c:v>269.073192326666</c:v>
                </c:pt>
                <c:pt idx="26">
                  <c:v>257.28112495666602</c:v>
                </c:pt>
                <c:pt idx="27">
                  <c:v>245.32855154666601</c:v>
                </c:pt>
                <c:pt idx="28">
                  <c:v>249.571363516666</c:v>
                </c:pt>
                <c:pt idx="29">
                  <c:v>276.25843880666599</c:v>
                </c:pt>
                <c:pt idx="30">
                  <c:v>314.77559200666701</c:v>
                </c:pt>
                <c:pt idx="31">
                  <c:v>349.60858694666598</c:v>
                </c:pt>
                <c:pt idx="32">
                  <c:v>363.480194756667</c:v>
                </c:pt>
                <c:pt idx="33">
                  <c:v>354.15874439666601</c:v>
                </c:pt>
                <c:pt idx="34">
                  <c:v>359.19065098666601</c:v>
                </c:pt>
                <c:pt idx="35">
                  <c:v>378.56317040666602</c:v>
                </c:pt>
                <c:pt idx="36">
                  <c:v>390.275546236666</c:v>
                </c:pt>
                <c:pt idx="37">
                  <c:v>380.54679883666603</c:v>
                </c:pt>
                <c:pt idx="38">
                  <c:v>392.09209121666504</c:v>
                </c:pt>
                <c:pt idx="39">
                  <c:v>376.13675246666503</c:v>
                </c:pt>
                <c:pt idx="40">
                  <c:v>358.74152467666602</c:v>
                </c:pt>
                <c:pt idx="41">
                  <c:v>354.80347792666601</c:v>
                </c:pt>
                <c:pt idx="42">
                  <c:v>359.54846335666701</c:v>
                </c:pt>
                <c:pt idx="43">
                  <c:v>379.286673296667</c:v>
                </c:pt>
                <c:pt idx="44">
                  <c:v>376.22703510666702</c:v>
                </c:pt>
                <c:pt idx="45">
                  <c:v>324.32301530666706</c:v>
                </c:pt>
                <c:pt idx="46">
                  <c:v>313.25032285666703</c:v>
                </c:pt>
                <c:pt idx="47">
                  <c:v>278.00292509666599</c:v>
                </c:pt>
                <c:pt idx="48">
                  <c:v>264.18331121666603</c:v>
                </c:pt>
                <c:pt idx="49">
                  <c:v>256.776241516666</c:v>
                </c:pt>
                <c:pt idx="50">
                  <c:v>254.89802536666602</c:v>
                </c:pt>
                <c:pt idx="51">
                  <c:v>255.04025118666601</c:v>
                </c:pt>
                <c:pt idx="52">
                  <c:v>256.86800475666598</c:v>
                </c:pt>
                <c:pt idx="53">
                  <c:v>273.16186534666605</c:v>
                </c:pt>
                <c:pt idx="54">
                  <c:v>312.70073893666705</c:v>
                </c:pt>
                <c:pt idx="55">
                  <c:v>363.43410718666701</c:v>
                </c:pt>
                <c:pt idx="56">
                  <c:v>378.586372686667</c:v>
                </c:pt>
                <c:pt idx="57">
                  <c:v>363.13838145666602</c:v>
                </c:pt>
                <c:pt idx="58">
                  <c:v>377.73258847666602</c:v>
                </c:pt>
                <c:pt idx="59">
                  <c:v>390.96032308666599</c:v>
                </c:pt>
                <c:pt idx="60">
                  <c:v>386.67109271666601</c:v>
                </c:pt>
                <c:pt idx="61">
                  <c:v>400.19910557666606</c:v>
                </c:pt>
                <c:pt idx="62">
                  <c:v>399.91537084666697</c:v>
                </c:pt>
                <c:pt idx="63">
                  <c:v>377.48633332666606</c:v>
                </c:pt>
                <c:pt idx="64">
                  <c:v>352.47028585666601</c:v>
                </c:pt>
                <c:pt idx="65">
                  <c:v>359.10584449666607</c:v>
                </c:pt>
                <c:pt idx="66">
                  <c:v>391.98418084666702</c:v>
                </c:pt>
                <c:pt idx="67">
                  <c:v>414.81222264666803</c:v>
                </c:pt>
                <c:pt idx="68">
                  <c:v>405.32434808666699</c:v>
                </c:pt>
                <c:pt idx="69">
                  <c:v>345.75274040666699</c:v>
                </c:pt>
                <c:pt idx="70">
                  <c:v>309.73134543666703</c:v>
                </c:pt>
                <c:pt idx="71">
                  <c:v>270.59049103666598</c:v>
                </c:pt>
                <c:pt idx="72">
                  <c:v>263.09482491666699</c:v>
                </c:pt>
                <c:pt idx="73">
                  <c:v>253.91759643666603</c:v>
                </c:pt>
                <c:pt idx="74">
                  <c:v>255.14954806666603</c:v>
                </c:pt>
                <c:pt idx="75">
                  <c:v>245.50323553666601</c:v>
                </c:pt>
                <c:pt idx="76">
                  <c:v>248.52593258666602</c:v>
                </c:pt>
                <c:pt idx="77">
                  <c:v>255.36519510666602</c:v>
                </c:pt>
                <c:pt idx="78">
                  <c:v>265.01297082666599</c:v>
                </c:pt>
                <c:pt idx="79">
                  <c:v>278.74822327666601</c:v>
                </c:pt>
                <c:pt idx="80">
                  <c:v>299.65147182666601</c:v>
                </c:pt>
                <c:pt idx="81">
                  <c:v>313.80008650666599</c:v>
                </c:pt>
                <c:pt idx="82">
                  <c:v>340.64669697666505</c:v>
                </c:pt>
                <c:pt idx="83">
                  <c:v>365.32573128666604</c:v>
                </c:pt>
                <c:pt idx="84">
                  <c:v>369.10299567666601</c:v>
                </c:pt>
                <c:pt idx="85">
                  <c:v>372.08082492666603</c:v>
                </c:pt>
                <c:pt idx="86">
                  <c:v>376.15820425666703</c:v>
                </c:pt>
                <c:pt idx="87">
                  <c:v>366.802762476667</c:v>
                </c:pt>
                <c:pt idx="88">
                  <c:v>348.04899613666703</c:v>
                </c:pt>
                <c:pt idx="89">
                  <c:v>313.96778053666702</c:v>
                </c:pt>
                <c:pt idx="90">
                  <c:v>307.25658589666602</c:v>
                </c:pt>
                <c:pt idx="91">
                  <c:v>319.481729336667</c:v>
                </c:pt>
                <c:pt idx="92">
                  <c:v>328.84806436666702</c:v>
                </c:pt>
                <c:pt idx="93">
                  <c:v>316.88402619666704</c:v>
                </c:pt>
                <c:pt idx="94">
                  <c:v>279.78737947666599</c:v>
                </c:pt>
                <c:pt idx="95">
                  <c:v>260.90153626666597</c:v>
                </c:pt>
                <c:pt idx="96">
                  <c:v>261.10488557666599</c:v>
                </c:pt>
                <c:pt idx="97">
                  <c:v>256.68670452666601</c:v>
                </c:pt>
                <c:pt idx="98">
                  <c:v>253.40347195666601</c:v>
                </c:pt>
                <c:pt idx="99">
                  <c:v>250.57973129666601</c:v>
                </c:pt>
                <c:pt idx="100">
                  <c:v>249.15111703666602</c:v>
                </c:pt>
                <c:pt idx="101">
                  <c:v>250.50402983666601</c:v>
                </c:pt>
                <c:pt idx="102">
                  <c:v>256.12474866666599</c:v>
                </c:pt>
                <c:pt idx="103">
                  <c:v>264.36401839666604</c:v>
                </c:pt>
                <c:pt idx="104">
                  <c:v>277.77331611666602</c:v>
                </c:pt>
                <c:pt idx="105">
                  <c:v>306.12417591666599</c:v>
                </c:pt>
                <c:pt idx="106">
                  <c:v>342.80797296666702</c:v>
                </c:pt>
                <c:pt idx="107">
                  <c:v>375.76945184666801</c:v>
                </c:pt>
                <c:pt idx="108">
                  <c:v>373.07327558666805</c:v>
                </c:pt>
                <c:pt idx="109">
                  <c:v>358.57656583665801</c:v>
                </c:pt>
                <c:pt idx="110">
                  <c:v>345.99377136666197</c:v>
                </c:pt>
                <c:pt idx="111">
                  <c:v>342.84885063666707</c:v>
                </c:pt>
                <c:pt idx="112">
                  <c:v>332.509292996667</c:v>
                </c:pt>
                <c:pt idx="113">
                  <c:v>288.60661122666602</c:v>
                </c:pt>
                <c:pt idx="114">
                  <c:v>282.558876046666</c:v>
                </c:pt>
                <c:pt idx="115">
                  <c:v>321.26069209666701</c:v>
                </c:pt>
                <c:pt idx="116">
                  <c:v>310.05093565666704</c:v>
                </c:pt>
                <c:pt idx="117">
                  <c:v>271.94137809666699</c:v>
                </c:pt>
                <c:pt idx="118">
                  <c:v>275.38304592666606</c:v>
                </c:pt>
                <c:pt idx="119">
                  <c:v>268.50009318666599</c:v>
                </c:pt>
                <c:pt idx="120">
                  <c:v>258.17407836666604</c:v>
                </c:pt>
                <c:pt idx="121">
                  <c:v>250.75117862666602</c:v>
                </c:pt>
                <c:pt idx="122">
                  <c:v>249.78492128666602</c:v>
                </c:pt>
                <c:pt idx="123">
                  <c:v>241.47878999666599</c:v>
                </c:pt>
                <c:pt idx="124">
                  <c:v>241.930156566666</c:v>
                </c:pt>
                <c:pt idx="125">
                  <c:v>266.39367648666598</c:v>
                </c:pt>
                <c:pt idx="126">
                  <c:v>335.33457317666699</c:v>
                </c:pt>
                <c:pt idx="127">
                  <c:v>344.66236544666702</c:v>
                </c:pt>
                <c:pt idx="128">
                  <c:v>354.06508782666702</c:v>
                </c:pt>
                <c:pt idx="129">
                  <c:v>361.73782697666599</c:v>
                </c:pt>
                <c:pt idx="130">
                  <c:v>381.75747951666602</c:v>
                </c:pt>
                <c:pt idx="131">
                  <c:v>399.56890986666502</c:v>
                </c:pt>
                <c:pt idx="132">
                  <c:v>389.13121403666605</c:v>
                </c:pt>
                <c:pt idx="133">
                  <c:v>380.76080978666602</c:v>
                </c:pt>
                <c:pt idx="134">
                  <c:v>371.021799206666</c:v>
                </c:pt>
                <c:pt idx="135">
                  <c:v>364.34715659666603</c:v>
                </c:pt>
                <c:pt idx="136">
                  <c:v>355.15928743666598</c:v>
                </c:pt>
                <c:pt idx="137">
                  <c:v>366.08738516666602</c:v>
                </c:pt>
                <c:pt idx="138">
                  <c:v>357.76466390666701</c:v>
                </c:pt>
                <c:pt idx="139">
                  <c:v>364.053750396667</c:v>
                </c:pt>
                <c:pt idx="140">
                  <c:v>354.56933500666702</c:v>
                </c:pt>
                <c:pt idx="141">
                  <c:v>313.98843055666703</c:v>
                </c:pt>
                <c:pt idx="142">
                  <c:v>300.05491255666703</c:v>
                </c:pt>
                <c:pt idx="143">
                  <c:v>268.08938130666604</c:v>
                </c:pt>
                <c:pt idx="144">
                  <c:v>260.32658103666603</c:v>
                </c:pt>
                <c:pt idx="145">
                  <c:v>245.21713221666602</c:v>
                </c:pt>
                <c:pt idx="146">
                  <c:v>238.28103680666601</c:v>
                </c:pt>
                <c:pt idx="147">
                  <c:v>233.76259222666602</c:v>
                </c:pt>
                <c:pt idx="148">
                  <c:v>241.15814879666601</c:v>
                </c:pt>
                <c:pt idx="149">
                  <c:v>263.094155976666</c:v>
                </c:pt>
                <c:pt idx="150">
                  <c:v>305.37589402666703</c:v>
                </c:pt>
                <c:pt idx="151">
                  <c:v>351.09720927666706</c:v>
                </c:pt>
                <c:pt idx="152">
                  <c:v>360.52759682666704</c:v>
                </c:pt>
                <c:pt idx="153">
                  <c:v>372.29303410666603</c:v>
                </c:pt>
                <c:pt idx="154">
                  <c:v>395.82036697666501</c:v>
                </c:pt>
                <c:pt idx="155">
                  <c:v>404.58760208666502</c:v>
                </c:pt>
                <c:pt idx="156">
                  <c:v>399.85012672666602</c:v>
                </c:pt>
                <c:pt idx="157">
                  <c:v>393.72813041666706</c:v>
                </c:pt>
                <c:pt idx="158">
                  <c:v>389.25965931666605</c:v>
                </c:pt>
                <c:pt idx="159">
                  <c:v>379.17023660666604</c:v>
                </c:pt>
                <c:pt idx="160">
                  <c:v>380.61318192666602</c:v>
                </c:pt>
                <c:pt idx="161">
                  <c:v>367.70788581666602</c:v>
                </c:pt>
                <c:pt idx="162">
                  <c:v>376.94676704666603</c:v>
                </c:pt>
                <c:pt idx="163">
                  <c:v>365.36803244666697</c:v>
                </c:pt>
                <c:pt idx="164">
                  <c:v>355.82050720666706</c:v>
                </c:pt>
                <c:pt idx="165">
                  <c:v>303.73551284666701</c:v>
                </c:pt>
                <c:pt idx="166">
                  <c:v>293.68742341666604</c:v>
                </c:pt>
                <c:pt idx="167">
                  <c:v>274.00576622666597</c:v>
                </c:pt>
                <c:pt idx="168">
                  <c:v>261.32794393666597</c:v>
                </c:pt>
                <c:pt idx="169">
                  <c:v>248.163708816666</c:v>
                </c:pt>
                <c:pt idx="170">
                  <c:v>245.99609290666601</c:v>
                </c:pt>
                <c:pt idx="171">
                  <c:v>239.17192917666603</c:v>
                </c:pt>
                <c:pt idx="172">
                  <c:v>247.54079365666601</c:v>
                </c:pt>
                <c:pt idx="173">
                  <c:v>270.81923049666602</c:v>
                </c:pt>
                <c:pt idx="174">
                  <c:v>311.39246920666602</c:v>
                </c:pt>
                <c:pt idx="175">
                  <c:v>351.72624043666701</c:v>
                </c:pt>
                <c:pt idx="176">
                  <c:v>363.33485116666606</c:v>
                </c:pt>
                <c:pt idx="177">
                  <c:v>364.49129804666597</c:v>
                </c:pt>
                <c:pt idx="178">
                  <c:v>385.79906359666603</c:v>
                </c:pt>
                <c:pt idx="179">
                  <c:v>403.04791908666601</c:v>
                </c:pt>
                <c:pt idx="180">
                  <c:v>399.155121146667</c:v>
                </c:pt>
                <c:pt idx="181">
                  <c:v>394.55850748666705</c:v>
                </c:pt>
                <c:pt idx="182">
                  <c:v>383.04233258666602</c:v>
                </c:pt>
                <c:pt idx="183">
                  <c:v>373.14177694666603</c:v>
                </c:pt>
                <c:pt idx="184">
                  <c:v>361.95175262666601</c:v>
                </c:pt>
                <c:pt idx="185">
                  <c:v>350.75457761666598</c:v>
                </c:pt>
                <c:pt idx="186">
                  <c:v>365.48584290666702</c:v>
                </c:pt>
                <c:pt idx="187">
                  <c:v>373.11075974666699</c:v>
                </c:pt>
                <c:pt idx="188">
                  <c:v>365.99630519666704</c:v>
                </c:pt>
                <c:pt idx="189">
                  <c:v>320.94032979666605</c:v>
                </c:pt>
                <c:pt idx="190">
                  <c:v>303.290826136666</c:v>
                </c:pt>
                <c:pt idx="191">
                  <c:v>282.27709459666596</c:v>
                </c:pt>
                <c:pt idx="192">
                  <c:v>274.23322612666601</c:v>
                </c:pt>
                <c:pt idx="193">
                  <c:v>259.61101654666697</c:v>
                </c:pt>
                <c:pt idx="194">
                  <c:v>256.87527257666602</c:v>
                </c:pt>
                <c:pt idx="195">
                  <c:v>248.64815803666599</c:v>
                </c:pt>
                <c:pt idx="196">
                  <c:v>249.04487406666601</c:v>
                </c:pt>
                <c:pt idx="197">
                  <c:v>267.19496151666601</c:v>
                </c:pt>
                <c:pt idx="198">
                  <c:v>309.11674154666605</c:v>
                </c:pt>
                <c:pt idx="199">
                  <c:v>369.56507887666697</c:v>
                </c:pt>
                <c:pt idx="200">
                  <c:v>387.84161838666705</c:v>
                </c:pt>
                <c:pt idx="201">
                  <c:v>384.65202149666607</c:v>
                </c:pt>
                <c:pt idx="202">
                  <c:v>389.16737728666601</c:v>
                </c:pt>
                <c:pt idx="203">
                  <c:v>411.52475746666499</c:v>
                </c:pt>
                <c:pt idx="204">
                  <c:v>402.97606390666698</c:v>
                </c:pt>
                <c:pt idx="205">
                  <c:v>394.98809492666601</c:v>
                </c:pt>
                <c:pt idx="206">
                  <c:v>382.054633656666</c:v>
                </c:pt>
                <c:pt idx="207">
                  <c:v>368.97806074666602</c:v>
                </c:pt>
                <c:pt idx="208">
                  <c:v>356.44228527666604</c:v>
                </c:pt>
                <c:pt idx="209">
                  <c:v>362.44711138666605</c:v>
                </c:pt>
                <c:pt idx="210">
                  <c:v>388.27882714666703</c:v>
                </c:pt>
                <c:pt idx="211">
                  <c:v>407.20674128666803</c:v>
                </c:pt>
                <c:pt idx="212">
                  <c:v>387.916884326667</c:v>
                </c:pt>
                <c:pt idx="213">
                  <c:v>336.45438683666697</c:v>
                </c:pt>
                <c:pt idx="214">
                  <c:v>298.959548346666</c:v>
                </c:pt>
                <c:pt idx="215">
                  <c:v>279.09980110666601</c:v>
                </c:pt>
                <c:pt idx="216">
                  <c:v>263.59762266666598</c:v>
                </c:pt>
                <c:pt idx="217">
                  <c:v>251.86295797666602</c:v>
                </c:pt>
                <c:pt idx="218">
                  <c:v>250.03249491666602</c:v>
                </c:pt>
                <c:pt idx="219">
                  <c:v>243.38925726666503</c:v>
                </c:pt>
                <c:pt idx="220">
                  <c:v>243.55323438666599</c:v>
                </c:pt>
                <c:pt idx="221">
                  <c:v>264.36348096666603</c:v>
                </c:pt>
                <c:pt idx="222">
                  <c:v>317.63813845666704</c:v>
                </c:pt>
                <c:pt idx="223">
                  <c:v>373.78074102666704</c:v>
                </c:pt>
                <c:pt idx="224">
                  <c:v>382.827693716667</c:v>
                </c:pt>
                <c:pt idx="225">
                  <c:v>387.765828616666</c:v>
                </c:pt>
                <c:pt idx="226">
                  <c:v>370.51984003666604</c:v>
                </c:pt>
                <c:pt idx="227">
                  <c:v>391.537192396666</c:v>
                </c:pt>
                <c:pt idx="228">
                  <c:v>389.08476450666598</c:v>
                </c:pt>
                <c:pt idx="229">
                  <c:v>389.30417679666601</c:v>
                </c:pt>
                <c:pt idx="230">
                  <c:v>375.44450628666601</c:v>
                </c:pt>
                <c:pt idx="231">
                  <c:v>365.73131564666602</c:v>
                </c:pt>
                <c:pt idx="232">
                  <c:v>364.33560040666703</c:v>
                </c:pt>
                <c:pt idx="233">
                  <c:v>368.86231053666603</c:v>
                </c:pt>
                <c:pt idx="234">
                  <c:v>381.953387846667</c:v>
                </c:pt>
                <c:pt idx="235">
                  <c:v>395.19339602666804</c:v>
                </c:pt>
                <c:pt idx="236">
                  <c:v>371.43351720666703</c:v>
                </c:pt>
                <c:pt idx="237">
                  <c:v>310.94349831666699</c:v>
                </c:pt>
                <c:pt idx="238">
                  <c:v>299.87561987666601</c:v>
                </c:pt>
                <c:pt idx="239">
                  <c:v>279.73859642666599</c:v>
                </c:pt>
                <c:pt idx="240">
                  <c:v>263.44687698666598</c:v>
                </c:pt>
                <c:pt idx="241">
                  <c:v>252.820374316666</c:v>
                </c:pt>
                <c:pt idx="242">
                  <c:v>253.85377621666601</c:v>
                </c:pt>
                <c:pt idx="243">
                  <c:v>252.29761350666502</c:v>
                </c:pt>
                <c:pt idx="244">
                  <c:v>243.666992836666</c:v>
                </c:pt>
                <c:pt idx="245">
                  <c:v>251.11111957666603</c:v>
                </c:pt>
                <c:pt idx="246">
                  <c:v>262.71025613666598</c:v>
                </c:pt>
                <c:pt idx="247">
                  <c:v>275.13044415666599</c:v>
                </c:pt>
                <c:pt idx="248">
                  <c:v>284.68400521666604</c:v>
                </c:pt>
                <c:pt idx="249">
                  <c:v>295.08212292666605</c:v>
                </c:pt>
                <c:pt idx="250">
                  <c:v>304.85907191666604</c:v>
                </c:pt>
                <c:pt idx="251">
                  <c:v>321.75000815666698</c:v>
                </c:pt>
                <c:pt idx="252">
                  <c:v>326.16111943666704</c:v>
                </c:pt>
                <c:pt idx="253">
                  <c:v>324.29112341666701</c:v>
                </c:pt>
                <c:pt idx="254">
                  <c:v>322.50511710666603</c:v>
                </c:pt>
                <c:pt idx="255">
                  <c:v>316.45957122666601</c:v>
                </c:pt>
                <c:pt idx="256">
                  <c:v>321.58298134666597</c:v>
                </c:pt>
                <c:pt idx="257">
                  <c:v>312.23959342666603</c:v>
                </c:pt>
                <c:pt idx="258">
                  <c:v>302.573877706666</c:v>
                </c:pt>
                <c:pt idx="259">
                  <c:v>323.27735983666605</c:v>
                </c:pt>
                <c:pt idx="260">
                  <c:v>306.42767710666607</c:v>
                </c:pt>
                <c:pt idx="261">
                  <c:v>266.935688006666</c:v>
                </c:pt>
                <c:pt idx="262">
                  <c:v>265.05004014666503</c:v>
                </c:pt>
                <c:pt idx="263">
                  <c:v>257.10057530666603</c:v>
                </c:pt>
                <c:pt idx="264">
                  <c:v>273.26847442666599</c:v>
                </c:pt>
                <c:pt idx="265">
                  <c:v>285.865717096666</c:v>
                </c:pt>
                <c:pt idx="266">
                  <c:v>292.04375307666601</c:v>
                </c:pt>
                <c:pt idx="267">
                  <c:v>282.92481619666603</c:v>
                </c:pt>
                <c:pt idx="268">
                  <c:v>275.58195880666705</c:v>
                </c:pt>
                <c:pt idx="269">
                  <c:v>282.064947896668</c:v>
                </c:pt>
                <c:pt idx="270">
                  <c:v>300.43493123666804</c:v>
                </c:pt>
                <c:pt idx="271">
                  <c:v>306.59959182666603</c:v>
                </c:pt>
                <c:pt idx="272">
                  <c:v>310.91197794666698</c:v>
                </c:pt>
                <c:pt idx="273">
                  <c:v>328.02302379666605</c:v>
                </c:pt>
                <c:pt idx="274">
                  <c:v>344.58780919666202</c:v>
                </c:pt>
                <c:pt idx="275">
                  <c:v>359.35082870665798</c:v>
                </c:pt>
                <c:pt idx="276">
                  <c:v>331.56662489665797</c:v>
                </c:pt>
                <c:pt idx="277">
                  <c:v>324.44691182665804</c:v>
                </c:pt>
                <c:pt idx="278">
                  <c:v>313.24004932665798</c:v>
                </c:pt>
                <c:pt idx="279">
                  <c:v>313.47136270665806</c:v>
                </c:pt>
                <c:pt idx="280">
                  <c:v>317.83883519666</c:v>
                </c:pt>
                <c:pt idx="281">
                  <c:v>303.34968294666703</c:v>
                </c:pt>
                <c:pt idx="282">
                  <c:v>282.79557102666598</c:v>
                </c:pt>
                <c:pt idx="283">
                  <c:v>295.536929136666</c:v>
                </c:pt>
                <c:pt idx="284">
                  <c:v>290.76752498666605</c:v>
                </c:pt>
                <c:pt idx="285">
                  <c:v>265.01545410666603</c:v>
                </c:pt>
                <c:pt idx="286">
                  <c:v>269.03021976666702</c:v>
                </c:pt>
                <c:pt idx="287">
                  <c:v>279.43120757666696</c:v>
                </c:pt>
                <c:pt idx="288">
                  <c:v>287.127709856666</c:v>
                </c:pt>
                <c:pt idx="289">
                  <c:v>291.101774896667</c:v>
                </c:pt>
                <c:pt idx="290">
                  <c:v>282.69694152666602</c:v>
                </c:pt>
                <c:pt idx="291">
                  <c:v>273.41787711666598</c:v>
                </c:pt>
                <c:pt idx="292">
                  <c:v>270.68851924666603</c:v>
                </c:pt>
                <c:pt idx="293">
                  <c:v>285.16244781666398</c:v>
                </c:pt>
                <c:pt idx="294">
                  <c:v>312.31599834666599</c:v>
                </c:pt>
                <c:pt idx="295">
                  <c:v>356.79864923666702</c:v>
                </c:pt>
                <c:pt idx="296">
                  <c:v>391.69822328666703</c:v>
                </c:pt>
                <c:pt idx="297">
                  <c:v>378.74608442666602</c:v>
                </c:pt>
                <c:pt idx="298">
                  <c:v>398.018114896665</c:v>
                </c:pt>
                <c:pt idx="299">
                  <c:v>413.73790364666502</c:v>
                </c:pt>
                <c:pt idx="300">
                  <c:v>430.29931888666704</c:v>
                </c:pt>
                <c:pt idx="301">
                  <c:v>432.82519254666499</c:v>
                </c:pt>
                <c:pt idx="302">
                  <c:v>425.24082751666703</c:v>
                </c:pt>
                <c:pt idx="303">
                  <c:v>419.12461051666406</c:v>
                </c:pt>
                <c:pt idx="304">
                  <c:v>400.45855577666504</c:v>
                </c:pt>
                <c:pt idx="305">
                  <c:v>401.89977515666601</c:v>
                </c:pt>
                <c:pt idx="306">
                  <c:v>426.32469182666802</c:v>
                </c:pt>
                <c:pt idx="307">
                  <c:v>446.43821219666802</c:v>
                </c:pt>
                <c:pt idx="308">
                  <c:v>428.49560092666803</c:v>
                </c:pt>
                <c:pt idx="309">
                  <c:v>343.263645596667</c:v>
                </c:pt>
                <c:pt idx="310">
                  <c:v>314.12414879666602</c:v>
                </c:pt>
                <c:pt idx="311">
                  <c:v>277.43811290666599</c:v>
                </c:pt>
                <c:pt idx="312">
                  <c:v>264.08672910666598</c:v>
                </c:pt>
                <c:pt idx="313">
                  <c:v>250.43547403666503</c:v>
                </c:pt>
                <c:pt idx="314">
                  <c:v>250.20951608666601</c:v>
                </c:pt>
                <c:pt idx="315">
                  <c:v>252.05924118666499</c:v>
                </c:pt>
                <c:pt idx="316">
                  <c:v>275.878336556666</c:v>
                </c:pt>
                <c:pt idx="317">
                  <c:v>281.35671762666698</c:v>
                </c:pt>
                <c:pt idx="318">
                  <c:v>334.66210513666601</c:v>
                </c:pt>
                <c:pt idx="319">
                  <c:v>408.89618357666802</c:v>
                </c:pt>
                <c:pt idx="320">
                  <c:v>437.04748800666505</c:v>
                </c:pt>
                <c:pt idx="321">
                  <c:v>418.73978210666405</c:v>
                </c:pt>
                <c:pt idx="322">
                  <c:v>403.40889645666704</c:v>
                </c:pt>
                <c:pt idx="323">
                  <c:v>405.49675365666502</c:v>
                </c:pt>
                <c:pt idx="324">
                  <c:v>407.88488332666606</c:v>
                </c:pt>
                <c:pt idx="325">
                  <c:v>399.09694902666598</c:v>
                </c:pt>
                <c:pt idx="326">
                  <c:v>401.87697639666601</c:v>
                </c:pt>
                <c:pt idx="327">
                  <c:v>408.02832043666399</c:v>
                </c:pt>
                <c:pt idx="328">
                  <c:v>404.40554787666701</c:v>
                </c:pt>
                <c:pt idx="329">
                  <c:v>422.25965576666505</c:v>
                </c:pt>
                <c:pt idx="330">
                  <c:v>414.59971130666804</c:v>
                </c:pt>
                <c:pt idx="331">
                  <c:v>458.59643984666803</c:v>
                </c:pt>
                <c:pt idx="332">
                  <c:v>437.29045877666704</c:v>
                </c:pt>
                <c:pt idx="333">
                  <c:v>355.03405523666601</c:v>
                </c:pt>
                <c:pt idx="334">
                  <c:v>330.698356126666</c:v>
                </c:pt>
                <c:pt idx="335">
                  <c:v>293.84096749666605</c:v>
                </c:pt>
                <c:pt idx="336">
                  <c:v>280.761143946667</c:v>
                </c:pt>
                <c:pt idx="337">
                  <c:v>273.85104972666602</c:v>
                </c:pt>
                <c:pt idx="338">
                  <c:v>273.18871307666603</c:v>
                </c:pt>
                <c:pt idx="339">
                  <c:v>268.79139086666606</c:v>
                </c:pt>
                <c:pt idx="340">
                  <c:v>263.07003373666601</c:v>
                </c:pt>
                <c:pt idx="341">
                  <c:v>274.62436493666598</c:v>
                </c:pt>
                <c:pt idx="342">
                  <c:v>335.602455226666</c:v>
                </c:pt>
                <c:pt idx="343">
                  <c:v>398.802942406667</c:v>
                </c:pt>
                <c:pt idx="344">
                  <c:v>405.27733299666801</c:v>
                </c:pt>
                <c:pt idx="345">
                  <c:v>397.163099966667</c:v>
                </c:pt>
                <c:pt idx="346">
                  <c:v>380.03586288666702</c:v>
                </c:pt>
                <c:pt idx="347">
                  <c:v>405.69005994666799</c:v>
                </c:pt>
                <c:pt idx="348">
                  <c:v>385.65024221666704</c:v>
                </c:pt>
                <c:pt idx="349">
                  <c:v>385.52482664666604</c:v>
                </c:pt>
                <c:pt idx="350">
                  <c:v>381.85655837666604</c:v>
                </c:pt>
                <c:pt idx="351">
                  <c:v>399.85974058666704</c:v>
                </c:pt>
                <c:pt idx="352">
                  <c:v>410.50633840666399</c:v>
                </c:pt>
                <c:pt idx="353">
                  <c:v>424.57069100666399</c:v>
                </c:pt>
                <c:pt idx="354">
                  <c:v>409.924568256665</c:v>
                </c:pt>
                <c:pt idx="355">
                  <c:v>413.34500876666402</c:v>
                </c:pt>
                <c:pt idx="356">
                  <c:v>390.73888028666505</c:v>
                </c:pt>
                <c:pt idx="357">
                  <c:v>344.76317028666602</c:v>
                </c:pt>
                <c:pt idx="358">
                  <c:v>335.80608367666701</c:v>
                </c:pt>
                <c:pt idx="359">
                  <c:v>303.86634162666502</c:v>
                </c:pt>
                <c:pt idx="360">
                  <c:v>308.206320686666</c:v>
                </c:pt>
                <c:pt idx="361">
                  <c:v>297.54553567666602</c:v>
                </c:pt>
                <c:pt idx="362">
                  <c:v>296.49710315666698</c:v>
                </c:pt>
                <c:pt idx="363">
                  <c:v>295.93050955666502</c:v>
                </c:pt>
                <c:pt idx="364">
                  <c:v>294.31392393666601</c:v>
                </c:pt>
                <c:pt idx="365">
                  <c:v>297.36186798666603</c:v>
                </c:pt>
                <c:pt idx="366">
                  <c:v>350.96176555666602</c:v>
                </c:pt>
                <c:pt idx="367">
                  <c:v>395.83449947666503</c:v>
                </c:pt>
                <c:pt idx="368">
                  <c:v>424.19751945666604</c:v>
                </c:pt>
                <c:pt idx="369">
                  <c:v>424.64103731666404</c:v>
                </c:pt>
                <c:pt idx="370">
                  <c:v>414.10881062666601</c:v>
                </c:pt>
                <c:pt idx="371">
                  <c:v>437.02747679666402</c:v>
                </c:pt>
                <c:pt idx="372">
                  <c:v>428.71737816666405</c:v>
                </c:pt>
                <c:pt idx="373">
                  <c:v>424.69055513666405</c:v>
                </c:pt>
                <c:pt idx="374">
                  <c:v>434.28989534666403</c:v>
                </c:pt>
                <c:pt idx="375">
                  <c:v>451.47071708666601</c:v>
                </c:pt>
                <c:pt idx="376">
                  <c:v>445.07985552666503</c:v>
                </c:pt>
                <c:pt idx="377">
                  <c:v>431.95733506666505</c:v>
                </c:pt>
                <c:pt idx="378">
                  <c:v>431.30879473666403</c:v>
                </c:pt>
                <c:pt idx="379">
                  <c:v>469.70048089666398</c:v>
                </c:pt>
                <c:pt idx="380">
                  <c:v>417.34630946666505</c:v>
                </c:pt>
                <c:pt idx="381">
                  <c:v>355.70241253666603</c:v>
                </c:pt>
                <c:pt idx="382">
                  <c:v>345.510944906666</c:v>
                </c:pt>
                <c:pt idx="383">
                  <c:v>332.15095362666602</c:v>
                </c:pt>
                <c:pt idx="384">
                  <c:v>332.51205174666597</c:v>
                </c:pt>
                <c:pt idx="385">
                  <c:v>326.46199872666602</c:v>
                </c:pt>
                <c:pt idx="386">
                  <c:v>316.70761566666602</c:v>
                </c:pt>
                <c:pt idx="387">
                  <c:v>311.63765610666502</c:v>
                </c:pt>
                <c:pt idx="388">
                  <c:v>300.77213212666504</c:v>
                </c:pt>
                <c:pt idx="389">
                  <c:v>319.62196528666601</c:v>
                </c:pt>
                <c:pt idx="390">
                  <c:v>342.39413896666503</c:v>
                </c:pt>
                <c:pt idx="391">
                  <c:v>369.63199755666602</c:v>
                </c:pt>
                <c:pt idx="392">
                  <c:v>386.68672530666703</c:v>
                </c:pt>
                <c:pt idx="393">
                  <c:v>382.03565174666704</c:v>
                </c:pt>
                <c:pt idx="394">
                  <c:v>395.37957793666601</c:v>
                </c:pt>
                <c:pt idx="395">
                  <c:v>405.70175529666403</c:v>
                </c:pt>
                <c:pt idx="396">
                  <c:v>392.79775343666699</c:v>
                </c:pt>
                <c:pt idx="397">
                  <c:v>378.72296664666607</c:v>
                </c:pt>
                <c:pt idx="398">
                  <c:v>364.21689366666601</c:v>
                </c:pt>
                <c:pt idx="399">
                  <c:v>354.18690920666603</c:v>
                </c:pt>
                <c:pt idx="400">
                  <c:v>338.23225137666606</c:v>
                </c:pt>
                <c:pt idx="401">
                  <c:v>328.410091376666</c:v>
                </c:pt>
                <c:pt idx="402">
                  <c:v>326.18427296666704</c:v>
                </c:pt>
                <c:pt idx="403">
                  <c:v>326.87677058666702</c:v>
                </c:pt>
                <c:pt idx="404">
                  <c:v>308.49160647666702</c:v>
                </c:pt>
                <c:pt idx="405">
                  <c:v>282.86373789666698</c:v>
                </c:pt>
                <c:pt idx="406">
                  <c:v>284.01524493666597</c:v>
                </c:pt>
                <c:pt idx="407">
                  <c:v>278.52931135666603</c:v>
                </c:pt>
                <c:pt idx="408">
                  <c:v>278.41585913666597</c:v>
                </c:pt>
                <c:pt idx="409">
                  <c:v>271.17185736666499</c:v>
                </c:pt>
                <c:pt idx="410">
                  <c:v>280.11669083666499</c:v>
                </c:pt>
                <c:pt idx="411">
                  <c:v>279.28623444666601</c:v>
                </c:pt>
                <c:pt idx="412">
                  <c:v>248.17739137666501</c:v>
                </c:pt>
                <c:pt idx="413">
                  <c:v>259.61705056666602</c:v>
                </c:pt>
                <c:pt idx="414">
                  <c:v>272.27858711666602</c:v>
                </c:pt>
                <c:pt idx="415">
                  <c:v>280.56542483666601</c:v>
                </c:pt>
                <c:pt idx="416">
                  <c:v>292.99737243666601</c:v>
                </c:pt>
                <c:pt idx="417">
                  <c:v>309.585641096666</c:v>
                </c:pt>
                <c:pt idx="418">
                  <c:v>334.83976534666601</c:v>
                </c:pt>
                <c:pt idx="419">
                  <c:v>347.68268426666606</c:v>
                </c:pt>
                <c:pt idx="420">
                  <c:v>340.001352186666</c:v>
                </c:pt>
                <c:pt idx="421">
                  <c:v>320.79346088666603</c:v>
                </c:pt>
                <c:pt idx="422">
                  <c:v>326.87928420666702</c:v>
                </c:pt>
                <c:pt idx="423">
                  <c:v>339.41870176666703</c:v>
                </c:pt>
                <c:pt idx="424">
                  <c:v>327.79522117666704</c:v>
                </c:pt>
                <c:pt idx="425">
                  <c:v>313.779292686666</c:v>
                </c:pt>
                <c:pt idx="426">
                  <c:v>301.11567244666605</c:v>
                </c:pt>
                <c:pt idx="427">
                  <c:v>306.545790066667</c:v>
                </c:pt>
                <c:pt idx="428">
                  <c:v>293.05522623666701</c:v>
                </c:pt>
                <c:pt idx="429">
                  <c:v>283.19058380666598</c:v>
                </c:pt>
                <c:pt idx="430">
                  <c:v>298.06357022666504</c:v>
                </c:pt>
                <c:pt idx="431">
                  <c:v>293.80453439666604</c:v>
                </c:pt>
                <c:pt idx="432">
                  <c:v>295.97877524666598</c:v>
                </c:pt>
                <c:pt idx="433">
                  <c:v>292.87862912666702</c:v>
                </c:pt>
                <c:pt idx="434">
                  <c:v>282.53010703666598</c:v>
                </c:pt>
                <c:pt idx="435">
                  <c:v>269.66419018666602</c:v>
                </c:pt>
                <c:pt idx="436">
                  <c:v>262.66859692666702</c:v>
                </c:pt>
                <c:pt idx="437">
                  <c:v>268.458931796667</c:v>
                </c:pt>
                <c:pt idx="438">
                  <c:v>281.07520544666602</c:v>
                </c:pt>
                <c:pt idx="439">
                  <c:v>294.73839663666803</c:v>
                </c:pt>
                <c:pt idx="440">
                  <c:v>309.51919161666706</c:v>
                </c:pt>
                <c:pt idx="441">
                  <c:v>327.59824034666701</c:v>
                </c:pt>
                <c:pt idx="442">
                  <c:v>337.83844532666603</c:v>
                </c:pt>
                <c:pt idx="443">
                  <c:v>351.30104217666707</c:v>
                </c:pt>
                <c:pt idx="444">
                  <c:v>340.129095506667</c:v>
                </c:pt>
                <c:pt idx="445">
                  <c:v>329.09869398666604</c:v>
                </c:pt>
                <c:pt idx="446">
                  <c:v>324.70140515666702</c:v>
                </c:pt>
                <c:pt idx="447">
                  <c:v>316.97500898666601</c:v>
                </c:pt>
                <c:pt idx="448">
                  <c:v>315.31072066666599</c:v>
                </c:pt>
                <c:pt idx="449">
                  <c:v>313.34610486666702</c:v>
                </c:pt>
                <c:pt idx="450">
                  <c:v>309.41924257666597</c:v>
                </c:pt>
                <c:pt idx="451">
                  <c:v>329.82590375666598</c:v>
                </c:pt>
                <c:pt idx="452">
                  <c:v>311.78439022666601</c:v>
                </c:pt>
                <c:pt idx="453">
                  <c:v>294.707244216665</c:v>
                </c:pt>
                <c:pt idx="454">
                  <c:v>314.573557696666</c:v>
                </c:pt>
                <c:pt idx="455">
                  <c:v>301.42173479666599</c:v>
                </c:pt>
                <c:pt idx="456">
                  <c:v>298.37230152666598</c:v>
                </c:pt>
                <c:pt idx="457">
                  <c:v>299.21949581666502</c:v>
                </c:pt>
                <c:pt idx="458">
                  <c:v>293.582247696666</c:v>
                </c:pt>
                <c:pt idx="459">
                  <c:v>288.87779985666498</c:v>
                </c:pt>
                <c:pt idx="460">
                  <c:v>285.963795106666</c:v>
                </c:pt>
                <c:pt idx="461">
                  <c:v>300.87912456666601</c:v>
                </c:pt>
                <c:pt idx="462">
                  <c:v>325.65158881666503</c:v>
                </c:pt>
                <c:pt idx="463">
                  <c:v>385.65465362666703</c:v>
                </c:pt>
                <c:pt idx="464">
                  <c:v>454.52002972666804</c:v>
                </c:pt>
                <c:pt idx="465">
                  <c:v>447.11496152666706</c:v>
                </c:pt>
                <c:pt idx="466">
                  <c:v>425.61800684666497</c:v>
                </c:pt>
                <c:pt idx="467">
                  <c:v>441.01254724666506</c:v>
                </c:pt>
                <c:pt idx="468">
                  <c:v>415.81540416666599</c:v>
                </c:pt>
                <c:pt idx="469">
                  <c:v>411.94446829666504</c:v>
                </c:pt>
                <c:pt idx="470">
                  <c:v>404.64683153666505</c:v>
                </c:pt>
                <c:pt idx="471">
                  <c:v>408.05522099666501</c:v>
                </c:pt>
                <c:pt idx="472">
                  <c:v>397.20303851666603</c:v>
                </c:pt>
                <c:pt idx="473">
                  <c:v>401.80859649666502</c:v>
                </c:pt>
                <c:pt idx="474">
                  <c:v>405.489834626667</c:v>
                </c:pt>
                <c:pt idx="475">
                  <c:v>488.89047789666802</c:v>
                </c:pt>
                <c:pt idx="476">
                  <c:v>432.27550685666802</c:v>
                </c:pt>
                <c:pt idx="477">
                  <c:v>318.32307676666602</c:v>
                </c:pt>
                <c:pt idx="478">
                  <c:v>299.55927400666604</c:v>
                </c:pt>
                <c:pt idx="479">
                  <c:v>273.44892165666602</c:v>
                </c:pt>
                <c:pt idx="480">
                  <c:v>260.82462849666501</c:v>
                </c:pt>
                <c:pt idx="481">
                  <c:v>250.46492123666599</c:v>
                </c:pt>
                <c:pt idx="482">
                  <c:v>255.220278576667</c:v>
                </c:pt>
                <c:pt idx="483">
                  <c:v>274.562915146666</c:v>
                </c:pt>
                <c:pt idx="484">
                  <c:v>280.96678987666502</c:v>
                </c:pt>
                <c:pt idx="485">
                  <c:v>270.71817248666599</c:v>
                </c:pt>
                <c:pt idx="486">
                  <c:v>320.63234957666606</c:v>
                </c:pt>
                <c:pt idx="487">
                  <c:v>382.566627496666</c:v>
                </c:pt>
                <c:pt idx="488">
                  <c:v>440.52167988666605</c:v>
                </c:pt>
                <c:pt idx="489">
                  <c:v>418.13179840666402</c:v>
                </c:pt>
                <c:pt idx="490">
                  <c:v>410.34817979666406</c:v>
                </c:pt>
                <c:pt idx="491">
                  <c:v>407.77545295666505</c:v>
                </c:pt>
                <c:pt idx="492">
                  <c:v>419.87947676666801</c:v>
                </c:pt>
                <c:pt idx="493">
                  <c:v>402.44088612666803</c:v>
                </c:pt>
                <c:pt idx="494">
                  <c:v>394.86347292666602</c:v>
                </c:pt>
                <c:pt idx="495">
                  <c:v>383.38706183666602</c:v>
                </c:pt>
                <c:pt idx="496">
                  <c:v>371.87880795666604</c:v>
                </c:pt>
                <c:pt idx="497">
                  <c:v>378.24529324666599</c:v>
                </c:pt>
                <c:pt idx="498">
                  <c:v>389.25865802666601</c:v>
                </c:pt>
                <c:pt idx="499">
                  <c:v>427.55153295666503</c:v>
                </c:pt>
                <c:pt idx="500">
                  <c:v>374.93740214666605</c:v>
                </c:pt>
                <c:pt idx="501">
                  <c:v>319.86623425666602</c:v>
                </c:pt>
                <c:pt idx="502">
                  <c:v>306.75375295666606</c:v>
                </c:pt>
                <c:pt idx="503">
                  <c:v>284.76527555666598</c:v>
                </c:pt>
                <c:pt idx="504">
                  <c:v>323.71598710666603</c:v>
                </c:pt>
                <c:pt idx="505">
                  <c:v>313.64342055666606</c:v>
                </c:pt>
                <c:pt idx="506">
                  <c:v>311.56241789666603</c:v>
                </c:pt>
                <c:pt idx="507">
                  <c:v>306.27963507666499</c:v>
                </c:pt>
                <c:pt idx="508">
                  <c:v>305.06122982666506</c:v>
                </c:pt>
                <c:pt idx="509">
                  <c:v>301.24875815666502</c:v>
                </c:pt>
                <c:pt idx="510">
                  <c:v>329.81097395666598</c:v>
                </c:pt>
                <c:pt idx="511">
                  <c:v>408.50307513666803</c:v>
                </c:pt>
                <c:pt idx="512">
                  <c:v>464.22046836666703</c:v>
                </c:pt>
                <c:pt idx="513">
                  <c:v>497.111139676665</c:v>
                </c:pt>
                <c:pt idx="514">
                  <c:v>461.06881031666398</c:v>
                </c:pt>
                <c:pt idx="515">
                  <c:v>448.30313352666502</c:v>
                </c:pt>
                <c:pt idx="516">
                  <c:v>426.73501633666604</c:v>
                </c:pt>
                <c:pt idx="517">
                  <c:v>413.36181521666504</c:v>
                </c:pt>
                <c:pt idx="518">
                  <c:v>398.396555366668</c:v>
                </c:pt>
                <c:pt idx="519">
                  <c:v>382.00983374666703</c:v>
                </c:pt>
                <c:pt idx="520">
                  <c:v>378.26668637666603</c:v>
                </c:pt>
                <c:pt idx="521">
                  <c:v>389.31872288666602</c:v>
                </c:pt>
                <c:pt idx="522">
                  <c:v>436.35607078666698</c:v>
                </c:pt>
                <c:pt idx="523">
                  <c:v>463.77040137666802</c:v>
                </c:pt>
                <c:pt idx="524">
                  <c:v>403.09192289666703</c:v>
                </c:pt>
                <c:pt idx="525">
                  <c:v>305.72675268666501</c:v>
                </c:pt>
                <c:pt idx="526">
                  <c:v>298.46757893666603</c:v>
                </c:pt>
                <c:pt idx="527">
                  <c:v>298.70081066666603</c:v>
                </c:pt>
                <c:pt idx="528">
                  <c:v>274.59715184666499</c:v>
                </c:pt>
                <c:pt idx="529">
                  <c:v>300.42280461666701</c:v>
                </c:pt>
                <c:pt idx="530">
                  <c:v>299.59212951666603</c:v>
                </c:pt>
                <c:pt idx="531">
                  <c:v>301.92311073666701</c:v>
                </c:pt>
                <c:pt idx="532">
                  <c:v>300.32766435666599</c:v>
                </c:pt>
                <c:pt idx="533">
                  <c:v>302.39356158666601</c:v>
                </c:pt>
                <c:pt idx="534">
                  <c:v>352.998474636666</c:v>
                </c:pt>
                <c:pt idx="535">
                  <c:v>401.07771468666499</c:v>
                </c:pt>
                <c:pt idx="536">
                  <c:v>398.75882864666499</c:v>
                </c:pt>
                <c:pt idx="537">
                  <c:v>387.54743319666602</c:v>
                </c:pt>
                <c:pt idx="538">
                  <c:v>395.173682636666</c:v>
                </c:pt>
                <c:pt idx="539">
                  <c:v>398.899790976666</c:v>
                </c:pt>
                <c:pt idx="540">
                  <c:v>383.81162894666699</c:v>
                </c:pt>
                <c:pt idx="541">
                  <c:v>393.86814322666601</c:v>
                </c:pt>
                <c:pt idx="542">
                  <c:v>380.06850279666605</c:v>
                </c:pt>
                <c:pt idx="543">
                  <c:v>369.31245974666604</c:v>
                </c:pt>
                <c:pt idx="544">
                  <c:v>355.99706132666603</c:v>
                </c:pt>
                <c:pt idx="545">
                  <c:v>370.10475595666605</c:v>
                </c:pt>
                <c:pt idx="546">
                  <c:v>389.51173021666602</c:v>
                </c:pt>
                <c:pt idx="547">
                  <c:v>405.53443392666503</c:v>
                </c:pt>
                <c:pt idx="548">
                  <c:v>367.48848470666599</c:v>
                </c:pt>
                <c:pt idx="549">
                  <c:v>332.37302776666598</c:v>
                </c:pt>
                <c:pt idx="550">
                  <c:v>326.31690163666605</c:v>
                </c:pt>
                <c:pt idx="551">
                  <c:v>327.72608501666502</c:v>
                </c:pt>
                <c:pt idx="552">
                  <c:v>311.80880705666505</c:v>
                </c:pt>
                <c:pt idx="553">
                  <c:v>295.34588084666598</c:v>
                </c:pt>
                <c:pt idx="554">
                  <c:v>293.07397480666606</c:v>
                </c:pt>
                <c:pt idx="555">
                  <c:v>301.18068017666604</c:v>
                </c:pt>
                <c:pt idx="556">
                  <c:v>310.892051286666</c:v>
                </c:pt>
                <c:pt idx="557">
                  <c:v>313.75762635666604</c:v>
                </c:pt>
                <c:pt idx="558">
                  <c:v>347.682545366667</c:v>
                </c:pt>
                <c:pt idx="559">
                  <c:v>401.62983350666707</c:v>
                </c:pt>
                <c:pt idx="560">
                  <c:v>404.50464636666806</c:v>
                </c:pt>
                <c:pt idx="561">
                  <c:v>402.01770899666803</c:v>
                </c:pt>
                <c:pt idx="562">
                  <c:v>392.29414532666704</c:v>
                </c:pt>
                <c:pt idx="563">
                  <c:v>388.35135661666703</c:v>
                </c:pt>
                <c:pt idx="564">
                  <c:v>365.94350562666602</c:v>
                </c:pt>
                <c:pt idx="565">
                  <c:v>357.79236526666602</c:v>
                </c:pt>
                <c:pt idx="566">
                  <c:v>362.54239290666601</c:v>
                </c:pt>
                <c:pt idx="567">
                  <c:v>349.73330881666607</c:v>
                </c:pt>
                <c:pt idx="568">
                  <c:v>346.84798656666607</c:v>
                </c:pt>
                <c:pt idx="569">
                  <c:v>357.31979047666601</c:v>
                </c:pt>
                <c:pt idx="570">
                  <c:v>376.00656901666702</c:v>
                </c:pt>
                <c:pt idx="571">
                  <c:v>376.73381595666706</c:v>
                </c:pt>
                <c:pt idx="572">
                  <c:v>340.32838901666702</c:v>
                </c:pt>
                <c:pt idx="573">
                  <c:v>308.29130264666605</c:v>
                </c:pt>
                <c:pt idx="574">
                  <c:v>319.87568696666602</c:v>
                </c:pt>
                <c:pt idx="575">
                  <c:v>313.85339824666602</c:v>
                </c:pt>
                <c:pt idx="576">
                  <c:v>314.33315674666602</c:v>
                </c:pt>
                <c:pt idx="577">
                  <c:v>286.94580168666499</c:v>
                </c:pt>
                <c:pt idx="578">
                  <c:v>274.450035746666</c:v>
                </c:pt>
                <c:pt idx="579">
                  <c:v>284.53928113666598</c:v>
                </c:pt>
                <c:pt idx="580">
                  <c:v>290.09089763666498</c:v>
                </c:pt>
                <c:pt idx="581">
                  <c:v>299.89906723666599</c:v>
                </c:pt>
                <c:pt idx="582">
                  <c:v>299.94505591666501</c:v>
                </c:pt>
                <c:pt idx="583">
                  <c:v>300.68143607666798</c:v>
                </c:pt>
                <c:pt idx="584">
                  <c:v>317.77948313666599</c:v>
                </c:pt>
                <c:pt idx="585">
                  <c:v>325.71082293666603</c:v>
                </c:pt>
                <c:pt idx="586">
                  <c:v>330.02150339666599</c:v>
                </c:pt>
                <c:pt idx="587">
                  <c:v>334.93274025666602</c:v>
                </c:pt>
                <c:pt idx="588">
                  <c:v>325.34562975666699</c:v>
                </c:pt>
                <c:pt idx="589">
                  <c:v>326.780188076667</c:v>
                </c:pt>
                <c:pt idx="590">
                  <c:v>331.98353411666596</c:v>
                </c:pt>
                <c:pt idx="591">
                  <c:v>330.05318659666705</c:v>
                </c:pt>
                <c:pt idx="592">
                  <c:v>310.50807899666603</c:v>
                </c:pt>
                <c:pt idx="593">
                  <c:v>323.30831661666605</c:v>
                </c:pt>
                <c:pt idx="594">
                  <c:v>345.23840213666699</c:v>
                </c:pt>
                <c:pt idx="595">
                  <c:v>370.70093681666697</c:v>
                </c:pt>
                <c:pt idx="596">
                  <c:v>354.059284676667</c:v>
                </c:pt>
                <c:pt idx="597">
                  <c:v>295.94693261666703</c:v>
                </c:pt>
                <c:pt idx="598">
                  <c:v>290.706002496667</c:v>
                </c:pt>
                <c:pt idx="599">
                  <c:v>250.26430367666603</c:v>
                </c:pt>
                <c:pt idx="600">
                  <c:v>249.40915470666803</c:v>
                </c:pt>
                <c:pt idx="601">
                  <c:v>248.17954093666603</c:v>
                </c:pt>
                <c:pt idx="602">
                  <c:v>274.09620415666603</c:v>
                </c:pt>
                <c:pt idx="603">
                  <c:v>267.70179974666604</c:v>
                </c:pt>
                <c:pt idx="604">
                  <c:v>263.24383543666602</c:v>
                </c:pt>
                <c:pt idx="605">
                  <c:v>278.97900444666698</c:v>
                </c:pt>
                <c:pt idx="606">
                  <c:v>291.619929246666</c:v>
                </c:pt>
                <c:pt idx="607">
                  <c:v>298.31598983666601</c:v>
                </c:pt>
                <c:pt idx="608">
                  <c:v>313.45859057666701</c:v>
                </c:pt>
                <c:pt idx="609">
                  <c:v>339.29713108666601</c:v>
                </c:pt>
                <c:pt idx="610">
                  <c:v>353.88628006666602</c:v>
                </c:pt>
                <c:pt idx="611">
                  <c:v>365.46759316666805</c:v>
                </c:pt>
                <c:pt idx="612">
                  <c:v>354.16964696666599</c:v>
                </c:pt>
                <c:pt idx="613">
                  <c:v>329.24065735666704</c:v>
                </c:pt>
                <c:pt idx="614">
                  <c:v>319.69752288666797</c:v>
                </c:pt>
                <c:pt idx="615">
                  <c:v>314.15825571666602</c:v>
                </c:pt>
                <c:pt idx="616">
                  <c:v>307.277119366666</c:v>
                </c:pt>
                <c:pt idx="617">
                  <c:v>292.57312901666603</c:v>
                </c:pt>
                <c:pt idx="618">
                  <c:v>311.86465590666597</c:v>
                </c:pt>
                <c:pt idx="619">
                  <c:v>333.75553697666606</c:v>
                </c:pt>
                <c:pt idx="620">
                  <c:v>315.61690890666699</c:v>
                </c:pt>
                <c:pt idx="621">
                  <c:v>291.38549719666702</c:v>
                </c:pt>
                <c:pt idx="622">
                  <c:v>297.870363406666</c:v>
                </c:pt>
                <c:pt idx="623">
                  <c:v>284.43367509666604</c:v>
                </c:pt>
                <c:pt idx="624">
                  <c:v>274.77819834666502</c:v>
                </c:pt>
                <c:pt idx="625">
                  <c:v>301.61596847666601</c:v>
                </c:pt>
                <c:pt idx="626">
                  <c:v>294.92444458666597</c:v>
                </c:pt>
                <c:pt idx="627">
                  <c:v>292.96050558666605</c:v>
                </c:pt>
                <c:pt idx="628">
                  <c:v>296.70807653666702</c:v>
                </c:pt>
                <c:pt idx="629">
                  <c:v>318.58250051666602</c:v>
                </c:pt>
                <c:pt idx="630">
                  <c:v>379.69825978666506</c:v>
                </c:pt>
                <c:pt idx="631">
                  <c:v>447.26288272666403</c:v>
                </c:pt>
                <c:pt idx="632">
                  <c:v>468.16360551666401</c:v>
                </c:pt>
                <c:pt idx="633">
                  <c:v>462.19128705666401</c:v>
                </c:pt>
                <c:pt idx="634">
                  <c:v>491.64611264666405</c:v>
                </c:pt>
                <c:pt idx="635">
                  <c:v>500.36212907666697</c:v>
                </c:pt>
                <c:pt idx="636">
                  <c:v>498.60648167666602</c:v>
                </c:pt>
                <c:pt idx="637">
                  <c:v>483.44788822666703</c:v>
                </c:pt>
                <c:pt idx="638">
                  <c:v>464.62733261666807</c:v>
                </c:pt>
                <c:pt idx="639">
                  <c:v>452.813297776664</c:v>
                </c:pt>
                <c:pt idx="640">
                  <c:v>439.044454246665</c:v>
                </c:pt>
                <c:pt idx="641">
                  <c:v>424.20899574666402</c:v>
                </c:pt>
                <c:pt idx="642">
                  <c:v>429.80470039666403</c:v>
                </c:pt>
                <c:pt idx="643">
                  <c:v>444.88180101666399</c:v>
                </c:pt>
                <c:pt idx="644">
                  <c:v>387.00331544666602</c:v>
                </c:pt>
                <c:pt idx="645">
                  <c:v>337.67437521666602</c:v>
                </c:pt>
                <c:pt idx="646">
                  <c:v>322.11013470666597</c:v>
                </c:pt>
                <c:pt idx="647">
                  <c:v>293.412394206665</c:v>
                </c:pt>
                <c:pt idx="648">
                  <c:v>282.047209036666</c:v>
                </c:pt>
                <c:pt idx="649">
                  <c:v>279.109665756666</c:v>
                </c:pt>
                <c:pt idx="650">
                  <c:v>284.08512893666602</c:v>
                </c:pt>
                <c:pt idx="651">
                  <c:v>279.86197748666598</c:v>
                </c:pt>
                <c:pt idx="652">
                  <c:v>278.98264295666598</c:v>
                </c:pt>
                <c:pt idx="653">
                  <c:v>301.53176571666597</c:v>
                </c:pt>
                <c:pt idx="654">
                  <c:v>346.93478117666604</c:v>
                </c:pt>
                <c:pt idx="655">
                  <c:v>400.83238433666702</c:v>
                </c:pt>
                <c:pt idx="656">
                  <c:v>426.82845051666806</c:v>
                </c:pt>
                <c:pt idx="657">
                  <c:v>409.05566554666802</c:v>
                </c:pt>
                <c:pt idx="658">
                  <c:v>406.68536559666506</c:v>
                </c:pt>
                <c:pt idx="659">
                  <c:v>418.64859998666401</c:v>
                </c:pt>
                <c:pt idx="660">
                  <c:v>414.64463241666402</c:v>
                </c:pt>
                <c:pt idx="661">
                  <c:v>409.68884965666604</c:v>
                </c:pt>
                <c:pt idx="662">
                  <c:v>401.85901829666506</c:v>
                </c:pt>
                <c:pt idx="663">
                  <c:v>398.56046746666499</c:v>
                </c:pt>
                <c:pt idx="664">
                  <c:v>402.82619403666399</c:v>
                </c:pt>
                <c:pt idx="665">
                  <c:v>413.50525831666698</c:v>
                </c:pt>
                <c:pt idx="666">
                  <c:v>438.29637997666805</c:v>
                </c:pt>
                <c:pt idx="667">
                  <c:v>467.59894574666799</c:v>
                </c:pt>
                <c:pt idx="668">
                  <c:v>399.98403180666804</c:v>
                </c:pt>
                <c:pt idx="669">
                  <c:v>339.24960763666604</c:v>
                </c:pt>
                <c:pt idx="670">
                  <c:v>317.65487005666603</c:v>
                </c:pt>
                <c:pt idx="671">
                  <c:v>289.38991193666601</c:v>
                </c:pt>
                <c:pt idx="672">
                  <c:v>299.49401160666503</c:v>
                </c:pt>
                <c:pt idx="673">
                  <c:v>284.42064400666601</c:v>
                </c:pt>
                <c:pt idx="674">
                  <c:v>284.314866226665</c:v>
                </c:pt>
                <c:pt idx="675">
                  <c:v>283.54690264666698</c:v>
                </c:pt>
                <c:pt idx="676">
                  <c:v>283.43180480666604</c:v>
                </c:pt>
                <c:pt idx="677">
                  <c:v>315.86107467666596</c:v>
                </c:pt>
                <c:pt idx="678">
                  <c:v>358.75801386666603</c:v>
                </c:pt>
                <c:pt idx="679">
                  <c:v>407.91792145666506</c:v>
                </c:pt>
                <c:pt idx="680">
                  <c:v>426.38564466666401</c:v>
                </c:pt>
                <c:pt idx="681">
                  <c:v>442.29286410666401</c:v>
                </c:pt>
                <c:pt idx="682">
                  <c:v>437.33895283666402</c:v>
                </c:pt>
                <c:pt idx="683">
                  <c:v>457.04106143666399</c:v>
                </c:pt>
                <c:pt idx="684">
                  <c:v>458.86202453666704</c:v>
                </c:pt>
                <c:pt idx="685">
                  <c:v>450.13595113666605</c:v>
                </c:pt>
                <c:pt idx="686">
                  <c:v>444.09930811666703</c:v>
                </c:pt>
                <c:pt idx="687">
                  <c:v>443.38916005666601</c:v>
                </c:pt>
                <c:pt idx="688">
                  <c:v>436.53676870666402</c:v>
                </c:pt>
                <c:pt idx="689">
                  <c:v>410.26462564666502</c:v>
                </c:pt>
                <c:pt idx="690">
                  <c:v>413.23954779666701</c:v>
                </c:pt>
                <c:pt idx="691">
                  <c:v>428.20967403666702</c:v>
                </c:pt>
                <c:pt idx="692">
                  <c:v>384.69969778666706</c:v>
                </c:pt>
                <c:pt idx="693">
                  <c:v>343.34752748666602</c:v>
                </c:pt>
                <c:pt idx="694">
                  <c:v>319.93057572666601</c:v>
                </c:pt>
                <c:pt idx="695">
                  <c:v>297.62937768666598</c:v>
                </c:pt>
                <c:pt idx="696">
                  <c:v>297.10222908666606</c:v>
                </c:pt>
                <c:pt idx="697">
                  <c:v>280.68780284666605</c:v>
                </c:pt>
                <c:pt idx="698">
                  <c:v>276.92343698666701</c:v>
                </c:pt>
                <c:pt idx="699">
                  <c:v>290.83793856666398</c:v>
                </c:pt>
                <c:pt idx="700">
                  <c:v>297.74979292666603</c:v>
                </c:pt>
                <c:pt idx="701">
                  <c:v>322.27642643666701</c:v>
                </c:pt>
                <c:pt idx="702">
                  <c:v>363.28119543666605</c:v>
                </c:pt>
                <c:pt idx="703">
                  <c:v>415.66865444666701</c:v>
                </c:pt>
                <c:pt idx="704">
                  <c:v>440.61065700666603</c:v>
                </c:pt>
                <c:pt idx="705">
                  <c:v>448.21953257666502</c:v>
                </c:pt>
                <c:pt idx="706">
                  <c:v>457.19432516666501</c:v>
                </c:pt>
                <c:pt idx="707">
                  <c:v>467.81264403666603</c:v>
                </c:pt>
                <c:pt idx="708">
                  <c:v>452.103468016666</c:v>
                </c:pt>
                <c:pt idx="709">
                  <c:v>466.25017296666505</c:v>
                </c:pt>
                <c:pt idx="710">
                  <c:v>437.25383324666603</c:v>
                </c:pt>
                <c:pt idx="711">
                  <c:v>417.670040866666</c:v>
                </c:pt>
                <c:pt idx="712">
                  <c:v>407.24571109666499</c:v>
                </c:pt>
                <c:pt idx="713">
                  <c:v>397.73122420666601</c:v>
                </c:pt>
                <c:pt idx="714">
                  <c:v>403.33313191666701</c:v>
                </c:pt>
                <c:pt idx="715">
                  <c:v>466.60949436666806</c:v>
                </c:pt>
                <c:pt idx="716">
                  <c:v>398.20446773666703</c:v>
                </c:pt>
                <c:pt idx="717">
                  <c:v>358.01480784666603</c:v>
                </c:pt>
                <c:pt idx="718">
                  <c:v>327.77964411666602</c:v>
                </c:pt>
                <c:pt idx="719">
                  <c:v>291.682068956666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72-46EA-B8C9-BDD7B506D383}"/>
            </c:ext>
          </c:extLst>
        </c:ser>
        <c:ser>
          <c:idx val="2"/>
          <c:order val="2"/>
          <c:tx>
            <c:strRef>
              <c:f>'09'!$K$44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'09'!$K$45:$K$789</c:f>
              <c:numCache>
                <c:formatCode>_(* #,##0.00_);_(* \(#,##0.00\);_(* "-"??_);_(@_)</c:formatCode>
                <c:ptCount val="745"/>
                <c:pt idx="0">
                  <c:v>791.4052375</c:v>
                </c:pt>
                <c:pt idx="1">
                  <c:v>1153.5928008000001</c:v>
                </c:pt>
                <c:pt idx="2">
                  <c:v>1266.847055</c:v>
                </c:pt>
                <c:pt idx="3">
                  <c:v>1412.9038988</c:v>
                </c:pt>
                <c:pt idx="4">
                  <c:v>1291.6279250999999</c:v>
                </c:pt>
                <c:pt idx="5">
                  <c:v>738.10625060000007</c:v>
                </c:pt>
                <c:pt idx="6">
                  <c:v>197.86457830000003</c:v>
                </c:pt>
                <c:pt idx="7">
                  <c:v>9.6610551000000005</c:v>
                </c:pt>
                <c:pt idx="8">
                  <c:v>9.6460561000000009</c:v>
                </c:pt>
                <c:pt idx="9">
                  <c:v>9.9146596000000002</c:v>
                </c:pt>
                <c:pt idx="10">
                  <c:v>53.470080599999989</c:v>
                </c:pt>
                <c:pt idx="11">
                  <c:v>253.74550390000002</c:v>
                </c:pt>
                <c:pt idx="12">
                  <c:v>305.62006080000003</c:v>
                </c:pt>
                <c:pt idx="13">
                  <c:v>348.96525430000008</c:v>
                </c:pt>
                <c:pt idx="14">
                  <c:v>632.27744430000007</c:v>
                </c:pt>
                <c:pt idx="15">
                  <c:v>571.72528769999997</c:v>
                </c:pt>
                <c:pt idx="16">
                  <c:v>464.76209080000001</c:v>
                </c:pt>
                <c:pt idx="17">
                  <c:v>369.45796240000004</c:v>
                </c:pt>
                <c:pt idx="18">
                  <c:v>217.8437672</c:v>
                </c:pt>
                <c:pt idx="19">
                  <c:v>20.651648699999999</c:v>
                </c:pt>
                <c:pt idx="20">
                  <c:v>26.555913099999991</c:v>
                </c:pt>
                <c:pt idx="21">
                  <c:v>109.7947985</c:v>
                </c:pt>
                <c:pt idx="22">
                  <c:v>320.43366560000004</c:v>
                </c:pt>
                <c:pt idx="23">
                  <c:v>620.96014030000003</c:v>
                </c:pt>
                <c:pt idx="24">
                  <c:v>586.8853087</c:v>
                </c:pt>
                <c:pt idx="25">
                  <c:v>934.78858019999996</c:v>
                </c:pt>
                <c:pt idx="26">
                  <c:v>670.81979999999999</c:v>
                </c:pt>
                <c:pt idx="27">
                  <c:v>731.63515450000011</c:v>
                </c:pt>
                <c:pt idx="28">
                  <c:v>722.72693549999997</c:v>
                </c:pt>
                <c:pt idx="29">
                  <c:v>263.34485890000002</c:v>
                </c:pt>
                <c:pt idx="30">
                  <c:v>149.47100570000001</c:v>
                </c:pt>
                <c:pt idx="31">
                  <c:v>0.502166</c:v>
                </c:pt>
                <c:pt idx="32">
                  <c:v>0.47549089999999988</c:v>
                </c:pt>
                <c:pt idx="33">
                  <c:v>5.2433753999999988</c:v>
                </c:pt>
                <c:pt idx="34">
                  <c:v>116.6541369</c:v>
                </c:pt>
                <c:pt idx="35">
                  <c:v>63.501267299999988</c:v>
                </c:pt>
                <c:pt idx="36">
                  <c:v>384.16049960000004</c:v>
                </c:pt>
                <c:pt idx="37">
                  <c:v>733.04796080000006</c:v>
                </c:pt>
                <c:pt idx="38">
                  <c:v>1073.8536505</c:v>
                </c:pt>
                <c:pt idx="39">
                  <c:v>490.99976450000003</c:v>
                </c:pt>
                <c:pt idx="40">
                  <c:v>358.59950400000008</c:v>
                </c:pt>
                <c:pt idx="41">
                  <c:v>302.51802300000003</c:v>
                </c:pt>
                <c:pt idx="42">
                  <c:v>181.6385679</c:v>
                </c:pt>
                <c:pt idx="43">
                  <c:v>0.37169350000000001</c:v>
                </c:pt>
                <c:pt idx="44">
                  <c:v>0.36380279999999987</c:v>
                </c:pt>
                <c:pt idx="45">
                  <c:v>112.46406159999999</c:v>
                </c:pt>
                <c:pt idx="46">
                  <c:v>112.5151293</c:v>
                </c:pt>
                <c:pt idx="47">
                  <c:v>319.2629349</c:v>
                </c:pt>
                <c:pt idx="48">
                  <c:v>394.88220210000003</c:v>
                </c:pt>
                <c:pt idx="49">
                  <c:v>395.08721210000004</c:v>
                </c:pt>
                <c:pt idx="50">
                  <c:v>429.22198980000002</c:v>
                </c:pt>
                <c:pt idx="51">
                  <c:v>751.72437610000009</c:v>
                </c:pt>
                <c:pt idx="52">
                  <c:v>1009.4228925</c:v>
                </c:pt>
                <c:pt idx="53">
                  <c:v>454.48772750000001</c:v>
                </c:pt>
                <c:pt idx="54">
                  <c:v>111.24854590000001</c:v>
                </c:pt>
                <c:pt idx="55">
                  <c:v>7.4980915999999995</c:v>
                </c:pt>
                <c:pt idx="56">
                  <c:v>1.0840869</c:v>
                </c:pt>
                <c:pt idx="57">
                  <c:v>7.316281</c:v>
                </c:pt>
                <c:pt idx="58">
                  <c:v>310.58111960000002</c:v>
                </c:pt>
                <c:pt idx="59">
                  <c:v>488.69120910000004</c:v>
                </c:pt>
                <c:pt idx="60">
                  <c:v>531.13651830000003</c:v>
                </c:pt>
                <c:pt idx="61">
                  <c:v>1141.0817218</c:v>
                </c:pt>
                <c:pt idx="62">
                  <c:v>1487.2440360999992</c:v>
                </c:pt>
                <c:pt idx="63">
                  <c:v>1097.6414918999999</c:v>
                </c:pt>
                <c:pt idx="64">
                  <c:v>434.18067600000006</c:v>
                </c:pt>
                <c:pt idx="65">
                  <c:v>131.11450389999999</c:v>
                </c:pt>
                <c:pt idx="66">
                  <c:v>46.791071099999996</c:v>
                </c:pt>
                <c:pt idx="67">
                  <c:v>0.38143619999999978</c:v>
                </c:pt>
                <c:pt idx="68">
                  <c:v>0.42279129999999976</c:v>
                </c:pt>
                <c:pt idx="69">
                  <c:v>0.83065339999999988</c:v>
                </c:pt>
                <c:pt idx="70">
                  <c:v>2.5495062000000002</c:v>
                </c:pt>
                <c:pt idx="71">
                  <c:v>47.645628999999978</c:v>
                </c:pt>
                <c:pt idx="72">
                  <c:v>71.273228399999994</c:v>
                </c:pt>
                <c:pt idx="73">
                  <c:v>138.96048249999998</c:v>
                </c:pt>
                <c:pt idx="74">
                  <c:v>339.03656899999999</c:v>
                </c:pt>
                <c:pt idx="75">
                  <c:v>450.92482189999998</c:v>
                </c:pt>
                <c:pt idx="76">
                  <c:v>269.49126990000002</c:v>
                </c:pt>
                <c:pt idx="77">
                  <c:v>130.7899808</c:v>
                </c:pt>
                <c:pt idx="78">
                  <c:v>192.75914150000003</c:v>
                </c:pt>
                <c:pt idx="79">
                  <c:v>119.35664199999999</c:v>
                </c:pt>
                <c:pt idx="80">
                  <c:v>33.043266699999982</c:v>
                </c:pt>
                <c:pt idx="81">
                  <c:v>135.7338996</c:v>
                </c:pt>
                <c:pt idx="82">
                  <c:v>306.55616090000001</c:v>
                </c:pt>
                <c:pt idx="83">
                  <c:v>605.17761929999995</c:v>
                </c:pt>
                <c:pt idx="84">
                  <c:v>1171.6652623</c:v>
                </c:pt>
                <c:pt idx="85">
                  <c:v>2140.301513899999</c:v>
                </c:pt>
                <c:pt idx="86">
                  <c:v>2532.202478799999</c:v>
                </c:pt>
                <c:pt idx="87">
                  <c:v>2765.3217076000001</c:v>
                </c:pt>
                <c:pt idx="88">
                  <c:v>1733.3723536</c:v>
                </c:pt>
                <c:pt idx="89">
                  <c:v>601.19317100000012</c:v>
                </c:pt>
                <c:pt idx="90">
                  <c:v>192.15274490000002</c:v>
                </c:pt>
                <c:pt idx="91">
                  <c:v>13.975304399999999</c:v>
                </c:pt>
                <c:pt idx="92">
                  <c:v>7.2323748999999999</c:v>
                </c:pt>
                <c:pt idx="93">
                  <c:v>144.6380518</c:v>
                </c:pt>
                <c:pt idx="94">
                  <c:v>180.65609309999999</c:v>
                </c:pt>
                <c:pt idx="95">
                  <c:v>141.87065699999999</c:v>
                </c:pt>
                <c:pt idx="96">
                  <c:v>238.89736579999999</c:v>
                </c:pt>
                <c:pt idx="97">
                  <c:v>664.2175840000001</c:v>
                </c:pt>
                <c:pt idx="98">
                  <c:v>805.7004161000001</c:v>
                </c:pt>
                <c:pt idx="99">
                  <c:v>1332.5316799</c:v>
                </c:pt>
                <c:pt idx="100">
                  <c:v>1700.1890973</c:v>
                </c:pt>
                <c:pt idx="101">
                  <c:v>1175.8297166</c:v>
                </c:pt>
                <c:pt idx="102">
                  <c:v>881.92414100000008</c:v>
                </c:pt>
                <c:pt idx="103">
                  <c:v>890.75186989999997</c:v>
                </c:pt>
                <c:pt idx="104">
                  <c:v>1028.1776189</c:v>
                </c:pt>
                <c:pt idx="105">
                  <c:v>1447.6013905</c:v>
                </c:pt>
                <c:pt idx="106">
                  <c:v>2676.9308179</c:v>
                </c:pt>
                <c:pt idx="107">
                  <c:v>3063.304535799999</c:v>
                </c:pt>
                <c:pt idx="108">
                  <c:v>3041.5812323999999</c:v>
                </c:pt>
                <c:pt idx="109">
                  <c:v>3466.103072899999</c:v>
                </c:pt>
                <c:pt idx="110">
                  <c:v>3466.9198858</c:v>
                </c:pt>
                <c:pt idx="111">
                  <c:v>3234.2021596</c:v>
                </c:pt>
                <c:pt idx="112">
                  <c:v>3159.4128650000002</c:v>
                </c:pt>
                <c:pt idx="113">
                  <c:v>1389.9718139000001</c:v>
                </c:pt>
                <c:pt idx="114">
                  <c:v>406.95218820000002</c:v>
                </c:pt>
                <c:pt idx="115">
                  <c:v>200.204994</c:v>
                </c:pt>
                <c:pt idx="116">
                  <c:v>9.5041974000000007</c:v>
                </c:pt>
                <c:pt idx="117">
                  <c:v>34.530746399999991</c:v>
                </c:pt>
                <c:pt idx="118">
                  <c:v>41.647579999999991</c:v>
                </c:pt>
                <c:pt idx="119">
                  <c:v>303.09683140000004</c:v>
                </c:pt>
                <c:pt idx="120">
                  <c:v>271.15445020000004</c:v>
                </c:pt>
                <c:pt idx="121">
                  <c:v>229.13328750000002</c:v>
                </c:pt>
                <c:pt idx="122">
                  <c:v>258.86115070000005</c:v>
                </c:pt>
                <c:pt idx="123">
                  <c:v>761.45397550000007</c:v>
                </c:pt>
                <c:pt idx="124">
                  <c:v>369.664896</c:v>
                </c:pt>
                <c:pt idx="125">
                  <c:v>229.88422270000001</c:v>
                </c:pt>
                <c:pt idx="126">
                  <c:v>139.08391589999999</c:v>
                </c:pt>
                <c:pt idx="127">
                  <c:v>8.7457210000000014</c:v>
                </c:pt>
                <c:pt idx="128">
                  <c:v>44.745313899999985</c:v>
                </c:pt>
                <c:pt idx="129">
                  <c:v>71.236964999999984</c:v>
                </c:pt>
                <c:pt idx="130">
                  <c:v>200.16062200000002</c:v>
                </c:pt>
                <c:pt idx="131">
                  <c:v>431.17917600000004</c:v>
                </c:pt>
                <c:pt idx="132">
                  <c:v>454.48541760000001</c:v>
                </c:pt>
                <c:pt idx="133">
                  <c:v>419.89633170000002</c:v>
                </c:pt>
                <c:pt idx="134">
                  <c:v>317.00692150000003</c:v>
                </c:pt>
                <c:pt idx="135">
                  <c:v>156.47200510000002</c:v>
                </c:pt>
                <c:pt idx="136">
                  <c:v>246.13827900000001</c:v>
                </c:pt>
                <c:pt idx="137">
                  <c:v>218.2289064</c:v>
                </c:pt>
                <c:pt idx="138">
                  <c:v>26.892689499999989</c:v>
                </c:pt>
                <c:pt idx="139">
                  <c:v>0.44344529999999988</c:v>
                </c:pt>
                <c:pt idx="140">
                  <c:v>0.45753789999999978</c:v>
                </c:pt>
                <c:pt idx="141">
                  <c:v>111.35319655000001</c:v>
                </c:pt>
                <c:pt idx="142">
                  <c:v>362.94028150000003</c:v>
                </c:pt>
                <c:pt idx="143">
                  <c:v>251.44969320000001</c:v>
                </c:pt>
                <c:pt idx="144">
                  <c:v>552.28564400000005</c:v>
                </c:pt>
                <c:pt idx="145">
                  <c:v>499.7913393</c:v>
                </c:pt>
                <c:pt idx="146">
                  <c:v>754.94414670000003</c:v>
                </c:pt>
                <c:pt idx="147">
                  <c:v>678.55811730000005</c:v>
                </c:pt>
                <c:pt idx="148">
                  <c:v>818.97000190000006</c:v>
                </c:pt>
                <c:pt idx="149">
                  <c:v>293.88695790000003</c:v>
                </c:pt>
                <c:pt idx="150">
                  <c:v>111.51289639999999</c:v>
                </c:pt>
                <c:pt idx="151">
                  <c:v>3.6517968000000001</c:v>
                </c:pt>
                <c:pt idx="152">
                  <c:v>0.36320439999999987</c:v>
                </c:pt>
                <c:pt idx="153">
                  <c:v>2.7778389000000003</c:v>
                </c:pt>
                <c:pt idx="154">
                  <c:v>72.405902499999982</c:v>
                </c:pt>
                <c:pt idx="155">
                  <c:v>252.61010440000001</c:v>
                </c:pt>
                <c:pt idx="156">
                  <c:v>212.9738653</c:v>
                </c:pt>
                <c:pt idx="157">
                  <c:v>269.8363784</c:v>
                </c:pt>
                <c:pt idx="158">
                  <c:v>402.93636050000003</c:v>
                </c:pt>
                <c:pt idx="159">
                  <c:v>636.20748449999996</c:v>
                </c:pt>
                <c:pt idx="160">
                  <c:v>342.04074280000003</c:v>
                </c:pt>
                <c:pt idx="161">
                  <c:v>207.9854234</c:v>
                </c:pt>
                <c:pt idx="162">
                  <c:v>4.8951957999999998</c:v>
                </c:pt>
                <c:pt idx="163">
                  <c:v>0.68476999999999977</c:v>
                </c:pt>
                <c:pt idx="164">
                  <c:v>0.33155014999999988</c:v>
                </c:pt>
                <c:pt idx="165">
                  <c:v>37.825945699999977</c:v>
                </c:pt>
                <c:pt idx="166">
                  <c:v>304.9519138</c:v>
                </c:pt>
                <c:pt idx="167">
                  <c:v>567.90381940000009</c:v>
                </c:pt>
                <c:pt idx="168">
                  <c:v>776.85503920000008</c:v>
                </c:pt>
                <c:pt idx="169">
                  <c:v>1176.491970699999</c:v>
                </c:pt>
                <c:pt idx="170">
                  <c:v>1304.0219990000001</c:v>
                </c:pt>
                <c:pt idx="171">
                  <c:v>1424.2024606999992</c:v>
                </c:pt>
                <c:pt idx="172">
                  <c:v>1416.1975473</c:v>
                </c:pt>
                <c:pt idx="173">
                  <c:v>680.54412620000005</c:v>
                </c:pt>
                <c:pt idx="174">
                  <c:v>313.63908770000006</c:v>
                </c:pt>
                <c:pt idx="175">
                  <c:v>21.3428389</c:v>
                </c:pt>
                <c:pt idx="176">
                  <c:v>9.0839768000000003</c:v>
                </c:pt>
                <c:pt idx="177">
                  <c:v>67.084157199999979</c:v>
                </c:pt>
                <c:pt idx="178">
                  <c:v>72.086731599999965</c:v>
                </c:pt>
                <c:pt idx="179">
                  <c:v>288.32414410000001</c:v>
                </c:pt>
                <c:pt idx="180">
                  <c:v>798.25961690000008</c:v>
                </c:pt>
                <c:pt idx="181">
                  <c:v>924.77314349999995</c:v>
                </c:pt>
                <c:pt idx="182">
                  <c:v>936.39688270000011</c:v>
                </c:pt>
                <c:pt idx="183">
                  <c:v>340.73899210000002</c:v>
                </c:pt>
                <c:pt idx="184">
                  <c:v>144.79617729999998</c:v>
                </c:pt>
                <c:pt idx="185">
                  <c:v>97.900320199999953</c:v>
                </c:pt>
                <c:pt idx="186">
                  <c:v>108.06638649999999</c:v>
                </c:pt>
                <c:pt idx="187">
                  <c:v>9.66320625</c:v>
                </c:pt>
                <c:pt idx="188">
                  <c:v>8.0787654999999994</c:v>
                </c:pt>
                <c:pt idx="189">
                  <c:v>147.1606979</c:v>
                </c:pt>
                <c:pt idx="190">
                  <c:v>180.84311360000001</c:v>
                </c:pt>
                <c:pt idx="191">
                  <c:v>254.92520720000002</c:v>
                </c:pt>
                <c:pt idx="192">
                  <c:v>1026.5981138000002</c:v>
                </c:pt>
                <c:pt idx="193">
                  <c:v>769.42643480000004</c:v>
                </c:pt>
                <c:pt idx="194">
                  <c:v>946.70974509999996</c:v>
                </c:pt>
                <c:pt idx="195">
                  <c:v>1401.0459437000002</c:v>
                </c:pt>
                <c:pt idx="196">
                  <c:v>1291.4223124999999</c:v>
                </c:pt>
                <c:pt idx="197">
                  <c:v>972.23321390000001</c:v>
                </c:pt>
                <c:pt idx="198">
                  <c:v>176.7667845</c:v>
                </c:pt>
                <c:pt idx="199">
                  <c:v>4.6084911000000002</c:v>
                </c:pt>
                <c:pt idx="200">
                  <c:v>17.311056499999982</c:v>
                </c:pt>
                <c:pt idx="201">
                  <c:v>33.698727399999989</c:v>
                </c:pt>
                <c:pt idx="202">
                  <c:v>21.38928219999999</c:v>
                </c:pt>
                <c:pt idx="203">
                  <c:v>76.353551600000003</c:v>
                </c:pt>
                <c:pt idx="204">
                  <c:v>499.1450969</c:v>
                </c:pt>
                <c:pt idx="205">
                  <c:v>308.65299859999999</c:v>
                </c:pt>
                <c:pt idx="206">
                  <c:v>278.24617940000002</c:v>
                </c:pt>
                <c:pt idx="207">
                  <c:v>156.12958330000001</c:v>
                </c:pt>
                <c:pt idx="208">
                  <c:v>22.02551609999999</c:v>
                </c:pt>
                <c:pt idx="209">
                  <c:v>55.682363299999999</c:v>
                </c:pt>
                <c:pt idx="210">
                  <c:v>1.1767122999999999</c:v>
                </c:pt>
                <c:pt idx="211">
                  <c:v>0.32681569999999988</c:v>
                </c:pt>
                <c:pt idx="212">
                  <c:v>0.31829050000000003</c:v>
                </c:pt>
                <c:pt idx="213">
                  <c:v>129.84909040000002</c:v>
                </c:pt>
                <c:pt idx="214">
                  <c:v>307.23757450000005</c:v>
                </c:pt>
                <c:pt idx="215">
                  <c:v>169.67116924999999</c:v>
                </c:pt>
                <c:pt idx="216">
                  <c:v>302.49752950000004</c:v>
                </c:pt>
                <c:pt idx="217">
                  <c:v>781.34073020000005</c:v>
                </c:pt>
                <c:pt idx="218">
                  <c:v>849.42830140000001</c:v>
                </c:pt>
                <c:pt idx="219">
                  <c:v>1004.3852750000001</c:v>
                </c:pt>
                <c:pt idx="220">
                  <c:v>881.48316829999999</c:v>
                </c:pt>
                <c:pt idx="221">
                  <c:v>510.4382126000001</c:v>
                </c:pt>
                <c:pt idx="222">
                  <c:v>97.254550399999971</c:v>
                </c:pt>
                <c:pt idx="223">
                  <c:v>8.5932424000000012</c:v>
                </c:pt>
                <c:pt idx="224">
                  <c:v>4.5831472</c:v>
                </c:pt>
                <c:pt idx="225">
                  <c:v>4.7582461999999994</c:v>
                </c:pt>
                <c:pt idx="226">
                  <c:v>3.4024213000000003</c:v>
                </c:pt>
                <c:pt idx="227">
                  <c:v>161.73575840000001</c:v>
                </c:pt>
                <c:pt idx="228">
                  <c:v>346.89738770000008</c:v>
                </c:pt>
                <c:pt idx="229">
                  <c:v>399.70691320000003</c:v>
                </c:pt>
                <c:pt idx="230">
                  <c:v>366.15621370000002</c:v>
                </c:pt>
                <c:pt idx="231">
                  <c:v>103.25608579999999</c:v>
                </c:pt>
                <c:pt idx="232">
                  <c:v>70.97746589999997</c:v>
                </c:pt>
                <c:pt idx="233">
                  <c:v>122.1342552</c:v>
                </c:pt>
                <c:pt idx="234">
                  <c:v>0.26301669999999988</c:v>
                </c:pt>
                <c:pt idx="235">
                  <c:v>0.27193509999999999</c:v>
                </c:pt>
                <c:pt idx="236">
                  <c:v>0.27856570000000003</c:v>
                </c:pt>
                <c:pt idx="237">
                  <c:v>120.0328588</c:v>
                </c:pt>
                <c:pt idx="238">
                  <c:v>161.77474454999998</c:v>
                </c:pt>
                <c:pt idx="239">
                  <c:v>154.73043319999999</c:v>
                </c:pt>
                <c:pt idx="240">
                  <c:v>74.425091299999991</c:v>
                </c:pt>
                <c:pt idx="241">
                  <c:v>84.654751399999967</c:v>
                </c:pt>
                <c:pt idx="242">
                  <c:v>379.29949579999999</c:v>
                </c:pt>
                <c:pt idx="243">
                  <c:v>888.7351774</c:v>
                </c:pt>
                <c:pt idx="244">
                  <c:v>800.8422121000001</c:v>
                </c:pt>
                <c:pt idx="245">
                  <c:v>288.89103650000004</c:v>
                </c:pt>
                <c:pt idx="246">
                  <c:v>187.1570552</c:v>
                </c:pt>
                <c:pt idx="247">
                  <c:v>242.50879040000001</c:v>
                </c:pt>
                <c:pt idx="248">
                  <c:v>90.438417099999981</c:v>
                </c:pt>
                <c:pt idx="249">
                  <c:v>122.0873575</c:v>
                </c:pt>
                <c:pt idx="250">
                  <c:v>259.82805340000004</c:v>
                </c:pt>
                <c:pt idx="251">
                  <c:v>443.785821</c:v>
                </c:pt>
                <c:pt idx="252">
                  <c:v>553.84068969999998</c:v>
                </c:pt>
                <c:pt idx="253">
                  <c:v>903.79501160000007</c:v>
                </c:pt>
                <c:pt idx="254">
                  <c:v>1094.1128841</c:v>
                </c:pt>
                <c:pt idx="255">
                  <c:v>525.8283768</c:v>
                </c:pt>
                <c:pt idx="256">
                  <c:v>372.07127110000005</c:v>
                </c:pt>
                <c:pt idx="257">
                  <c:v>274.16579280000002</c:v>
                </c:pt>
                <c:pt idx="258">
                  <c:v>99.606914799999984</c:v>
                </c:pt>
                <c:pt idx="259">
                  <c:v>20.996388700000001</c:v>
                </c:pt>
                <c:pt idx="260">
                  <c:v>86.280133799999973</c:v>
                </c:pt>
                <c:pt idx="261">
                  <c:v>155.02903384999999</c:v>
                </c:pt>
                <c:pt idx="262">
                  <c:v>107.3333569</c:v>
                </c:pt>
                <c:pt idx="263">
                  <c:v>349.15328090000003</c:v>
                </c:pt>
                <c:pt idx="264">
                  <c:v>1422.5218339</c:v>
                </c:pt>
                <c:pt idx="265">
                  <c:v>1729.0786697000001</c:v>
                </c:pt>
                <c:pt idx="266">
                  <c:v>2143.9090277</c:v>
                </c:pt>
                <c:pt idx="267">
                  <c:v>2314.4804025999997</c:v>
                </c:pt>
                <c:pt idx="268">
                  <c:v>2363.6268768999989</c:v>
                </c:pt>
                <c:pt idx="269">
                  <c:v>2069.7896960000003</c:v>
                </c:pt>
                <c:pt idx="270">
                  <c:v>2511.7496349000003</c:v>
                </c:pt>
                <c:pt idx="271">
                  <c:v>2290.789312899999</c:v>
                </c:pt>
                <c:pt idx="272">
                  <c:v>2176.1759221000002</c:v>
                </c:pt>
                <c:pt idx="273">
                  <c:v>2369.3239939999994</c:v>
                </c:pt>
                <c:pt idx="274">
                  <c:v>2777.2250128000001</c:v>
                </c:pt>
                <c:pt idx="275">
                  <c:v>3014.4690037</c:v>
                </c:pt>
                <c:pt idx="276">
                  <c:v>2476.2364502</c:v>
                </c:pt>
                <c:pt idx="277">
                  <c:v>2575.3210541999997</c:v>
                </c:pt>
                <c:pt idx="278">
                  <c:v>2624.4638260000002</c:v>
                </c:pt>
                <c:pt idx="279">
                  <c:v>2581.9258515000001</c:v>
                </c:pt>
                <c:pt idx="280">
                  <c:v>2251.1606609</c:v>
                </c:pt>
                <c:pt idx="281">
                  <c:v>1637.4358692000001</c:v>
                </c:pt>
                <c:pt idx="282">
                  <c:v>104.5109416</c:v>
                </c:pt>
                <c:pt idx="283">
                  <c:v>18.78288779999999</c:v>
                </c:pt>
                <c:pt idx="284">
                  <c:v>9.6235657000000003</c:v>
                </c:pt>
                <c:pt idx="285">
                  <c:v>293.1493638</c:v>
                </c:pt>
                <c:pt idx="286">
                  <c:v>138.0735832</c:v>
                </c:pt>
                <c:pt idx="287">
                  <c:v>1388.83373605</c:v>
                </c:pt>
                <c:pt idx="288">
                  <c:v>1792.142352599999</c:v>
                </c:pt>
                <c:pt idx="289">
                  <c:v>2173.9235098999993</c:v>
                </c:pt>
                <c:pt idx="290">
                  <c:v>1982.9259209000002</c:v>
                </c:pt>
                <c:pt idx="291">
                  <c:v>1863.849056</c:v>
                </c:pt>
                <c:pt idx="292">
                  <c:v>1787.8520103000001</c:v>
                </c:pt>
                <c:pt idx="293">
                  <c:v>1218.1127507000001</c:v>
                </c:pt>
                <c:pt idx="294">
                  <c:v>187.9978935</c:v>
                </c:pt>
                <c:pt idx="295">
                  <c:v>0.36485059999999991</c:v>
                </c:pt>
                <c:pt idx="296">
                  <c:v>13.038373200000001</c:v>
                </c:pt>
                <c:pt idx="297">
                  <c:v>36.042612599999991</c:v>
                </c:pt>
                <c:pt idx="298">
                  <c:v>0.39548929999999988</c:v>
                </c:pt>
                <c:pt idx="299">
                  <c:v>0.47069539999999988</c:v>
                </c:pt>
                <c:pt idx="300">
                  <c:v>1.3318026999999999</c:v>
                </c:pt>
                <c:pt idx="301">
                  <c:v>8.1135998999999988</c:v>
                </c:pt>
                <c:pt idx="302">
                  <c:v>32.370147499999987</c:v>
                </c:pt>
                <c:pt idx="303">
                  <c:v>14.764936199999989</c:v>
                </c:pt>
                <c:pt idx="304">
                  <c:v>94.557767999999982</c:v>
                </c:pt>
                <c:pt idx="305">
                  <c:v>21.489967700000001</c:v>
                </c:pt>
                <c:pt idx="306">
                  <c:v>0.2716074</c:v>
                </c:pt>
                <c:pt idx="307">
                  <c:v>0.26572800000000002</c:v>
                </c:pt>
                <c:pt idx="308">
                  <c:v>5.1654918999999992</c:v>
                </c:pt>
                <c:pt idx="309">
                  <c:v>61.914262399999977</c:v>
                </c:pt>
                <c:pt idx="310">
                  <c:v>131.54348880000001</c:v>
                </c:pt>
                <c:pt idx="311">
                  <c:v>252.7232099</c:v>
                </c:pt>
                <c:pt idx="312">
                  <c:v>87.258996499999952</c:v>
                </c:pt>
                <c:pt idx="313">
                  <c:v>444.29047600000001</c:v>
                </c:pt>
                <c:pt idx="314">
                  <c:v>690.51973480000004</c:v>
                </c:pt>
                <c:pt idx="315">
                  <c:v>897.81257560000006</c:v>
                </c:pt>
                <c:pt idx="316">
                  <c:v>1391.5281233000001</c:v>
                </c:pt>
                <c:pt idx="317">
                  <c:v>679.74408820000008</c:v>
                </c:pt>
                <c:pt idx="318">
                  <c:v>73.609373399999981</c:v>
                </c:pt>
                <c:pt idx="319">
                  <c:v>1.1313005</c:v>
                </c:pt>
                <c:pt idx="320">
                  <c:v>1.4202509000000001</c:v>
                </c:pt>
                <c:pt idx="321">
                  <c:v>47.185647599999989</c:v>
                </c:pt>
                <c:pt idx="322">
                  <c:v>10.799143699999989</c:v>
                </c:pt>
                <c:pt idx="323">
                  <c:v>6.2406179999999996</c:v>
                </c:pt>
                <c:pt idx="324">
                  <c:v>89.773883599999962</c:v>
                </c:pt>
                <c:pt idx="325">
                  <c:v>130.95841530000001</c:v>
                </c:pt>
                <c:pt idx="326">
                  <c:v>169.11913859999999</c:v>
                </c:pt>
                <c:pt idx="327">
                  <c:v>159.33712430000003</c:v>
                </c:pt>
                <c:pt idx="328">
                  <c:v>71.140313499999976</c:v>
                </c:pt>
                <c:pt idx="329">
                  <c:v>0.31970920000000003</c:v>
                </c:pt>
                <c:pt idx="330">
                  <c:v>0.32233339999999988</c:v>
                </c:pt>
                <c:pt idx="331">
                  <c:v>0.3222429</c:v>
                </c:pt>
                <c:pt idx="332">
                  <c:v>91.723008899999968</c:v>
                </c:pt>
                <c:pt idx="333">
                  <c:v>179.20743440000001</c:v>
                </c:pt>
                <c:pt idx="334">
                  <c:v>145.30767695</c:v>
                </c:pt>
                <c:pt idx="335">
                  <c:v>296.09764290000004</c:v>
                </c:pt>
                <c:pt idx="336">
                  <c:v>49.555792299999965</c:v>
                </c:pt>
                <c:pt idx="337">
                  <c:v>666.71280379999996</c:v>
                </c:pt>
                <c:pt idx="338">
                  <c:v>1158.6922139999999</c:v>
                </c:pt>
                <c:pt idx="339">
                  <c:v>1374.0986683000001</c:v>
                </c:pt>
                <c:pt idx="340">
                  <c:v>921.81482089999997</c:v>
                </c:pt>
                <c:pt idx="341">
                  <c:v>353.43329390000002</c:v>
                </c:pt>
                <c:pt idx="342">
                  <c:v>381.13880400000005</c:v>
                </c:pt>
                <c:pt idx="343">
                  <c:v>229.94740680000001</c:v>
                </c:pt>
                <c:pt idx="344">
                  <c:v>115.42277350000001</c:v>
                </c:pt>
                <c:pt idx="345">
                  <c:v>1.0723191000000001</c:v>
                </c:pt>
                <c:pt idx="346">
                  <c:v>0.3740612999999996</c:v>
                </c:pt>
                <c:pt idx="347">
                  <c:v>1.07457</c:v>
                </c:pt>
                <c:pt idx="348">
                  <c:v>4.6418606999999996</c:v>
                </c:pt>
                <c:pt idx="349">
                  <c:v>71.798717699999983</c:v>
                </c:pt>
                <c:pt idx="350">
                  <c:v>164.04027600000001</c:v>
                </c:pt>
                <c:pt idx="351">
                  <c:v>3.7071550999999996</c:v>
                </c:pt>
                <c:pt idx="352">
                  <c:v>3.0540767</c:v>
                </c:pt>
                <c:pt idx="353">
                  <c:v>0.4161609</c:v>
                </c:pt>
                <c:pt idx="354">
                  <c:v>0.3142836</c:v>
                </c:pt>
                <c:pt idx="355">
                  <c:v>0.32682359999999988</c:v>
                </c:pt>
                <c:pt idx="356">
                  <c:v>57.375069199999984</c:v>
                </c:pt>
                <c:pt idx="357">
                  <c:v>35.767116799999989</c:v>
                </c:pt>
                <c:pt idx="358">
                  <c:v>308.17460700000004</c:v>
                </c:pt>
                <c:pt idx="359">
                  <c:v>287.80697480000009</c:v>
                </c:pt>
                <c:pt idx="360">
                  <c:v>687.99234899999999</c:v>
                </c:pt>
                <c:pt idx="361">
                  <c:v>1024.9620640999999</c:v>
                </c:pt>
                <c:pt idx="362">
                  <c:v>1767.1516690000001</c:v>
                </c:pt>
                <c:pt idx="363">
                  <c:v>1994.1482377</c:v>
                </c:pt>
                <c:pt idx="364">
                  <c:v>1969.5659137</c:v>
                </c:pt>
                <c:pt idx="365">
                  <c:v>728.87510160000011</c:v>
                </c:pt>
                <c:pt idx="366">
                  <c:v>422.48682440000005</c:v>
                </c:pt>
                <c:pt idx="367">
                  <c:v>7.5175311999999996</c:v>
                </c:pt>
                <c:pt idx="368">
                  <c:v>7.0694773</c:v>
                </c:pt>
                <c:pt idx="369">
                  <c:v>7.0779623999999997</c:v>
                </c:pt>
                <c:pt idx="370">
                  <c:v>33.084400799999983</c:v>
                </c:pt>
                <c:pt idx="371">
                  <c:v>15.6085569</c:v>
                </c:pt>
                <c:pt idx="372">
                  <c:v>8.3552443999999984</c:v>
                </c:pt>
                <c:pt idx="373">
                  <c:v>116.4986353</c:v>
                </c:pt>
                <c:pt idx="374">
                  <c:v>128.80499610000001</c:v>
                </c:pt>
                <c:pt idx="375">
                  <c:v>96.250509899999969</c:v>
                </c:pt>
                <c:pt idx="376">
                  <c:v>186.8517378</c:v>
                </c:pt>
                <c:pt idx="377">
                  <c:v>218.07373390000001</c:v>
                </c:pt>
                <c:pt idx="378">
                  <c:v>245.3890888</c:v>
                </c:pt>
                <c:pt idx="379">
                  <c:v>7.4269145999999999</c:v>
                </c:pt>
                <c:pt idx="380">
                  <c:v>34.918047699999988</c:v>
                </c:pt>
                <c:pt idx="381">
                  <c:v>183.56783970000001</c:v>
                </c:pt>
                <c:pt idx="382">
                  <c:v>314.61915310000001</c:v>
                </c:pt>
                <c:pt idx="383">
                  <c:v>429.83693215000005</c:v>
                </c:pt>
                <c:pt idx="384">
                  <c:v>1826.0584842000001</c:v>
                </c:pt>
                <c:pt idx="385">
                  <c:v>1975.3406591</c:v>
                </c:pt>
                <c:pt idx="386">
                  <c:v>1801.4923643000002</c:v>
                </c:pt>
                <c:pt idx="387">
                  <c:v>2122.3931289000002</c:v>
                </c:pt>
                <c:pt idx="388">
                  <c:v>1969.7660731000001</c:v>
                </c:pt>
                <c:pt idx="389">
                  <c:v>1728.5153614000001</c:v>
                </c:pt>
                <c:pt idx="390">
                  <c:v>508.23190570000003</c:v>
                </c:pt>
                <c:pt idx="391">
                  <c:v>41.117975999999992</c:v>
                </c:pt>
                <c:pt idx="392">
                  <c:v>1.0012774</c:v>
                </c:pt>
                <c:pt idx="393">
                  <c:v>4.3017541999999995</c:v>
                </c:pt>
                <c:pt idx="394">
                  <c:v>7.5781552999999997</c:v>
                </c:pt>
                <c:pt idx="395">
                  <c:v>154.2467977</c:v>
                </c:pt>
                <c:pt idx="396">
                  <c:v>80.499612099999993</c:v>
                </c:pt>
                <c:pt idx="397">
                  <c:v>619.66455719999999</c:v>
                </c:pt>
                <c:pt idx="398">
                  <c:v>588.38440590000005</c:v>
                </c:pt>
                <c:pt idx="399">
                  <c:v>779.83015250000005</c:v>
                </c:pt>
                <c:pt idx="400">
                  <c:v>810.07519560000003</c:v>
                </c:pt>
                <c:pt idx="401">
                  <c:v>213.63795429999999</c:v>
                </c:pt>
                <c:pt idx="402">
                  <c:v>149.9988926</c:v>
                </c:pt>
                <c:pt idx="403">
                  <c:v>43.781616699999987</c:v>
                </c:pt>
                <c:pt idx="404">
                  <c:v>107.6938088</c:v>
                </c:pt>
                <c:pt idx="405">
                  <c:v>156.8351782</c:v>
                </c:pt>
                <c:pt idx="406">
                  <c:v>143.71104130000001</c:v>
                </c:pt>
                <c:pt idx="407">
                  <c:v>171.5739092</c:v>
                </c:pt>
                <c:pt idx="408">
                  <c:v>623.31678840000006</c:v>
                </c:pt>
                <c:pt idx="409">
                  <c:v>999.70839469999999</c:v>
                </c:pt>
                <c:pt idx="410">
                  <c:v>1383.1312919</c:v>
                </c:pt>
                <c:pt idx="411">
                  <c:v>1604.5447293000002</c:v>
                </c:pt>
                <c:pt idx="412">
                  <c:v>1089.6677910000001</c:v>
                </c:pt>
                <c:pt idx="413">
                  <c:v>861.94110910000006</c:v>
                </c:pt>
                <c:pt idx="414">
                  <c:v>328.80839960000003</c:v>
                </c:pt>
                <c:pt idx="415">
                  <c:v>393.08478980000001</c:v>
                </c:pt>
                <c:pt idx="416">
                  <c:v>257.19045670000003</c:v>
                </c:pt>
                <c:pt idx="417">
                  <c:v>269.78980140000004</c:v>
                </c:pt>
                <c:pt idx="418">
                  <c:v>1014.2521654000001</c:v>
                </c:pt>
                <c:pt idx="419">
                  <c:v>1367.1361793000001</c:v>
                </c:pt>
                <c:pt idx="420">
                  <c:v>1799.5953654</c:v>
                </c:pt>
                <c:pt idx="421">
                  <c:v>1776.3819887000002</c:v>
                </c:pt>
                <c:pt idx="422">
                  <c:v>1914.0980450000002</c:v>
                </c:pt>
                <c:pt idx="423">
                  <c:v>2113.4456060000002</c:v>
                </c:pt>
                <c:pt idx="424">
                  <c:v>1485.3635417999992</c:v>
                </c:pt>
                <c:pt idx="425">
                  <c:v>726.77665180000008</c:v>
                </c:pt>
                <c:pt idx="426">
                  <c:v>266.52834869999998</c:v>
                </c:pt>
                <c:pt idx="427">
                  <c:v>1.9210639999999999</c:v>
                </c:pt>
                <c:pt idx="428">
                  <c:v>14.77737279999999</c:v>
                </c:pt>
                <c:pt idx="429">
                  <c:v>410.73011439999999</c:v>
                </c:pt>
                <c:pt idx="430">
                  <c:v>1007.99033725</c:v>
                </c:pt>
                <c:pt idx="431">
                  <c:v>1652.3394167000001</c:v>
                </c:pt>
                <c:pt idx="432">
                  <c:v>1970.2569696</c:v>
                </c:pt>
                <c:pt idx="433">
                  <c:v>2418.4186372999998</c:v>
                </c:pt>
                <c:pt idx="434">
                  <c:v>2690.6633860000002</c:v>
                </c:pt>
                <c:pt idx="435">
                  <c:v>2800.9238777</c:v>
                </c:pt>
                <c:pt idx="436">
                  <c:v>2608.1197536</c:v>
                </c:pt>
                <c:pt idx="437">
                  <c:v>2566.3799825999999</c:v>
                </c:pt>
                <c:pt idx="438">
                  <c:v>2435.7802552000003</c:v>
                </c:pt>
                <c:pt idx="439">
                  <c:v>2432.6439834000003</c:v>
                </c:pt>
                <c:pt idx="440">
                  <c:v>2258.8553108000001</c:v>
                </c:pt>
                <c:pt idx="441">
                  <c:v>1856.7077020000002</c:v>
                </c:pt>
                <c:pt idx="442">
                  <c:v>1738.7275253000003</c:v>
                </c:pt>
                <c:pt idx="443">
                  <c:v>2443.2932810000002</c:v>
                </c:pt>
                <c:pt idx="444">
                  <c:v>2384.7441963000001</c:v>
                </c:pt>
                <c:pt idx="445">
                  <c:v>2171.8571327</c:v>
                </c:pt>
                <c:pt idx="446">
                  <c:v>2466.8171970000003</c:v>
                </c:pt>
                <c:pt idx="447">
                  <c:v>2426.9271887</c:v>
                </c:pt>
                <c:pt idx="448">
                  <c:v>1901.6120507000001</c:v>
                </c:pt>
                <c:pt idx="449">
                  <c:v>699.46756200000004</c:v>
                </c:pt>
                <c:pt idx="450">
                  <c:v>180.9147203</c:v>
                </c:pt>
                <c:pt idx="451">
                  <c:v>82.34528379999999</c:v>
                </c:pt>
                <c:pt idx="452">
                  <c:v>210.27196090000001</c:v>
                </c:pt>
                <c:pt idx="453">
                  <c:v>531.36938260000011</c:v>
                </c:pt>
                <c:pt idx="454">
                  <c:v>1356.86709245</c:v>
                </c:pt>
                <c:pt idx="455">
                  <c:v>1519.2049395000001</c:v>
                </c:pt>
                <c:pt idx="456">
                  <c:v>2130.2333816999994</c:v>
                </c:pt>
                <c:pt idx="457">
                  <c:v>2497.2755839000001</c:v>
                </c:pt>
                <c:pt idx="458">
                  <c:v>2517.2451645000001</c:v>
                </c:pt>
                <c:pt idx="459">
                  <c:v>2807.0158278000004</c:v>
                </c:pt>
                <c:pt idx="460">
                  <c:v>2813.7765479</c:v>
                </c:pt>
                <c:pt idx="461">
                  <c:v>2153.8274924000002</c:v>
                </c:pt>
                <c:pt idx="462">
                  <c:v>445.56623560000008</c:v>
                </c:pt>
                <c:pt idx="463">
                  <c:v>51.312018599999988</c:v>
                </c:pt>
                <c:pt idx="464">
                  <c:v>2.9627957</c:v>
                </c:pt>
                <c:pt idx="465">
                  <c:v>0.4546387999999999</c:v>
                </c:pt>
                <c:pt idx="466">
                  <c:v>154.05734039999999</c:v>
                </c:pt>
                <c:pt idx="467">
                  <c:v>305.0365534</c:v>
                </c:pt>
                <c:pt idx="468">
                  <c:v>193.10970950000001</c:v>
                </c:pt>
                <c:pt idx="469">
                  <c:v>126.68145890000001</c:v>
                </c:pt>
                <c:pt idx="470">
                  <c:v>215.42460219999998</c:v>
                </c:pt>
                <c:pt idx="471">
                  <c:v>43.024002699999983</c:v>
                </c:pt>
                <c:pt idx="472">
                  <c:v>0.50279750000000001</c:v>
                </c:pt>
                <c:pt idx="473">
                  <c:v>69.141685999999979</c:v>
                </c:pt>
                <c:pt idx="474">
                  <c:v>11.328995299999979</c:v>
                </c:pt>
                <c:pt idx="475">
                  <c:v>0.32510820000000001</c:v>
                </c:pt>
                <c:pt idx="476">
                  <c:v>33.006478899999991</c:v>
                </c:pt>
                <c:pt idx="477">
                  <c:v>122.0870053</c:v>
                </c:pt>
                <c:pt idx="478">
                  <c:v>300.62390490000001</c:v>
                </c:pt>
                <c:pt idx="479">
                  <c:v>399.61676215</c:v>
                </c:pt>
                <c:pt idx="480">
                  <c:v>616.83147120000001</c:v>
                </c:pt>
                <c:pt idx="481">
                  <c:v>1058.2367346999993</c:v>
                </c:pt>
                <c:pt idx="482">
                  <c:v>1813.4983511999992</c:v>
                </c:pt>
                <c:pt idx="483">
                  <c:v>2901.3002574000002</c:v>
                </c:pt>
                <c:pt idx="484">
                  <c:v>2907.8002573999993</c:v>
                </c:pt>
                <c:pt idx="485">
                  <c:v>1417.5630583</c:v>
                </c:pt>
                <c:pt idx="486">
                  <c:v>338.08419600000008</c:v>
                </c:pt>
                <c:pt idx="487">
                  <c:v>13.843981199999989</c:v>
                </c:pt>
                <c:pt idx="488">
                  <c:v>0.64778610000000003</c:v>
                </c:pt>
                <c:pt idx="489">
                  <c:v>0.35446569999999988</c:v>
                </c:pt>
                <c:pt idx="490">
                  <c:v>344.50757279999999</c:v>
                </c:pt>
                <c:pt idx="491">
                  <c:v>645.3409759000001</c:v>
                </c:pt>
                <c:pt idx="492">
                  <c:v>956.6087311</c:v>
                </c:pt>
                <c:pt idx="493">
                  <c:v>665.64640770000005</c:v>
                </c:pt>
                <c:pt idx="494">
                  <c:v>984.58440460000008</c:v>
                </c:pt>
                <c:pt idx="495">
                  <c:v>565.7085148000001</c:v>
                </c:pt>
                <c:pt idx="496">
                  <c:v>127.5120084</c:v>
                </c:pt>
                <c:pt idx="497">
                  <c:v>5.2889508999999997</c:v>
                </c:pt>
                <c:pt idx="498">
                  <c:v>154.59435120000001</c:v>
                </c:pt>
                <c:pt idx="499">
                  <c:v>0.44622689999999976</c:v>
                </c:pt>
                <c:pt idx="500">
                  <c:v>80.491051900000002</c:v>
                </c:pt>
                <c:pt idx="501">
                  <c:v>257.83137400000004</c:v>
                </c:pt>
                <c:pt idx="502">
                  <c:v>459.83541090000006</c:v>
                </c:pt>
                <c:pt idx="503">
                  <c:v>1015.4888614000001</c:v>
                </c:pt>
                <c:pt idx="504">
                  <c:v>2355.1196154999998</c:v>
                </c:pt>
                <c:pt idx="505">
                  <c:v>2609.1360874000002</c:v>
                </c:pt>
                <c:pt idx="506">
                  <c:v>2450.1937416000001</c:v>
                </c:pt>
                <c:pt idx="507">
                  <c:v>2582.9380001</c:v>
                </c:pt>
                <c:pt idx="508">
                  <c:v>2585.3306565000003</c:v>
                </c:pt>
                <c:pt idx="509">
                  <c:v>1635.7695997000001</c:v>
                </c:pt>
                <c:pt idx="510">
                  <c:v>179.07851310000001</c:v>
                </c:pt>
                <c:pt idx="511">
                  <c:v>0.57470560000000004</c:v>
                </c:pt>
                <c:pt idx="512">
                  <c:v>0.30371500000000001</c:v>
                </c:pt>
                <c:pt idx="513">
                  <c:v>0.30055019999999988</c:v>
                </c:pt>
                <c:pt idx="514">
                  <c:v>0.463447</c:v>
                </c:pt>
                <c:pt idx="515">
                  <c:v>200.50844510000002</c:v>
                </c:pt>
                <c:pt idx="516">
                  <c:v>642.44505200000003</c:v>
                </c:pt>
                <c:pt idx="517">
                  <c:v>821.36973790000013</c:v>
                </c:pt>
                <c:pt idx="518">
                  <c:v>886.34303640000007</c:v>
                </c:pt>
                <c:pt idx="519">
                  <c:v>669.19420300000002</c:v>
                </c:pt>
                <c:pt idx="520">
                  <c:v>230.25012179999999</c:v>
                </c:pt>
                <c:pt idx="521">
                  <c:v>186.73034339999998</c:v>
                </c:pt>
                <c:pt idx="522">
                  <c:v>26.343799599999986</c:v>
                </c:pt>
                <c:pt idx="523">
                  <c:v>1.8412947000000002</c:v>
                </c:pt>
                <c:pt idx="524">
                  <c:v>26.730031999999998</c:v>
                </c:pt>
                <c:pt idx="525">
                  <c:v>112.47880950000001</c:v>
                </c:pt>
                <c:pt idx="526">
                  <c:v>626.75715840000009</c:v>
                </c:pt>
                <c:pt idx="527">
                  <c:v>1714.7314725000001</c:v>
                </c:pt>
                <c:pt idx="528">
                  <c:v>984.74380190000011</c:v>
                </c:pt>
                <c:pt idx="529">
                  <c:v>1969.5102075</c:v>
                </c:pt>
                <c:pt idx="530">
                  <c:v>2445.2525793</c:v>
                </c:pt>
                <c:pt idx="531">
                  <c:v>2522.6773441000005</c:v>
                </c:pt>
                <c:pt idx="532">
                  <c:v>2633.5043610000002</c:v>
                </c:pt>
                <c:pt idx="533">
                  <c:v>1881.5147316000002</c:v>
                </c:pt>
                <c:pt idx="534">
                  <c:v>517.3687056</c:v>
                </c:pt>
                <c:pt idx="535">
                  <c:v>0.62058290000000005</c:v>
                </c:pt>
                <c:pt idx="536">
                  <c:v>17.588669299999989</c:v>
                </c:pt>
                <c:pt idx="537">
                  <c:v>401.81265680000001</c:v>
                </c:pt>
                <c:pt idx="538">
                  <c:v>609.44309039999996</c:v>
                </c:pt>
                <c:pt idx="539">
                  <c:v>1003.9521988</c:v>
                </c:pt>
                <c:pt idx="540">
                  <c:v>1048.2467219</c:v>
                </c:pt>
                <c:pt idx="541">
                  <c:v>1413.9489669000002</c:v>
                </c:pt>
                <c:pt idx="542">
                  <c:v>1190.9356709000001</c:v>
                </c:pt>
                <c:pt idx="543">
                  <c:v>1055.6027029000002</c:v>
                </c:pt>
                <c:pt idx="544">
                  <c:v>295.26044660000002</c:v>
                </c:pt>
                <c:pt idx="545">
                  <c:v>168.4972793</c:v>
                </c:pt>
                <c:pt idx="546">
                  <c:v>90.160329499999946</c:v>
                </c:pt>
                <c:pt idx="547">
                  <c:v>2.6424302000000002</c:v>
                </c:pt>
                <c:pt idx="548">
                  <c:v>541.62881770000001</c:v>
                </c:pt>
                <c:pt idx="549">
                  <c:v>649.73029370000006</c:v>
                </c:pt>
                <c:pt idx="550">
                  <c:v>878.90981420000003</c:v>
                </c:pt>
                <c:pt idx="551">
                  <c:v>1960.9009652</c:v>
                </c:pt>
                <c:pt idx="552">
                  <c:v>2308.8704763000001</c:v>
                </c:pt>
                <c:pt idx="553">
                  <c:v>2419.4429887000001</c:v>
                </c:pt>
                <c:pt idx="554">
                  <c:v>2240.4149457000003</c:v>
                </c:pt>
                <c:pt idx="555">
                  <c:v>2578.4364707999998</c:v>
                </c:pt>
                <c:pt idx="556">
                  <c:v>2459.8216053000001</c:v>
                </c:pt>
                <c:pt idx="557">
                  <c:v>1248.4801525999999</c:v>
                </c:pt>
                <c:pt idx="558">
                  <c:v>44.414072999999988</c:v>
                </c:pt>
                <c:pt idx="559">
                  <c:v>6.8432043</c:v>
                </c:pt>
                <c:pt idx="560">
                  <c:v>0.78844009999999976</c:v>
                </c:pt>
                <c:pt idx="561">
                  <c:v>0.67280839999999997</c:v>
                </c:pt>
                <c:pt idx="562">
                  <c:v>0.80666289999999985</c:v>
                </c:pt>
                <c:pt idx="563">
                  <c:v>0.40224149999999992</c:v>
                </c:pt>
                <c:pt idx="564">
                  <c:v>124.71333919999999</c:v>
                </c:pt>
                <c:pt idx="565">
                  <c:v>654.51317670000003</c:v>
                </c:pt>
                <c:pt idx="566">
                  <c:v>1383.3957723000001</c:v>
                </c:pt>
                <c:pt idx="567">
                  <c:v>1117.9689115000001</c:v>
                </c:pt>
                <c:pt idx="568">
                  <c:v>445.33690930000006</c:v>
                </c:pt>
                <c:pt idx="569">
                  <c:v>78.882331099999988</c:v>
                </c:pt>
                <c:pt idx="570">
                  <c:v>183.7545077</c:v>
                </c:pt>
                <c:pt idx="571">
                  <c:v>32.870504199999978</c:v>
                </c:pt>
                <c:pt idx="572">
                  <c:v>81.544920700000006</c:v>
                </c:pt>
                <c:pt idx="573">
                  <c:v>281.34679870000002</c:v>
                </c:pt>
                <c:pt idx="574">
                  <c:v>854.06857580000008</c:v>
                </c:pt>
                <c:pt idx="575">
                  <c:v>1751.5961597</c:v>
                </c:pt>
                <c:pt idx="576">
                  <c:v>2109.8023918000004</c:v>
                </c:pt>
                <c:pt idx="577">
                  <c:v>1903.4905914000001</c:v>
                </c:pt>
                <c:pt idx="578">
                  <c:v>1541.0417015999999</c:v>
                </c:pt>
                <c:pt idx="579">
                  <c:v>2511.7050322999999</c:v>
                </c:pt>
                <c:pt idx="580">
                  <c:v>2270.8298149000002</c:v>
                </c:pt>
                <c:pt idx="581">
                  <c:v>1867.6170702000002</c:v>
                </c:pt>
                <c:pt idx="582">
                  <c:v>735.01448040000002</c:v>
                </c:pt>
                <c:pt idx="583">
                  <c:v>55.986264800000001</c:v>
                </c:pt>
                <c:pt idx="584">
                  <c:v>173.3140252</c:v>
                </c:pt>
                <c:pt idx="585">
                  <c:v>235.432862</c:v>
                </c:pt>
                <c:pt idx="586">
                  <c:v>363.38285110000004</c:v>
                </c:pt>
                <c:pt idx="587">
                  <c:v>944.07496330000004</c:v>
                </c:pt>
                <c:pt idx="588">
                  <c:v>852.93313440000009</c:v>
                </c:pt>
                <c:pt idx="589">
                  <c:v>1564.4054544000001</c:v>
                </c:pt>
                <c:pt idx="590">
                  <c:v>1678.5303979999992</c:v>
                </c:pt>
                <c:pt idx="591">
                  <c:v>1222.4966933000001</c:v>
                </c:pt>
                <c:pt idx="592">
                  <c:v>415.22845430000001</c:v>
                </c:pt>
                <c:pt idx="593">
                  <c:v>226.5241346</c:v>
                </c:pt>
                <c:pt idx="594">
                  <c:v>35.411842399999991</c:v>
                </c:pt>
                <c:pt idx="595">
                  <c:v>0.33139089999999988</c:v>
                </c:pt>
                <c:pt idx="596">
                  <c:v>0.40353689999999987</c:v>
                </c:pt>
                <c:pt idx="597">
                  <c:v>0.4024940999999998</c:v>
                </c:pt>
                <c:pt idx="598">
                  <c:v>0.50932929999999987</c:v>
                </c:pt>
                <c:pt idx="599">
                  <c:v>1.2787317</c:v>
                </c:pt>
                <c:pt idx="600">
                  <c:v>504.2553997</c:v>
                </c:pt>
                <c:pt idx="601">
                  <c:v>879.59376989999998</c:v>
                </c:pt>
                <c:pt idx="602">
                  <c:v>1917.0472792</c:v>
                </c:pt>
                <c:pt idx="603">
                  <c:v>2421.8507653000001</c:v>
                </c:pt>
                <c:pt idx="604">
                  <c:v>2401.2767897999997</c:v>
                </c:pt>
                <c:pt idx="605">
                  <c:v>2652.755795099999</c:v>
                </c:pt>
                <c:pt idx="606">
                  <c:v>2203.9091601999994</c:v>
                </c:pt>
                <c:pt idx="607">
                  <c:v>2308.1324742000002</c:v>
                </c:pt>
                <c:pt idx="608">
                  <c:v>2172.5704175000001</c:v>
                </c:pt>
                <c:pt idx="609">
                  <c:v>2462.6726426</c:v>
                </c:pt>
                <c:pt idx="610">
                  <c:v>2284.4806922000002</c:v>
                </c:pt>
                <c:pt idx="611">
                  <c:v>2287.7141157999999</c:v>
                </c:pt>
                <c:pt idx="612">
                  <c:v>2391.894217</c:v>
                </c:pt>
                <c:pt idx="613">
                  <c:v>2446.3276654000001</c:v>
                </c:pt>
                <c:pt idx="614">
                  <c:v>2553.1894027000003</c:v>
                </c:pt>
                <c:pt idx="615">
                  <c:v>2213.7709458999989</c:v>
                </c:pt>
                <c:pt idx="616">
                  <c:v>1549.758556499999</c:v>
                </c:pt>
                <c:pt idx="617">
                  <c:v>177.60273659999999</c:v>
                </c:pt>
                <c:pt idx="618">
                  <c:v>177.37949950000001</c:v>
                </c:pt>
                <c:pt idx="619">
                  <c:v>1.5181889000000002</c:v>
                </c:pt>
                <c:pt idx="620">
                  <c:v>86.344114899999994</c:v>
                </c:pt>
                <c:pt idx="621">
                  <c:v>227.06384030000001</c:v>
                </c:pt>
                <c:pt idx="622">
                  <c:v>218.07604790000002</c:v>
                </c:pt>
                <c:pt idx="623">
                  <c:v>269.28503820000003</c:v>
                </c:pt>
                <c:pt idx="624">
                  <c:v>1063.3627753000001</c:v>
                </c:pt>
                <c:pt idx="625">
                  <c:v>2965.1652770000005</c:v>
                </c:pt>
                <c:pt idx="626">
                  <c:v>2889.9068855</c:v>
                </c:pt>
                <c:pt idx="627">
                  <c:v>2902.4412824000001</c:v>
                </c:pt>
                <c:pt idx="628">
                  <c:v>2775.7927009</c:v>
                </c:pt>
                <c:pt idx="629">
                  <c:v>2059.7733392</c:v>
                </c:pt>
                <c:pt idx="630">
                  <c:v>175.4072807</c:v>
                </c:pt>
                <c:pt idx="631">
                  <c:v>6.3889724999999995</c:v>
                </c:pt>
                <c:pt idx="632">
                  <c:v>1.4163976999999999</c:v>
                </c:pt>
                <c:pt idx="633">
                  <c:v>46.917646999999981</c:v>
                </c:pt>
                <c:pt idx="634">
                  <c:v>147.86411040000002</c:v>
                </c:pt>
                <c:pt idx="635">
                  <c:v>518.2411264000001</c:v>
                </c:pt>
                <c:pt idx="636">
                  <c:v>542.47751320000009</c:v>
                </c:pt>
                <c:pt idx="637">
                  <c:v>648.28204960000005</c:v>
                </c:pt>
                <c:pt idx="638">
                  <c:v>643.96501820000003</c:v>
                </c:pt>
                <c:pt idx="639">
                  <c:v>309.83138100000002</c:v>
                </c:pt>
                <c:pt idx="640">
                  <c:v>1.5245443999999999</c:v>
                </c:pt>
                <c:pt idx="641">
                  <c:v>138.9973607</c:v>
                </c:pt>
                <c:pt idx="642">
                  <c:v>51.024514499999988</c:v>
                </c:pt>
                <c:pt idx="643">
                  <c:v>0.41626239999999975</c:v>
                </c:pt>
                <c:pt idx="644">
                  <c:v>38.759434399999982</c:v>
                </c:pt>
                <c:pt idx="645">
                  <c:v>152.918162</c:v>
                </c:pt>
                <c:pt idx="646">
                  <c:v>237.97131470000002</c:v>
                </c:pt>
                <c:pt idx="647">
                  <c:v>1135.3779276</c:v>
                </c:pt>
                <c:pt idx="648">
                  <c:v>1502.8975849000001</c:v>
                </c:pt>
                <c:pt idx="649">
                  <c:v>1848.3614396</c:v>
                </c:pt>
                <c:pt idx="650">
                  <c:v>2269.2682626000001</c:v>
                </c:pt>
                <c:pt idx="651">
                  <c:v>2070.6231484</c:v>
                </c:pt>
                <c:pt idx="652">
                  <c:v>1915.8837928</c:v>
                </c:pt>
                <c:pt idx="653">
                  <c:v>1412.1627486</c:v>
                </c:pt>
                <c:pt idx="654">
                  <c:v>241.07929780000001</c:v>
                </c:pt>
                <c:pt idx="655">
                  <c:v>38.60371199999998</c:v>
                </c:pt>
                <c:pt idx="656">
                  <c:v>0.31198379999999987</c:v>
                </c:pt>
                <c:pt idx="657">
                  <c:v>24.16833699999999</c:v>
                </c:pt>
                <c:pt idx="658">
                  <c:v>75.965563199999991</c:v>
                </c:pt>
                <c:pt idx="659">
                  <c:v>108.32603420000001</c:v>
                </c:pt>
                <c:pt idx="660">
                  <c:v>165.55375790000002</c:v>
                </c:pt>
                <c:pt idx="661">
                  <c:v>620.54252660000009</c:v>
                </c:pt>
                <c:pt idx="662">
                  <c:v>450.65738610000005</c:v>
                </c:pt>
                <c:pt idx="663">
                  <c:v>126.06627110000001</c:v>
                </c:pt>
                <c:pt idx="664">
                  <c:v>249.35401390000001</c:v>
                </c:pt>
                <c:pt idx="665">
                  <c:v>58.39373599999999</c:v>
                </c:pt>
                <c:pt idx="666">
                  <c:v>3.0262633999999999</c:v>
                </c:pt>
                <c:pt idx="667">
                  <c:v>1.1541719000000001</c:v>
                </c:pt>
                <c:pt idx="668">
                  <c:v>114.8273255</c:v>
                </c:pt>
                <c:pt idx="669">
                  <c:v>193.80723550000002</c:v>
                </c:pt>
                <c:pt idx="670">
                  <c:v>160.86630600000001</c:v>
                </c:pt>
                <c:pt idx="671">
                  <c:v>402.88449590000005</c:v>
                </c:pt>
                <c:pt idx="672">
                  <c:v>1714.2471853</c:v>
                </c:pt>
                <c:pt idx="673">
                  <c:v>1948.3207058</c:v>
                </c:pt>
                <c:pt idx="674">
                  <c:v>2322.1976550999998</c:v>
                </c:pt>
                <c:pt idx="675">
                  <c:v>2410.9333117000001</c:v>
                </c:pt>
                <c:pt idx="676">
                  <c:v>2147.389513099999</c:v>
                </c:pt>
                <c:pt idx="677">
                  <c:v>1832.3221661</c:v>
                </c:pt>
                <c:pt idx="678">
                  <c:v>677.59803380000005</c:v>
                </c:pt>
                <c:pt idx="679">
                  <c:v>17.196305199999998</c:v>
                </c:pt>
                <c:pt idx="680">
                  <c:v>0.46174819999999989</c:v>
                </c:pt>
                <c:pt idx="681">
                  <c:v>0.47671709999999978</c:v>
                </c:pt>
                <c:pt idx="682">
                  <c:v>137.2954326</c:v>
                </c:pt>
                <c:pt idx="683">
                  <c:v>161.29566690000001</c:v>
                </c:pt>
                <c:pt idx="684">
                  <c:v>43.628517299999984</c:v>
                </c:pt>
                <c:pt idx="685">
                  <c:v>204.6139862</c:v>
                </c:pt>
                <c:pt idx="686">
                  <c:v>775.11539450000009</c:v>
                </c:pt>
                <c:pt idx="687">
                  <c:v>559.48547910000002</c:v>
                </c:pt>
                <c:pt idx="688">
                  <c:v>532.28028720000009</c:v>
                </c:pt>
                <c:pt idx="689">
                  <c:v>604.08258999999998</c:v>
                </c:pt>
                <c:pt idx="690">
                  <c:v>224.51226920000002</c:v>
                </c:pt>
                <c:pt idx="691">
                  <c:v>190.4468147</c:v>
                </c:pt>
                <c:pt idx="692">
                  <c:v>480.74510420000001</c:v>
                </c:pt>
                <c:pt idx="693">
                  <c:v>686.24852850000002</c:v>
                </c:pt>
                <c:pt idx="694">
                  <c:v>605.76645710000003</c:v>
                </c:pt>
                <c:pt idx="695">
                  <c:v>874.80439810000007</c:v>
                </c:pt>
                <c:pt idx="696">
                  <c:v>1385.2922778</c:v>
                </c:pt>
                <c:pt idx="697">
                  <c:v>1261.0212451</c:v>
                </c:pt>
                <c:pt idx="698">
                  <c:v>2053.7101944000001</c:v>
                </c:pt>
                <c:pt idx="699">
                  <c:v>2616.7545933000001</c:v>
                </c:pt>
                <c:pt idx="700">
                  <c:v>2597.0305830000002</c:v>
                </c:pt>
                <c:pt idx="701">
                  <c:v>1874.0676724</c:v>
                </c:pt>
                <c:pt idx="702">
                  <c:v>418.39117930000003</c:v>
                </c:pt>
                <c:pt idx="703">
                  <c:v>21.963035299999998</c:v>
                </c:pt>
                <c:pt idx="704">
                  <c:v>37.808042900000004</c:v>
                </c:pt>
                <c:pt idx="705">
                  <c:v>310.53573470000003</c:v>
                </c:pt>
                <c:pt idx="706">
                  <c:v>517.82676840000011</c:v>
                </c:pt>
                <c:pt idx="707">
                  <c:v>857.59074770000007</c:v>
                </c:pt>
                <c:pt idx="708">
                  <c:v>1162.1669092000002</c:v>
                </c:pt>
                <c:pt idx="709">
                  <c:v>1128.255950799999</c:v>
                </c:pt>
                <c:pt idx="710">
                  <c:v>809.96035450000011</c:v>
                </c:pt>
                <c:pt idx="711">
                  <c:v>709.83054370000002</c:v>
                </c:pt>
                <c:pt idx="712">
                  <c:v>403.43660010000002</c:v>
                </c:pt>
                <c:pt idx="713">
                  <c:v>91.588933199999971</c:v>
                </c:pt>
                <c:pt idx="714">
                  <c:v>7.0403966999999996</c:v>
                </c:pt>
                <c:pt idx="715">
                  <c:v>2.8981743000000004</c:v>
                </c:pt>
                <c:pt idx="716">
                  <c:v>102.9723494</c:v>
                </c:pt>
                <c:pt idx="717">
                  <c:v>241.22244500000002</c:v>
                </c:pt>
                <c:pt idx="718">
                  <c:v>279.45311750000002</c:v>
                </c:pt>
                <c:pt idx="719">
                  <c:v>564.36785510000004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72-46EA-B8C9-BDD7B506D383}"/>
            </c:ext>
          </c:extLst>
        </c:ser>
        <c:ser>
          <c:idx val="3"/>
          <c:order val="3"/>
          <c:tx>
            <c:strRef>
              <c:f>'09'!$L$44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'09'!$L$45:$L$789</c:f>
              <c:numCache>
                <c:formatCode>_(* #,##0.00_);_(* \(#,##0.00\);_(* "-"??_);_(@_)</c:formatCode>
                <c:ptCount val="745"/>
                <c:pt idx="0">
                  <c:v>2812.7720825000001</c:v>
                </c:pt>
                <c:pt idx="1">
                  <c:v>2594.0164374999999</c:v>
                </c:pt>
                <c:pt idx="2">
                  <c:v>2548.0703000000003</c:v>
                </c:pt>
                <c:pt idx="3">
                  <c:v>2620.3042925</c:v>
                </c:pt>
                <c:pt idx="4">
                  <c:v>2634.97478</c:v>
                </c:pt>
                <c:pt idx="5">
                  <c:v>2919.8777580000001</c:v>
                </c:pt>
                <c:pt idx="6">
                  <c:v>3183.2995275000003</c:v>
                </c:pt>
                <c:pt idx="7">
                  <c:v>4259.569067999998</c:v>
                </c:pt>
                <c:pt idx="8">
                  <c:v>4599.2807864999995</c:v>
                </c:pt>
                <c:pt idx="9">
                  <c:v>3650.2288644999994</c:v>
                </c:pt>
                <c:pt idx="10">
                  <c:v>2892.5913770000002</c:v>
                </c:pt>
                <c:pt idx="11">
                  <c:v>2664.7658449999999</c:v>
                </c:pt>
                <c:pt idx="12">
                  <c:v>2371.1735619999995</c:v>
                </c:pt>
                <c:pt idx="13">
                  <c:v>2276.9450850000003</c:v>
                </c:pt>
                <c:pt idx="14">
                  <c:v>1895.6249625</c:v>
                </c:pt>
                <c:pt idx="15">
                  <c:v>1843.7614125</c:v>
                </c:pt>
                <c:pt idx="16">
                  <c:v>1641.621946</c:v>
                </c:pt>
                <c:pt idx="17">
                  <c:v>1947.7084634999999</c:v>
                </c:pt>
                <c:pt idx="18">
                  <c:v>3156.7227440000001</c:v>
                </c:pt>
                <c:pt idx="19">
                  <c:v>4004.8277935000001</c:v>
                </c:pt>
                <c:pt idx="20">
                  <c:v>3904.8621849999981</c:v>
                </c:pt>
                <c:pt idx="21">
                  <c:v>3277.4965080000002</c:v>
                </c:pt>
                <c:pt idx="22">
                  <c:v>2504.474512499999</c:v>
                </c:pt>
                <c:pt idx="23">
                  <c:v>2237.6587100000002</c:v>
                </c:pt>
                <c:pt idx="24">
                  <c:v>2163.2947449999997</c:v>
                </c:pt>
                <c:pt idx="25">
                  <c:v>2211.891599999999</c:v>
                </c:pt>
                <c:pt idx="26">
                  <c:v>2103.5446225000001</c:v>
                </c:pt>
                <c:pt idx="27">
                  <c:v>1966.6808350000001</c:v>
                </c:pt>
                <c:pt idx="28">
                  <c:v>1809.0794150000002</c:v>
                </c:pt>
                <c:pt idx="29">
                  <c:v>2400.719255</c:v>
                </c:pt>
                <c:pt idx="30">
                  <c:v>2796.9005165000003</c:v>
                </c:pt>
                <c:pt idx="31">
                  <c:v>2911.0175154999988</c:v>
                </c:pt>
                <c:pt idx="32">
                  <c:v>3219.54711</c:v>
                </c:pt>
                <c:pt idx="33">
                  <c:v>2332.5698750000001</c:v>
                </c:pt>
                <c:pt idx="34">
                  <c:v>1983.901711</c:v>
                </c:pt>
                <c:pt idx="35">
                  <c:v>2329.5133960000003</c:v>
                </c:pt>
                <c:pt idx="36">
                  <c:v>2354.5698700000003</c:v>
                </c:pt>
                <c:pt idx="37">
                  <c:v>1936.1139285000002</c:v>
                </c:pt>
                <c:pt idx="38">
                  <c:v>1901.8866250000001</c:v>
                </c:pt>
                <c:pt idx="39">
                  <c:v>2175.5163625</c:v>
                </c:pt>
                <c:pt idx="40">
                  <c:v>2214.4695000000002</c:v>
                </c:pt>
                <c:pt idx="41">
                  <c:v>2330.2764125000003</c:v>
                </c:pt>
                <c:pt idx="42">
                  <c:v>2780.2007600000002</c:v>
                </c:pt>
                <c:pt idx="43">
                  <c:v>3470.96065</c:v>
                </c:pt>
                <c:pt idx="44">
                  <c:v>3397.5681194999997</c:v>
                </c:pt>
                <c:pt idx="45">
                  <c:v>2797.3889824999987</c:v>
                </c:pt>
                <c:pt idx="46">
                  <c:v>2807.250595</c:v>
                </c:pt>
                <c:pt idx="47">
                  <c:v>2247.5381075</c:v>
                </c:pt>
                <c:pt idx="48">
                  <c:v>2055.722225</c:v>
                </c:pt>
                <c:pt idx="49">
                  <c:v>2134.4593300000001</c:v>
                </c:pt>
                <c:pt idx="50">
                  <c:v>2275.1918675000002</c:v>
                </c:pt>
                <c:pt idx="51">
                  <c:v>2027.4251274999992</c:v>
                </c:pt>
                <c:pt idx="52">
                  <c:v>1777.485733</c:v>
                </c:pt>
                <c:pt idx="53">
                  <c:v>1940.2766125000001</c:v>
                </c:pt>
                <c:pt idx="54">
                  <c:v>2694.2804099999989</c:v>
                </c:pt>
                <c:pt idx="55">
                  <c:v>3072.650783</c:v>
                </c:pt>
                <c:pt idx="56">
                  <c:v>3223.1172475000003</c:v>
                </c:pt>
                <c:pt idx="57">
                  <c:v>2467.2334780000001</c:v>
                </c:pt>
                <c:pt idx="58">
                  <c:v>1969.9084849999999</c:v>
                </c:pt>
                <c:pt idx="59">
                  <c:v>1780.6370319999992</c:v>
                </c:pt>
                <c:pt idx="60">
                  <c:v>1883.9658499999991</c:v>
                </c:pt>
                <c:pt idx="61">
                  <c:v>1921.9099154999992</c:v>
                </c:pt>
                <c:pt idx="62">
                  <c:v>1921.9748000000002</c:v>
                </c:pt>
                <c:pt idx="63">
                  <c:v>1861.4125880000001</c:v>
                </c:pt>
                <c:pt idx="64">
                  <c:v>2084.1249300000004</c:v>
                </c:pt>
                <c:pt idx="65">
                  <c:v>2289.031115499999</c:v>
                </c:pt>
                <c:pt idx="66">
                  <c:v>3466.0934850000003</c:v>
                </c:pt>
                <c:pt idx="67">
                  <c:v>4369.128577999998</c:v>
                </c:pt>
                <c:pt idx="68">
                  <c:v>4513.7955275000004</c:v>
                </c:pt>
                <c:pt idx="69">
                  <c:v>4227.9897769999998</c:v>
                </c:pt>
                <c:pt idx="70">
                  <c:v>3312.4346150000001</c:v>
                </c:pt>
                <c:pt idx="71">
                  <c:v>2627.2012850000001</c:v>
                </c:pt>
                <c:pt idx="72">
                  <c:v>2681.1878850000003</c:v>
                </c:pt>
                <c:pt idx="73">
                  <c:v>2675.6673824999989</c:v>
                </c:pt>
                <c:pt idx="74">
                  <c:v>2513.8848375000002</c:v>
                </c:pt>
                <c:pt idx="75">
                  <c:v>2389.3462114999998</c:v>
                </c:pt>
                <c:pt idx="76">
                  <c:v>2421.764287</c:v>
                </c:pt>
                <c:pt idx="77">
                  <c:v>2386.7602650000003</c:v>
                </c:pt>
                <c:pt idx="78">
                  <c:v>2100.6419974999999</c:v>
                </c:pt>
                <c:pt idx="79">
                  <c:v>2097.7414989999997</c:v>
                </c:pt>
                <c:pt idx="80">
                  <c:v>2374.3987095000002</c:v>
                </c:pt>
                <c:pt idx="81">
                  <c:v>2483.4438190000001</c:v>
                </c:pt>
                <c:pt idx="82">
                  <c:v>2696.3358560000001</c:v>
                </c:pt>
                <c:pt idx="83">
                  <c:v>2487.6508130000002</c:v>
                </c:pt>
                <c:pt idx="84">
                  <c:v>2481.0618490000002</c:v>
                </c:pt>
                <c:pt idx="85">
                  <c:v>2212.1802320000002</c:v>
                </c:pt>
                <c:pt idx="86">
                  <c:v>2041.2144195000001</c:v>
                </c:pt>
                <c:pt idx="87">
                  <c:v>1746.8573255000001</c:v>
                </c:pt>
                <c:pt idx="88">
                  <c:v>2024.7166085000001</c:v>
                </c:pt>
                <c:pt idx="89">
                  <c:v>2153.5747310000002</c:v>
                </c:pt>
                <c:pt idx="90">
                  <c:v>2989.961233</c:v>
                </c:pt>
                <c:pt idx="91">
                  <c:v>3664.8634284999994</c:v>
                </c:pt>
                <c:pt idx="92">
                  <c:v>4034.1649725000002</c:v>
                </c:pt>
                <c:pt idx="93">
                  <c:v>3539.6669805000001</c:v>
                </c:pt>
                <c:pt idx="94">
                  <c:v>2627.8906125000003</c:v>
                </c:pt>
                <c:pt idx="95">
                  <c:v>2487.4338350000003</c:v>
                </c:pt>
                <c:pt idx="96">
                  <c:v>2606.7562849999995</c:v>
                </c:pt>
                <c:pt idx="97">
                  <c:v>2407.2230629999999</c:v>
                </c:pt>
                <c:pt idx="98">
                  <c:v>2313.2184324999994</c:v>
                </c:pt>
                <c:pt idx="99">
                  <c:v>1974.3313125</c:v>
                </c:pt>
                <c:pt idx="100">
                  <c:v>1785.7964625</c:v>
                </c:pt>
                <c:pt idx="101">
                  <c:v>1944.4875425</c:v>
                </c:pt>
                <c:pt idx="102">
                  <c:v>1937.9657874999991</c:v>
                </c:pt>
                <c:pt idx="103">
                  <c:v>1812.8395565000001</c:v>
                </c:pt>
                <c:pt idx="104">
                  <c:v>1732.6058164999999</c:v>
                </c:pt>
                <c:pt idx="105">
                  <c:v>1833.9050140000002</c:v>
                </c:pt>
                <c:pt idx="106">
                  <c:v>1565.8340715000002</c:v>
                </c:pt>
                <c:pt idx="107">
                  <c:v>1707.5660370000001</c:v>
                </c:pt>
                <c:pt idx="108">
                  <c:v>1954.1781685000001</c:v>
                </c:pt>
                <c:pt idx="109">
                  <c:v>1631.34511</c:v>
                </c:pt>
                <c:pt idx="110">
                  <c:v>1498.1173665000001</c:v>
                </c:pt>
                <c:pt idx="111">
                  <c:v>1697.6103385000001</c:v>
                </c:pt>
                <c:pt idx="112">
                  <c:v>1504.8217689999999</c:v>
                </c:pt>
                <c:pt idx="113">
                  <c:v>1583.6935095000001</c:v>
                </c:pt>
                <c:pt idx="114">
                  <c:v>2322.8507599999998</c:v>
                </c:pt>
                <c:pt idx="115">
                  <c:v>3500.0062845000002</c:v>
                </c:pt>
                <c:pt idx="116">
                  <c:v>4175.1622154999968</c:v>
                </c:pt>
                <c:pt idx="117">
                  <c:v>3620.023084999998</c:v>
                </c:pt>
                <c:pt idx="118">
                  <c:v>3167.9469925000003</c:v>
                </c:pt>
                <c:pt idx="119">
                  <c:v>2535.1396169999989</c:v>
                </c:pt>
                <c:pt idx="120">
                  <c:v>2446.4244079999994</c:v>
                </c:pt>
                <c:pt idx="121">
                  <c:v>2459.7999675000001</c:v>
                </c:pt>
                <c:pt idx="122">
                  <c:v>2597.3800725000001</c:v>
                </c:pt>
                <c:pt idx="123">
                  <c:v>1956.6772875000001</c:v>
                </c:pt>
                <c:pt idx="124">
                  <c:v>2043.67001</c:v>
                </c:pt>
                <c:pt idx="125">
                  <c:v>2075.3948344999999</c:v>
                </c:pt>
                <c:pt idx="126">
                  <c:v>3194.7291885</c:v>
                </c:pt>
                <c:pt idx="127">
                  <c:v>2709.1173900000003</c:v>
                </c:pt>
                <c:pt idx="128">
                  <c:v>2249.9827624999998</c:v>
                </c:pt>
                <c:pt idx="129">
                  <c:v>1844.239131</c:v>
                </c:pt>
                <c:pt idx="130">
                  <c:v>2011.7507125</c:v>
                </c:pt>
                <c:pt idx="131">
                  <c:v>1710.1454024999991</c:v>
                </c:pt>
                <c:pt idx="132">
                  <c:v>1871.779581</c:v>
                </c:pt>
                <c:pt idx="133">
                  <c:v>1825.9089110000002</c:v>
                </c:pt>
                <c:pt idx="134">
                  <c:v>1828.5289875000001</c:v>
                </c:pt>
                <c:pt idx="135">
                  <c:v>1631.209425</c:v>
                </c:pt>
                <c:pt idx="136">
                  <c:v>1510.8274960000001</c:v>
                </c:pt>
                <c:pt idx="137">
                  <c:v>1808.9443840000001</c:v>
                </c:pt>
                <c:pt idx="138">
                  <c:v>1810.3426170000002</c:v>
                </c:pt>
                <c:pt idx="139">
                  <c:v>2518.6883470000002</c:v>
                </c:pt>
                <c:pt idx="140">
                  <c:v>2689.8602700000001</c:v>
                </c:pt>
                <c:pt idx="141">
                  <c:v>2242.6998425000002</c:v>
                </c:pt>
                <c:pt idx="142">
                  <c:v>2042.7121415000001</c:v>
                </c:pt>
                <c:pt idx="143">
                  <c:v>1674.1494895000001</c:v>
                </c:pt>
                <c:pt idx="144">
                  <c:v>1499.033252499999</c:v>
                </c:pt>
                <c:pt idx="145">
                  <c:v>1512.672229999999</c:v>
                </c:pt>
                <c:pt idx="146">
                  <c:v>1271.0839175000001</c:v>
                </c:pt>
                <c:pt idx="147">
                  <c:v>1357.2457800000002</c:v>
                </c:pt>
                <c:pt idx="148">
                  <c:v>1359.649175</c:v>
                </c:pt>
                <c:pt idx="149">
                  <c:v>1533.0981850000001</c:v>
                </c:pt>
                <c:pt idx="150">
                  <c:v>1426.5291124999999</c:v>
                </c:pt>
                <c:pt idx="151">
                  <c:v>2580.0735</c:v>
                </c:pt>
                <c:pt idx="152">
                  <c:v>2436.1883700000003</c:v>
                </c:pt>
                <c:pt idx="153">
                  <c:v>1977.9299875000002</c:v>
                </c:pt>
                <c:pt idx="154">
                  <c:v>2019.6867505</c:v>
                </c:pt>
                <c:pt idx="155">
                  <c:v>1951.1907935000002</c:v>
                </c:pt>
                <c:pt idx="156">
                  <c:v>2169.2039125000001</c:v>
                </c:pt>
                <c:pt idx="157">
                  <c:v>1879.6117505000002</c:v>
                </c:pt>
                <c:pt idx="158">
                  <c:v>1832.9128285000002</c:v>
                </c:pt>
                <c:pt idx="159">
                  <c:v>1523.3192125</c:v>
                </c:pt>
                <c:pt idx="160">
                  <c:v>1384.5984500000002</c:v>
                </c:pt>
                <c:pt idx="161">
                  <c:v>1406.8480095</c:v>
                </c:pt>
                <c:pt idx="162">
                  <c:v>2135.6821275000002</c:v>
                </c:pt>
                <c:pt idx="163">
                  <c:v>2541.0729700000002</c:v>
                </c:pt>
                <c:pt idx="164">
                  <c:v>2721.4063740000001</c:v>
                </c:pt>
                <c:pt idx="165">
                  <c:v>1699.6499784999992</c:v>
                </c:pt>
                <c:pt idx="166">
                  <c:v>1613.7119574999999</c:v>
                </c:pt>
                <c:pt idx="167">
                  <c:v>1774.925207499999</c:v>
                </c:pt>
                <c:pt idx="168">
                  <c:v>1450.0855824999992</c:v>
                </c:pt>
                <c:pt idx="169">
                  <c:v>1434.9737375</c:v>
                </c:pt>
                <c:pt idx="170">
                  <c:v>1296.793175</c:v>
                </c:pt>
                <c:pt idx="171">
                  <c:v>1306.66606</c:v>
                </c:pt>
                <c:pt idx="172">
                  <c:v>1208.850414499999</c:v>
                </c:pt>
                <c:pt idx="173">
                  <c:v>1375.38912</c:v>
                </c:pt>
                <c:pt idx="174">
                  <c:v>889.18203000000005</c:v>
                </c:pt>
                <c:pt idx="175">
                  <c:v>1405.1051749999999</c:v>
                </c:pt>
                <c:pt idx="176">
                  <c:v>1387.3152765</c:v>
                </c:pt>
                <c:pt idx="177">
                  <c:v>1304.1938124999999</c:v>
                </c:pt>
                <c:pt idx="178">
                  <c:v>1938.366125</c:v>
                </c:pt>
                <c:pt idx="179">
                  <c:v>2005.618025</c:v>
                </c:pt>
                <c:pt idx="180">
                  <c:v>2099.222650499999</c:v>
                </c:pt>
                <c:pt idx="181">
                  <c:v>2126.831275</c:v>
                </c:pt>
                <c:pt idx="182">
                  <c:v>1986.9664305000001</c:v>
                </c:pt>
                <c:pt idx="183">
                  <c:v>2137.7978250000001</c:v>
                </c:pt>
                <c:pt idx="184">
                  <c:v>2035.9285</c:v>
                </c:pt>
                <c:pt idx="185">
                  <c:v>1508.6210935000001</c:v>
                </c:pt>
                <c:pt idx="186">
                  <c:v>2063.0541600000001</c:v>
                </c:pt>
                <c:pt idx="187">
                  <c:v>2530.9288650000003</c:v>
                </c:pt>
                <c:pt idx="188">
                  <c:v>3011.9666460000003</c:v>
                </c:pt>
                <c:pt idx="189">
                  <c:v>2321.3747825</c:v>
                </c:pt>
                <c:pt idx="190">
                  <c:v>2092.4018474999989</c:v>
                </c:pt>
                <c:pt idx="191">
                  <c:v>2165.7924325000004</c:v>
                </c:pt>
                <c:pt idx="192">
                  <c:v>1978.4962275</c:v>
                </c:pt>
                <c:pt idx="193">
                  <c:v>2212.8962849999994</c:v>
                </c:pt>
                <c:pt idx="194">
                  <c:v>2005.7275655000001</c:v>
                </c:pt>
                <c:pt idx="195">
                  <c:v>1544.5538200000001</c:v>
                </c:pt>
                <c:pt idx="196">
                  <c:v>1516.11697</c:v>
                </c:pt>
                <c:pt idx="197">
                  <c:v>1355.0280849999999</c:v>
                </c:pt>
                <c:pt idx="198">
                  <c:v>1605.3817990000002</c:v>
                </c:pt>
                <c:pt idx="199">
                  <c:v>2581.1003825000003</c:v>
                </c:pt>
                <c:pt idx="200">
                  <c:v>2226.3874875000001</c:v>
                </c:pt>
                <c:pt idx="201">
                  <c:v>1946.373809499999</c:v>
                </c:pt>
                <c:pt idx="202">
                  <c:v>2172.9447955000001</c:v>
                </c:pt>
                <c:pt idx="203">
                  <c:v>2270.6067000000003</c:v>
                </c:pt>
                <c:pt idx="204">
                  <c:v>2290.6416325</c:v>
                </c:pt>
                <c:pt idx="205">
                  <c:v>2354.5380365000001</c:v>
                </c:pt>
                <c:pt idx="206">
                  <c:v>2226.2366085000003</c:v>
                </c:pt>
                <c:pt idx="207">
                  <c:v>2214.1160500000001</c:v>
                </c:pt>
                <c:pt idx="208">
                  <c:v>2231.1510170000001</c:v>
                </c:pt>
                <c:pt idx="209">
                  <c:v>2141.74215</c:v>
                </c:pt>
                <c:pt idx="210">
                  <c:v>3354.0880320000001</c:v>
                </c:pt>
                <c:pt idx="211">
                  <c:v>3834.3615985000001</c:v>
                </c:pt>
                <c:pt idx="212">
                  <c:v>3796.0847510000003</c:v>
                </c:pt>
                <c:pt idx="213">
                  <c:v>2917.060344</c:v>
                </c:pt>
                <c:pt idx="214">
                  <c:v>1988.8894465000001</c:v>
                </c:pt>
                <c:pt idx="215">
                  <c:v>2093.0020285000001</c:v>
                </c:pt>
                <c:pt idx="216">
                  <c:v>2103.8627220000003</c:v>
                </c:pt>
                <c:pt idx="217">
                  <c:v>1911.8050675</c:v>
                </c:pt>
                <c:pt idx="218">
                  <c:v>1904.94478</c:v>
                </c:pt>
                <c:pt idx="219">
                  <c:v>1745.4684824999999</c:v>
                </c:pt>
                <c:pt idx="220">
                  <c:v>1647.9359675000001</c:v>
                </c:pt>
                <c:pt idx="221">
                  <c:v>1516.210509</c:v>
                </c:pt>
                <c:pt idx="222">
                  <c:v>1967.263647</c:v>
                </c:pt>
                <c:pt idx="223">
                  <c:v>2563.390882499999</c:v>
                </c:pt>
                <c:pt idx="224">
                  <c:v>2303.1145875000002</c:v>
                </c:pt>
                <c:pt idx="225">
                  <c:v>2805.2327125000002</c:v>
                </c:pt>
                <c:pt idx="226">
                  <c:v>2013.629774</c:v>
                </c:pt>
                <c:pt idx="227">
                  <c:v>2125.983991999999</c:v>
                </c:pt>
                <c:pt idx="228">
                  <c:v>2167.1524125000001</c:v>
                </c:pt>
                <c:pt idx="229">
                  <c:v>2280.8609375000001</c:v>
                </c:pt>
                <c:pt idx="230">
                  <c:v>2138.077424999999</c:v>
                </c:pt>
                <c:pt idx="231">
                  <c:v>2076.3044875000001</c:v>
                </c:pt>
                <c:pt idx="232">
                  <c:v>2048.8288375000002</c:v>
                </c:pt>
                <c:pt idx="233">
                  <c:v>1800.781287</c:v>
                </c:pt>
                <c:pt idx="234">
                  <c:v>2377.8132424999999</c:v>
                </c:pt>
                <c:pt idx="235">
                  <c:v>2810.6499950000002</c:v>
                </c:pt>
                <c:pt idx="236">
                  <c:v>2753.339755</c:v>
                </c:pt>
                <c:pt idx="237">
                  <c:v>1901.148295</c:v>
                </c:pt>
                <c:pt idx="238">
                  <c:v>2061.7206925</c:v>
                </c:pt>
                <c:pt idx="239">
                  <c:v>2663.4518950000001</c:v>
                </c:pt>
                <c:pt idx="240">
                  <c:v>2473.3657160000002</c:v>
                </c:pt>
                <c:pt idx="241">
                  <c:v>2579.4901424999998</c:v>
                </c:pt>
                <c:pt idx="242">
                  <c:v>2997.2080299999989</c:v>
                </c:pt>
                <c:pt idx="243">
                  <c:v>2955.7897855000001</c:v>
                </c:pt>
                <c:pt idx="244">
                  <c:v>2775.2381514999988</c:v>
                </c:pt>
                <c:pt idx="245">
                  <c:v>2830.1914125000003</c:v>
                </c:pt>
                <c:pt idx="246">
                  <c:v>2298.8904475000004</c:v>
                </c:pt>
                <c:pt idx="247">
                  <c:v>1878.2439485000002</c:v>
                </c:pt>
                <c:pt idx="248">
                  <c:v>1471.205448499999</c:v>
                </c:pt>
                <c:pt idx="249">
                  <c:v>1420.4207555</c:v>
                </c:pt>
                <c:pt idx="250">
                  <c:v>1777.3522005</c:v>
                </c:pt>
                <c:pt idx="251">
                  <c:v>2276.81023</c:v>
                </c:pt>
                <c:pt idx="252">
                  <c:v>2946.089641</c:v>
                </c:pt>
                <c:pt idx="253">
                  <c:v>2878.687123499999</c:v>
                </c:pt>
                <c:pt idx="254">
                  <c:v>2767.7241869999998</c:v>
                </c:pt>
                <c:pt idx="255">
                  <c:v>2981.0083955</c:v>
                </c:pt>
                <c:pt idx="256">
                  <c:v>2840.1442430000002</c:v>
                </c:pt>
                <c:pt idx="257">
                  <c:v>1996.6907630000001</c:v>
                </c:pt>
                <c:pt idx="258">
                  <c:v>1524.08411</c:v>
                </c:pt>
                <c:pt idx="259">
                  <c:v>2412.8449074999999</c:v>
                </c:pt>
                <c:pt idx="260">
                  <c:v>2120.1670810000001</c:v>
                </c:pt>
                <c:pt idx="261">
                  <c:v>1629.0222965</c:v>
                </c:pt>
                <c:pt idx="262">
                  <c:v>1776.2350125</c:v>
                </c:pt>
                <c:pt idx="263">
                  <c:v>2266.4341374999999</c:v>
                </c:pt>
                <c:pt idx="264">
                  <c:v>2025.74173</c:v>
                </c:pt>
                <c:pt idx="265">
                  <c:v>2276.7408500000001</c:v>
                </c:pt>
                <c:pt idx="266">
                  <c:v>2085.0750820000003</c:v>
                </c:pt>
                <c:pt idx="267">
                  <c:v>2178.9099095000001</c:v>
                </c:pt>
                <c:pt idx="268">
                  <c:v>1978.232465</c:v>
                </c:pt>
                <c:pt idx="269">
                  <c:v>1974.6719625000001</c:v>
                </c:pt>
                <c:pt idx="270">
                  <c:v>1735.14654</c:v>
                </c:pt>
                <c:pt idx="271">
                  <c:v>1708.7430405000002</c:v>
                </c:pt>
                <c:pt idx="272">
                  <c:v>1612.7066620000001</c:v>
                </c:pt>
                <c:pt idx="273">
                  <c:v>1686.879721</c:v>
                </c:pt>
                <c:pt idx="274">
                  <c:v>1968.5530375000001</c:v>
                </c:pt>
                <c:pt idx="275">
                  <c:v>2069.3886524999994</c:v>
                </c:pt>
                <c:pt idx="276">
                  <c:v>2192.8461740000002</c:v>
                </c:pt>
                <c:pt idx="277">
                  <c:v>1985.4396845000001</c:v>
                </c:pt>
                <c:pt idx="278">
                  <c:v>1909.1863820000001</c:v>
                </c:pt>
                <c:pt idx="279">
                  <c:v>2084.89993</c:v>
                </c:pt>
                <c:pt idx="280">
                  <c:v>2221.9932235000001</c:v>
                </c:pt>
                <c:pt idx="281">
                  <c:v>2000.2605960000001</c:v>
                </c:pt>
                <c:pt idx="282">
                  <c:v>2115.3296</c:v>
                </c:pt>
                <c:pt idx="283">
                  <c:v>1811.985009</c:v>
                </c:pt>
                <c:pt idx="284">
                  <c:v>2142.6808120000001</c:v>
                </c:pt>
                <c:pt idx="285">
                  <c:v>1609.644155</c:v>
                </c:pt>
                <c:pt idx="286">
                  <c:v>1886.7118625000001</c:v>
                </c:pt>
                <c:pt idx="287">
                  <c:v>1772.50659</c:v>
                </c:pt>
                <c:pt idx="288">
                  <c:v>2071.7366400000001</c:v>
                </c:pt>
                <c:pt idx="289">
                  <c:v>2040.3946150000002</c:v>
                </c:pt>
                <c:pt idx="290">
                  <c:v>2051.9659925000001</c:v>
                </c:pt>
                <c:pt idx="291">
                  <c:v>1907.8229100000001</c:v>
                </c:pt>
                <c:pt idx="292">
                  <c:v>1624.0731525000001</c:v>
                </c:pt>
                <c:pt idx="293">
                  <c:v>1602.7558225</c:v>
                </c:pt>
                <c:pt idx="294">
                  <c:v>966.34284300000002</c:v>
                </c:pt>
                <c:pt idx="295">
                  <c:v>1754.8791475</c:v>
                </c:pt>
                <c:pt idx="296">
                  <c:v>2175.9156499999995</c:v>
                </c:pt>
                <c:pt idx="297">
                  <c:v>1455.3106874999989</c:v>
                </c:pt>
                <c:pt idx="298">
                  <c:v>1896.1544680000002</c:v>
                </c:pt>
                <c:pt idx="299">
                  <c:v>2101.0473625</c:v>
                </c:pt>
                <c:pt idx="300">
                  <c:v>2214.0316375000002</c:v>
                </c:pt>
                <c:pt idx="301">
                  <c:v>2445.9525865000005</c:v>
                </c:pt>
                <c:pt idx="302">
                  <c:v>2502.2493595000001</c:v>
                </c:pt>
                <c:pt idx="303">
                  <c:v>2246.3978630000001</c:v>
                </c:pt>
                <c:pt idx="304">
                  <c:v>1936.2436319999999</c:v>
                </c:pt>
                <c:pt idx="305">
                  <c:v>1709.164577</c:v>
                </c:pt>
                <c:pt idx="306">
                  <c:v>2448.4011</c:v>
                </c:pt>
                <c:pt idx="307">
                  <c:v>2959.163145</c:v>
                </c:pt>
                <c:pt idx="308">
                  <c:v>3208.4558324999994</c:v>
                </c:pt>
                <c:pt idx="309">
                  <c:v>2328.5297605000001</c:v>
                </c:pt>
                <c:pt idx="310">
                  <c:v>1326.1403525000001</c:v>
                </c:pt>
                <c:pt idx="311">
                  <c:v>1429.2358050000003</c:v>
                </c:pt>
                <c:pt idx="312">
                  <c:v>1808.3507900000002</c:v>
                </c:pt>
                <c:pt idx="313">
                  <c:v>1521.8005475</c:v>
                </c:pt>
                <c:pt idx="314">
                  <c:v>1385.621255</c:v>
                </c:pt>
                <c:pt idx="315">
                  <c:v>1233.9570575</c:v>
                </c:pt>
                <c:pt idx="316">
                  <c:v>1120.4733100000001</c:v>
                </c:pt>
                <c:pt idx="317">
                  <c:v>1263.8807475000001</c:v>
                </c:pt>
                <c:pt idx="318">
                  <c:v>1423.600424</c:v>
                </c:pt>
                <c:pt idx="319">
                  <c:v>2417.0304325000002</c:v>
                </c:pt>
                <c:pt idx="320">
                  <c:v>2592.6066825000003</c:v>
                </c:pt>
                <c:pt idx="321">
                  <c:v>2072.8520250000001</c:v>
                </c:pt>
                <c:pt idx="322">
                  <c:v>2000.9301540000001</c:v>
                </c:pt>
                <c:pt idx="323">
                  <c:v>1959.1319525000001</c:v>
                </c:pt>
                <c:pt idx="324">
                  <c:v>2191.071612499999</c:v>
                </c:pt>
                <c:pt idx="325">
                  <c:v>2472.6142015</c:v>
                </c:pt>
                <c:pt idx="326">
                  <c:v>2579.8593125000002</c:v>
                </c:pt>
                <c:pt idx="327">
                  <c:v>2248.8695750000002</c:v>
                </c:pt>
                <c:pt idx="328">
                  <c:v>2126.422227</c:v>
                </c:pt>
                <c:pt idx="329">
                  <c:v>2370.3217879999997</c:v>
                </c:pt>
                <c:pt idx="330">
                  <c:v>2273.3737350000001</c:v>
                </c:pt>
                <c:pt idx="331">
                  <c:v>3185.9088750000001</c:v>
                </c:pt>
                <c:pt idx="332">
                  <c:v>3037.4344850000002</c:v>
                </c:pt>
                <c:pt idx="333">
                  <c:v>2558.7337530000004</c:v>
                </c:pt>
                <c:pt idx="334">
                  <c:v>2220.9443325000002</c:v>
                </c:pt>
                <c:pt idx="335">
                  <c:v>1991.1148975000001</c:v>
                </c:pt>
                <c:pt idx="336">
                  <c:v>2006.4878800000001</c:v>
                </c:pt>
                <c:pt idx="337">
                  <c:v>1741.8082175000002</c:v>
                </c:pt>
                <c:pt idx="338">
                  <c:v>1565.7481674999999</c:v>
                </c:pt>
                <c:pt idx="339">
                  <c:v>1459.76658</c:v>
                </c:pt>
                <c:pt idx="340">
                  <c:v>1632.5442025</c:v>
                </c:pt>
                <c:pt idx="341">
                  <c:v>1543.8230580000002</c:v>
                </c:pt>
                <c:pt idx="342">
                  <c:v>1463.242643999999</c:v>
                </c:pt>
                <c:pt idx="343">
                  <c:v>2245.0521825000001</c:v>
                </c:pt>
                <c:pt idx="344">
                  <c:v>2396.5224550000003</c:v>
                </c:pt>
                <c:pt idx="345">
                  <c:v>2358.2960125</c:v>
                </c:pt>
                <c:pt idx="346">
                  <c:v>2193.861907</c:v>
                </c:pt>
                <c:pt idx="347">
                  <c:v>3136.1715184999998</c:v>
                </c:pt>
                <c:pt idx="348">
                  <c:v>2720.6157625000001</c:v>
                </c:pt>
                <c:pt idx="349">
                  <c:v>2034.1403250000001</c:v>
                </c:pt>
                <c:pt idx="350">
                  <c:v>1630.302725</c:v>
                </c:pt>
                <c:pt idx="351">
                  <c:v>2040.0877875000001</c:v>
                </c:pt>
                <c:pt idx="352">
                  <c:v>2177.612185</c:v>
                </c:pt>
                <c:pt idx="353">
                  <c:v>2164.7940550000003</c:v>
                </c:pt>
                <c:pt idx="354">
                  <c:v>2193.257165</c:v>
                </c:pt>
                <c:pt idx="355">
                  <c:v>2337.7605125</c:v>
                </c:pt>
                <c:pt idx="356">
                  <c:v>2090.483297499999</c:v>
                </c:pt>
                <c:pt idx="357">
                  <c:v>1905.4208795</c:v>
                </c:pt>
                <c:pt idx="358">
                  <c:v>1884.2158850000001</c:v>
                </c:pt>
                <c:pt idx="359">
                  <c:v>1675.3500550000001</c:v>
                </c:pt>
                <c:pt idx="360">
                  <c:v>1958.9709164999999</c:v>
                </c:pt>
                <c:pt idx="361">
                  <c:v>1875.5524155000001</c:v>
                </c:pt>
                <c:pt idx="362">
                  <c:v>1667.7600014999989</c:v>
                </c:pt>
                <c:pt idx="363">
                  <c:v>1388.8514095</c:v>
                </c:pt>
                <c:pt idx="364">
                  <c:v>1335.145479</c:v>
                </c:pt>
                <c:pt idx="365">
                  <c:v>1928.2097945</c:v>
                </c:pt>
                <c:pt idx="366">
                  <c:v>1680.091252499999</c:v>
                </c:pt>
                <c:pt idx="367">
                  <c:v>3018.418709999999</c:v>
                </c:pt>
                <c:pt idx="368">
                  <c:v>3085.8824</c:v>
                </c:pt>
                <c:pt idx="369">
                  <c:v>2726.4304300000003</c:v>
                </c:pt>
                <c:pt idx="370">
                  <c:v>2262.9406915</c:v>
                </c:pt>
                <c:pt idx="371">
                  <c:v>2532.1576669999999</c:v>
                </c:pt>
                <c:pt idx="372">
                  <c:v>2277.3601325</c:v>
                </c:pt>
                <c:pt idx="373">
                  <c:v>1860.1281630000001</c:v>
                </c:pt>
                <c:pt idx="374">
                  <c:v>1793.6145000000001</c:v>
                </c:pt>
                <c:pt idx="375">
                  <c:v>1798.9967100000001</c:v>
                </c:pt>
                <c:pt idx="376">
                  <c:v>1783.3305385000001</c:v>
                </c:pt>
                <c:pt idx="377">
                  <c:v>1697.1742800000002</c:v>
                </c:pt>
                <c:pt idx="378">
                  <c:v>1851.393222499999</c:v>
                </c:pt>
                <c:pt idx="379">
                  <c:v>3050.7792995</c:v>
                </c:pt>
                <c:pt idx="380">
                  <c:v>2643.9015949999998</c:v>
                </c:pt>
                <c:pt idx="381">
                  <c:v>1705.695735</c:v>
                </c:pt>
                <c:pt idx="382">
                  <c:v>1427.3940149999989</c:v>
                </c:pt>
                <c:pt idx="383">
                  <c:v>2015.6053625</c:v>
                </c:pt>
                <c:pt idx="384">
                  <c:v>1251.8590975</c:v>
                </c:pt>
                <c:pt idx="385">
                  <c:v>1206.5884475</c:v>
                </c:pt>
                <c:pt idx="386">
                  <c:v>1450.0323350000001</c:v>
                </c:pt>
                <c:pt idx="387">
                  <c:v>1328.3864900000001</c:v>
                </c:pt>
                <c:pt idx="388">
                  <c:v>1320.2223015000002</c:v>
                </c:pt>
                <c:pt idx="389">
                  <c:v>1478.0157700000002</c:v>
                </c:pt>
                <c:pt idx="390">
                  <c:v>1587.9885474999992</c:v>
                </c:pt>
                <c:pt idx="391">
                  <c:v>2566.5055875000003</c:v>
                </c:pt>
                <c:pt idx="392">
                  <c:v>3065.8672670000001</c:v>
                </c:pt>
                <c:pt idx="393">
                  <c:v>2360.4081000000001</c:v>
                </c:pt>
                <c:pt idx="394">
                  <c:v>2549.3885375</c:v>
                </c:pt>
                <c:pt idx="395">
                  <c:v>2163.5205944999989</c:v>
                </c:pt>
                <c:pt idx="396">
                  <c:v>2284.2652500000004</c:v>
                </c:pt>
                <c:pt idx="397">
                  <c:v>2283.4118000000003</c:v>
                </c:pt>
                <c:pt idx="398">
                  <c:v>2415.070874999999</c:v>
                </c:pt>
                <c:pt idx="399">
                  <c:v>2014.610005</c:v>
                </c:pt>
                <c:pt idx="400">
                  <c:v>1572.5734580000001</c:v>
                </c:pt>
                <c:pt idx="401">
                  <c:v>1353.664475</c:v>
                </c:pt>
                <c:pt idx="402">
                  <c:v>1688.5534875000001</c:v>
                </c:pt>
                <c:pt idx="403">
                  <c:v>1942.7317685</c:v>
                </c:pt>
                <c:pt idx="404">
                  <c:v>1776.6632810000001</c:v>
                </c:pt>
                <c:pt idx="405">
                  <c:v>1729.9611749999999</c:v>
                </c:pt>
                <c:pt idx="406">
                  <c:v>1690.1329925</c:v>
                </c:pt>
                <c:pt idx="407">
                  <c:v>2178.5926675000001</c:v>
                </c:pt>
                <c:pt idx="408">
                  <c:v>2109.9997475</c:v>
                </c:pt>
                <c:pt idx="409">
                  <c:v>1912.2670975000001</c:v>
                </c:pt>
                <c:pt idx="410">
                  <c:v>1958.4434450000001</c:v>
                </c:pt>
                <c:pt idx="411">
                  <c:v>1686.7716124999999</c:v>
                </c:pt>
                <c:pt idx="412">
                  <c:v>1635.370459499999</c:v>
                </c:pt>
                <c:pt idx="413">
                  <c:v>1794.3923685</c:v>
                </c:pt>
                <c:pt idx="414">
                  <c:v>1765.8608300000001</c:v>
                </c:pt>
                <c:pt idx="415">
                  <c:v>1525.3541955000001</c:v>
                </c:pt>
                <c:pt idx="416">
                  <c:v>1356.635393</c:v>
                </c:pt>
                <c:pt idx="417">
                  <c:v>1533.3812755000001</c:v>
                </c:pt>
                <c:pt idx="418">
                  <c:v>1612.6251709999999</c:v>
                </c:pt>
                <c:pt idx="419">
                  <c:v>1664.4507840000001</c:v>
                </c:pt>
                <c:pt idx="420">
                  <c:v>1671.9825915000001</c:v>
                </c:pt>
                <c:pt idx="421">
                  <c:v>1587.236384</c:v>
                </c:pt>
                <c:pt idx="422">
                  <c:v>1427.3786299999999</c:v>
                </c:pt>
                <c:pt idx="423">
                  <c:v>1292.7104570000001</c:v>
                </c:pt>
                <c:pt idx="424">
                  <c:v>1620.673976</c:v>
                </c:pt>
                <c:pt idx="425">
                  <c:v>1445.838072</c:v>
                </c:pt>
                <c:pt idx="426">
                  <c:v>1585.472598999999</c:v>
                </c:pt>
                <c:pt idx="427">
                  <c:v>2364.632020999999</c:v>
                </c:pt>
                <c:pt idx="428">
                  <c:v>2466.4631144999989</c:v>
                </c:pt>
                <c:pt idx="429">
                  <c:v>1795.8766325000001</c:v>
                </c:pt>
                <c:pt idx="430">
                  <c:v>1552.4726025</c:v>
                </c:pt>
                <c:pt idx="431">
                  <c:v>1430.8286825</c:v>
                </c:pt>
                <c:pt idx="432">
                  <c:v>1204.7113225000001</c:v>
                </c:pt>
                <c:pt idx="433">
                  <c:v>1015.0371125</c:v>
                </c:pt>
                <c:pt idx="434">
                  <c:v>932.63932800000009</c:v>
                </c:pt>
                <c:pt idx="435">
                  <c:v>883.97942300000011</c:v>
                </c:pt>
                <c:pt idx="436">
                  <c:v>972.88018250000005</c:v>
                </c:pt>
                <c:pt idx="437">
                  <c:v>979.58002500000009</c:v>
                </c:pt>
                <c:pt idx="438">
                  <c:v>978.43078000000003</c:v>
                </c:pt>
                <c:pt idx="439">
                  <c:v>1025.6525425</c:v>
                </c:pt>
                <c:pt idx="440">
                  <c:v>1062.3080155</c:v>
                </c:pt>
                <c:pt idx="441">
                  <c:v>1139.4075699999989</c:v>
                </c:pt>
                <c:pt idx="442">
                  <c:v>1239.1989655</c:v>
                </c:pt>
                <c:pt idx="443">
                  <c:v>1122.5328239999999</c:v>
                </c:pt>
                <c:pt idx="444">
                  <c:v>1055.9121335</c:v>
                </c:pt>
                <c:pt idx="445">
                  <c:v>1101.117534</c:v>
                </c:pt>
                <c:pt idx="446">
                  <c:v>964.88780200000008</c:v>
                </c:pt>
                <c:pt idx="447">
                  <c:v>925.06942350000008</c:v>
                </c:pt>
                <c:pt idx="448">
                  <c:v>925.2511935</c:v>
                </c:pt>
                <c:pt idx="449">
                  <c:v>1276.3100715</c:v>
                </c:pt>
                <c:pt idx="450">
                  <c:v>1295.2435070000001</c:v>
                </c:pt>
                <c:pt idx="451">
                  <c:v>2066.0029705000002</c:v>
                </c:pt>
                <c:pt idx="452">
                  <c:v>1980.7359369999992</c:v>
                </c:pt>
                <c:pt idx="453">
                  <c:v>1437.0004005000001</c:v>
                </c:pt>
                <c:pt idx="454">
                  <c:v>1187.544425</c:v>
                </c:pt>
                <c:pt idx="455">
                  <c:v>1148.484252499999</c:v>
                </c:pt>
                <c:pt idx="456">
                  <c:v>819.81062250000002</c:v>
                </c:pt>
                <c:pt idx="457">
                  <c:v>982.32869750000009</c:v>
                </c:pt>
                <c:pt idx="458">
                  <c:v>937.13020000000006</c:v>
                </c:pt>
                <c:pt idx="459">
                  <c:v>874.15149000000008</c:v>
                </c:pt>
                <c:pt idx="460">
                  <c:v>979.49440250000009</c:v>
                </c:pt>
                <c:pt idx="461">
                  <c:v>1019.25764</c:v>
                </c:pt>
                <c:pt idx="462">
                  <c:v>1319.96171</c:v>
                </c:pt>
                <c:pt idx="463">
                  <c:v>3006.1019799999999</c:v>
                </c:pt>
                <c:pt idx="464">
                  <c:v>3938.8826199999994</c:v>
                </c:pt>
                <c:pt idx="465">
                  <c:v>3328.2623149999995</c:v>
                </c:pt>
                <c:pt idx="466">
                  <c:v>1676.8685025</c:v>
                </c:pt>
                <c:pt idx="467">
                  <c:v>1488.28172</c:v>
                </c:pt>
                <c:pt idx="468">
                  <c:v>1442.9155474999991</c:v>
                </c:pt>
                <c:pt idx="469">
                  <c:v>1530.3225829999999</c:v>
                </c:pt>
                <c:pt idx="470">
                  <c:v>1483.283551499999</c:v>
                </c:pt>
                <c:pt idx="471">
                  <c:v>1536.7571255</c:v>
                </c:pt>
                <c:pt idx="472">
                  <c:v>1335.0404495</c:v>
                </c:pt>
                <c:pt idx="473">
                  <c:v>1448.627671</c:v>
                </c:pt>
                <c:pt idx="474">
                  <c:v>2177.5753260000001</c:v>
                </c:pt>
                <c:pt idx="475">
                  <c:v>3716.9525800000001</c:v>
                </c:pt>
                <c:pt idx="476">
                  <c:v>3312.4477045000003</c:v>
                </c:pt>
                <c:pt idx="477">
                  <c:v>1271.874125</c:v>
                </c:pt>
                <c:pt idx="478">
                  <c:v>1013.3810249999991</c:v>
                </c:pt>
                <c:pt idx="479">
                  <c:v>1325.7324175000001</c:v>
                </c:pt>
                <c:pt idx="480">
                  <c:v>1026.8329150000002</c:v>
                </c:pt>
                <c:pt idx="481">
                  <c:v>840.6736800000001</c:v>
                </c:pt>
                <c:pt idx="482">
                  <c:v>684.97700250000014</c:v>
                </c:pt>
                <c:pt idx="483">
                  <c:v>507.98506250000003</c:v>
                </c:pt>
                <c:pt idx="484">
                  <c:v>377.68287750000002</c:v>
                </c:pt>
                <c:pt idx="485">
                  <c:v>558.60658999999998</c:v>
                </c:pt>
                <c:pt idx="486">
                  <c:v>734.36511899999994</c:v>
                </c:pt>
                <c:pt idx="487">
                  <c:v>1924.2257329999991</c:v>
                </c:pt>
                <c:pt idx="488">
                  <c:v>2699.949361</c:v>
                </c:pt>
                <c:pt idx="489">
                  <c:v>1884.4549125000001</c:v>
                </c:pt>
                <c:pt idx="490">
                  <c:v>1073.7215930000002</c:v>
                </c:pt>
                <c:pt idx="491">
                  <c:v>1177.126021</c:v>
                </c:pt>
                <c:pt idx="492">
                  <c:v>1393.8071614999999</c:v>
                </c:pt>
                <c:pt idx="493">
                  <c:v>1458.2016025</c:v>
                </c:pt>
                <c:pt idx="494">
                  <c:v>1356.5076375000001</c:v>
                </c:pt>
                <c:pt idx="495">
                  <c:v>1304.040974999999</c:v>
                </c:pt>
                <c:pt idx="496">
                  <c:v>1221.0385325</c:v>
                </c:pt>
                <c:pt idx="497">
                  <c:v>1259.5493390000001</c:v>
                </c:pt>
                <c:pt idx="498">
                  <c:v>1623.0081184999999</c:v>
                </c:pt>
                <c:pt idx="499">
                  <c:v>3148.0366775000002</c:v>
                </c:pt>
                <c:pt idx="500">
                  <c:v>2413.731933</c:v>
                </c:pt>
                <c:pt idx="501">
                  <c:v>1491.4359335000001</c:v>
                </c:pt>
                <c:pt idx="502">
                  <c:v>1462.6441600000001</c:v>
                </c:pt>
                <c:pt idx="503">
                  <c:v>1433.1544325</c:v>
                </c:pt>
                <c:pt idx="504">
                  <c:v>790.72396000000003</c:v>
                </c:pt>
                <c:pt idx="505">
                  <c:v>719.41402000000005</c:v>
                </c:pt>
                <c:pt idx="506">
                  <c:v>852.74892</c:v>
                </c:pt>
                <c:pt idx="507">
                  <c:v>759.46507250000002</c:v>
                </c:pt>
                <c:pt idx="508">
                  <c:v>660.24215500000003</c:v>
                </c:pt>
                <c:pt idx="509">
                  <c:v>876.78727800000013</c:v>
                </c:pt>
                <c:pt idx="510">
                  <c:v>1555.363503</c:v>
                </c:pt>
                <c:pt idx="511">
                  <c:v>2796.7499310000003</c:v>
                </c:pt>
                <c:pt idx="512">
                  <c:v>3233.6676320000001</c:v>
                </c:pt>
                <c:pt idx="513">
                  <c:v>3251.2573625</c:v>
                </c:pt>
                <c:pt idx="514">
                  <c:v>2323.7030209999998</c:v>
                </c:pt>
                <c:pt idx="515">
                  <c:v>1959.4354455</c:v>
                </c:pt>
                <c:pt idx="516">
                  <c:v>2139.1905875000002</c:v>
                </c:pt>
                <c:pt idx="517">
                  <c:v>2113.8399905000001</c:v>
                </c:pt>
                <c:pt idx="518">
                  <c:v>1991.739675</c:v>
                </c:pt>
                <c:pt idx="519">
                  <c:v>1957.457525</c:v>
                </c:pt>
                <c:pt idx="520">
                  <c:v>1944.8122195000001</c:v>
                </c:pt>
                <c:pt idx="521">
                  <c:v>2108.0016415</c:v>
                </c:pt>
                <c:pt idx="522">
                  <c:v>3048.8714725</c:v>
                </c:pt>
                <c:pt idx="523">
                  <c:v>3785.9886895</c:v>
                </c:pt>
                <c:pt idx="524">
                  <c:v>3068.6789705000006</c:v>
                </c:pt>
                <c:pt idx="525">
                  <c:v>1409.2037789999999</c:v>
                </c:pt>
                <c:pt idx="526">
                  <c:v>1147.9435624999992</c:v>
                </c:pt>
                <c:pt idx="527">
                  <c:v>722.53322250000008</c:v>
                </c:pt>
                <c:pt idx="528">
                  <c:v>916.50832000000003</c:v>
                </c:pt>
                <c:pt idx="529">
                  <c:v>860.42042750000007</c:v>
                </c:pt>
                <c:pt idx="530">
                  <c:v>596.06823000000009</c:v>
                </c:pt>
                <c:pt idx="531">
                  <c:v>606.23833100000002</c:v>
                </c:pt>
                <c:pt idx="532">
                  <c:v>569.76875000000007</c:v>
                </c:pt>
                <c:pt idx="533">
                  <c:v>706.78586250000001</c:v>
                </c:pt>
                <c:pt idx="534">
                  <c:v>1254.1832895</c:v>
                </c:pt>
                <c:pt idx="535">
                  <c:v>2723.053097</c:v>
                </c:pt>
                <c:pt idx="536">
                  <c:v>1843.423675499999</c:v>
                </c:pt>
                <c:pt idx="537">
                  <c:v>1347.2834375</c:v>
                </c:pt>
                <c:pt idx="538">
                  <c:v>1566.0503800000001</c:v>
                </c:pt>
                <c:pt idx="539">
                  <c:v>1541.9309015000001</c:v>
                </c:pt>
                <c:pt idx="540">
                  <c:v>1416.4646520000001</c:v>
                </c:pt>
                <c:pt idx="541">
                  <c:v>1292.07719</c:v>
                </c:pt>
                <c:pt idx="542">
                  <c:v>1316.2232005000001</c:v>
                </c:pt>
                <c:pt idx="543">
                  <c:v>1276.2400375</c:v>
                </c:pt>
                <c:pt idx="544">
                  <c:v>1511.9499875000001</c:v>
                </c:pt>
                <c:pt idx="545">
                  <c:v>1769.5633094999989</c:v>
                </c:pt>
                <c:pt idx="546">
                  <c:v>2588.2649675000002</c:v>
                </c:pt>
                <c:pt idx="547">
                  <c:v>3694.3084939999994</c:v>
                </c:pt>
                <c:pt idx="548">
                  <c:v>2193.1627859999994</c:v>
                </c:pt>
                <c:pt idx="549">
                  <c:v>1789.7001984999999</c:v>
                </c:pt>
                <c:pt idx="550">
                  <c:v>1501.8991474999991</c:v>
                </c:pt>
                <c:pt idx="551">
                  <c:v>1307.0728250000002</c:v>
                </c:pt>
                <c:pt idx="552">
                  <c:v>1363.2013075</c:v>
                </c:pt>
                <c:pt idx="553">
                  <c:v>1221.4643575</c:v>
                </c:pt>
                <c:pt idx="554">
                  <c:v>1228.4516059999992</c:v>
                </c:pt>
                <c:pt idx="555">
                  <c:v>1350.9479150000002</c:v>
                </c:pt>
                <c:pt idx="556">
                  <c:v>1511.41695</c:v>
                </c:pt>
                <c:pt idx="557">
                  <c:v>2096.0147810000003</c:v>
                </c:pt>
                <c:pt idx="558">
                  <c:v>3599.6500389999992</c:v>
                </c:pt>
                <c:pt idx="559">
                  <c:v>4693.7071139999998</c:v>
                </c:pt>
                <c:pt idx="560">
                  <c:v>3906.6058870000002</c:v>
                </c:pt>
                <c:pt idx="561">
                  <c:v>3307.0280929999994</c:v>
                </c:pt>
                <c:pt idx="562">
                  <c:v>2770.5401645000002</c:v>
                </c:pt>
                <c:pt idx="563">
                  <c:v>2543.9601430000002</c:v>
                </c:pt>
                <c:pt idx="564">
                  <c:v>1992.9690875000001</c:v>
                </c:pt>
                <c:pt idx="565">
                  <c:v>1755.6857869999999</c:v>
                </c:pt>
                <c:pt idx="566">
                  <c:v>1564.0295125</c:v>
                </c:pt>
                <c:pt idx="567">
                  <c:v>1357.5228394999999</c:v>
                </c:pt>
                <c:pt idx="568">
                  <c:v>1463.1264895000002</c:v>
                </c:pt>
                <c:pt idx="569">
                  <c:v>2027.3689095</c:v>
                </c:pt>
                <c:pt idx="570">
                  <c:v>3046.6355200000003</c:v>
                </c:pt>
                <c:pt idx="571">
                  <c:v>3306.7575989999991</c:v>
                </c:pt>
                <c:pt idx="572">
                  <c:v>3218.9538174999993</c:v>
                </c:pt>
                <c:pt idx="573">
                  <c:v>1947.3867805</c:v>
                </c:pt>
                <c:pt idx="574">
                  <c:v>1788.1242549999999</c:v>
                </c:pt>
                <c:pt idx="575">
                  <c:v>1333.3228325</c:v>
                </c:pt>
                <c:pt idx="576">
                  <c:v>1380.1735624999992</c:v>
                </c:pt>
                <c:pt idx="577">
                  <c:v>1282.6275275</c:v>
                </c:pt>
                <c:pt idx="578">
                  <c:v>1281.451869999999</c:v>
                </c:pt>
                <c:pt idx="579">
                  <c:v>1102.8521150000001</c:v>
                </c:pt>
                <c:pt idx="580">
                  <c:v>1189.355736</c:v>
                </c:pt>
                <c:pt idx="581">
                  <c:v>1311.069156</c:v>
                </c:pt>
                <c:pt idx="582">
                  <c:v>1428.6046550000001</c:v>
                </c:pt>
                <c:pt idx="583">
                  <c:v>1514.5719270000002</c:v>
                </c:pt>
                <c:pt idx="584">
                  <c:v>1626.9200605000001</c:v>
                </c:pt>
                <c:pt idx="585">
                  <c:v>1674.6827070000002</c:v>
                </c:pt>
                <c:pt idx="586">
                  <c:v>1791.4751585000001</c:v>
                </c:pt>
                <c:pt idx="587">
                  <c:v>1535.1256675</c:v>
                </c:pt>
                <c:pt idx="588">
                  <c:v>1652.5329325</c:v>
                </c:pt>
                <c:pt idx="589">
                  <c:v>1513.7093030000001</c:v>
                </c:pt>
                <c:pt idx="590">
                  <c:v>1412.2404255000001</c:v>
                </c:pt>
                <c:pt idx="591">
                  <c:v>1577.7563090000001</c:v>
                </c:pt>
                <c:pt idx="592">
                  <c:v>1653.1569575000001</c:v>
                </c:pt>
                <c:pt idx="593">
                  <c:v>2010.384732499999</c:v>
                </c:pt>
                <c:pt idx="594">
                  <c:v>2896.7021220000001</c:v>
                </c:pt>
                <c:pt idx="595">
                  <c:v>3952.8717605000002</c:v>
                </c:pt>
                <c:pt idx="596">
                  <c:v>4062.490143999999</c:v>
                </c:pt>
                <c:pt idx="597">
                  <c:v>2601.5047029999992</c:v>
                </c:pt>
                <c:pt idx="598">
                  <c:v>2535.953307499999</c:v>
                </c:pt>
                <c:pt idx="599">
                  <c:v>1727.1735800000001</c:v>
                </c:pt>
                <c:pt idx="600">
                  <c:v>1462.51737</c:v>
                </c:pt>
                <c:pt idx="601">
                  <c:v>1588.7523900000001</c:v>
                </c:pt>
                <c:pt idx="602">
                  <c:v>1264.3037005000001</c:v>
                </c:pt>
                <c:pt idx="603">
                  <c:v>982.65266750000001</c:v>
                </c:pt>
                <c:pt idx="604">
                  <c:v>994.78574250000008</c:v>
                </c:pt>
                <c:pt idx="605">
                  <c:v>932.11527750000005</c:v>
                </c:pt>
                <c:pt idx="606">
                  <c:v>995.37723149999999</c:v>
                </c:pt>
                <c:pt idx="607">
                  <c:v>908.15755799999999</c:v>
                </c:pt>
                <c:pt idx="608">
                  <c:v>858.5015995</c:v>
                </c:pt>
                <c:pt idx="609">
                  <c:v>944.9812505000001</c:v>
                </c:pt>
                <c:pt idx="610">
                  <c:v>1257.7817164999999</c:v>
                </c:pt>
                <c:pt idx="611">
                  <c:v>1355.8175055000002</c:v>
                </c:pt>
                <c:pt idx="612">
                  <c:v>1361.7618419999999</c:v>
                </c:pt>
                <c:pt idx="613">
                  <c:v>1111.095761</c:v>
                </c:pt>
                <c:pt idx="614">
                  <c:v>987.15223650000007</c:v>
                </c:pt>
                <c:pt idx="615">
                  <c:v>1010.9779759999991</c:v>
                </c:pt>
                <c:pt idx="616">
                  <c:v>1235.6656809999999</c:v>
                </c:pt>
                <c:pt idx="617">
                  <c:v>1542.6279630000001</c:v>
                </c:pt>
                <c:pt idx="618">
                  <c:v>1599.0156514999992</c:v>
                </c:pt>
                <c:pt idx="619">
                  <c:v>2342.2396210000002</c:v>
                </c:pt>
                <c:pt idx="620">
                  <c:v>2138.1932455000001</c:v>
                </c:pt>
                <c:pt idx="621">
                  <c:v>1444.3791645000001</c:v>
                </c:pt>
                <c:pt idx="622">
                  <c:v>1449.0417975</c:v>
                </c:pt>
                <c:pt idx="623">
                  <c:v>1467.4534475</c:v>
                </c:pt>
                <c:pt idx="624">
                  <c:v>1206.4296250000002</c:v>
                </c:pt>
                <c:pt idx="625">
                  <c:v>826.86281250000002</c:v>
                </c:pt>
                <c:pt idx="626">
                  <c:v>807.15022450000004</c:v>
                </c:pt>
                <c:pt idx="627">
                  <c:v>814.47146099999998</c:v>
                </c:pt>
                <c:pt idx="628">
                  <c:v>827.14509500000008</c:v>
                </c:pt>
                <c:pt idx="629">
                  <c:v>1027.63627</c:v>
                </c:pt>
                <c:pt idx="630">
                  <c:v>1885.7403825000001</c:v>
                </c:pt>
                <c:pt idx="631">
                  <c:v>2452.1709255000001</c:v>
                </c:pt>
                <c:pt idx="632">
                  <c:v>2362.1967709999999</c:v>
                </c:pt>
                <c:pt idx="633">
                  <c:v>1666.463999999999</c:v>
                </c:pt>
                <c:pt idx="634">
                  <c:v>1818.0483035</c:v>
                </c:pt>
                <c:pt idx="635">
                  <c:v>1869.9823035000002</c:v>
                </c:pt>
                <c:pt idx="636">
                  <c:v>2031.7927374999992</c:v>
                </c:pt>
                <c:pt idx="637">
                  <c:v>1957.616313</c:v>
                </c:pt>
                <c:pt idx="638">
                  <c:v>1944.9213500000003</c:v>
                </c:pt>
                <c:pt idx="639">
                  <c:v>1988.5845135</c:v>
                </c:pt>
                <c:pt idx="640">
                  <c:v>1949.6731275000002</c:v>
                </c:pt>
                <c:pt idx="641">
                  <c:v>1716.6717765000001</c:v>
                </c:pt>
                <c:pt idx="642">
                  <c:v>1754.1163650000001</c:v>
                </c:pt>
                <c:pt idx="643">
                  <c:v>2700.3700525000004</c:v>
                </c:pt>
                <c:pt idx="644">
                  <c:v>2189.0577425000001</c:v>
                </c:pt>
                <c:pt idx="645">
                  <c:v>1668.7351450000001</c:v>
                </c:pt>
                <c:pt idx="646">
                  <c:v>1630.6331725</c:v>
                </c:pt>
                <c:pt idx="647">
                  <c:v>1344.37519</c:v>
                </c:pt>
                <c:pt idx="648">
                  <c:v>1079.2572525</c:v>
                </c:pt>
                <c:pt idx="649">
                  <c:v>1065.776004999999</c:v>
                </c:pt>
                <c:pt idx="650">
                  <c:v>1020.0456325</c:v>
                </c:pt>
                <c:pt idx="651">
                  <c:v>1039.7388135000001</c:v>
                </c:pt>
                <c:pt idx="652">
                  <c:v>997.48201500000005</c:v>
                </c:pt>
                <c:pt idx="653">
                  <c:v>975.53493850000007</c:v>
                </c:pt>
                <c:pt idx="654">
                  <c:v>1487.4541600000002</c:v>
                </c:pt>
                <c:pt idx="655">
                  <c:v>2003.7579835000001</c:v>
                </c:pt>
                <c:pt idx="656">
                  <c:v>2572.726466999999</c:v>
                </c:pt>
                <c:pt idx="657">
                  <c:v>1970.4062575</c:v>
                </c:pt>
                <c:pt idx="658">
                  <c:v>1464.8829800000001</c:v>
                </c:pt>
                <c:pt idx="659">
                  <c:v>1374.3134585</c:v>
                </c:pt>
                <c:pt idx="660">
                  <c:v>1519.0219789999999</c:v>
                </c:pt>
                <c:pt idx="661">
                  <c:v>1382.2124650000001</c:v>
                </c:pt>
                <c:pt idx="662">
                  <c:v>1380.2386750000001</c:v>
                </c:pt>
                <c:pt idx="663">
                  <c:v>1318.3500125</c:v>
                </c:pt>
                <c:pt idx="664">
                  <c:v>1420.6197135</c:v>
                </c:pt>
                <c:pt idx="665">
                  <c:v>1934.1689605000001</c:v>
                </c:pt>
                <c:pt idx="666">
                  <c:v>2730.2281895000001</c:v>
                </c:pt>
                <c:pt idx="667">
                  <c:v>3508.2886340000005</c:v>
                </c:pt>
                <c:pt idx="668">
                  <c:v>2628.4254384999999</c:v>
                </c:pt>
                <c:pt idx="669">
                  <c:v>1880.1500744999992</c:v>
                </c:pt>
                <c:pt idx="670">
                  <c:v>1412.7126430000001</c:v>
                </c:pt>
                <c:pt idx="671">
                  <c:v>1118.7209925</c:v>
                </c:pt>
                <c:pt idx="672">
                  <c:v>698.66389000000004</c:v>
                </c:pt>
                <c:pt idx="673">
                  <c:v>630.72090500000002</c:v>
                </c:pt>
                <c:pt idx="674">
                  <c:v>606.55494999999996</c:v>
                </c:pt>
                <c:pt idx="675">
                  <c:v>623.44841999999994</c:v>
                </c:pt>
                <c:pt idx="676">
                  <c:v>624.22893500000009</c:v>
                </c:pt>
                <c:pt idx="677">
                  <c:v>704.59317650000003</c:v>
                </c:pt>
                <c:pt idx="678">
                  <c:v>935.42373000000009</c:v>
                </c:pt>
                <c:pt idx="679">
                  <c:v>1494.1377614999999</c:v>
                </c:pt>
                <c:pt idx="680">
                  <c:v>1476.005249</c:v>
                </c:pt>
                <c:pt idx="681">
                  <c:v>1617.8041250000001</c:v>
                </c:pt>
                <c:pt idx="682">
                  <c:v>1426.787433</c:v>
                </c:pt>
                <c:pt idx="683">
                  <c:v>1449.9033690000001</c:v>
                </c:pt>
                <c:pt idx="684">
                  <c:v>1702.2511250000002</c:v>
                </c:pt>
                <c:pt idx="685">
                  <c:v>1684.052612</c:v>
                </c:pt>
                <c:pt idx="686">
                  <c:v>1654.9207370000001</c:v>
                </c:pt>
                <c:pt idx="687">
                  <c:v>1791.620175</c:v>
                </c:pt>
                <c:pt idx="688">
                  <c:v>1847.7707375</c:v>
                </c:pt>
                <c:pt idx="689">
                  <c:v>1618.2263845</c:v>
                </c:pt>
                <c:pt idx="690">
                  <c:v>2465.0896885000002</c:v>
                </c:pt>
                <c:pt idx="691">
                  <c:v>2762.8567760000001</c:v>
                </c:pt>
                <c:pt idx="692">
                  <c:v>2080.2941295000001</c:v>
                </c:pt>
                <c:pt idx="693">
                  <c:v>1368.239452</c:v>
                </c:pt>
                <c:pt idx="694">
                  <c:v>1161.504551</c:v>
                </c:pt>
                <c:pt idx="695">
                  <c:v>1198.809804999999</c:v>
                </c:pt>
                <c:pt idx="696">
                  <c:v>1158.1907125</c:v>
                </c:pt>
                <c:pt idx="697">
                  <c:v>1203.5969</c:v>
                </c:pt>
                <c:pt idx="698">
                  <c:v>1024.9410375</c:v>
                </c:pt>
                <c:pt idx="699">
                  <c:v>903.1718820000001</c:v>
                </c:pt>
                <c:pt idx="700">
                  <c:v>1116.3726045000001</c:v>
                </c:pt>
                <c:pt idx="701">
                  <c:v>1481.7913695</c:v>
                </c:pt>
                <c:pt idx="702">
                  <c:v>1494.5895525000001</c:v>
                </c:pt>
                <c:pt idx="703">
                  <c:v>2054.7786775</c:v>
                </c:pt>
                <c:pt idx="704">
                  <c:v>1980.029937999999</c:v>
                </c:pt>
                <c:pt idx="705">
                  <c:v>1803.1208125000001</c:v>
                </c:pt>
                <c:pt idx="706">
                  <c:v>1779.164794</c:v>
                </c:pt>
                <c:pt idx="707">
                  <c:v>1808.532629</c:v>
                </c:pt>
                <c:pt idx="708">
                  <c:v>1699.1023215</c:v>
                </c:pt>
                <c:pt idx="709">
                  <c:v>1809.9024750000001</c:v>
                </c:pt>
                <c:pt idx="710">
                  <c:v>1653.7423250000002</c:v>
                </c:pt>
                <c:pt idx="711">
                  <c:v>1455.589759</c:v>
                </c:pt>
                <c:pt idx="712">
                  <c:v>1329.410543</c:v>
                </c:pt>
                <c:pt idx="713">
                  <c:v>1703.0507785</c:v>
                </c:pt>
                <c:pt idx="714">
                  <c:v>1933.8223845</c:v>
                </c:pt>
                <c:pt idx="715">
                  <c:v>2955.177874</c:v>
                </c:pt>
                <c:pt idx="716">
                  <c:v>2061.597043499999</c:v>
                </c:pt>
                <c:pt idx="717">
                  <c:v>1750.070659</c:v>
                </c:pt>
                <c:pt idx="718">
                  <c:v>1337.6900900000001</c:v>
                </c:pt>
                <c:pt idx="719">
                  <c:v>1140.0006925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72-46EA-B8C9-BDD7B506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247680"/>
        <c:axId val="488249216"/>
      </c:areaChart>
      <c:catAx>
        <c:axId val="488247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24921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24921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2476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'09'!$C$44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'09'!$C$45:$C$789</c:f>
              <c:numCache>
                <c:formatCode>_(* #,##0.00_);_(* \(#,##0.00\);_(* "-"??_);_(@_)</c:formatCode>
                <c:ptCount val="745"/>
                <c:pt idx="0">
                  <c:v>3175.407449249999</c:v>
                </c:pt>
                <c:pt idx="1">
                  <c:v>3133.6643265000002</c:v>
                </c:pt>
                <c:pt idx="2">
                  <c:v>3093.4600445000001</c:v>
                </c:pt>
                <c:pt idx="3">
                  <c:v>3075.8798395000003</c:v>
                </c:pt>
                <c:pt idx="4">
                  <c:v>3088.4188430000004</c:v>
                </c:pt>
                <c:pt idx="5">
                  <c:v>3156.3691465000002</c:v>
                </c:pt>
                <c:pt idx="6">
                  <c:v>3313.2234287500005</c:v>
                </c:pt>
                <c:pt idx="7">
                  <c:v>3374.1005542500002</c:v>
                </c:pt>
                <c:pt idx="8">
                  <c:v>3364.91912925</c:v>
                </c:pt>
                <c:pt idx="9">
                  <c:v>3364.3450657499993</c:v>
                </c:pt>
                <c:pt idx="10">
                  <c:v>3315.2823847500003</c:v>
                </c:pt>
                <c:pt idx="11">
                  <c:v>3244.973926749999</c:v>
                </c:pt>
                <c:pt idx="12">
                  <c:v>3178.8851645</c:v>
                </c:pt>
                <c:pt idx="13">
                  <c:v>3144.17670125</c:v>
                </c:pt>
                <c:pt idx="14">
                  <c:v>3148.6937385000001</c:v>
                </c:pt>
                <c:pt idx="15">
                  <c:v>3177.9183907500001</c:v>
                </c:pt>
                <c:pt idx="16">
                  <c:v>3199.0461957500002</c:v>
                </c:pt>
                <c:pt idx="17">
                  <c:v>3267.393925249999</c:v>
                </c:pt>
                <c:pt idx="18">
                  <c:v>3374.5542957500002</c:v>
                </c:pt>
                <c:pt idx="19">
                  <c:v>3379.0184700000004</c:v>
                </c:pt>
                <c:pt idx="20">
                  <c:v>3368.1187555000001</c:v>
                </c:pt>
                <c:pt idx="21">
                  <c:v>3369.9506837499989</c:v>
                </c:pt>
                <c:pt idx="22">
                  <c:v>3336.892800749999</c:v>
                </c:pt>
                <c:pt idx="23">
                  <c:v>3284.9817080000003</c:v>
                </c:pt>
                <c:pt idx="24">
                  <c:v>3186.4378164999994</c:v>
                </c:pt>
                <c:pt idx="25">
                  <c:v>3149.0991170000002</c:v>
                </c:pt>
                <c:pt idx="26">
                  <c:v>3140.7423362499994</c:v>
                </c:pt>
                <c:pt idx="27">
                  <c:v>3121.811054249999</c:v>
                </c:pt>
                <c:pt idx="28">
                  <c:v>3135.6614622500001</c:v>
                </c:pt>
                <c:pt idx="29">
                  <c:v>3196.5148650000006</c:v>
                </c:pt>
                <c:pt idx="30">
                  <c:v>3291.7205195000001</c:v>
                </c:pt>
                <c:pt idx="31">
                  <c:v>3395.1735564999994</c:v>
                </c:pt>
                <c:pt idx="32">
                  <c:v>3406.4298342500006</c:v>
                </c:pt>
                <c:pt idx="33">
                  <c:v>3381.26798125</c:v>
                </c:pt>
                <c:pt idx="34">
                  <c:v>3343.7979084999988</c:v>
                </c:pt>
                <c:pt idx="35">
                  <c:v>3234.4989180000002</c:v>
                </c:pt>
                <c:pt idx="36">
                  <c:v>3124.590021</c:v>
                </c:pt>
                <c:pt idx="37">
                  <c:v>3131.4509587500002</c:v>
                </c:pt>
                <c:pt idx="38">
                  <c:v>3136.1427595</c:v>
                </c:pt>
                <c:pt idx="39">
                  <c:v>3150.7581435000002</c:v>
                </c:pt>
                <c:pt idx="40">
                  <c:v>3204.4747067500002</c:v>
                </c:pt>
                <c:pt idx="41">
                  <c:v>3362.6011237500002</c:v>
                </c:pt>
                <c:pt idx="42">
                  <c:v>3459.3156935000002</c:v>
                </c:pt>
                <c:pt idx="43">
                  <c:v>3452.3342500000003</c:v>
                </c:pt>
                <c:pt idx="44">
                  <c:v>3420.2063135000003</c:v>
                </c:pt>
                <c:pt idx="45">
                  <c:v>3367.5560860000001</c:v>
                </c:pt>
                <c:pt idx="46">
                  <c:v>3323.62957375</c:v>
                </c:pt>
                <c:pt idx="47">
                  <c:v>3240.48608375</c:v>
                </c:pt>
                <c:pt idx="48">
                  <c:v>3029.692386499999</c:v>
                </c:pt>
                <c:pt idx="49">
                  <c:v>3020.2812005000005</c:v>
                </c:pt>
                <c:pt idx="50">
                  <c:v>3021.28411925</c:v>
                </c:pt>
                <c:pt idx="51">
                  <c:v>3018.1132270000003</c:v>
                </c:pt>
                <c:pt idx="52">
                  <c:v>3013.8091654999989</c:v>
                </c:pt>
                <c:pt idx="53">
                  <c:v>3057.36663125</c:v>
                </c:pt>
                <c:pt idx="54">
                  <c:v>3177.9663752500001</c:v>
                </c:pt>
                <c:pt idx="55">
                  <c:v>3184.5593564999995</c:v>
                </c:pt>
                <c:pt idx="56">
                  <c:v>3180.598352</c:v>
                </c:pt>
                <c:pt idx="57">
                  <c:v>3178.8740687500003</c:v>
                </c:pt>
                <c:pt idx="58">
                  <c:v>3168.067018499999</c:v>
                </c:pt>
                <c:pt idx="59">
                  <c:v>3125.3808870000003</c:v>
                </c:pt>
                <c:pt idx="60">
                  <c:v>3025.9949150000002</c:v>
                </c:pt>
                <c:pt idx="61">
                  <c:v>3008.32570025</c:v>
                </c:pt>
                <c:pt idx="62">
                  <c:v>3007.2763184999999</c:v>
                </c:pt>
                <c:pt idx="63">
                  <c:v>2999.285355</c:v>
                </c:pt>
                <c:pt idx="64">
                  <c:v>2983.09537525</c:v>
                </c:pt>
                <c:pt idx="65">
                  <c:v>3042.56487625</c:v>
                </c:pt>
                <c:pt idx="66">
                  <c:v>3121.3593097500002</c:v>
                </c:pt>
                <c:pt idx="67">
                  <c:v>3119.6054327500005</c:v>
                </c:pt>
                <c:pt idx="68">
                  <c:v>3103.9550382500001</c:v>
                </c:pt>
                <c:pt idx="69">
                  <c:v>3099.2372060000002</c:v>
                </c:pt>
                <c:pt idx="70">
                  <c:v>3085.5168397500001</c:v>
                </c:pt>
                <c:pt idx="71">
                  <c:v>3002.3930252499999</c:v>
                </c:pt>
                <c:pt idx="72">
                  <c:v>2935.454618499999</c:v>
                </c:pt>
                <c:pt idx="73">
                  <c:v>2914.2355992500002</c:v>
                </c:pt>
                <c:pt idx="74">
                  <c:v>2904.037459749999</c:v>
                </c:pt>
                <c:pt idx="75">
                  <c:v>2888.0035162499994</c:v>
                </c:pt>
                <c:pt idx="76">
                  <c:v>2877.1371694999998</c:v>
                </c:pt>
                <c:pt idx="77">
                  <c:v>2874.9399082499995</c:v>
                </c:pt>
                <c:pt idx="78">
                  <c:v>2918.7875277500002</c:v>
                </c:pt>
                <c:pt idx="79">
                  <c:v>2914.6271150000002</c:v>
                </c:pt>
                <c:pt idx="80">
                  <c:v>2904.7193845000002</c:v>
                </c:pt>
                <c:pt idx="81">
                  <c:v>2891.705338499999</c:v>
                </c:pt>
                <c:pt idx="82">
                  <c:v>2875.8955594999993</c:v>
                </c:pt>
                <c:pt idx="83">
                  <c:v>2825.88749125</c:v>
                </c:pt>
                <c:pt idx="84">
                  <c:v>2783.0587475000002</c:v>
                </c:pt>
                <c:pt idx="85">
                  <c:v>2772.5666015000002</c:v>
                </c:pt>
                <c:pt idx="86">
                  <c:v>2755.4690847499992</c:v>
                </c:pt>
                <c:pt idx="87">
                  <c:v>2754.5227020000002</c:v>
                </c:pt>
                <c:pt idx="88">
                  <c:v>2765.9729157500001</c:v>
                </c:pt>
                <c:pt idx="89">
                  <c:v>2792.2417955000001</c:v>
                </c:pt>
                <c:pt idx="90">
                  <c:v>2840.3882892500005</c:v>
                </c:pt>
                <c:pt idx="91">
                  <c:v>2821.2872767500003</c:v>
                </c:pt>
                <c:pt idx="92">
                  <c:v>2809.6835927499992</c:v>
                </c:pt>
                <c:pt idx="93">
                  <c:v>2787.6641757500001</c:v>
                </c:pt>
                <c:pt idx="94">
                  <c:v>2778.46639925</c:v>
                </c:pt>
                <c:pt idx="95">
                  <c:v>2761.0294825000005</c:v>
                </c:pt>
                <c:pt idx="96">
                  <c:v>2875.63620025</c:v>
                </c:pt>
                <c:pt idx="97">
                  <c:v>2869.0549532499999</c:v>
                </c:pt>
                <c:pt idx="98">
                  <c:v>2816.9061952500001</c:v>
                </c:pt>
                <c:pt idx="99">
                  <c:v>2797.5604062500001</c:v>
                </c:pt>
                <c:pt idx="100">
                  <c:v>2789.6082307500001</c:v>
                </c:pt>
                <c:pt idx="101">
                  <c:v>2774.5537572499989</c:v>
                </c:pt>
                <c:pt idx="102">
                  <c:v>2806.3295792500003</c:v>
                </c:pt>
                <c:pt idx="103">
                  <c:v>2804.9155865000002</c:v>
                </c:pt>
                <c:pt idx="104">
                  <c:v>2792.4012969999994</c:v>
                </c:pt>
                <c:pt idx="105">
                  <c:v>2751.7570264999999</c:v>
                </c:pt>
                <c:pt idx="106">
                  <c:v>2737.9410655000001</c:v>
                </c:pt>
                <c:pt idx="107">
                  <c:v>2629.18522575</c:v>
                </c:pt>
                <c:pt idx="108">
                  <c:v>2540.50248375</c:v>
                </c:pt>
                <c:pt idx="109">
                  <c:v>2519.4227217500002</c:v>
                </c:pt>
                <c:pt idx="110">
                  <c:v>2503.2444047499998</c:v>
                </c:pt>
                <c:pt idx="111">
                  <c:v>2510.1921935</c:v>
                </c:pt>
                <c:pt idx="112">
                  <c:v>2576.0328865000001</c:v>
                </c:pt>
                <c:pt idx="113">
                  <c:v>2648.5033975000001</c:v>
                </c:pt>
                <c:pt idx="114">
                  <c:v>2779.1486112499988</c:v>
                </c:pt>
                <c:pt idx="115">
                  <c:v>2782.4581680000001</c:v>
                </c:pt>
                <c:pt idx="116">
                  <c:v>2762.2833902499992</c:v>
                </c:pt>
                <c:pt idx="117">
                  <c:v>2730.878113499999</c:v>
                </c:pt>
                <c:pt idx="118">
                  <c:v>2721.9842372500002</c:v>
                </c:pt>
                <c:pt idx="119">
                  <c:v>2683.6069925000002</c:v>
                </c:pt>
                <c:pt idx="120">
                  <c:v>2601.5434704999989</c:v>
                </c:pt>
                <c:pt idx="121">
                  <c:v>2575.264090749999</c:v>
                </c:pt>
                <c:pt idx="122">
                  <c:v>2570.2555560000001</c:v>
                </c:pt>
                <c:pt idx="123">
                  <c:v>2560.8811732499998</c:v>
                </c:pt>
                <c:pt idx="124">
                  <c:v>2556.135945</c:v>
                </c:pt>
                <c:pt idx="125">
                  <c:v>2557.1845714999995</c:v>
                </c:pt>
                <c:pt idx="126">
                  <c:v>2671.2465567500003</c:v>
                </c:pt>
                <c:pt idx="127">
                  <c:v>2684.783942999999</c:v>
                </c:pt>
                <c:pt idx="128">
                  <c:v>2673.893634</c:v>
                </c:pt>
                <c:pt idx="129">
                  <c:v>2674.85369425</c:v>
                </c:pt>
                <c:pt idx="130">
                  <c:v>2590.2584027500002</c:v>
                </c:pt>
                <c:pt idx="131">
                  <c:v>2544.8281305</c:v>
                </c:pt>
                <c:pt idx="132">
                  <c:v>2479.3607935</c:v>
                </c:pt>
                <c:pt idx="133">
                  <c:v>2464.2016827500001</c:v>
                </c:pt>
                <c:pt idx="134">
                  <c:v>2459.8774722500002</c:v>
                </c:pt>
                <c:pt idx="135">
                  <c:v>2446.8503285000002</c:v>
                </c:pt>
                <c:pt idx="136">
                  <c:v>2481.2302962499998</c:v>
                </c:pt>
                <c:pt idx="137">
                  <c:v>2640.0265777499999</c:v>
                </c:pt>
                <c:pt idx="138">
                  <c:v>2681.3449787499999</c:v>
                </c:pt>
                <c:pt idx="139">
                  <c:v>2686.0689325000003</c:v>
                </c:pt>
                <c:pt idx="140">
                  <c:v>2666.9766877500001</c:v>
                </c:pt>
                <c:pt idx="141">
                  <c:v>2603.5846327500003</c:v>
                </c:pt>
                <c:pt idx="142">
                  <c:v>2584.0294442499994</c:v>
                </c:pt>
                <c:pt idx="143">
                  <c:v>2519.1430965</c:v>
                </c:pt>
                <c:pt idx="144">
                  <c:v>2437.9741007499997</c:v>
                </c:pt>
                <c:pt idx="145">
                  <c:v>2431.7100397499989</c:v>
                </c:pt>
                <c:pt idx="146">
                  <c:v>2437.2827225000001</c:v>
                </c:pt>
                <c:pt idx="147">
                  <c:v>2432.4934622500004</c:v>
                </c:pt>
                <c:pt idx="148">
                  <c:v>2419.94010325</c:v>
                </c:pt>
                <c:pt idx="149">
                  <c:v>2425.1240645000003</c:v>
                </c:pt>
                <c:pt idx="150">
                  <c:v>2576.345428749999</c:v>
                </c:pt>
                <c:pt idx="151">
                  <c:v>2608.2601304999998</c:v>
                </c:pt>
                <c:pt idx="152">
                  <c:v>2629.6214255</c:v>
                </c:pt>
                <c:pt idx="153">
                  <c:v>2558.4214579999993</c:v>
                </c:pt>
                <c:pt idx="154">
                  <c:v>2526.8825500000003</c:v>
                </c:pt>
                <c:pt idx="155">
                  <c:v>2504.9878767500004</c:v>
                </c:pt>
                <c:pt idx="156">
                  <c:v>2432.3114047499998</c:v>
                </c:pt>
                <c:pt idx="157">
                  <c:v>2423.9457647500003</c:v>
                </c:pt>
                <c:pt idx="158">
                  <c:v>2414.80421325</c:v>
                </c:pt>
                <c:pt idx="159">
                  <c:v>2405.8198295000002</c:v>
                </c:pt>
                <c:pt idx="160">
                  <c:v>2449.6368335000002</c:v>
                </c:pt>
                <c:pt idx="161">
                  <c:v>2645.3831237499999</c:v>
                </c:pt>
                <c:pt idx="162">
                  <c:v>2675.53070325</c:v>
                </c:pt>
                <c:pt idx="163">
                  <c:v>2671.3077372500002</c:v>
                </c:pt>
                <c:pt idx="164">
                  <c:v>2629.8680479999998</c:v>
                </c:pt>
                <c:pt idx="165">
                  <c:v>2574.7855482499999</c:v>
                </c:pt>
                <c:pt idx="166">
                  <c:v>2539.695729</c:v>
                </c:pt>
                <c:pt idx="167">
                  <c:v>2457.741716</c:v>
                </c:pt>
                <c:pt idx="168">
                  <c:v>2376.3627872500001</c:v>
                </c:pt>
                <c:pt idx="169">
                  <c:v>2369.6104974999989</c:v>
                </c:pt>
                <c:pt idx="170">
                  <c:v>2364.417586999999</c:v>
                </c:pt>
                <c:pt idx="171">
                  <c:v>2353.012255749999</c:v>
                </c:pt>
                <c:pt idx="172">
                  <c:v>2331.9813810000001</c:v>
                </c:pt>
                <c:pt idx="173">
                  <c:v>2357.20037525</c:v>
                </c:pt>
                <c:pt idx="174">
                  <c:v>2462.3895789999992</c:v>
                </c:pt>
                <c:pt idx="175">
                  <c:v>2481.438254749999</c:v>
                </c:pt>
                <c:pt idx="176">
                  <c:v>2489.4916122499994</c:v>
                </c:pt>
                <c:pt idx="177">
                  <c:v>2427.4121850000001</c:v>
                </c:pt>
                <c:pt idx="178">
                  <c:v>2389.646438499999</c:v>
                </c:pt>
                <c:pt idx="179">
                  <c:v>2326.9464697500002</c:v>
                </c:pt>
                <c:pt idx="180">
                  <c:v>2294.8679882500001</c:v>
                </c:pt>
                <c:pt idx="181">
                  <c:v>2294.129787249999</c:v>
                </c:pt>
                <c:pt idx="182">
                  <c:v>2293.4830467500001</c:v>
                </c:pt>
                <c:pt idx="183">
                  <c:v>2308.6467357500001</c:v>
                </c:pt>
                <c:pt idx="184">
                  <c:v>2359.4140717500004</c:v>
                </c:pt>
                <c:pt idx="185">
                  <c:v>2465.7883885000001</c:v>
                </c:pt>
                <c:pt idx="186">
                  <c:v>2498.0030262499999</c:v>
                </c:pt>
                <c:pt idx="187">
                  <c:v>2489.5161482500002</c:v>
                </c:pt>
                <c:pt idx="188">
                  <c:v>2485.3108567500003</c:v>
                </c:pt>
                <c:pt idx="189">
                  <c:v>2439.49815425</c:v>
                </c:pt>
                <c:pt idx="190">
                  <c:v>2346.9222802499989</c:v>
                </c:pt>
                <c:pt idx="191">
                  <c:v>2292.1262605000002</c:v>
                </c:pt>
                <c:pt idx="192">
                  <c:v>2238.2194757500001</c:v>
                </c:pt>
                <c:pt idx="193">
                  <c:v>2207.4217732500001</c:v>
                </c:pt>
                <c:pt idx="194">
                  <c:v>2166.4383725000002</c:v>
                </c:pt>
                <c:pt idx="195">
                  <c:v>2143.3413597500003</c:v>
                </c:pt>
                <c:pt idx="196">
                  <c:v>2132.6401105</c:v>
                </c:pt>
                <c:pt idx="197">
                  <c:v>2169.17546425</c:v>
                </c:pt>
                <c:pt idx="198">
                  <c:v>2338.04947825</c:v>
                </c:pt>
                <c:pt idx="199">
                  <c:v>2332.4909155</c:v>
                </c:pt>
                <c:pt idx="200">
                  <c:v>2327.252108749999</c:v>
                </c:pt>
                <c:pt idx="201">
                  <c:v>2301.2876139999989</c:v>
                </c:pt>
                <c:pt idx="202">
                  <c:v>2229.56612825</c:v>
                </c:pt>
                <c:pt idx="203">
                  <c:v>2125.5026634999995</c:v>
                </c:pt>
                <c:pt idx="204">
                  <c:v>2103.8025204999994</c:v>
                </c:pt>
                <c:pt idx="205">
                  <c:v>2083.7274889999994</c:v>
                </c:pt>
                <c:pt idx="206">
                  <c:v>2104.69777875</c:v>
                </c:pt>
                <c:pt idx="207">
                  <c:v>2104.4879449999999</c:v>
                </c:pt>
                <c:pt idx="208">
                  <c:v>2192.9882617500002</c:v>
                </c:pt>
                <c:pt idx="209">
                  <c:v>2354.5169114999999</c:v>
                </c:pt>
                <c:pt idx="210">
                  <c:v>2392.1073425</c:v>
                </c:pt>
                <c:pt idx="211">
                  <c:v>2415.0314290000001</c:v>
                </c:pt>
                <c:pt idx="212">
                  <c:v>2408.7760292500002</c:v>
                </c:pt>
                <c:pt idx="213">
                  <c:v>2343.0194930000002</c:v>
                </c:pt>
                <c:pt idx="214">
                  <c:v>2264.8511012500003</c:v>
                </c:pt>
                <c:pt idx="215">
                  <c:v>2229.0254852500002</c:v>
                </c:pt>
                <c:pt idx="216">
                  <c:v>2008.5831477500001</c:v>
                </c:pt>
                <c:pt idx="217">
                  <c:v>1982.7157032499993</c:v>
                </c:pt>
                <c:pt idx="218">
                  <c:v>1978.0302260000001</c:v>
                </c:pt>
                <c:pt idx="219">
                  <c:v>1982.16611775</c:v>
                </c:pt>
                <c:pt idx="220">
                  <c:v>1979.4742137500002</c:v>
                </c:pt>
                <c:pt idx="221">
                  <c:v>2027.3927120000001</c:v>
                </c:pt>
                <c:pt idx="222">
                  <c:v>2226.3944425</c:v>
                </c:pt>
                <c:pt idx="223">
                  <c:v>2211.3940775000001</c:v>
                </c:pt>
                <c:pt idx="224">
                  <c:v>2202.1810435000002</c:v>
                </c:pt>
                <c:pt idx="225">
                  <c:v>2162.9514774999998</c:v>
                </c:pt>
                <c:pt idx="226">
                  <c:v>2106.3316544999998</c:v>
                </c:pt>
                <c:pt idx="227">
                  <c:v>2043.5827080000001</c:v>
                </c:pt>
                <c:pt idx="228">
                  <c:v>2049.3419220000001</c:v>
                </c:pt>
                <c:pt idx="229">
                  <c:v>2035.53618325</c:v>
                </c:pt>
                <c:pt idx="230">
                  <c:v>2037.4148984999999</c:v>
                </c:pt>
                <c:pt idx="231">
                  <c:v>2028.6747435</c:v>
                </c:pt>
                <c:pt idx="232">
                  <c:v>2019.4663787500001</c:v>
                </c:pt>
                <c:pt idx="233">
                  <c:v>2106.124571249999</c:v>
                </c:pt>
                <c:pt idx="234">
                  <c:v>2209.8436932500003</c:v>
                </c:pt>
                <c:pt idx="235">
                  <c:v>2220.7605590000003</c:v>
                </c:pt>
                <c:pt idx="236">
                  <c:v>2229.429856499999</c:v>
                </c:pt>
                <c:pt idx="237">
                  <c:v>2206.586127999999</c:v>
                </c:pt>
                <c:pt idx="238">
                  <c:v>2180.7019879999998</c:v>
                </c:pt>
                <c:pt idx="239">
                  <c:v>2086.1359372500001</c:v>
                </c:pt>
                <c:pt idx="240">
                  <c:v>2037.66824</c:v>
                </c:pt>
                <c:pt idx="241">
                  <c:v>1997.10243825</c:v>
                </c:pt>
                <c:pt idx="242">
                  <c:v>1993.8079385000001</c:v>
                </c:pt>
                <c:pt idx="243">
                  <c:v>1972.8867919999991</c:v>
                </c:pt>
                <c:pt idx="244">
                  <c:v>1977.673038749999</c:v>
                </c:pt>
                <c:pt idx="245">
                  <c:v>1983.3327860000002</c:v>
                </c:pt>
                <c:pt idx="246">
                  <c:v>2020.8548540000002</c:v>
                </c:pt>
                <c:pt idx="247">
                  <c:v>2034.2447390000002</c:v>
                </c:pt>
                <c:pt idx="248">
                  <c:v>2014.4103015000001</c:v>
                </c:pt>
                <c:pt idx="249">
                  <c:v>2005.10255175</c:v>
                </c:pt>
                <c:pt idx="250">
                  <c:v>2008.3599902500002</c:v>
                </c:pt>
                <c:pt idx="251">
                  <c:v>1974.2341972499992</c:v>
                </c:pt>
                <c:pt idx="252">
                  <c:v>1965.7889687500001</c:v>
                </c:pt>
                <c:pt idx="253">
                  <c:v>1950.769307</c:v>
                </c:pt>
                <c:pt idx="254">
                  <c:v>1940.30587425</c:v>
                </c:pt>
                <c:pt idx="255">
                  <c:v>1944.7646702500001</c:v>
                </c:pt>
                <c:pt idx="256">
                  <c:v>1962.8749142500001</c:v>
                </c:pt>
                <c:pt idx="257">
                  <c:v>2020.0599035</c:v>
                </c:pt>
                <c:pt idx="258">
                  <c:v>2110.1470997500001</c:v>
                </c:pt>
                <c:pt idx="259">
                  <c:v>2135.86172025</c:v>
                </c:pt>
                <c:pt idx="260">
                  <c:v>2139.8267025</c:v>
                </c:pt>
                <c:pt idx="261">
                  <c:v>2081.4342477499999</c:v>
                </c:pt>
                <c:pt idx="262">
                  <c:v>2046.1964994999989</c:v>
                </c:pt>
                <c:pt idx="263">
                  <c:v>2008.4394417500002</c:v>
                </c:pt>
                <c:pt idx="264">
                  <c:v>2083.5851775000001</c:v>
                </c:pt>
                <c:pt idx="265">
                  <c:v>2067.3985997500004</c:v>
                </c:pt>
                <c:pt idx="266">
                  <c:v>2024.8601052500001</c:v>
                </c:pt>
                <c:pt idx="267">
                  <c:v>2008.8540867500001</c:v>
                </c:pt>
                <c:pt idx="268">
                  <c:v>1992.6600422500001</c:v>
                </c:pt>
                <c:pt idx="269">
                  <c:v>2007.66726625</c:v>
                </c:pt>
                <c:pt idx="270">
                  <c:v>2004.975152</c:v>
                </c:pt>
                <c:pt idx="271">
                  <c:v>2018.42783525</c:v>
                </c:pt>
                <c:pt idx="272">
                  <c:v>1996.7378542500001</c:v>
                </c:pt>
                <c:pt idx="273">
                  <c:v>2000.44867</c:v>
                </c:pt>
                <c:pt idx="274">
                  <c:v>1993.5918225</c:v>
                </c:pt>
                <c:pt idx="275">
                  <c:v>1991.9050072500002</c:v>
                </c:pt>
                <c:pt idx="276">
                  <c:v>1967.88028375</c:v>
                </c:pt>
                <c:pt idx="277">
                  <c:v>1904.9503540000003</c:v>
                </c:pt>
                <c:pt idx="278">
                  <c:v>1898.8418385</c:v>
                </c:pt>
                <c:pt idx="279">
                  <c:v>1932.392055249999</c:v>
                </c:pt>
                <c:pt idx="280">
                  <c:v>1974.1602977499999</c:v>
                </c:pt>
                <c:pt idx="281">
                  <c:v>2042.3199509999993</c:v>
                </c:pt>
                <c:pt idx="282">
                  <c:v>2083.1089132500001</c:v>
                </c:pt>
                <c:pt idx="283">
                  <c:v>2098.9239942500003</c:v>
                </c:pt>
                <c:pt idx="284">
                  <c:v>2096.9033610000001</c:v>
                </c:pt>
                <c:pt idx="285">
                  <c:v>2072.8898049999998</c:v>
                </c:pt>
                <c:pt idx="286">
                  <c:v>2027.3900125</c:v>
                </c:pt>
                <c:pt idx="287">
                  <c:v>1980.7057587500003</c:v>
                </c:pt>
                <c:pt idx="288">
                  <c:v>1892.9486420000001</c:v>
                </c:pt>
                <c:pt idx="289">
                  <c:v>1879.3040905</c:v>
                </c:pt>
                <c:pt idx="290">
                  <c:v>1855.6059660000001</c:v>
                </c:pt>
                <c:pt idx="291">
                  <c:v>1841.58521875</c:v>
                </c:pt>
                <c:pt idx="292">
                  <c:v>1838.897655</c:v>
                </c:pt>
                <c:pt idx="293">
                  <c:v>1866.821182749999</c:v>
                </c:pt>
                <c:pt idx="294">
                  <c:v>2005.8200914999991</c:v>
                </c:pt>
                <c:pt idx="295">
                  <c:v>2075.187714749999</c:v>
                </c:pt>
                <c:pt idx="296">
                  <c:v>2090.2021110000001</c:v>
                </c:pt>
                <c:pt idx="297">
                  <c:v>2102.770065499999</c:v>
                </c:pt>
                <c:pt idx="298">
                  <c:v>2066.6534100000003</c:v>
                </c:pt>
                <c:pt idx="299">
                  <c:v>2017.747810249999</c:v>
                </c:pt>
                <c:pt idx="300">
                  <c:v>1943.4883075</c:v>
                </c:pt>
                <c:pt idx="301">
                  <c:v>1910.8929439999999</c:v>
                </c:pt>
                <c:pt idx="302">
                  <c:v>1908.8680240000001</c:v>
                </c:pt>
                <c:pt idx="303">
                  <c:v>1916.9865297500003</c:v>
                </c:pt>
                <c:pt idx="304">
                  <c:v>2025.9613805000001</c:v>
                </c:pt>
                <c:pt idx="305">
                  <c:v>2091.2485185</c:v>
                </c:pt>
                <c:pt idx="306">
                  <c:v>2132.84904525</c:v>
                </c:pt>
                <c:pt idx="307">
                  <c:v>2156.6047382500005</c:v>
                </c:pt>
                <c:pt idx="308">
                  <c:v>2152.0640322500003</c:v>
                </c:pt>
                <c:pt idx="309">
                  <c:v>2099.782676249999</c:v>
                </c:pt>
                <c:pt idx="310">
                  <c:v>2032.2756425</c:v>
                </c:pt>
                <c:pt idx="311">
                  <c:v>1972.6928682499999</c:v>
                </c:pt>
                <c:pt idx="312">
                  <c:v>1920.8344450000002</c:v>
                </c:pt>
                <c:pt idx="313">
                  <c:v>1918.1284557500001</c:v>
                </c:pt>
                <c:pt idx="314">
                  <c:v>1918.66485825</c:v>
                </c:pt>
                <c:pt idx="315">
                  <c:v>1896.3312570000001</c:v>
                </c:pt>
                <c:pt idx="316">
                  <c:v>1901.3144012499999</c:v>
                </c:pt>
                <c:pt idx="317">
                  <c:v>1943.6522445000001</c:v>
                </c:pt>
                <c:pt idx="318">
                  <c:v>2115.489397249999</c:v>
                </c:pt>
                <c:pt idx="319">
                  <c:v>2161.2702282499999</c:v>
                </c:pt>
                <c:pt idx="320">
                  <c:v>2146.5280149999994</c:v>
                </c:pt>
                <c:pt idx="321">
                  <c:v>2150.4107264999998</c:v>
                </c:pt>
                <c:pt idx="322">
                  <c:v>2103.244696499999</c:v>
                </c:pt>
                <c:pt idx="323">
                  <c:v>2006.5100030000001</c:v>
                </c:pt>
                <c:pt idx="324">
                  <c:v>1973.4462859999992</c:v>
                </c:pt>
                <c:pt idx="325">
                  <c:v>1944.8615685</c:v>
                </c:pt>
                <c:pt idx="326">
                  <c:v>1941.9128647500002</c:v>
                </c:pt>
                <c:pt idx="327">
                  <c:v>1972.080132</c:v>
                </c:pt>
                <c:pt idx="328">
                  <c:v>2043.0528850000001</c:v>
                </c:pt>
                <c:pt idx="329">
                  <c:v>2117.3185035000001</c:v>
                </c:pt>
                <c:pt idx="330">
                  <c:v>2155.534995</c:v>
                </c:pt>
                <c:pt idx="331">
                  <c:v>2157.8062169999998</c:v>
                </c:pt>
                <c:pt idx="332">
                  <c:v>2144.5239992500001</c:v>
                </c:pt>
                <c:pt idx="333">
                  <c:v>2082.6175962500001</c:v>
                </c:pt>
                <c:pt idx="334">
                  <c:v>2013.73621</c:v>
                </c:pt>
                <c:pt idx="335">
                  <c:v>1944.5655865000001</c:v>
                </c:pt>
                <c:pt idx="336">
                  <c:v>1929.8212915000001</c:v>
                </c:pt>
                <c:pt idx="337">
                  <c:v>1908.509881</c:v>
                </c:pt>
                <c:pt idx="338">
                  <c:v>1897.8199957500001</c:v>
                </c:pt>
                <c:pt idx="339">
                  <c:v>1900.703743249999</c:v>
                </c:pt>
                <c:pt idx="340">
                  <c:v>1887.7047372500001</c:v>
                </c:pt>
                <c:pt idx="341">
                  <c:v>1897.530076</c:v>
                </c:pt>
                <c:pt idx="342">
                  <c:v>1995.89180175</c:v>
                </c:pt>
                <c:pt idx="343">
                  <c:v>2038.537887</c:v>
                </c:pt>
                <c:pt idx="344">
                  <c:v>2076.32916475</c:v>
                </c:pt>
                <c:pt idx="345">
                  <c:v>2084.1431355</c:v>
                </c:pt>
                <c:pt idx="346">
                  <c:v>2066.3576515</c:v>
                </c:pt>
                <c:pt idx="347">
                  <c:v>2026.049442</c:v>
                </c:pt>
                <c:pt idx="348">
                  <c:v>2011.48393225</c:v>
                </c:pt>
                <c:pt idx="349">
                  <c:v>2000.8882247500001</c:v>
                </c:pt>
                <c:pt idx="350">
                  <c:v>1994.1319945</c:v>
                </c:pt>
                <c:pt idx="351">
                  <c:v>2004.6804630000001</c:v>
                </c:pt>
                <c:pt idx="352">
                  <c:v>2029.4020652500001</c:v>
                </c:pt>
                <c:pt idx="353">
                  <c:v>2115.707140999999</c:v>
                </c:pt>
                <c:pt idx="354">
                  <c:v>2148.7373404999994</c:v>
                </c:pt>
                <c:pt idx="355">
                  <c:v>2172.847870999999</c:v>
                </c:pt>
                <c:pt idx="356">
                  <c:v>2140.7832127499992</c:v>
                </c:pt>
                <c:pt idx="357">
                  <c:v>2041.3177585000001</c:v>
                </c:pt>
                <c:pt idx="358">
                  <c:v>2006.4009382500001</c:v>
                </c:pt>
                <c:pt idx="359">
                  <c:v>1974.3795144999999</c:v>
                </c:pt>
                <c:pt idx="360">
                  <c:v>1922.28187275</c:v>
                </c:pt>
                <c:pt idx="361">
                  <c:v>1915.0193080000001</c:v>
                </c:pt>
                <c:pt idx="362">
                  <c:v>1892.5642237500001</c:v>
                </c:pt>
                <c:pt idx="363">
                  <c:v>1864.8535767500002</c:v>
                </c:pt>
                <c:pt idx="364">
                  <c:v>1880.16405525</c:v>
                </c:pt>
                <c:pt idx="365">
                  <c:v>1935.5715567500001</c:v>
                </c:pt>
                <c:pt idx="366">
                  <c:v>2065.9353510000001</c:v>
                </c:pt>
                <c:pt idx="367">
                  <c:v>2135.5885320000002</c:v>
                </c:pt>
                <c:pt idx="368">
                  <c:v>2162.435234</c:v>
                </c:pt>
                <c:pt idx="369">
                  <c:v>2148.5889740000002</c:v>
                </c:pt>
                <c:pt idx="370">
                  <c:v>2140.6013097499995</c:v>
                </c:pt>
                <c:pt idx="371">
                  <c:v>2148.5070927500001</c:v>
                </c:pt>
                <c:pt idx="372">
                  <c:v>2104.2074332500001</c:v>
                </c:pt>
                <c:pt idx="373">
                  <c:v>2113.6121937500002</c:v>
                </c:pt>
                <c:pt idx="374">
                  <c:v>2110.8958457499994</c:v>
                </c:pt>
                <c:pt idx="375">
                  <c:v>2096.8899857500001</c:v>
                </c:pt>
                <c:pt idx="376">
                  <c:v>2105.8963212499998</c:v>
                </c:pt>
                <c:pt idx="377">
                  <c:v>2209.6347607500002</c:v>
                </c:pt>
                <c:pt idx="378">
                  <c:v>2265.9200262499999</c:v>
                </c:pt>
                <c:pt idx="379">
                  <c:v>2306.3697562500001</c:v>
                </c:pt>
                <c:pt idx="380">
                  <c:v>2321.6333817499999</c:v>
                </c:pt>
                <c:pt idx="381">
                  <c:v>2312.4352132499989</c:v>
                </c:pt>
                <c:pt idx="382">
                  <c:v>2259.6459042500001</c:v>
                </c:pt>
                <c:pt idx="383">
                  <c:v>2217.210002249999</c:v>
                </c:pt>
                <c:pt idx="384">
                  <c:v>2012.432933</c:v>
                </c:pt>
                <c:pt idx="385">
                  <c:v>2012.9088632500002</c:v>
                </c:pt>
                <c:pt idx="386">
                  <c:v>2006.0857465000001</c:v>
                </c:pt>
                <c:pt idx="387">
                  <c:v>2015.8025259999999</c:v>
                </c:pt>
                <c:pt idx="388">
                  <c:v>2022.526073</c:v>
                </c:pt>
                <c:pt idx="389">
                  <c:v>2027.18301225</c:v>
                </c:pt>
                <c:pt idx="390">
                  <c:v>2120.7428142499989</c:v>
                </c:pt>
                <c:pt idx="391">
                  <c:v>2221.0173694999999</c:v>
                </c:pt>
                <c:pt idx="392">
                  <c:v>2237.389447</c:v>
                </c:pt>
                <c:pt idx="393">
                  <c:v>2240.04235225</c:v>
                </c:pt>
                <c:pt idx="394">
                  <c:v>2255.6309712500001</c:v>
                </c:pt>
                <c:pt idx="395">
                  <c:v>2218.5519547499989</c:v>
                </c:pt>
                <c:pt idx="396">
                  <c:v>2181.9169005000003</c:v>
                </c:pt>
                <c:pt idx="397">
                  <c:v>2195.6315460000001</c:v>
                </c:pt>
                <c:pt idx="398">
                  <c:v>2188.3803645000003</c:v>
                </c:pt>
                <c:pt idx="399">
                  <c:v>2197.39727275</c:v>
                </c:pt>
                <c:pt idx="400">
                  <c:v>2203.5442457500003</c:v>
                </c:pt>
                <c:pt idx="401">
                  <c:v>2253.5252070000001</c:v>
                </c:pt>
                <c:pt idx="402">
                  <c:v>2346.5752482500002</c:v>
                </c:pt>
                <c:pt idx="403">
                  <c:v>2368.541136249999</c:v>
                </c:pt>
                <c:pt idx="404">
                  <c:v>2375.8894487500002</c:v>
                </c:pt>
                <c:pt idx="405">
                  <c:v>2361.1102135000001</c:v>
                </c:pt>
                <c:pt idx="406">
                  <c:v>2275.0711875000002</c:v>
                </c:pt>
                <c:pt idx="407">
                  <c:v>2243.2551147499994</c:v>
                </c:pt>
                <c:pt idx="408">
                  <c:v>2197.2672855000001</c:v>
                </c:pt>
                <c:pt idx="409">
                  <c:v>2171.8108530000004</c:v>
                </c:pt>
                <c:pt idx="410">
                  <c:v>2108.7405165</c:v>
                </c:pt>
                <c:pt idx="411">
                  <c:v>2091.6125697500001</c:v>
                </c:pt>
                <c:pt idx="412">
                  <c:v>2090.325866749999</c:v>
                </c:pt>
                <c:pt idx="413">
                  <c:v>2093.54637125</c:v>
                </c:pt>
                <c:pt idx="414">
                  <c:v>2195.1662837500003</c:v>
                </c:pt>
                <c:pt idx="415">
                  <c:v>2310.9231095</c:v>
                </c:pt>
                <c:pt idx="416">
                  <c:v>2310.4096547499998</c:v>
                </c:pt>
                <c:pt idx="417">
                  <c:v>2302.9871967500003</c:v>
                </c:pt>
                <c:pt idx="418">
                  <c:v>2179.0455027500002</c:v>
                </c:pt>
                <c:pt idx="419">
                  <c:v>2126.3550464999998</c:v>
                </c:pt>
                <c:pt idx="420">
                  <c:v>2070.517575249999</c:v>
                </c:pt>
                <c:pt idx="421">
                  <c:v>2060.09064025</c:v>
                </c:pt>
                <c:pt idx="422">
                  <c:v>2028.5208905</c:v>
                </c:pt>
                <c:pt idx="423">
                  <c:v>2024.3942705000002</c:v>
                </c:pt>
                <c:pt idx="424">
                  <c:v>2042.2162557500001</c:v>
                </c:pt>
                <c:pt idx="425">
                  <c:v>2156.2382015000003</c:v>
                </c:pt>
                <c:pt idx="426">
                  <c:v>2167.4721087499997</c:v>
                </c:pt>
                <c:pt idx="427">
                  <c:v>2150.324665749999</c:v>
                </c:pt>
                <c:pt idx="428">
                  <c:v>2104.0503132499998</c:v>
                </c:pt>
                <c:pt idx="429">
                  <c:v>2023.6525002500002</c:v>
                </c:pt>
                <c:pt idx="430">
                  <c:v>1980.7708397500001</c:v>
                </c:pt>
                <c:pt idx="431">
                  <c:v>1943.0061785</c:v>
                </c:pt>
                <c:pt idx="432">
                  <c:v>1884.2662799999989</c:v>
                </c:pt>
                <c:pt idx="433">
                  <c:v>1869.2476735</c:v>
                </c:pt>
                <c:pt idx="434">
                  <c:v>1851.8742360000001</c:v>
                </c:pt>
                <c:pt idx="435">
                  <c:v>1835.5074245000003</c:v>
                </c:pt>
                <c:pt idx="436">
                  <c:v>1839.51894075</c:v>
                </c:pt>
                <c:pt idx="437">
                  <c:v>1828.2504120000001</c:v>
                </c:pt>
                <c:pt idx="438">
                  <c:v>1815.2368535000001</c:v>
                </c:pt>
                <c:pt idx="439">
                  <c:v>1846.07863075</c:v>
                </c:pt>
                <c:pt idx="440">
                  <c:v>1868.8721805</c:v>
                </c:pt>
                <c:pt idx="441">
                  <c:v>1867.6046807500002</c:v>
                </c:pt>
                <c:pt idx="442">
                  <c:v>1831.9016182500002</c:v>
                </c:pt>
                <c:pt idx="443">
                  <c:v>1789.0130325</c:v>
                </c:pt>
                <c:pt idx="444">
                  <c:v>1774.8248952500001</c:v>
                </c:pt>
                <c:pt idx="445">
                  <c:v>1762.92899025</c:v>
                </c:pt>
                <c:pt idx="446">
                  <c:v>1743.9439179999999</c:v>
                </c:pt>
                <c:pt idx="447">
                  <c:v>1746.4039825</c:v>
                </c:pt>
                <c:pt idx="448">
                  <c:v>1752.1259935</c:v>
                </c:pt>
                <c:pt idx="449">
                  <c:v>1798.1521435</c:v>
                </c:pt>
                <c:pt idx="450">
                  <c:v>1954.4224442500001</c:v>
                </c:pt>
                <c:pt idx="451">
                  <c:v>2006.48980125</c:v>
                </c:pt>
                <c:pt idx="452">
                  <c:v>1999.4229645</c:v>
                </c:pt>
                <c:pt idx="453">
                  <c:v>1919.6259122500001</c:v>
                </c:pt>
                <c:pt idx="454">
                  <c:v>1903.9415735</c:v>
                </c:pt>
                <c:pt idx="455">
                  <c:v>1855.77261475</c:v>
                </c:pt>
                <c:pt idx="456">
                  <c:v>1944.585022</c:v>
                </c:pt>
                <c:pt idx="457">
                  <c:v>1933.10087125</c:v>
                </c:pt>
                <c:pt idx="458">
                  <c:v>1930.9514482499992</c:v>
                </c:pt>
                <c:pt idx="459">
                  <c:v>1935.132116499999</c:v>
                </c:pt>
                <c:pt idx="460">
                  <c:v>2004.8093775000002</c:v>
                </c:pt>
                <c:pt idx="461">
                  <c:v>2006.4761060000001</c:v>
                </c:pt>
                <c:pt idx="462">
                  <c:v>2087.4948549999999</c:v>
                </c:pt>
                <c:pt idx="463">
                  <c:v>2206.8485945000002</c:v>
                </c:pt>
                <c:pt idx="464">
                  <c:v>2237.24663375</c:v>
                </c:pt>
                <c:pt idx="465">
                  <c:v>2246.6954742500002</c:v>
                </c:pt>
                <c:pt idx="466">
                  <c:v>2163.2488357500001</c:v>
                </c:pt>
                <c:pt idx="467">
                  <c:v>2107.8552532499989</c:v>
                </c:pt>
                <c:pt idx="468">
                  <c:v>2063.9138022500001</c:v>
                </c:pt>
                <c:pt idx="469">
                  <c:v>2070.4058367500002</c:v>
                </c:pt>
                <c:pt idx="470">
                  <c:v>2086.0548132499998</c:v>
                </c:pt>
                <c:pt idx="471">
                  <c:v>2104.24483375</c:v>
                </c:pt>
                <c:pt idx="472">
                  <c:v>2129.8885</c:v>
                </c:pt>
                <c:pt idx="473">
                  <c:v>2246.1937632500003</c:v>
                </c:pt>
                <c:pt idx="474">
                  <c:v>2389.290144999999</c:v>
                </c:pt>
                <c:pt idx="475">
                  <c:v>2413.21039475</c:v>
                </c:pt>
                <c:pt idx="476">
                  <c:v>2419.6078785</c:v>
                </c:pt>
                <c:pt idx="477">
                  <c:v>2375.8992835000004</c:v>
                </c:pt>
                <c:pt idx="478">
                  <c:v>2363.9732694999998</c:v>
                </c:pt>
                <c:pt idx="479">
                  <c:v>2343.81951875</c:v>
                </c:pt>
                <c:pt idx="480">
                  <c:v>2273.4689197500002</c:v>
                </c:pt>
                <c:pt idx="481">
                  <c:v>2280.7948782500002</c:v>
                </c:pt>
                <c:pt idx="482">
                  <c:v>2261.9690905000002</c:v>
                </c:pt>
                <c:pt idx="483">
                  <c:v>2257.2443389999994</c:v>
                </c:pt>
                <c:pt idx="484">
                  <c:v>2271.9488310000002</c:v>
                </c:pt>
                <c:pt idx="485">
                  <c:v>2290.0122995000002</c:v>
                </c:pt>
                <c:pt idx="486">
                  <c:v>2388.3724095000002</c:v>
                </c:pt>
                <c:pt idx="487">
                  <c:v>2460.4009182499999</c:v>
                </c:pt>
                <c:pt idx="488">
                  <c:v>2433.6072087499997</c:v>
                </c:pt>
                <c:pt idx="489">
                  <c:v>2420.4408990000002</c:v>
                </c:pt>
                <c:pt idx="490">
                  <c:v>2382.0213207500005</c:v>
                </c:pt>
                <c:pt idx="491">
                  <c:v>2217.6878147499992</c:v>
                </c:pt>
                <c:pt idx="492">
                  <c:v>2180.1662927500001</c:v>
                </c:pt>
                <c:pt idx="493">
                  <c:v>2163.9632275000004</c:v>
                </c:pt>
                <c:pt idx="494">
                  <c:v>2134.9050970000003</c:v>
                </c:pt>
                <c:pt idx="495">
                  <c:v>2130.86194725</c:v>
                </c:pt>
                <c:pt idx="496">
                  <c:v>2124.96809725</c:v>
                </c:pt>
                <c:pt idx="497">
                  <c:v>2206.1546842500002</c:v>
                </c:pt>
                <c:pt idx="498">
                  <c:v>2255.5673097500003</c:v>
                </c:pt>
                <c:pt idx="499">
                  <c:v>2262.8541184999999</c:v>
                </c:pt>
                <c:pt idx="500">
                  <c:v>2259.6933612499997</c:v>
                </c:pt>
                <c:pt idx="501">
                  <c:v>2248.4691229999994</c:v>
                </c:pt>
                <c:pt idx="502">
                  <c:v>2198.92140225</c:v>
                </c:pt>
                <c:pt idx="503">
                  <c:v>2161.8883112500002</c:v>
                </c:pt>
                <c:pt idx="504">
                  <c:v>2034.3430792500001</c:v>
                </c:pt>
                <c:pt idx="505">
                  <c:v>2008.611206999999</c:v>
                </c:pt>
                <c:pt idx="506">
                  <c:v>2007.2923365000001</c:v>
                </c:pt>
                <c:pt idx="507">
                  <c:v>1995.31103575</c:v>
                </c:pt>
                <c:pt idx="508">
                  <c:v>1980.8510245000002</c:v>
                </c:pt>
                <c:pt idx="509">
                  <c:v>2034.2134755000002</c:v>
                </c:pt>
                <c:pt idx="510">
                  <c:v>2173.757783</c:v>
                </c:pt>
                <c:pt idx="511">
                  <c:v>2237.3807267500001</c:v>
                </c:pt>
                <c:pt idx="512">
                  <c:v>2178.70776475</c:v>
                </c:pt>
                <c:pt idx="513">
                  <c:v>2168.3021812500001</c:v>
                </c:pt>
                <c:pt idx="514">
                  <c:v>2159.721759999999</c:v>
                </c:pt>
                <c:pt idx="515">
                  <c:v>2040.7014235000001</c:v>
                </c:pt>
                <c:pt idx="516">
                  <c:v>1958.4416590000001</c:v>
                </c:pt>
                <c:pt idx="517">
                  <c:v>1909.25538525</c:v>
                </c:pt>
                <c:pt idx="518">
                  <c:v>1877.63873425</c:v>
                </c:pt>
                <c:pt idx="519">
                  <c:v>1895.6421567500001</c:v>
                </c:pt>
                <c:pt idx="520">
                  <c:v>1942.72194425</c:v>
                </c:pt>
                <c:pt idx="521">
                  <c:v>2082.3632587500001</c:v>
                </c:pt>
                <c:pt idx="522">
                  <c:v>2183.0498275</c:v>
                </c:pt>
                <c:pt idx="523">
                  <c:v>2190.65388575</c:v>
                </c:pt>
                <c:pt idx="524">
                  <c:v>2201.4136450000001</c:v>
                </c:pt>
                <c:pt idx="525">
                  <c:v>2173.6598684999999</c:v>
                </c:pt>
                <c:pt idx="526">
                  <c:v>2063.6781464999999</c:v>
                </c:pt>
                <c:pt idx="527">
                  <c:v>1996.5278815000001</c:v>
                </c:pt>
                <c:pt idx="528">
                  <c:v>1924.7122312500001</c:v>
                </c:pt>
                <c:pt idx="529">
                  <c:v>1888.0715237500001</c:v>
                </c:pt>
                <c:pt idx="530">
                  <c:v>1877.5637560000002</c:v>
                </c:pt>
                <c:pt idx="531">
                  <c:v>1858.381213749999</c:v>
                </c:pt>
                <c:pt idx="532">
                  <c:v>1862.0882605000002</c:v>
                </c:pt>
                <c:pt idx="533">
                  <c:v>1857.679617</c:v>
                </c:pt>
                <c:pt idx="534">
                  <c:v>1970.47923825</c:v>
                </c:pt>
                <c:pt idx="535">
                  <c:v>2038.150936499999</c:v>
                </c:pt>
                <c:pt idx="536">
                  <c:v>2025.4135740000002</c:v>
                </c:pt>
                <c:pt idx="537">
                  <c:v>1988.52246425</c:v>
                </c:pt>
                <c:pt idx="538">
                  <c:v>1927.3615965000001</c:v>
                </c:pt>
                <c:pt idx="539">
                  <c:v>1863.3708937500001</c:v>
                </c:pt>
                <c:pt idx="540">
                  <c:v>1866.03476275</c:v>
                </c:pt>
                <c:pt idx="541">
                  <c:v>1847.4784440000001</c:v>
                </c:pt>
                <c:pt idx="542">
                  <c:v>1852.978883499999</c:v>
                </c:pt>
                <c:pt idx="543">
                  <c:v>1844.093159999999</c:v>
                </c:pt>
                <c:pt idx="544">
                  <c:v>1874.04982225</c:v>
                </c:pt>
                <c:pt idx="545">
                  <c:v>1969.7277505000002</c:v>
                </c:pt>
                <c:pt idx="546">
                  <c:v>2074.4729875000003</c:v>
                </c:pt>
                <c:pt idx="547">
                  <c:v>2050.9321057500001</c:v>
                </c:pt>
                <c:pt idx="548">
                  <c:v>1997.30323</c:v>
                </c:pt>
                <c:pt idx="549">
                  <c:v>1973.0577620000001</c:v>
                </c:pt>
                <c:pt idx="550">
                  <c:v>1931.628324</c:v>
                </c:pt>
                <c:pt idx="551">
                  <c:v>1834.705001</c:v>
                </c:pt>
                <c:pt idx="552">
                  <c:v>1697.567892</c:v>
                </c:pt>
                <c:pt idx="553">
                  <c:v>1695.5663415000001</c:v>
                </c:pt>
                <c:pt idx="554">
                  <c:v>1690.8674085</c:v>
                </c:pt>
                <c:pt idx="555">
                  <c:v>1684.103355499999</c:v>
                </c:pt>
                <c:pt idx="556">
                  <c:v>1683.6363537500001</c:v>
                </c:pt>
                <c:pt idx="557">
                  <c:v>1681.63853425</c:v>
                </c:pt>
                <c:pt idx="558">
                  <c:v>1813.105589</c:v>
                </c:pt>
                <c:pt idx="559">
                  <c:v>1901.79115925</c:v>
                </c:pt>
                <c:pt idx="560">
                  <c:v>1908.7729917500001</c:v>
                </c:pt>
                <c:pt idx="561">
                  <c:v>1911.2821697499992</c:v>
                </c:pt>
                <c:pt idx="562">
                  <c:v>1835.9804745000001</c:v>
                </c:pt>
                <c:pt idx="563">
                  <c:v>1750.5306705</c:v>
                </c:pt>
                <c:pt idx="564">
                  <c:v>1695.9729452500001</c:v>
                </c:pt>
                <c:pt idx="565">
                  <c:v>1679.4300142500001</c:v>
                </c:pt>
                <c:pt idx="566">
                  <c:v>1680.680964749999</c:v>
                </c:pt>
                <c:pt idx="567">
                  <c:v>1689.9459790000001</c:v>
                </c:pt>
                <c:pt idx="568">
                  <c:v>1731.3901525000001</c:v>
                </c:pt>
                <c:pt idx="569">
                  <c:v>1773.7166522500002</c:v>
                </c:pt>
                <c:pt idx="570">
                  <c:v>1841.3409765000001</c:v>
                </c:pt>
                <c:pt idx="571">
                  <c:v>1845.55920225</c:v>
                </c:pt>
                <c:pt idx="572">
                  <c:v>1826.57494225</c:v>
                </c:pt>
                <c:pt idx="573">
                  <c:v>1791.403642</c:v>
                </c:pt>
                <c:pt idx="574">
                  <c:v>1709.2341142500002</c:v>
                </c:pt>
                <c:pt idx="575">
                  <c:v>1662.5208592500001</c:v>
                </c:pt>
                <c:pt idx="576">
                  <c:v>1618.5577835000001</c:v>
                </c:pt>
                <c:pt idx="577">
                  <c:v>1597.5322285000002</c:v>
                </c:pt>
                <c:pt idx="578">
                  <c:v>1591.232782249999</c:v>
                </c:pt>
                <c:pt idx="579">
                  <c:v>1582.2759822500002</c:v>
                </c:pt>
                <c:pt idx="580">
                  <c:v>1590.2349432500002</c:v>
                </c:pt>
                <c:pt idx="581">
                  <c:v>1583.184119</c:v>
                </c:pt>
                <c:pt idx="582">
                  <c:v>1628.7003137499989</c:v>
                </c:pt>
                <c:pt idx="583">
                  <c:v>1724.39038375</c:v>
                </c:pt>
                <c:pt idx="584">
                  <c:v>1729.4196015000002</c:v>
                </c:pt>
                <c:pt idx="585">
                  <c:v>1735.2349952500001</c:v>
                </c:pt>
                <c:pt idx="586">
                  <c:v>1715.5026572500001</c:v>
                </c:pt>
                <c:pt idx="587">
                  <c:v>1676.6771450000001</c:v>
                </c:pt>
                <c:pt idx="588">
                  <c:v>1584.0418609999999</c:v>
                </c:pt>
                <c:pt idx="589">
                  <c:v>1581.4016402500001</c:v>
                </c:pt>
                <c:pt idx="590">
                  <c:v>1572.984645</c:v>
                </c:pt>
                <c:pt idx="591">
                  <c:v>1579.0828185</c:v>
                </c:pt>
                <c:pt idx="592">
                  <c:v>1630.264586</c:v>
                </c:pt>
                <c:pt idx="593">
                  <c:v>1689.5403607500002</c:v>
                </c:pt>
                <c:pt idx="594">
                  <c:v>1752.9631632500002</c:v>
                </c:pt>
                <c:pt idx="595">
                  <c:v>1755.5073339999999</c:v>
                </c:pt>
                <c:pt idx="596">
                  <c:v>1747.0583697500001</c:v>
                </c:pt>
                <c:pt idx="597">
                  <c:v>1736.3441417500001</c:v>
                </c:pt>
                <c:pt idx="598">
                  <c:v>1699.189466</c:v>
                </c:pt>
                <c:pt idx="599">
                  <c:v>1676.4835237500001</c:v>
                </c:pt>
                <c:pt idx="600">
                  <c:v>1692.4017715</c:v>
                </c:pt>
                <c:pt idx="601">
                  <c:v>1656.7244942500001</c:v>
                </c:pt>
                <c:pt idx="602">
                  <c:v>1628.2785302500001</c:v>
                </c:pt>
                <c:pt idx="603">
                  <c:v>1601.1481475000001</c:v>
                </c:pt>
                <c:pt idx="604">
                  <c:v>1594.955747</c:v>
                </c:pt>
                <c:pt idx="605">
                  <c:v>1571.2945464999989</c:v>
                </c:pt>
                <c:pt idx="606">
                  <c:v>1579.8400935</c:v>
                </c:pt>
                <c:pt idx="607">
                  <c:v>1597.1942090000002</c:v>
                </c:pt>
                <c:pt idx="608">
                  <c:v>1593.7065235</c:v>
                </c:pt>
                <c:pt idx="609">
                  <c:v>1600.159944499999</c:v>
                </c:pt>
                <c:pt idx="610">
                  <c:v>1587.4659700000002</c:v>
                </c:pt>
                <c:pt idx="611">
                  <c:v>1576.7920695</c:v>
                </c:pt>
                <c:pt idx="612">
                  <c:v>1551.7265522499999</c:v>
                </c:pt>
                <c:pt idx="613">
                  <c:v>1535.3722922500001</c:v>
                </c:pt>
                <c:pt idx="614">
                  <c:v>1533.2191735000001</c:v>
                </c:pt>
                <c:pt idx="615">
                  <c:v>1552.8068040000001</c:v>
                </c:pt>
                <c:pt idx="616">
                  <c:v>1652.3922319999999</c:v>
                </c:pt>
                <c:pt idx="617">
                  <c:v>1760.780551999999</c:v>
                </c:pt>
                <c:pt idx="618">
                  <c:v>1816.2862372500001</c:v>
                </c:pt>
                <c:pt idx="619">
                  <c:v>1850.6787200000001</c:v>
                </c:pt>
                <c:pt idx="620">
                  <c:v>1813.5980065000001</c:v>
                </c:pt>
                <c:pt idx="621">
                  <c:v>1754.3109075000002</c:v>
                </c:pt>
                <c:pt idx="622">
                  <c:v>1681.5901117500002</c:v>
                </c:pt>
                <c:pt idx="623">
                  <c:v>1620.83717</c:v>
                </c:pt>
                <c:pt idx="624">
                  <c:v>1557.0808930000003</c:v>
                </c:pt>
                <c:pt idx="625">
                  <c:v>1557.8721202500001</c:v>
                </c:pt>
                <c:pt idx="626">
                  <c:v>1569.3950024999999</c:v>
                </c:pt>
                <c:pt idx="627">
                  <c:v>1580.32883075</c:v>
                </c:pt>
                <c:pt idx="628">
                  <c:v>1606.782587749999</c:v>
                </c:pt>
                <c:pt idx="629">
                  <c:v>1626.81660375</c:v>
                </c:pt>
                <c:pt idx="630">
                  <c:v>1702.78082475</c:v>
                </c:pt>
                <c:pt idx="631">
                  <c:v>1754.7051635</c:v>
                </c:pt>
                <c:pt idx="632">
                  <c:v>1783.9905160000001</c:v>
                </c:pt>
                <c:pt idx="633">
                  <c:v>1774.44331625</c:v>
                </c:pt>
                <c:pt idx="634">
                  <c:v>1739.5736287500001</c:v>
                </c:pt>
                <c:pt idx="635">
                  <c:v>1710.0228157500003</c:v>
                </c:pt>
                <c:pt idx="636">
                  <c:v>1669.0792132500001</c:v>
                </c:pt>
                <c:pt idx="637">
                  <c:v>1673.29866425</c:v>
                </c:pt>
                <c:pt idx="638">
                  <c:v>1693.5136725</c:v>
                </c:pt>
                <c:pt idx="639">
                  <c:v>1708.6686502499999</c:v>
                </c:pt>
                <c:pt idx="640">
                  <c:v>1754.4077155</c:v>
                </c:pt>
                <c:pt idx="641">
                  <c:v>1857.3320327500001</c:v>
                </c:pt>
                <c:pt idx="642">
                  <c:v>1968.447234</c:v>
                </c:pt>
                <c:pt idx="643">
                  <c:v>1985.1997262499992</c:v>
                </c:pt>
                <c:pt idx="644">
                  <c:v>1995.807153499999</c:v>
                </c:pt>
                <c:pt idx="645">
                  <c:v>1957.82022375</c:v>
                </c:pt>
                <c:pt idx="646">
                  <c:v>1881.1033494999999</c:v>
                </c:pt>
                <c:pt idx="647">
                  <c:v>1840.9797672500001</c:v>
                </c:pt>
                <c:pt idx="648">
                  <c:v>1861.38244575</c:v>
                </c:pt>
                <c:pt idx="649">
                  <c:v>1859.6306077500001</c:v>
                </c:pt>
                <c:pt idx="650">
                  <c:v>1857.86509525</c:v>
                </c:pt>
                <c:pt idx="651">
                  <c:v>1858.5991422499992</c:v>
                </c:pt>
                <c:pt idx="652">
                  <c:v>1869.4826535</c:v>
                </c:pt>
                <c:pt idx="653">
                  <c:v>1887.00852775</c:v>
                </c:pt>
                <c:pt idx="654">
                  <c:v>2023.4017195000001</c:v>
                </c:pt>
                <c:pt idx="655">
                  <c:v>2106.2784730000003</c:v>
                </c:pt>
                <c:pt idx="656">
                  <c:v>2107.7544255000003</c:v>
                </c:pt>
                <c:pt idx="657">
                  <c:v>2093.383387249999</c:v>
                </c:pt>
                <c:pt idx="658">
                  <c:v>2038.0147722500001</c:v>
                </c:pt>
                <c:pt idx="659">
                  <c:v>1980.77222925</c:v>
                </c:pt>
                <c:pt idx="660">
                  <c:v>1914.5544487499999</c:v>
                </c:pt>
                <c:pt idx="661">
                  <c:v>1889.1251737500002</c:v>
                </c:pt>
                <c:pt idx="662">
                  <c:v>1904.329999</c:v>
                </c:pt>
                <c:pt idx="663">
                  <c:v>1926.077252</c:v>
                </c:pt>
                <c:pt idx="664">
                  <c:v>2012.0614317500001</c:v>
                </c:pt>
                <c:pt idx="665">
                  <c:v>2137.861854499999</c:v>
                </c:pt>
                <c:pt idx="666">
                  <c:v>2175.8223397500001</c:v>
                </c:pt>
                <c:pt idx="667">
                  <c:v>2176.2898715000001</c:v>
                </c:pt>
                <c:pt idx="668">
                  <c:v>2138.671365749999</c:v>
                </c:pt>
                <c:pt idx="669">
                  <c:v>2015.350011499999</c:v>
                </c:pt>
                <c:pt idx="670">
                  <c:v>1932.2098255000001</c:v>
                </c:pt>
                <c:pt idx="671">
                  <c:v>1874.56874025</c:v>
                </c:pt>
                <c:pt idx="672">
                  <c:v>1861.13411825</c:v>
                </c:pt>
                <c:pt idx="673">
                  <c:v>1842.7595902500002</c:v>
                </c:pt>
                <c:pt idx="674">
                  <c:v>1849.2064017499999</c:v>
                </c:pt>
                <c:pt idx="675">
                  <c:v>1843.404739749999</c:v>
                </c:pt>
                <c:pt idx="676">
                  <c:v>1843.9875425</c:v>
                </c:pt>
                <c:pt idx="677">
                  <c:v>1857.03953875</c:v>
                </c:pt>
                <c:pt idx="678">
                  <c:v>1978.7241020000001</c:v>
                </c:pt>
                <c:pt idx="679">
                  <c:v>2049.5788580000003</c:v>
                </c:pt>
                <c:pt idx="680">
                  <c:v>2064.6002865</c:v>
                </c:pt>
                <c:pt idx="681">
                  <c:v>2015.4699692499989</c:v>
                </c:pt>
                <c:pt idx="682">
                  <c:v>1960.6473222500001</c:v>
                </c:pt>
                <c:pt idx="683">
                  <c:v>1917.046755249999</c:v>
                </c:pt>
                <c:pt idx="684">
                  <c:v>1890.811527249999</c:v>
                </c:pt>
                <c:pt idx="685">
                  <c:v>1881.47805275</c:v>
                </c:pt>
                <c:pt idx="686">
                  <c:v>1863.5299817499999</c:v>
                </c:pt>
                <c:pt idx="687">
                  <c:v>1875.377447249999</c:v>
                </c:pt>
                <c:pt idx="688">
                  <c:v>1897.9080975000002</c:v>
                </c:pt>
                <c:pt idx="689">
                  <c:v>1982.2329722500001</c:v>
                </c:pt>
                <c:pt idx="690">
                  <c:v>2051.7483320000001</c:v>
                </c:pt>
                <c:pt idx="691">
                  <c:v>2076.0325432500003</c:v>
                </c:pt>
                <c:pt idx="692">
                  <c:v>2056.0308207500002</c:v>
                </c:pt>
                <c:pt idx="693">
                  <c:v>1974.0882737500001</c:v>
                </c:pt>
                <c:pt idx="694">
                  <c:v>1901.492465249999</c:v>
                </c:pt>
                <c:pt idx="695">
                  <c:v>1864.0776635</c:v>
                </c:pt>
                <c:pt idx="696">
                  <c:v>1845.6728685</c:v>
                </c:pt>
                <c:pt idx="697">
                  <c:v>1840.81217775</c:v>
                </c:pt>
                <c:pt idx="698">
                  <c:v>1830.5825995</c:v>
                </c:pt>
                <c:pt idx="699">
                  <c:v>1833.15217375</c:v>
                </c:pt>
                <c:pt idx="700">
                  <c:v>1848.4332320000001</c:v>
                </c:pt>
                <c:pt idx="701">
                  <c:v>1845.0858377500001</c:v>
                </c:pt>
                <c:pt idx="702">
                  <c:v>1938.68679875</c:v>
                </c:pt>
                <c:pt idx="703">
                  <c:v>2036.46896825</c:v>
                </c:pt>
                <c:pt idx="704">
                  <c:v>2062.7742700000003</c:v>
                </c:pt>
                <c:pt idx="705">
                  <c:v>2074.8628570000001</c:v>
                </c:pt>
                <c:pt idx="706">
                  <c:v>2057.0181550000002</c:v>
                </c:pt>
                <c:pt idx="707">
                  <c:v>1939.8838605000001</c:v>
                </c:pt>
                <c:pt idx="708">
                  <c:v>1884.987253</c:v>
                </c:pt>
                <c:pt idx="709">
                  <c:v>1868.0923765</c:v>
                </c:pt>
                <c:pt idx="710">
                  <c:v>1862.9333972500001</c:v>
                </c:pt>
                <c:pt idx="711">
                  <c:v>1891.349017</c:v>
                </c:pt>
                <c:pt idx="712">
                  <c:v>1928.6397610000001</c:v>
                </c:pt>
                <c:pt idx="713">
                  <c:v>2019.102378</c:v>
                </c:pt>
                <c:pt idx="714">
                  <c:v>2092.892507</c:v>
                </c:pt>
                <c:pt idx="715">
                  <c:v>2066.319022749999</c:v>
                </c:pt>
                <c:pt idx="716">
                  <c:v>2041.05042725</c:v>
                </c:pt>
                <c:pt idx="717">
                  <c:v>1906.5868137500001</c:v>
                </c:pt>
                <c:pt idx="718">
                  <c:v>1820.524143749999</c:v>
                </c:pt>
                <c:pt idx="719">
                  <c:v>1805.4315180000001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0C-4A48-8F1B-8035A1B28F51}"/>
            </c:ext>
          </c:extLst>
        </c:ser>
        <c:ser>
          <c:idx val="1"/>
          <c:order val="1"/>
          <c:tx>
            <c:strRef>
              <c:f>'09'!$D$44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'09'!$D$45:$D$789</c:f>
              <c:numCache>
                <c:formatCode>_(* #,##0.00_);_(* \(#,##0.00\);_(* "-"??_);_(@_)</c:formatCode>
                <c:ptCount val="745"/>
                <c:pt idx="0">
                  <c:v>932.7274823125</c:v>
                </c:pt>
                <c:pt idx="1">
                  <c:v>979.18348493750011</c:v>
                </c:pt>
                <c:pt idx="2">
                  <c:v>919.61021762500013</c:v>
                </c:pt>
                <c:pt idx="3">
                  <c:v>939.02710093749999</c:v>
                </c:pt>
                <c:pt idx="4">
                  <c:v>850.26774606250001</c:v>
                </c:pt>
                <c:pt idx="5">
                  <c:v>1119.9464874375001</c:v>
                </c:pt>
                <c:pt idx="6">
                  <c:v>1997.4182771875001</c:v>
                </c:pt>
                <c:pt idx="7">
                  <c:v>3671.8494358749999</c:v>
                </c:pt>
                <c:pt idx="8">
                  <c:v>4381.014588125</c:v>
                </c:pt>
                <c:pt idx="9">
                  <c:v>3308.81840225</c:v>
                </c:pt>
                <c:pt idx="10">
                  <c:v>2305.3699040625002</c:v>
                </c:pt>
                <c:pt idx="11">
                  <c:v>1842.6797300625001</c:v>
                </c:pt>
                <c:pt idx="12">
                  <c:v>1250.905184</c:v>
                </c:pt>
                <c:pt idx="13">
                  <c:v>1215.9826391875001</c:v>
                </c:pt>
                <c:pt idx="14">
                  <c:v>954.41814281250015</c:v>
                </c:pt>
                <c:pt idx="15">
                  <c:v>963.68900093750005</c:v>
                </c:pt>
                <c:pt idx="16">
                  <c:v>827.50041299999998</c:v>
                </c:pt>
                <c:pt idx="17">
                  <c:v>1585.402324125</c:v>
                </c:pt>
                <c:pt idx="18">
                  <c:v>3494.6801409999989</c:v>
                </c:pt>
                <c:pt idx="19">
                  <c:v>4265.298055312498</c:v>
                </c:pt>
                <c:pt idx="20">
                  <c:v>3930.8781655000003</c:v>
                </c:pt>
                <c:pt idx="21">
                  <c:v>2937.5318244999994</c:v>
                </c:pt>
                <c:pt idx="22">
                  <c:v>1732.2409075</c:v>
                </c:pt>
                <c:pt idx="23">
                  <c:v>1169.5440203750002</c:v>
                </c:pt>
                <c:pt idx="24">
                  <c:v>793.67057531250009</c:v>
                </c:pt>
                <c:pt idx="25">
                  <c:v>857.60681575000001</c:v>
                </c:pt>
                <c:pt idx="26">
                  <c:v>590.53413412500004</c:v>
                </c:pt>
                <c:pt idx="27">
                  <c:v>542.09989037500009</c:v>
                </c:pt>
                <c:pt idx="28">
                  <c:v>508.77556881250001</c:v>
                </c:pt>
                <c:pt idx="29">
                  <c:v>988.95993962500006</c:v>
                </c:pt>
                <c:pt idx="30">
                  <c:v>2753.1810864375002</c:v>
                </c:pt>
                <c:pt idx="31">
                  <c:v>3489.7972331874998</c:v>
                </c:pt>
                <c:pt idx="32">
                  <c:v>4090.964688812498</c:v>
                </c:pt>
                <c:pt idx="33">
                  <c:v>2801.9511467500001</c:v>
                </c:pt>
                <c:pt idx="34">
                  <c:v>2225.8264448125001</c:v>
                </c:pt>
                <c:pt idx="35">
                  <c:v>1640.3274069375</c:v>
                </c:pt>
                <c:pt idx="36">
                  <c:v>1095.8182084375001</c:v>
                </c:pt>
                <c:pt idx="37">
                  <c:v>709.63751575000003</c:v>
                </c:pt>
                <c:pt idx="38">
                  <c:v>646.8277142500001</c:v>
                </c:pt>
                <c:pt idx="39">
                  <c:v>829.10063249999996</c:v>
                </c:pt>
                <c:pt idx="40">
                  <c:v>1565.7427641250001</c:v>
                </c:pt>
                <c:pt idx="41">
                  <c:v>2784.8766805</c:v>
                </c:pt>
                <c:pt idx="42">
                  <c:v>3730.8979480624994</c:v>
                </c:pt>
                <c:pt idx="43">
                  <c:v>4590.1553671874963</c:v>
                </c:pt>
                <c:pt idx="44">
                  <c:v>4415.376289625</c:v>
                </c:pt>
                <c:pt idx="45">
                  <c:v>3193.2999841874998</c:v>
                </c:pt>
                <c:pt idx="46">
                  <c:v>2607.4487533749998</c:v>
                </c:pt>
                <c:pt idx="47">
                  <c:v>1466.3103435</c:v>
                </c:pt>
                <c:pt idx="48">
                  <c:v>1022.9941603125</c:v>
                </c:pt>
                <c:pt idx="49">
                  <c:v>829.85939412500011</c:v>
                </c:pt>
                <c:pt idx="50">
                  <c:v>791.4259508125001</c:v>
                </c:pt>
                <c:pt idx="51">
                  <c:v>810.46330193749998</c:v>
                </c:pt>
                <c:pt idx="52">
                  <c:v>1003.4712468125001</c:v>
                </c:pt>
                <c:pt idx="53">
                  <c:v>1062.1176893125</c:v>
                </c:pt>
                <c:pt idx="54">
                  <c:v>2438.6385638749989</c:v>
                </c:pt>
                <c:pt idx="55">
                  <c:v>3800.9510687500001</c:v>
                </c:pt>
                <c:pt idx="56">
                  <c:v>3810.1731488124988</c:v>
                </c:pt>
                <c:pt idx="57">
                  <c:v>2580.4471722500002</c:v>
                </c:pt>
                <c:pt idx="58">
                  <c:v>1077.3213526250001</c:v>
                </c:pt>
                <c:pt idx="59">
                  <c:v>705.208082375</c:v>
                </c:pt>
                <c:pt idx="60">
                  <c:v>660.81966318750005</c:v>
                </c:pt>
                <c:pt idx="61">
                  <c:v>678.47617025000011</c:v>
                </c:pt>
                <c:pt idx="62">
                  <c:v>508.23620081249999</c:v>
                </c:pt>
                <c:pt idx="63">
                  <c:v>543.74497325000004</c:v>
                </c:pt>
                <c:pt idx="64">
                  <c:v>999.14048206250004</c:v>
                </c:pt>
                <c:pt idx="65">
                  <c:v>2036.187108249999</c:v>
                </c:pt>
                <c:pt idx="66">
                  <c:v>3752.4387429999983</c:v>
                </c:pt>
                <c:pt idx="67">
                  <c:v>4891.4036098124998</c:v>
                </c:pt>
                <c:pt idx="68">
                  <c:v>4939.4624439374984</c:v>
                </c:pt>
                <c:pt idx="69">
                  <c:v>4051.409712687499</c:v>
                </c:pt>
                <c:pt idx="70">
                  <c:v>2704.5222320000003</c:v>
                </c:pt>
                <c:pt idx="71">
                  <c:v>1369.449834</c:v>
                </c:pt>
                <c:pt idx="72">
                  <c:v>1212.4178371875</c:v>
                </c:pt>
                <c:pt idx="73">
                  <c:v>892.95838381250007</c:v>
                </c:pt>
                <c:pt idx="74">
                  <c:v>736.99913675000005</c:v>
                </c:pt>
                <c:pt idx="75">
                  <c:v>668.51006949999999</c:v>
                </c:pt>
                <c:pt idx="76">
                  <c:v>711.28999537499999</c:v>
                </c:pt>
                <c:pt idx="77">
                  <c:v>696.10113787500006</c:v>
                </c:pt>
                <c:pt idx="78">
                  <c:v>753.79139881250012</c:v>
                </c:pt>
                <c:pt idx="79">
                  <c:v>1139.0486701875</c:v>
                </c:pt>
                <c:pt idx="80">
                  <c:v>1401.5635680625001</c:v>
                </c:pt>
                <c:pt idx="81">
                  <c:v>1319.03453775</c:v>
                </c:pt>
                <c:pt idx="82">
                  <c:v>1126.447913125</c:v>
                </c:pt>
                <c:pt idx="83">
                  <c:v>599.59709350000003</c:v>
                </c:pt>
                <c:pt idx="84">
                  <c:v>523.70963987499999</c:v>
                </c:pt>
                <c:pt idx="85">
                  <c:v>370.01940500000001</c:v>
                </c:pt>
                <c:pt idx="86">
                  <c:v>282.5313695625</c:v>
                </c:pt>
                <c:pt idx="87">
                  <c:v>294.94904925000003</c:v>
                </c:pt>
                <c:pt idx="88">
                  <c:v>519.40993356249999</c:v>
                </c:pt>
                <c:pt idx="89">
                  <c:v>786.49775318750005</c:v>
                </c:pt>
                <c:pt idx="90">
                  <c:v>2304.8403792500003</c:v>
                </c:pt>
                <c:pt idx="91">
                  <c:v>3254.3216633125003</c:v>
                </c:pt>
                <c:pt idx="92">
                  <c:v>3669.0624254999993</c:v>
                </c:pt>
                <c:pt idx="93">
                  <c:v>2912.00643025</c:v>
                </c:pt>
                <c:pt idx="94">
                  <c:v>1467.9038123125001</c:v>
                </c:pt>
                <c:pt idx="95">
                  <c:v>787.86369118749997</c:v>
                </c:pt>
                <c:pt idx="96">
                  <c:v>652.19508218750002</c:v>
                </c:pt>
                <c:pt idx="97">
                  <c:v>435.91210062500005</c:v>
                </c:pt>
                <c:pt idx="98">
                  <c:v>430.68919775000001</c:v>
                </c:pt>
                <c:pt idx="99">
                  <c:v>380.25593037500005</c:v>
                </c:pt>
                <c:pt idx="100">
                  <c:v>421.55864743750004</c:v>
                </c:pt>
                <c:pt idx="101">
                  <c:v>473.65191993750005</c:v>
                </c:pt>
                <c:pt idx="102">
                  <c:v>382.13941975000006</c:v>
                </c:pt>
                <c:pt idx="103">
                  <c:v>398.64932775</c:v>
                </c:pt>
                <c:pt idx="104">
                  <c:v>485.63125143750005</c:v>
                </c:pt>
                <c:pt idx="105">
                  <c:v>471.4934409375</c:v>
                </c:pt>
                <c:pt idx="106">
                  <c:v>298.76945450000005</c:v>
                </c:pt>
                <c:pt idx="107">
                  <c:v>307.84736550000002</c:v>
                </c:pt>
                <c:pt idx="108">
                  <c:v>329.57390856250004</c:v>
                </c:pt>
                <c:pt idx="109">
                  <c:v>288.58385931250001</c:v>
                </c:pt>
                <c:pt idx="110">
                  <c:v>293.33887475</c:v>
                </c:pt>
                <c:pt idx="111">
                  <c:v>377.57605443750003</c:v>
                </c:pt>
                <c:pt idx="112">
                  <c:v>420.07840812500007</c:v>
                </c:pt>
                <c:pt idx="113">
                  <c:v>790.96692125000004</c:v>
                </c:pt>
                <c:pt idx="114">
                  <c:v>2242.8137270625002</c:v>
                </c:pt>
                <c:pt idx="115">
                  <c:v>3752.8603226250002</c:v>
                </c:pt>
                <c:pt idx="116">
                  <c:v>4074.0438473125</c:v>
                </c:pt>
                <c:pt idx="117">
                  <c:v>2959.5535541250001</c:v>
                </c:pt>
                <c:pt idx="118">
                  <c:v>2136.7793336250002</c:v>
                </c:pt>
                <c:pt idx="119">
                  <c:v>975.37940575000005</c:v>
                </c:pt>
                <c:pt idx="120">
                  <c:v>783.27693243750002</c:v>
                </c:pt>
                <c:pt idx="121">
                  <c:v>609.01455993750005</c:v>
                </c:pt>
                <c:pt idx="122">
                  <c:v>733.19077787499998</c:v>
                </c:pt>
                <c:pt idx="123">
                  <c:v>529.00111837500003</c:v>
                </c:pt>
                <c:pt idx="124">
                  <c:v>553.2847153125</c:v>
                </c:pt>
                <c:pt idx="125">
                  <c:v>934.53668731250002</c:v>
                </c:pt>
                <c:pt idx="126">
                  <c:v>4233.5577081250003</c:v>
                </c:pt>
                <c:pt idx="127">
                  <c:v>3899.5342164375002</c:v>
                </c:pt>
                <c:pt idx="128">
                  <c:v>3477.5282406874994</c:v>
                </c:pt>
                <c:pt idx="129">
                  <c:v>2577.398591812499</c:v>
                </c:pt>
                <c:pt idx="130">
                  <c:v>1746.8530229375001</c:v>
                </c:pt>
                <c:pt idx="131">
                  <c:v>648.06854193750007</c:v>
                </c:pt>
                <c:pt idx="132">
                  <c:v>495.86185381250004</c:v>
                </c:pt>
                <c:pt idx="133">
                  <c:v>508.00823062500007</c:v>
                </c:pt>
                <c:pt idx="134">
                  <c:v>720.83535368750006</c:v>
                </c:pt>
                <c:pt idx="135">
                  <c:v>629.14290706250006</c:v>
                </c:pt>
                <c:pt idx="136">
                  <c:v>1541.0634741875001</c:v>
                </c:pt>
                <c:pt idx="137">
                  <c:v>2986.8966313750002</c:v>
                </c:pt>
                <c:pt idx="138">
                  <c:v>3100.3690565625002</c:v>
                </c:pt>
                <c:pt idx="139">
                  <c:v>4034.6084538124983</c:v>
                </c:pt>
                <c:pt idx="140">
                  <c:v>4184.5433536875007</c:v>
                </c:pt>
                <c:pt idx="141">
                  <c:v>3401.6395022500001</c:v>
                </c:pt>
                <c:pt idx="142">
                  <c:v>2811.1880510000001</c:v>
                </c:pt>
                <c:pt idx="143">
                  <c:v>1019.9045443750001</c:v>
                </c:pt>
                <c:pt idx="144">
                  <c:v>600.91696900000011</c:v>
                </c:pt>
                <c:pt idx="145">
                  <c:v>742.71663875000013</c:v>
                </c:pt>
                <c:pt idx="146">
                  <c:v>665.53738712500012</c:v>
                </c:pt>
                <c:pt idx="147">
                  <c:v>616.08151687500003</c:v>
                </c:pt>
                <c:pt idx="148">
                  <c:v>706.96600924999996</c:v>
                </c:pt>
                <c:pt idx="149">
                  <c:v>1042.407533625</c:v>
                </c:pt>
                <c:pt idx="150">
                  <c:v>2286.8755388750001</c:v>
                </c:pt>
                <c:pt idx="151">
                  <c:v>3918.5551244375001</c:v>
                </c:pt>
                <c:pt idx="152">
                  <c:v>3852.0053546250001</c:v>
                </c:pt>
                <c:pt idx="153">
                  <c:v>3200.136548125</c:v>
                </c:pt>
                <c:pt idx="154">
                  <c:v>2466.395112499999</c:v>
                </c:pt>
                <c:pt idx="155">
                  <c:v>1023.5426308125001</c:v>
                </c:pt>
                <c:pt idx="156">
                  <c:v>906.25793325000006</c:v>
                </c:pt>
                <c:pt idx="157">
                  <c:v>826.03469118750002</c:v>
                </c:pt>
                <c:pt idx="158">
                  <c:v>1024.357061125</c:v>
                </c:pt>
                <c:pt idx="159">
                  <c:v>1189.1507426875</c:v>
                </c:pt>
                <c:pt idx="160">
                  <c:v>1217.1581815625002</c:v>
                </c:pt>
                <c:pt idx="161">
                  <c:v>2143.7933058125</c:v>
                </c:pt>
                <c:pt idx="162">
                  <c:v>3454.4926311874992</c:v>
                </c:pt>
                <c:pt idx="163">
                  <c:v>4216.8783426874961</c:v>
                </c:pt>
                <c:pt idx="164">
                  <c:v>4293.0765019374967</c:v>
                </c:pt>
                <c:pt idx="165">
                  <c:v>2564.2709665624989</c:v>
                </c:pt>
                <c:pt idx="166">
                  <c:v>1543.74297675</c:v>
                </c:pt>
                <c:pt idx="167">
                  <c:v>1037.0501379375</c:v>
                </c:pt>
                <c:pt idx="168">
                  <c:v>714.56022250000001</c:v>
                </c:pt>
                <c:pt idx="169">
                  <c:v>773.94774100000006</c:v>
                </c:pt>
                <c:pt idx="170">
                  <c:v>528.82378125000002</c:v>
                </c:pt>
                <c:pt idx="171">
                  <c:v>591.55515250000008</c:v>
                </c:pt>
                <c:pt idx="172">
                  <c:v>559.32848393749998</c:v>
                </c:pt>
                <c:pt idx="173">
                  <c:v>614.57677575000002</c:v>
                </c:pt>
                <c:pt idx="174">
                  <c:v>1573.842025687499</c:v>
                </c:pt>
                <c:pt idx="175">
                  <c:v>2647.3312866250003</c:v>
                </c:pt>
                <c:pt idx="176">
                  <c:v>2573.5087667500002</c:v>
                </c:pt>
                <c:pt idx="177">
                  <c:v>1535.6520456875</c:v>
                </c:pt>
                <c:pt idx="178">
                  <c:v>1058.7270009375</c:v>
                </c:pt>
                <c:pt idx="179">
                  <c:v>661.37500687500005</c:v>
                </c:pt>
                <c:pt idx="180">
                  <c:v>445.03277543750005</c:v>
                </c:pt>
                <c:pt idx="181">
                  <c:v>457.89438812500003</c:v>
                </c:pt>
                <c:pt idx="182">
                  <c:v>375.71039787500007</c:v>
                </c:pt>
                <c:pt idx="183">
                  <c:v>623.66667200000006</c:v>
                </c:pt>
                <c:pt idx="184">
                  <c:v>991.44304468750011</c:v>
                </c:pt>
                <c:pt idx="185">
                  <c:v>1619.7676318125</c:v>
                </c:pt>
                <c:pt idx="186">
                  <c:v>3401.8292605000001</c:v>
                </c:pt>
                <c:pt idx="187">
                  <c:v>3800.9934625625001</c:v>
                </c:pt>
                <c:pt idx="188">
                  <c:v>4095.6293411874972</c:v>
                </c:pt>
                <c:pt idx="189">
                  <c:v>2595.97749875</c:v>
                </c:pt>
                <c:pt idx="190">
                  <c:v>1080.741522374999</c:v>
                </c:pt>
                <c:pt idx="191">
                  <c:v>652.27753025000004</c:v>
                </c:pt>
                <c:pt idx="192">
                  <c:v>484.47152456250006</c:v>
                </c:pt>
                <c:pt idx="193">
                  <c:v>626.15187025</c:v>
                </c:pt>
                <c:pt idx="194">
                  <c:v>471.91988924999998</c:v>
                </c:pt>
                <c:pt idx="195">
                  <c:v>367.11303037500005</c:v>
                </c:pt>
                <c:pt idx="196">
                  <c:v>447.93281068750002</c:v>
                </c:pt>
                <c:pt idx="197">
                  <c:v>621.58688231250005</c:v>
                </c:pt>
                <c:pt idx="198">
                  <c:v>2065.873511249999</c:v>
                </c:pt>
                <c:pt idx="199">
                  <c:v>3535.2346078750002</c:v>
                </c:pt>
                <c:pt idx="200">
                  <c:v>3338.1279983750001</c:v>
                </c:pt>
                <c:pt idx="201">
                  <c:v>2229.7380605624994</c:v>
                </c:pt>
                <c:pt idx="202">
                  <c:v>1455.240716437499</c:v>
                </c:pt>
                <c:pt idx="203">
                  <c:v>891.51906787500002</c:v>
                </c:pt>
                <c:pt idx="204">
                  <c:v>545.060174125</c:v>
                </c:pt>
                <c:pt idx="205">
                  <c:v>528.25957574999995</c:v>
                </c:pt>
                <c:pt idx="206">
                  <c:v>581.75851225000008</c:v>
                </c:pt>
                <c:pt idx="207">
                  <c:v>952.82677587500007</c:v>
                </c:pt>
                <c:pt idx="208">
                  <c:v>1739.4132490000002</c:v>
                </c:pt>
                <c:pt idx="209">
                  <c:v>2993.882727624999</c:v>
                </c:pt>
                <c:pt idx="210">
                  <c:v>4867.6275680625004</c:v>
                </c:pt>
                <c:pt idx="211">
                  <c:v>5540.6968893125004</c:v>
                </c:pt>
                <c:pt idx="212">
                  <c:v>5241.943797937497</c:v>
                </c:pt>
                <c:pt idx="213">
                  <c:v>3867.6344290625002</c:v>
                </c:pt>
                <c:pt idx="214">
                  <c:v>2074.7048766875</c:v>
                </c:pt>
                <c:pt idx="215">
                  <c:v>796.11796425000011</c:v>
                </c:pt>
                <c:pt idx="216">
                  <c:v>816.25268593750002</c:v>
                </c:pt>
                <c:pt idx="217">
                  <c:v>531.68181175000007</c:v>
                </c:pt>
                <c:pt idx="218">
                  <c:v>479.62076562500005</c:v>
                </c:pt>
                <c:pt idx="219">
                  <c:v>481.11220318750003</c:v>
                </c:pt>
                <c:pt idx="220">
                  <c:v>687.25503100000003</c:v>
                </c:pt>
                <c:pt idx="221">
                  <c:v>862.99074025000004</c:v>
                </c:pt>
                <c:pt idx="222">
                  <c:v>2503.9602827499998</c:v>
                </c:pt>
                <c:pt idx="223">
                  <c:v>3715.583339374999</c:v>
                </c:pt>
                <c:pt idx="224">
                  <c:v>3574.4423656875001</c:v>
                </c:pt>
                <c:pt idx="225">
                  <c:v>3720.6389229375</c:v>
                </c:pt>
                <c:pt idx="226">
                  <c:v>1869.6806770625001</c:v>
                </c:pt>
                <c:pt idx="227">
                  <c:v>1376.2674320624999</c:v>
                </c:pt>
                <c:pt idx="228">
                  <c:v>661.9839343750001</c:v>
                </c:pt>
                <c:pt idx="229">
                  <c:v>466.58070337500004</c:v>
                </c:pt>
                <c:pt idx="230">
                  <c:v>490.54846250000003</c:v>
                </c:pt>
                <c:pt idx="231">
                  <c:v>756.42157200000008</c:v>
                </c:pt>
                <c:pt idx="232">
                  <c:v>1412.6944308125001</c:v>
                </c:pt>
                <c:pt idx="233">
                  <c:v>2370.8901041875001</c:v>
                </c:pt>
                <c:pt idx="234">
                  <c:v>3515.72692925</c:v>
                </c:pt>
                <c:pt idx="235">
                  <c:v>4046.6505263749991</c:v>
                </c:pt>
                <c:pt idx="236">
                  <c:v>3635.5275051874992</c:v>
                </c:pt>
                <c:pt idx="237">
                  <c:v>1865.2230717500001</c:v>
                </c:pt>
                <c:pt idx="238">
                  <c:v>1273.1760809375</c:v>
                </c:pt>
                <c:pt idx="239">
                  <c:v>1306.65203625</c:v>
                </c:pt>
                <c:pt idx="240">
                  <c:v>990.59229131250004</c:v>
                </c:pt>
                <c:pt idx="241">
                  <c:v>640.33682600000009</c:v>
                </c:pt>
                <c:pt idx="242">
                  <c:v>555.38829093749996</c:v>
                </c:pt>
                <c:pt idx="243">
                  <c:v>492.25323562500006</c:v>
                </c:pt>
                <c:pt idx="244">
                  <c:v>445.79139625000005</c:v>
                </c:pt>
                <c:pt idx="245">
                  <c:v>444.9886004375</c:v>
                </c:pt>
                <c:pt idx="246">
                  <c:v>493.58075825000003</c:v>
                </c:pt>
                <c:pt idx="247">
                  <c:v>602.18529431249999</c:v>
                </c:pt>
                <c:pt idx="248">
                  <c:v>780.28420668750005</c:v>
                </c:pt>
                <c:pt idx="249">
                  <c:v>977.81692625000005</c:v>
                </c:pt>
                <c:pt idx="250">
                  <c:v>766.3500160625</c:v>
                </c:pt>
                <c:pt idx="251">
                  <c:v>419.05869625000003</c:v>
                </c:pt>
                <c:pt idx="252">
                  <c:v>557.17292199999997</c:v>
                </c:pt>
                <c:pt idx="253">
                  <c:v>255.70698412500002</c:v>
                </c:pt>
                <c:pt idx="254">
                  <c:v>271.19251912500005</c:v>
                </c:pt>
                <c:pt idx="255">
                  <c:v>359.97743887500002</c:v>
                </c:pt>
                <c:pt idx="256">
                  <c:v>443.94601681250003</c:v>
                </c:pt>
                <c:pt idx="257">
                  <c:v>813.11139268750003</c:v>
                </c:pt>
                <c:pt idx="258">
                  <c:v>1578.8485371250001</c:v>
                </c:pt>
                <c:pt idx="259">
                  <c:v>2739.9394060000004</c:v>
                </c:pt>
                <c:pt idx="260">
                  <c:v>2343.0931188125001</c:v>
                </c:pt>
                <c:pt idx="261">
                  <c:v>1361.6633791249992</c:v>
                </c:pt>
                <c:pt idx="262">
                  <c:v>834.85512312499998</c:v>
                </c:pt>
                <c:pt idx="263">
                  <c:v>477.84001393750003</c:v>
                </c:pt>
                <c:pt idx="264">
                  <c:v>535.85848968750008</c:v>
                </c:pt>
                <c:pt idx="265">
                  <c:v>530.92740831250001</c:v>
                </c:pt>
                <c:pt idx="266">
                  <c:v>262.31223587500006</c:v>
                </c:pt>
                <c:pt idx="267">
                  <c:v>219.60893237499999</c:v>
                </c:pt>
                <c:pt idx="268">
                  <c:v>191.39700775</c:v>
                </c:pt>
                <c:pt idx="269">
                  <c:v>236.75016374999998</c:v>
                </c:pt>
                <c:pt idx="270">
                  <c:v>266.52871187500006</c:v>
                </c:pt>
                <c:pt idx="271">
                  <c:v>312.41079881250005</c:v>
                </c:pt>
                <c:pt idx="272">
                  <c:v>289.21637631250002</c:v>
                </c:pt>
                <c:pt idx="273">
                  <c:v>300.36847706250001</c:v>
                </c:pt>
                <c:pt idx="274">
                  <c:v>263.29555300000004</c:v>
                </c:pt>
                <c:pt idx="275">
                  <c:v>265.84211743750006</c:v>
                </c:pt>
                <c:pt idx="276">
                  <c:v>284.77903768750002</c:v>
                </c:pt>
                <c:pt idx="277">
                  <c:v>233.6353915</c:v>
                </c:pt>
                <c:pt idx="278">
                  <c:v>298.50820075000001</c:v>
                </c:pt>
                <c:pt idx="279">
                  <c:v>439.13621725000002</c:v>
                </c:pt>
                <c:pt idx="280">
                  <c:v>371.52319575000001</c:v>
                </c:pt>
                <c:pt idx="281">
                  <c:v>509.531411875</c:v>
                </c:pt>
                <c:pt idx="282">
                  <c:v>1260.126990875</c:v>
                </c:pt>
                <c:pt idx="283">
                  <c:v>1934.6593034375001</c:v>
                </c:pt>
                <c:pt idx="284">
                  <c:v>2247.1822849999994</c:v>
                </c:pt>
                <c:pt idx="285">
                  <c:v>1168.6620545000001</c:v>
                </c:pt>
                <c:pt idx="286">
                  <c:v>832.77663212499999</c:v>
                </c:pt>
                <c:pt idx="287">
                  <c:v>343.66306393750006</c:v>
                </c:pt>
                <c:pt idx="288">
                  <c:v>379.53889587500004</c:v>
                </c:pt>
                <c:pt idx="289">
                  <c:v>370.70481275000003</c:v>
                </c:pt>
                <c:pt idx="290">
                  <c:v>273.02142587500003</c:v>
                </c:pt>
                <c:pt idx="291">
                  <c:v>297.380944</c:v>
                </c:pt>
                <c:pt idx="292">
                  <c:v>385.56687662500002</c:v>
                </c:pt>
                <c:pt idx="293">
                  <c:v>541.50559187500005</c:v>
                </c:pt>
                <c:pt idx="294">
                  <c:v>1219.7238596875</c:v>
                </c:pt>
                <c:pt idx="295">
                  <c:v>2879.2434987500001</c:v>
                </c:pt>
                <c:pt idx="296">
                  <c:v>3755.278286625</c:v>
                </c:pt>
                <c:pt idx="297">
                  <c:v>2006.5710924374991</c:v>
                </c:pt>
                <c:pt idx="298">
                  <c:v>1574.95471275</c:v>
                </c:pt>
                <c:pt idx="299">
                  <c:v>1043.452120875</c:v>
                </c:pt>
                <c:pt idx="300">
                  <c:v>829.26048775000004</c:v>
                </c:pt>
                <c:pt idx="301">
                  <c:v>937.58449162500006</c:v>
                </c:pt>
                <c:pt idx="302">
                  <c:v>898.36462837500005</c:v>
                </c:pt>
                <c:pt idx="303">
                  <c:v>1166.094252749999</c:v>
                </c:pt>
                <c:pt idx="304">
                  <c:v>1797.3718721250002</c:v>
                </c:pt>
                <c:pt idx="305">
                  <c:v>2770.3679510000002</c:v>
                </c:pt>
                <c:pt idx="306">
                  <c:v>4743.4044744374996</c:v>
                </c:pt>
                <c:pt idx="307">
                  <c:v>5351.3408281250004</c:v>
                </c:pt>
                <c:pt idx="308">
                  <c:v>5099.1513668749994</c:v>
                </c:pt>
                <c:pt idx="309">
                  <c:v>3413.2604900625001</c:v>
                </c:pt>
                <c:pt idx="310">
                  <c:v>1369.8767528750002</c:v>
                </c:pt>
                <c:pt idx="311">
                  <c:v>765.97447593750007</c:v>
                </c:pt>
                <c:pt idx="312">
                  <c:v>1010.1110000625</c:v>
                </c:pt>
                <c:pt idx="313">
                  <c:v>580.94456750000006</c:v>
                </c:pt>
                <c:pt idx="314">
                  <c:v>399.68119375000003</c:v>
                </c:pt>
                <c:pt idx="315">
                  <c:v>364.76930312500008</c:v>
                </c:pt>
                <c:pt idx="316">
                  <c:v>671.333489375</c:v>
                </c:pt>
                <c:pt idx="317">
                  <c:v>1198.2302379999999</c:v>
                </c:pt>
                <c:pt idx="318">
                  <c:v>2516.040161375</c:v>
                </c:pt>
                <c:pt idx="319">
                  <c:v>4482.2567793749995</c:v>
                </c:pt>
                <c:pt idx="320">
                  <c:v>4501.5900438125</c:v>
                </c:pt>
                <c:pt idx="321">
                  <c:v>3273.1712293125001</c:v>
                </c:pt>
                <c:pt idx="322">
                  <c:v>1778.3792283125001</c:v>
                </c:pt>
                <c:pt idx="323">
                  <c:v>1429.6773694375001</c:v>
                </c:pt>
                <c:pt idx="324">
                  <c:v>1538.8450252499999</c:v>
                </c:pt>
                <c:pt idx="325">
                  <c:v>1155.1218395000001</c:v>
                </c:pt>
                <c:pt idx="326">
                  <c:v>1595.9606385000002</c:v>
                </c:pt>
                <c:pt idx="327">
                  <c:v>2075.0896973750005</c:v>
                </c:pt>
                <c:pt idx="328">
                  <c:v>2701.8848947500001</c:v>
                </c:pt>
                <c:pt idx="329">
                  <c:v>4282.2244090624999</c:v>
                </c:pt>
                <c:pt idx="330">
                  <c:v>4522.3821961249987</c:v>
                </c:pt>
                <c:pt idx="331">
                  <c:v>5479.8448198124997</c:v>
                </c:pt>
                <c:pt idx="332">
                  <c:v>4602.673745437497</c:v>
                </c:pt>
                <c:pt idx="333">
                  <c:v>2788.8546630000001</c:v>
                </c:pt>
                <c:pt idx="334">
                  <c:v>1837.0011958750001</c:v>
                </c:pt>
                <c:pt idx="335">
                  <c:v>649.67988449999996</c:v>
                </c:pt>
                <c:pt idx="336">
                  <c:v>757.63492150000002</c:v>
                </c:pt>
                <c:pt idx="337">
                  <c:v>548.33944150000002</c:v>
                </c:pt>
                <c:pt idx="338">
                  <c:v>298.29353062500002</c:v>
                </c:pt>
                <c:pt idx="339">
                  <c:v>269.80631806250005</c:v>
                </c:pt>
                <c:pt idx="340">
                  <c:v>498.20515525000002</c:v>
                </c:pt>
                <c:pt idx="341">
                  <c:v>701.47550000000001</c:v>
                </c:pt>
                <c:pt idx="342">
                  <c:v>1904.1122299374999</c:v>
                </c:pt>
                <c:pt idx="343">
                  <c:v>3494.3230558125001</c:v>
                </c:pt>
                <c:pt idx="344">
                  <c:v>3574.5977563750002</c:v>
                </c:pt>
                <c:pt idx="345">
                  <c:v>3416.9552925625003</c:v>
                </c:pt>
                <c:pt idx="346">
                  <c:v>2658.112411812499</c:v>
                </c:pt>
                <c:pt idx="347">
                  <c:v>3836.1756907499998</c:v>
                </c:pt>
                <c:pt idx="348">
                  <c:v>3144.46442325</c:v>
                </c:pt>
                <c:pt idx="349">
                  <c:v>2408.1678496250001</c:v>
                </c:pt>
                <c:pt idx="350">
                  <c:v>2220.061141875</c:v>
                </c:pt>
                <c:pt idx="351">
                  <c:v>2397.4728347499999</c:v>
                </c:pt>
                <c:pt idx="352">
                  <c:v>3049.336591625</c:v>
                </c:pt>
                <c:pt idx="353">
                  <c:v>3298.4797213750003</c:v>
                </c:pt>
                <c:pt idx="354">
                  <c:v>3512.0454633750001</c:v>
                </c:pt>
                <c:pt idx="355">
                  <c:v>3448.6906835000004</c:v>
                </c:pt>
                <c:pt idx="356">
                  <c:v>2543.7697798125</c:v>
                </c:pt>
                <c:pt idx="357">
                  <c:v>1766.338227875</c:v>
                </c:pt>
                <c:pt idx="358">
                  <c:v>943.95003431250007</c:v>
                </c:pt>
                <c:pt idx="359">
                  <c:v>520.76640818750002</c:v>
                </c:pt>
                <c:pt idx="360">
                  <c:v>658.01174362500001</c:v>
                </c:pt>
                <c:pt idx="361">
                  <c:v>439.23321262500002</c:v>
                </c:pt>
                <c:pt idx="362">
                  <c:v>592.65639737499998</c:v>
                </c:pt>
                <c:pt idx="363">
                  <c:v>298.65048612499999</c:v>
                </c:pt>
                <c:pt idx="364">
                  <c:v>285.47117625000004</c:v>
                </c:pt>
                <c:pt idx="365">
                  <c:v>555.94185343750007</c:v>
                </c:pt>
                <c:pt idx="366">
                  <c:v>1011.9196731875001</c:v>
                </c:pt>
                <c:pt idx="367">
                  <c:v>3198.9779716250005</c:v>
                </c:pt>
                <c:pt idx="368">
                  <c:v>3821.6201733124999</c:v>
                </c:pt>
                <c:pt idx="369">
                  <c:v>3259.2044417500001</c:v>
                </c:pt>
                <c:pt idx="370">
                  <c:v>2287.6435683125001</c:v>
                </c:pt>
                <c:pt idx="371">
                  <c:v>2429.3424421250002</c:v>
                </c:pt>
                <c:pt idx="372">
                  <c:v>1982.9447135625001</c:v>
                </c:pt>
                <c:pt idx="373">
                  <c:v>1204.9855640625001</c:v>
                </c:pt>
                <c:pt idx="374">
                  <c:v>1125.7523396249992</c:v>
                </c:pt>
                <c:pt idx="375">
                  <c:v>1218.591284874999</c:v>
                </c:pt>
                <c:pt idx="376">
                  <c:v>1509.4214798750002</c:v>
                </c:pt>
                <c:pt idx="377">
                  <c:v>1839.2140000000002</c:v>
                </c:pt>
                <c:pt idx="378">
                  <c:v>2595.8569779375002</c:v>
                </c:pt>
                <c:pt idx="379">
                  <c:v>4064.2264956874992</c:v>
                </c:pt>
                <c:pt idx="380">
                  <c:v>3223.4831704375006</c:v>
                </c:pt>
                <c:pt idx="381">
                  <c:v>1267.6870055625</c:v>
                </c:pt>
                <c:pt idx="382">
                  <c:v>609.43377512500001</c:v>
                </c:pt>
                <c:pt idx="383">
                  <c:v>607.80035799999996</c:v>
                </c:pt>
                <c:pt idx="384">
                  <c:v>473.03204712500002</c:v>
                </c:pt>
                <c:pt idx="385">
                  <c:v>416.22496062500005</c:v>
                </c:pt>
                <c:pt idx="386">
                  <c:v>356.42345606250001</c:v>
                </c:pt>
                <c:pt idx="387">
                  <c:v>387.95757737500003</c:v>
                </c:pt>
                <c:pt idx="388">
                  <c:v>384.26083793750001</c:v>
                </c:pt>
                <c:pt idx="389">
                  <c:v>458.76020887500005</c:v>
                </c:pt>
                <c:pt idx="390">
                  <c:v>694.85188831250002</c:v>
                </c:pt>
                <c:pt idx="391">
                  <c:v>2115.9806216874995</c:v>
                </c:pt>
                <c:pt idx="392">
                  <c:v>2771.255558625</c:v>
                </c:pt>
                <c:pt idx="393">
                  <c:v>1729.292358125</c:v>
                </c:pt>
                <c:pt idx="394">
                  <c:v>1528.3934184375003</c:v>
                </c:pt>
                <c:pt idx="395">
                  <c:v>800.51766587500003</c:v>
                </c:pt>
                <c:pt idx="396">
                  <c:v>712.16347018750002</c:v>
                </c:pt>
                <c:pt idx="397">
                  <c:v>915.05613206250007</c:v>
                </c:pt>
                <c:pt idx="398">
                  <c:v>1060.0597379999999</c:v>
                </c:pt>
                <c:pt idx="399">
                  <c:v>553.87432318750007</c:v>
                </c:pt>
                <c:pt idx="400">
                  <c:v>592.72174087500002</c:v>
                </c:pt>
                <c:pt idx="401">
                  <c:v>843.0382161875001</c:v>
                </c:pt>
                <c:pt idx="402">
                  <c:v>1394.9061819375002</c:v>
                </c:pt>
                <c:pt idx="403">
                  <c:v>1773.7666389375001</c:v>
                </c:pt>
                <c:pt idx="404">
                  <c:v>1576.6014250000001</c:v>
                </c:pt>
                <c:pt idx="405">
                  <c:v>966.00394618750011</c:v>
                </c:pt>
                <c:pt idx="406">
                  <c:v>664.12266406250001</c:v>
                </c:pt>
                <c:pt idx="407">
                  <c:v>602.99965124999994</c:v>
                </c:pt>
                <c:pt idx="408">
                  <c:v>515.58356162500002</c:v>
                </c:pt>
                <c:pt idx="409">
                  <c:v>348.17033550000002</c:v>
                </c:pt>
                <c:pt idx="410">
                  <c:v>427.57805000000002</c:v>
                </c:pt>
                <c:pt idx="411">
                  <c:v>336.74277387500001</c:v>
                </c:pt>
                <c:pt idx="412">
                  <c:v>325.75875918750006</c:v>
                </c:pt>
                <c:pt idx="413">
                  <c:v>307.41210168750001</c:v>
                </c:pt>
                <c:pt idx="414">
                  <c:v>359.99131325000002</c:v>
                </c:pt>
                <c:pt idx="415">
                  <c:v>695.2396819375</c:v>
                </c:pt>
                <c:pt idx="416">
                  <c:v>560.82125299999996</c:v>
                </c:pt>
                <c:pt idx="417">
                  <c:v>466.10869206250004</c:v>
                </c:pt>
                <c:pt idx="418">
                  <c:v>254.17531143750003</c:v>
                </c:pt>
                <c:pt idx="419">
                  <c:v>171.33009800000002</c:v>
                </c:pt>
                <c:pt idx="420">
                  <c:v>238.357130875</c:v>
                </c:pt>
                <c:pt idx="421">
                  <c:v>328.29864725000004</c:v>
                </c:pt>
                <c:pt idx="422">
                  <c:v>326.69486887500005</c:v>
                </c:pt>
                <c:pt idx="423">
                  <c:v>333.41740850000008</c:v>
                </c:pt>
                <c:pt idx="424">
                  <c:v>311.16431887500005</c:v>
                </c:pt>
                <c:pt idx="425">
                  <c:v>357.70536637500004</c:v>
                </c:pt>
                <c:pt idx="426">
                  <c:v>769.11969668749998</c:v>
                </c:pt>
                <c:pt idx="427">
                  <c:v>1393.1525586875</c:v>
                </c:pt>
                <c:pt idx="428">
                  <c:v>1624.8839314375</c:v>
                </c:pt>
                <c:pt idx="429">
                  <c:v>769.99907331250006</c:v>
                </c:pt>
                <c:pt idx="430">
                  <c:v>410.02677143750003</c:v>
                </c:pt>
                <c:pt idx="431">
                  <c:v>192.82255400000003</c:v>
                </c:pt>
                <c:pt idx="432">
                  <c:v>176.5562644375</c:v>
                </c:pt>
                <c:pt idx="433">
                  <c:v>150.13681281249998</c:v>
                </c:pt>
                <c:pt idx="434">
                  <c:v>217.42901656250001</c:v>
                </c:pt>
                <c:pt idx="435">
                  <c:v>266.88949362500006</c:v>
                </c:pt>
                <c:pt idx="436">
                  <c:v>216.09432849999999</c:v>
                </c:pt>
                <c:pt idx="437">
                  <c:v>223.60050749999999</c:v>
                </c:pt>
                <c:pt idx="438">
                  <c:v>159.04528837499998</c:v>
                </c:pt>
                <c:pt idx="439">
                  <c:v>172.92247643749999</c:v>
                </c:pt>
                <c:pt idx="440">
                  <c:v>169.012253625</c:v>
                </c:pt>
                <c:pt idx="441">
                  <c:v>206.17396093750003</c:v>
                </c:pt>
                <c:pt idx="442">
                  <c:v>290.07388593750005</c:v>
                </c:pt>
                <c:pt idx="443">
                  <c:v>233.17370656250003</c:v>
                </c:pt>
                <c:pt idx="444">
                  <c:v>178.08346381250001</c:v>
                </c:pt>
                <c:pt idx="445">
                  <c:v>259.35016756250002</c:v>
                </c:pt>
                <c:pt idx="446">
                  <c:v>211.81196006249999</c:v>
                </c:pt>
                <c:pt idx="447">
                  <c:v>286.76148143750004</c:v>
                </c:pt>
                <c:pt idx="448">
                  <c:v>309.3782906875</c:v>
                </c:pt>
                <c:pt idx="449">
                  <c:v>661.30680262500005</c:v>
                </c:pt>
                <c:pt idx="450">
                  <c:v>918.32108581249997</c:v>
                </c:pt>
                <c:pt idx="451">
                  <c:v>1643.7795522500001</c:v>
                </c:pt>
                <c:pt idx="452">
                  <c:v>1241.645958999999</c:v>
                </c:pt>
                <c:pt idx="453">
                  <c:v>549.97348062499998</c:v>
                </c:pt>
                <c:pt idx="454">
                  <c:v>444.84432562500001</c:v>
                </c:pt>
                <c:pt idx="455">
                  <c:v>324.23724175000001</c:v>
                </c:pt>
                <c:pt idx="456">
                  <c:v>237.55625643750002</c:v>
                </c:pt>
                <c:pt idx="457">
                  <c:v>313.79136250000005</c:v>
                </c:pt>
                <c:pt idx="458">
                  <c:v>342.61723212500004</c:v>
                </c:pt>
                <c:pt idx="459">
                  <c:v>391.4280261875</c:v>
                </c:pt>
                <c:pt idx="460">
                  <c:v>386.6212143125</c:v>
                </c:pt>
                <c:pt idx="461">
                  <c:v>516.38108318749994</c:v>
                </c:pt>
                <c:pt idx="462">
                  <c:v>878.92644975000007</c:v>
                </c:pt>
                <c:pt idx="463">
                  <c:v>3111.9611494374999</c:v>
                </c:pt>
                <c:pt idx="464">
                  <c:v>4642.869719187499</c:v>
                </c:pt>
                <c:pt idx="465">
                  <c:v>3911.7341003749993</c:v>
                </c:pt>
                <c:pt idx="466">
                  <c:v>1646.7955161875002</c:v>
                </c:pt>
                <c:pt idx="467">
                  <c:v>1329.4811051874999</c:v>
                </c:pt>
                <c:pt idx="468">
                  <c:v>805.24887587500007</c:v>
                </c:pt>
                <c:pt idx="469">
                  <c:v>515.04556818750007</c:v>
                </c:pt>
                <c:pt idx="470">
                  <c:v>544.22747331250002</c:v>
                </c:pt>
                <c:pt idx="471">
                  <c:v>1201.8465026875001</c:v>
                </c:pt>
                <c:pt idx="472">
                  <c:v>1171.7456673125</c:v>
                </c:pt>
                <c:pt idx="473">
                  <c:v>1960.623956062499</c:v>
                </c:pt>
                <c:pt idx="474">
                  <c:v>3096.6869398750005</c:v>
                </c:pt>
                <c:pt idx="475">
                  <c:v>4983.5887572499969</c:v>
                </c:pt>
                <c:pt idx="476">
                  <c:v>4220.0902707499999</c:v>
                </c:pt>
                <c:pt idx="477">
                  <c:v>1315.9746669374999</c:v>
                </c:pt>
                <c:pt idx="478">
                  <c:v>677.19795281250003</c:v>
                </c:pt>
                <c:pt idx="479">
                  <c:v>454.42333543750004</c:v>
                </c:pt>
                <c:pt idx="480">
                  <c:v>445.14937618750002</c:v>
                </c:pt>
                <c:pt idx="481">
                  <c:v>409.54619031250002</c:v>
                </c:pt>
                <c:pt idx="482">
                  <c:v>352.07147781250006</c:v>
                </c:pt>
                <c:pt idx="483">
                  <c:v>429.62041768750004</c:v>
                </c:pt>
                <c:pt idx="484">
                  <c:v>447.59626450000002</c:v>
                </c:pt>
                <c:pt idx="485">
                  <c:v>550.64962112500007</c:v>
                </c:pt>
                <c:pt idx="486">
                  <c:v>1093.076134125</c:v>
                </c:pt>
                <c:pt idx="487">
                  <c:v>2807.4253106875003</c:v>
                </c:pt>
                <c:pt idx="488">
                  <c:v>3993.5170779374994</c:v>
                </c:pt>
                <c:pt idx="489">
                  <c:v>2920.4938696250001</c:v>
                </c:pt>
                <c:pt idx="490">
                  <c:v>1190.8037699375</c:v>
                </c:pt>
                <c:pt idx="491">
                  <c:v>592.97361312500004</c:v>
                </c:pt>
                <c:pt idx="492">
                  <c:v>390.36589193750007</c:v>
                </c:pt>
                <c:pt idx="493">
                  <c:v>517.62946475000001</c:v>
                </c:pt>
                <c:pt idx="494">
                  <c:v>468.43340062500005</c:v>
                </c:pt>
                <c:pt idx="495">
                  <c:v>497.45955368750009</c:v>
                </c:pt>
                <c:pt idx="496">
                  <c:v>796.60648068750004</c:v>
                </c:pt>
                <c:pt idx="497">
                  <c:v>1405.2545636875</c:v>
                </c:pt>
                <c:pt idx="498">
                  <c:v>2125.0321116249988</c:v>
                </c:pt>
                <c:pt idx="499">
                  <c:v>3938.9619248125</c:v>
                </c:pt>
                <c:pt idx="500">
                  <c:v>2665.8898165000001</c:v>
                </c:pt>
                <c:pt idx="501">
                  <c:v>845.39306693750007</c:v>
                </c:pt>
                <c:pt idx="502">
                  <c:v>478.1257305625</c:v>
                </c:pt>
                <c:pt idx="503">
                  <c:v>460.23008706250005</c:v>
                </c:pt>
                <c:pt idx="504">
                  <c:v>211.655063125</c:v>
                </c:pt>
                <c:pt idx="505">
                  <c:v>167.03279606250001</c:v>
                </c:pt>
                <c:pt idx="506">
                  <c:v>163.91073968750001</c:v>
                </c:pt>
                <c:pt idx="507">
                  <c:v>154.19998856250001</c:v>
                </c:pt>
                <c:pt idx="508">
                  <c:v>178.50155150000003</c:v>
                </c:pt>
                <c:pt idx="509">
                  <c:v>404.3038523125</c:v>
                </c:pt>
                <c:pt idx="510">
                  <c:v>2274.0740909374999</c:v>
                </c:pt>
                <c:pt idx="511">
                  <c:v>4097.7882398124993</c:v>
                </c:pt>
                <c:pt idx="512">
                  <c:v>4690.7098344999995</c:v>
                </c:pt>
                <c:pt idx="513">
                  <c:v>4428.2287958750003</c:v>
                </c:pt>
                <c:pt idx="514">
                  <c:v>2803.4451896874998</c:v>
                </c:pt>
                <c:pt idx="515">
                  <c:v>1216.015435625</c:v>
                </c:pt>
                <c:pt idx="516">
                  <c:v>813.10449575000007</c:v>
                </c:pt>
                <c:pt idx="517">
                  <c:v>497.51008075000004</c:v>
                </c:pt>
                <c:pt idx="518">
                  <c:v>302.82830687500001</c:v>
                </c:pt>
                <c:pt idx="519">
                  <c:v>546.77119837500004</c:v>
                </c:pt>
                <c:pt idx="520">
                  <c:v>1107.0089607500001</c:v>
                </c:pt>
                <c:pt idx="521">
                  <c:v>2641.6453730000003</c:v>
                </c:pt>
                <c:pt idx="522">
                  <c:v>4260.974772874999</c:v>
                </c:pt>
                <c:pt idx="523">
                  <c:v>4888.2784388749988</c:v>
                </c:pt>
                <c:pt idx="524">
                  <c:v>4145.096762312498</c:v>
                </c:pt>
                <c:pt idx="525">
                  <c:v>1570.7349850000001</c:v>
                </c:pt>
                <c:pt idx="526">
                  <c:v>796.48700050000014</c:v>
                </c:pt>
                <c:pt idx="527">
                  <c:v>342.90036475000005</c:v>
                </c:pt>
                <c:pt idx="528">
                  <c:v>256.41236775000004</c:v>
                </c:pt>
                <c:pt idx="529">
                  <c:v>204.33252268750002</c:v>
                </c:pt>
                <c:pt idx="530">
                  <c:v>216.26297281250001</c:v>
                </c:pt>
                <c:pt idx="531">
                  <c:v>152.89880574999998</c:v>
                </c:pt>
                <c:pt idx="532">
                  <c:v>160.93824856249998</c:v>
                </c:pt>
                <c:pt idx="533">
                  <c:v>253.96637856250001</c:v>
                </c:pt>
                <c:pt idx="534">
                  <c:v>1328.043930625</c:v>
                </c:pt>
                <c:pt idx="535">
                  <c:v>3369.7852003750004</c:v>
                </c:pt>
                <c:pt idx="536">
                  <c:v>2519.141016999999</c:v>
                </c:pt>
                <c:pt idx="537">
                  <c:v>1744.097823312499</c:v>
                </c:pt>
                <c:pt idx="538">
                  <c:v>1082.1067459375001</c:v>
                </c:pt>
                <c:pt idx="539">
                  <c:v>853.20259931249996</c:v>
                </c:pt>
                <c:pt idx="540">
                  <c:v>545.58468193750002</c:v>
                </c:pt>
                <c:pt idx="541">
                  <c:v>274.77229825000001</c:v>
                </c:pt>
                <c:pt idx="542">
                  <c:v>365.28835375</c:v>
                </c:pt>
                <c:pt idx="543">
                  <c:v>354.65544162500009</c:v>
                </c:pt>
                <c:pt idx="544">
                  <c:v>936.807902625</c:v>
                </c:pt>
                <c:pt idx="545">
                  <c:v>2142.5531741875002</c:v>
                </c:pt>
                <c:pt idx="546">
                  <c:v>3298.3252896250001</c:v>
                </c:pt>
                <c:pt idx="547">
                  <c:v>3855.7316776875</c:v>
                </c:pt>
                <c:pt idx="548">
                  <c:v>2225.913989875</c:v>
                </c:pt>
                <c:pt idx="549">
                  <c:v>1399.9749433125</c:v>
                </c:pt>
                <c:pt idx="550">
                  <c:v>538.15282212500006</c:v>
                </c:pt>
                <c:pt idx="551">
                  <c:v>284.93850750000007</c:v>
                </c:pt>
                <c:pt idx="552">
                  <c:v>192.9614696875</c:v>
                </c:pt>
                <c:pt idx="553">
                  <c:v>197.96420187499999</c:v>
                </c:pt>
                <c:pt idx="554">
                  <c:v>160.95662375000001</c:v>
                </c:pt>
                <c:pt idx="555">
                  <c:v>145.1210790625</c:v>
                </c:pt>
                <c:pt idx="556">
                  <c:v>201.34259156249999</c:v>
                </c:pt>
                <c:pt idx="557">
                  <c:v>266.59553856250005</c:v>
                </c:pt>
                <c:pt idx="558">
                  <c:v>2634.6745621875002</c:v>
                </c:pt>
                <c:pt idx="559">
                  <c:v>4029.5267224375002</c:v>
                </c:pt>
                <c:pt idx="560">
                  <c:v>3417.3846252500002</c:v>
                </c:pt>
                <c:pt idx="561">
                  <c:v>2963.6360560624998</c:v>
                </c:pt>
                <c:pt idx="562">
                  <c:v>2279.5731741250002</c:v>
                </c:pt>
                <c:pt idx="563">
                  <c:v>2283.7519602500001</c:v>
                </c:pt>
                <c:pt idx="564">
                  <c:v>1293.7623960000001</c:v>
                </c:pt>
                <c:pt idx="565">
                  <c:v>529.15261075000001</c:v>
                </c:pt>
                <c:pt idx="566">
                  <c:v>434.38900000000001</c:v>
                </c:pt>
                <c:pt idx="567">
                  <c:v>426.55195800000007</c:v>
                </c:pt>
                <c:pt idx="568">
                  <c:v>712.93721756250011</c:v>
                </c:pt>
                <c:pt idx="569">
                  <c:v>1783.4950152500001</c:v>
                </c:pt>
                <c:pt idx="570">
                  <c:v>3294.4531908125005</c:v>
                </c:pt>
                <c:pt idx="571">
                  <c:v>3228.930057</c:v>
                </c:pt>
                <c:pt idx="572">
                  <c:v>2768.5756376875001</c:v>
                </c:pt>
                <c:pt idx="573">
                  <c:v>892.24609856250015</c:v>
                </c:pt>
                <c:pt idx="574">
                  <c:v>403.86845181250004</c:v>
                </c:pt>
                <c:pt idx="575">
                  <c:v>265.52346518750005</c:v>
                </c:pt>
                <c:pt idx="576">
                  <c:v>266.54699062500003</c:v>
                </c:pt>
                <c:pt idx="577">
                  <c:v>167.58377406250003</c:v>
                </c:pt>
                <c:pt idx="578">
                  <c:v>149.43816187500002</c:v>
                </c:pt>
                <c:pt idx="579">
                  <c:v>149.25702000000001</c:v>
                </c:pt>
                <c:pt idx="580">
                  <c:v>347.46390031250007</c:v>
                </c:pt>
                <c:pt idx="581">
                  <c:v>301.97874150000001</c:v>
                </c:pt>
                <c:pt idx="582">
                  <c:v>559.93543137500012</c:v>
                </c:pt>
                <c:pt idx="583">
                  <c:v>593.21940975000007</c:v>
                </c:pt>
                <c:pt idx="584">
                  <c:v>887.37024368750008</c:v>
                </c:pt>
                <c:pt idx="585">
                  <c:v>790.98671543750004</c:v>
                </c:pt>
                <c:pt idx="586">
                  <c:v>605.47196056250004</c:v>
                </c:pt>
                <c:pt idx="587">
                  <c:v>260.71094675000006</c:v>
                </c:pt>
                <c:pt idx="588">
                  <c:v>157.60219624999999</c:v>
                </c:pt>
                <c:pt idx="589">
                  <c:v>161.36339062499999</c:v>
                </c:pt>
                <c:pt idx="590">
                  <c:v>203.80302187499998</c:v>
                </c:pt>
                <c:pt idx="591">
                  <c:v>293.82102500000002</c:v>
                </c:pt>
                <c:pt idx="592">
                  <c:v>639.65240675000007</c:v>
                </c:pt>
                <c:pt idx="593">
                  <c:v>1884.8161533750001</c:v>
                </c:pt>
                <c:pt idx="594">
                  <c:v>3031.3886888125003</c:v>
                </c:pt>
                <c:pt idx="595">
                  <c:v>3892.9246761875002</c:v>
                </c:pt>
                <c:pt idx="596">
                  <c:v>4049.4837392499981</c:v>
                </c:pt>
                <c:pt idx="597">
                  <c:v>2435.9036725000001</c:v>
                </c:pt>
                <c:pt idx="598">
                  <c:v>2441.915889375</c:v>
                </c:pt>
                <c:pt idx="599">
                  <c:v>1132.964342499999</c:v>
                </c:pt>
                <c:pt idx="600">
                  <c:v>716.12835656250013</c:v>
                </c:pt>
                <c:pt idx="601">
                  <c:v>504.44807375000005</c:v>
                </c:pt>
                <c:pt idx="602">
                  <c:v>391.26032500000008</c:v>
                </c:pt>
                <c:pt idx="603">
                  <c:v>221.97601874999998</c:v>
                </c:pt>
                <c:pt idx="604">
                  <c:v>181.82397187500001</c:v>
                </c:pt>
                <c:pt idx="605">
                  <c:v>239.07891874999999</c:v>
                </c:pt>
                <c:pt idx="606">
                  <c:v>282.85793812500003</c:v>
                </c:pt>
                <c:pt idx="607">
                  <c:v>273.21968062500002</c:v>
                </c:pt>
                <c:pt idx="608">
                  <c:v>305.70797343750002</c:v>
                </c:pt>
                <c:pt idx="609">
                  <c:v>239.67453050000003</c:v>
                </c:pt>
                <c:pt idx="610">
                  <c:v>247.03601524999999</c:v>
                </c:pt>
                <c:pt idx="611">
                  <c:v>250.3262095</c:v>
                </c:pt>
                <c:pt idx="612">
                  <c:v>226.93766281250001</c:v>
                </c:pt>
                <c:pt idx="613">
                  <c:v>195.625164375</c:v>
                </c:pt>
                <c:pt idx="614">
                  <c:v>244.518668125</c:v>
                </c:pt>
                <c:pt idx="615">
                  <c:v>323.43224750000007</c:v>
                </c:pt>
                <c:pt idx="616">
                  <c:v>521.13513612500003</c:v>
                </c:pt>
                <c:pt idx="617">
                  <c:v>1099.266391812499</c:v>
                </c:pt>
                <c:pt idx="618">
                  <c:v>1348.1066698750001</c:v>
                </c:pt>
                <c:pt idx="619">
                  <c:v>2531.9531683750001</c:v>
                </c:pt>
                <c:pt idx="620">
                  <c:v>2282.2781311875001</c:v>
                </c:pt>
                <c:pt idx="621">
                  <c:v>775.87862581249999</c:v>
                </c:pt>
                <c:pt idx="622">
                  <c:v>736.9527971875001</c:v>
                </c:pt>
                <c:pt idx="623">
                  <c:v>308.59137137499999</c:v>
                </c:pt>
                <c:pt idx="624">
                  <c:v>295.24952687500002</c:v>
                </c:pt>
                <c:pt idx="625">
                  <c:v>374.08286500000003</c:v>
                </c:pt>
                <c:pt idx="626">
                  <c:v>396.9128225</c:v>
                </c:pt>
                <c:pt idx="627">
                  <c:v>350.39497250000005</c:v>
                </c:pt>
                <c:pt idx="628">
                  <c:v>432.83719656250003</c:v>
                </c:pt>
                <c:pt idx="629">
                  <c:v>366.63117900000003</c:v>
                </c:pt>
                <c:pt idx="630">
                  <c:v>2023.4594926250002</c:v>
                </c:pt>
                <c:pt idx="631">
                  <c:v>3123.3949808750003</c:v>
                </c:pt>
                <c:pt idx="632">
                  <c:v>3390.3076388125</c:v>
                </c:pt>
                <c:pt idx="633">
                  <c:v>2258.6825736249998</c:v>
                </c:pt>
                <c:pt idx="634">
                  <c:v>1884.7043850625</c:v>
                </c:pt>
                <c:pt idx="635">
                  <c:v>1364.6203551250001</c:v>
                </c:pt>
                <c:pt idx="636">
                  <c:v>1325.4519129375001</c:v>
                </c:pt>
                <c:pt idx="637">
                  <c:v>1123.2517585000001</c:v>
                </c:pt>
                <c:pt idx="638">
                  <c:v>1480.5604503125001</c:v>
                </c:pt>
                <c:pt idx="639">
                  <c:v>1383.4823569375001</c:v>
                </c:pt>
                <c:pt idx="640">
                  <c:v>1280.8923677499999</c:v>
                </c:pt>
                <c:pt idx="641">
                  <c:v>1638.8087739375001</c:v>
                </c:pt>
                <c:pt idx="642">
                  <c:v>2076.3372433125</c:v>
                </c:pt>
                <c:pt idx="643">
                  <c:v>3669.3257636875005</c:v>
                </c:pt>
                <c:pt idx="644">
                  <c:v>2462.5688228125</c:v>
                </c:pt>
                <c:pt idx="645">
                  <c:v>781.41151918750006</c:v>
                </c:pt>
                <c:pt idx="646">
                  <c:v>578.99687300000005</c:v>
                </c:pt>
                <c:pt idx="647">
                  <c:v>286.46930537500003</c:v>
                </c:pt>
                <c:pt idx="648">
                  <c:v>286.17403493750004</c:v>
                </c:pt>
                <c:pt idx="649">
                  <c:v>229.38938625</c:v>
                </c:pt>
                <c:pt idx="650">
                  <c:v>235.42319187499999</c:v>
                </c:pt>
                <c:pt idx="651">
                  <c:v>302.58047200000004</c:v>
                </c:pt>
                <c:pt idx="652">
                  <c:v>347.37930387500001</c:v>
                </c:pt>
                <c:pt idx="653">
                  <c:v>266.68677812500005</c:v>
                </c:pt>
                <c:pt idx="654">
                  <c:v>1946.6650552500003</c:v>
                </c:pt>
                <c:pt idx="655">
                  <c:v>2995.8496494999999</c:v>
                </c:pt>
                <c:pt idx="656">
                  <c:v>3917.82066975</c:v>
                </c:pt>
                <c:pt idx="657">
                  <c:v>3004.2018182500001</c:v>
                </c:pt>
                <c:pt idx="658">
                  <c:v>2137.2041924999999</c:v>
                </c:pt>
                <c:pt idx="659">
                  <c:v>1680.5239324375</c:v>
                </c:pt>
                <c:pt idx="660">
                  <c:v>1241.7980779375</c:v>
                </c:pt>
                <c:pt idx="661">
                  <c:v>678.84724462500003</c:v>
                </c:pt>
                <c:pt idx="662">
                  <c:v>798.19875750000006</c:v>
                </c:pt>
                <c:pt idx="663">
                  <c:v>1019.8538473750001</c:v>
                </c:pt>
                <c:pt idx="664">
                  <c:v>1833.7164895625001</c:v>
                </c:pt>
                <c:pt idx="665">
                  <c:v>3344.5127223750001</c:v>
                </c:pt>
                <c:pt idx="666">
                  <c:v>4602.0933685624987</c:v>
                </c:pt>
                <c:pt idx="667">
                  <c:v>5158.4125996249968</c:v>
                </c:pt>
                <c:pt idx="668">
                  <c:v>3781.2004368750004</c:v>
                </c:pt>
                <c:pt idx="669">
                  <c:v>2508.8825161250002</c:v>
                </c:pt>
                <c:pt idx="670">
                  <c:v>1720.89767325</c:v>
                </c:pt>
                <c:pt idx="671">
                  <c:v>482.06982381250009</c:v>
                </c:pt>
                <c:pt idx="672">
                  <c:v>423.58673718750003</c:v>
                </c:pt>
                <c:pt idx="673">
                  <c:v>201.56732843750001</c:v>
                </c:pt>
                <c:pt idx="674">
                  <c:v>195.5561625</c:v>
                </c:pt>
                <c:pt idx="675">
                  <c:v>233.10408225</c:v>
                </c:pt>
                <c:pt idx="676">
                  <c:v>266.01522500000004</c:v>
                </c:pt>
                <c:pt idx="677">
                  <c:v>346.61365525000002</c:v>
                </c:pt>
                <c:pt idx="678">
                  <c:v>749.76415637499997</c:v>
                </c:pt>
                <c:pt idx="679">
                  <c:v>2202.5631270624995</c:v>
                </c:pt>
                <c:pt idx="680">
                  <c:v>2622.8195780000001</c:v>
                </c:pt>
                <c:pt idx="681">
                  <c:v>2761.4807705000003</c:v>
                </c:pt>
                <c:pt idx="682">
                  <c:v>1794.2152981250001</c:v>
                </c:pt>
                <c:pt idx="683">
                  <c:v>1398.1968076250002</c:v>
                </c:pt>
                <c:pt idx="684">
                  <c:v>1335.0082585</c:v>
                </c:pt>
                <c:pt idx="685">
                  <c:v>1125.3803684375</c:v>
                </c:pt>
                <c:pt idx="686">
                  <c:v>926.48492281250003</c:v>
                </c:pt>
                <c:pt idx="687">
                  <c:v>1200.6104966875</c:v>
                </c:pt>
                <c:pt idx="688">
                  <c:v>1022.106934125</c:v>
                </c:pt>
                <c:pt idx="689">
                  <c:v>1181.528686749999</c:v>
                </c:pt>
                <c:pt idx="690">
                  <c:v>2936.1572103125</c:v>
                </c:pt>
                <c:pt idx="691">
                  <c:v>3161.1616238750003</c:v>
                </c:pt>
                <c:pt idx="692">
                  <c:v>2041.4145294375001</c:v>
                </c:pt>
                <c:pt idx="693">
                  <c:v>536.01936175000003</c:v>
                </c:pt>
                <c:pt idx="694">
                  <c:v>488.31176587500005</c:v>
                </c:pt>
                <c:pt idx="695">
                  <c:v>421.20301100000006</c:v>
                </c:pt>
                <c:pt idx="696">
                  <c:v>272.33704562500003</c:v>
                </c:pt>
                <c:pt idx="697">
                  <c:v>312.24624312499998</c:v>
                </c:pt>
                <c:pt idx="698">
                  <c:v>253.38868343750002</c:v>
                </c:pt>
                <c:pt idx="699">
                  <c:v>398.84106656250003</c:v>
                </c:pt>
                <c:pt idx="700">
                  <c:v>312.06663781250001</c:v>
                </c:pt>
                <c:pt idx="701">
                  <c:v>600.5690528125001</c:v>
                </c:pt>
                <c:pt idx="702">
                  <c:v>1227.1425849375</c:v>
                </c:pt>
                <c:pt idx="703">
                  <c:v>2777.4817033750001</c:v>
                </c:pt>
                <c:pt idx="704">
                  <c:v>2879.333083999999</c:v>
                </c:pt>
                <c:pt idx="705">
                  <c:v>2232.2983691874997</c:v>
                </c:pt>
                <c:pt idx="706">
                  <c:v>1788.3402340625003</c:v>
                </c:pt>
                <c:pt idx="707">
                  <c:v>1742.2920469375001</c:v>
                </c:pt>
                <c:pt idx="708">
                  <c:v>1665.7457193125001</c:v>
                </c:pt>
                <c:pt idx="709">
                  <c:v>2028.808554875</c:v>
                </c:pt>
                <c:pt idx="710">
                  <c:v>1562.513683124999</c:v>
                </c:pt>
                <c:pt idx="711">
                  <c:v>846.65419531250006</c:v>
                </c:pt>
                <c:pt idx="712">
                  <c:v>1208.534499124999</c:v>
                </c:pt>
                <c:pt idx="713">
                  <c:v>2771.459462437499</c:v>
                </c:pt>
                <c:pt idx="714">
                  <c:v>3511.234227375</c:v>
                </c:pt>
                <c:pt idx="715">
                  <c:v>4616.0071129999988</c:v>
                </c:pt>
                <c:pt idx="716">
                  <c:v>3288.0600311875</c:v>
                </c:pt>
                <c:pt idx="717">
                  <c:v>2282.2720209374997</c:v>
                </c:pt>
                <c:pt idx="718">
                  <c:v>1544.6530460000001</c:v>
                </c:pt>
                <c:pt idx="719">
                  <c:v>728.8934905000001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0C-4A48-8F1B-8035A1B28F51}"/>
            </c:ext>
          </c:extLst>
        </c:ser>
        <c:ser>
          <c:idx val="2"/>
          <c:order val="2"/>
          <c:tx>
            <c:strRef>
              <c:f>'09'!$E$44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'09'!$E$45:$E$789</c:f>
              <c:numCache>
                <c:formatCode>_(* #,##0.00_);_(* \(#,##0.00\);_(* "-"??_);_(@_)</c:formatCode>
                <c:ptCount val="745"/>
                <c:pt idx="0">
                  <c:v>38.09819224999999</c:v>
                </c:pt>
                <c:pt idx="1">
                  <c:v>40.510215499999987</c:v>
                </c:pt>
                <c:pt idx="2">
                  <c:v>41.340707999999964</c:v>
                </c:pt>
                <c:pt idx="3">
                  <c:v>39.806597499999974</c:v>
                </c:pt>
                <c:pt idx="4">
                  <c:v>41.213971249999979</c:v>
                </c:pt>
                <c:pt idx="5">
                  <c:v>43.041774249999968</c:v>
                </c:pt>
                <c:pt idx="6">
                  <c:v>46.078517499999961</c:v>
                </c:pt>
                <c:pt idx="7">
                  <c:v>41.561256499999971</c:v>
                </c:pt>
                <c:pt idx="8">
                  <c:v>39.934471499999994</c:v>
                </c:pt>
                <c:pt idx="9">
                  <c:v>39.795122499999977</c:v>
                </c:pt>
                <c:pt idx="10">
                  <c:v>50.532545499999991</c:v>
                </c:pt>
                <c:pt idx="11">
                  <c:v>50.563239499999966</c:v>
                </c:pt>
                <c:pt idx="12">
                  <c:v>60.972189249999992</c:v>
                </c:pt>
                <c:pt idx="13">
                  <c:v>63.56442212999999</c:v>
                </c:pt>
                <c:pt idx="14">
                  <c:v>63.14767324999999</c:v>
                </c:pt>
                <c:pt idx="15">
                  <c:v>59.20702974999999</c:v>
                </c:pt>
                <c:pt idx="16">
                  <c:v>55.38784725</c:v>
                </c:pt>
                <c:pt idx="17">
                  <c:v>54.38663249999999</c:v>
                </c:pt>
                <c:pt idx="18">
                  <c:v>42.238750499999973</c:v>
                </c:pt>
                <c:pt idx="19">
                  <c:v>34.39451849999999</c:v>
                </c:pt>
                <c:pt idx="20">
                  <c:v>35.87264574999999</c:v>
                </c:pt>
                <c:pt idx="21">
                  <c:v>40.272253249999991</c:v>
                </c:pt>
                <c:pt idx="22">
                  <c:v>33.77226799999999</c:v>
                </c:pt>
                <c:pt idx="23">
                  <c:v>24.976579749999988</c:v>
                </c:pt>
                <c:pt idx="24">
                  <c:v>25.353072999999998</c:v>
                </c:pt>
                <c:pt idx="25">
                  <c:v>25.7177595</c:v>
                </c:pt>
                <c:pt idx="26">
                  <c:v>24.92538149999999</c:v>
                </c:pt>
                <c:pt idx="27">
                  <c:v>26.034045089999989</c:v>
                </c:pt>
                <c:pt idx="28">
                  <c:v>26.618922249999986</c:v>
                </c:pt>
                <c:pt idx="29">
                  <c:v>28.41866125</c:v>
                </c:pt>
                <c:pt idx="30">
                  <c:v>30.939726</c:v>
                </c:pt>
                <c:pt idx="31">
                  <c:v>32.66731124999999</c:v>
                </c:pt>
                <c:pt idx="32">
                  <c:v>23.54761649999999</c:v>
                </c:pt>
                <c:pt idx="33">
                  <c:v>24.688592249999989</c:v>
                </c:pt>
                <c:pt idx="34">
                  <c:v>21.054281499999991</c:v>
                </c:pt>
                <c:pt idx="35">
                  <c:v>20.317261249999987</c:v>
                </c:pt>
                <c:pt idx="36">
                  <c:v>20.179137749999992</c:v>
                </c:pt>
                <c:pt idx="37">
                  <c:v>21.01534375</c:v>
                </c:pt>
                <c:pt idx="38">
                  <c:v>19.978706750000001</c:v>
                </c:pt>
                <c:pt idx="39">
                  <c:v>20.386900749999992</c:v>
                </c:pt>
                <c:pt idx="40">
                  <c:v>20.653916249999998</c:v>
                </c:pt>
                <c:pt idx="41">
                  <c:v>20.982356499999991</c:v>
                </c:pt>
                <c:pt idx="42">
                  <c:v>19.874764499999991</c:v>
                </c:pt>
                <c:pt idx="43">
                  <c:v>19.915755999999991</c:v>
                </c:pt>
                <c:pt idx="44">
                  <c:v>19.089969499999992</c:v>
                </c:pt>
                <c:pt idx="45">
                  <c:v>19.507794499999992</c:v>
                </c:pt>
                <c:pt idx="46">
                  <c:v>20.551649249999997</c:v>
                </c:pt>
                <c:pt idx="47">
                  <c:v>21.045658249999988</c:v>
                </c:pt>
                <c:pt idx="48">
                  <c:v>20.59955875</c:v>
                </c:pt>
                <c:pt idx="49">
                  <c:v>21.986674499999992</c:v>
                </c:pt>
                <c:pt idx="50">
                  <c:v>24.311970249999998</c:v>
                </c:pt>
                <c:pt idx="51">
                  <c:v>23.732148249999987</c:v>
                </c:pt>
                <c:pt idx="52">
                  <c:v>21.989859249999999</c:v>
                </c:pt>
                <c:pt idx="53">
                  <c:v>22.746287249999988</c:v>
                </c:pt>
                <c:pt idx="54">
                  <c:v>27.32986649999998</c:v>
                </c:pt>
                <c:pt idx="55">
                  <c:v>43.409866999999991</c:v>
                </c:pt>
                <c:pt idx="56">
                  <c:v>42.371569499999993</c:v>
                </c:pt>
                <c:pt idx="57">
                  <c:v>44.660343249999997</c:v>
                </c:pt>
                <c:pt idx="58">
                  <c:v>45.295573999999988</c:v>
                </c:pt>
                <c:pt idx="59">
                  <c:v>46.516662499999988</c:v>
                </c:pt>
                <c:pt idx="60">
                  <c:v>45.74750568999999</c:v>
                </c:pt>
                <c:pt idx="61">
                  <c:v>37.756985499999992</c:v>
                </c:pt>
                <c:pt idx="62">
                  <c:v>38.149453790000003</c:v>
                </c:pt>
                <c:pt idx="63">
                  <c:v>39.056103010000001</c:v>
                </c:pt>
                <c:pt idx="64">
                  <c:v>39.6649125</c:v>
                </c:pt>
                <c:pt idx="65">
                  <c:v>43.31745999999999</c:v>
                </c:pt>
                <c:pt idx="66">
                  <c:v>38.655437499999998</c:v>
                </c:pt>
                <c:pt idx="67">
                  <c:v>37.855649</c:v>
                </c:pt>
                <c:pt idx="68">
                  <c:v>37.413018249999993</c:v>
                </c:pt>
                <c:pt idx="69">
                  <c:v>37.617224499999992</c:v>
                </c:pt>
                <c:pt idx="70">
                  <c:v>37.538175999999986</c:v>
                </c:pt>
                <c:pt idx="71">
                  <c:v>36.140299249999991</c:v>
                </c:pt>
                <c:pt idx="72">
                  <c:v>13.24713725</c:v>
                </c:pt>
                <c:pt idx="73">
                  <c:v>11.072388249999991</c:v>
                </c:pt>
                <c:pt idx="74">
                  <c:v>10.785424389999989</c:v>
                </c:pt>
                <c:pt idx="75">
                  <c:v>10.04420599999999</c:v>
                </c:pt>
                <c:pt idx="76">
                  <c:v>9.8848500000000001</c:v>
                </c:pt>
                <c:pt idx="77">
                  <c:v>10.015454500000001</c:v>
                </c:pt>
                <c:pt idx="78">
                  <c:v>9.8633907499999989</c:v>
                </c:pt>
                <c:pt idx="79">
                  <c:v>9.8421120000000002</c:v>
                </c:pt>
                <c:pt idx="80">
                  <c:v>10.270359999999989</c:v>
                </c:pt>
                <c:pt idx="81">
                  <c:v>11.68409999999999</c:v>
                </c:pt>
                <c:pt idx="82">
                  <c:v>12.124549829999991</c:v>
                </c:pt>
                <c:pt idx="83">
                  <c:v>13.43739617</c:v>
                </c:pt>
                <c:pt idx="84">
                  <c:v>11.3252285</c:v>
                </c:pt>
                <c:pt idx="85">
                  <c:v>12.689532749999989</c:v>
                </c:pt>
                <c:pt idx="86">
                  <c:v>10.671449579999988</c:v>
                </c:pt>
                <c:pt idx="87">
                  <c:v>14.87797102</c:v>
                </c:pt>
                <c:pt idx="88">
                  <c:v>10.14824836</c:v>
                </c:pt>
                <c:pt idx="89">
                  <c:v>11.69511921</c:v>
                </c:pt>
                <c:pt idx="90">
                  <c:v>11.61379730999999</c:v>
                </c:pt>
                <c:pt idx="91">
                  <c:v>11.26246879</c:v>
                </c:pt>
                <c:pt idx="92">
                  <c:v>11.77782594999999</c:v>
                </c:pt>
                <c:pt idx="93">
                  <c:v>13.68724419999999</c:v>
                </c:pt>
                <c:pt idx="94">
                  <c:v>12.96278781</c:v>
                </c:pt>
                <c:pt idx="95">
                  <c:v>12.847029749999988</c:v>
                </c:pt>
                <c:pt idx="96">
                  <c:v>13.88760175</c:v>
                </c:pt>
                <c:pt idx="97">
                  <c:v>13.92063999999999</c:v>
                </c:pt>
                <c:pt idx="98">
                  <c:v>13.9342305</c:v>
                </c:pt>
                <c:pt idx="99">
                  <c:v>13.05109549999999</c:v>
                </c:pt>
                <c:pt idx="100">
                  <c:v>15.594183749999988</c:v>
                </c:pt>
                <c:pt idx="101">
                  <c:v>15.896726999999998</c:v>
                </c:pt>
                <c:pt idx="102">
                  <c:v>16.274975609999988</c:v>
                </c:pt>
                <c:pt idx="103">
                  <c:v>14.98844057</c:v>
                </c:pt>
                <c:pt idx="104">
                  <c:v>15.49344842</c:v>
                </c:pt>
                <c:pt idx="105">
                  <c:v>18.43684618</c:v>
                </c:pt>
                <c:pt idx="106">
                  <c:v>18.299338799999997</c:v>
                </c:pt>
                <c:pt idx="107">
                  <c:v>17.455025039999988</c:v>
                </c:pt>
                <c:pt idx="108">
                  <c:v>19.66366618</c:v>
                </c:pt>
                <c:pt idx="109">
                  <c:v>17.361758309999988</c:v>
                </c:pt>
                <c:pt idx="110">
                  <c:v>17.92498814999999</c:v>
                </c:pt>
                <c:pt idx="111">
                  <c:v>16.17847849999999</c:v>
                </c:pt>
                <c:pt idx="112">
                  <c:v>24.07594713999999</c:v>
                </c:pt>
                <c:pt idx="113">
                  <c:v>29.10384900999999</c:v>
                </c:pt>
                <c:pt idx="114">
                  <c:v>26.807387729999988</c:v>
                </c:pt>
                <c:pt idx="115">
                  <c:v>26.16936694999999</c:v>
                </c:pt>
                <c:pt idx="116">
                  <c:v>18.83158413</c:v>
                </c:pt>
                <c:pt idx="117">
                  <c:v>19.073711289999988</c:v>
                </c:pt>
                <c:pt idx="118">
                  <c:v>24.06069621999999</c:v>
                </c:pt>
                <c:pt idx="119">
                  <c:v>26.142240899999987</c:v>
                </c:pt>
                <c:pt idx="120">
                  <c:v>22.95985198999999</c:v>
                </c:pt>
                <c:pt idx="121">
                  <c:v>35.64975776</c:v>
                </c:pt>
                <c:pt idx="122">
                  <c:v>34.67843049999999</c:v>
                </c:pt>
                <c:pt idx="123">
                  <c:v>33.794657000000001</c:v>
                </c:pt>
                <c:pt idx="124">
                  <c:v>36.839276869999985</c:v>
                </c:pt>
                <c:pt idx="125">
                  <c:v>34.131107249999992</c:v>
                </c:pt>
                <c:pt idx="126">
                  <c:v>36.581896</c:v>
                </c:pt>
                <c:pt idx="127">
                  <c:v>36.021010499999988</c:v>
                </c:pt>
                <c:pt idx="128">
                  <c:v>36.614549249999989</c:v>
                </c:pt>
                <c:pt idx="129">
                  <c:v>40.981467249999987</c:v>
                </c:pt>
                <c:pt idx="130">
                  <c:v>42.53056625</c:v>
                </c:pt>
                <c:pt idx="131">
                  <c:v>44.492902000000001</c:v>
                </c:pt>
                <c:pt idx="132">
                  <c:v>50.463264499999987</c:v>
                </c:pt>
                <c:pt idx="133">
                  <c:v>58.924011749999991</c:v>
                </c:pt>
                <c:pt idx="134">
                  <c:v>57.655270499999972</c:v>
                </c:pt>
                <c:pt idx="135">
                  <c:v>51.458934999999983</c:v>
                </c:pt>
                <c:pt idx="136">
                  <c:v>53.107213249999965</c:v>
                </c:pt>
                <c:pt idx="137">
                  <c:v>56.01514224999999</c:v>
                </c:pt>
                <c:pt idx="138">
                  <c:v>64.555253499999978</c:v>
                </c:pt>
                <c:pt idx="139">
                  <c:v>67.553461249999984</c:v>
                </c:pt>
                <c:pt idx="140">
                  <c:v>72.478764249999983</c:v>
                </c:pt>
                <c:pt idx="141">
                  <c:v>72.593695249999953</c:v>
                </c:pt>
                <c:pt idx="142">
                  <c:v>75.933092749999972</c:v>
                </c:pt>
                <c:pt idx="143">
                  <c:v>61.020059749999973</c:v>
                </c:pt>
                <c:pt idx="144">
                  <c:v>62.94415799999998</c:v>
                </c:pt>
                <c:pt idx="145">
                  <c:v>64.647549249999983</c:v>
                </c:pt>
                <c:pt idx="146">
                  <c:v>66.336222749999948</c:v>
                </c:pt>
                <c:pt idx="147">
                  <c:v>71.89759949999997</c:v>
                </c:pt>
                <c:pt idx="148">
                  <c:v>83.109995249999983</c:v>
                </c:pt>
                <c:pt idx="149">
                  <c:v>82.883734999999973</c:v>
                </c:pt>
                <c:pt idx="150">
                  <c:v>80.372601250000002</c:v>
                </c:pt>
                <c:pt idx="151">
                  <c:v>79.962982249999982</c:v>
                </c:pt>
                <c:pt idx="152">
                  <c:v>74.144588499999983</c:v>
                </c:pt>
                <c:pt idx="153">
                  <c:v>74.707487999999955</c:v>
                </c:pt>
                <c:pt idx="154">
                  <c:v>70.49239424999999</c:v>
                </c:pt>
                <c:pt idx="155">
                  <c:v>65.153907999999987</c:v>
                </c:pt>
                <c:pt idx="156">
                  <c:v>49.950473499999973</c:v>
                </c:pt>
                <c:pt idx="157">
                  <c:v>49.758998749999968</c:v>
                </c:pt>
                <c:pt idx="158">
                  <c:v>50.685884999999985</c:v>
                </c:pt>
                <c:pt idx="159">
                  <c:v>48.877245749999972</c:v>
                </c:pt>
                <c:pt idx="160">
                  <c:v>51.817411249999971</c:v>
                </c:pt>
                <c:pt idx="161">
                  <c:v>56.910511499999991</c:v>
                </c:pt>
                <c:pt idx="162">
                  <c:v>68.597264499999952</c:v>
                </c:pt>
                <c:pt idx="163">
                  <c:v>72.984175249999964</c:v>
                </c:pt>
                <c:pt idx="164">
                  <c:v>83.175217999999973</c:v>
                </c:pt>
                <c:pt idx="165">
                  <c:v>85.307651749999977</c:v>
                </c:pt>
                <c:pt idx="166">
                  <c:v>75.983518749999959</c:v>
                </c:pt>
                <c:pt idx="167">
                  <c:v>73.049902749999973</c:v>
                </c:pt>
                <c:pt idx="168">
                  <c:v>72.77687324999998</c:v>
                </c:pt>
                <c:pt idx="169">
                  <c:v>72.370170499999986</c:v>
                </c:pt>
                <c:pt idx="170">
                  <c:v>76.430187999999973</c:v>
                </c:pt>
                <c:pt idx="171">
                  <c:v>83.37070749999998</c:v>
                </c:pt>
                <c:pt idx="172">
                  <c:v>88.117608249999961</c:v>
                </c:pt>
                <c:pt idx="173">
                  <c:v>90.547651249999973</c:v>
                </c:pt>
                <c:pt idx="174">
                  <c:v>84.827244499999978</c:v>
                </c:pt>
                <c:pt idx="175">
                  <c:v>87.47261024999996</c:v>
                </c:pt>
                <c:pt idx="176">
                  <c:v>85.232100249999974</c:v>
                </c:pt>
                <c:pt idx="177">
                  <c:v>84.58167349999998</c:v>
                </c:pt>
                <c:pt idx="178">
                  <c:v>82.092666249999994</c:v>
                </c:pt>
                <c:pt idx="179">
                  <c:v>66.284827249999964</c:v>
                </c:pt>
                <c:pt idx="180">
                  <c:v>63.614942499999991</c:v>
                </c:pt>
                <c:pt idx="181">
                  <c:v>64.789219499999973</c:v>
                </c:pt>
                <c:pt idx="182">
                  <c:v>65.137541249999984</c:v>
                </c:pt>
                <c:pt idx="183">
                  <c:v>64.647656249999955</c:v>
                </c:pt>
                <c:pt idx="184">
                  <c:v>65.749181499999949</c:v>
                </c:pt>
                <c:pt idx="185">
                  <c:v>66.466834249999991</c:v>
                </c:pt>
                <c:pt idx="186">
                  <c:v>78.891658249999978</c:v>
                </c:pt>
                <c:pt idx="187">
                  <c:v>81.01304949999998</c:v>
                </c:pt>
                <c:pt idx="188">
                  <c:v>80.815017249999983</c:v>
                </c:pt>
                <c:pt idx="189">
                  <c:v>81.896330249999977</c:v>
                </c:pt>
                <c:pt idx="190">
                  <c:v>74.731209499999963</c:v>
                </c:pt>
                <c:pt idx="191">
                  <c:v>69.319211999999979</c:v>
                </c:pt>
                <c:pt idx="192">
                  <c:v>67.410450499999982</c:v>
                </c:pt>
                <c:pt idx="193">
                  <c:v>70.687775999999985</c:v>
                </c:pt>
                <c:pt idx="194">
                  <c:v>66.587754999999959</c:v>
                </c:pt>
                <c:pt idx="195">
                  <c:v>63.890402999999964</c:v>
                </c:pt>
                <c:pt idx="196">
                  <c:v>64.64814149999998</c:v>
                </c:pt>
                <c:pt idx="197">
                  <c:v>67.841442249999972</c:v>
                </c:pt>
                <c:pt idx="198">
                  <c:v>76.185507249999986</c:v>
                </c:pt>
                <c:pt idx="199">
                  <c:v>77.030110249999979</c:v>
                </c:pt>
                <c:pt idx="200">
                  <c:v>75.03898649999995</c:v>
                </c:pt>
                <c:pt idx="201">
                  <c:v>72.908970999999951</c:v>
                </c:pt>
                <c:pt idx="202">
                  <c:v>70.804048499999979</c:v>
                </c:pt>
                <c:pt idx="203">
                  <c:v>57.781889499999991</c:v>
                </c:pt>
                <c:pt idx="204">
                  <c:v>54.56973399999999</c:v>
                </c:pt>
                <c:pt idx="205">
                  <c:v>55.328907249999972</c:v>
                </c:pt>
                <c:pt idx="206">
                  <c:v>59.05280699999998</c:v>
                </c:pt>
                <c:pt idx="207">
                  <c:v>59.663774499999988</c:v>
                </c:pt>
                <c:pt idx="208">
                  <c:v>59.191059249999995</c:v>
                </c:pt>
                <c:pt idx="209">
                  <c:v>65.379192999999987</c:v>
                </c:pt>
                <c:pt idx="210">
                  <c:v>72.946827249999984</c:v>
                </c:pt>
                <c:pt idx="211">
                  <c:v>73.10245925000001</c:v>
                </c:pt>
                <c:pt idx="212">
                  <c:v>73.639222999999987</c:v>
                </c:pt>
                <c:pt idx="213">
                  <c:v>73.84657799999998</c:v>
                </c:pt>
                <c:pt idx="214">
                  <c:v>68.141112999999962</c:v>
                </c:pt>
                <c:pt idx="215">
                  <c:v>69.399457999999981</c:v>
                </c:pt>
                <c:pt idx="216">
                  <c:v>69.91151499999998</c:v>
                </c:pt>
                <c:pt idx="217">
                  <c:v>67.460143249999987</c:v>
                </c:pt>
                <c:pt idx="218">
                  <c:v>65.441503249999954</c:v>
                </c:pt>
                <c:pt idx="219">
                  <c:v>63.638088999999965</c:v>
                </c:pt>
                <c:pt idx="220">
                  <c:v>62.995513999999979</c:v>
                </c:pt>
                <c:pt idx="221">
                  <c:v>63.500067999999978</c:v>
                </c:pt>
                <c:pt idx="222">
                  <c:v>65.486302999999992</c:v>
                </c:pt>
                <c:pt idx="223">
                  <c:v>78.303759499999984</c:v>
                </c:pt>
                <c:pt idx="224">
                  <c:v>75.805360249999964</c:v>
                </c:pt>
                <c:pt idx="225">
                  <c:v>76.004677749999985</c:v>
                </c:pt>
                <c:pt idx="226">
                  <c:v>72.79270099999998</c:v>
                </c:pt>
                <c:pt idx="227">
                  <c:v>66.433279499999983</c:v>
                </c:pt>
                <c:pt idx="228">
                  <c:v>57.969585249999987</c:v>
                </c:pt>
                <c:pt idx="229">
                  <c:v>59.684595249999973</c:v>
                </c:pt>
                <c:pt idx="230">
                  <c:v>60.756729249999978</c:v>
                </c:pt>
                <c:pt idx="231">
                  <c:v>58.108099499999987</c:v>
                </c:pt>
                <c:pt idx="232">
                  <c:v>55.461456999999989</c:v>
                </c:pt>
                <c:pt idx="233">
                  <c:v>58.286359249999968</c:v>
                </c:pt>
                <c:pt idx="234">
                  <c:v>69.755792499999984</c:v>
                </c:pt>
                <c:pt idx="235">
                  <c:v>74.022377249999977</c:v>
                </c:pt>
                <c:pt idx="236">
                  <c:v>71.96091549999997</c:v>
                </c:pt>
                <c:pt idx="237">
                  <c:v>60.637603999999982</c:v>
                </c:pt>
                <c:pt idx="238">
                  <c:v>53.15302299999999</c:v>
                </c:pt>
                <c:pt idx="239">
                  <c:v>34.192756499999987</c:v>
                </c:pt>
                <c:pt idx="240">
                  <c:v>28.095617999999998</c:v>
                </c:pt>
                <c:pt idx="241">
                  <c:v>28.021834869999989</c:v>
                </c:pt>
                <c:pt idx="242">
                  <c:v>30.246722249999987</c:v>
                </c:pt>
                <c:pt idx="243">
                  <c:v>30.269969</c:v>
                </c:pt>
                <c:pt idx="244">
                  <c:v>29.481774249999987</c:v>
                </c:pt>
                <c:pt idx="245">
                  <c:v>30.196098249999988</c:v>
                </c:pt>
                <c:pt idx="246">
                  <c:v>31.595588249999988</c:v>
                </c:pt>
                <c:pt idx="247">
                  <c:v>31.692589999999988</c:v>
                </c:pt>
                <c:pt idx="248">
                  <c:v>31.584308499999992</c:v>
                </c:pt>
                <c:pt idx="249">
                  <c:v>29.063485</c:v>
                </c:pt>
                <c:pt idx="250">
                  <c:v>27.682918749999988</c:v>
                </c:pt>
                <c:pt idx="251">
                  <c:v>26.618436379999988</c:v>
                </c:pt>
                <c:pt idx="252">
                  <c:v>23.504287249999997</c:v>
                </c:pt>
                <c:pt idx="253">
                  <c:v>26.508938579999992</c:v>
                </c:pt>
                <c:pt idx="254">
                  <c:v>27.463668249999987</c:v>
                </c:pt>
                <c:pt idx="255">
                  <c:v>23.008935249999986</c:v>
                </c:pt>
                <c:pt idx="256">
                  <c:v>21.283775249999987</c:v>
                </c:pt>
                <c:pt idx="257">
                  <c:v>22.45837199999999</c:v>
                </c:pt>
                <c:pt idx="258">
                  <c:v>23.13990549999999</c:v>
                </c:pt>
                <c:pt idx="259">
                  <c:v>25.079875999999988</c:v>
                </c:pt>
                <c:pt idx="260">
                  <c:v>21.32678074999999</c:v>
                </c:pt>
                <c:pt idx="261">
                  <c:v>24.626063499999997</c:v>
                </c:pt>
                <c:pt idx="262">
                  <c:v>27.495873249999988</c:v>
                </c:pt>
                <c:pt idx="263">
                  <c:v>27.42183825</c:v>
                </c:pt>
                <c:pt idx="264">
                  <c:v>25.36462525</c:v>
                </c:pt>
                <c:pt idx="265">
                  <c:v>26.599386249999988</c:v>
                </c:pt>
                <c:pt idx="266">
                  <c:v>26.643217499999992</c:v>
                </c:pt>
                <c:pt idx="267">
                  <c:v>28.239160999999989</c:v>
                </c:pt>
                <c:pt idx="268">
                  <c:v>46.16869908999999</c:v>
                </c:pt>
                <c:pt idx="269">
                  <c:v>52.739920609999984</c:v>
                </c:pt>
                <c:pt idx="270">
                  <c:v>59.021614119999981</c:v>
                </c:pt>
                <c:pt idx="271">
                  <c:v>57.602651249999973</c:v>
                </c:pt>
                <c:pt idx="272">
                  <c:v>49.296470459999981</c:v>
                </c:pt>
                <c:pt idx="273">
                  <c:v>48.878045249999971</c:v>
                </c:pt>
                <c:pt idx="274">
                  <c:v>47.61077774999999</c:v>
                </c:pt>
                <c:pt idx="275">
                  <c:v>47.601908249999973</c:v>
                </c:pt>
                <c:pt idx="276">
                  <c:v>52.923815249999997</c:v>
                </c:pt>
                <c:pt idx="277">
                  <c:v>56.070584249999989</c:v>
                </c:pt>
                <c:pt idx="278">
                  <c:v>54.856705499999968</c:v>
                </c:pt>
                <c:pt idx="279">
                  <c:v>51.930016749999965</c:v>
                </c:pt>
                <c:pt idx="280">
                  <c:v>52.832747249999976</c:v>
                </c:pt>
                <c:pt idx="281">
                  <c:v>55.572300249999969</c:v>
                </c:pt>
                <c:pt idx="282">
                  <c:v>58.017666949999992</c:v>
                </c:pt>
                <c:pt idx="283">
                  <c:v>63.48749386999998</c:v>
                </c:pt>
                <c:pt idx="284">
                  <c:v>73.174410549999948</c:v>
                </c:pt>
                <c:pt idx="285">
                  <c:v>71.332669249999952</c:v>
                </c:pt>
                <c:pt idx="286">
                  <c:v>56.158150249999998</c:v>
                </c:pt>
                <c:pt idx="287">
                  <c:v>53.311184499999989</c:v>
                </c:pt>
                <c:pt idx="288">
                  <c:v>52.96466149999997</c:v>
                </c:pt>
                <c:pt idx="289">
                  <c:v>57.530706749999986</c:v>
                </c:pt>
                <c:pt idx="290">
                  <c:v>55.921277249999974</c:v>
                </c:pt>
                <c:pt idx="291">
                  <c:v>55.401220219999985</c:v>
                </c:pt>
                <c:pt idx="292">
                  <c:v>61.794236810000001</c:v>
                </c:pt>
                <c:pt idx="293">
                  <c:v>69.359732249999979</c:v>
                </c:pt>
                <c:pt idx="294">
                  <c:v>68.898197170000003</c:v>
                </c:pt>
                <c:pt idx="295">
                  <c:v>144.03997200000001</c:v>
                </c:pt>
                <c:pt idx="296">
                  <c:v>220.9720485</c:v>
                </c:pt>
                <c:pt idx="297">
                  <c:v>231.60946725000002</c:v>
                </c:pt>
                <c:pt idx="298">
                  <c:v>317.44897625000004</c:v>
                </c:pt>
                <c:pt idx="299">
                  <c:v>456.69384925000003</c:v>
                </c:pt>
                <c:pt idx="300">
                  <c:v>747.96416900000008</c:v>
                </c:pt>
                <c:pt idx="301">
                  <c:v>749.12956238000004</c:v>
                </c:pt>
                <c:pt idx="302">
                  <c:v>747.03857725</c:v>
                </c:pt>
                <c:pt idx="303">
                  <c:v>588.30880500000001</c:v>
                </c:pt>
                <c:pt idx="304">
                  <c:v>356.55383825000007</c:v>
                </c:pt>
                <c:pt idx="305">
                  <c:v>169.01282524999999</c:v>
                </c:pt>
                <c:pt idx="306">
                  <c:v>85.475633250000001</c:v>
                </c:pt>
                <c:pt idx="307">
                  <c:v>64.963886499999987</c:v>
                </c:pt>
                <c:pt idx="308">
                  <c:v>71.964521249999962</c:v>
                </c:pt>
                <c:pt idx="309">
                  <c:v>73.536888499999975</c:v>
                </c:pt>
                <c:pt idx="310">
                  <c:v>57.649758999999982</c:v>
                </c:pt>
                <c:pt idx="311">
                  <c:v>59.676397749999985</c:v>
                </c:pt>
                <c:pt idx="312">
                  <c:v>65.484230499999981</c:v>
                </c:pt>
                <c:pt idx="313">
                  <c:v>69.57904825</c:v>
                </c:pt>
                <c:pt idx="314">
                  <c:v>68.886098499999989</c:v>
                </c:pt>
                <c:pt idx="315">
                  <c:v>70.467516249999974</c:v>
                </c:pt>
                <c:pt idx="316">
                  <c:v>81.026076249999988</c:v>
                </c:pt>
                <c:pt idx="317">
                  <c:v>78.758745249999961</c:v>
                </c:pt>
                <c:pt idx="318">
                  <c:v>78.847006249999978</c:v>
                </c:pt>
                <c:pt idx="319">
                  <c:v>93.666668250000001</c:v>
                </c:pt>
                <c:pt idx="320">
                  <c:v>181.81621849999999</c:v>
                </c:pt>
                <c:pt idx="321">
                  <c:v>255.82121025000001</c:v>
                </c:pt>
                <c:pt idx="322">
                  <c:v>535.02118125000004</c:v>
                </c:pt>
                <c:pt idx="323">
                  <c:v>645.74997825000003</c:v>
                </c:pt>
                <c:pt idx="324">
                  <c:v>1137.2161972500001</c:v>
                </c:pt>
                <c:pt idx="325">
                  <c:v>1136.5644689999999</c:v>
                </c:pt>
                <c:pt idx="326">
                  <c:v>994.05805250000003</c:v>
                </c:pt>
                <c:pt idx="327">
                  <c:v>670.55293575000007</c:v>
                </c:pt>
                <c:pt idx="328">
                  <c:v>380.33350925000002</c:v>
                </c:pt>
                <c:pt idx="329">
                  <c:v>124.64726025</c:v>
                </c:pt>
                <c:pt idx="330">
                  <c:v>69.983295999999982</c:v>
                </c:pt>
                <c:pt idx="331">
                  <c:v>72.3809045</c:v>
                </c:pt>
                <c:pt idx="332">
                  <c:v>69.521497249999982</c:v>
                </c:pt>
                <c:pt idx="333">
                  <c:v>72.164616249999952</c:v>
                </c:pt>
                <c:pt idx="334">
                  <c:v>62.553174249999991</c:v>
                </c:pt>
                <c:pt idx="335">
                  <c:v>60.538983579999986</c:v>
                </c:pt>
                <c:pt idx="336">
                  <c:v>62.356279499999992</c:v>
                </c:pt>
                <c:pt idx="337">
                  <c:v>63.861438249999971</c:v>
                </c:pt>
                <c:pt idx="338">
                  <c:v>64.856455499999981</c:v>
                </c:pt>
                <c:pt idx="339">
                  <c:v>77.493298539999984</c:v>
                </c:pt>
                <c:pt idx="340">
                  <c:v>288.06961061000004</c:v>
                </c:pt>
                <c:pt idx="341">
                  <c:v>435.60505225000003</c:v>
                </c:pt>
                <c:pt idx="342">
                  <c:v>432.39766777</c:v>
                </c:pt>
                <c:pt idx="343">
                  <c:v>442.75413161</c:v>
                </c:pt>
                <c:pt idx="344">
                  <c:v>438.31906783000005</c:v>
                </c:pt>
                <c:pt idx="345">
                  <c:v>430.70343837000007</c:v>
                </c:pt>
                <c:pt idx="346">
                  <c:v>428.76301132000003</c:v>
                </c:pt>
                <c:pt idx="347">
                  <c:v>436.43426325000001</c:v>
                </c:pt>
                <c:pt idx="348">
                  <c:v>436.59670849999998</c:v>
                </c:pt>
                <c:pt idx="349">
                  <c:v>427.10270650000001</c:v>
                </c:pt>
                <c:pt idx="350">
                  <c:v>420.43931150000003</c:v>
                </c:pt>
                <c:pt idx="351">
                  <c:v>141.47543525</c:v>
                </c:pt>
                <c:pt idx="352">
                  <c:v>54.875517029999976</c:v>
                </c:pt>
                <c:pt idx="353">
                  <c:v>55.253706049999984</c:v>
                </c:pt>
                <c:pt idx="354">
                  <c:v>60.596976489999989</c:v>
                </c:pt>
                <c:pt idx="355">
                  <c:v>66.432763999999978</c:v>
                </c:pt>
                <c:pt idx="356">
                  <c:v>66.764528499999983</c:v>
                </c:pt>
                <c:pt idx="357">
                  <c:v>61.717636489999997</c:v>
                </c:pt>
                <c:pt idx="358">
                  <c:v>58.66418942</c:v>
                </c:pt>
                <c:pt idx="359">
                  <c:v>61.573841359999982</c:v>
                </c:pt>
                <c:pt idx="360">
                  <c:v>59.512220109999987</c:v>
                </c:pt>
                <c:pt idx="361">
                  <c:v>57.31830974999999</c:v>
                </c:pt>
                <c:pt idx="362">
                  <c:v>61.03678057999997</c:v>
                </c:pt>
                <c:pt idx="363">
                  <c:v>61.863145999999965</c:v>
                </c:pt>
                <c:pt idx="364">
                  <c:v>217.04218274999999</c:v>
                </c:pt>
                <c:pt idx="365">
                  <c:v>343.21263325000001</c:v>
                </c:pt>
                <c:pt idx="366">
                  <c:v>432.73748000000006</c:v>
                </c:pt>
                <c:pt idx="367">
                  <c:v>435.31997923</c:v>
                </c:pt>
                <c:pt idx="368">
                  <c:v>476.63410025000007</c:v>
                </c:pt>
                <c:pt idx="369">
                  <c:v>569.57403825000006</c:v>
                </c:pt>
                <c:pt idx="370">
                  <c:v>560.90635424999994</c:v>
                </c:pt>
                <c:pt idx="371">
                  <c:v>545.73538100000007</c:v>
                </c:pt>
                <c:pt idx="372">
                  <c:v>549.84819350000009</c:v>
                </c:pt>
                <c:pt idx="373">
                  <c:v>550.78545199999996</c:v>
                </c:pt>
                <c:pt idx="374">
                  <c:v>550.32026025000005</c:v>
                </c:pt>
                <c:pt idx="375">
                  <c:v>552.11764160000007</c:v>
                </c:pt>
                <c:pt idx="376">
                  <c:v>525.47529030999999</c:v>
                </c:pt>
                <c:pt idx="377">
                  <c:v>526.45520050000005</c:v>
                </c:pt>
                <c:pt idx="378">
                  <c:v>546.40167625000004</c:v>
                </c:pt>
                <c:pt idx="379">
                  <c:v>731.84325125000009</c:v>
                </c:pt>
                <c:pt idx="380">
                  <c:v>745.36420124999995</c:v>
                </c:pt>
                <c:pt idx="381">
                  <c:v>749.99052725000001</c:v>
                </c:pt>
                <c:pt idx="382">
                  <c:v>225.26109025</c:v>
                </c:pt>
                <c:pt idx="383">
                  <c:v>56.567087000000001</c:v>
                </c:pt>
                <c:pt idx="384">
                  <c:v>49.595653999999982</c:v>
                </c:pt>
                <c:pt idx="385">
                  <c:v>50.735492499999992</c:v>
                </c:pt>
                <c:pt idx="386">
                  <c:v>54.339069999999964</c:v>
                </c:pt>
                <c:pt idx="387">
                  <c:v>59.595840249999966</c:v>
                </c:pt>
                <c:pt idx="388">
                  <c:v>78.703321250000002</c:v>
                </c:pt>
                <c:pt idx="389">
                  <c:v>280.47465025000002</c:v>
                </c:pt>
                <c:pt idx="390">
                  <c:v>455.04288124999999</c:v>
                </c:pt>
                <c:pt idx="391">
                  <c:v>453.86308524999998</c:v>
                </c:pt>
                <c:pt idx="392">
                  <c:v>453.5120445</c:v>
                </c:pt>
                <c:pt idx="393">
                  <c:v>453.95536325</c:v>
                </c:pt>
                <c:pt idx="394">
                  <c:v>456.16597825000002</c:v>
                </c:pt>
                <c:pt idx="395">
                  <c:v>452.28245425</c:v>
                </c:pt>
                <c:pt idx="396">
                  <c:v>442.51059825000004</c:v>
                </c:pt>
                <c:pt idx="397">
                  <c:v>439.53565625000005</c:v>
                </c:pt>
                <c:pt idx="398">
                  <c:v>437.78845525000003</c:v>
                </c:pt>
                <c:pt idx="399">
                  <c:v>436.11197225000006</c:v>
                </c:pt>
                <c:pt idx="400">
                  <c:v>438.52518924999998</c:v>
                </c:pt>
                <c:pt idx="401">
                  <c:v>454.90186725000001</c:v>
                </c:pt>
                <c:pt idx="402">
                  <c:v>356.36381600000004</c:v>
                </c:pt>
                <c:pt idx="403">
                  <c:v>282.44199250000008</c:v>
                </c:pt>
                <c:pt idx="404">
                  <c:v>109.32495125</c:v>
                </c:pt>
                <c:pt idx="405">
                  <c:v>82.939325249999982</c:v>
                </c:pt>
                <c:pt idx="406">
                  <c:v>81.488648999999981</c:v>
                </c:pt>
                <c:pt idx="407">
                  <c:v>69.917834499999955</c:v>
                </c:pt>
                <c:pt idx="408">
                  <c:v>72.657323749999961</c:v>
                </c:pt>
                <c:pt idx="409">
                  <c:v>70.461184499999973</c:v>
                </c:pt>
                <c:pt idx="410">
                  <c:v>69.487348499999982</c:v>
                </c:pt>
                <c:pt idx="411">
                  <c:v>69.810260249999985</c:v>
                </c:pt>
                <c:pt idx="412">
                  <c:v>73.121293079999944</c:v>
                </c:pt>
                <c:pt idx="413">
                  <c:v>73.725326919999972</c:v>
                </c:pt>
                <c:pt idx="414">
                  <c:v>75.697224039999952</c:v>
                </c:pt>
                <c:pt idx="415">
                  <c:v>167.71465787000002</c:v>
                </c:pt>
                <c:pt idx="416">
                  <c:v>310.83229825000001</c:v>
                </c:pt>
                <c:pt idx="417">
                  <c:v>449.47345800000005</c:v>
                </c:pt>
                <c:pt idx="418">
                  <c:v>443.83765725000001</c:v>
                </c:pt>
                <c:pt idx="419">
                  <c:v>443.78886325000002</c:v>
                </c:pt>
                <c:pt idx="420">
                  <c:v>448.90517301</c:v>
                </c:pt>
                <c:pt idx="421">
                  <c:v>456.19216888</c:v>
                </c:pt>
                <c:pt idx="422">
                  <c:v>448.61215794999998</c:v>
                </c:pt>
                <c:pt idx="423">
                  <c:v>447.49465958000008</c:v>
                </c:pt>
                <c:pt idx="424">
                  <c:v>447.29243440000005</c:v>
                </c:pt>
                <c:pt idx="425">
                  <c:v>448.68597599000003</c:v>
                </c:pt>
                <c:pt idx="426">
                  <c:v>360.72757116000002</c:v>
                </c:pt>
                <c:pt idx="427">
                  <c:v>364.33250560000005</c:v>
                </c:pt>
                <c:pt idx="428">
                  <c:v>362.86442048000004</c:v>
                </c:pt>
                <c:pt idx="429">
                  <c:v>346.17662934000003</c:v>
                </c:pt>
                <c:pt idx="430">
                  <c:v>340.71832975000001</c:v>
                </c:pt>
                <c:pt idx="431">
                  <c:v>339.77704625000007</c:v>
                </c:pt>
                <c:pt idx="432">
                  <c:v>161.900249</c:v>
                </c:pt>
                <c:pt idx="433">
                  <c:v>54.264999999999965</c:v>
                </c:pt>
                <c:pt idx="434">
                  <c:v>52.973296639999965</c:v>
                </c:pt>
                <c:pt idx="435">
                  <c:v>52.160538829999986</c:v>
                </c:pt>
                <c:pt idx="436">
                  <c:v>52.502492969999984</c:v>
                </c:pt>
                <c:pt idx="437">
                  <c:v>49.35998584</c:v>
                </c:pt>
                <c:pt idx="438">
                  <c:v>46.896883069999994</c:v>
                </c:pt>
                <c:pt idx="439">
                  <c:v>44.458749999999981</c:v>
                </c:pt>
                <c:pt idx="440">
                  <c:v>41.86874999999997</c:v>
                </c:pt>
                <c:pt idx="441">
                  <c:v>44.187251809999985</c:v>
                </c:pt>
                <c:pt idx="442">
                  <c:v>50.52697612999998</c:v>
                </c:pt>
                <c:pt idx="443">
                  <c:v>44.988684149999962</c:v>
                </c:pt>
                <c:pt idx="444">
                  <c:v>45.159593299999983</c:v>
                </c:pt>
                <c:pt idx="445">
                  <c:v>48.696885559999984</c:v>
                </c:pt>
                <c:pt idx="446">
                  <c:v>46.646501309999998</c:v>
                </c:pt>
                <c:pt idx="447">
                  <c:v>48.684368349999971</c:v>
                </c:pt>
                <c:pt idx="448">
                  <c:v>49.858703099999971</c:v>
                </c:pt>
                <c:pt idx="449">
                  <c:v>50.603955589999977</c:v>
                </c:pt>
                <c:pt idx="450">
                  <c:v>66.853820560000003</c:v>
                </c:pt>
                <c:pt idx="451">
                  <c:v>65.111750799999996</c:v>
                </c:pt>
                <c:pt idx="452">
                  <c:v>66.044836589999974</c:v>
                </c:pt>
                <c:pt idx="453">
                  <c:v>59.859746569999963</c:v>
                </c:pt>
                <c:pt idx="454">
                  <c:v>52.907933790000001</c:v>
                </c:pt>
                <c:pt idx="455">
                  <c:v>51.737330689999958</c:v>
                </c:pt>
                <c:pt idx="456">
                  <c:v>63.372558049999981</c:v>
                </c:pt>
                <c:pt idx="457">
                  <c:v>52.92637226999998</c:v>
                </c:pt>
                <c:pt idx="458">
                  <c:v>53.301907799999981</c:v>
                </c:pt>
                <c:pt idx="459">
                  <c:v>70.062744449999954</c:v>
                </c:pt>
                <c:pt idx="460">
                  <c:v>286.28195700000003</c:v>
                </c:pt>
                <c:pt idx="461">
                  <c:v>452.21155619000001</c:v>
                </c:pt>
                <c:pt idx="462">
                  <c:v>425.65987727000004</c:v>
                </c:pt>
                <c:pt idx="463">
                  <c:v>629.83853855000007</c:v>
                </c:pt>
                <c:pt idx="464">
                  <c:v>769.46250868000004</c:v>
                </c:pt>
                <c:pt idx="465">
                  <c:v>759.41049999999996</c:v>
                </c:pt>
                <c:pt idx="466">
                  <c:v>746.77674999999999</c:v>
                </c:pt>
                <c:pt idx="467">
                  <c:v>745.97137500000008</c:v>
                </c:pt>
                <c:pt idx="468">
                  <c:v>749.56387500000005</c:v>
                </c:pt>
                <c:pt idx="469">
                  <c:v>734.56725000000006</c:v>
                </c:pt>
                <c:pt idx="470">
                  <c:v>730.68875000000003</c:v>
                </c:pt>
                <c:pt idx="471">
                  <c:v>738.60137500000008</c:v>
                </c:pt>
                <c:pt idx="472">
                  <c:v>641.04325000000006</c:v>
                </c:pt>
                <c:pt idx="473">
                  <c:v>452.11574999999999</c:v>
                </c:pt>
                <c:pt idx="474">
                  <c:v>419.57300000000004</c:v>
                </c:pt>
                <c:pt idx="475">
                  <c:v>421.67250000000001</c:v>
                </c:pt>
                <c:pt idx="476">
                  <c:v>419.54</c:v>
                </c:pt>
                <c:pt idx="477">
                  <c:v>432.22125</c:v>
                </c:pt>
                <c:pt idx="478">
                  <c:v>436.56625000000008</c:v>
                </c:pt>
                <c:pt idx="479">
                  <c:v>445.81676691000001</c:v>
                </c:pt>
                <c:pt idx="480">
                  <c:v>194.73500000000001</c:v>
                </c:pt>
                <c:pt idx="481">
                  <c:v>71.034999999999982</c:v>
                </c:pt>
                <c:pt idx="482">
                  <c:v>70.652499999999975</c:v>
                </c:pt>
                <c:pt idx="483">
                  <c:v>69.069999999999979</c:v>
                </c:pt>
                <c:pt idx="484">
                  <c:v>71.049999999999955</c:v>
                </c:pt>
                <c:pt idx="485">
                  <c:v>69.597749999999976</c:v>
                </c:pt>
                <c:pt idx="486">
                  <c:v>68.569999999999951</c:v>
                </c:pt>
                <c:pt idx="487">
                  <c:v>65.967499999999987</c:v>
                </c:pt>
                <c:pt idx="488">
                  <c:v>70.503749999999982</c:v>
                </c:pt>
                <c:pt idx="489">
                  <c:v>64.219249999999974</c:v>
                </c:pt>
                <c:pt idx="490">
                  <c:v>148.81550000000001</c:v>
                </c:pt>
                <c:pt idx="491">
                  <c:v>297.94750000000005</c:v>
                </c:pt>
                <c:pt idx="492">
                  <c:v>505.173</c:v>
                </c:pt>
                <c:pt idx="493">
                  <c:v>685.16600000000005</c:v>
                </c:pt>
                <c:pt idx="494">
                  <c:v>686.654</c:v>
                </c:pt>
                <c:pt idx="495">
                  <c:v>733.45100000000002</c:v>
                </c:pt>
                <c:pt idx="496">
                  <c:v>727.17375000000004</c:v>
                </c:pt>
                <c:pt idx="497">
                  <c:v>455.68574999999998</c:v>
                </c:pt>
                <c:pt idx="498">
                  <c:v>410.95675</c:v>
                </c:pt>
                <c:pt idx="499">
                  <c:v>415.70175</c:v>
                </c:pt>
                <c:pt idx="500">
                  <c:v>419.70875000000001</c:v>
                </c:pt>
                <c:pt idx="501">
                  <c:v>422.21899999999999</c:v>
                </c:pt>
                <c:pt idx="502">
                  <c:v>419.06450000000001</c:v>
                </c:pt>
                <c:pt idx="503">
                  <c:v>412.05175000000003</c:v>
                </c:pt>
                <c:pt idx="504">
                  <c:v>130.31450000000001</c:v>
                </c:pt>
                <c:pt idx="505">
                  <c:v>66.318499999999972</c:v>
                </c:pt>
                <c:pt idx="506">
                  <c:v>56.793749999999982</c:v>
                </c:pt>
                <c:pt idx="507">
                  <c:v>55.870999999999988</c:v>
                </c:pt>
                <c:pt idx="508">
                  <c:v>56.367750000000001</c:v>
                </c:pt>
                <c:pt idx="509">
                  <c:v>73.373999999999981</c:v>
                </c:pt>
                <c:pt idx="510">
                  <c:v>80.381749999999982</c:v>
                </c:pt>
                <c:pt idx="511">
                  <c:v>84.279249999999976</c:v>
                </c:pt>
                <c:pt idx="512">
                  <c:v>87.745499999999979</c:v>
                </c:pt>
                <c:pt idx="513">
                  <c:v>115.783</c:v>
                </c:pt>
                <c:pt idx="514">
                  <c:v>205.23850000000002</c:v>
                </c:pt>
                <c:pt idx="515">
                  <c:v>347.57400000000007</c:v>
                </c:pt>
                <c:pt idx="516">
                  <c:v>498.91225000000009</c:v>
                </c:pt>
                <c:pt idx="517">
                  <c:v>565.07500000000005</c:v>
                </c:pt>
                <c:pt idx="518">
                  <c:v>599.27949999999998</c:v>
                </c:pt>
                <c:pt idx="519">
                  <c:v>708.19074999999998</c:v>
                </c:pt>
                <c:pt idx="520">
                  <c:v>639.82124999999996</c:v>
                </c:pt>
                <c:pt idx="521">
                  <c:v>626.10974999999996</c:v>
                </c:pt>
                <c:pt idx="522">
                  <c:v>623.40350000000001</c:v>
                </c:pt>
                <c:pt idx="523">
                  <c:v>624.48625000000004</c:v>
                </c:pt>
                <c:pt idx="524">
                  <c:v>627.29775000000006</c:v>
                </c:pt>
                <c:pt idx="525">
                  <c:v>631.33500000000004</c:v>
                </c:pt>
                <c:pt idx="526">
                  <c:v>629.64875000000006</c:v>
                </c:pt>
                <c:pt idx="527">
                  <c:v>359.34250000000003</c:v>
                </c:pt>
                <c:pt idx="528">
                  <c:v>101.2255</c:v>
                </c:pt>
                <c:pt idx="529">
                  <c:v>63.47049999999998</c:v>
                </c:pt>
                <c:pt idx="530">
                  <c:v>62.509249999999987</c:v>
                </c:pt>
                <c:pt idx="531">
                  <c:v>59.203749999999985</c:v>
                </c:pt>
                <c:pt idx="532">
                  <c:v>58.45124999999998</c:v>
                </c:pt>
                <c:pt idx="533">
                  <c:v>62.432499999999962</c:v>
                </c:pt>
                <c:pt idx="534">
                  <c:v>101.88925</c:v>
                </c:pt>
                <c:pt idx="535">
                  <c:v>198.07175000000001</c:v>
                </c:pt>
                <c:pt idx="536">
                  <c:v>390.01600000000008</c:v>
                </c:pt>
                <c:pt idx="537">
                  <c:v>499.13875000000002</c:v>
                </c:pt>
                <c:pt idx="538">
                  <c:v>494.32150000000001</c:v>
                </c:pt>
                <c:pt idx="539">
                  <c:v>484.72775000000001</c:v>
                </c:pt>
                <c:pt idx="540">
                  <c:v>483.0985</c:v>
                </c:pt>
                <c:pt idx="541">
                  <c:v>485.87600000000003</c:v>
                </c:pt>
                <c:pt idx="542">
                  <c:v>487.29425000000003</c:v>
                </c:pt>
                <c:pt idx="543">
                  <c:v>491.76000000000005</c:v>
                </c:pt>
                <c:pt idx="544">
                  <c:v>487.12425000000002</c:v>
                </c:pt>
                <c:pt idx="545">
                  <c:v>488.37150000000003</c:v>
                </c:pt>
                <c:pt idx="546">
                  <c:v>489.07800000000003</c:v>
                </c:pt>
                <c:pt idx="547">
                  <c:v>488.78125</c:v>
                </c:pt>
                <c:pt idx="548">
                  <c:v>487.31975</c:v>
                </c:pt>
                <c:pt idx="549">
                  <c:v>321.28600000000006</c:v>
                </c:pt>
                <c:pt idx="550">
                  <c:v>120.78749999999999</c:v>
                </c:pt>
                <c:pt idx="551">
                  <c:v>83.142749999999964</c:v>
                </c:pt>
                <c:pt idx="552">
                  <c:v>64.442499999999981</c:v>
                </c:pt>
                <c:pt idx="553">
                  <c:v>63.423749999999977</c:v>
                </c:pt>
                <c:pt idx="554">
                  <c:v>74.274184999999974</c:v>
                </c:pt>
                <c:pt idx="555">
                  <c:v>201.63795500000001</c:v>
                </c:pt>
                <c:pt idx="556">
                  <c:v>292.16510500000004</c:v>
                </c:pt>
                <c:pt idx="557">
                  <c:v>610.51158000000009</c:v>
                </c:pt>
                <c:pt idx="558">
                  <c:v>1113.2892800000002</c:v>
                </c:pt>
                <c:pt idx="559">
                  <c:v>1126.2161800000001</c:v>
                </c:pt>
                <c:pt idx="560">
                  <c:v>1287.62808</c:v>
                </c:pt>
                <c:pt idx="561">
                  <c:v>1361.5070050000002</c:v>
                </c:pt>
                <c:pt idx="562">
                  <c:v>1355.7594549999992</c:v>
                </c:pt>
                <c:pt idx="563">
                  <c:v>1301.9790350000001</c:v>
                </c:pt>
                <c:pt idx="564">
                  <c:v>958.40543000000014</c:v>
                </c:pt>
                <c:pt idx="565">
                  <c:v>853.73438394000004</c:v>
                </c:pt>
                <c:pt idx="566">
                  <c:v>707.59395500000005</c:v>
                </c:pt>
                <c:pt idx="567">
                  <c:v>632.46550500000001</c:v>
                </c:pt>
                <c:pt idx="568">
                  <c:v>529.08699999999999</c:v>
                </c:pt>
                <c:pt idx="569">
                  <c:v>867.45175000000006</c:v>
                </c:pt>
                <c:pt idx="570">
                  <c:v>995.92000000000007</c:v>
                </c:pt>
                <c:pt idx="571">
                  <c:v>1030.229</c:v>
                </c:pt>
                <c:pt idx="572">
                  <c:v>1236.4525000000001</c:v>
                </c:pt>
                <c:pt idx="573">
                  <c:v>1243.5764550000001</c:v>
                </c:pt>
                <c:pt idx="574">
                  <c:v>1155.162119749999</c:v>
                </c:pt>
                <c:pt idx="575">
                  <c:v>779.60527725000009</c:v>
                </c:pt>
                <c:pt idx="576">
                  <c:v>432.93245525000003</c:v>
                </c:pt>
                <c:pt idx="577">
                  <c:v>154.71486974999999</c:v>
                </c:pt>
                <c:pt idx="578">
                  <c:v>152.48749850000002</c:v>
                </c:pt>
                <c:pt idx="579">
                  <c:v>157.61384024999998</c:v>
                </c:pt>
                <c:pt idx="580">
                  <c:v>207.257757</c:v>
                </c:pt>
                <c:pt idx="581">
                  <c:v>434.74330650000002</c:v>
                </c:pt>
                <c:pt idx="582">
                  <c:v>228.76617350000001</c:v>
                </c:pt>
                <c:pt idx="583">
                  <c:v>137.15177660000001</c:v>
                </c:pt>
                <c:pt idx="584">
                  <c:v>104.97691682</c:v>
                </c:pt>
                <c:pt idx="585">
                  <c:v>101.22096449999999</c:v>
                </c:pt>
                <c:pt idx="586">
                  <c:v>98.303781499999985</c:v>
                </c:pt>
                <c:pt idx="587">
                  <c:v>96.370410249999949</c:v>
                </c:pt>
                <c:pt idx="588">
                  <c:v>70.626404249999979</c:v>
                </c:pt>
                <c:pt idx="589">
                  <c:v>67.519120499999985</c:v>
                </c:pt>
                <c:pt idx="590">
                  <c:v>64.645580499999951</c:v>
                </c:pt>
                <c:pt idx="591">
                  <c:v>66.992705749999985</c:v>
                </c:pt>
                <c:pt idx="592">
                  <c:v>65.446109999999948</c:v>
                </c:pt>
                <c:pt idx="593">
                  <c:v>71.251444999999975</c:v>
                </c:pt>
                <c:pt idx="594">
                  <c:v>83.878287999999984</c:v>
                </c:pt>
                <c:pt idx="595">
                  <c:v>90.262526499999964</c:v>
                </c:pt>
                <c:pt idx="596">
                  <c:v>87.052141249999977</c:v>
                </c:pt>
                <c:pt idx="597">
                  <c:v>88.880190899999974</c:v>
                </c:pt>
                <c:pt idx="598">
                  <c:v>79.613438419999994</c:v>
                </c:pt>
                <c:pt idx="599">
                  <c:v>76.339983569999973</c:v>
                </c:pt>
                <c:pt idx="600">
                  <c:v>77.855105479999949</c:v>
                </c:pt>
                <c:pt idx="601">
                  <c:v>77.356196859999983</c:v>
                </c:pt>
                <c:pt idx="602">
                  <c:v>71.779994500000001</c:v>
                </c:pt>
                <c:pt idx="603">
                  <c:v>71.842435519999981</c:v>
                </c:pt>
                <c:pt idx="604">
                  <c:v>71.378592349999991</c:v>
                </c:pt>
                <c:pt idx="605">
                  <c:v>71.277516729999974</c:v>
                </c:pt>
                <c:pt idx="606">
                  <c:v>73.383295899999979</c:v>
                </c:pt>
                <c:pt idx="607">
                  <c:v>85.814497749999987</c:v>
                </c:pt>
                <c:pt idx="608">
                  <c:v>64.557133129999983</c:v>
                </c:pt>
                <c:pt idx="609">
                  <c:v>52.08778724999997</c:v>
                </c:pt>
                <c:pt idx="610">
                  <c:v>39.51808132</c:v>
                </c:pt>
                <c:pt idx="611">
                  <c:v>37.51764901</c:v>
                </c:pt>
                <c:pt idx="612">
                  <c:v>35.935274989999989</c:v>
                </c:pt>
                <c:pt idx="613">
                  <c:v>34.83669707</c:v>
                </c:pt>
                <c:pt idx="614">
                  <c:v>32.652863499999988</c:v>
                </c:pt>
                <c:pt idx="615">
                  <c:v>33.946520499999991</c:v>
                </c:pt>
                <c:pt idx="616">
                  <c:v>34.375040749999989</c:v>
                </c:pt>
                <c:pt idx="617">
                  <c:v>36.110454909999994</c:v>
                </c:pt>
                <c:pt idx="618">
                  <c:v>34.67396475999999</c:v>
                </c:pt>
                <c:pt idx="619">
                  <c:v>35.369201329999989</c:v>
                </c:pt>
                <c:pt idx="620">
                  <c:v>35.00828903</c:v>
                </c:pt>
                <c:pt idx="621">
                  <c:v>35.703696249999993</c:v>
                </c:pt>
                <c:pt idx="622">
                  <c:v>34.789024999999988</c:v>
                </c:pt>
                <c:pt idx="623">
                  <c:v>32.1077145</c:v>
                </c:pt>
                <c:pt idx="624">
                  <c:v>33.89176599999999</c:v>
                </c:pt>
                <c:pt idx="625">
                  <c:v>35.650494500000001</c:v>
                </c:pt>
                <c:pt idx="626">
                  <c:v>34.83997424999999</c:v>
                </c:pt>
                <c:pt idx="627">
                  <c:v>62.971219499999968</c:v>
                </c:pt>
                <c:pt idx="628">
                  <c:v>122.7801205</c:v>
                </c:pt>
                <c:pt idx="629">
                  <c:v>331.66190600000004</c:v>
                </c:pt>
                <c:pt idx="630">
                  <c:v>510.46286200000003</c:v>
                </c:pt>
                <c:pt idx="631">
                  <c:v>588.98060275</c:v>
                </c:pt>
                <c:pt idx="632">
                  <c:v>612.07434049999995</c:v>
                </c:pt>
                <c:pt idx="633">
                  <c:v>613.23025725000014</c:v>
                </c:pt>
                <c:pt idx="634">
                  <c:v>808.49591375</c:v>
                </c:pt>
                <c:pt idx="635">
                  <c:v>1187.0597352500001</c:v>
                </c:pt>
                <c:pt idx="636">
                  <c:v>1435.8285607500002</c:v>
                </c:pt>
                <c:pt idx="637">
                  <c:v>1516.4844254999991</c:v>
                </c:pt>
                <c:pt idx="638">
                  <c:v>1496.9518667500001</c:v>
                </c:pt>
                <c:pt idx="639">
                  <c:v>1456.7656642500001</c:v>
                </c:pt>
                <c:pt idx="640">
                  <c:v>1379.4179327500001</c:v>
                </c:pt>
                <c:pt idx="641">
                  <c:v>983.36075725000012</c:v>
                </c:pt>
                <c:pt idx="642">
                  <c:v>600.66449124999997</c:v>
                </c:pt>
                <c:pt idx="643">
                  <c:v>585.53911225000013</c:v>
                </c:pt>
                <c:pt idx="644">
                  <c:v>648.69346250000001</c:v>
                </c:pt>
                <c:pt idx="645">
                  <c:v>651.85488325000006</c:v>
                </c:pt>
                <c:pt idx="646">
                  <c:v>606.91622074999998</c:v>
                </c:pt>
                <c:pt idx="647">
                  <c:v>443.85803025000001</c:v>
                </c:pt>
                <c:pt idx="648">
                  <c:v>103.4059985</c:v>
                </c:pt>
                <c:pt idx="649">
                  <c:v>43.87897724999997</c:v>
                </c:pt>
                <c:pt idx="650">
                  <c:v>41.220224749999971</c:v>
                </c:pt>
                <c:pt idx="651">
                  <c:v>37.66863275</c:v>
                </c:pt>
                <c:pt idx="652">
                  <c:v>36.301060249999992</c:v>
                </c:pt>
                <c:pt idx="653">
                  <c:v>36.147341499999989</c:v>
                </c:pt>
                <c:pt idx="654">
                  <c:v>36.643177999999992</c:v>
                </c:pt>
                <c:pt idx="655">
                  <c:v>63.723071499999968</c:v>
                </c:pt>
                <c:pt idx="656">
                  <c:v>94.448092749999972</c:v>
                </c:pt>
                <c:pt idx="657">
                  <c:v>95.427465499999983</c:v>
                </c:pt>
                <c:pt idx="658">
                  <c:v>97.889694499999976</c:v>
                </c:pt>
                <c:pt idx="659">
                  <c:v>59.38916725</c:v>
                </c:pt>
                <c:pt idx="660">
                  <c:v>33.786016249999989</c:v>
                </c:pt>
                <c:pt idx="661">
                  <c:v>30.807040749999988</c:v>
                </c:pt>
                <c:pt idx="662">
                  <c:v>36.584384499999992</c:v>
                </c:pt>
                <c:pt idx="663">
                  <c:v>35.372533749999988</c:v>
                </c:pt>
                <c:pt idx="664">
                  <c:v>33.368471249999992</c:v>
                </c:pt>
                <c:pt idx="665">
                  <c:v>38.372238249999988</c:v>
                </c:pt>
                <c:pt idx="666">
                  <c:v>48.363508869999983</c:v>
                </c:pt>
                <c:pt idx="667">
                  <c:v>47.809689249999991</c:v>
                </c:pt>
                <c:pt idx="668">
                  <c:v>46.939718509999977</c:v>
                </c:pt>
                <c:pt idx="669">
                  <c:v>50.604527499999989</c:v>
                </c:pt>
                <c:pt idx="670">
                  <c:v>49.727132999999981</c:v>
                </c:pt>
                <c:pt idx="671">
                  <c:v>47.973903499999992</c:v>
                </c:pt>
                <c:pt idx="672">
                  <c:v>46.992809250000001</c:v>
                </c:pt>
                <c:pt idx="673">
                  <c:v>48.354085249999969</c:v>
                </c:pt>
                <c:pt idx="674">
                  <c:v>48.027034499999992</c:v>
                </c:pt>
                <c:pt idx="675">
                  <c:v>50.077391249999977</c:v>
                </c:pt>
                <c:pt idx="676">
                  <c:v>64.747031499999977</c:v>
                </c:pt>
                <c:pt idx="677">
                  <c:v>186.39172525000001</c:v>
                </c:pt>
                <c:pt idx="678">
                  <c:v>399.48781124999999</c:v>
                </c:pt>
                <c:pt idx="679">
                  <c:v>625.17268024999998</c:v>
                </c:pt>
                <c:pt idx="680">
                  <c:v>749.5226255</c:v>
                </c:pt>
                <c:pt idx="681">
                  <c:v>1007.98436225</c:v>
                </c:pt>
                <c:pt idx="682">
                  <c:v>1298.2286152500001</c:v>
                </c:pt>
                <c:pt idx="683">
                  <c:v>1470.8787942500001</c:v>
                </c:pt>
                <c:pt idx="684">
                  <c:v>1535.9421522499999</c:v>
                </c:pt>
                <c:pt idx="685">
                  <c:v>1697.6953147500001</c:v>
                </c:pt>
                <c:pt idx="686">
                  <c:v>1788.8120265</c:v>
                </c:pt>
                <c:pt idx="687">
                  <c:v>1796.7168430000002</c:v>
                </c:pt>
                <c:pt idx="688">
                  <c:v>1838.9561895000002</c:v>
                </c:pt>
                <c:pt idx="689">
                  <c:v>1917.6542822500003</c:v>
                </c:pt>
                <c:pt idx="690">
                  <c:v>2044.0749632500001</c:v>
                </c:pt>
                <c:pt idx="691">
                  <c:v>1877.49962125</c:v>
                </c:pt>
                <c:pt idx="692">
                  <c:v>1651.55521325</c:v>
                </c:pt>
                <c:pt idx="693">
                  <c:v>1448.065920249999</c:v>
                </c:pt>
                <c:pt idx="694">
                  <c:v>1006.57609125</c:v>
                </c:pt>
                <c:pt idx="695">
                  <c:v>583.87317600000006</c:v>
                </c:pt>
                <c:pt idx="696">
                  <c:v>202.71242050000001</c:v>
                </c:pt>
                <c:pt idx="697">
                  <c:v>35.638973249999992</c:v>
                </c:pt>
                <c:pt idx="698">
                  <c:v>35.51153124999999</c:v>
                </c:pt>
                <c:pt idx="699">
                  <c:v>33.840031749999994</c:v>
                </c:pt>
                <c:pt idx="700">
                  <c:v>32.569063249999992</c:v>
                </c:pt>
                <c:pt idx="701">
                  <c:v>35.234875499999994</c:v>
                </c:pt>
                <c:pt idx="702">
                  <c:v>50.977102249999973</c:v>
                </c:pt>
                <c:pt idx="703">
                  <c:v>54.590749499999973</c:v>
                </c:pt>
                <c:pt idx="704">
                  <c:v>75.467104249999977</c:v>
                </c:pt>
                <c:pt idx="705">
                  <c:v>100.6966115</c:v>
                </c:pt>
                <c:pt idx="706">
                  <c:v>160.92499125000001</c:v>
                </c:pt>
                <c:pt idx="707">
                  <c:v>308.74823050000003</c:v>
                </c:pt>
                <c:pt idx="708">
                  <c:v>419.35724525000006</c:v>
                </c:pt>
                <c:pt idx="709">
                  <c:v>715.42627425000001</c:v>
                </c:pt>
                <c:pt idx="710">
                  <c:v>723.56067625000003</c:v>
                </c:pt>
                <c:pt idx="711">
                  <c:v>751.45216925</c:v>
                </c:pt>
                <c:pt idx="712">
                  <c:v>696.40529950000007</c:v>
                </c:pt>
                <c:pt idx="713">
                  <c:v>556.96482300000014</c:v>
                </c:pt>
                <c:pt idx="714">
                  <c:v>607.41214524999998</c:v>
                </c:pt>
                <c:pt idx="715">
                  <c:v>428.51668475000008</c:v>
                </c:pt>
                <c:pt idx="716">
                  <c:v>457.64031875000001</c:v>
                </c:pt>
                <c:pt idx="717">
                  <c:v>529.76059724999993</c:v>
                </c:pt>
                <c:pt idx="718">
                  <c:v>421.41287325000002</c:v>
                </c:pt>
                <c:pt idx="719">
                  <c:v>411.23071250000004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0C-4A48-8F1B-8035A1B28F51}"/>
            </c:ext>
          </c:extLst>
        </c:ser>
        <c:ser>
          <c:idx val="3"/>
          <c:order val="3"/>
          <c:tx>
            <c:strRef>
              <c:f>'09'!$F$44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'09'!$F$45:$F$789</c:f>
              <c:numCache>
                <c:formatCode>_(* #,##0.00_);_(* \(#,##0.00\);_(* "-"??_);_(@_)</c:formatCode>
                <c:ptCount val="745"/>
                <c:pt idx="0">
                  <c:v>2244.25977904</c:v>
                </c:pt>
                <c:pt idx="1">
                  <c:v>2092.8261666875001</c:v>
                </c:pt>
                <c:pt idx="2">
                  <c:v>2055.15203458</c:v>
                </c:pt>
                <c:pt idx="3">
                  <c:v>2104.301250139999</c:v>
                </c:pt>
                <c:pt idx="4">
                  <c:v>2277.3040849324989</c:v>
                </c:pt>
                <c:pt idx="5">
                  <c:v>2361.1250250275002</c:v>
                </c:pt>
                <c:pt idx="6">
                  <c:v>2397.0104488400002</c:v>
                </c:pt>
                <c:pt idx="7">
                  <c:v>2325.8505443925001</c:v>
                </c:pt>
                <c:pt idx="8">
                  <c:v>2168.4251177199999</c:v>
                </c:pt>
                <c:pt idx="9">
                  <c:v>2135.69777948</c:v>
                </c:pt>
                <c:pt idx="10">
                  <c:v>2081.0962254000001</c:v>
                </c:pt>
                <c:pt idx="11">
                  <c:v>2032.3970318450001</c:v>
                </c:pt>
                <c:pt idx="12">
                  <c:v>1787.349284635</c:v>
                </c:pt>
                <c:pt idx="13">
                  <c:v>1682.9120031924999</c:v>
                </c:pt>
                <c:pt idx="14">
                  <c:v>1671.2982709275</c:v>
                </c:pt>
                <c:pt idx="15">
                  <c:v>1666.5920168350001</c:v>
                </c:pt>
                <c:pt idx="16">
                  <c:v>1514.472668915</c:v>
                </c:pt>
                <c:pt idx="17">
                  <c:v>1540.2829371675</c:v>
                </c:pt>
                <c:pt idx="18">
                  <c:v>1378.4931775025002</c:v>
                </c:pt>
                <c:pt idx="19">
                  <c:v>1472.9672250725</c:v>
                </c:pt>
                <c:pt idx="20">
                  <c:v>1605.012877212499</c:v>
                </c:pt>
                <c:pt idx="21">
                  <c:v>1444.0729858950001</c:v>
                </c:pt>
                <c:pt idx="22">
                  <c:v>1102.2791711425</c:v>
                </c:pt>
                <c:pt idx="23">
                  <c:v>871.93809142249995</c:v>
                </c:pt>
                <c:pt idx="24">
                  <c:v>823.73278390749999</c:v>
                </c:pt>
                <c:pt idx="25">
                  <c:v>746.47240497749999</c:v>
                </c:pt>
                <c:pt idx="26">
                  <c:v>742.87494716750007</c:v>
                </c:pt>
                <c:pt idx="27">
                  <c:v>757.70873989500001</c:v>
                </c:pt>
                <c:pt idx="28">
                  <c:v>833.47007134500006</c:v>
                </c:pt>
                <c:pt idx="29">
                  <c:v>908.18421132500009</c:v>
                </c:pt>
                <c:pt idx="30">
                  <c:v>1075.77077078</c:v>
                </c:pt>
                <c:pt idx="31">
                  <c:v>955.48253235750008</c:v>
                </c:pt>
                <c:pt idx="32">
                  <c:v>629.84026475249993</c:v>
                </c:pt>
                <c:pt idx="33">
                  <c:v>471.07750668500006</c:v>
                </c:pt>
                <c:pt idx="34">
                  <c:v>408.43948554250005</c:v>
                </c:pt>
                <c:pt idx="35">
                  <c:v>517.60185573000001</c:v>
                </c:pt>
                <c:pt idx="36">
                  <c:v>620.79861370750007</c:v>
                </c:pt>
                <c:pt idx="37">
                  <c:v>539.36819142249999</c:v>
                </c:pt>
                <c:pt idx="38">
                  <c:v>442.328843565</c:v>
                </c:pt>
                <c:pt idx="39">
                  <c:v>365.63880140000003</c:v>
                </c:pt>
                <c:pt idx="40">
                  <c:v>307.75675181750006</c:v>
                </c:pt>
                <c:pt idx="41">
                  <c:v>218.4080737175</c:v>
                </c:pt>
                <c:pt idx="42">
                  <c:v>148.56845988999999</c:v>
                </c:pt>
                <c:pt idx="43">
                  <c:v>139.97210567249999</c:v>
                </c:pt>
                <c:pt idx="44">
                  <c:v>111.611093595</c:v>
                </c:pt>
                <c:pt idx="45">
                  <c:v>79.206695844999985</c:v>
                </c:pt>
                <c:pt idx="46">
                  <c:v>58.897648899999957</c:v>
                </c:pt>
                <c:pt idx="47">
                  <c:v>69.520480399999983</c:v>
                </c:pt>
                <c:pt idx="48">
                  <c:v>71.795223439999958</c:v>
                </c:pt>
                <c:pt idx="49">
                  <c:v>51.744358399999982</c:v>
                </c:pt>
                <c:pt idx="50">
                  <c:v>38.980627399999989</c:v>
                </c:pt>
                <c:pt idx="51">
                  <c:v>35.293609879999984</c:v>
                </c:pt>
                <c:pt idx="52">
                  <c:v>35.879908710000002</c:v>
                </c:pt>
                <c:pt idx="53">
                  <c:v>27.67113925</c:v>
                </c:pt>
                <c:pt idx="54">
                  <c:v>23.801141704999999</c:v>
                </c:pt>
                <c:pt idx="55">
                  <c:v>21.693091577499988</c:v>
                </c:pt>
                <c:pt idx="56">
                  <c:v>14.46486722749999</c:v>
                </c:pt>
                <c:pt idx="57">
                  <c:v>9.9977956550000009</c:v>
                </c:pt>
                <c:pt idx="58">
                  <c:v>7.1267861474999998</c:v>
                </c:pt>
                <c:pt idx="59">
                  <c:v>9.5550633524999995</c:v>
                </c:pt>
                <c:pt idx="60">
                  <c:v>7.3598675699999996</c:v>
                </c:pt>
                <c:pt idx="61">
                  <c:v>6.6105436949999996</c:v>
                </c:pt>
                <c:pt idx="62">
                  <c:v>6.4991883774999994</c:v>
                </c:pt>
                <c:pt idx="63">
                  <c:v>4.5042606674999996</c:v>
                </c:pt>
                <c:pt idx="64">
                  <c:v>3.1254613249999998</c:v>
                </c:pt>
                <c:pt idx="65">
                  <c:v>3.1622047950000001</c:v>
                </c:pt>
                <c:pt idx="66">
                  <c:v>5.4480158699999999</c:v>
                </c:pt>
                <c:pt idx="67">
                  <c:v>8.3371191150000001</c:v>
                </c:pt>
                <c:pt idx="68">
                  <c:v>8.067404045</c:v>
                </c:pt>
                <c:pt idx="69">
                  <c:v>4.4093428249999995</c:v>
                </c:pt>
                <c:pt idx="70">
                  <c:v>4.2665759099999994</c:v>
                </c:pt>
                <c:pt idx="71">
                  <c:v>5.4529343800000003</c:v>
                </c:pt>
                <c:pt idx="72">
                  <c:v>13.74261943999999</c:v>
                </c:pt>
                <c:pt idx="73">
                  <c:v>18.74554446749999</c:v>
                </c:pt>
                <c:pt idx="74">
                  <c:v>18.61416946999999</c:v>
                </c:pt>
                <c:pt idx="75">
                  <c:v>15.95657697</c:v>
                </c:pt>
                <c:pt idx="76">
                  <c:v>16.359051690000001</c:v>
                </c:pt>
                <c:pt idx="77">
                  <c:v>14.619625259999989</c:v>
                </c:pt>
                <c:pt idx="78">
                  <c:v>21.464436684999988</c:v>
                </c:pt>
                <c:pt idx="79">
                  <c:v>15.9171950475</c:v>
                </c:pt>
                <c:pt idx="80">
                  <c:v>5.3951702274999995</c:v>
                </c:pt>
                <c:pt idx="81">
                  <c:v>0.72613565499999988</c:v>
                </c:pt>
                <c:pt idx="82">
                  <c:v>0.52094363749999995</c:v>
                </c:pt>
                <c:pt idx="83">
                  <c:v>1.5780538424999999</c:v>
                </c:pt>
                <c:pt idx="84">
                  <c:v>3.69648558</c:v>
                </c:pt>
                <c:pt idx="85">
                  <c:v>4.9246957149999995</c:v>
                </c:pt>
                <c:pt idx="86">
                  <c:v>3.4417023775</c:v>
                </c:pt>
                <c:pt idx="87">
                  <c:v>6.7077031674999992</c:v>
                </c:pt>
                <c:pt idx="88">
                  <c:v>7.9631478349999991</c:v>
                </c:pt>
                <c:pt idx="89">
                  <c:v>11.656035785</c:v>
                </c:pt>
                <c:pt idx="90">
                  <c:v>15.140430879999988</c:v>
                </c:pt>
                <c:pt idx="91">
                  <c:v>13.787698644999988</c:v>
                </c:pt>
                <c:pt idx="92">
                  <c:v>13.37472155499999</c:v>
                </c:pt>
                <c:pt idx="93">
                  <c:v>13.600302825</c:v>
                </c:pt>
                <c:pt idx="94">
                  <c:v>15.5513944</c:v>
                </c:pt>
                <c:pt idx="95">
                  <c:v>14.402704429999989</c:v>
                </c:pt>
                <c:pt idx="96">
                  <c:v>14.2582644</c:v>
                </c:pt>
                <c:pt idx="97">
                  <c:v>13.72197939999999</c:v>
                </c:pt>
                <c:pt idx="98">
                  <c:v>42.867009369999984</c:v>
                </c:pt>
                <c:pt idx="99">
                  <c:v>78.947171519999984</c:v>
                </c:pt>
                <c:pt idx="100">
                  <c:v>128.56953271500001</c:v>
                </c:pt>
                <c:pt idx="101">
                  <c:v>199.52124574750002</c:v>
                </c:pt>
                <c:pt idx="102">
                  <c:v>176.60185064249998</c:v>
                </c:pt>
                <c:pt idx="103">
                  <c:v>139.69541502749999</c:v>
                </c:pt>
                <c:pt idx="104">
                  <c:v>87.476279767499989</c:v>
                </c:pt>
                <c:pt idx="105">
                  <c:v>31.100153174999978</c:v>
                </c:pt>
                <c:pt idx="106">
                  <c:v>20.582149637499988</c:v>
                </c:pt>
                <c:pt idx="107">
                  <c:v>21.219249342499989</c:v>
                </c:pt>
                <c:pt idx="108">
                  <c:v>24.571620039999988</c:v>
                </c:pt>
                <c:pt idx="109">
                  <c:v>37.533730994999992</c:v>
                </c:pt>
                <c:pt idx="110">
                  <c:v>44.731693147499961</c:v>
                </c:pt>
                <c:pt idx="111">
                  <c:v>58.573009187499999</c:v>
                </c:pt>
                <c:pt idx="112">
                  <c:v>150.4867568825</c:v>
                </c:pt>
                <c:pt idx="113">
                  <c:v>176.82008126000002</c:v>
                </c:pt>
                <c:pt idx="114">
                  <c:v>240.9633034025</c:v>
                </c:pt>
                <c:pt idx="115">
                  <c:v>452.37033840750007</c:v>
                </c:pt>
                <c:pt idx="116">
                  <c:v>786.56577390500001</c:v>
                </c:pt>
                <c:pt idx="117">
                  <c:v>853.60501446249998</c:v>
                </c:pt>
                <c:pt idx="118">
                  <c:v>712.36032024500003</c:v>
                </c:pt>
                <c:pt idx="119">
                  <c:v>443.69592899000003</c:v>
                </c:pt>
                <c:pt idx="120">
                  <c:v>262.02900144</c:v>
                </c:pt>
                <c:pt idx="121">
                  <c:v>167.20084048250001</c:v>
                </c:pt>
                <c:pt idx="122">
                  <c:v>137.60973844</c:v>
                </c:pt>
                <c:pt idx="123">
                  <c:v>123.3273844375</c:v>
                </c:pt>
                <c:pt idx="124">
                  <c:v>133.10320269000002</c:v>
                </c:pt>
                <c:pt idx="125">
                  <c:v>173.69399276999999</c:v>
                </c:pt>
                <c:pt idx="126">
                  <c:v>177.08636878500002</c:v>
                </c:pt>
                <c:pt idx="127">
                  <c:v>129.97967861999999</c:v>
                </c:pt>
                <c:pt idx="128">
                  <c:v>44.221421264999982</c:v>
                </c:pt>
                <c:pt idx="129">
                  <c:v>15.719438142500001</c:v>
                </c:pt>
                <c:pt idx="130">
                  <c:v>7.7514236974999999</c:v>
                </c:pt>
                <c:pt idx="131">
                  <c:v>4.4215358624999999</c:v>
                </c:pt>
                <c:pt idx="132">
                  <c:v>4.9626465799999995</c:v>
                </c:pt>
                <c:pt idx="133">
                  <c:v>9.4647639449999996</c:v>
                </c:pt>
                <c:pt idx="134">
                  <c:v>16.190388887499989</c:v>
                </c:pt>
                <c:pt idx="135">
                  <c:v>23.377036105000002</c:v>
                </c:pt>
                <c:pt idx="136">
                  <c:v>26.789736774999998</c:v>
                </c:pt>
                <c:pt idx="137">
                  <c:v>25.306394284999989</c:v>
                </c:pt>
                <c:pt idx="138">
                  <c:v>24.396545879999991</c:v>
                </c:pt>
                <c:pt idx="139">
                  <c:v>31.253605125</c:v>
                </c:pt>
                <c:pt idx="140">
                  <c:v>32.360254044999991</c:v>
                </c:pt>
                <c:pt idx="141">
                  <c:v>47.468749844999977</c:v>
                </c:pt>
                <c:pt idx="142">
                  <c:v>45.453473399999986</c:v>
                </c:pt>
                <c:pt idx="143">
                  <c:v>32.081634399999992</c:v>
                </c:pt>
                <c:pt idx="144">
                  <c:v>20.130859399999988</c:v>
                </c:pt>
                <c:pt idx="145">
                  <c:v>17.9001454</c:v>
                </c:pt>
                <c:pt idx="146">
                  <c:v>15.6803604</c:v>
                </c:pt>
                <c:pt idx="147">
                  <c:v>29.567979369999989</c:v>
                </c:pt>
                <c:pt idx="148">
                  <c:v>56.10795169999998</c:v>
                </c:pt>
                <c:pt idx="149">
                  <c:v>82.43726682999997</c:v>
                </c:pt>
                <c:pt idx="150">
                  <c:v>95.651039754999971</c:v>
                </c:pt>
                <c:pt idx="151">
                  <c:v>92.450460217499966</c:v>
                </c:pt>
                <c:pt idx="152">
                  <c:v>66.543591214999964</c:v>
                </c:pt>
                <c:pt idx="153">
                  <c:v>22.886043154999989</c:v>
                </c:pt>
                <c:pt idx="154">
                  <c:v>11.69689018749999</c:v>
                </c:pt>
                <c:pt idx="155">
                  <c:v>17.617537452499988</c:v>
                </c:pt>
                <c:pt idx="156">
                  <c:v>34.001291202499992</c:v>
                </c:pt>
                <c:pt idx="157">
                  <c:v>52.087540747499965</c:v>
                </c:pt>
                <c:pt idx="158">
                  <c:v>59.589523432499966</c:v>
                </c:pt>
                <c:pt idx="159">
                  <c:v>48.052712654999979</c:v>
                </c:pt>
                <c:pt idx="160">
                  <c:v>39.297084784999988</c:v>
                </c:pt>
                <c:pt idx="161">
                  <c:v>38.741918784999989</c:v>
                </c:pt>
                <c:pt idx="162">
                  <c:v>45.897175869999984</c:v>
                </c:pt>
                <c:pt idx="163">
                  <c:v>63.759648184999982</c:v>
                </c:pt>
                <c:pt idx="164">
                  <c:v>150.795034195</c:v>
                </c:pt>
                <c:pt idx="165">
                  <c:v>244.10091389250002</c:v>
                </c:pt>
                <c:pt idx="166">
                  <c:v>260.28628445250001</c:v>
                </c:pt>
                <c:pt idx="167">
                  <c:v>259.87272440250001</c:v>
                </c:pt>
                <c:pt idx="168">
                  <c:v>291.12821697750002</c:v>
                </c:pt>
                <c:pt idx="169">
                  <c:v>263.81830242750004</c:v>
                </c:pt>
                <c:pt idx="170">
                  <c:v>255.15315292000003</c:v>
                </c:pt>
                <c:pt idx="171">
                  <c:v>277.07348751000001</c:v>
                </c:pt>
                <c:pt idx="172">
                  <c:v>358.1614427975</c:v>
                </c:pt>
                <c:pt idx="173">
                  <c:v>404.77541372000007</c:v>
                </c:pt>
                <c:pt idx="174">
                  <c:v>425.8397153825</c:v>
                </c:pt>
                <c:pt idx="175">
                  <c:v>372.74213456250004</c:v>
                </c:pt>
                <c:pt idx="176">
                  <c:v>282.33926378500001</c:v>
                </c:pt>
                <c:pt idx="177">
                  <c:v>245.07190858499999</c:v>
                </c:pt>
                <c:pt idx="178">
                  <c:v>310.51075579750005</c:v>
                </c:pt>
                <c:pt idx="179">
                  <c:v>452.85762379750008</c:v>
                </c:pt>
                <c:pt idx="180">
                  <c:v>796.00414576750006</c:v>
                </c:pt>
                <c:pt idx="181">
                  <c:v>1304.0457653575002</c:v>
                </c:pt>
                <c:pt idx="182">
                  <c:v>1409.8852966525001</c:v>
                </c:pt>
                <c:pt idx="183">
                  <c:v>1294.8596673725001</c:v>
                </c:pt>
                <c:pt idx="184">
                  <c:v>1194.611926569999</c:v>
                </c:pt>
                <c:pt idx="185">
                  <c:v>1007.8885212075</c:v>
                </c:pt>
                <c:pt idx="186">
                  <c:v>835.69543246500007</c:v>
                </c:pt>
                <c:pt idx="187">
                  <c:v>876.63667487500004</c:v>
                </c:pt>
                <c:pt idx="188">
                  <c:v>972.75810456250008</c:v>
                </c:pt>
                <c:pt idx="189">
                  <c:v>1111.344155325</c:v>
                </c:pt>
                <c:pt idx="190">
                  <c:v>1293.0306394925001</c:v>
                </c:pt>
                <c:pt idx="191">
                  <c:v>1461.4574460174999</c:v>
                </c:pt>
                <c:pt idx="192">
                  <c:v>1484.7614915499992</c:v>
                </c:pt>
                <c:pt idx="193">
                  <c:v>1266.773218439999</c:v>
                </c:pt>
                <c:pt idx="194">
                  <c:v>1334.0774906800002</c:v>
                </c:pt>
                <c:pt idx="195">
                  <c:v>1456.8790838950001</c:v>
                </c:pt>
                <c:pt idx="196">
                  <c:v>1400.1565901475001</c:v>
                </c:pt>
                <c:pt idx="197">
                  <c:v>1275.4959784325001</c:v>
                </c:pt>
                <c:pt idx="198">
                  <c:v>1258.8550891074999</c:v>
                </c:pt>
                <c:pt idx="199">
                  <c:v>1259.3274657025001</c:v>
                </c:pt>
                <c:pt idx="200">
                  <c:v>991.60676537250004</c:v>
                </c:pt>
                <c:pt idx="201">
                  <c:v>847.35113656250007</c:v>
                </c:pt>
                <c:pt idx="202">
                  <c:v>929.39138465999997</c:v>
                </c:pt>
                <c:pt idx="203">
                  <c:v>1284.33507663</c:v>
                </c:pt>
                <c:pt idx="204">
                  <c:v>1675.5862858025002</c:v>
                </c:pt>
                <c:pt idx="205">
                  <c:v>1608.8928480550001</c:v>
                </c:pt>
                <c:pt idx="206">
                  <c:v>1404.224437337499</c:v>
                </c:pt>
                <c:pt idx="207">
                  <c:v>1286.386879425</c:v>
                </c:pt>
                <c:pt idx="208">
                  <c:v>1182.7743841725</c:v>
                </c:pt>
                <c:pt idx="209">
                  <c:v>1040.1236482900001</c:v>
                </c:pt>
                <c:pt idx="210">
                  <c:v>861.39588098000002</c:v>
                </c:pt>
                <c:pt idx="211">
                  <c:v>910.26955635249999</c:v>
                </c:pt>
                <c:pt idx="212">
                  <c:v>1006.588970525</c:v>
                </c:pt>
                <c:pt idx="213">
                  <c:v>926.82351706500003</c:v>
                </c:pt>
                <c:pt idx="214">
                  <c:v>865.3109844925001</c:v>
                </c:pt>
                <c:pt idx="215">
                  <c:v>782.31975528250007</c:v>
                </c:pt>
                <c:pt idx="216">
                  <c:v>840.76555706000011</c:v>
                </c:pt>
                <c:pt idx="217">
                  <c:v>844.97421157999997</c:v>
                </c:pt>
                <c:pt idx="218">
                  <c:v>872.9013763575</c:v>
                </c:pt>
                <c:pt idx="219">
                  <c:v>886.41387359750001</c:v>
                </c:pt>
                <c:pt idx="220">
                  <c:v>823.78657304250009</c:v>
                </c:pt>
                <c:pt idx="221">
                  <c:v>725.69375043000002</c:v>
                </c:pt>
                <c:pt idx="222">
                  <c:v>552.23653770499993</c:v>
                </c:pt>
                <c:pt idx="223">
                  <c:v>411.20204953249998</c:v>
                </c:pt>
                <c:pt idx="224">
                  <c:v>234.9137542</c:v>
                </c:pt>
                <c:pt idx="225">
                  <c:v>132.449902245</c:v>
                </c:pt>
                <c:pt idx="226">
                  <c:v>145.815139845</c:v>
                </c:pt>
                <c:pt idx="227">
                  <c:v>279.67555831500005</c:v>
                </c:pt>
                <c:pt idx="228">
                  <c:v>580.84645872750002</c:v>
                </c:pt>
                <c:pt idx="229">
                  <c:v>533.85035518500001</c:v>
                </c:pt>
                <c:pt idx="230">
                  <c:v>389.33936161500003</c:v>
                </c:pt>
                <c:pt idx="231">
                  <c:v>300.92814452000005</c:v>
                </c:pt>
                <c:pt idx="232">
                  <c:v>221.02290182250002</c:v>
                </c:pt>
                <c:pt idx="233">
                  <c:v>145.0952147525</c:v>
                </c:pt>
                <c:pt idx="234">
                  <c:v>121.03068337250001</c:v>
                </c:pt>
                <c:pt idx="235">
                  <c:v>145.17714635749999</c:v>
                </c:pt>
                <c:pt idx="236">
                  <c:v>180.34983187500001</c:v>
                </c:pt>
                <c:pt idx="237">
                  <c:v>209.47431541749998</c:v>
                </c:pt>
                <c:pt idx="238">
                  <c:v>166.59192397000001</c:v>
                </c:pt>
                <c:pt idx="239">
                  <c:v>96.711251532499972</c:v>
                </c:pt>
                <c:pt idx="240">
                  <c:v>63.47690194499998</c:v>
                </c:pt>
                <c:pt idx="241">
                  <c:v>53.160029352499961</c:v>
                </c:pt>
                <c:pt idx="242">
                  <c:v>109.22582937750001</c:v>
                </c:pt>
                <c:pt idx="243">
                  <c:v>165.61163944500001</c:v>
                </c:pt>
                <c:pt idx="244">
                  <c:v>193.69695923749998</c:v>
                </c:pt>
                <c:pt idx="245">
                  <c:v>167.98644580249999</c:v>
                </c:pt>
                <c:pt idx="246">
                  <c:v>149.83373718499999</c:v>
                </c:pt>
                <c:pt idx="247">
                  <c:v>123.1903061175</c:v>
                </c:pt>
                <c:pt idx="248">
                  <c:v>79.154326717499984</c:v>
                </c:pt>
                <c:pt idx="249">
                  <c:v>31.772871164999987</c:v>
                </c:pt>
                <c:pt idx="250">
                  <c:v>28.306864107499987</c:v>
                </c:pt>
                <c:pt idx="251">
                  <c:v>30.142200412499989</c:v>
                </c:pt>
                <c:pt idx="252">
                  <c:v>25.773411499999991</c:v>
                </c:pt>
                <c:pt idx="253">
                  <c:v>20.353245415</c:v>
                </c:pt>
                <c:pt idx="254">
                  <c:v>17.313706647499991</c:v>
                </c:pt>
                <c:pt idx="255">
                  <c:v>12.1076281675</c:v>
                </c:pt>
                <c:pt idx="256">
                  <c:v>11.036705834999989</c:v>
                </c:pt>
                <c:pt idx="257">
                  <c:v>18.476163794999991</c:v>
                </c:pt>
                <c:pt idx="258">
                  <c:v>18.895286379999988</c:v>
                </c:pt>
                <c:pt idx="259">
                  <c:v>11.586007114999989</c:v>
                </c:pt>
                <c:pt idx="260">
                  <c:v>24.87351391499999</c:v>
                </c:pt>
                <c:pt idx="261">
                  <c:v>109.66576793499999</c:v>
                </c:pt>
                <c:pt idx="262">
                  <c:v>162.53002688750001</c:v>
                </c:pt>
                <c:pt idx="263">
                  <c:v>152.28727423500001</c:v>
                </c:pt>
                <c:pt idx="264">
                  <c:v>156.63841822750001</c:v>
                </c:pt>
                <c:pt idx="265">
                  <c:v>124.80729991</c:v>
                </c:pt>
                <c:pt idx="266">
                  <c:v>118.425673335</c:v>
                </c:pt>
                <c:pt idx="267">
                  <c:v>150.46958442000002</c:v>
                </c:pt>
                <c:pt idx="268">
                  <c:v>158.02484755749998</c:v>
                </c:pt>
                <c:pt idx="269">
                  <c:v>158.01696081</c:v>
                </c:pt>
                <c:pt idx="270">
                  <c:v>148.39360694000001</c:v>
                </c:pt>
                <c:pt idx="271">
                  <c:v>178.3995101225</c:v>
                </c:pt>
                <c:pt idx="272">
                  <c:v>133.0678399825</c:v>
                </c:pt>
                <c:pt idx="273">
                  <c:v>78.456229664999981</c:v>
                </c:pt>
                <c:pt idx="274">
                  <c:v>92.299384137499956</c:v>
                </c:pt>
                <c:pt idx="275">
                  <c:v>84.502556314999964</c:v>
                </c:pt>
                <c:pt idx="276">
                  <c:v>59.232285424999979</c:v>
                </c:pt>
                <c:pt idx="277">
                  <c:v>46.826712512499988</c:v>
                </c:pt>
                <c:pt idx="278">
                  <c:v>34.055243789999984</c:v>
                </c:pt>
                <c:pt idx="279">
                  <c:v>22.042870207500002</c:v>
                </c:pt>
                <c:pt idx="280">
                  <c:v>30.309284827499997</c:v>
                </c:pt>
                <c:pt idx="281">
                  <c:v>72.170260802499982</c:v>
                </c:pt>
                <c:pt idx="282">
                  <c:v>107.04496397</c:v>
                </c:pt>
                <c:pt idx="283">
                  <c:v>126.9723021675</c:v>
                </c:pt>
                <c:pt idx="284">
                  <c:v>97.399652584999956</c:v>
                </c:pt>
                <c:pt idx="285">
                  <c:v>62.292482824999979</c:v>
                </c:pt>
                <c:pt idx="286">
                  <c:v>50.219104399999985</c:v>
                </c:pt>
                <c:pt idx="287">
                  <c:v>77.056088809999991</c:v>
                </c:pt>
                <c:pt idx="288">
                  <c:v>114.51630575749999</c:v>
                </c:pt>
                <c:pt idx="289">
                  <c:v>110.87093923</c:v>
                </c:pt>
                <c:pt idx="290">
                  <c:v>119.95169376749999</c:v>
                </c:pt>
                <c:pt idx="291">
                  <c:v>160.35551971500001</c:v>
                </c:pt>
                <c:pt idx="292">
                  <c:v>191.33690497750001</c:v>
                </c:pt>
                <c:pt idx="293">
                  <c:v>197.86803674250001</c:v>
                </c:pt>
                <c:pt idx="294">
                  <c:v>203.29045557000001</c:v>
                </c:pt>
                <c:pt idx="295">
                  <c:v>187.34789655</c:v>
                </c:pt>
                <c:pt idx="296">
                  <c:v>132.30482150999998</c:v>
                </c:pt>
                <c:pt idx="297">
                  <c:v>69.759649139999979</c:v>
                </c:pt>
                <c:pt idx="298">
                  <c:v>54.50298013499998</c:v>
                </c:pt>
                <c:pt idx="299">
                  <c:v>38.474705994999994</c:v>
                </c:pt>
                <c:pt idx="300">
                  <c:v>41.542089659999988</c:v>
                </c:pt>
                <c:pt idx="301">
                  <c:v>52.298200799999975</c:v>
                </c:pt>
                <c:pt idx="302">
                  <c:v>38.115877292499988</c:v>
                </c:pt>
                <c:pt idx="303">
                  <c:v>55.635182132499999</c:v>
                </c:pt>
                <c:pt idx="304">
                  <c:v>82.217172957499955</c:v>
                </c:pt>
                <c:pt idx="305">
                  <c:v>68.190134854999954</c:v>
                </c:pt>
                <c:pt idx="306">
                  <c:v>46.460796049999985</c:v>
                </c:pt>
                <c:pt idx="307">
                  <c:v>21.130489624999992</c:v>
                </c:pt>
                <c:pt idx="308">
                  <c:v>14.00389155499999</c:v>
                </c:pt>
                <c:pt idx="309">
                  <c:v>11.733375844999989</c:v>
                </c:pt>
                <c:pt idx="310">
                  <c:v>18.257814379999989</c:v>
                </c:pt>
                <c:pt idx="311">
                  <c:v>20.618196399999988</c:v>
                </c:pt>
                <c:pt idx="312">
                  <c:v>24.125433409999989</c:v>
                </c:pt>
                <c:pt idx="313">
                  <c:v>47.83362537749997</c:v>
                </c:pt>
                <c:pt idx="314">
                  <c:v>55.777222382499964</c:v>
                </c:pt>
                <c:pt idx="315">
                  <c:v>70.956031899999971</c:v>
                </c:pt>
                <c:pt idx="316">
                  <c:v>87.688148209999994</c:v>
                </c:pt>
                <c:pt idx="317">
                  <c:v>114.97665112</c:v>
                </c:pt>
                <c:pt idx="318">
                  <c:v>99.346159634999964</c:v>
                </c:pt>
                <c:pt idx="319">
                  <c:v>81.537867547499971</c:v>
                </c:pt>
                <c:pt idx="320">
                  <c:v>42.763271257499973</c:v>
                </c:pt>
                <c:pt idx="321">
                  <c:v>10.163008154999989</c:v>
                </c:pt>
                <c:pt idx="322">
                  <c:v>6.5259626074999995</c:v>
                </c:pt>
                <c:pt idx="323">
                  <c:v>14.394034379999999</c:v>
                </c:pt>
                <c:pt idx="324">
                  <c:v>36.377078627499991</c:v>
                </c:pt>
                <c:pt idx="325">
                  <c:v>60.90493179749997</c:v>
                </c:pt>
                <c:pt idx="326">
                  <c:v>46.443315387499986</c:v>
                </c:pt>
                <c:pt idx="327">
                  <c:v>28.502535689999998</c:v>
                </c:pt>
                <c:pt idx="328">
                  <c:v>16.350758995000003</c:v>
                </c:pt>
                <c:pt idx="329">
                  <c:v>17.84704636499999</c:v>
                </c:pt>
                <c:pt idx="330">
                  <c:v>59.344891919999974</c:v>
                </c:pt>
                <c:pt idx="331">
                  <c:v>73.399474034999983</c:v>
                </c:pt>
                <c:pt idx="332">
                  <c:v>96.767018544999971</c:v>
                </c:pt>
                <c:pt idx="333">
                  <c:v>160.692780895</c:v>
                </c:pt>
                <c:pt idx="334">
                  <c:v>217.57795655249998</c:v>
                </c:pt>
                <c:pt idx="335">
                  <c:v>234.37232346000002</c:v>
                </c:pt>
                <c:pt idx="336">
                  <c:v>206.1826144325</c:v>
                </c:pt>
                <c:pt idx="337">
                  <c:v>178.69369948249999</c:v>
                </c:pt>
                <c:pt idx="338">
                  <c:v>201.51474188500001</c:v>
                </c:pt>
                <c:pt idx="339">
                  <c:v>176.29388399000001</c:v>
                </c:pt>
                <c:pt idx="340">
                  <c:v>176.6633704775</c:v>
                </c:pt>
                <c:pt idx="341">
                  <c:v>169.54719413999999</c:v>
                </c:pt>
                <c:pt idx="342">
                  <c:v>207.56374607000001</c:v>
                </c:pt>
                <c:pt idx="343">
                  <c:v>154.19767360999998</c:v>
                </c:pt>
                <c:pt idx="344">
                  <c:v>105.21031999</c:v>
                </c:pt>
                <c:pt idx="345">
                  <c:v>70.133781402499963</c:v>
                </c:pt>
                <c:pt idx="346">
                  <c:v>52.638024222499965</c:v>
                </c:pt>
                <c:pt idx="347">
                  <c:v>86.227971124999982</c:v>
                </c:pt>
                <c:pt idx="348">
                  <c:v>115.262867555</c:v>
                </c:pt>
                <c:pt idx="349">
                  <c:v>124.6724236825</c:v>
                </c:pt>
                <c:pt idx="350">
                  <c:v>168.44419486750002</c:v>
                </c:pt>
                <c:pt idx="351">
                  <c:v>164.39587347</c:v>
                </c:pt>
                <c:pt idx="352">
                  <c:v>143.77220076500001</c:v>
                </c:pt>
                <c:pt idx="353">
                  <c:v>98.571069924999961</c:v>
                </c:pt>
                <c:pt idx="354">
                  <c:v>82.676381707499971</c:v>
                </c:pt>
                <c:pt idx="355">
                  <c:v>93.994814094999967</c:v>
                </c:pt>
                <c:pt idx="356">
                  <c:v>91.094599345000006</c:v>
                </c:pt>
                <c:pt idx="357">
                  <c:v>99.390336642499946</c:v>
                </c:pt>
                <c:pt idx="358">
                  <c:v>115.57844683750001</c:v>
                </c:pt>
                <c:pt idx="359">
                  <c:v>90.839157909999955</c:v>
                </c:pt>
                <c:pt idx="360">
                  <c:v>95.690426457499967</c:v>
                </c:pt>
                <c:pt idx="361">
                  <c:v>132.9391063425</c:v>
                </c:pt>
                <c:pt idx="362">
                  <c:v>207.1662945875</c:v>
                </c:pt>
                <c:pt idx="363">
                  <c:v>334.10195546749998</c:v>
                </c:pt>
                <c:pt idx="364">
                  <c:v>566.96901125750003</c:v>
                </c:pt>
                <c:pt idx="365">
                  <c:v>744.51571013500006</c:v>
                </c:pt>
                <c:pt idx="366">
                  <c:v>787.72993238250001</c:v>
                </c:pt>
                <c:pt idx="367">
                  <c:v>796.59493109000005</c:v>
                </c:pt>
                <c:pt idx="368">
                  <c:v>585.97298122749999</c:v>
                </c:pt>
                <c:pt idx="369">
                  <c:v>366.72973393000001</c:v>
                </c:pt>
                <c:pt idx="370">
                  <c:v>264.55914460500003</c:v>
                </c:pt>
                <c:pt idx="371">
                  <c:v>193.52861366000002</c:v>
                </c:pt>
                <c:pt idx="372">
                  <c:v>164.81134052250002</c:v>
                </c:pt>
                <c:pt idx="373">
                  <c:v>196.13393572500001</c:v>
                </c:pt>
                <c:pt idx="374">
                  <c:v>192.3576677325</c:v>
                </c:pt>
                <c:pt idx="375">
                  <c:v>123.35709000249999</c:v>
                </c:pt>
                <c:pt idx="376">
                  <c:v>109.57994291750001</c:v>
                </c:pt>
                <c:pt idx="377">
                  <c:v>249.9714384875</c:v>
                </c:pt>
                <c:pt idx="378">
                  <c:v>95.469885384999955</c:v>
                </c:pt>
                <c:pt idx="379">
                  <c:v>58.04047057249997</c:v>
                </c:pt>
                <c:pt idx="380">
                  <c:v>76.676438327499952</c:v>
                </c:pt>
                <c:pt idx="381">
                  <c:v>179.32918958499999</c:v>
                </c:pt>
                <c:pt idx="382">
                  <c:v>472.5931017800001</c:v>
                </c:pt>
                <c:pt idx="383">
                  <c:v>970.38027284750001</c:v>
                </c:pt>
                <c:pt idx="384">
                  <c:v>1082.2326709925001</c:v>
                </c:pt>
                <c:pt idx="385">
                  <c:v>981.55868730500015</c:v>
                </c:pt>
                <c:pt idx="386">
                  <c:v>879.76237622500014</c:v>
                </c:pt>
                <c:pt idx="387">
                  <c:v>821.85415724749998</c:v>
                </c:pt>
                <c:pt idx="388">
                  <c:v>1167.5859530825001</c:v>
                </c:pt>
                <c:pt idx="389">
                  <c:v>1686.525345462499</c:v>
                </c:pt>
                <c:pt idx="390">
                  <c:v>1982.4757401449992</c:v>
                </c:pt>
                <c:pt idx="391">
                  <c:v>2016.53230749</c:v>
                </c:pt>
                <c:pt idx="392">
                  <c:v>1987.5623622175001</c:v>
                </c:pt>
                <c:pt idx="393">
                  <c:v>1993.0220770525002</c:v>
                </c:pt>
                <c:pt idx="394">
                  <c:v>2082.5522372875002</c:v>
                </c:pt>
                <c:pt idx="395">
                  <c:v>2048.4984551124999</c:v>
                </c:pt>
                <c:pt idx="396">
                  <c:v>1974.694536582499</c:v>
                </c:pt>
                <c:pt idx="397">
                  <c:v>1843.648511565</c:v>
                </c:pt>
                <c:pt idx="398">
                  <c:v>1660.99338672</c:v>
                </c:pt>
                <c:pt idx="399">
                  <c:v>1475.9905607575001</c:v>
                </c:pt>
                <c:pt idx="400">
                  <c:v>1376.7084943225</c:v>
                </c:pt>
                <c:pt idx="401">
                  <c:v>1211.6717188974992</c:v>
                </c:pt>
                <c:pt idx="402">
                  <c:v>1029.6601814350001</c:v>
                </c:pt>
                <c:pt idx="403">
                  <c:v>1017.0612205675001</c:v>
                </c:pt>
                <c:pt idx="404">
                  <c:v>1018.7743387424999</c:v>
                </c:pt>
                <c:pt idx="405">
                  <c:v>960.08453405750004</c:v>
                </c:pt>
                <c:pt idx="406">
                  <c:v>883.58388716249999</c:v>
                </c:pt>
                <c:pt idx="407">
                  <c:v>784.26657710250004</c:v>
                </c:pt>
                <c:pt idx="408">
                  <c:v>818.98577275000002</c:v>
                </c:pt>
                <c:pt idx="409">
                  <c:v>736.98098833250003</c:v>
                </c:pt>
                <c:pt idx="410">
                  <c:v>692.28081377750004</c:v>
                </c:pt>
                <c:pt idx="411">
                  <c:v>593.20451000000003</c:v>
                </c:pt>
                <c:pt idx="412">
                  <c:v>478.67289770999997</c:v>
                </c:pt>
                <c:pt idx="413">
                  <c:v>430.89281155000003</c:v>
                </c:pt>
                <c:pt idx="414">
                  <c:v>355.99024720750003</c:v>
                </c:pt>
                <c:pt idx="415">
                  <c:v>388.04397635750001</c:v>
                </c:pt>
                <c:pt idx="416">
                  <c:v>362.60205254750008</c:v>
                </c:pt>
                <c:pt idx="417">
                  <c:v>282.40008021000006</c:v>
                </c:pt>
                <c:pt idx="418">
                  <c:v>324.62387321500006</c:v>
                </c:pt>
                <c:pt idx="419">
                  <c:v>468.64911513250001</c:v>
                </c:pt>
                <c:pt idx="420">
                  <c:v>602.76151751000009</c:v>
                </c:pt>
                <c:pt idx="421">
                  <c:v>565.41807546999996</c:v>
                </c:pt>
                <c:pt idx="422">
                  <c:v>490.46683237250005</c:v>
                </c:pt>
                <c:pt idx="423">
                  <c:v>280.12518178000005</c:v>
                </c:pt>
                <c:pt idx="424">
                  <c:v>338.57738259250004</c:v>
                </c:pt>
                <c:pt idx="425">
                  <c:v>354.09801435750001</c:v>
                </c:pt>
                <c:pt idx="426">
                  <c:v>512.15298870000004</c:v>
                </c:pt>
                <c:pt idx="427">
                  <c:v>661.78727927750003</c:v>
                </c:pt>
                <c:pt idx="428">
                  <c:v>503.77554363750005</c:v>
                </c:pt>
                <c:pt idx="429">
                  <c:v>272.04690312500003</c:v>
                </c:pt>
                <c:pt idx="430">
                  <c:v>264.64383890750003</c:v>
                </c:pt>
                <c:pt idx="431">
                  <c:v>252.22576655</c:v>
                </c:pt>
                <c:pt idx="432">
                  <c:v>298.4395023825</c:v>
                </c:pt>
                <c:pt idx="433">
                  <c:v>326.62273843000003</c:v>
                </c:pt>
                <c:pt idx="434">
                  <c:v>412.88899447750003</c:v>
                </c:pt>
                <c:pt idx="435">
                  <c:v>518.01330361000009</c:v>
                </c:pt>
                <c:pt idx="436">
                  <c:v>592.38474660750012</c:v>
                </c:pt>
                <c:pt idx="437">
                  <c:v>670.94934570750002</c:v>
                </c:pt>
                <c:pt idx="438">
                  <c:v>540.53819979749994</c:v>
                </c:pt>
                <c:pt idx="439">
                  <c:v>419.6778957075</c:v>
                </c:pt>
                <c:pt idx="440">
                  <c:v>300.72497498249999</c:v>
                </c:pt>
                <c:pt idx="441">
                  <c:v>262.31310992500005</c:v>
                </c:pt>
                <c:pt idx="442">
                  <c:v>201.12397724250002</c:v>
                </c:pt>
                <c:pt idx="443">
                  <c:v>195.69767568750001</c:v>
                </c:pt>
                <c:pt idx="444">
                  <c:v>236.35768724250002</c:v>
                </c:pt>
                <c:pt idx="445">
                  <c:v>321.06231026</c:v>
                </c:pt>
                <c:pt idx="446">
                  <c:v>301.84094416250008</c:v>
                </c:pt>
                <c:pt idx="447">
                  <c:v>332.885521455</c:v>
                </c:pt>
                <c:pt idx="448">
                  <c:v>379.20392531250008</c:v>
                </c:pt>
                <c:pt idx="449">
                  <c:v>322.50774256250003</c:v>
                </c:pt>
                <c:pt idx="450">
                  <c:v>345.11234792000005</c:v>
                </c:pt>
                <c:pt idx="451">
                  <c:v>456.57001559000008</c:v>
                </c:pt>
                <c:pt idx="452">
                  <c:v>697.35399897500008</c:v>
                </c:pt>
                <c:pt idx="453">
                  <c:v>726.60112545000004</c:v>
                </c:pt>
                <c:pt idx="454">
                  <c:v>673.57461322500001</c:v>
                </c:pt>
                <c:pt idx="455">
                  <c:v>723.68780286250001</c:v>
                </c:pt>
                <c:pt idx="456">
                  <c:v>825.97877910750003</c:v>
                </c:pt>
                <c:pt idx="457">
                  <c:v>977.76020175250005</c:v>
                </c:pt>
                <c:pt idx="458">
                  <c:v>1078.2417041450001</c:v>
                </c:pt>
                <c:pt idx="459">
                  <c:v>1107.0003145925002</c:v>
                </c:pt>
                <c:pt idx="460">
                  <c:v>1158.4391850175</c:v>
                </c:pt>
                <c:pt idx="461">
                  <c:v>1027.6771218775</c:v>
                </c:pt>
                <c:pt idx="462">
                  <c:v>999.18111094000005</c:v>
                </c:pt>
                <c:pt idx="463">
                  <c:v>1016.3631484</c:v>
                </c:pt>
                <c:pt idx="464">
                  <c:v>839.86700109000003</c:v>
                </c:pt>
                <c:pt idx="465">
                  <c:v>697.02404143750005</c:v>
                </c:pt>
                <c:pt idx="466">
                  <c:v>525.6525248375001</c:v>
                </c:pt>
                <c:pt idx="467">
                  <c:v>415.94100153750003</c:v>
                </c:pt>
                <c:pt idx="468">
                  <c:v>462.39722503249999</c:v>
                </c:pt>
                <c:pt idx="469">
                  <c:v>593.44409613750008</c:v>
                </c:pt>
                <c:pt idx="470">
                  <c:v>594.71730652250005</c:v>
                </c:pt>
                <c:pt idx="471">
                  <c:v>491.59803159250004</c:v>
                </c:pt>
                <c:pt idx="472">
                  <c:v>326.0854479825</c:v>
                </c:pt>
                <c:pt idx="473">
                  <c:v>227.75478978500001</c:v>
                </c:pt>
                <c:pt idx="474">
                  <c:v>172.85169787750002</c:v>
                </c:pt>
                <c:pt idx="475">
                  <c:v>153.696092115</c:v>
                </c:pt>
                <c:pt idx="476">
                  <c:v>157.61332405499999</c:v>
                </c:pt>
                <c:pt idx="477">
                  <c:v>104.8762342075</c:v>
                </c:pt>
                <c:pt idx="478">
                  <c:v>74.504234467499984</c:v>
                </c:pt>
                <c:pt idx="479">
                  <c:v>86.133190479999996</c:v>
                </c:pt>
                <c:pt idx="480">
                  <c:v>109.8659983875</c:v>
                </c:pt>
                <c:pt idx="481">
                  <c:v>122.02753726</c:v>
                </c:pt>
                <c:pt idx="482">
                  <c:v>108.15734995</c:v>
                </c:pt>
                <c:pt idx="483">
                  <c:v>128.7082333875</c:v>
                </c:pt>
                <c:pt idx="484">
                  <c:v>151.67127954750001</c:v>
                </c:pt>
                <c:pt idx="485">
                  <c:v>162.58998912749999</c:v>
                </c:pt>
                <c:pt idx="486">
                  <c:v>167.399223065</c:v>
                </c:pt>
                <c:pt idx="487">
                  <c:v>164.84217462500001</c:v>
                </c:pt>
                <c:pt idx="488">
                  <c:v>169.30838986250001</c:v>
                </c:pt>
                <c:pt idx="489">
                  <c:v>117.620810975</c:v>
                </c:pt>
                <c:pt idx="490">
                  <c:v>124.9478138625</c:v>
                </c:pt>
                <c:pt idx="491">
                  <c:v>216.26926108750001</c:v>
                </c:pt>
                <c:pt idx="492">
                  <c:v>287.97336380999997</c:v>
                </c:pt>
                <c:pt idx="493">
                  <c:v>345.15262184750003</c:v>
                </c:pt>
                <c:pt idx="494">
                  <c:v>426.49712546250004</c:v>
                </c:pt>
                <c:pt idx="495">
                  <c:v>443.3672808375</c:v>
                </c:pt>
                <c:pt idx="496">
                  <c:v>401.24275597250005</c:v>
                </c:pt>
                <c:pt idx="497">
                  <c:v>303.74637254250007</c:v>
                </c:pt>
                <c:pt idx="498">
                  <c:v>280.81186481000003</c:v>
                </c:pt>
                <c:pt idx="499">
                  <c:v>375.47467745250003</c:v>
                </c:pt>
                <c:pt idx="500">
                  <c:v>553.6828978850001</c:v>
                </c:pt>
                <c:pt idx="501">
                  <c:v>624.51693270750013</c:v>
                </c:pt>
                <c:pt idx="502">
                  <c:v>563.16157511250003</c:v>
                </c:pt>
                <c:pt idx="503">
                  <c:v>497.56563917</c:v>
                </c:pt>
                <c:pt idx="504">
                  <c:v>575.96182625500001</c:v>
                </c:pt>
                <c:pt idx="505">
                  <c:v>629.62968952250003</c:v>
                </c:pt>
                <c:pt idx="506">
                  <c:v>777.78787394000005</c:v>
                </c:pt>
                <c:pt idx="507">
                  <c:v>850.19853766000006</c:v>
                </c:pt>
                <c:pt idx="508">
                  <c:v>978.66738185000008</c:v>
                </c:pt>
                <c:pt idx="509">
                  <c:v>1042.9114353375001</c:v>
                </c:pt>
                <c:pt idx="510">
                  <c:v>1135.376907492499</c:v>
                </c:pt>
                <c:pt idx="511">
                  <c:v>1500.0969404049999</c:v>
                </c:pt>
                <c:pt idx="512">
                  <c:v>1449.9704567050001</c:v>
                </c:pt>
                <c:pt idx="513">
                  <c:v>1531.1282071225</c:v>
                </c:pt>
                <c:pt idx="514">
                  <c:v>1537.94397665</c:v>
                </c:pt>
                <c:pt idx="515">
                  <c:v>1514.132267152499</c:v>
                </c:pt>
                <c:pt idx="516">
                  <c:v>1514.5371460325</c:v>
                </c:pt>
                <c:pt idx="517">
                  <c:v>1668.8893410175001</c:v>
                </c:pt>
                <c:pt idx="518">
                  <c:v>1931.39778568</c:v>
                </c:pt>
                <c:pt idx="519">
                  <c:v>1908.919729405</c:v>
                </c:pt>
                <c:pt idx="520">
                  <c:v>1564.24928682</c:v>
                </c:pt>
                <c:pt idx="521">
                  <c:v>888.16028249750002</c:v>
                </c:pt>
                <c:pt idx="522">
                  <c:v>626.30089942250004</c:v>
                </c:pt>
                <c:pt idx="523">
                  <c:v>611.76449822500001</c:v>
                </c:pt>
                <c:pt idx="524">
                  <c:v>544.28768633499999</c:v>
                </c:pt>
                <c:pt idx="525">
                  <c:v>530.05822933750005</c:v>
                </c:pt>
                <c:pt idx="526">
                  <c:v>429.47768291749998</c:v>
                </c:pt>
                <c:pt idx="527">
                  <c:v>339.28562241000003</c:v>
                </c:pt>
                <c:pt idx="528">
                  <c:v>297.49468304999999</c:v>
                </c:pt>
                <c:pt idx="529">
                  <c:v>330.71155544750002</c:v>
                </c:pt>
                <c:pt idx="530">
                  <c:v>438.18820139999997</c:v>
                </c:pt>
                <c:pt idx="531">
                  <c:v>629.65581291000001</c:v>
                </c:pt>
                <c:pt idx="532">
                  <c:v>760.18102614250006</c:v>
                </c:pt>
                <c:pt idx="533">
                  <c:v>812.82866429500007</c:v>
                </c:pt>
                <c:pt idx="534">
                  <c:v>763.62249663750003</c:v>
                </c:pt>
                <c:pt idx="535">
                  <c:v>540.3082565525001</c:v>
                </c:pt>
                <c:pt idx="536">
                  <c:v>330.28388051000007</c:v>
                </c:pt>
                <c:pt idx="537">
                  <c:v>172.26438626250001</c:v>
                </c:pt>
                <c:pt idx="538">
                  <c:v>105.0211712725</c:v>
                </c:pt>
                <c:pt idx="539">
                  <c:v>69.762374249999965</c:v>
                </c:pt>
                <c:pt idx="540">
                  <c:v>63.814818502499968</c:v>
                </c:pt>
                <c:pt idx="541">
                  <c:v>79.612759259999962</c:v>
                </c:pt>
                <c:pt idx="542">
                  <c:v>115.6265109425</c:v>
                </c:pt>
                <c:pt idx="543">
                  <c:v>151.93698452000001</c:v>
                </c:pt>
                <c:pt idx="544">
                  <c:v>224.85486700000001</c:v>
                </c:pt>
                <c:pt idx="545">
                  <c:v>332.71595793250003</c:v>
                </c:pt>
                <c:pt idx="546">
                  <c:v>764.54064770500008</c:v>
                </c:pt>
                <c:pt idx="547">
                  <c:v>1347.3734375900001</c:v>
                </c:pt>
                <c:pt idx="548">
                  <c:v>1484.6216143249992</c:v>
                </c:pt>
                <c:pt idx="549">
                  <c:v>1262.1996529600001</c:v>
                </c:pt>
                <c:pt idx="550">
                  <c:v>1075.75624939</c:v>
                </c:pt>
                <c:pt idx="551">
                  <c:v>976.69311775250003</c:v>
                </c:pt>
                <c:pt idx="552">
                  <c:v>1037.13155201</c:v>
                </c:pt>
                <c:pt idx="553">
                  <c:v>1240.136412292499</c:v>
                </c:pt>
                <c:pt idx="554">
                  <c:v>1431.9604674024993</c:v>
                </c:pt>
                <c:pt idx="555">
                  <c:v>2264.8168351375002</c:v>
                </c:pt>
                <c:pt idx="556">
                  <c:v>2366.6638397175002</c:v>
                </c:pt>
                <c:pt idx="557">
                  <c:v>2418.350031429999</c:v>
                </c:pt>
                <c:pt idx="558">
                  <c:v>2457.6067426650002</c:v>
                </c:pt>
                <c:pt idx="559">
                  <c:v>2421.6377703550002</c:v>
                </c:pt>
                <c:pt idx="560">
                  <c:v>2330.8125927725</c:v>
                </c:pt>
                <c:pt idx="561">
                  <c:v>2248.94972521</c:v>
                </c:pt>
                <c:pt idx="562">
                  <c:v>2178.5759787350003</c:v>
                </c:pt>
                <c:pt idx="563">
                  <c:v>1999.38585145</c:v>
                </c:pt>
                <c:pt idx="564">
                  <c:v>1895.450382555</c:v>
                </c:pt>
                <c:pt idx="565">
                  <c:v>1969.4792788100001</c:v>
                </c:pt>
                <c:pt idx="566">
                  <c:v>2111.8686653374994</c:v>
                </c:pt>
                <c:pt idx="567">
                  <c:v>1803.1823067350001</c:v>
                </c:pt>
                <c:pt idx="568">
                  <c:v>1379.0577704075001</c:v>
                </c:pt>
                <c:pt idx="569">
                  <c:v>1065.1025374325</c:v>
                </c:pt>
                <c:pt idx="570">
                  <c:v>1031.3779071824999</c:v>
                </c:pt>
                <c:pt idx="571">
                  <c:v>1033.9297021274992</c:v>
                </c:pt>
                <c:pt idx="572">
                  <c:v>920.68230328000004</c:v>
                </c:pt>
                <c:pt idx="573">
                  <c:v>973.57916966500011</c:v>
                </c:pt>
                <c:pt idx="574">
                  <c:v>832.22637162500007</c:v>
                </c:pt>
                <c:pt idx="575">
                  <c:v>514.0936454225</c:v>
                </c:pt>
                <c:pt idx="576">
                  <c:v>374.03061600000001</c:v>
                </c:pt>
                <c:pt idx="577">
                  <c:v>264.542380455</c:v>
                </c:pt>
                <c:pt idx="578">
                  <c:v>250.04823192500001</c:v>
                </c:pt>
                <c:pt idx="579">
                  <c:v>245.43811111750003</c:v>
                </c:pt>
                <c:pt idx="580">
                  <c:v>247.54927020250003</c:v>
                </c:pt>
                <c:pt idx="581">
                  <c:v>239.88706569749999</c:v>
                </c:pt>
                <c:pt idx="582">
                  <c:v>159.06479605250001</c:v>
                </c:pt>
                <c:pt idx="583">
                  <c:v>169.9471525575</c:v>
                </c:pt>
                <c:pt idx="584">
                  <c:v>196.09727205000002</c:v>
                </c:pt>
                <c:pt idx="585">
                  <c:v>151.93026190750001</c:v>
                </c:pt>
                <c:pt idx="586">
                  <c:v>170.70801672499999</c:v>
                </c:pt>
                <c:pt idx="587">
                  <c:v>158.1062400525</c:v>
                </c:pt>
                <c:pt idx="588">
                  <c:v>115.82728656499999</c:v>
                </c:pt>
                <c:pt idx="589">
                  <c:v>82.475326142499952</c:v>
                </c:pt>
                <c:pt idx="590">
                  <c:v>86.645635727499965</c:v>
                </c:pt>
                <c:pt idx="591">
                  <c:v>82.597336069999983</c:v>
                </c:pt>
                <c:pt idx="592">
                  <c:v>88.750292417499978</c:v>
                </c:pt>
                <c:pt idx="593">
                  <c:v>102.40227351</c:v>
                </c:pt>
                <c:pt idx="594">
                  <c:v>190.103575165</c:v>
                </c:pt>
                <c:pt idx="595">
                  <c:v>402.19546294500003</c:v>
                </c:pt>
                <c:pt idx="596">
                  <c:v>589.97797471499996</c:v>
                </c:pt>
                <c:pt idx="597">
                  <c:v>526.00029485250002</c:v>
                </c:pt>
                <c:pt idx="598">
                  <c:v>364.86329892250001</c:v>
                </c:pt>
                <c:pt idx="599">
                  <c:v>253.60122437749999</c:v>
                </c:pt>
                <c:pt idx="600">
                  <c:v>232.74041290250003</c:v>
                </c:pt>
                <c:pt idx="601">
                  <c:v>221.0321763975</c:v>
                </c:pt>
                <c:pt idx="602">
                  <c:v>223.61077496250002</c:v>
                </c:pt>
                <c:pt idx="603">
                  <c:v>210.582150455</c:v>
                </c:pt>
                <c:pt idx="604">
                  <c:v>249.6909910425</c:v>
                </c:pt>
                <c:pt idx="605">
                  <c:v>234.64664445</c:v>
                </c:pt>
                <c:pt idx="606">
                  <c:v>196.16127811250001</c:v>
                </c:pt>
                <c:pt idx="607">
                  <c:v>116.0051036325</c:v>
                </c:pt>
                <c:pt idx="608">
                  <c:v>52.27576254249999</c:v>
                </c:pt>
                <c:pt idx="609">
                  <c:v>11.0462513075</c:v>
                </c:pt>
                <c:pt idx="610">
                  <c:v>2.9057197550000002</c:v>
                </c:pt>
                <c:pt idx="611">
                  <c:v>4.1347635824999989</c:v>
                </c:pt>
                <c:pt idx="612">
                  <c:v>18.734002055000001</c:v>
                </c:pt>
                <c:pt idx="613">
                  <c:v>47.73923327249998</c:v>
                </c:pt>
                <c:pt idx="614">
                  <c:v>82.241686042499964</c:v>
                </c:pt>
                <c:pt idx="615">
                  <c:v>113.444828105</c:v>
                </c:pt>
                <c:pt idx="616">
                  <c:v>93.180951452499968</c:v>
                </c:pt>
                <c:pt idx="617">
                  <c:v>60.602795354999984</c:v>
                </c:pt>
                <c:pt idx="618">
                  <c:v>43.3957260675</c:v>
                </c:pt>
                <c:pt idx="619">
                  <c:v>35.530112514999985</c:v>
                </c:pt>
                <c:pt idx="620">
                  <c:v>79.40484730499999</c:v>
                </c:pt>
                <c:pt idx="621">
                  <c:v>123.83131468000001</c:v>
                </c:pt>
                <c:pt idx="622">
                  <c:v>156.36411397000001</c:v>
                </c:pt>
                <c:pt idx="623">
                  <c:v>171.9187444975</c:v>
                </c:pt>
                <c:pt idx="624">
                  <c:v>271.11528400250006</c:v>
                </c:pt>
                <c:pt idx="625">
                  <c:v>336.48838203500003</c:v>
                </c:pt>
                <c:pt idx="626">
                  <c:v>351.68851091000005</c:v>
                </c:pt>
                <c:pt idx="627">
                  <c:v>373.64826694250002</c:v>
                </c:pt>
                <c:pt idx="628">
                  <c:v>221.15315061000001</c:v>
                </c:pt>
                <c:pt idx="629">
                  <c:v>118.98738614</c:v>
                </c:pt>
                <c:pt idx="630">
                  <c:v>193.78503864499999</c:v>
                </c:pt>
                <c:pt idx="631">
                  <c:v>143.5815511175</c:v>
                </c:pt>
                <c:pt idx="632">
                  <c:v>188.75651055500001</c:v>
                </c:pt>
                <c:pt idx="633">
                  <c:v>225.11358541750002</c:v>
                </c:pt>
                <c:pt idx="634">
                  <c:v>241.15601935500001</c:v>
                </c:pt>
                <c:pt idx="635">
                  <c:v>264.89355814250001</c:v>
                </c:pt>
                <c:pt idx="636">
                  <c:v>219.86716899500001</c:v>
                </c:pt>
                <c:pt idx="637">
                  <c:v>205.7738456125</c:v>
                </c:pt>
                <c:pt idx="638">
                  <c:v>203.72876092749999</c:v>
                </c:pt>
                <c:pt idx="639">
                  <c:v>216.04547457749999</c:v>
                </c:pt>
                <c:pt idx="640">
                  <c:v>205.20003940750001</c:v>
                </c:pt>
                <c:pt idx="641">
                  <c:v>195.81413147249998</c:v>
                </c:pt>
                <c:pt idx="642">
                  <c:v>206.156379165</c:v>
                </c:pt>
                <c:pt idx="643">
                  <c:v>221.15925256</c:v>
                </c:pt>
                <c:pt idx="644">
                  <c:v>281.9135582925</c:v>
                </c:pt>
                <c:pt idx="645">
                  <c:v>416.67092080500004</c:v>
                </c:pt>
                <c:pt idx="646">
                  <c:v>576.13051796000002</c:v>
                </c:pt>
                <c:pt idx="647">
                  <c:v>666.64291135500002</c:v>
                </c:pt>
                <c:pt idx="648">
                  <c:v>721.8258834725001</c:v>
                </c:pt>
                <c:pt idx="649">
                  <c:v>673.84270296250008</c:v>
                </c:pt>
                <c:pt idx="650">
                  <c:v>650.29866348750011</c:v>
                </c:pt>
                <c:pt idx="651">
                  <c:v>693.71078082000008</c:v>
                </c:pt>
                <c:pt idx="652">
                  <c:v>827.57286181250004</c:v>
                </c:pt>
                <c:pt idx="653">
                  <c:v>1004.1759421775</c:v>
                </c:pt>
                <c:pt idx="654">
                  <c:v>1191.3678857049999</c:v>
                </c:pt>
                <c:pt idx="655">
                  <c:v>1100.3831636300001</c:v>
                </c:pt>
                <c:pt idx="656">
                  <c:v>1161.6511633274999</c:v>
                </c:pt>
                <c:pt idx="657">
                  <c:v>1119.4265468149999</c:v>
                </c:pt>
                <c:pt idx="658">
                  <c:v>993.50164348500005</c:v>
                </c:pt>
                <c:pt idx="659">
                  <c:v>827.59073307000006</c:v>
                </c:pt>
                <c:pt idx="660">
                  <c:v>743.5683481425001</c:v>
                </c:pt>
                <c:pt idx="661">
                  <c:v>635.25953802499998</c:v>
                </c:pt>
                <c:pt idx="662">
                  <c:v>478.31789201750001</c:v>
                </c:pt>
                <c:pt idx="663">
                  <c:v>323.28327857000005</c:v>
                </c:pt>
                <c:pt idx="664">
                  <c:v>232.58419100250001</c:v>
                </c:pt>
                <c:pt idx="665">
                  <c:v>168.11198433750002</c:v>
                </c:pt>
                <c:pt idx="666">
                  <c:v>239.47853409750002</c:v>
                </c:pt>
                <c:pt idx="667">
                  <c:v>332.66961708000002</c:v>
                </c:pt>
                <c:pt idx="668">
                  <c:v>437.21922329750004</c:v>
                </c:pt>
                <c:pt idx="669">
                  <c:v>434.44483060000005</c:v>
                </c:pt>
                <c:pt idx="670">
                  <c:v>322.77658181000004</c:v>
                </c:pt>
                <c:pt idx="671">
                  <c:v>344.2462874850001</c:v>
                </c:pt>
                <c:pt idx="672">
                  <c:v>325.90757104250002</c:v>
                </c:pt>
                <c:pt idx="673">
                  <c:v>181.34829395500003</c:v>
                </c:pt>
                <c:pt idx="674">
                  <c:v>150.30059088749999</c:v>
                </c:pt>
                <c:pt idx="675">
                  <c:v>147.23039889</c:v>
                </c:pt>
                <c:pt idx="676">
                  <c:v>145.90217164750001</c:v>
                </c:pt>
                <c:pt idx="677">
                  <c:v>139.55572557249999</c:v>
                </c:pt>
                <c:pt idx="678">
                  <c:v>94.309567049999984</c:v>
                </c:pt>
                <c:pt idx="679">
                  <c:v>131.6985382325</c:v>
                </c:pt>
                <c:pt idx="680">
                  <c:v>115.0719369925</c:v>
                </c:pt>
                <c:pt idx="681">
                  <c:v>97.099586382499965</c:v>
                </c:pt>
                <c:pt idx="682">
                  <c:v>46.63690728749998</c:v>
                </c:pt>
                <c:pt idx="683">
                  <c:v>51.780923182499976</c:v>
                </c:pt>
                <c:pt idx="684">
                  <c:v>113.849437585</c:v>
                </c:pt>
                <c:pt idx="685">
                  <c:v>124.03393608249999</c:v>
                </c:pt>
                <c:pt idx="686">
                  <c:v>123.68644635</c:v>
                </c:pt>
                <c:pt idx="687">
                  <c:v>152.46938054</c:v>
                </c:pt>
                <c:pt idx="688">
                  <c:v>198.22703781499999</c:v>
                </c:pt>
                <c:pt idx="689">
                  <c:v>198.79335685000001</c:v>
                </c:pt>
                <c:pt idx="690">
                  <c:v>308.41026580500005</c:v>
                </c:pt>
                <c:pt idx="691">
                  <c:v>453.54182668750002</c:v>
                </c:pt>
                <c:pt idx="692">
                  <c:v>473.99081296000008</c:v>
                </c:pt>
                <c:pt idx="693">
                  <c:v>446.43306251750005</c:v>
                </c:pt>
                <c:pt idx="694">
                  <c:v>457.23273052250005</c:v>
                </c:pt>
                <c:pt idx="695">
                  <c:v>430.52664247500002</c:v>
                </c:pt>
                <c:pt idx="696">
                  <c:v>390.40040486999999</c:v>
                </c:pt>
                <c:pt idx="697">
                  <c:v>380.23620948500002</c:v>
                </c:pt>
                <c:pt idx="698">
                  <c:v>454.0257065225</c:v>
                </c:pt>
                <c:pt idx="699">
                  <c:v>785.25529683500008</c:v>
                </c:pt>
                <c:pt idx="700">
                  <c:v>1586.1476092124999</c:v>
                </c:pt>
                <c:pt idx="701">
                  <c:v>1723.14953799</c:v>
                </c:pt>
                <c:pt idx="702">
                  <c:v>1539.971722305</c:v>
                </c:pt>
                <c:pt idx="703">
                  <c:v>1435.2264114024999</c:v>
                </c:pt>
                <c:pt idx="704">
                  <c:v>1237.1480946300001</c:v>
                </c:pt>
                <c:pt idx="705">
                  <c:v>950.30560096250008</c:v>
                </c:pt>
                <c:pt idx="706">
                  <c:v>732.44226271000002</c:v>
                </c:pt>
                <c:pt idx="707">
                  <c:v>586.17665523750009</c:v>
                </c:pt>
                <c:pt idx="708">
                  <c:v>486.47960365250003</c:v>
                </c:pt>
                <c:pt idx="709">
                  <c:v>378.95974164250003</c:v>
                </c:pt>
                <c:pt idx="710">
                  <c:v>284.12363143750002</c:v>
                </c:pt>
                <c:pt idx="711">
                  <c:v>211.61944650500001</c:v>
                </c:pt>
                <c:pt idx="712">
                  <c:v>104.30919793</c:v>
                </c:pt>
                <c:pt idx="713">
                  <c:v>64.323158277499957</c:v>
                </c:pt>
                <c:pt idx="714">
                  <c:v>48.77444807749999</c:v>
                </c:pt>
                <c:pt idx="715">
                  <c:v>35.92847107499999</c:v>
                </c:pt>
                <c:pt idx="716">
                  <c:v>14.804495265</c:v>
                </c:pt>
                <c:pt idx="717">
                  <c:v>14.86717563999999</c:v>
                </c:pt>
                <c:pt idx="718">
                  <c:v>18.660404409999991</c:v>
                </c:pt>
                <c:pt idx="719">
                  <c:v>18.6406119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0C-4A48-8F1B-8035A1B28F51}"/>
            </c:ext>
          </c:extLst>
        </c:ser>
        <c:ser>
          <c:idx val="4"/>
          <c:order val="4"/>
          <c:tx>
            <c:strRef>
              <c:f>'09'!$G$44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'09'!$G$45:$G$789</c:f>
              <c:numCache>
                <c:formatCode>_(* #,##0.00_);_(* \(#,##0.00\);_(* "-"??_);_(@_)</c:formatCode>
                <c:ptCount val="745"/>
                <c:pt idx="0">
                  <c:v>1462.7205520419402</c:v>
                </c:pt>
                <c:pt idx="1">
                  <c:v>1465.7486041894401</c:v>
                </c:pt>
                <c:pt idx="2">
                  <c:v>1446.08822152944</c:v>
                </c:pt>
                <c:pt idx="3">
                  <c:v>1453.6364525769402</c:v>
                </c:pt>
                <c:pt idx="4">
                  <c:v>1464.21082614944</c:v>
                </c:pt>
                <c:pt idx="5">
                  <c:v>1460.6284208294401</c:v>
                </c:pt>
                <c:pt idx="6">
                  <c:v>1541.9461838069401</c:v>
                </c:pt>
                <c:pt idx="7">
                  <c:v>1658.4367879469401</c:v>
                </c:pt>
                <c:pt idx="8">
                  <c:v>1850.3073037394402</c:v>
                </c:pt>
                <c:pt idx="9">
                  <c:v>2053.3217863944401</c:v>
                </c:pt>
                <c:pt idx="10">
                  <c:v>2208.1543403719402</c:v>
                </c:pt>
                <c:pt idx="11">
                  <c:v>2314.9817014469404</c:v>
                </c:pt>
                <c:pt idx="12">
                  <c:v>2362.1878439494403</c:v>
                </c:pt>
                <c:pt idx="13">
                  <c:v>2367.7430538244398</c:v>
                </c:pt>
                <c:pt idx="14">
                  <c:v>2291.6122261444402</c:v>
                </c:pt>
                <c:pt idx="15">
                  <c:v>2169.32677482194</c:v>
                </c:pt>
                <c:pt idx="16">
                  <c:v>1998.1723604094402</c:v>
                </c:pt>
                <c:pt idx="17">
                  <c:v>1838.4304951019401</c:v>
                </c:pt>
                <c:pt idx="18">
                  <c:v>1686.3645113119401</c:v>
                </c:pt>
                <c:pt idx="19">
                  <c:v>1594.0789234794399</c:v>
                </c:pt>
                <c:pt idx="20">
                  <c:v>1562.60703293194</c:v>
                </c:pt>
                <c:pt idx="21">
                  <c:v>1537.5999128994401</c:v>
                </c:pt>
                <c:pt idx="22">
                  <c:v>1517.1931589619403</c:v>
                </c:pt>
                <c:pt idx="23">
                  <c:v>1487.01712388694</c:v>
                </c:pt>
                <c:pt idx="24">
                  <c:v>1446.5235936844399</c:v>
                </c:pt>
                <c:pt idx="25">
                  <c:v>1436.3149284569402</c:v>
                </c:pt>
                <c:pt idx="26">
                  <c:v>1431.6863112119402</c:v>
                </c:pt>
                <c:pt idx="27">
                  <c:v>1427.4893221444399</c:v>
                </c:pt>
                <c:pt idx="28">
                  <c:v>1423.2141381369402</c:v>
                </c:pt>
                <c:pt idx="29">
                  <c:v>1459.13660636444</c:v>
                </c:pt>
                <c:pt idx="30">
                  <c:v>1504.34824715694</c:v>
                </c:pt>
                <c:pt idx="31">
                  <c:v>1611.28260212944</c:v>
                </c:pt>
                <c:pt idx="32">
                  <c:v>1853.5440330394401</c:v>
                </c:pt>
                <c:pt idx="33">
                  <c:v>2077.2808025894401</c:v>
                </c:pt>
                <c:pt idx="34">
                  <c:v>2265.4681740394399</c:v>
                </c:pt>
                <c:pt idx="35">
                  <c:v>2390.78455023694</c:v>
                </c:pt>
                <c:pt idx="36">
                  <c:v>2385.35711744944</c:v>
                </c:pt>
                <c:pt idx="37">
                  <c:v>2349.7761933819402</c:v>
                </c:pt>
                <c:pt idx="38">
                  <c:v>2274.96027659944</c:v>
                </c:pt>
                <c:pt idx="39">
                  <c:v>2157.5842655344404</c:v>
                </c:pt>
                <c:pt idx="40">
                  <c:v>2002.5802631619401</c:v>
                </c:pt>
                <c:pt idx="41">
                  <c:v>1814.9885270169402</c:v>
                </c:pt>
                <c:pt idx="42">
                  <c:v>1640.7603070419402</c:v>
                </c:pt>
                <c:pt idx="43">
                  <c:v>1550.2674553444401</c:v>
                </c:pt>
                <c:pt idx="44">
                  <c:v>1556.53483277444</c:v>
                </c:pt>
                <c:pt idx="45">
                  <c:v>1522.1000214919402</c:v>
                </c:pt>
                <c:pt idx="46">
                  <c:v>1499.1887175894401</c:v>
                </c:pt>
                <c:pt idx="47">
                  <c:v>1463.8959304044399</c:v>
                </c:pt>
                <c:pt idx="48">
                  <c:v>1616.49287507194</c:v>
                </c:pt>
                <c:pt idx="49">
                  <c:v>1575.66905465944</c:v>
                </c:pt>
                <c:pt idx="50">
                  <c:v>1569.99180062194</c:v>
                </c:pt>
                <c:pt idx="51">
                  <c:v>1532.6932191169401</c:v>
                </c:pt>
                <c:pt idx="52">
                  <c:v>1538.37722271194</c:v>
                </c:pt>
                <c:pt idx="53">
                  <c:v>1572.89026229194</c:v>
                </c:pt>
                <c:pt idx="54">
                  <c:v>1913.52706392444</c:v>
                </c:pt>
                <c:pt idx="55">
                  <c:v>2079.8807349669401</c:v>
                </c:pt>
                <c:pt idx="56">
                  <c:v>2276.7717658544402</c:v>
                </c:pt>
                <c:pt idx="57">
                  <c:v>2444.7740668794404</c:v>
                </c:pt>
                <c:pt idx="58">
                  <c:v>2359.8984321719399</c:v>
                </c:pt>
                <c:pt idx="59">
                  <c:v>2405.4608509869404</c:v>
                </c:pt>
                <c:pt idx="60">
                  <c:v>2467.0786982169402</c:v>
                </c:pt>
                <c:pt idx="61">
                  <c:v>2424.44313445944</c:v>
                </c:pt>
                <c:pt idx="62">
                  <c:v>2341.0284084444402</c:v>
                </c:pt>
                <c:pt idx="63">
                  <c:v>2212.4879220769399</c:v>
                </c:pt>
                <c:pt idx="64">
                  <c:v>2060.61312812694</c:v>
                </c:pt>
                <c:pt idx="65">
                  <c:v>1937.10730924944</c:v>
                </c:pt>
                <c:pt idx="66">
                  <c:v>2129.00123942444</c:v>
                </c:pt>
                <c:pt idx="67">
                  <c:v>2034.99537411694</c:v>
                </c:pt>
                <c:pt idx="68">
                  <c:v>2020.5576113019401</c:v>
                </c:pt>
                <c:pt idx="69">
                  <c:v>1981.77892606194</c:v>
                </c:pt>
                <c:pt idx="70">
                  <c:v>1763.48009210444</c:v>
                </c:pt>
                <c:pt idx="71">
                  <c:v>1697.2670472444402</c:v>
                </c:pt>
                <c:pt idx="72">
                  <c:v>1665.44471945694</c:v>
                </c:pt>
                <c:pt idx="73">
                  <c:v>1558.8145156044402</c:v>
                </c:pt>
                <c:pt idx="74">
                  <c:v>1530.34036867444</c:v>
                </c:pt>
                <c:pt idx="75">
                  <c:v>1512.6153338044401</c:v>
                </c:pt>
                <c:pt idx="76">
                  <c:v>1507.48118693944</c:v>
                </c:pt>
                <c:pt idx="77">
                  <c:v>1516.30265208944</c:v>
                </c:pt>
                <c:pt idx="78">
                  <c:v>1584.86106291694</c:v>
                </c:pt>
                <c:pt idx="79">
                  <c:v>1767.73811136944</c:v>
                </c:pt>
                <c:pt idx="80">
                  <c:v>2092.0705496244404</c:v>
                </c:pt>
                <c:pt idx="81">
                  <c:v>2261.0815728494404</c:v>
                </c:pt>
                <c:pt idx="82">
                  <c:v>2389.7496578919399</c:v>
                </c:pt>
                <c:pt idx="83">
                  <c:v>2432.5310241219399</c:v>
                </c:pt>
                <c:pt idx="84">
                  <c:v>2468.9099712494403</c:v>
                </c:pt>
                <c:pt idx="85">
                  <c:v>2420.7550342294403</c:v>
                </c:pt>
                <c:pt idx="86">
                  <c:v>2321.4562159644402</c:v>
                </c:pt>
                <c:pt idx="87">
                  <c:v>2178.1017313369402</c:v>
                </c:pt>
                <c:pt idx="88">
                  <c:v>2026.29256972694</c:v>
                </c:pt>
                <c:pt idx="89">
                  <c:v>1911.0388206519401</c:v>
                </c:pt>
                <c:pt idx="90">
                  <c:v>1959.7967546044401</c:v>
                </c:pt>
                <c:pt idx="91">
                  <c:v>1925.2510233869402</c:v>
                </c:pt>
                <c:pt idx="92">
                  <c:v>1936.9453776894402</c:v>
                </c:pt>
                <c:pt idx="93">
                  <c:v>1824.2238717794401</c:v>
                </c:pt>
                <c:pt idx="94">
                  <c:v>1679.6692227119399</c:v>
                </c:pt>
                <c:pt idx="95">
                  <c:v>1543.5562868869399</c:v>
                </c:pt>
                <c:pt idx="96">
                  <c:v>1330.7468943969402</c:v>
                </c:pt>
                <c:pt idx="97">
                  <c:v>1329.83174189944</c:v>
                </c:pt>
                <c:pt idx="98">
                  <c:v>1337.4139409644399</c:v>
                </c:pt>
                <c:pt idx="99">
                  <c:v>1334.7140448994401</c:v>
                </c:pt>
                <c:pt idx="100">
                  <c:v>1323.5411246519402</c:v>
                </c:pt>
                <c:pt idx="101">
                  <c:v>1300.8165899594401</c:v>
                </c:pt>
                <c:pt idx="102">
                  <c:v>1308.16034239194</c:v>
                </c:pt>
                <c:pt idx="103">
                  <c:v>1410.4995446669402</c:v>
                </c:pt>
                <c:pt idx="104">
                  <c:v>1632.97361089944</c:v>
                </c:pt>
                <c:pt idx="105">
                  <c:v>1894.3174756919402</c:v>
                </c:pt>
                <c:pt idx="106">
                  <c:v>2097.9678674469401</c:v>
                </c:pt>
                <c:pt idx="107">
                  <c:v>2218.7751094919404</c:v>
                </c:pt>
                <c:pt idx="108">
                  <c:v>2260.4478634219399</c:v>
                </c:pt>
                <c:pt idx="109">
                  <c:v>2241.1745449069399</c:v>
                </c:pt>
                <c:pt idx="110">
                  <c:v>2152.3085237569403</c:v>
                </c:pt>
                <c:pt idx="111">
                  <c:v>2015.3666067494401</c:v>
                </c:pt>
                <c:pt idx="112">
                  <c:v>1811.7365566769399</c:v>
                </c:pt>
                <c:pt idx="113">
                  <c:v>1582.23978802444</c:v>
                </c:pt>
                <c:pt idx="114">
                  <c:v>1434.7745292894399</c:v>
                </c:pt>
                <c:pt idx="115">
                  <c:v>1359.63128370194</c:v>
                </c:pt>
                <c:pt idx="116">
                  <c:v>1345.44180071694</c:v>
                </c:pt>
                <c:pt idx="117">
                  <c:v>1286.3680555669403</c:v>
                </c:pt>
                <c:pt idx="118">
                  <c:v>1312.7099888944401</c:v>
                </c:pt>
                <c:pt idx="119">
                  <c:v>1261.6533470744403</c:v>
                </c:pt>
                <c:pt idx="120">
                  <c:v>1253.38125673694</c:v>
                </c:pt>
                <c:pt idx="121">
                  <c:v>1263.5836996944402</c:v>
                </c:pt>
                <c:pt idx="122">
                  <c:v>1273.0570077094401</c:v>
                </c:pt>
                <c:pt idx="123">
                  <c:v>1246.64388968194</c:v>
                </c:pt>
                <c:pt idx="124">
                  <c:v>1236.58878518194</c:v>
                </c:pt>
                <c:pt idx="125">
                  <c:v>1234.1467343619399</c:v>
                </c:pt>
                <c:pt idx="126">
                  <c:v>1271.8853372044402</c:v>
                </c:pt>
                <c:pt idx="127">
                  <c:v>1425.1257118169401</c:v>
                </c:pt>
                <c:pt idx="128">
                  <c:v>1620.7663173419401</c:v>
                </c:pt>
                <c:pt idx="129">
                  <c:v>1865.4841312994402</c:v>
                </c:pt>
                <c:pt idx="130">
                  <c:v>2004.1788407594402</c:v>
                </c:pt>
                <c:pt idx="131">
                  <c:v>2102.5300165444401</c:v>
                </c:pt>
                <c:pt idx="132">
                  <c:v>2151.0876504719404</c:v>
                </c:pt>
                <c:pt idx="133">
                  <c:v>2133.3339345644399</c:v>
                </c:pt>
                <c:pt idx="134">
                  <c:v>2055.44316519944</c:v>
                </c:pt>
                <c:pt idx="135">
                  <c:v>1936.8718889769402</c:v>
                </c:pt>
                <c:pt idx="136">
                  <c:v>1763.40901744194</c:v>
                </c:pt>
                <c:pt idx="137">
                  <c:v>1583.3691068544401</c:v>
                </c:pt>
                <c:pt idx="138">
                  <c:v>1398.1980049119402</c:v>
                </c:pt>
                <c:pt idx="139">
                  <c:v>1312.83885267694</c:v>
                </c:pt>
                <c:pt idx="140">
                  <c:v>1302.8928665219401</c:v>
                </c:pt>
                <c:pt idx="141">
                  <c:v>1293.4330320694401</c:v>
                </c:pt>
                <c:pt idx="142">
                  <c:v>1255.9461159844402</c:v>
                </c:pt>
                <c:pt idx="143">
                  <c:v>1234.3521616094401</c:v>
                </c:pt>
                <c:pt idx="144">
                  <c:v>1194.4907562144401</c:v>
                </c:pt>
                <c:pt idx="145">
                  <c:v>1196.7341888344401</c:v>
                </c:pt>
                <c:pt idx="146">
                  <c:v>1174.4379094094402</c:v>
                </c:pt>
                <c:pt idx="147">
                  <c:v>1165.03673861944</c:v>
                </c:pt>
                <c:pt idx="148">
                  <c:v>1163.8771365544401</c:v>
                </c:pt>
                <c:pt idx="149">
                  <c:v>1178.45894618944</c:v>
                </c:pt>
                <c:pt idx="150">
                  <c:v>1240.7186623344401</c:v>
                </c:pt>
                <c:pt idx="151">
                  <c:v>1420.21437299944</c:v>
                </c:pt>
                <c:pt idx="152">
                  <c:v>1599.11747239444</c:v>
                </c:pt>
                <c:pt idx="153">
                  <c:v>1756.3055535044402</c:v>
                </c:pt>
                <c:pt idx="154">
                  <c:v>1903.60472169694</c:v>
                </c:pt>
                <c:pt idx="155">
                  <c:v>1978.9233246994402</c:v>
                </c:pt>
                <c:pt idx="156">
                  <c:v>2018.9449971519402</c:v>
                </c:pt>
                <c:pt idx="157">
                  <c:v>1967.1483158594401</c:v>
                </c:pt>
                <c:pt idx="158">
                  <c:v>1881.4775377969402</c:v>
                </c:pt>
                <c:pt idx="159">
                  <c:v>1772.9331423819401</c:v>
                </c:pt>
                <c:pt idx="160">
                  <c:v>1658.6838333369401</c:v>
                </c:pt>
                <c:pt idx="161">
                  <c:v>1494.1761219769401</c:v>
                </c:pt>
                <c:pt idx="162">
                  <c:v>1378.23741317694</c:v>
                </c:pt>
                <c:pt idx="163">
                  <c:v>1307.23283584194</c:v>
                </c:pt>
                <c:pt idx="164">
                  <c:v>1288.7440259719401</c:v>
                </c:pt>
                <c:pt idx="165">
                  <c:v>1231.4793687194399</c:v>
                </c:pt>
                <c:pt idx="166">
                  <c:v>1210.3708327419401</c:v>
                </c:pt>
                <c:pt idx="167">
                  <c:v>1195.3786836444401</c:v>
                </c:pt>
                <c:pt idx="168">
                  <c:v>1167.4056196469401</c:v>
                </c:pt>
                <c:pt idx="169">
                  <c:v>1146.36301853694</c:v>
                </c:pt>
                <c:pt idx="170">
                  <c:v>1135.2100717744399</c:v>
                </c:pt>
                <c:pt idx="171">
                  <c:v>1133.4829157844399</c:v>
                </c:pt>
                <c:pt idx="172">
                  <c:v>1134.8291359894401</c:v>
                </c:pt>
                <c:pt idx="173">
                  <c:v>1153.7381005544401</c:v>
                </c:pt>
                <c:pt idx="174">
                  <c:v>1229.00276600444</c:v>
                </c:pt>
                <c:pt idx="175">
                  <c:v>1380.8045662669399</c:v>
                </c:pt>
                <c:pt idx="176">
                  <c:v>1586.81965873944</c:v>
                </c:pt>
                <c:pt idx="177">
                  <c:v>1785.7927643719402</c:v>
                </c:pt>
                <c:pt idx="178">
                  <c:v>1938.0997244094399</c:v>
                </c:pt>
                <c:pt idx="179">
                  <c:v>2055.7640132219403</c:v>
                </c:pt>
                <c:pt idx="180">
                  <c:v>2106.4747674894402</c:v>
                </c:pt>
                <c:pt idx="181">
                  <c:v>2082.5940592719398</c:v>
                </c:pt>
                <c:pt idx="182">
                  <c:v>2018.3031263269402</c:v>
                </c:pt>
                <c:pt idx="183">
                  <c:v>1893.04992938194</c:v>
                </c:pt>
                <c:pt idx="184">
                  <c:v>1720.4863605369401</c:v>
                </c:pt>
                <c:pt idx="185">
                  <c:v>1533.0999995844402</c:v>
                </c:pt>
                <c:pt idx="186">
                  <c:v>1375.58081174944</c:v>
                </c:pt>
                <c:pt idx="187">
                  <c:v>1305.34718715694</c:v>
                </c:pt>
                <c:pt idx="188">
                  <c:v>1302.6923909944401</c:v>
                </c:pt>
                <c:pt idx="189">
                  <c:v>1277.8788519894399</c:v>
                </c:pt>
                <c:pt idx="190">
                  <c:v>1211.6623150569399</c:v>
                </c:pt>
                <c:pt idx="191">
                  <c:v>1177.5067730469402</c:v>
                </c:pt>
                <c:pt idx="192">
                  <c:v>1156.1636764919401</c:v>
                </c:pt>
                <c:pt idx="193">
                  <c:v>1150.3106328644401</c:v>
                </c:pt>
                <c:pt idx="194">
                  <c:v>1142.3467304144401</c:v>
                </c:pt>
                <c:pt idx="195">
                  <c:v>1129.3409525144402</c:v>
                </c:pt>
                <c:pt idx="196">
                  <c:v>1120.4435824294401</c:v>
                </c:pt>
                <c:pt idx="197">
                  <c:v>1125.99639313944</c:v>
                </c:pt>
                <c:pt idx="198">
                  <c:v>1206.6672508469401</c:v>
                </c:pt>
                <c:pt idx="199">
                  <c:v>1347.39739408694</c:v>
                </c:pt>
                <c:pt idx="200">
                  <c:v>1560.3033685169401</c:v>
                </c:pt>
                <c:pt idx="201">
                  <c:v>1769.7074284994401</c:v>
                </c:pt>
                <c:pt idx="202">
                  <c:v>1919.59460058694</c:v>
                </c:pt>
                <c:pt idx="203">
                  <c:v>2044.06781678944</c:v>
                </c:pt>
                <c:pt idx="204">
                  <c:v>2072.69007142694</c:v>
                </c:pt>
                <c:pt idx="205">
                  <c:v>2037.88213770944</c:v>
                </c:pt>
                <c:pt idx="206">
                  <c:v>1969.4433301969402</c:v>
                </c:pt>
                <c:pt idx="207">
                  <c:v>1845.33977432444</c:v>
                </c:pt>
                <c:pt idx="208">
                  <c:v>1680.17219559194</c:v>
                </c:pt>
                <c:pt idx="209">
                  <c:v>1496.80494366944</c:v>
                </c:pt>
                <c:pt idx="210">
                  <c:v>1349.5614104219401</c:v>
                </c:pt>
                <c:pt idx="211">
                  <c:v>1273.6598599294402</c:v>
                </c:pt>
                <c:pt idx="212">
                  <c:v>1250.53791713194</c:v>
                </c:pt>
                <c:pt idx="213">
                  <c:v>1211.2134048569401</c:v>
                </c:pt>
                <c:pt idx="214">
                  <c:v>1182.7067922444401</c:v>
                </c:pt>
                <c:pt idx="215">
                  <c:v>1163.1061464019399</c:v>
                </c:pt>
                <c:pt idx="216">
                  <c:v>1349.0662738369399</c:v>
                </c:pt>
                <c:pt idx="217">
                  <c:v>1299.5873439144402</c:v>
                </c:pt>
                <c:pt idx="218">
                  <c:v>1270.39556599194</c:v>
                </c:pt>
                <c:pt idx="219">
                  <c:v>1245.9173740794402</c:v>
                </c:pt>
                <c:pt idx="220">
                  <c:v>1230.0794312119401</c:v>
                </c:pt>
                <c:pt idx="221">
                  <c:v>1250.4615602144402</c:v>
                </c:pt>
                <c:pt idx="222">
                  <c:v>1611.92373586944</c:v>
                </c:pt>
                <c:pt idx="223">
                  <c:v>1827.4531661169401</c:v>
                </c:pt>
                <c:pt idx="224">
                  <c:v>2057.1381425269401</c:v>
                </c:pt>
                <c:pt idx="225">
                  <c:v>2259.86026042194</c:v>
                </c:pt>
                <c:pt idx="226">
                  <c:v>2423.9192736369405</c:v>
                </c:pt>
                <c:pt idx="227">
                  <c:v>2493.5599454969401</c:v>
                </c:pt>
                <c:pt idx="228">
                  <c:v>2490.2810541519398</c:v>
                </c:pt>
                <c:pt idx="229">
                  <c:v>2212.5570851544403</c:v>
                </c:pt>
                <c:pt idx="230">
                  <c:v>2153.2203099194398</c:v>
                </c:pt>
                <c:pt idx="231">
                  <c:v>2035.3628766044401</c:v>
                </c:pt>
                <c:pt idx="232">
                  <c:v>2133.8004442394399</c:v>
                </c:pt>
                <c:pt idx="233">
                  <c:v>2012.3635433744403</c:v>
                </c:pt>
                <c:pt idx="234">
                  <c:v>1864.84485343194</c:v>
                </c:pt>
                <c:pt idx="235">
                  <c:v>1777.9822087919401</c:v>
                </c:pt>
                <c:pt idx="236">
                  <c:v>1693.2322461519402</c:v>
                </c:pt>
                <c:pt idx="237">
                  <c:v>1648.8196284369401</c:v>
                </c:pt>
                <c:pt idx="238">
                  <c:v>1654.9269429269402</c:v>
                </c:pt>
                <c:pt idx="239">
                  <c:v>1613.80506478194</c:v>
                </c:pt>
                <c:pt idx="240">
                  <c:v>1392.1810380669401</c:v>
                </c:pt>
                <c:pt idx="241">
                  <c:v>1305.16378286194</c:v>
                </c:pt>
                <c:pt idx="242">
                  <c:v>1266.91235272944</c:v>
                </c:pt>
                <c:pt idx="243">
                  <c:v>1216.9871213244401</c:v>
                </c:pt>
                <c:pt idx="244">
                  <c:v>1224.0022843669401</c:v>
                </c:pt>
                <c:pt idx="245">
                  <c:v>1210.2307438044402</c:v>
                </c:pt>
                <c:pt idx="246">
                  <c:v>1287.5093532894402</c:v>
                </c:pt>
                <c:pt idx="247">
                  <c:v>1398.2289102444402</c:v>
                </c:pt>
                <c:pt idx="248">
                  <c:v>1621.3987700594403</c:v>
                </c:pt>
                <c:pt idx="249">
                  <c:v>1824.6092789194402</c:v>
                </c:pt>
                <c:pt idx="250">
                  <c:v>1951.4265397044401</c:v>
                </c:pt>
                <c:pt idx="251">
                  <c:v>2072.56377767194</c:v>
                </c:pt>
                <c:pt idx="252">
                  <c:v>2152.6220065244402</c:v>
                </c:pt>
                <c:pt idx="253">
                  <c:v>2127.65399842444</c:v>
                </c:pt>
                <c:pt idx="254">
                  <c:v>2038.2835132719399</c:v>
                </c:pt>
                <c:pt idx="255">
                  <c:v>1919.76255573194</c:v>
                </c:pt>
                <c:pt idx="256">
                  <c:v>1730.5754017269401</c:v>
                </c:pt>
                <c:pt idx="257">
                  <c:v>1548.23022334194</c:v>
                </c:pt>
                <c:pt idx="258">
                  <c:v>1510.2778293594401</c:v>
                </c:pt>
                <c:pt idx="259">
                  <c:v>1683.7110060094401</c:v>
                </c:pt>
                <c:pt idx="260">
                  <c:v>1675.66921343694</c:v>
                </c:pt>
                <c:pt idx="261">
                  <c:v>1405.26806316444</c:v>
                </c:pt>
                <c:pt idx="262">
                  <c:v>1399.44458284194</c:v>
                </c:pt>
                <c:pt idx="263">
                  <c:v>1366.2770495919401</c:v>
                </c:pt>
                <c:pt idx="264">
                  <c:v>1108.28460407944</c:v>
                </c:pt>
                <c:pt idx="265">
                  <c:v>1098.28108700194</c:v>
                </c:pt>
                <c:pt idx="266">
                  <c:v>1099.7454683344399</c:v>
                </c:pt>
                <c:pt idx="267">
                  <c:v>1094.96475219944</c:v>
                </c:pt>
                <c:pt idx="268">
                  <c:v>1077.1209180469402</c:v>
                </c:pt>
                <c:pt idx="269">
                  <c:v>1063.7256965244501</c:v>
                </c:pt>
                <c:pt idx="270">
                  <c:v>1095.7575623594503</c:v>
                </c:pt>
                <c:pt idx="271">
                  <c:v>1174.4374474994399</c:v>
                </c:pt>
                <c:pt idx="272">
                  <c:v>1358.2181381494399</c:v>
                </c:pt>
                <c:pt idx="273">
                  <c:v>1574.8625074969402</c:v>
                </c:pt>
                <c:pt idx="274">
                  <c:v>1775.61501614694</c:v>
                </c:pt>
                <c:pt idx="275">
                  <c:v>1902.9498289519402</c:v>
                </c:pt>
                <c:pt idx="276">
                  <c:v>1940.06875205194</c:v>
                </c:pt>
                <c:pt idx="277">
                  <c:v>1922.1886044019402</c:v>
                </c:pt>
                <c:pt idx="278">
                  <c:v>1854.4875424344402</c:v>
                </c:pt>
                <c:pt idx="279">
                  <c:v>1711.5089189269399</c:v>
                </c:pt>
                <c:pt idx="280">
                  <c:v>1539.57334041694</c:v>
                </c:pt>
                <c:pt idx="281">
                  <c:v>1339.0800039869403</c:v>
                </c:pt>
                <c:pt idx="282">
                  <c:v>1190.4885035894401</c:v>
                </c:pt>
                <c:pt idx="283">
                  <c:v>1111.7518974094401</c:v>
                </c:pt>
                <c:pt idx="284">
                  <c:v>1105.00655816944</c:v>
                </c:pt>
                <c:pt idx="285">
                  <c:v>1113.7956525794402</c:v>
                </c:pt>
                <c:pt idx="286">
                  <c:v>1100.4272271494401</c:v>
                </c:pt>
                <c:pt idx="287">
                  <c:v>1078.8612832869501</c:v>
                </c:pt>
                <c:pt idx="288">
                  <c:v>1061.7748272519402</c:v>
                </c:pt>
                <c:pt idx="289">
                  <c:v>1035.6435688244401</c:v>
                </c:pt>
                <c:pt idx="290">
                  <c:v>1038.33153478194</c:v>
                </c:pt>
                <c:pt idx="291">
                  <c:v>1030.24928104944</c:v>
                </c:pt>
                <c:pt idx="292">
                  <c:v>1011.4255181819401</c:v>
                </c:pt>
                <c:pt idx="293">
                  <c:v>1014.2913796969401</c:v>
                </c:pt>
                <c:pt idx="294">
                  <c:v>1094.55149341694</c:v>
                </c:pt>
                <c:pt idx="295">
                  <c:v>1212.3268905244402</c:v>
                </c:pt>
                <c:pt idx="296">
                  <c:v>1363.90920352944</c:v>
                </c:pt>
                <c:pt idx="297">
                  <c:v>1584.4306944969401</c:v>
                </c:pt>
                <c:pt idx="298">
                  <c:v>1741.9729683594401</c:v>
                </c:pt>
                <c:pt idx="299">
                  <c:v>1820.7531675444402</c:v>
                </c:pt>
                <c:pt idx="300">
                  <c:v>1851.43717895444</c:v>
                </c:pt>
                <c:pt idx="301">
                  <c:v>1836.4140981094399</c:v>
                </c:pt>
                <c:pt idx="302">
                  <c:v>1758.21440634694</c:v>
                </c:pt>
                <c:pt idx="303">
                  <c:v>1647.8096266319401</c:v>
                </c:pt>
                <c:pt idx="304">
                  <c:v>1497.7396476119402</c:v>
                </c:pt>
                <c:pt idx="305">
                  <c:v>1325.67322776944</c:v>
                </c:pt>
                <c:pt idx="306">
                  <c:v>1195.4397984269401</c:v>
                </c:pt>
                <c:pt idx="307">
                  <c:v>1147.8693973844402</c:v>
                </c:pt>
                <c:pt idx="308">
                  <c:v>1132.5130386744402</c:v>
                </c:pt>
                <c:pt idx="309">
                  <c:v>1073.4361687469402</c:v>
                </c:pt>
                <c:pt idx="310">
                  <c:v>1059.8737478594401</c:v>
                </c:pt>
                <c:pt idx="311">
                  <c:v>1062.7943569469401</c:v>
                </c:pt>
                <c:pt idx="312">
                  <c:v>1072.09063558194</c:v>
                </c:pt>
                <c:pt idx="313">
                  <c:v>1053.08868060694</c:v>
                </c:pt>
                <c:pt idx="314">
                  <c:v>1021.5173624619401</c:v>
                </c:pt>
                <c:pt idx="315">
                  <c:v>1001.3923165194401</c:v>
                </c:pt>
                <c:pt idx="316">
                  <c:v>989.05965495944304</c:v>
                </c:pt>
                <c:pt idx="317">
                  <c:v>1019.0891246544401</c:v>
                </c:pt>
                <c:pt idx="318">
                  <c:v>1065.8160844244401</c:v>
                </c:pt>
                <c:pt idx="319">
                  <c:v>1153.0009272919399</c:v>
                </c:pt>
                <c:pt idx="320">
                  <c:v>1367.49619963444</c:v>
                </c:pt>
                <c:pt idx="321">
                  <c:v>1551.47527716694</c:v>
                </c:pt>
                <c:pt idx="322">
                  <c:v>1707.0970992744399</c:v>
                </c:pt>
                <c:pt idx="323">
                  <c:v>1801.2364095769401</c:v>
                </c:pt>
                <c:pt idx="324">
                  <c:v>1872.8297853369399</c:v>
                </c:pt>
                <c:pt idx="325">
                  <c:v>1867.0072054269401</c:v>
                </c:pt>
                <c:pt idx="326">
                  <c:v>1794.51254269694</c:v>
                </c:pt>
                <c:pt idx="327">
                  <c:v>1654.4569260894402</c:v>
                </c:pt>
                <c:pt idx="328">
                  <c:v>1512.8908223494402</c:v>
                </c:pt>
                <c:pt idx="329">
                  <c:v>1333.1419550769401</c:v>
                </c:pt>
                <c:pt idx="330">
                  <c:v>1207.14057130944</c:v>
                </c:pt>
                <c:pt idx="331">
                  <c:v>1165.2467989969402</c:v>
                </c:pt>
                <c:pt idx="332">
                  <c:v>1158.1180713319402</c:v>
                </c:pt>
                <c:pt idx="333">
                  <c:v>1113.3658344794401</c:v>
                </c:pt>
                <c:pt idx="334">
                  <c:v>1065.59510266694</c:v>
                </c:pt>
                <c:pt idx="335">
                  <c:v>1054.1264847444402</c:v>
                </c:pt>
                <c:pt idx="336">
                  <c:v>1012.16981106194</c:v>
                </c:pt>
                <c:pt idx="337">
                  <c:v>1007.84190323194</c:v>
                </c:pt>
                <c:pt idx="338">
                  <c:v>993.60801747444407</c:v>
                </c:pt>
                <c:pt idx="339">
                  <c:v>979.76584187194396</c:v>
                </c:pt>
                <c:pt idx="340">
                  <c:v>984.825960316943</c:v>
                </c:pt>
                <c:pt idx="341">
                  <c:v>983.07068629444097</c:v>
                </c:pt>
                <c:pt idx="342">
                  <c:v>1035.2051859169401</c:v>
                </c:pt>
                <c:pt idx="343">
                  <c:v>1137.6448764419401</c:v>
                </c:pt>
                <c:pt idx="344">
                  <c:v>1307.33858834944</c:v>
                </c:pt>
                <c:pt idx="345">
                  <c:v>1456.1826041394402</c:v>
                </c:pt>
                <c:pt idx="346">
                  <c:v>1581.3048233194402</c:v>
                </c:pt>
                <c:pt idx="347">
                  <c:v>1713.2482430994401</c:v>
                </c:pt>
                <c:pt idx="348">
                  <c:v>1749.1545821094401</c:v>
                </c:pt>
                <c:pt idx="349">
                  <c:v>1718.1854438369401</c:v>
                </c:pt>
                <c:pt idx="350">
                  <c:v>1623.2529580519401</c:v>
                </c:pt>
                <c:pt idx="351">
                  <c:v>1489.03238609444</c:v>
                </c:pt>
                <c:pt idx="352">
                  <c:v>1347.17117608444</c:v>
                </c:pt>
                <c:pt idx="353">
                  <c:v>1232.77667519444</c:v>
                </c:pt>
                <c:pt idx="354">
                  <c:v>1162.2851161419401</c:v>
                </c:pt>
                <c:pt idx="355">
                  <c:v>1128.65774219944</c:v>
                </c:pt>
                <c:pt idx="356">
                  <c:v>1110.47946324694</c:v>
                </c:pt>
                <c:pt idx="357">
                  <c:v>1074.7705130869401</c:v>
                </c:pt>
                <c:pt idx="358">
                  <c:v>1055.2694103244401</c:v>
                </c:pt>
                <c:pt idx="359">
                  <c:v>1041.3019365069401</c:v>
                </c:pt>
                <c:pt idx="360">
                  <c:v>1041.66580221194</c:v>
                </c:pt>
                <c:pt idx="361">
                  <c:v>1016.6258254069401</c:v>
                </c:pt>
                <c:pt idx="362">
                  <c:v>1017.7873378019501</c:v>
                </c:pt>
                <c:pt idx="363">
                  <c:v>999.20219416194311</c:v>
                </c:pt>
                <c:pt idx="364">
                  <c:v>983.89174013694196</c:v>
                </c:pt>
                <c:pt idx="365">
                  <c:v>994.64297939194</c:v>
                </c:pt>
                <c:pt idx="366">
                  <c:v>1032.2875882744402</c:v>
                </c:pt>
                <c:pt idx="367">
                  <c:v>1158.46288550944</c:v>
                </c:pt>
                <c:pt idx="368">
                  <c:v>1299.4293044144399</c:v>
                </c:pt>
                <c:pt idx="369">
                  <c:v>1422.01865160444</c:v>
                </c:pt>
                <c:pt idx="370">
                  <c:v>1560.4252437069401</c:v>
                </c:pt>
                <c:pt idx="371">
                  <c:v>1653.0610472694402</c:v>
                </c:pt>
                <c:pt idx="372">
                  <c:v>1672.04875860944</c:v>
                </c:pt>
                <c:pt idx="373">
                  <c:v>1632.6506617569403</c:v>
                </c:pt>
                <c:pt idx="374">
                  <c:v>1542.1838201169401</c:v>
                </c:pt>
                <c:pt idx="375">
                  <c:v>1460.0304711169401</c:v>
                </c:pt>
                <c:pt idx="376">
                  <c:v>1359.6251155319401</c:v>
                </c:pt>
                <c:pt idx="377">
                  <c:v>1238.4356121369401</c:v>
                </c:pt>
                <c:pt idx="378">
                  <c:v>1191.1996726019402</c:v>
                </c:pt>
                <c:pt idx="379">
                  <c:v>1225.84166221444</c:v>
                </c:pt>
                <c:pt idx="380">
                  <c:v>1244.0654958694399</c:v>
                </c:pt>
                <c:pt idx="381">
                  <c:v>1207.2150655469402</c:v>
                </c:pt>
                <c:pt idx="382">
                  <c:v>1206.9716120394401</c:v>
                </c:pt>
                <c:pt idx="383">
                  <c:v>1220.14458129694</c:v>
                </c:pt>
                <c:pt idx="384">
                  <c:v>1302.7093972769401</c:v>
                </c:pt>
                <c:pt idx="385">
                  <c:v>1300.8263756544402</c:v>
                </c:pt>
                <c:pt idx="386">
                  <c:v>1324.72090459694</c:v>
                </c:pt>
                <c:pt idx="387">
                  <c:v>1331.4830704819401</c:v>
                </c:pt>
                <c:pt idx="388">
                  <c:v>1340.03696594444</c:v>
                </c:pt>
                <c:pt idx="389">
                  <c:v>1342.3299038969399</c:v>
                </c:pt>
                <c:pt idx="390">
                  <c:v>1443.7228364769401</c:v>
                </c:pt>
                <c:pt idx="391">
                  <c:v>1729.5740656769401</c:v>
                </c:pt>
                <c:pt idx="392">
                  <c:v>1964.0615959819399</c:v>
                </c:pt>
                <c:pt idx="393">
                  <c:v>2018.95847483694</c:v>
                </c:pt>
                <c:pt idx="394">
                  <c:v>2102.4336908494402</c:v>
                </c:pt>
                <c:pt idx="395">
                  <c:v>1940.2945803369403</c:v>
                </c:pt>
                <c:pt idx="396">
                  <c:v>1999.76688673444</c:v>
                </c:pt>
                <c:pt idx="397">
                  <c:v>1984.3099025569402</c:v>
                </c:pt>
                <c:pt idx="398">
                  <c:v>1941.3354459744401</c:v>
                </c:pt>
                <c:pt idx="399">
                  <c:v>1794.9721063094403</c:v>
                </c:pt>
                <c:pt idx="400">
                  <c:v>1677.3261306469401</c:v>
                </c:pt>
                <c:pt idx="401">
                  <c:v>1542.6209268094401</c:v>
                </c:pt>
                <c:pt idx="402">
                  <c:v>1560.0193438219401</c:v>
                </c:pt>
                <c:pt idx="403">
                  <c:v>1527.8958639994401</c:v>
                </c:pt>
                <c:pt idx="404">
                  <c:v>1461.8280434119399</c:v>
                </c:pt>
                <c:pt idx="405">
                  <c:v>1405.41056973944</c:v>
                </c:pt>
                <c:pt idx="406">
                  <c:v>1337.31628741944</c:v>
                </c:pt>
                <c:pt idx="407">
                  <c:v>1346.0754200119402</c:v>
                </c:pt>
                <c:pt idx="408">
                  <c:v>1341.9207516994402</c:v>
                </c:pt>
                <c:pt idx="409">
                  <c:v>1291.5369360219402</c:v>
                </c:pt>
                <c:pt idx="410">
                  <c:v>1298.8700835869402</c:v>
                </c:pt>
                <c:pt idx="411">
                  <c:v>1238.4436036894401</c:v>
                </c:pt>
                <c:pt idx="412">
                  <c:v>1255.3881840269401</c:v>
                </c:pt>
                <c:pt idx="413">
                  <c:v>1237.7351539769402</c:v>
                </c:pt>
                <c:pt idx="414">
                  <c:v>1269.1127912269401</c:v>
                </c:pt>
                <c:pt idx="415">
                  <c:v>1368.33667942944</c:v>
                </c:pt>
                <c:pt idx="416">
                  <c:v>1539.03500705694</c:v>
                </c:pt>
                <c:pt idx="417">
                  <c:v>1684.9025963419401</c:v>
                </c:pt>
                <c:pt idx="418">
                  <c:v>1834.8984041819401</c:v>
                </c:pt>
                <c:pt idx="419">
                  <c:v>1866.4776416119403</c:v>
                </c:pt>
                <c:pt idx="420">
                  <c:v>1903.9904687494402</c:v>
                </c:pt>
                <c:pt idx="421">
                  <c:v>1867.24826703444</c:v>
                </c:pt>
                <c:pt idx="422">
                  <c:v>1810.9481736269402</c:v>
                </c:pt>
                <c:pt idx="423">
                  <c:v>1709.6735955244401</c:v>
                </c:pt>
                <c:pt idx="424">
                  <c:v>1523.2947637169402</c:v>
                </c:pt>
                <c:pt idx="425">
                  <c:v>1432.9209795419401</c:v>
                </c:pt>
                <c:pt idx="426">
                  <c:v>1383.2203909169402</c:v>
                </c:pt>
                <c:pt idx="427">
                  <c:v>1406.0792762294402</c:v>
                </c:pt>
                <c:pt idx="428">
                  <c:v>1373.3686190594401</c:v>
                </c:pt>
                <c:pt idx="429">
                  <c:v>1287.7123441569402</c:v>
                </c:pt>
                <c:pt idx="430">
                  <c:v>1269.8120792694401</c:v>
                </c:pt>
                <c:pt idx="431">
                  <c:v>1209.93584559444</c:v>
                </c:pt>
                <c:pt idx="432">
                  <c:v>1171.9878420444402</c:v>
                </c:pt>
                <c:pt idx="433">
                  <c:v>1131.5155348319499</c:v>
                </c:pt>
                <c:pt idx="434">
                  <c:v>1125.2983989044401</c:v>
                </c:pt>
                <c:pt idx="435">
                  <c:v>1111.57327105944</c:v>
                </c:pt>
                <c:pt idx="436">
                  <c:v>1093.8906320369499</c:v>
                </c:pt>
                <c:pt idx="437">
                  <c:v>1102.27102041695</c:v>
                </c:pt>
                <c:pt idx="438">
                  <c:v>1126.88761866194</c:v>
                </c:pt>
                <c:pt idx="439">
                  <c:v>1194.7763875094499</c:v>
                </c:pt>
                <c:pt idx="440">
                  <c:v>1341.5211969169402</c:v>
                </c:pt>
                <c:pt idx="441">
                  <c:v>1571.1545376019401</c:v>
                </c:pt>
                <c:pt idx="442">
                  <c:v>1718.9222623544399</c:v>
                </c:pt>
                <c:pt idx="443">
                  <c:v>1771.5808121544401</c:v>
                </c:pt>
                <c:pt idx="444">
                  <c:v>1839.0491685694401</c:v>
                </c:pt>
                <c:pt idx="445">
                  <c:v>1799.9598229919402</c:v>
                </c:pt>
                <c:pt idx="446">
                  <c:v>1686.1955009094399</c:v>
                </c:pt>
                <c:pt idx="447">
                  <c:v>1605.7711369919402</c:v>
                </c:pt>
                <c:pt idx="448">
                  <c:v>1450.1187967144399</c:v>
                </c:pt>
                <c:pt idx="449">
                  <c:v>1423.9374931869399</c:v>
                </c:pt>
                <c:pt idx="450">
                  <c:v>1341.0791591919401</c:v>
                </c:pt>
                <c:pt idx="451">
                  <c:v>1349.66856692444</c:v>
                </c:pt>
                <c:pt idx="452">
                  <c:v>1394.5295140794401</c:v>
                </c:pt>
                <c:pt idx="453">
                  <c:v>1325.31585424944</c:v>
                </c:pt>
                <c:pt idx="454">
                  <c:v>1321.6321171744401</c:v>
                </c:pt>
                <c:pt idx="455">
                  <c:v>1337.9982374819399</c:v>
                </c:pt>
                <c:pt idx="456">
                  <c:v>1217.04174995944</c:v>
                </c:pt>
                <c:pt idx="457">
                  <c:v>1228.8588927519399</c:v>
                </c:pt>
                <c:pt idx="458">
                  <c:v>1238.83420444444</c:v>
                </c:pt>
                <c:pt idx="459">
                  <c:v>1258.1337589244401</c:v>
                </c:pt>
                <c:pt idx="460">
                  <c:v>1248.9262658944401</c:v>
                </c:pt>
                <c:pt idx="461">
                  <c:v>1255.1057932394401</c:v>
                </c:pt>
                <c:pt idx="462">
                  <c:v>1302.3590059644403</c:v>
                </c:pt>
                <c:pt idx="463">
                  <c:v>1355.8590873769401</c:v>
                </c:pt>
                <c:pt idx="464">
                  <c:v>1485.7436310069399</c:v>
                </c:pt>
                <c:pt idx="465">
                  <c:v>1581.27544136194</c:v>
                </c:pt>
                <c:pt idx="466">
                  <c:v>1679.4389236394402</c:v>
                </c:pt>
                <c:pt idx="467">
                  <c:v>1773.7062297694401</c:v>
                </c:pt>
                <c:pt idx="468">
                  <c:v>1819.5727484269403</c:v>
                </c:pt>
                <c:pt idx="469">
                  <c:v>1759.63460391944</c:v>
                </c:pt>
                <c:pt idx="470">
                  <c:v>1690.3264180294402</c:v>
                </c:pt>
                <c:pt idx="471">
                  <c:v>1603.7701131244403</c:v>
                </c:pt>
                <c:pt idx="472">
                  <c:v>1513.7974839894403</c:v>
                </c:pt>
                <c:pt idx="473">
                  <c:v>1410.9913007669402</c:v>
                </c:pt>
                <c:pt idx="474">
                  <c:v>1335.26497676194</c:v>
                </c:pt>
                <c:pt idx="475">
                  <c:v>1316.4835003294399</c:v>
                </c:pt>
                <c:pt idx="476">
                  <c:v>1326.2717048694401</c:v>
                </c:pt>
                <c:pt idx="477">
                  <c:v>1286.08666183944</c:v>
                </c:pt>
                <c:pt idx="478">
                  <c:v>1238.4731233544401</c:v>
                </c:pt>
                <c:pt idx="479">
                  <c:v>1183.7708763369401</c:v>
                </c:pt>
                <c:pt idx="480">
                  <c:v>1168.0019983094401</c:v>
                </c:pt>
                <c:pt idx="481">
                  <c:v>1147.47983997194</c:v>
                </c:pt>
                <c:pt idx="482">
                  <c:v>1132.7617769619501</c:v>
                </c:pt>
                <c:pt idx="483">
                  <c:v>1126.8926412094402</c:v>
                </c:pt>
                <c:pt idx="484">
                  <c:v>1117.84581133694</c:v>
                </c:pt>
                <c:pt idx="485">
                  <c:v>1119.6932995619402</c:v>
                </c:pt>
                <c:pt idx="486">
                  <c:v>1174.6305636844399</c:v>
                </c:pt>
                <c:pt idx="487">
                  <c:v>1226.0579817519399</c:v>
                </c:pt>
                <c:pt idx="488">
                  <c:v>1308.4722584344402</c:v>
                </c:pt>
                <c:pt idx="489">
                  <c:v>1438.0411355244401</c:v>
                </c:pt>
                <c:pt idx="490">
                  <c:v>1541.39301290444</c:v>
                </c:pt>
                <c:pt idx="491">
                  <c:v>1637.42283247194</c:v>
                </c:pt>
                <c:pt idx="492">
                  <c:v>1697.9798432069401</c:v>
                </c:pt>
                <c:pt idx="493">
                  <c:v>1663.5993454269401</c:v>
                </c:pt>
                <c:pt idx="494">
                  <c:v>1620.45186665694</c:v>
                </c:pt>
                <c:pt idx="495">
                  <c:v>1516.0666362494401</c:v>
                </c:pt>
                <c:pt idx="496">
                  <c:v>1404.7213325644402</c:v>
                </c:pt>
                <c:pt idx="497">
                  <c:v>1293.4910899444401</c:v>
                </c:pt>
                <c:pt idx="498">
                  <c:v>1240.90678061944</c:v>
                </c:pt>
                <c:pt idx="499">
                  <c:v>1203.40772753944</c:v>
                </c:pt>
                <c:pt idx="500">
                  <c:v>1188.97443859944</c:v>
                </c:pt>
                <c:pt idx="501">
                  <c:v>1164.24354893944</c:v>
                </c:pt>
                <c:pt idx="502">
                  <c:v>1148.8049263994401</c:v>
                </c:pt>
                <c:pt idx="503">
                  <c:v>1089.0080502619401</c:v>
                </c:pt>
                <c:pt idx="504">
                  <c:v>1053.93224766444</c:v>
                </c:pt>
                <c:pt idx="505">
                  <c:v>1050.1862131594401</c:v>
                </c:pt>
                <c:pt idx="506">
                  <c:v>1033.36794673694</c:v>
                </c:pt>
                <c:pt idx="507">
                  <c:v>1031.7497369519401</c:v>
                </c:pt>
                <c:pt idx="508">
                  <c:v>1028.56043984444</c:v>
                </c:pt>
                <c:pt idx="509">
                  <c:v>1029.18250196444</c:v>
                </c:pt>
                <c:pt idx="510">
                  <c:v>1098.4743334644402</c:v>
                </c:pt>
                <c:pt idx="511">
                  <c:v>1177.41320781694</c:v>
                </c:pt>
                <c:pt idx="512">
                  <c:v>1272.68908851944</c:v>
                </c:pt>
                <c:pt idx="513">
                  <c:v>1376.9443747569401</c:v>
                </c:pt>
                <c:pt idx="514">
                  <c:v>1470.1208641069402</c:v>
                </c:pt>
                <c:pt idx="515">
                  <c:v>1564.9093898569399</c:v>
                </c:pt>
                <c:pt idx="516">
                  <c:v>1619.8129301819401</c:v>
                </c:pt>
                <c:pt idx="517">
                  <c:v>1613.62487750694</c:v>
                </c:pt>
                <c:pt idx="518">
                  <c:v>1491.6606325094401</c:v>
                </c:pt>
                <c:pt idx="519">
                  <c:v>1419.49805734444</c:v>
                </c:pt>
                <c:pt idx="520">
                  <c:v>1284.1755966944399</c:v>
                </c:pt>
                <c:pt idx="521">
                  <c:v>1209.5432903169401</c:v>
                </c:pt>
                <c:pt idx="522">
                  <c:v>1166.0222248669402</c:v>
                </c:pt>
                <c:pt idx="523">
                  <c:v>1151.3234031644399</c:v>
                </c:pt>
                <c:pt idx="524">
                  <c:v>1133.2852073669401</c:v>
                </c:pt>
                <c:pt idx="525">
                  <c:v>1094.8167751369401</c:v>
                </c:pt>
                <c:pt idx="526">
                  <c:v>1056.81857540694</c:v>
                </c:pt>
                <c:pt idx="527">
                  <c:v>1025.3641801644401</c:v>
                </c:pt>
                <c:pt idx="528">
                  <c:v>1012.29396882444</c:v>
                </c:pt>
                <c:pt idx="529">
                  <c:v>1002.45567763944</c:v>
                </c:pt>
                <c:pt idx="530">
                  <c:v>986.40850781194399</c:v>
                </c:pt>
                <c:pt idx="531">
                  <c:v>986.77689825444509</c:v>
                </c:pt>
                <c:pt idx="532">
                  <c:v>979.97142160944304</c:v>
                </c:pt>
                <c:pt idx="533">
                  <c:v>993.31506134694303</c:v>
                </c:pt>
                <c:pt idx="534">
                  <c:v>1044.0329094819401</c:v>
                </c:pt>
                <c:pt idx="535">
                  <c:v>1141.3609986169402</c:v>
                </c:pt>
                <c:pt idx="536">
                  <c:v>1279.7266382344399</c:v>
                </c:pt>
                <c:pt idx="537">
                  <c:v>1480.24521425944</c:v>
                </c:pt>
                <c:pt idx="538">
                  <c:v>1656.5205435344401</c:v>
                </c:pt>
                <c:pt idx="539">
                  <c:v>1787.2789096219401</c:v>
                </c:pt>
                <c:pt idx="540">
                  <c:v>1846.9588106544402</c:v>
                </c:pt>
                <c:pt idx="541">
                  <c:v>1822.03424691444</c:v>
                </c:pt>
                <c:pt idx="542">
                  <c:v>1755.4124065319402</c:v>
                </c:pt>
                <c:pt idx="543">
                  <c:v>1607.57383313944</c:v>
                </c:pt>
                <c:pt idx="544">
                  <c:v>1406.3646606694401</c:v>
                </c:pt>
                <c:pt idx="545">
                  <c:v>1207.7702463544401</c:v>
                </c:pt>
                <c:pt idx="546">
                  <c:v>1096.4124188844401</c:v>
                </c:pt>
                <c:pt idx="547">
                  <c:v>1055.7563788069401</c:v>
                </c:pt>
                <c:pt idx="548">
                  <c:v>1046.56650813444</c:v>
                </c:pt>
                <c:pt idx="549">
                  <c:v>1007.22879691194</c:v>
                </c:pt>
                <c:pt idx="550">
                  <c:v>983.99221514943997</c:v>
                </c:pt>
                <c:pt idx="551">
                  <c:v>973.35983815194004</c:v>
                </c:pt>
                <c:pt idx="552">
                  <c:v>1067.9699382569399</c:v>
                </c:pt>
                <c:pt idx="553">
                  <c:v>1066.8211581369401</c:v>
                </c:pt>
                <c:pt idx="554">
                  <c:v>1059.1360085219399</c:v>
                </c:pt>
                <c:pt idx="555">
                  <c:v>1049.2696963144401</c:v>
                </c:pt>
                <c:pt idx="556">
                  <c:v>1047.40370671444</c:v>
                </c:pt>
                <c:pt idx="557">
                  <c:v>1080.4339919219401</c:v>
                </c:pt>
                <c:pt idx="558">
                  <c:v>1257.8481724919402</c:v>
                </c:pt>
                <c:pt idx="559">
                  <c:v>1535.97556688194</c:v>
                </c:pt>
                <c:pt idx="560">
                  <c:v>1569.6511453519399</c:v>
                </c:pt>
                <c:pt idx="561">
                  <c:v>1698.2760773319401</c:v>
                </c:pt>
                <c:pt idx="562">
                  <c:v>1759.3717785644401</c:v>
                </c:pt>
                <c:pt idx="563">
                  <c:v>1851.4804485344403</c:v>
                </c:pt>
                <c:pt idx="564">
                  <c:v>1875.5214748294402</c:v>
                </c:pt>
                <c:pt idx="565">
                  <c:v>1841.4411672144399</c:v>
                </c:pt>
                <c:pt idx="566">
                  <c:v>1741.42676116694</c:v>
                </c:pt>
                <c:pt idx="567">
                  <c:v>1625.11399614944</c:v>
                </c:pt>
                <c:pt idx="568">
                  <c:v>1467.7630895244401</c:v>
                </c:pt>
                <c:pt idx="569">
                  <c:v>1385.1914454919402</c:v>
                </c:pt>
                <c:pt idx="570">
                  <c:v>1337.4649898894402</c:v>
                </c:pt>
                <c:pt idx="571">
                  <c:v>1332.3236610969402</c:v>
                </c:pt>
                <c:pt idx="572">
                  <c:v>1268.6404032569401</c:v>
                </c:pt>
                <c:pt idx="573">
                  <c:v>1182.8085104469401</c:v>
                </c:pt>
                <c:pt idx="574">
                  <c:v>1107.8606584869399</c:v>
                </c:pt>
                <c:pt idx="575">
                  <c:v>1112.37493414444</c:v>
                </c:pt>
                <c:pt idx="576">
                  <c:v>1097.4284321494399</c:v>
                </c:pt>
                <c:pt idx="577">
                  <c:v>1108.73000642694</c:v>
                </c:pt>
                <c:pt idx="578">
                  <c:v>1054.3410594144402</c:v>
                </c:pt>
                <c:pt idx="579">
                  <c:v>1031.48989329694</c:v>
                </c:pt>
                <c:pt idx="580">
                  <c:v>1061.5905999594399</c:v>
                </c:pt>
                <c:pt idx="581">
                  <c:v>1071.4000810969401</c:v>
                </c:pt>
                <c:pt idx="582">
                  <c:v>1095.33249919694</c:v>
                </c:pt>
                <c:pt idx="583">
                  <c:v>1163.2077090969501</c:v>
                </c:pt>
                <c:pt idx="584">
                  <c:v>1429.3101932069401</c:v>
                </c:pt>
                <c:pt idx="585">
                  <c:v>1616.8238227794402</c:v>
                </c:pt>
                <c:pt idx="586">
                  <c:v>1792.22190799694</c:v>
                </c:pt>
                <c:pt idx="587">
                  <c:v>1896.5718694619402</c:v>
                </c:pt>
                <c:pt idx="588">
                  <c:v>1943.4274753694501</c:v>
                </c:pt>
                <c:pt idx="589">
                  <c:v>1887.3972533869501</c:v>
                </c:pt>
                <c:pt idx="590">
                  <c:v>1801.67091608194</c:v>
                </c:pt>
                <c:pt idx="591">
                  <c:v>1676.37231698444</c:v>
                </c:pt>
                <c:pt idx="592">
                  <c:v>1515.90029008694</c:v>
                </c:pt>
                <c:pt idx="593">
                  <c:v>1368.62126142944</c:v>
                </c:pt>
                <c:pt idx="594">
                  <c:v>1279.8374581569401</c:v>
                </c:pt>
                <c:pt idx="595">
                  <c:v>1570.1272743919401</c:v>
                </c:pt>
                <c:pt idx="596">
                  <c:v>1449.9271362094401</c:v>
                </c:pt>
                <c:pt idx="597">
                  <c:v>1182.80786398194</c:v>
                </c:pt>
                <c:pt idx="598">
                  <c:v>1197.6219362669401</c:v>
                </c:pt>
                <c:pt idx="599">
                  <c:v>1176.3021633069402</c:v>
                </c:pt>
                <c:pt idx="600">
                  <c:v>951.14052802944514</c:v>
                </c:pt>
                <c:pt idx="601">
                  <c:v>940.10608694694395</c:v>
                </c:pt>
                <c:pt idx="602">
                  <c:v>929.12860319194397</c:v>
                </c:pt>
                <c:pt idx="603">
                  <c:v>911.18437582944398</c:v>
                </c:pt>
                <c:pt idx="604">
                  <c:v>917.72328541694401</c:v>
                </c:pt>
                <c:pt idx="605">
                  <c:v>905.52907501444395</c:v>
                </c:pt>
                <c:pt idx="606">
                  <c:v>908.50836563694406</c:v>
                </c:pt>
                <c:pt idx="607">
                  <c:v>967.71885057694408</c:v>
                </c:pt>
                <c:pt idx="608">
                  <c:v>1123.5425744644401</c:v>
                </c:pt>
                <c:pt idx="609">
                  <c:v>1339.80491376694</c:v>
                </c:pt>
                <c:pt idx="610">
                  <c:v>1548.34796567944</c:v>
                </c:pt>
                <c:pt idx="611">
                  <c:v>1699.3567171019502</c:v>
                </c:pt>
                <c:pt idx="612">
                  <c:v>1747.8851214369402</c:v>
                </c:pt>
                <c:pt idx="613">
                  <c:v>1723.3745618969401</c:v>
                </c:pt>
                <c:pt idx="614">
                  <c:v>1649.1648081169501</c:v>
                </c:pt>
                <c:pt idx="615">
                  <c:v>1496.4664696494401</c:v>
                </c:pt>
                <c:pt idx="616">
                  <c:v>1300.9895243969402</c:v>
                </c:pt>
                <c:pt idx="617">
                  <c:v>1115.9476633869399</c:v>
                </c:pt>
                <c:pt idx="618">
                  <c:v>1055.0117691919399</c:v>
                </c:pt>
                <c:pt idx="619">
                  <c:v>1023.89769019444</c:v>
                </c:pt>
                <c:pt idx="620">
                  <c:v>1007.27985833194</c:v>
                </c:pt>
                <c:pt idx="621">
                  <c:v>946.66719341194505</c:v>
                </c:pt>
                <c:pt idx="622">
                  <c:v>932.84635481694409</c:v>
                </c:pt>
                <c:pt idx="623">
                  <c:v>908.53617419194404</c:v>
                </c:pt>
                <c:pt idx="624">
                  <c:v>921.37452638694401</c:v>
                </c:pt>
                <c:pt idx="625">
                  <c:v>919.30509169944412</c:v>
                </c:pt>
                <c:pt idx="626">
                  <c:v>932.01410577444415</c:v>
                </c:pt>
                <c:pt idx="627">
                  <c:v>956.37455173194405</c:v>
                </c:pt>
                <c:pt idx="628">
                  <c:v>963.40492297194498</c:v>
                </c:pt>
                <c:pt idx="629">
                  <c:v>967.79437942444406</c:v>
                </c:pt>
                <c:pt idx="630">
                  <c:v>1063.9092727744401</c:v>
                </c:pt>
                <c:pt idx="631">
                  <c:v>1125.9109257919401</c:v>
                </c:pt>
                <c:pt idx="632">
                  <c:v>1189.8826645769402</c:v>
                </c:pt>
                <c:pt idx="633">
                  <c:v>1281.5707949719399</c:v>
                </c:pt>
                <c:pt idx="634">
                  <c:v>1384.46086340694</c:v>
                </c:pt>
                <c:pt idx="635">
                  <c:v>1463.7446172269399</c:v>
                </c:pt>
                <c:pt idx="636">
                  <c:v>1517.6833360519402</c:v>
                </c:pt>
                <c:pt idx="637">
                  <c:v>1519.7364647019399</c:v>
                </c:pt>
                <c:pt idx="638">
                  <c:v>1465.2744335244399</c:v>
                </c:pt>
                <c:pt idx="639">
                  <c:v>1380.6642182594401</c:v>
                </c:pt>
                <c:pt idx="640">
                  <c:v>1271.6550196769399</c:v>
                </c:pt>
                <c:pt idx="641">
                  <c:v>1146.4760497844402</c:v>
                </c:pt>
                <c:pt idx="642">
                  <c:v>1087.77684031694</c:v>
                </c:pt>
                <c:pt idx="643">
                  <c:v>1064.34520592694</c:v>
                </c:pt>
                <c:pt idx="644">
                  <c:v>1057.3599893494402</c:v>
                </c:pt>
                <c:pt idx="645">
                  <c:v>1028.2105601519402</c:v>
                </c:pt>
                <c:pt idx="646">
                  <c:v>1019.93570056444</c:v>
                </c:pt>
                <c:pt idx="647">
                  <c:v>983.5359415344401</c:v>
                </c:pt>
                <c:pt idx="648">
                  <c:v>971.47326910444303</c:v>
                </c:pt>
                <c:pt idx="649">
                  <c:v>961.33902136194411</c:v>
                </c:pt>
                <c:pt idx="650">
                  <c:v>935.259375691944</c:v>
                </c:pt>
                <c:pt idx="651">
                  <c:v>930.43794608444398</c:v>
                </c:pt>
                <c:pt idx="652">
                  <c:v>938.30874566694206</c:v>
                </c:pt>
                <c:pt idx="653">
                  <c:v>946.38715584194108</c:v>
                </c:pt>
                <c:pt idx="654">
                  <c:v>982.85891404944005</c:v>
                </c:pt>
                <c:pt idx="655">
                  <c:v>1066.7668790244402</c:v>
                </c:pt>
                <c:pt idx="656">
                  <c:v>1198.59859911694</c:v>
                </c:pt>
                <c:pt idx="657">
                  <c:v>1328.39217475944</c:v>
                </c:pt>
                <c:pt idx="658">
                  <c:v>1475.3577309494401</c:v>
                </c:pt>
                <c:pt idx="659">
                  <c:v>1602.0481841969399</c:v>
                </c:pt>
                <c:pt idx="660">
                  <c:v>1645.3579210944399</c:v>
                </c:pt>
                <c:pt idx="661">
                  <c:v>1627.70187250444</c:v>
                </c:pt>
                <c:pt idx="662">
                  <c:v>1526.4147963569401</c:v>
                </c:pt>
                <c:pt idx="663">
                  <c:v>1415.1325305894402</c:v>
                </c:pt>
                <c:pt idx="664">
                  <c:v>1278.7780358494401</c:v>
                </c:pt>
                <c:pt idx="665">
                  <c:v>1157.5555551619402</c:v>
                </c:pt>
                <c:pt idx="666">
                  <c:v>1055.8574258644401</c:v>
                </c:pt>
                <c:pt idx="667">
                  <c:v>1044.6173754594402</c:v>
                </c:pt>
                <c:pt idx="668">
                  <c:v>1018.82248078194</c:v>
                </c:pt>
                <c:pt idx="669">
                  <c:v>1007.5304497794401</c:v>
                </c:pt>
                <c:pt idx="670">
                  <c:v>990.66764815444003</c:v>
                </c:pt>
                <c:pt idx="671">
                  <c:v>960.29302777694397</c:v>
                </c:pt>
                <c:pt idx="672">
                  <c:v>947.379568904444</c:v>
                </c:pt>
                <c:pt idx="673">
                  <c:v>943.60883614194404</c:v>
                </c:pt>
                <c:pt idx="674">
                  <c:v>926.41189256694304</c:v>
                </c:pt>
                <c:pt idx="675">
                  <c:v>917.04186557444507</c:v>
                </c:pt>
                <c:pt idx="676">
                  <c:v>912.5197301669441</c:v>
                </c:pt>
                <c:pt idx="677">
                  <c:v>923.88888840194409</c:v>
                </c:pt>
                <c:pt idx="678">
                  <c:v>959.49657893944106</c:v>
                </c:pt>
                <c:pt idx="679">
                  <c:v>1045.8258978794402</c:v>
                </c:pt>
                <c:pt idx="680">
                  <c:v>1146.0639422819402</c:v>
                </c:pt>
                <c:pt idx="681">
                  <c:v>1266.4992165819399</c:v>
                </c:pt>
                <c:pt idx="682">
                  <c:v>1361.1320054919402</c:v>
                </c:pt>
                <c:pt idx="683">
                  <c:v>1424.1515865769402</c:v>
                </c:pt>
                <c:pt idx="684">
                  <c:v>1434.7775637594402</c:v>
                </c:pt>
                <c:pt idx="685">
                  <c:v>1408.8104595244401</c:v>
                </c:pt>
                <c:pt idx="686">
                  <c:v>1343.6092724519401</c:v>
                </c:pt>
                <c:pt idx="687">
                  <c:v>1285.2321498769402</c:v>
                </c:pt>
                <c:pt idx="688">
                  <c:v>1193.4131171644399</c:v>
                </c:pt>
                <c:pt idx="689">
                  <c:v>1105.52586476444</c:v>
                </c:pt>
                <c:pt idx="690">
                  <c:v>1074.4082465469401</c:v>
                </c:pt>
                <c:pt idx="691">
                  <c:v>1079.12329193194</c:v>
                </c:pt>
                <c:pt idx="692">
                  <c:v>1029.7714939469402</c:v>
                </c:pt>
                <c:pt idx="693">
                  <c:v>1018.77652043694</c:v>
                </c:pt>
                <c:pt idx="694">
                  <c:v>1018.3746599169401</c:v>
                </c:pt>
                <c:pt idx="695">
                  <c:v>1009.1803037794401</c:v>
                </c:pt>
                <c:pt idx="696">
                  <c:v>997.61425605944305</c:v>
                </c:pt>
                <c:pt idx="697">
                  <c:v>989.23516167444416</c:v>
                </c:pt>
                <c:pt idx="698">
                  <c:v>977.07669333444505</c:v>
                </c:pt>
                <c:pt idx="699">
                  <c:v>974.58850843694108</c:v>
                </c:pt>
                <c:pt idx="700">
                  <c:v>964.35629152944011</c:v>
                </c:pt>
                <c:pt idx="701">
                  <c:v>964.59810244194</c:v>
                </c:pt>
                <c:pt idx="702">
                  <c:v>995.62854992194002</c:v>
                </c:pt>
                <c:pt idx="703">
                  <c:v>1062.23303178694</c:v>
                </c:pt>
                <c:pt idx="704">
                  <c:v>1181.4316412044402</c:v>
                </c:pt>
                <c:pt idx="705">
                  <c:v>1340.52469485444</c:v>
                </c:pt>
                <c:pt idx="706">
                  <c:v>1504.8643653119402</c:v>
                </c:pt>
                <c:pt idx="707">
                  <c:v>1605.6494761794399</c:v>
                </c:pt>
                <c:pt idx="708">
                  <c:v>1636.3190393494401</c:v>
                </c:pt>
                <c:pt idx="709">
                  <c:v>1592.0437042869403</c:v>
                </c:pt>
                <c:pt idx="710">
                  <c:v>1505.8517902119402</c:v>
                </c:pt>
                <c:pt idx="711">
                  <c:v>1429.7691471969399</c:v>
                </c:pt>
                <c:pt idx="712">
                  <c:v>1287.5265384194402</c:v>
                </c:pt>
                <c:pt idx="713">
                  <c:v>1139.9116463294401</c:v>
                </c:pt>
                <c:pt idx="714">
                  <c:v>1058.5804403219402</c:v>
                </c:pt>
                <c:pt idx="715">
                  <c:v>1034.3375083594401</c:v>
                </c:pt>
                <c:pt idx="716">
                  <c:v>1020.21245892194</c:v>
                </c:pt>
                <c:pt idx="717">
                  <c:v>987.14856004694002</c:v>
                </c:pt>
                <c:pt idx="718">
                  <c:v>983.09498411444008</c:v>
                </c:pt>
                <c:pt idx="719">
                  <c:v>976.1171698644431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40C-4A48-8F1B-8035A1B28F51}"/>
            </c:ext>
          </c:extLst>
        </c:ser>
        <c:ser>
          <c:idx val="5"/>
          <c:order val="5"/>
          <c:tx>
            <c:strRef>
              <c:f>'09'!$H$44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</c:numCache>
            </c:numRef>
          </c:cat>
          <c:val>
            <c:numRef>
              <c:f>'09'!$H$45:$H$789</c:f>
              <c:numCache>
                <c:formatCode>_(* #,##0.00_);_(* \(#,##0.00\);_(* "-"??_);_(@_)</c:formatCode>
                <c:ptCount val="745"/>
                <c:pt idx="0">
                  <c:v>1482.982901388888</c:v>
                </c:pt>
                <c:pt idx="1">
                  <c:v>1432.3529013888881</c:v>
                </c:pt>
                <c:pt idx="2">
                  <c:v>1583.6039013888881</c:v>
                </c:pt>
                <c:pt idx="3">
                  <c:v>1663.510901388888</c:v>
                </c:pt>
                <c:pt idx="4">
                  <c:v>1564.3209013888882</c:v>
                </c:pt>
                <c:pt idx="5">
                  <c:v>1428.2449013888881</c:v>
                </c:pt>
                <c:pt idx="6">
                  <c:v>947.09990138888804</c:v>
                </c:pt>
                <c:pt idx="7">
                  <c:v>764.41290138888803</c:v>
                </c:pt>
                <c:pt idx="8">
                  <c:v>741.42200638888801</c:v>
                </c:pt>
                <c:pt idx="9">
                  <c:v>713.49643638888801</c:v>
                </c:pt>
                <c:pt idx="10">
                  <c:v>1018.250341388888</c:v>
                </c:pt>
                <c:pt idx="11">
                  <c:v>1564.987121388888</c:v>
                </c:pt>
                <c:pt idx="12">
                  <c:v>1910.5718663888881</c:v>
                </c:pt>
                <c:pt idx="13">
                  <c:v>1874.8787313888879</c:v>
                </c:pt>
                <c:pt idx="14">
                  <c:v>1947.3727913888881</c:v>
                </c:pt>
                <c:pt idx="15">
                  <c:v>1833.544486388887</c:v>
                </c:pt>
                <c:pt idx="16">
                  <c:v>1916.6411163888881</c:v>
                </c:pt>
                <c:pt idx="17">
                  <c:v>1465.0254313888879</c:v>
                </c:pt>
                <c:pt idx="18">
                  <c:v>913.89772638888815</c:v>
                </c:pt>
                <c:pt idx="19">
                  <c:v>784.88690138888808</c:v>
                </c:pt>
                <c:pt idx="20">
                  <c:v>790.96190138888801</c:v>
                </c:pt>
                <c:pt idx="21">
                  <c:v>850.05590138888806</c:v>
                </c:pt>
                <c:pt idx="22">
                  <c:v>1580.4109013888881</c:v>
                </c:pt>
                <c:pt idx="23">
                  <c:v>2029.642901388888</c:v>
                </c:pt>
                <c:pt idx="24">
                  <c:v>2207.3589013888882</c:v>
                </c:pt>
                <c:pt idx="25">
                  <c:v>2361.806901388888</c:v>
                </c:pt>
                <c:pt idx="26">
                  <c:v>2165.2959013888881</c:v>
                </c:pt>
                <c:pt idx="27">
                  <c:v>1989.335901388888</c:v>
                </c:pt>
                <c:pt idx="28">
                  <c:v>1930.0429013888881</c:v>
                </c:pt>
                <c:pt idx="29">
                  <c:v>1974.0739013888881</c:v>
                </c:pt>
                <c:pt idx="30">
                  <c:v>1193.376901388888</c:v>
                </c:pt>
                <c:pt idx="31">
                  <c:v>1020.534901388887</c:v>
                </c:pt>
                <c:pt idx="32">
                  <c:v>1063.3329813888881</c:v>
                </c:pt>
                <c:pt idx="33">
                  <c:v>1471.924846388888</c:v>
                </c:pt>
                <c:pt idx="34">
                  <c:v>1731.8232813888881</c:v>
                </c:pt>
                <c:pt idx="35">
                  <c:v>2568.512801388888</c:v>
                </c:pt>
                <c:pt idx="36">
                  <c:v>3314.0901513888884</c:v>
                </c:pt>
                <c:pt idx="37">
                  <c:v>3640.6856963888881</c:v>
                </c:pt>
                <c:pt idx="38">
                  <c:v>4072.7213713888873</c:v>
                </c:pt>
                <c:pt idx="39">
                  <c:v>3667.6350013888882</c:v>
                </c:pt>
                <c:pt idx="40">
                  <c:v>2947.397501388888</c:v>
                </c:pt>
                <c:pt idx="41">
                  <c:v>1940.2448063888883</c:v>
                </c:pt>
                <c:pt idx="42">
                  <c:v>1478.480226388888</c:v>
                </c:pt>
                <c:pt idx="43">
                  <c:v>1237.950901388888</c:v>
                </c:pt>
                <c:pt idx="44">
                  <c:v>1251.760901388888</c:v>
                </c:pt>
                <c:pt idx="45">
                  <c:v>1515.298901388888</c:v>
                </c:pt>
                <c:pt idx="46">
                  <c:v>1862.6429013888871</c:v>
                </c:pt>
                <c:pt idx="47">
                  <c:v>2260.5609013888879</c:v>
                </c:pt>
                <c:pt idx="48">
                  <c:v>2372.1179013888882</c:v>
                </c:pt>
                <c:pt idx="49">
                  <c:v>2433.828901388888</c:v>
                </c:pt>
                <c:pt idx="50">
                  <c:v>2516.991901388888</c:v>
                </c:pt>
                <c:pt idx="51">
                  <c:v>2554.442901388888</c:v>
                </c:pt>
                <c:pt idx="52">
                  <c:v>2489.3629013888881</c:v>
                </c:pt>
                <c:pt idx="53">
                  <c:v>2538.4509013888874</c:v>
                </c:pt>
                <c:pt idx="54">
                  <c:v>2039.8589013888882</c:v>
                </c:pt>
                <c:pt idx="55">
                  <c:v>1450.675901388888</c:v>
                </c:pt>
                <c:pt idx="56">
                  <c:v>1680.9905913888881</c:v>
                </c:pt>
                <c:pt idx="57">
                  <c:v>2011.9980713888881</c:v>
                </c:pt>
                <c:pt idx="58">
                  <c:v>3441.0791263888882</c:v>
                </c:pt>
                <c:pt idx="59">
                  <c:v>3860.1986413888872</c:v>
                </c:pt>
                <c:pt idx="60">
                  <c:v>3788.8551513888883</c:v>
                </c:pt>
                <c:pt idx="61">
                  <c:v>4310.6038563888869</c:v>
                </c:pt>
                <c:pt idx="62">
                  <c:v>4756.0707013888868</c:v>
                </c:pt>
                <c:pt idx="63">
                  <c:v>4328.2176763888865</c:v>
                </c:pt>
                <c:pt idx="64">
                  <c:v>3529.6817913888881</c:v>
                </c:pt>
                <c:pt idx="65">
                  <c:v>2569.898961388888</c:v>
                </c:pt>
                <c:pt idx="66">
                  <c:v>1724.5808713888882</c:v>
                </c:pt>
                <c:pt idx="67">
                  <c:v>1532.510901388888</c:v>
                </c:pt>
                <c:pt idx="68">
                  <c:v>1494.691901388888</c:v>
                </c:pt>
                <c:pt idx="69">
                  <c:v>1515.258901388888</c:v>
                </c:pt>
                <c:pt idx="70">
                  <c:v>1892.5519013888882</c:v>
                </c:pt>
                <c:pt idx="71">
                  <c:v>2248.3919013888881</c:v>
                </c:pt>
                <c:pt idx="72">
                  <c:v>2336.174901388888</c:v>
                </c:pt>
                <c:pt idx="73">
                  <c:v>2530.8539013888881</c:v>
                </c:pt>
                <c:pt idx="74">
                  <c:v>2651.482901388888</c:v>
                </c:pt>
                <c:pt idx="75">
                  <c:v>2593.355901388888</c:v>
                </c:pt>
                <c:pt idx="76">
                  <c:v>2412.1029013888883</c:v>
                </c:pt>
                <c:pt idx="77">
                  <c:v>2477.2769013888883</c:v>
                </c:pt>
                <c:pt idx="78">
                  <c:v>2456.3629013888881</c:v>
                </c:pt>
                <c:pt idx="79">
                  <c:v>2180.7409013888882</c:v>
                </c:pt>
                <c:pt idx="80">
                  <c:v>2206.8619363888874</c:v>
                </c:pt>
                <c:pt idx="81">
                  <c:v>2550.3085463888883</c:v>
                </c:pt>
                <c:pt idx="82">
                  <c:v>3086.376601388888</c:v>
                </c:pt>
                <c:pt idx="83">
                  <c:v>3745.3339813888879</c:v>
                </c:pt>
                <c:pt idx="84">
                  <c:v>4185.5270163888881</c:v>
                </c:pt>
                <c:pt idx="85">
                  <c:v>4908.0994413888857</c:v>
                </c:pt>
                <c:pt idx="86">
                  <c:v>5255.8224563888871</c:v>
                </c:pt>
                <c:pt idx="87">
                  <c:v>5303.0564713888871</c:v>
                </c:pt>
                <c:pt idx="88">
                  <c:v>4487.1962263888872</c:v>
                </c:pt>
                <c:pt idx="89">
                  <c:v>3346.8365713888875</c:v>
                </c:pt>
                <c:pt idx="90">
                  <c:v>2171.3969413888881</c:v>
                </c:pt>
                <c:pt idx="91">
                  <c:v>1852.172901388888</c:v>
                </c:pt>
                <c:pt idx="92">
                  <c:v>1819.5259013888881</c:v>
                </c:pt>
                <c:pt idx="93">
                  <c:v>1973.3029013888881</c:v>
                </c:pt>
                <c:pt idx="94">
                  <c:v>2510.308901388888</c:v>
                </c:pt>
                <c:pt idx="95">
                  <c:v>2784.2849013888881</c:v>
                </c:pt>
                <c:pt idx="96">
                  <c:v>2961.6759013888882</c:v>
                </c:pt>
                <c:pt idx="97">
                  <c:v>3155.0979013888882</c:v>
                </c:pt>
                <c:pt idx="98">
                  <c:v>3148.817901388888</c:v>
                </c:pt>
                <c:pt idx="99">
                  <c:v>3201.096901388888</c:v>
                </c:pt>
                <c:pt idx="100">
                  <c:v>3259.674901388888</c:v>
                </c:pt>
                <c:pt idx="101">
                  <c:v>2963.7379013888881</c:v>
                </c:pt>
                <c:pt idx="102">
                  <c:v>2924.435901388887</c:v>
                </c:pt>
                <c:pt idx="103">
                  <c:v>3029.8479013888882</c:v>
                </c:pt>
                <c:pt idx="104">
                  <c:v>3179.0903363888883</c:v>
                </c:pt>
                <c:pt idx="105">
                  <c:v>3782.1868763888883</c:v>
                </c:pt>
                <c:pt idx="106">
                  <c:v>4996.0772713888882</c:v>
                </c:pt>
                <c:pt idx="107">
                  <c:v>5640.9207313888892</c:v>
                </c:pt>
                <c:pt idx="108">
                  <c:v>5704.3434563888895</c:v>
                </c:pt>
                <c:pt idx="109">
                  <c:v>5708.01401638888</c:v>
                </c:pt>
                <c:pt idx="110">
                  <c:v>5503.5333263888842</c:v>
                </c:pt>
                <c:pt idx="111">
                  <c:v>5440.6877413888878</c:v>
                </c:pt>
                <c:pt idx="112">
                  <c:v>5247.2800463888889</c:v>
                </c:pt>
                <c:pt idx="113">
                  <c:v>3463.6206363888882</c:v>
                </c:pt>
                <c:pt idx="114">
                  <c:v>1911.663661388887</c:v>
                </c:pt>
                <c:pt idx="115">
                  <c:v>1473.011901388888</c:v>
                </c:pt>
                <c:pt idx="116">
                  <c:v>1366.922901388888</c:v>
                </c:pt>
                <c:pt idx="117">
                  <c:v>1560.498901388888</c:v>
                </c:pt>
                <c:pt idx="118">
                  <c:v>1988.6889013888881</c:v>
                </c:pt>
                <c:pt idx="119">
                  <c:v>2794.8129013888874</c:v>
                </c:pt>
                <c:pt idx="120">
                  <c:v>2939.2669013888881</c:v>
                </c:pt>
                <c:pt idx="121">
                  <c:v>2973.5079013888881</c:v>
                </c:pt>
                <c:pt idx="122">
                  <c:v>2941.6919013888883</c:v>
                </c:pt>
                <c:pt idx="123">
                  <c:v>2990.7949013888874</c:v>
                </c:pt>
                <c:pt idx="124">
                  <c:v>2818.9819013888882</c:v>
                </c:pt>
                <c:pt idx="125">
                  <c:v>2981.6389013888879</c:v>
                </c:pt>
                <c:pt idx="126">
                  <c:v>1702.712901388888</c:v>
                </c:pt>
                <c:pt idx="127">
                  <c:v>2011.1139013888881</c:v>
                </c:pt>
                <c:pt idx="128">
                  <c:v>2234.5131713888873</c:v>
                </c:pt>
                <c:pt idx="129">
                  <c:v>2530.463626388887</c:v>
                </c:pt>
                <c:pt idx="130">
                  <c:v>3736.1477713888871</c:v>
                </c:pt>
                <c:pt idx="131">
                  <c:v>4788.3693663888853</c:v>
                </c:pt>
                <c:pt idx="132">
                  <c:v>4891.3719463888865</c:v>
                </c:pt>
                <c:pt idx="133">
                  <c:v>4740.352771388887</c:v>
                </c:pt>
                <c:pt idx="134">
                  <c:v>4436.624551388888</c:v>
                </c:pt>
                <c:pt idx="135">
                  <c:v>4269.011541388888</c:v>
                </c:pt>
                <c:pt idx="136">
                  <c:v>3444.3589913888882</c:v>
                </c:pt>
                <c:pt idx="137">
                  <c:v>2343.6113463888883</c:v>
                </c:pt>
                <c:pt idx="138">
                  <c:v>2199.172756388888</c:v>
                </c:pt>
                <c:pt idx="139">
                  <c:v>1982.9449013888882</c:v>
                </c:pt>
                <c:pt idx="140">
                  <c:v>1757.652901388888</c:v>
                </c:pt>
                <c:pt idx="141">
                  <c:v>1667.3909013888881</c:v>
                </c:pt>
                <c:pt idx="142">
                  <c:v>2056.7949013888874</c:v>
                </c:pt>
                <c:pt idx="143">
                  <c:v>2941.1519013888883</c:v>
                </c:pt>
                <c:pt idx="144">
                  <c:v>3330.6629013888873</c:v>
                </c:pt>
                <c:pt idx="145">
                  <c:v>2855.9459013888882</c:v>
                </c:pt>
                <c:pt idx="146">
                  <c:v>2886.1279013888879</c:v>
                </c:pt>
                <c:pt idx="147">
                  <c:v>2822.7209013888883</c:v>
                </c:pt>
                <c:pt idx="148">
                  <c:v>2977.6289013888872</c:v>
                </c:pt>
                <c:pt idx="149">
                  <c:v>2826.2809013888882</c:v>
                </c:pt>
                <c:pt idx="150">
                  <c:v>2100.1449013888882</c:v>
                </c:pt>
                <c:pt idx="151">
                  <c:v>2039.7579013888881</c:v>
                </c:pt>
                <c:pt idx="152">
                  <c:v>2079.0762063888869</c:v>
                </c:pt>
                <c:pt idx="153">
                  <c:v>2318.2930163888873</c:v>
                </c:pt>
                <c:pt idx="154">
                  <c:v>3184.531936388888</c:v>
                </c:pt>
                <c:pt idx="155">
                  <c:v>4806.8760613888862</c:v>
                </c:pt>
                <c:pt idx="156">
                  <c:v>4940.7596263888872</c:v>
                </c:pt>
                <c:pt idx="157">
                  <c:v>4827.224676388887</c:v>
                </c:pt>
                <c:pt idx="158">
                  <c:v>4723.9804613888882</c:v>
                </c:pt>
                <c:pt idx="159">
                  <c:v>4526.3327013888884</c:v>
                </c:pt>
                <c:pt idx="160">
                  <c:v>3987.4839313888883</c:v>
                </c:pt>
                <c:pt idx="161">
                  <c:v>2879.6052263888878</c:v>
                </c:pt>
                <c:pt idx="162">
                  <c:v>2200.5581963888872</c:v>
                </c:pt>
                <c:pt idx="163">
                  <c:v>1869.9369013888881</c:v>
                </c:pt>
                <c:pt idx="164">
                  <c:v>1692.1519013888881</c:v>
                </c:pt>
                <c:pt idx="165">
                  <c:v>1864.942901388888</c:v>
                </c:pt>
                <c:pt idx="166">
                  <c:v>2764.2719013888882</c:v>
                </c:pt>
                <c:pt idx="167">
                  <c:v>3277.9209013888881</c:v>
                </c:pt>
                <c:pt idx="168">
                  <c:v>3292.647901388887</c:v>
                </c:pt>
                <c:pt idx="169">
                  <c:v>3337.8309013888875</c:v>
                </c:pt>
                <c:pt idx="170">
                  <c:v>3508.0129013888882</c:v>
                </c:pt>
                <c:pt idx="171">
                  <c:v>3481.373901388888</c:v>
                </c:pt>
                <c:pt idx="172">
                  <c:v>3439.6769013888875</c:v>
                </c:pt>
                <c:pt idx="173">
                  <c:v>3337.864901388888</c:v>
                </c:pt>
                <c:pt idx="174">
                  <c:v>2374.9679013888881</c:v>
                </c:pt>
                <c:pt idx="175">
                  <c:v>2117.6469013888873</c:v>
                </c:pt>
                <c:pt idx="176">
                  <c:v>2331.2967713888884</c:v>
                </c:pt>
                <c:pt idx="177">
                  <c:v>3281.385101388888</c:v>
                </c:pt>
                <c:pt idx="178">
                  <c:v>4292.3921363888867</c:v>
                </c:pt>
                <c:pt idx="179">
                  <c:v>4900.7386463888879</c:v>
                </c:pt>
                <c:pt idx="180">
                  <c:v>5156.1356113888878</c:v>
                </c:pt>
                <c:pt idx="181">
                  <c:v>4740.6408813888884</c:v>
                </c:pt>
                <c:pt idx="182">
                  <c:v>4547.1406013888864</c:v>
                </c:pt>
                <c:pt idx="183">
                  <c:v>3993.0765313888869</c:v>
                </c:pt>
                <c:pt idx="184">
                  <c:v>3504.924901388888</c:v>
                </c:pt>
                <c:pt idx="185">
                  <c:v>2565.3023013888883</c:v>
                </c:pt>
                <c:pt idx="186">
                  <c:v>1666.919536388888</c:v>
                </c:pt>
                <c:pt idx="187">
                  <c:v>1655.191901388888</c:v>
                </c:pt>
                <c:pt idx="188">
                  <c:v>1550.6769013888882</c:v>
                </c:pt>
                <c:pt idx="189">
                  <c:v>1813.164901388888</c:v>
                </c:pt>
                <c:pt idx="190">
                  <c:v>2758.3819013888874</c:v>
                </c:pt>
                <c:pt idx="191">
                  <c:v>2775.6759013888882</c:v>
                </c:pt>
                <c:pt idx="192">
                  <c:v>3282.5929013888881</c:v>
                </c:pt>
                <c:pt idx="193">
                  <c:v>3080.1709013888881</c:v>
                </c:pt>
                <c:pt idx="194">
                  <c:v>3075.308901388888</c:v>
                </c:pt>
                <c:pt idx="195">
                  <c:v>3014.8619013888874</c:v>
                </c:pt>
                <c:pt idx="196">
                  <c:v>2970.7769013888883</c:v>
                </c:pt>
                <c:pt idx="197">
                  <c:v>2990.5579013888882</c:v>
                </c:pt>
                <c:pt idx="198">
                  <c:v>1806.855901388888</c:v>
                </c:pt>
                <c:pt idx="199">
                  <c:v>1680.8489013888882</c:v>
                </c:pt>
                <c:pt idx="200">
                  <c:v>1963.0069013888872</c:v>
                </c:pt>
                <c:pt idx="201">
                  <c:v>2804.0529013888881</c:v>
                </c:pt>
                <c:pt idx="202">
                  <c:v>3668.4359013888884</c:v>
                </c:pt>
                <c:pt idx="203">
                  <c:v>4120.3869013888889</c:v>
                </c:pt>
                <c:pt idx="204">
                  <c:v>4317.118361388887</c:v>
                </c:pt>
                <c:pt idx="205">
                  <c:v>4303.5698763888859</c:v>
                </c:pt>
                <c:pt idx="206">
                  <c:v>4189.4510213888861</c:v>
                </c:pt>
                <c:pt idx="207">
                  <c:v>3804.0998263888869</c:v>
                </c:pt>
                <c:pt idx="208">
                  <c:v>3087.5706663888882</c:v>
                </c:pt>
                <c:pt idx="209">
                  <c:v>1964.528541388888</c:v>
                </c:pt>
                <c:pt idx="210">
                  <c:v>1560.4700713888881</c:v>
                </c:pt>
                <c:pt idx="211">
                  <c:v>1408.8329013888881</c:v>
                </c:pt>
                <c:pt idx="212">
                  <c:v>1337.8589013888882</c:v>
                </c:pt>
                <c:pt idx="213">
                  <c:v>1489.4399013888872</c:v>
                </c:pt>
                <c:pt idx="214">
                  <c:v>2366.973901388888</c:v>
                </c:pt>
                <c:pt idx="215">
                  <c:v>3243.3819013888874</c:v>
                </c:pt>
                <c:pt idx="216">
                  <c:v>3043.078901388888</c:v>
                </c:pt>
                <c:pt idx="217">
                  <c:v>3383.9869013888883</c:v>
                </c:pt>
                <c:pt idx="218">
                  <c:v>3410.2339013888882</c:v>
                </c:pt>
                <c:pt idx="219">
                  <c:v>3310.931901388888</c:v>
                </c:pt>
                <c:pt idx="220">
                  <c:v>3081.933901388888</c:v>
                </c:pt>
                <c:pt idx="221">
                  <c:v>3029.3799013888874</c:v>
                </c:pt>
                <c:pt idx="222">
                  <c:v>2100.5219013888882</c:v>
                </c:pt>
                <c:pt idx="223">
                  <c:v>1994.067901388888</c:v>
                </c:pt>
                <c:pt idx="224">
                  <c:v>2128.9413563888879</c:v>
                </c:pt>
                <c:pt idx="225">
                  <c:v>2446.0049313888881</c:v>
                </c:pt>
                <c:pt idx="226">
                  <c:v>3386.5973163888884</c:v>
                </c:pt>
                <c:pt idx="227">
                  <c:v>4060.4278213888874</c:v>
                </c:pt>
                <c:pt idx="228">
                  <c:v>4454.8086563888874</c:v>
                </c:pt>
                <c:pt idx="229">
                  <c:v>4985.3104713888861</c:v>
                </c:pt>
                <c:pt idx="230">
                  <c:v>4835.5573463888886</c:v>
                </c:pt>
                <c:pt idx="231">
                  <c:v>4370.6875613888842</c:v>
                </c:pt>
                <c:pt idx="232">
                  <c:v>3655.252111388887</c:v>
                </c:pt>
                <c:pt idx="233">
                  <c:v>2753.3740413888881</c:v>
                </c:pt>
                <c:pt idx="234">
                  <c:v>2084.0819013888881</c:v>
                </c:pt>
                <c:pt idx="235">
                  <c:v>2011.3639013888881</c:v>
                </c:pt>
                <c:pt idx="236">
                  <c:v>2011.8539013888881</c:v>
                </c:pt>
                <c:pt idx="237">
                  <c:v>2491.5719013888879</c:v>
                </c:pt>
                <c:pt idx="238">
                  <c:v>3100.7809013888882</c:v>
                </c:pt>
                <c:pt idx="239">
                  <c:v>3455.8839013888883</c:v>
                </c:pt>
                <c:pt idx="240">
                  <c:v>3525.3609013888881</c:v>
                </c:pt>
                <c:pt idx="241">
                  <c:v>3790.9569013888881</c:v>
                </c:pt>
                <c:pt idx="242">
                  <c:v>4460.4429013888848</c:v>
                </c:pt>
                <c:pt idx="243">
                  <c:v>4820.7429013888886</c:v>
                </c:pt>
                <c:pt idx="244">
                  <c:v>4569.3469013888871</c:v>
                </c:pt>
                <c:pt idx="245">
                  <c:v>4391.9919013888848</c:v>
                </c:pt>
                <c:pt idx="246">
                  <c:v>4018.0979013888882</c:v>
                </c:pt>
                <c:pt idx="247">
                  <c:v>3829.4169013888882</c:v>
                </c:pt>
                <c:pt idx="248">
                  <c:v>3324.4579013888874</c:v>
                </c:pt>
                <c:pt idx="249">
                  <c:v>3217.9002113888882</c:v>
                </c:pt>
                <c:pt idx="250">
                  <c:v>3932.2248213888874</c:v>
                </c:pt>
                <c:pt idx="251">
                  <c:v>4986.3792763888887</c:v>
                </c:pt>
                <c:pt idx="252">
                  <c:v>5352.9423113888879</c:v>
                </c:pt>
                <c:pt idx="253">
                  <c:v>5766.8967563888882</c:v>
                </c:pt>
                <c:pt idx="254">
                  <c:v>5840.828176388889</c:v>
                </c:pt>
                <c:pt idx="255">
                  <c:v>5479.7739163888873</c:v>
                </c:pt>
                <c:pt idx="256">
                  <c:v>5319.819656388886</c:v>
                </c:pt>
                <c:pt idx="257">
                  <c:v>4246.7049213888859</c:v>
                </c:pt>
                <c:pt idx="258">
                  <c:v>2723.5041313888869</c:v>
                </c:pt>
                <c:pt idx="259">
                  <c:v>2235.6559013888882</c:v>
                </c:pt>
                <c:pt idx="260">
                  <c:v>2244.1809013888874</c:v>
                </c:pt>
                <c:pt idx="261">
                  <c:v>2558.3529013888883</c:v>
                </c:pt>
                <c:pt idx="262">
                  <c:v>3037.7809013888882</c:v>
                </c:pt>
                <c:pt idx="263">
                  <c:v>3799.0639013888881</c:v>
                </c:pt>
                <c:pt idx="264">
                  <c:v>4533.425901388885</c:v>
                </c:pt>
                <c:pt idx="265">
                  <c:v>4896.3579013888884</c:v>
                </c:pt>
                <c:pt idx="266">
                  <c:v>5387.784901388889</c:v>
                </c:pt>
                <c:pt idx="267">
                  <c:v>5517.4679013888872</c:v>
                </c:pt>
                <c:pt idx="268">
                  <c:v>5339.2399013888862</c:v>
                </c:pt>
                <c:pt idx="269">
                  <c:v>5139.5229013888866</c:v>
                </c:pt>
                <c:pt idx="270">
                  <c:v>5595.4559013888884</c:v>
                </c:pt>
                <c:pt idx="271">
                  <c:v>5520.918901388889</c:v>
                </c:pt>
                <c:pt idx="272">
                  <c:v>5609.7889013888889</c:v>
                </c:pt>
                <c:pt idx="273">
                  <c:v>6003.5005413888875</c:v>
                </c:pt>
                <c:pt idx="274">
                  <c:v>6733.7530863888824</c:v>
                </c:pt>
                <c:pt idx="275">
                  <c:v>7103.1428513888804</c:v>
                </c:pt>
                <c:pt idx="276">
                  <c:v>6479.5489213888804</c:v>
                </c:pt>
                <c:pt idx="277">
                  <c:v>6316.9310813888796</c:v>
                </c:pt>
                <c:pt idx="278">
                  <c:v>6151.3717013888809</c:v>
                </c:pt>
                <c:pt idx="279">
                  <c:v>6238.2643563888787</c:v>
                </c:pt>
                <c:pt idx="280">
                  <c:v>6291.2330713888814</c:v>
                </c:pt>
                <c:pt idx="281">
                  <c:v>5568.5074063888878</c:v>
                </c:pt>
                <c:pt idx="282">
                  <c:v>3624.510626388887</c:v>
                </c:pt>
                <c:pt idx="283">
                  <c:v>2792.8309013888879</c:v>
                </c:pt>
                <c:pt idx="284">
                  <c:v>2690.4599013888874</c:v>
                </c:pt>
                <c:pt idx="285">
                  <c:v>3155.5869013888882</c:v>
                </c:pt>
                <c:pt idx="286">
                  <c:v>3639.8919013888881</c:v>
                </c:pt>
                <c:pt idx="287">
                  <c:v>4982.0119013888871</c:v>
                </c:pt>
                <c:pt idx="288">
                  <c:v>5540.3629013888867</c:v>
                </c:pt>
                <c:pt idx="289">
                  <c:v>5726.998901388889</c:v>
                </c:pt>
                <c:pt idx="290">
                  <c:v>5592.2329013888884</c:v>
                </c:pt>
                <c:pt idx="291">
                  <c:v>5214.7519013888887</c:v>
                </c:pt>
                <c:pt idx="292">
                  <c:v>4919.6319013888851</c:v>
                </c:pt>
                <c:pt idx="293">
                  <c:v>4833.6219013888849</c:v>
                </c:pt>
                <c:pt idx="294">
                  <c:v>3461.9559013888884</c:v>
                </c:pt>
                <c:pt idx="295">
                  <c:v>2855.6419013888881</c:v>
                </c:pt>
                <c:pt idx="296">
                  <c:v>2591.2023463888881</c:v>
                </c:pt>
                <c:pt idx="297">
                  <c:v>3471.1728413888882</c:v>
                </c:pt>
                <c:pt idx="298">
                  <c:v>4191.0721563888865</c:v>
                </c:pt>
                <c:pt idx="299">
                  <c:v>4925.1045763888851</c:v>
                </c:pt>
                <c:pt idx="300">
                  <c:v>4882.3114113888878</c:v>
                </c:pt>
                <c:pt idx="301">
                  <c:v>5017.3305813888874</c:v>
                </c:pt>
                <c:pt idx="302">
                  <c:v>5127.9624863888876</c:v>
                </c:pt>
                <c:pt idx="303">
                  <c:v>4768.430546388885</c:v>
                </c:pt>
                <c:pt idx="304">
                  <c:v>4038.2865663888861</c:v>
                </c:pt>
                <c:pt idx="305">
                  <c:v>3119.603996388887</c:v>
                </c:pt>
                <c:pt idx="306">
                  <c:v>2094.7569013888874</c:v>
                </c:pt>
                <c:pt idx="307">
                  <c:v>2083.270901388888</c:v>
                </c:pt>
                <c:pt idx="308">
                  <c:v>2238.2339013888882</c:v>
                </c:pt>
                <c:pt idx="309">
                  <c:v>2513.8829013888881</c:v>
                </c:pt>
                <c:pt idx="310">
                  <c:v>3375.509901388888</c:v>
                </c:pt>
                <c:pt idx="311">
                  <c:v>3735.3549013888883</c:v>
                </c:pt>
                <c:pt idx="312">
                  <c:v>3433.3019013888875</c:v>
                </c:pt>
                <c:pt idx="313">
                  <c:v>3649.7079013888883</c:v>
                </c:pt>
                <c:pt idx="314">
                  <c:v>3880.3259013888883</c:v>
                </c:pt>
                <c:pt idx="315">
                  <c:v>3916.9979013888883</c:v>
                </c:pt>
                <c:pt idx="316">
                  <c:v>4111.251901388885</c:v>
                </c:pt>
                <c:pt idx="317">
                  <c:v>3507.5309013888882</c:v>
                </c:pt>
                <c:pt idx="318">
                  <c:v>2733.0379013888873</c:v>
                </c:pt>
                <c:pt idx="319">
                  <c:v>2272.9189013888881</c:v>
                </c:pt>
                <c:pt idx="320">
                  <c:v>2482.3334513888881</c:v>
                </c:pt>
                <c:pt idx="321">
                  <c:v>3019.662371388888</c:v>
                </c:pt>
                <c:pt idx="322">
                  <c:v>4056.3882663888871</c:v>
                </c:pt>
                <c:pt idx="323">
                  <c:v>4288.8948513888872</c:v>
                </c:pt>
                <c:pt idx="324">
                  <c:v>3768.2250363888884</c:v>
                </c:pt>
                <c:pt idx="325">
                  <c:v>4418.9424263888868</c:v>
                </c:pt>
                <c:pt idx="326">
                  <c:v>4311.9288413888862</c:v>
                </c:pt>
                <c:pt idx="327">
                  <c:v>3910.3351963888872</c:v>
                </c:pt>
                <c:pt idx="328">
                  <c:v>3402.6142263888869</c:v>
                </c:pt>
                <c:pt idx="329">
                  <c:v>2436.4751163888882</c:v>
                </c:pt>
                <c:pt idx="330">
                  <c:v>2180.9131113888884</c:v>
                </c:pt>
                <c:pt idx="331">
                  <c:v>2221.2119013888882</c:v>
                </c:pt>
                <c:pt idx="332">
                  <c:v>2618.408901388887</c:v>
                </c:pt>
                <c:pt idx="333">
                  <c:v>3381.4149013888882</c:v>
                </c:pt>
                <c:pt idx="334">
                  <c:v>3671.991901388888</c:v>
                </c:pt>
                <c:pt idx="335">
                  <c:v>4338.1299013888847</c:v>
                </c:pt>
                <c:pt idx="336">
                  <c:v>3788.2189013888883</c:v>
                </c:pt>
                <c:pt idx="337">
                  <c:v>4135.1829013888846</c:v>
                </c:pt>
                <c:pt idx="338">
                  <c:v>4601.322901388884</c:v>
                </c:pt>
                <c:pt idx="339">
                  <c:v>4659.5429013888861</c:v>
                </c:pt>
                <c:pt idx="340">
                  <c:v>4027.7419013888871</c:v>
                </c:pt>
                <c:pt idx="341">
                  <c:v>3611.1699013888874</c:v>
                </c:pt>
                <c:pt idx="342">
                  <c:v>3339.0659013888881</c:v>
                </c:pt>
                <c:pt idx="343">
                  <c:v>2939.3019013888879</c:v>
                </c:pt>
                <c:pt idx="344">
                  <c:v>2974.8119013888881</c:v>
                </c:pt>
                <c:pt idx="345">
                  <c:v>2934.5030663888883</c:v>
                </c:pt>
                <c:pt idx="346">
                  <c:v>3492.2438913888882</c:v>
                </c:pt>
                <c:pt idx="347">
                  <c:v>3287.9381663888885</c:v>
                </c:pt>
                <c:pt idx="348">
                  <c:v>3374.7065713888874</c:v>
                </c:pt>
                <c:pt idx="349">
                  <c:v>3554.4263813888879</c:v>
                </c:pt>
                <c:pt idx="350">
                  <c:v>3443.2814363888883</c:v>
                </c:pt>
                <c:pt idx="351">
                  <c:v>3935.9355413888879</c:v>
                </c:pt>
                <c:pt idx="352">
                  <c:v>3654.6575363888883</c:v>
                </c:pt>
                <c:pt idx="353">
                  <c:v>3470.4359013888879</c:v>
                </c:pt>
                <c:pt idx="354">
                  <c:v>3225.3899013888881</c:v>
                </c:pt>
                <c:pt idx="355">
                  <c:v>3440.4549013888882</c:v>
                </c:pt>
                <c:pt idx="356">
                  <c:v>3768.4859013888881</c:v>
                </c:pt>
                <c:pt idx="357">
                  <c:v>3820.6659013888871</c:v>
                </c:pt>
                <c:pt idx="358">
                  <c:v>4616.8289013888871</c:v>
                </c:pt>
                <c:pt idx="359">
                  <c:v>4356.7219013888862</c:v>
                </c:pt>
                <c:pt idx="360">
                  <c:v>4658.6349013888866</c:v>
                </c:pt>
                <c:pt idx="361">
                  <c:v>4849.332901388887</c:v>
                </c:pt>
                <c:pt idx="362">
                  <c:v>5067.6289013888872</c:v>
                </c:pt>
                <c:pt idx="363">
                  <c:v>5131.2229013888873</c:v>
                </c:pt>
                <c:pt idx="364">
                  <c:v>4776.0589013888848</c:v>
                </c:pt>
                <c:pt idx="365">
                  <c:v>3970.6999013888872</c:v>
                </c:pt>
                <c:pt idx="366">
                  <c:v>3895.7389013888865</c:v>
                </c:pt>
                <c:pt idx="367">
                  <c:v>3121.0649013888874</c:v>
                </c:pt>
                <c:pt idx="368">
                  <c:v>2995.5049013888874</c:v>
                </c:pt>
                <c:pt idx="369">
                  <c:v>3231.8509013888884</c:v>
                </c:pt>
                <c:pt idx="370">
                  <c:v>3799.973166388887</c:v>
                </c:pt>
                <c:pt idx="371">
                  <c:v>4027.7725263888869</c:v>
                </c:pt>
                <c:pt idx="372">
                  <c:v>4119.6712663888839</c:v>
                </c:pt>
                <c:pt idx="373">
                  <c:v>4630.4274063888861</c:v>
                </c:pt>
                <c:pt idx="374">
                  <c:v>4722.5401063888849</c:v>
                </c:pt>
                <c:pt idx="375">
                  <c:v>4731.1767513888872</c:v>
                </c:pt>
                <c:pt idx="376">
                  <c:v>4534.3087413888861</c:v>
                </c:pt>
                <c:pt idx="377">
                  <c:v>4007.1089013888873</c:v>
                </c:pt>
                <c:pt idx="378">
                  <c:v>3489.6299013888884</c:v>
                </c:pt>
                <c:pt idx="379">
                  <c:v>2779.9969013888881</c:v>
                </c:pt>
                <c:pt idx="380">
                  <c:v>2700.1959013888882</c:v>
                </c:pt>
                <c:pt idx="381">
                  <c:v>3102.5599013888882</c:v>
                </c:pt>
                <c:pt idx="382">
                  <c:v>3589.7729013888884</c:v>
                </c:pt>
                <c:pt idx="383">
                  <c:v>3561.674901388888</c:v>
                </c:pt>
                <c:pt idx="384">
                  <c:v>4053.2189013888865</c:v>
                </c:pt>
                <c:pt idx="385">
                  <c:v>4056.6879013888874</c:v>
                </c:pt>
                <c:pt idx="386">
                  <c:v>4128.3679013888859</c:v>
                </c:pt>
                <c:pt idx="387">
                  <c:v>4247.3979013888847</c:v>
                </c:pt>
                <c:pt idx="388">
                  <c:v>3759.6729013888871</c:v>
                </c:pt>
                <c:pt idx="389">
                  <c:v>3482.0709013888882</c:v>
                </c:pt>
                <c:pt idx="390">
                  <c:v>2530.4059013888882</c:v>
                </c:pt>
                <c:pt idx="391">
                  <c:v>1885.749901388888</c:v>
                </c:pt>
                <c:pt idx="392">
                  <c:v>1795.7949013888881</c:v>
                </c:pt>
                <c:pt idx="393">
                  <c:v>2129.8821463888885</c:v>
                </c:pt>
                <c:pt idx="394">
                  <c:v>2443.6721563888882</c:v>
                </c:pt>
                <c:pt idx="395">
                  <c:v>3238.8520513888884</c:v>
                </c:pt>
                <c:pt idx="396">
                  <c:v>3171.5562513888881</c:v>
                </c:pt>
                <c:pt idx="397">
                  <c:v>3362.2677363888874</c:v>
                </c:pt>
                <c:pt idx="398">
                  <c:v>3293.0914063888881</c:v>
                </c:pt>
                <c:pt idx="399">
                  <c:v>3726.8455863888885</c:v>
                </c:pt>
                <c:pt idx="400">
                  <c:v>3381.0987113888868</c:v>
                </c:pt>
                <c:pt idx="401">
                  <c:v>2634.4960863888873</c:v>
                </c:pt>
                <c:pt idx="402">
                  <c:v>2508.1847113888884</c:v>
                </c:pt>
                <c:pt idx="403">
                  <c:v>2400.040901388888</c:v>
                </c:pt>
                <c:pt idx="404">
                  <c:v>2357.7209013888873</c:v>
                </c:pt>
                <c:pt idx="405">
                  <c:v>2528.692901388888</c:v>
                </c:pt>
                <c:pt idx="406">
                  <c:v>2773.5819013888881</c:v>
                </c:pt>
                <c:pt idx="407">
                  <c:v>3045.3459013888873</c:v>
                </c:pt>
                <c:pt idx="408">
                  <c:v>3263.7059013888875</c:v>
                </c:pt>
                <c:pt idx="409">
                  <c:v>3466.4219013888883</c:v>
                </c:pt>
                <c:pt idx="410">
                  <c:v>3808.1319013888883</c:v>
                </c:pt>
                <c:pt idx="411">
                  <c:v>3918.5399013888882</c:v>
                </c:pt>
                <c:pt idx="412">
                  <c:v>3409.6599013888881</c:v>
                </c:pt>
                <c:pt idx="413">
                  <c:v>3616.4009013888881</c:v>
                </c:pt>
                <c:pt idx="414">
                  <c:v>3411.7089013888881</c:v>
                </c:pt>
                <c:pt idx="415">
                  <c:v>2957.6409013888874</c:v>
                </c:pt>
                <c:pt idx="416">
                  <c:v>2890.4509013888874</c:v>
                </c:pt>
                <c:pt idx="417">
                  <c:v>3219.0409063888878</c:v>
                </c:pt>
                <c:pt idx="418">
                  <c:v>4298.1164563888869</c:v>
                </c:pt>
                <c:pt idx="419">
                  <c:v>4760.7316013888858</c:v>
                </c:pt>
                <c:pt idx="420">
                  <c:v>4819.8385763888855</c:v>
                </c:pt>
                <c:pt idx="421">
                  <c:v>4533.3191163888869</c:v>
                </c:pt>
                <c:pt idx="422">
                  <c:v>4559.5086013888858</c:v>
                </c:pt>
                <c:pt idx="423">
                  <c:v>4891.4503313888881</c:v>
                </c:pt>
                <c:pt idx="424">
                  <c:v>4676.8130713888868</c:v>
                </c:pt>
                <c:pt idx="425">
                  <c:v>3693.0835513888883</c:v>
                </c:pt>
                <c:pt idx="426">
                  <c:v>2914.496706388888</c:v>
                </c:pt>
                <c:pt idx="427">
                  <c:v>2774.3409013888881</c:v>
                </c:pt>
                <c:pt idx="428">
                  <c:v>2650.915901388888</c:v>
                </c:pt>
                <c:pt idx="429">
                  <c:v>3277.402901388888</c:v>
                </c:pt>
                <c:pt idx="430">
                  <c:v>3999.0259013888881</c:v>
                </c:pt>
                <c:pt idx="431">
                  <c:v>4439.0489013888828</c:v>
                </c:pt>
                <c:pt idx="432">
                  <c:v>4524.2119013888869</c:v>
                </c:pt>
                <c:pt idx="433">
                  <c:v>4704.349901388885</c:v>
                </c:pt>
                <c:pt idx="434">
                  <c:v>4660.1559013888836</c:v>
                </c:pt>
                <c:pt idx="435">
                  <c:v>4442.1779013888863</c:v>
                </c:pt>
                <c:pt idx="436">
                  <c:v>4296.4029013888849</c:v>
                </c:pt>
                <c:pt idx="437">
                  <c:v>4309.7069013888859</c:v>
                </c:pt>
                <c:pt idx="438">
                  <c:v>4647.350901388887</c:v>
                </c:pt>
                <c:pt idx="439">
                  <c:v>5031.278901388886</c:v>
                </c:pt>
                <c:pt idx="440">
                  <c:v>5191.4463413888889</c:v>
                </c:pt>
                <c:pt idx="441">
                  <c:v>4923.7999013888866</c:v>
                </c:pt>
                <c:pt idx="442">
                  <c:v>4974.7722613888873</c:v>
                </c:pt>
                <c:pt idx="443">
                  <c:v>5799.7309013888889</c:v>
                </c:pt>
                <c:pt idx="444">
                  <c:v>5441.7629013888891</c:v>
                </c:pt>
                <c:pt idx="445">
                  <c:v>4974.9969013888849</c:v>
                </c:pt>
                <c:pt idx="446">
                  <c:v>5239.3349013888883</c:v>
                </c:pt>
                <c:pt idx="447">
                  <c:v>5113.1939013888859</c:v>
                </c:pt>
                <c:pt idx="448">
                  <c:v>4775.391901388889</c:v>
                </c:pt>
                <c:pt idx="449">
                  <c:v>3818.9969013888849</c:v>
                </c:pt>
                <c:pt idx="450">
                  <c:v>3138.2789013888882</c:v>
                </c:pt>
                <c:pt idx="451">
                  <c:v>3048.8929013888883</c:v>
                </c:pt>
                <c:pt idx="452">
                  <c:v>2919.6489013888881</c:v>
                </c:pt>
                <c:pt idx="453">
                  <c:v>3172.5159013888883</c:v>
                </c:pt>
                <c:pt idx="454">
                  <c:v>3912.6139013888883</c:v>
                </c:pt>
                <c:pt idx="455">
                  <c:v>3817.998901388888</c:v>
                </c:pt>
                <c:pt idx="456">
                  <c:v>3902.375901388888</c:v>
                </c:pt>
                <c:pt idx="457">
                  <c:v>3956.701901388888</c:v>
                </c:pt>
                <c:pt idx="458">
                  <c:v>3768.886901388888</c:v>
                </c:pt>
                <c:pt idx="459">
                  <c:v>3827.6449013888882</c:v>
                </c:pt>
                <c:pt idx="460">
                  <c:v>3776.0229013888884</c:v>
                </c:pt>
                <c:pt idx="461">
                  <c:v>3607.712901388888</c:v>
                </c:pt>
                <c:pt idx="462">
                  <c:v>3004.248901388888</c:v>
                </c:pt>
                <c:pt idx="463">
                  <c:v>2505.317901388888</c:v>
                </c:pt>
                <c:pt idx="464">
                  <c:v>2296.719901388888</c:v>
                </c:pt>
                <c:pt idx="465">
                  <c:v>2574.917901388887</c:v>
                </c:pt>
                <c:pt idx="466">
                  <c:v>3493.6513513888881</c:v>
                </c:pt>
                <c:pt idx="467">
                  <c:v>3940.902901388888</c:v>
                </c:pt>
                <c:pt idx="468">
                  <c:v>3994.2853463888869</c:v>
                </c:pt>
                <c:pt idx="469">
                  <c:v>4203.0332813888863</c:v>
                </c:pt>
                <c:pt idx="470">
                  <c:v>4187.9897913888872</c:v>
                </c:pt>
                <c:pt idx="471">
                  <c:v>3511.697781388888</c:v>
                </c:pt>
                <c:pt idx="472">
                  <c:v>3506.456206388887</c:v>
                </c:pt>
                <c:pt idx="473">
                  <c:v>3172.1784963888881</c:v>
                </c:pt>
                <c:pt idx="474">
                  <c:v>2724.269896388887</c:v>
                </c:pt>
                <c:pt idx="475">
                  <c:v>2529.2379013888881</c:v>
                </c:pt>
                <c:pt idx="476">
                  <c:v>2366.5659013888881</c:v>
                </c:pt>
                <c:pt idx="477">
                  <c:v>2699.4099013888881</c:v>
                </c:pt>
                <c:pt idx="478">
                  <c:v>3009.4379013888883</c:v>
                </c:pt>
                <c:pt idx="479">
                  <c:v>3175.8049013888881</c:v>
                </c:pt>
                <c:pt idx="480">
                  <c:v>3158.926901388887</c:v>
                </c:pt>
                <c:pt idx="481">
                  <c:v>3279.0909013888881</c:v>
                </c:pt>
                <c:pt idx="482">
                  <c:v>3922.6939013888882</c:v>
                </c:pt>
                <c:pt idx="483">
                  <c:v>4686.4719013888853</c:v>
                </c:pt>
                <c:pt idx="484">
                  <c:v>4638.7229013888891</c:v>
                </c:pt>
                <c:pt idx="485">
                  <c:v>3797.9189013888872</c:v>
                </c:pt>
                <c:pt idx="486">
                  <c:v>3341.1159013888882</c:v>
                </c:pt>
                <c:pt idx="487">
                  <c:v>3149.625901388888</c:v>
                </c:pt>
                <c:pt idx="488">
                  <c:v>3079.417791388888</c:v>
                </c:pt>
                <c:pt idx="489">
                  <c:v>3344.3991713888881</c:v>
                </c:pt>
                <c:pt idx="490">
                  <c:v>4499.648891388887</c:v>
                </c:pt>
                <c:pt idx="491">
                  <c:v>5338.6466213888871</c:v>
                </c:pt>
                <c:pt idx="492">
                  <c:v>5543.4214513888883</c:v>
                </c:pt>
                <c:pt idx="493">
                  <c:v>4854.4796163888877</c:v>
                </c:pt>
                <c:pt idx="494">
                  <c:v>4973.8433113888877</c:v>
                </c:pt>
                <c:pt idx="495">
                  <c:v>4416.9332663888881</c:v>
                </c:pt>
                <c:pt idx="496">
                  <c:v>3640.831241388888</c:v>
                </c:pt>
                <c:pt idx="497">
                  <c:v>3355.2571463888885</c:v>
                </c:pt>
                <c:pt idx="498">
                  <c:v>3337.6134513888883</c:v>
                </c:pt>
                <c:pt idx="499">
                  <c:v>2933.5639013888881</c:v>
                </c:pt>
                <c:pt idx="500">
                  <c:v>2908.1739013888882</c:v>
                </c:pt>
                <c:pt idx="501">
                  <c:v>3269.3719013888881</c:v>
                </c:pt>
                <c:pt idx="502">
                  <c:v>3658.498901388888</c:v>
                </c:pt>
                <c:pt idx="503">
                  <c:v>3837.2179013888881</c:v>
                </c:pt>
                <c:pt idx="504">
                  <c:v>4905.3529013888883</c:v>
                </c:pt>
                <c:pt idx="505">
                  <c:v>4932.5269013888865</c:v>
                </c:pt>
                <c:pt idx="506">
                  <c:v>4704.2959013888858</c:v>
                </c:pt>
                <c:pt idx="507">
                  <c:v>4600.1169013888857</c:v>
                </c:pt>
                <c:pt idx="508">
                  <c:v>4519.2199013888849</c:v>
                </c:pt>
                <c:pt idx="509">
                  <c:v>4029.0849013888865</c:v>
                </c:pt>
                <c:pt idx="510">
                  <c:v>2265.1649013888882</c:v>
                </c:pt>
                <c:pt idx="511">
                  <c:v>1828.1759013888882</c:v>
                </c:pt>
                <c:pt idx="512">
                  <c:v>2146.9700863888875</c:v>
                </c:pt>
                <c:pt idx="513">
                  <c:v>2400.0647963888878</c:v>
                </c:pt>
                <c:pt idx="514">
                  <c:v>2977.3273763888878</c:v>
                </c:pt>
                <c:pt idx="515">
                  <c:v>4244.7534563888876</c:v>
                </c:pt>
                <c:pt idx="516">
                  <c:v>4847.4646413888886</c:v>
                </c:pt>
                <c:pt idx="517">
                  <c:v>5029.3590563888856</c:v>
                </c:pt>
                <c:pt idx="518">
                  <c:v>4975.7112013888873</c:v>
                </c:pt>
                <c:pt idx="519">
                  <c:v>4288.7551663888871</c:v>
                </c:pt>
                <c:pt idx="520">
                  <c:v>3682.1655463888869</c:v>
                </c:pt>
                <c:pt idx="521">
                  <c:v>2816.4963663888884</c:v>
                </c:pt>
                <c:pt idx="522">
                  <c:v>2344.904901388888</c:v>
                </c:pt>
                <c:pt idx="523">
                  <c:v>2523.9009013888881</c:v>
                </c:pt>
                <c:pt idx="524">
                  <c:v>2129.2939013888881</c:v>
                </c:pt>
                <c:pt idx="525">
                  <c:v>2518.203901388888</c:v>
                </c:pt>
                <c:pt idx="526">
                  <c:v>3504.0149013888881</c:v>
                </c:pt>
                <c:pt idx="527">
                  <c:v>4623.9829013888857</c:v>
                </c:pt>
                <c:pt idx="528">
                  <c:v>4201.8669013888857</c:v>
                </c:pt>
                <c:pt idx="529">
                  <c:v>4977.7779013888885</c:v>
                </c:pt>
                <c:pt idx="530">
                  <c:v>5049.9229013888871</c:v>
                </c:pt>
                <c:pt idx="531">
                  <c:v>4959.309901388885</c:v>
                </c:pt>
                <c:pt idx="532">
                  <c:v>5022.3279013888896</c:v>
                </c:pt>
                <c:pt idx="533">
                  <c:v>4918.3589013888859</c:v>
                </c:pt>
                <c:pt idx="534">
                  <c:v>4056.1029013888874</c:v>
                </c:pt>
                <c:pt idx="535">
                  <c:v>3544.4819013888873</c:v>
                </c:pt>
                <c:pt idx="536">
                  <c:v>3590.7354763888879</c:v>
                </c:pt>
                <c:pt idx="537">
                  <c:v>4020.9474813888878</c:v>
                </c:pt>
                <c:pt idx="538">
                  <c:v>5042.3131963888873</c:v>
                </c:pt>
                <c:pt idx="539">
                  <c:v>5618.062631388887</c:v>
                </c:pt>
                <c:pt idx="540">
                  <c:v>5536.5276163888875</c:v>
                </c:pt>
                <c:pt idx="541">
                  <c:v>6014.6588213888872</c:v>
                </c:pt>
                <c:pt idx="542">
                  <c:v>5604.1579113888874</c:v>
                </c:pt>
                <c:pt idx="543">
                  <c:v>5441.4394613888871</c:v>
                </c:pt>
                <c:pt idx="544">
                  <c:v>4412.4766013888848</c:v>
                </c:pt>
                <c:pt idx="545">
                  <c:v>3465.5676813888881</c:v>
                </c:pt>
                <c:pt idx="546">
                  <c:v>2800.1838963888881</c:v>
                </c:pt>
                <c:pt idx="547">
                  <c:v>2949.7149013888879</c:v>
                </c:pt>
                <c:pt idx="548">
                  <c:v>3100.9109013888883</c:v>
                </c:pt>
                <c:pt idx="549">
                  <c:v>3474.9059013888882</c:v>
                </c:pt>
                <c:pt idx="550">
                  <c:v>4398.8599013888852</c:v>
                </c:pt>
                <c:pt idx="551">
                  <c:v>5307.9379013888856</c:v>
                </c:pt>
                <c:pt idx="552">
                  <c:v>5527.1299013888865</c:v>
                </c:pt>
                <c:pt idx="553">
                  <c:v>5003.7869013888867</c:v>
                </c:pt>
                <c:pt idx="554">
                  <c:v>4558.560901388887</c:v>
                </c:pt>
                <c:pt idx="555">
                  <c:v>4016.8029013888863</c:v>
                </c:pt>
                <c:pt idx="556">
                  <c:v>3946.451901388888</c:v>
                </c:pt>
                <c:pt idx="557">
                  <c:v>3387.844901388888</c:v>
                </c:pt>
                <c:pt idx="558">
                  <c:v>1576.6569013888882</c:v>
                </c:pt>
                <c:pt idx="559">
                  <c:v>1592.2099013888881</c:v>
                </c:pt>
                <c:pt idx="560">
                  <c:v>1548.637271388887</c:v>
                </c:pt>
                <c:pt idx="561">
                  <c:v>1329.9997463888881</c:v>
                </c:pt>
                <c:pt idx="562">
                  <c:v>1531.623146388888</c:v>
                </c:pt>
                <c:pt idx="563">
                  <c:v>1525.261021388887</c:v>
                </c:pt>
                <c:pt idx="564">
                  <c:v>2197.771656388888</c:v>
                </c:pt>
                <c:pt idx="565">
                  <c:v>3084.1589063888882</c:v>
                </c:pt>
                <c:pt idx="566">
                  <c:v>3701.5151163888881</c:v>
                </c:pt>
                <c:pt idx="567">
                  <c:v>3666.494966388887</c:v>
                </c:pt>
                <c:pt idx="568">
                  <c:v>3475.7238063888881</c:v>
                </c:pt>
                <c:pt idx="569">
                  <c:v>2663.2174163888881</c:v>
                </c:pt>
                <c:pt idx="570">
                  <c:v>2244.8699013888872</c:v>
                </c:pt>
                <c:pt idx="571">
                  <c:v>2458.9079013888881</c:v>
                </c:pt>
                <c:pt idx="572">
                  <c:v>2400.1709013888881</c:v>
                </c:pt>
                <c:pt idx="573">
                  <c:v>2704.2659013888874</c:v>
                </c:pt>
                <c:pt idx="574">
                  <c:v>3814.3569013888882</c:v>
                </c:pt>
                <c:pt idx="575">
                  <c:v>4643.7219013888871</c:v>
                </c:pt>
                <c:pt idx="576">
                  <c:v>5275.4879013888849</c:v>
                </c:pt>
                <c:pt idx="577">
                  <c:v>5160.8709013888865</c:v>
                </c:pt>
                <c:pt idx="578">
                  <c:v>4752.2889013888844</c:v>
                </c:pt>
                <c:pt idx="579">
                  <c:v>5427.391901388889</c:v>
                </c:pt>
                <c:pt idx="580">
                  <c:v>4998.6089013888859</c:v>
                </c:pt>
                <c:pt idx="581">
                  <c:v>4818.819901388887</c:v>
                </c:pt>
                <c:pt idx="582">
                  <c:v>4181.1249013888882</c:v>
                </c:pt>
                <c:pt idx="583">
                  <c:v>3830.6589013888874</c:v>
                </c:pt>
                <c:pt idx="584">
                  <c:v>3831.4527513888875</c:v>
                </c:pt>
                <c:pt idx="585">
                  <c:v>4034.7734563888871</c:v>
                </c:pt>
                <c:pt idx="586">
                  <c:v>4331.5168813888868</c:v>
                </c:pt>
                <c:pt idx="587">
                  <c:v>4990.9706163888868</c:v>
                </c:pt>
                <c:pt idx="588">
                  <c:v>5011.0464563888872</c:v>
                </c:pt>
                <c:pt idx="589">
                  <c:v>5494.3255863888871</c:v>
                </c:pt>
                <c:pt idx="590">
                  <c:v>5451.4923263888859</c:v>
                </c:pt>
                <c:pt idx="591">
                  <c:v>5134.9482563888878</c:v>
                </c:pt>
                <c:pt idx="592">
                  <c:v>4210.0600663888881</c:v>
                </c:pt>
                <c:pt idx="593">
                  <c:v>3398.5153113888882</c:v>
                </c:pt>
                <c:pt idx="594">
                  <c:v>3025.0619013888881</c:v>
                </c:pt>
                <c:pt idx="595">
                  <c:v>2865.5449013888874</c:v>
                </c:pt>
                <c:pt idx="596">
                  <c:v>2442.2059013888879</c:v>
                </c:pt>
                <c:pt idx="597">
                  <c:v>2466.620901388887</c:v>
                </c:pt>
                <c:pt idx="598">
                  <c:v>2454.346901388888</c:v>
                </c:pt>
                <c:pt idx="599">
                  <c:v>2658.4669013888874</c:v>
                </c:pt>
                <c:pt idx="600">
                  <c:v>3256.4659013888881</c:v>
                </c:pt>
                <c:pt idx="601">
                  <c:v>3758.8699013888881</c:v>
                </c:pt>
                <c:pt idx="602">
                  <c:v>4566.2129013888843</c:v>
                </c:pt>
                <c:pt idx="603">
                  <c:v>4880.4049013888862</c:v>
                </c:pt>
                <c:pt idx="604">
                  <c:v>4892.2729013888847</c:v>
                </c:pt>
                <c:pt idx="605">
                  <c:v>5227.5299013888871</c:v>
                </c:pt>
                <c:pt idx="606">
                  <c:v>5131.4409013888871</c:v>
                </c:pt>
                <c:pt idx="607">
                  <c:v>5444.1529013888858</c:v>
                </c:pt>
                <c:pt idx="608">
                  <c:v>5493.2729363888875</c:v>
                </c:pt>
                <c:pt idx="609">
                  <c:v>6022.0818263888868</c:v>
                </c:pt>
                <c:pt idx="610">
                  <c:v>6137.4950463888863</c:v>
                </c:pt>
                <c:pt idx="611">
                  <c:v>6175.4419513888879</c:v>
                </c:pt>
                <c:pt idx="612">
                  <c:v>6062.0483813888877</c:v>
                </c:pt>
                <c:pt idx="613">
                  <c:v>5741.5777563888869</c:v>
                </c:pt>
                <c:pt idx="614">
                  <c:v>5567.115081388888</c:v>
                </c:pt>
                <c:pt idx="615">
                  <c:v>5260.3887113888868</c:v>
                </c:pt>
                <c:pt idx="616">
                  <c:v>4862.5521013888856</c:v>
                </c:pt>
                <c:pt idx="617">
                  <c:v>3512.8419013888874</c:v>
                </c:pt>
                <c:pt idx="618">
                  <c:v>3660.5629013888883</c:v>
                </c:pt>
                <c:pt idx="619">
                  <c:v>3281.482901388888</c:v>
                </c:pt>
                <c:pt idx="620">
                  <c:v>3143.9009013888881</c:v>
                </c:pt>
                <c:pt idx="621">
                  <c:v>3798.5839013888881</c:v>
                </c:pt>
                <c:pt idx="622">
                  <c:v>3906.3609013888881</c:v>
                </c:pt>
                <c:pt idx="623">
                  <c:v>4160.7269013888863</c:v>
                </c:pt>
                <c:pt idx="624">
                  <c:v>4431.4869013888856</c:v>
                </c:pt>
                <c:pt idx="625">
                  <c:v>5667.4059013888855</c:v>
                </c:pt>
                <c:pt idx="626">
                  <c:v>5421.1649013888891</c:v>
                </c:pt>
                <c:pt idx="627">
                  <c:v>5341.0389013888844</c:v>
                </c:pt>
                <c:pt idx="628">
                  <c:v>5405.5389013888871</c:v>
                </c:pt>
                <c:pt idx="629">
                  <c:v>5466.054901388884</c:v>
                </c:pt>
                <c:pt idx="630">
                  <c:v>3631.5319013888879</c:v>
                </c:pt>
                <c:pt idx="631">
                  <c:v>3682.2069013888881</c:v>
                </c:pt>
                <c:pt idx="632">
                  <c:v>3620.8315513888883</c:v>
                </c:pt>
                <c:pt idx="633">
                  <c:v>4136.7075913888857</c:v>
                </c:pt>
                <c:pt idx="634">
                  <c:v>4632.4731413888849</c:v>
                </c:pt>
                <c:pt idx="635">
                  <c:v>5197.8536913888884</c:v>
                </c:pt>
                <c:pt idx="636">
                  <c:v>4958.6792013888889</c:v>
                </c:pt>
                <c:pt idx="637">
                  <c:v>4999.1872463888876</c:v>
                </c:pt>
                <c:pt idx="638">
                  <c:v>4504.302296388888</c:v>
                </c:pt>
                <c:pt idx="639">
                  <c:v>4281.1579763888867</c:v>
                </c:pt>
                <c:pt idx="640">
                  <c:v>4034.4789713888863</c:v>
                </c:pt>
                <c:pt idx="641">
                  <c:v>3955.1469013888873</c:v>
                </c:pt>
                <c:pt idx="642">
                  <c:v>3847.2579013888871</c:v>
                </c:pt>
                <c:pt idx="643">
                  <c:v>3220.6299013888884</c:v>
                </c:pt>
                <c:pt idx="644">
                  <c:v>3226.335901388888</c:v>
                </c:pt>
                <c:pt idx="645">
                  <c:v>3812.0999013888872</c:v>
                </c:pt>
                <c:pt idx="646">
                  <c:v>3717.4049013888871</c:v>
                </c:pt>
                <c:pt idx="647">
                  <c:v>4289.3879013888854</c:v>
                </c:pt>
                <c:pt idx="648">
                  <c:v>4415.0069013888869</c:v>
                </c:pt>
                <c:pt idx="649">
                  <c:v>4637.6289013888863</c:v>
                </c:pt>
                <c:pt idx="650">
                  <c:v>4992.1279013888852</c:v>
                </c:pt>
                <c:pt idx="651">
                  <c:v>4604.3169013888837</c:v>
                </c:pt>
                <c:pt idx="652">
                  <c:v>4379.4649013888884</c:v>
                </c:pt>
                <c:pt idx="653">
                  <c:v>4400.9509013888865</c:v>
                </c:pt>
                <c:pt idx="654">
                  <c:v>2836.6799013888881</c:v>
                </c:pt>
                <c:pt idx="655">
                  <c:v>2742.7819013888879</c:v>
                </c:pt>
                <c:pt idx="656">
                  <c:v>2391.8949013888882</c:v>
                </c:pt>
                <c:pt idx="657">
                  <c:v>2640.2176863888881</c:v>
                </c:pt>
                <c:pt idx="658">
                  <c:v>3087.7761163888881</c:v>
                </c:pt>
                <c:pt idx="659">
                  <c:v>3664.4100063888882</c:v>
                </c:pt>
                <c:pt idx="660">
                  <c:v>4242.3242763888838</c:v>
                </c:pt>
                <c:pt idx="661">
                  <c:v>5245.6170413888876</c:v>
                </c:pt>
                <c:pt idx="662">
                  <c:v>5069.835311388887</c:v>
                </c:pt>
                <c:pt idx="663">
                  <c:v>4662.8257563888874</c:v>
                </c:pt>
                <c:pt idx="664">
                  <c:v>4119.251071388886</c:v>
                </c:pt>
                <c:pt idx="665">
                  <c:v>3042.2729013888879</c:v>
                </c:pt>
                <c:pt idx="666">
                  <c:v>2625.7959013888881</c:v>
                </c:pt>
                <c:pt idx="667">
                  <c:v>2869.866901388888</c:v>
                </c:pt>
                <c:pt idx="668">
                  <c:v>2855.710901388888</c:v>
                </c:pt>
                <c:pt idx="669">
                  <c:v>2928.0049013888884</c:v>
                </c:pt>
                <c:pt idx="670">
                  <c:v>3122.1109013888881</c:v>
                </c:pt>
                <c:pt idx="671">
                  <c:v>3861.6259013888871</c:v>
                </c:pt>
                <c:pt idx="672">
                  <c:v>4675.8839013888855</c:v>
                </c:pt>
                <c:pt idx="673">
                  <c:v>4899.7779013888849</c:v>
                </c:pt>
                <c:pt idx="674">
                  <c:v>5231.7819013888866</c:v>
                </c:pt>
                <c:pt idx="675">
                  <c:v>5219.1919013888846</c:v>
                </c:pt>
                <c:pt idx="676">
                  <c:v>5076.4889013888869</c:v>
                </c:pt>
                <c:pt idx="677">
                  <c:v>5248.8769013888859</c:v>
                </c:pt>
                <c:pt idx="678">
                  <c:v>4753.7069013888849</c:v>
                </c:pt>
                <c:pt idx="679">
                  <c:v>3496.7479013888883</c:v>
                </c:pt>
                <c:pt idx="680">
                  <c:v>3143.038901388888</c:v>
                </c:pt>
                <c:pt idx="681">
                  <c:v>2971.121671388888</c:v>
                </c:pt>
                <c:pt idx="682">
                  <c:v>3703.5854313888885</c:v>
                </c:pt>
                <c:pt idx="683">
                  <c:v>4113.6761663888865</c:v>
                </c:pt>
                <c:pt idx="684">
                  <c:v>4035.7973263888871</c:v>
                </c:pt>
                <c:pt idx="685">
                  <c:v>4173.294011388889</c:v>
                </c:pt>
                <c:pt idx="686">
                  <c:v>4792.389966388886</c:v>
                </c:pt>
                <c:pt idx="687">
                  <c:v>4277.4816413888875</c:v>
                </c:pt>
                <c:pt idx="688">
                  <c:v>4386.1602513888865</c:v>
                </c:pt>
                <c:pt idx="689">
                  <c:v>3892.0772213888872</c:v>
                </c:pt>
                <c:pt idx="690">
                  <c:v>2394.2229013888882</c:v>
                </c:pt>
                <c:pt idx="691">
                  <c:v>2391.8529013888883</c:v>
                </c:pt>
                <c:pt idx="692">
                  <c:v>2818.969901388888</c:v>
                </c:pt>
                <c:pt idx="693">
                  <c:v>3570.473901388888</c:v>
                </c:pt>
                <c:pt idx="694">
                  <c:v>3459.569901388888</c:v>
                </c:pt>
                <c:pt idx="695">
                  <c:v>3850.5379013888883</c:v>
                </c:pt>
                <c:pt idx="696">
                  <c:v>4667.7229013888873</c:v>
                </c:pt>
                <c:pt idx="697">
                  <c:v>4422.2069013888849</c:v>
                </c:pt>
                <c:pt idx="698">
                  <c:v>4974.9349013888868</c:v>
                </c:pt>
                <c:pt idx="699">
                  <c:v>4854.6149013888862</c:v>
                </c:pt>
                <c:pt idx="700">
                  <c:v>4532.2719013888864</c:v>
                </c:pt>
                <c:pt idx="701">
                  <c:v>4355.9909013888882</c:v>
                </c:pt>
                <c:pt idx="702">
                  <c:v>3537.422901388888</c:v>
                </c:pt>
                <c:pt idx="703">
                  <c:v>2817.3829013888881</c:v>
                </c:pt>
                <c:pt idx="704">
                  <c:v>3031.529901388888</c:v>
                </c:pt>
                <c:pt idx="705">
                  <c:v>3822.8547463888863</c:v>
                </c:pt>
                <c:pt idx="706">
                  <c:v>4457.1411063888872</c:v>
                </c:pt>
                <c:pt idx="707">
                  <c:v>4883.7229563888868</c:v>
                </c:pt>
                <c:pt idx="708">
                  <c:v>4951.650151388887</c:v>
                </c:pt>
                <c:pt idx="709">
                  <c:v>4510.5259363888854</c:v>
                </c:pt>
                <c:pt idx="710">
                  <c:v>4505.7353313888871</c:v>
                </c:pt>
                <c:pt idx="711">
                  <c:v>4890.106081388888</c:v>
                </c:pt>
                <c:pt idx="712">
                  <c:v>4292.9567763888872</c:v>
                </c:pt>
                <c:pt idx="713">
                  <c:v>3114.777091388888</c:v>
                </c:pt>
                <c:pt idx="714">
                  <c:v>2641.7719013888882</c:v>
                </c:pt>
                <c:pt idx="715">
                  <c:v>2941.1719013888874</c:v>
                </c:pt>
                <c:pt idx="716">
                  <c:v>2919.239901388888</c:v>
                </c:pt>
                <c:pt idx="717">
                  <c:v>3226.4479013888881</c:v>
                </c:pt>
                <c:pt idx="718">
                  <c:v>3428.500901388888</c:v>
                </c:pt>
                <c:pt idx="719">
                  <c:v>3849.0229013888866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0C-4A48-8F1B-8035A1B2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841984"/>
        <c:axId val="488843520"/>
      </c:areaChart>
      <c:catAx>
        <c:axId val="48884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8435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8435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8419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'10'!$I$44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'10'!$I$45:$I$789</c:f>
              <c:numCache>
                <c:formatCode>_(* #,##0.00_);_(* \(#,##0.00\);_(* "-"??_);_(@_)</c:formatCode>
                <c:ptCount val="745"/>
                <c:pt idx="0">
                  <c:v>5554.4782557959606</c:v>
                </c:pt>
                <c:pt idx="1">
                  <c:v>5310.3971719759602</c:v>
                </c:pt>
                <c:pt idx="2">
                  <c:v>5250.2501668659606</c:v>
                </c:pt>
                <c:pt idx="3">
                  <c:v>5150.5041557559598</c:v>
                </c:pt>
                <c:pt idx="4">
                  <c:v>5307.3834902259605</c:v>
                </c:pt>
                <c:pt idx="5">
                  <c:v>5880.6863190859603</c:v>
                </c:pt>
                <c:pt idx="6">
                  <c:v>6983.0427762859599</c:v>
                </c:pt>
                <c:pt idx="7">
                  <c:v>7609.57150223596</c:v>
                </c:pt>
                <c:pt idx="8">
                  <c:v>7754.9832183759609</c:v>
                </c:pt>
                <c:pt idx="9">
                  <c:v>7654.3786213159601</c:v>
                </c:pt>
                <c:pt idx="10">
                  <c:v>7562.7632767859604</c:v>
                </c:pt>
                <c:pt idx="11">
                  <c:v>7487.5776056659606</c:v>
                </c:pt>
                <c:pt idx="12">
                  <c:v>7257.2947418059603</c:v>
                </c:pt>
                <c:pt idx="13">
                  <c:v>7071.1606480459604</c:v>
                </c:pt>
                <c:pt idx="14">
                  <c:v>6910.2451372659598</c:v>
                </c:pt>
                <c:pt idx="15">
                  <c:v>6906.9192250059605</c:v>
                </c:pt>
                <c:pt idx="16">
                  <c:v>6942.6189172459608</c:v>
                </c:pt>
                <c:pt idx="17">
                  <c:v>7140.3151717459605</c:v>
                </c:pt>
                <c:pt idx="18">
                  <c:v>7298.6565688459605</c:v>
                </c:pt>
                <c:pt idx="19">
                  <c:v>7406.254466875961</c:v>
                </c:pt>
                <c:pt idx="20">
                  <c:v>6892.3316513059608</c:v>
                </c:pt>
                <c:pt idx="21">
                  <c:v>6382.8169972459609</c:v>
                </c:pt>
                <c:pt idx="22">
                  <c:v>6077.5849239259605</c:v>
                </c:pt>
                <c:pt idx="23">
                  <c:v>5665.8262476259606</c:v>
                </c:pt>
                <c:pt idx="24">
                  <c:v>5338.1783266759603</c:v>
                </c:pt>
                <c:pt idx="25">
                  <c:v>5127.6977046259608</c:v>
                </c:pt>
                <c:pt idx="26">
                  <c:v>4971.514761625961</c:v>
                </c:pt>
                <c:pt idx="27">
                  <c:v>4840.2082937259602</c:v>
                </c:pt>
                <c:pt idx="28">
                  <c:v>4840.1310008659602</c:v>
                </c:pt>
                <c:pt idx="29">
                  <c:v>5085.69621034596</c:v>
                </c:pt>
                <c:pt idx="30">
                  <c:v>5521.6524081159596</c:v>
                </c:pt>
                <c:pt idx="31">
                  <c:v>5882.9038236259603</c:v>
                </c:pt>
                <c:pt idx="32">
                  <c:v>6236.0017387959606</c:v>
                </c:pt>
                <c:pt idx="33">
                  <c:v>6381.9132596059599</c:v>
                </c:pt>
                <c:pt idx="34">
                  <c:v>6439.150941495961</c:v>
                </c:pt>
                <c:pt idx="35">
                  <c:v>6488.0150554359607</c:v>
                </c:pt>
                <c:pt idx="36">
                  <c:v>6282.5653019459605</c:v>
                </c:pt>
                <c:pt idx="37">
                  <c:v>6090.27982418596</c:v>
                </c:pt>
                <c:pt idx="38">
                  <c:v>5931.2646700359601</c:v>
                </c:pt>
                <c:pt idx="39">
                  <c:v>5909.2610039659603</c:v>
                </c:pt>
                <c:pt idx="40">
                  <c:v>5906.3898097459596</c:v>
                </c:pt>
                <c:pt idx="41">
                  <c:v>6155.5409418659601</c:v>
                </c:pt>
                <c:pt idx="42">
                  <c:v>6366.5563823959601</c:v>
                </c:pt>
                <c:pt idx="43">
                  <c:v>6477.0000403059603</c:v>
                </c:pt>
                <c:pt idx="44">
                  <c:v>6120.0194464659598</c:v>
                </c:pt>
                <c:pt idx="45">
                  <c:v>5703.3482738759603</c:v>
                </c:pt>
                <c:pt idx="46">
                  <c:v>5575.9056432459602</c:v>
                </c:pt>
                <c:pt idx="47">
                  <c:v>5196.6931375559607</c:v>
                </c:pt>
                <c:pt idx="48">
                  <c:v>4923.38491117596</c:v>
                </c:pt>
                <c:pt idx="49">
                  <c:v>4685.40174672596</c:v>
                </c:pt>
                <c:pt idx="50">
                  <c:v>4570.7932145559598</c:v>
                </c:pt>
                <c:pt idx="51">
                  <c:v>4430.9110743559604</c:v>
                </c:pt>
                <c:pt idx="52">
                  <c:v>4448.2276902359599</c:v>
                </c:pt>
                <c:pt idx="53">
                  <c:v>4641.3386742459597</c:v>
                </c:pt>
                <c:pt idx="54">
                  <c:v>4920.2975188559603</c:v>
                </c:pt>
                <c:pt idx="55">
                  <c:v>5213.8271879959602</c:v>
                </c:pt>
                <c:pt idx="56">
                  <c:v>5563.6469216059604</c:v>
                </c:pt>
                <c:pt idx="57">
                  <c:v>5771.7405774359595</c:v>
                </c:pt>
                <c:pt idx="58">
                  <c:v>5886.4236904259596</c:v>
                </c:pt>
                <c:pt idx="59">
                  <c:v>5960.9113571359603</c:v>
                </c:pt>
                <c:pt idx="60">
                  <c:v>5705.5243291059596</c:v>
                </c:pt>
                <c:pt idx="61">
                  <c:v>5497.9621372459605</c:v>
                </c:pt>
                <c:pt idx="62">
                  <c:v>5360.3846749159602</c:v>
                </c:pt>
                <c:pt idx="63">
                  <c:v>5310.4622629159603</c:v>
                </c:pt>
                <c:pt idx="64">
                  <c:v>5469.4427151959608</c:v>
                </c:pt>
                <c:pt idx="65">
                  <c:v>5707.0872290559601</c:v>
                </c:pt>
                <c:pt idx="66">
                  <c:v>6063.92761521596</c:v>
                </c:pt>
                <c:pt idx="67">
                  <c:v>6226.8066075059596</c:v>
                </c:pt>
                <c:pt idx="68">
                  <c:v>5995.7476520159607</c:v>
                </c:pt>
                <c:pt idx="69">
                  <c:v>5616.8839222159604</c:v>
                </c:pt>
                <c:pt idx="70">
                  <c:v>5567.2145675359598</c:v>
                </c:pt>
                <c:pt idx="71">
                  <c:v>5248.7872144559606</c:v>
                </c:pt>
                <c:pt idx="72">
                  <c:v>5011.3073843359607</c:v>
                </c:pt>
                <c:pt idx="73">
                  <c:v>4788.9833760159599</c:v>
                </c:pt>
                <c:pt idx="74">
                  <c:v>4707.5671928559605</c:v>
                </c:pt>
                <c:pt idx="75">
                  <c:v>4598.5108252559603</c:v>
                </c:pt>
                <c:pt idx="76">
                  <c:v>4803.7552859759608</c:v>
                </c:pt>
                <c:pt idx="77">
                  <c:v>5526.8802098159604</c:v>
                </c:pt>
                <c:pt idx="78">
                  <c:v>6761.6000606259604</c:v>
                </c:pt>
                <c:pt idx="79">
                  <c:v>7465.4175985459606</c:v>
                </c:pt>
                <c:pt idx="80">
                  <c:v>7732.2451421659598</c:v>
                </c:pt>
                <c:pt idx="81">
                  <c:v>7679.4321930759597</c:v>
                </c:pt>
                <c:pt idx="82">
                  <c:v>7650.2700186959601</c:v>
                </c:pt>
                <c:pt idx="83">
                  <c:v>7698.7322220959604</c:v>
                </c:pt>
                <c:pt idx="84">
                  <c:v>7534.8086962559601</c:v>
                </c:pt>
                <c:pt idx="85">
                  <c:v>7532.263837285961</c:v>
                </c:pt>
                <c:pt idx="86">
                  <c:v>7470.0826907359606</c:v>
                </c:pt>
                <c:pt idx="87">
                  <c:v>7409.6468483759609</c:v>
                </c:pt>
                <c:pt idx="88">
                  <c:v>7363.7157024259604</c:v>
                </c:pt>
                <c:pt idx="89">
                  <c:v>7478.5093626459602</c:v>
                </c:pt>
                <c:pt idx="90">
                  <c:v>7644.4134309759602</c:v>
                </c:pt>
                <c:pt idx="91">
                  <c:v>7624.2335434959605</c:v>
                </c:pt>
                <c:pt idx="92">
                  <c:v>7060.9354063259607</c:v>
                </c:pt>
                <c:pt idx="93">
                  <c:v>6440.1950472759609</c:v>
                </c:pt>
                <c:pt idx="94">
                  <c:v>6109.3157281759604</c:v>
                </c:pt>
                <c:pt idx="95">
                  <c:v>5674.2604481059598</c:v>
                </c:pt>
                <c:pt idx="96">
                  <c:v>5479.07800399596</c:v>
                </c:pt>
                <c:pt idx="97">
                  <c:v>5212.5803349959606</c:v>
                </c:pt>
                <c:pt idx="98">
                  <c:v>5143.5731812959602</c:v>
                </c:pt>
                <c:pt idx="99">
                  <c:v>5085.2946558359599</c:v>
                </c:pt>
                <c:pt idx="100">
                  <c:v>5174.4978323659598</c:v>
                </c:pt>
                <c:pt idx="101">
                  <c:v>5866.8681097159606</c:v>
                </c:pt>
                <c:pt idx="102">
                  <c:v>6898.4364956059608</c:v>
                </c:pt>
                <c:pt idx="103">
                  <c:v>7558.2056585359605</c:v>
                </c:pt>
                <c:pt idx="104">
                  <c:v>7799.9798431559602</c:v>
                </c:pt>
                <c:pt idx="105">
                  <c:v>7836.5621345659602</c:v>
                </c:pt>
                <c:pt idx="106">
                  <c:v>7886.24691927596</c:v>
                </c:pt>
                <c:pt idx="107">
                  <c:v>7979.6813754459599</c:v>
                </c:pt>
                <c:pt idx="108">
                  <c:v>7842.3319590259598</c:v>
                </c:pt>
                <c:pt idx="109">
                  <c:v>7847.9935098759606</c:v>
                </c:pt>
                <c:pt idx="110">
                  <c:v>7774.4488234259597</c:v>
                </c:pt>
                <c:pt idx="111">
                  <c:v>7753.6624391059604</c:v>
                </c:pt>
                <c:pt idx="112">
                  <c:v>7646.9459434259606</c:v>
                </c:pt>
                <c:pt idx="113">
                  <c:v>7715.7576017159608</c:v>
                </c:pt>
                <c:pt idx="114">
                  <c:v>7852.6145435859607</c:v>
                </c:pt>
                <c:pt idx="115">
                  <c:v>7799.0395039259611</c:v>
                </c:pt>
                <c:pt idx="116">
                  <c:v>7208.531852765961</c:v>
                </c:pt>
                <c:pt idx="117">
                  <c:v>6573.2980719159605</c:v>
                </c:pt>
                <c:pt idx="118">
                  <c:v>6285.12015384596</c:v>
                </c:pt>
                <c:pt idx="119">
                  <c:v>5833.8140178659605</c:v>
                </c:pt>
                <c:pt idx="120">
                  <c:v>5478.8595598259608</c:v>
                </c:pt>
                <c:pt idx="121">
                  <c:v>5253.1313688059599</c:v>
                </c:pt>
                <c:pt idx="122">
                  <c:v>5183.5062024359595</c:v>
                </c:pt>
                <c:pt idx="123">
                  <c:v>5104.1094366459602</c:v>
                </c:pt>
                <c:pt idx="124">
                  <c:v>5265.5105200259604</c:v>
                </c:pt>
                <c:pt idx="125">
                  <c:v>5853.7761214759603</c:v>
                </c:pt>
                <c:pt idx="126">
                  <c:v>7010.3835403759604</c:v>
                </c:pt>
                <c:pt idx="127">
                  <c:v>7809.2456057159598</c:v>
                </c:pt>
                <c:pt idx="128">
                  <c:v>8182.2927599059603</c:v>
                </c:pt>
                <c:pt idx="129">
                  <c:v>8367.2743796159612</c:v>
                </c:pt>
                <c:pt idx="130">
                  <c:v>8551.7593319859589</c:v>
                </c:pt>
                <c:pt idx="131">
                  <c:v>8658.6445806159609</c:v>
                </c:pt>
                <c:pt idx="132">
                  <c:v>8439.3474931959609</c:v>
                </c:pt>
                <c:pt idx="133">
                  <c:v>8348.5417061659591</c:v>
                </c:pt>
                <c:pt idx="134">
                  <c:v>8221.4433510859617</c:v>
                </c:pt>
                <c:pt idx="135">
                  <c:v>8103.7992038759603</c:v>
                </c:pt>
                <c:pt idx="136">
                  <c:v>8002.1407665159604</c:v>
                </c:pt>
                <c:pt idx="137">
                  <c:v>7996.1076223359605</c:v>
                </c:pt>
                <c:pt idx="138">
                  <c:v>8034.791329305961</c:v>
                </c:pt>
                <c:pt idx="139">
                  <c:v>7897.035438925961</c:v>
                </c:pt>
                <c:pt idx="140">
                  <c:v>7372.5651565259604</c:v>
                </c:pt>
                <c:pt idx="141">
                  <c:v>6743.9164210359604</c:v>
                </c:pt>
                <c:pt idx="142">
                  <c:v>6416.9065368259598</c:v>
                </c:pt>
                <c:pt idx="143">
                  <c:v>5928.4207399959605</c:v>
                </c:pt>
                <c:pt idx="144">
                  <c:v>5644.17820045596</c:v>
                </c:pt>
                <c:pt idx="145">
                  <c:v>5369.4069928359595</c:v>
                </c:pt>
                <c:pt idx="146">
                  <c:v>5324.2667923559602</c:v>
                </c:pt>
                <c:pt idx="147">
                  <c:v>5227.82471523596</c:v>
                </c:pt>
                <c:pt idx="148">
                  <c:v>5377.5036222059598</c:v>
                </c:pt>
                <c:pt idx="149">
                  <c:v>6015.8572842459607</c:v>
                </c:pt>
                <c:pt idx="150">
                  <c:v>7210.9378343259605</c:v>
                </c:pt>
                <c:pt idx="151">
                  <c:v>7982.6738740459605</c:v>
                </c:pt>
                <c:pt idx="152">
                  <c:v>8380.1932230759594</c:v>
                </c:pt>
                <c:pt idx="153">
                  <c:v>8530.8329813859618</c:v>
                </c:pt>
                <c:pt idx="154">
                  <c:v>8669.1542304659615</c:v>
                </c:pt>
                <c:pt idx="155">
                  <c:v>8783.3230412059602</c:v>
                </c:pt>
                <c:pt idx="156">
                  <c:v>8609.9430005459617</c:v>
                </c:pt>
                <c:pt idx="157">
                  <c:v>8545.0777750859597</c:v>
                </c:pt>
                <c:pt idx="158">
                  <c:v>8466.9448060759605</c:v>
                </c:pt>
                <c:pt idx="159">
                  <c:v>8330.5411359259597</c:v>
                </c:pt>
                <c:pt idx="160">
                  <c:v>8213.4641834359609</c:v>
                </c:pt>
                <c:pt idx="161">
                  <c:v>8095.6918296059603</c:v>
                </c:pt>
                <c:pt idx="162">
                  <c:v>8127.7532242459602</c:v>
                </c:pt>
                <c:pt idx="163">
                  <c:v>7945.5659434159606</c:v>
                </c:pt>
                <c:pt idx="164">
                  <c:v>7368.9599993259608</c:v>
                </c:pt>
                <c:pt idx="165">
                  <c:v>6735.0100241659602</c:v>
                </c:pt>
                <c:pt idx="166">
                  <c:v>6429.0086281459598</c:v>
                </c:pt>
                <c:pt idx="167">
                  <c:v>5937.9057309159607</c:v>
                </c:pt>
                <c:pt idx="168">
                  <c:v>5631.0396248859597</c:v>
                </c:pt>
                <c:pt idx="169">
                  <c:v>5367.3599053759608</c:v>
                </c:pt>
                <c:pt idx="170">
                  <c:v>5309.4830314159599</c:v>
                </c:pt>
                <c:pt idx="171">
                  <c:v>5246.5925150359608</c:v>
                </c:pt>
                <c:pt idx="172">
                  <c:v>5376.5309869859602</c:v>
                </c:pt>
                <c:pt idx="173">
                  <c:v>6008.1151251159599</c:v>
                </c:pt>
                <c:pt idx="174">
                  <c:v>7120.9922982959606</c:v>
                </c:pt>
                <c:pt idx="175">
                  <c:v>7882.6268151759596</c:v>
                </c:pt>
                <c:pt idx="176">
                  <c:v>8243.8234103959603</c:v>
                </c:pt>
                <c:pt idx="177">
                  <c:v>8284.1548176959604</c:v>
                </c:pt>
                <c:pt idx="178">
                  <c:v>8283.1472385959605</c:v>
                </c:pt>
                <c:pt idx="179">
                  <c:v>8227.0552546159615</c:v>
                </c:pt>
                <c:pt idx="180">
                  <c:v>7969.5016970559609</c:v>
                </c:pt>
                <c:pt idx="181">
                  <c:v>7759.8455732559605</c:v>
                </c:pt>
                <c:pt idx="182">
                  <c:v>7531.9590250659603</c:v>
                </c:pt>
                <c:pt idx="183">
                  <c:v>7364.0060543059599</c:v>
                </c:pt>
                <c:pt idx="184">
                  <c:v>7333.650951385961</c:v>
                </c:pt>
                <c:pt idx="185">
                  <c:v>7471.5672652459607</c:v>
                </c:pt>
                <c:pt idx="186">
                  <c:v>7670.2751067159606</c:v>
                </c:pt>
                <c:pt idx="187">
                  <c:v>7586.0372503559611</c:v>
                </c:pt>
                <c:pt idx="188">
                  <c:v>7105.31084628596</c:v>
                </c:pt>
                <c:pt idx="189">
                  <c:v>6525.8357859059606</c:v>
                </c:pt>
                <c:pt idx="190">
                  <c:v>6251.3952305359599</c:v>
                </c:pt>
                <c:pt idx="191">
                  <c:v>5830.58131821596</c:v>
                </c:pt>
                <c:pt idx="192">
                  <c:v>5545.4577525259601</c:v>
                </c:pt>
                <c:pt idx="193">
                  <c:v>5260.0749047159607</c:v>
                </c:pt>
                <c:pt idx="194">
                  <c:v>5128.8923921059604</c:v>
                </c:pt>
                <c:pt idx="195">
                  <c:v>4994.5956737559609</c:v>
                </c:pt>
                <c:pt idx="196">
                  <c:v>5031.2680504759601</c:v>
                </c:pt>
                <c:pt idx="197">
                  <c:v>5296.0206090759602</c:v>
                </c:pt>
                <c:pt idx="198">
                  <c:v>5704.4830408259604</c:v>
                </c:pt>
                <c:pt idx="199">
                  <c:v>6151.4780375659602</c:v>
                </c:pt>
                <c:pt idx="200">
                  <c:v>6490.7477554859597</c:v>
                </c:pt>
                <c:pt idx="201">
                  <c:v>6628.1380786159598</c:v>
                </c:pt>
                <c:pt idx="202">
                  <c:v>6567.8995816159604</c:v>
                </c:pt>
                <c:pt idx="203">
                  <c:v>6561.1684704959607</c:v>
                </c:pt>
                <c:pt idx="204">
                  <c:v>6310.9851781559601</c:v>
                </c:pt>
                <c:pt idx="205">
                  <c:v>6057.34262347596</c:v>
                </c:pt>
                <c:pt idx="206">
                  <c:v>5931.5159422759607</c:v>
                </c:pt>
                <c:pt idx="207">
                  <c:v>5920.9263000259598</c:v>
                </c:pt>
                <c:pt idx="208">
                  <c:v>6037.4527100059604</c:v>
                </c:pt>
                <c:pt idx="209">
                  <c:v>6333.7149302459602</c:v>
                </c:pt>
                <c:pt idx="210">
                  <c:v>6625.0294685459603</c:v>
                </c:pt>
                <c:pt idx="211">
                  <c:v>6630.6766627259603</c:v>
                </c:pt>
                <c:pt idx="212">
                  <c:v>6341.7873856959595</c:v>
                </c:pt>
                <c:pt idx="213">
                  <c:v>5911.5473030059602</c:v>
                </c:pt>
                <c:pt idx="214">
                  <c:v>5757.8882188359603</c:v>
                </c:pt>
                <c:pt idx="215">
                  <c:v>5371.9222449459603</c:v>
                </c:pt>
                <c:pt idx="216">
                  <c:v>5071.8315378959605</c:v>
                </c:pt>
                <c:pt idx="217">
                  <c:v>4846.4806531159602</c:v>
                </c:pt>
                <c:pt idx="218">
                  <c:v>4785.05071365596</c:v>
                </c:pt>
                <c:pt idx="219">
                  <c:v>4665.6259612759604</c:v>
                </c:pt>
                <c:pt idx="220">
                  <c:v>4665.979246835961</c:v>
                </c:pt>
                <c:pt idx="221">
                  <c:v>4844.7916353159608</c:v>
                </c:pt>
                <c:pt idx="222">
                  <c:v>5084.6502298559599</c:v>
                </c:pt>
                <c:pt idx="223">
                  <c:v>5422.494562925961</c:v>
                </c:pt>
                <c:pt idx="224">
                  <c:v>5783.6844924159604</c:v>
                </c:pt>
                <c:pt idx="225">
                  <c:v>6089.3479884059607</c:v>
                </c:pt>
                <c:pt idx="226">
                  <c:v>6334.53575593596</c:v>
                </c:pt>
                <c:pt idx="227">
                  <c:v>6487.7398451059607</c:v>
                </c:pt>
                <c:pt idx="228">
                  <c:v>6276.7681489059605</c:v>
                </c:pt>
                <c:pt idx="229">
                  <c:v>6064.5048846959608</c:v>
                </c:pt>
                <c:pt idx="230">
                  <c:v>5939.6301102559601</c:v>
                </c:pt>
                <c:pt idx="231">
                  <c:v>5852.5524208059605</c:v>
                </c:pt>
                <c:pt idx="232">
                  <c:v>5918.6376592259603</c:v>
                </c:pt>
                <c:pt idx="233">
                  <c:v>6161.5940345559602</c:v>
                </c:pt>
                <c:pt idx="234">
                  <c:v>6551.2253920959602</c:v>
                </c:pt>
                <c:pt idx="235">
                  <c:v>6607.6064913659602</c:v>
                </c:pt>
                <c:pt idx="236">
                  <c:v>6314.2195108959604</c:v>
                </c:pt>
                <c:pt idx="237">
                  <c:v>5923.8855163759599</c:v>
                </c:pt>
                <c:pt idx="238">
                  <c:v>5864.7829577959601</c:v>
                </c:pt>
                <c:pt idx="239">
                  <c:v>5509.06092523596</c:v>
                </c:pt>
                <c:pt idx="240">
                  <c:v>5309.5551889559601</c:v>
                </c:pt>
                <c:pt idx="241">
                  <c:v>5144.2084205459605</c:v>
                </c:pt>
                <c:pt idx="242">
                  <c:v>5103.4323937559602</c:v>
                </c:pt>
                <c:pt idx="243">
                  <c:v>5069.5060373459601</c:v>
                </c:pt>
                <c:pt idx="244">
                  <c:v>5292.45463594596</c:v>
                </c:pt>
                <c:pt idx="245">
                  <c:v>5985.5257466959602</c:v>
                </c:pt>
                <c:pt idx="246">
                  <c:v>7202.7831123059605</c:v>
                </c:pt>
                <c:pt idx="247">
                  <c:v>8017.2965546559608</c:v>
                </c:pt>
                <c:pt idx="248">
                  <c:v>8331.0502326459591</c:v>
                </c:pt>
                <c:pt idx="249">
                  <c:v>8212.84433721596</c:v>
                </c:pt>
                <c:pt idx="250">
                  <c:v>8159.0885134659611</c:v>
                </c:pt>
                <c:pt idx="251">
                  <c:v>8079.0350424759608</c:v>
                </c:pt>
                <c:pt idx="252">
                  <c:v>7764.1428515859607</c:v>
                </c:pt>
                <c:pt idx="253">
                  <c:v>7628.9452475059597</c:v>
                </c:pt>
                <c:pt idx="254">
                  <c:v>7463.2912452259607</c:v>
                </c:pt>
                <c:pt idx="255">
                  <c:v>7423.3814829759604</c:v>
                </c:pt>
                <c:pt idx="256">
                  <c:v>7510.4697921759607</c:v>
                </c:pt>
                <c:pt idx="257">
                  <c:v>7643.9822865459601</c:v>
                </c:pt>
                <c:pt idx="258">
                  <c:v>7980.0203735259602</c:v>
                </c:pt>
                <c:pt idx="259">
                  <c:v>7937.4411750259596</c:v>
                </c:pt>
                <c:pt idx="260">
                  <c:v>7387.9640735459598</c:v>
                </c:pt>
                <c:pt idx="261">
                  <c:v>6784.8517858659598</c:v>
                </c:pt>
                <c:pt idx="262">
                  <c:v>6507.2467119359608</c:v>
                </c:pt>
                <c:pt idx="263">
                  <c:v>6148.0779841159601</c:v>
                </c:pt>
                <c:pt idx="264">
                  <c:v>5821.4895919759601</c:v>
                </c:pt>
                <c:pt idx="265">
                  <c:v>5559.7036400659599</c:v>
                </c:pt>
                <c:pt idx="266">
                  <c:v>5467.2340400859603</c:v>
                </c:pt>
                <c:pt idx="267">
                  <c:v>5406.2751168859595</c:v>
                </c:pt>
                <c:pt idx="268">
                  <c:v>5589.6420973859595</c:v>
                </c:pt>
                <c:pt idx="269">
                  <c:v>6195.6996610259603</c:v>
                </c:pt>
                <c:pt idx="270">
                  <c:v>7313.1330312859609</c:v>
                </c:pt>
                <c:pt idx="271">
                  <c:v>8048.569279535961</c:v>
                </c:pt>
                <c:pt idx="272">
                  <c:v>8250.0580199759606</c:v>
                </c:pt>
                <c:pt idx="273">
                  <c:v>8336.5280547559596</c:v>
                </c:pt>
                <c:pt idx="274">
                  <c:v>8498.8636361259614</c:v>
                </c:pt>
                <c:pt idx="275">
                  <c:v>8617.6841122959595</c:v>
                </c:pt>
                <c:pt idx="276">
                  <c:v>8401.30481142596</c:v>
                </c:pt>
                <c:pt idx="277">
                  <c:v>8289.9838044859607</c:v>
                </c:pt>
                <c:pt idx="278">
                  <c:v>8189.6011504059607</c:v>
                </c:pt>
                <c:pt idx="279">
                  <c:v>8063.3712833859609</c:v>
                </c:pt>
                <c:pt idx="280">
                  <c:v>7970.9305181259606</c:v>
                </c:pt>
                <c:pt idx="281">
                  <c:v>8060.3518935259608</c:v>
                </c:pt>
                <c:pt idx="282">
                  <c:v>8253.0499744859608</c:v>
                </c:pt>
                <c:pt idx="283">
                  <c:v>8060.0156973059602</c:v>
                </c:pt>
                <c:pt idx="284">
                  <c:v>7534.7915378859607</c:v>
                </c:pt>
                <c:pt idx="285">
                  <c:v>6932.4957504059603</c:v>
                </c:pt>
                <c:pt idx="286">
                  <c:v>6640.3138674359598</c:v>
                </c:pt>
                <c:pt idx="287">
                  <c:v>6171.9108198159602</c:v>
                </c:pt>
                <c:pt idx="288">
                  <c:v>5843.6466568959604</c:v>
                </c:pt>
                <c:pt idx="289">
                  <c:v>5625.3746918759598</c:v>
                </c:pt>
                <c:pt idx="290">
                  <c:v>5579.3029666259608</c:v>
                </c:pt>
                <c:pt idx="291">
                  <c:v>5531.1629327559604</c:v>
                </c:pt>
                <c:pt idx="292">
                  <c:v>5683.2868476959602</c:v>
                </c:pt>
                <c:pt idx="293">
                  <c:v>6349.86911993596</c:v>
                </c:pt>
                <c:pt idx="294">
                  <c:v>7467.8326384159609</c:v>
                </c:pt>
                <c:pt idx="295">
                  <c:v>8245.4238283159611</c:v>
                </c:pt>
                <c:pt idx="296">
                  <c:v>8494.7571624959601</c:v>
                </c:pt>
                <c:pt idx="297">
                  <c:v>8373.220861395961</c:v>
                </c:pt>
                <c:pt idx="298">
                  <c:v>8388.9014851459615</c:v>
                </c:pt>
                <c:pt idx="299">
                  <c:v>8441.4851821159591</c:v>
                </c:pt>
                <c:pt idx="300">
                  <c:v>8276.1292496659607</c:v>
                </c:pt>
                <c:pt idx="301">
                  <c:v>8198.18547992596</c:v>
                </c:pt>
                <c:pt idx="302">
                  <c:v>8054.2804918759603</c:v>
                </c:pt>
                <c:pt idx="303">
                  <c:v>7992.5941925759598</c:v>
                </c:pt>
                <c:pt idx="304">
                  <c:v>8055.9696645259601</c:v>
                </c:pt>
                <c:pt idx="305">
                  <c:v>8126.40069553596</c:v>
                </c:pt>
                <c:pt idx="306">
                  <c:v>8330.3998143259614</c:v>
                </c:pt>
                <c:pt idx="307">
                  <c:v>8173.1699881859604</c:v>
                </c:pt>
                <c:pt idx="308">
                  <c:v>7639.2635628859598</c:v>
                </c:pt>
                <c:pt idx="309">
                  <c:v>7088.0006937959606</c:v>
                </c:pt>
                <c:pt idx="310">
                  <c:v>6794.2710854759607</c:v>
                </c:pt>
                <c:pt idx="311">
                  <c:v>6306.1217439559605</c:v>
                </c:pt>
                <c:pt idx="312">
                  <c:v>5993.4742411359603</c:v>
                </c:pt>
                <c:pt idx="313">
                  <c:v>5756.6042123159605</c:v>
                </c:pt>
                <c:pt idx="314">
                  <c:v>5697.1523292659604</c:v>
                </c:pt>
                <c:pt idx="315">
                  <c:v>5657.1828147259603</c:v>
                </c:pt>
                <c:pt idx="316">
                  <c:v>5765.4684280959609</c:v>
                </c:pt>
                <c:pt idx="317">
                  <c:v>6450.2967710659595</c:v>
                </c:pt>
                <c:pt idx="318">
                  <c:v>7559.569189915961</c:v>
                </c:pt>
                <c:pt idx="319">
                  <c:v>8335.907062525961</c:v>
                </c:pt>
                <c:pt idx="320">
                  <c:v>8522.9171933159614</c:v>
                </c:pt>
                <c:pt idx="321">
                  <c:v>8435.2140620059599</c:v>
                </c:pt>
                <c:pt idx="322">
                  <c:v>8403.9596826359593</c:v>
                </c:pt>
                <c:pt idx="323">
                  <c:v>8330.0826528159596</c:v>
                </c:pt>
                <c:pt idx="324">
                  <c:v>8130.5457570459603</c:v>
                </c:pt>
                <c:pt idx="325">
                  <c:v>8153.1319526659599</c:v>
                </c:pt>
                <c:pt idx="326">
                  <c:v>8045.630701255961</c:v>
                </c:pt>
                <c:pt idx="327">
                  <c:v>8005.1625964859604</c:v>
                </c:pt>
                <c:pt idx="328">
                  <c:v>7956.2120810459601</c:v>
                </c:pt>
                <c:pt idx="329">
                  <c:v>8054.6718023659605</c:v>
                </c:pt>
                <c:pt idx="330">
                  <c:v>8233.375462415961</c:v>
                </c:pt>
                <c:pt idx="331">
                  <c:v>8012.2165427959608</c:v>
                </c:pt>
                <c:pt idx="332">
                  <c:v>7500.5979224659604</c:v>
                </c:pt>
                <c:pt idx="333">
                  <c:v>6940.9051853559604</c:v>
                </c:pt>
                <c:pt idx="334">
                  <c:v>6692.032366365961</c:v>
                </c:pt>
                <c:pt idx="335">
                  <c:v>6274.0468186859598</c:v>
                </c:pt>
                <c:pt idx="336">
                  <c:v>5976.8694054659609</c:v>
                </c:pt>
                <c:pt idx="337">
                  <c:v>5740.7632964959603</c:v>
                </c:pt>
                <c:pt idx="338">
                  <c:v>5629.8361921159603</c:v>
                </c:pt>
                <c:pt idx="339">
                  <c:v>5568.7045823759599</c:v>
                </c:pt>
                <c:pt idx="340">
                  <c:v>5753.8603695659604</c:v>
                </c:pt>
                <c:pt idx="341">
                  <c:v>6314.7464385759604</c:v>
                </c:pt>
                <c:pt idx="342">
                  <c:v>7449.6831266059598</c:v>
                </c:pt>
                <c:pt idx="343">
                  <c:v>8211.8076839659607</c:v>
                </c:pt>
                <c:pt idx="344">
                  <c:v>8384.0564936559622</c:v>
                </c:pt>
                <c:pt idx="345">
                  <c:v>8280.3057119459609</c:v>
                </c:pt>
                <c:pt idx="346">
                  <c:v>8068.3397399559608</c:v>
                </c:pt>
                <c:pt idx="347">
                  <c:v>7914.9036255259607</c:v>
                </c:pt>
                <c:pt idx="348">
                  <c:v>7573.8521518959597</c:v>
                </c:pt>
                <c:pt idx="349">
                  <c:v>7359.3324491559606</c:v>
                </c:pt>
                <c:pt idx="350">
                  <c:v>7164.7576911759597</c:v>
                </c:pt>
                <c:pt idx="351">
                  <c:v>7123.9600108759596</c:v>
                </c:pt>
                <c:pt idx="352">
                  <c:v>7252.7006502159602</c:v>
                </c:pt>
                <c:pt idx="353">
                  <c:v>7504.6892534759609</c:v>
                </c:pt>
                <c:pt idx="354">
                  <c:v>7814.0325988959603</c:v>
                </c:pt>
                <c:pt idx="355">
                  <c:v>7631.7381446159607</c:v>
                </c:pt>
                <c:pt idx="356">
                  <c:v>7110.1402548959604</c:v>
                </c:pt>
                <c:pt idx="357">
                  <c:v>6594.6042415159609</c:v>
                </c:pt>
                <c:pt idx="358">
                  <c:v>6334.13098222596</c:v>
                </c:pt>
                <c:pt idx="359">
                  <c:v>5907.2875538059607</c:v>
                </c:pt>
                <c:pt idx="360">
                  <c:v>5613.8288641559602</c:v>
                </c:pt>
                <c:pt idx="361">
                  <c:v>5332.1422648459602</c:v>
                </c:pt>
                <c:pt idx="362">
                  <c:v>5205.8943826559598</c:v>
                </c:pt>
                <c:pt idx="363">
                  <c:v>5101.725669545961</c:v>
                </c:pt>
                <c:pt idx="364">
                  <c:v>5123.0654742459601</c:v>
                </c:pt>
                <c:pt idx="365">
                  <c:v>5349.8427446059604</c:v>
                </c:pt>
                <c:pt idx="366">
                  <c:v>5752.2961876659601</c:v>
                </c:pt>
                <c:pt idx="367">
                  <c:v>6214.5227771259606</c:v>
                </c:pt>
                <c:pt idx="368">
                  <c:v>6582.3918996059601</c:v>
                </c:pt>
                <c:pt idx="369">
                  <c:v>6779.7213188859605</c:v>
                </c:pt>
                <c:pt idx="370">
                  <c:v>6814.93595937596</c:v>
                </c:pt>
                <c:pt idx="371">
                  <c:v>6796.3620951359599</c:v>
                </c:pt>
                <c:pt idx="372">
                  <c:v>6547.3114017059606</c:v>
                </c:pt>
                <c:pt idx="373">
                  <c:v>6290.7972067259598</c:v>
                </c:pt>
                <c:pt idx="374">
                  <c:v>6073.6491807659604</c:v>
                </c:pt>
                <c:pt idx="375">
                  <c:v>6038.6757951959607</c:v>
                </c:pt>
                <c:pt idx="376">
                  <c:v>6145.2890656159607</c:v>
                </c:pt>
                <c:pt idx="377">
                  <c:v>6454.825859295961</c:v>
                </c:pt>
                <c:pt idx="378">
                  <c:v>6735.7593471359605</c:v>
                </c:pt>
                <c:pt idx="379">
                  <c:v>6687.8606538459599</c:v>
                </c:pt>
                <c:pt idx="380">
                  <c:v>6350.7068100659599</c:v>
                </c:pt>
                <c:pt idx="381">
                  <c:v>5907.4057881559602</c:v>
                </c:pt>
                <c:pt idx="382">
                  <c:v>5859.0401339559603</c:v>
                </c:pt>
                <c:pt idx="383">
                  <c:v>5501.5294248459604</c:v>
                </c:pt>
                <c:pt idx="384">
                  <c:v>5221.9386883459601</c:v>
                </c:pt>
                <c:pt idx="385">
                  <c:v>4999.0479726759604</c:v>
                </c:pt>
                <c:pt idx="386">
                  <c:v>4913.3382538159603</c:v>
                </c:pt>
                <c:pt idx="387">
                  <c:v>4774.31764921596</c:v>
                </c:pt>
                <c:pt idx="388">
                  <c:v>4797.6538933259599</c:v>
                </c:pt>
                <c:pt idx="389">
                  <c:v>4978.0042912159606</c:v>
                </c:pt>
                <c:pt idx="390">
                  <c:v>5190.7417780659607</c:v>
                </c:pt>
                <c:pt idx="391">
                  <c:v>5551.3536619359602</c:v>
                </c:pt>
                <c:pt idx="392">
                  <c:v>5875.7497460259601</c:v>
                </c:pt>
                <c:pt idx="393">
                  <c:v>6088.5633514159608</c:v>
                </c:pt>
                <c:pt idx="394">
                  <c:v>6155.88490335596</c:v>
                </c:pt>
                <c:pt idx="395">
                  <c:v>6163.8884310659605</c:v>
                </c:pt>
                <c:pt idx="396">
                  <c:v>5860.1492516459602</c:v>
                </c:pt>
                <c:pt idx="397">
                  <c:v>5585.8984034959603</c:v>
                </c:pt>
                <c:pt idx="398">
                  <c:v>5382.3133019959605</c:v>
                </c:pt>
                <c:pt idx="399">
                  <c:v>5373.9394172759603</c:v>
                </c:pt>
                <c:pt idx="400">
                  <c:v>5521.1391526259604</c:v>
                </c:pt>
                <c:pt idx="401">
                  <c:v>5961.4320955659605</c:v>
                </c:pt>
                <c:pt idx="402">
                  <c:v>6475.1845277059601</c:v>
                </c:pt>
                <c:pt idx="403">
                  <c:v>6490.6527016359605</c:v>
                </c:pt>
                <c:pt idx="404">
                  <c:v>6220.4836711359603</c:v>
                </c:pt>
                <c:pt idx="405">
                  <c:v>5815.0961682559609</c:v>
                </c:pt>
                <c:pt idx="406">
                  <c:v>5846.759389055961</c:v>
                </c:pt>
                <c:pt idx="407">
                  <c:v>5519.2454680059609</c:v>
                </c:pt>
                <c:pt idx="408">
                  <c:v>5335.8831362659603</c:v>
                </c:pt>
                <c:pt idx="409">
                  <c:v>5149.7646952059604</c:v>
                </c:pt>
                <c:pt idx="410">
                  <c:v>5078.3634488259604</c:v>
                </c:pt>
                <c:pt idx="411">
                  <c:v>5063.6253977759607</c:v>
                </c:pt>
                <c:pt idx="412">
                  <c:v>5234.79281979596</c:v>
                </c:pt>
                <c:pt idx="413">
                  <c:v>5918.3027319459597</c:v>
                </c:pt>
                <c:pt idx="414">
                  <c:v>7118.2647475459607</c:v>
                </c:pt>
                <c:pt idx="415">
                  <c:v>8029.9249285759597</c:v>
                </c:pt>
                <c:pt idx="416">
                  <c:v>8354.1311323459613</c:v>
                </c:pt>
                <c:pt idx="417">
                  <c:v>8320.9261275359604</c:v>
                </c:pt>
                <c:pt idx="418">
                  <c:v>8199.4249009559608</c:v>
                </c:pt>
                <c:pt idx="419">
                  <c:v>8068.2003676159602</c:v>
                </c:pt>
                <c:pt idx="420">
                  <c:v>7774.7140787959597</c:v>
                </c:pt>
                <c:pt idx="421">
                  <c:v>7619.3003229559608</c:v>
                </c:pt>
                <c:pt idx="422">
                  <c:v>7517.756642785961</c:v>
                </c:pt>
                <c:pt idx="423">
                  <c:v>7431.9978794559602</c:v>
                </c:pt>
                <c:pt idx="424">
                  <c:v>7483.9687141059603</c:v>
                </c:pt>
                <c:pt idx="425">
                  <c:v>7698.1128568459608</c:v>
                </c:pt>
                <c:pt idx="426">
                  <c:v>8118.7640999759606</c:v>
                </c:pt>
                <c:pt idx="427">
                  <c:v>7992.1392867359609</c:v>
                </c:pt>
                <c:pt idx="428">
                  <c:v>7417.8886549459603</c:v>
                </c:pt>
                <c:pt idx="429">
                  <c:v>6810.0765825059598</c:v>
                </c:pt>
                <c:pt idx="430">
                  <c:v>6548.1258629559607</c:v>
                </c:pt>
                <c:pt idx="431">
                  <c:v>6090.2315131859596</c:v>
                </c:pt>
                <c:pt idx="432">
                  <c:v>5817.2562440759611</c:v>
                </c:pt>
                <c:pt idx="433">
                  <c:v>5568.2016058959607</c:v>
                </c:pt>
                <c:pt idx="434">
                  <c:v>5495.1765209359601</c:v>
                </c:pt>
                <c:pt idx="435">
                  <c:v>5445.9191185259597</c:v>
                </c:pt>
                <c:pt idx="436">
                  <c:v>5620.1763582559597</c:v>
                </c:pt>
                <c:pt idx="437">
                  <c:v>6288.3684924959607</c:v>
                </c:pt>
                <c:pt idx="438">
                  <c:v>7379.0630592959606</c:v>
                </c:pt>
                <c:pt idx="439">
                  <c:v>8132.3933811959605</c:v>
                </c:pt>
                <c:pt idx="440">
                  <c:v>8318.301672555961</c:v>
                </c:pt>
                <c:pt idx="441">
                  <c:v>8283.0001655859614</c:v>
                </c:pt>
                <c:pt idx="442">
                  <c:v>8221.2700458959607</c:v>
                </c:pt>
                <c:pt idx="443">
                  <c:v>8135.8656316959605</c:v>
                </c:pt>
                <c:pt idx="444">
                  <c:v>7839.1081058359605</c:v>
                </c:pt>
                <c:pt idx="445">
                  <c:v>7734.7756120459599</c:v>
                </c:pt>
                <c:pt idx="446">
                  <c:v>7641.9234942659605</c:v>
                </c:pt>
                <c:pt idx="447">
                  <c:v>7658.2682658759604</c:v>
                </c:pt>
                <c:pt idx="448">
                  <c:v>7663.7295760859606</c:v>
                </c:pt>
                <c:pt idx="449">
                  <c:v>7806.0844659859604</c:v>
                </c:pt>
                <c:pt idx="450">
                  <c:v>8103.1640841159606</c:v>
                </c:pt>
                <c:pt idx="451">
                  <c:v>7863.2275030859601</c:v>
                </c:pt>
                <c:pt idx="452">
                  <c:v>7378.45881172596</c:v>
                </c:pt>
                <c:pt idx="453">
                  <c:v>6849.5067281259599</c:v>
                </c:pt>
                <c:pt idx="454">
                  <c:v>6542.1812573459601</c:v>
                </c:pt>
                <c:pt idx="455">
                  <c:v>6024.7555844359604</c:v>
                </c:pt>
                <c:pt idx="456">
                  <c:v>5815.4419401159603</c:v>
                </c:pt>
                <c:pt idx="457">
                  <c:v>5549.9209180759599</c:v>
                </c:pt>
                <c:pt idx="458">
                  <c:v>5412.5439084259606</c:v>
                </c:pt>
                <c:pt idx="459">
                  <c:v>5395.0927031859601</c:v>
                </c:pt>
                <c:pt idx="460">
                  <c:v>5546.74286656596</c:v>
                </c:pt>
                <c:pt idx="461">
                  <c:v>6207.37889635596</c:v>
                </c:pt>
                <c:pt idx="462">
                  <c:v>7451.4572511559609</c:v>
                </c:pt>
                <c:pt idx="463">
                  <c:v>8156.5449679459607</c:v>
                </c:pt>
                <c:pt idx="464">
                  <c:v>8329.1079689759608</c:v>
                </c:pt>
                <c:pt idx="465">
                  <c:v>8111.5258148859602</c:v>
                </c:pt>
                <c:pt idx="466">
                  <c:v>8027.5173279559604</c:v>
                </c:pt>
                <c:pt idx="467">
                  <c:v>7964.9865686559597</c:v>
                </c:pt>
                <c:pt idx="468">
                  <c:v>7682.5240432759601</c:v>
                </c:pt>
                <c:pt idx="469">
                  <c:v>7591.0990649359601</c:v>
                </c:pt>
                <c:pt idx="470">
                  <c:v>7525.917118795961</c:v>
                </c:pt>
                <c:pt idx="471">
                  <c:v>7574.5400530259603</c:v>
                </c:pt>
                <c:pt idx="472">
                  <c:v>7643.7806377459601</c:v>
                </c:pt>
                <c:pt idx="473">
                  <c:v>7839.9515781059599</c:v>
                </c:pt>
                <c:pt idx="474">
                  <c:v>8133.3164070559606</c:v>
                </c:pt>
                <c:pt idx="475">
                  <c:v>7885.0855780759603</c:v>
                </c:pt>
                <c:pt idx="476">
                  <c:v>7338.8810809159604</c:v>
                </c:pt>
                <c:pt idx="477">
                  <c:v>6779.4024115759603</c:v>
                </c:pt>
                <c:pt idx="478">
                  <c:v>6513.4151560759601</c:v>
                </c:pt>
                <c:pt idx="479">
                  <c:v>6009.3156143059596</c:v>
                </c:pt>
                <c:pt idx="480">
                  <c:v>5713.2790339659605</c:v>
                </c:pt>
                <c:pt idx="481">
                  <c:v>5466.1331659059597</c:v>
                </c:pt>
                <c:pt idx="482">
                  <c:v>5357.2005358659599</c:v>
                </c:pt>
                <c:pt idx="483">
                  <c:v>5303.7858795659604</c:v>
                </c:pt>
                <c:pt idx="484">
                  <c:v>5433.8695693059608</c:v>
                </c:pt>
                <c:pt idx="485">
                  <c:v>6103.7140138259601</c:v>
                </c:pt>
                <c:pt idx="486">
                  <c:v>7315.9392672459608</c:v>
                </c:pt>
                <c:pt idx="487">
                  <c:v>8048.1118935959603</c:v>
                </c:pt>
                <c:pt idx="488">
                  <c:v>8294.2675059059602</c:v>
                </c:pt>
                <c:pt idx="489">
                  <c:v>8210.789293655962</c:v>
                </c:pt>
                <c:pt idx="490">
                  <c:v>8242.0324333859608</c:v>
                </c:pt>
                <c:pt idx="491">
                  <c:v>8298.9520702459613</c:v>
                </c:pt>
                <c:pt idx="492">
                  <c:v>8206.7370740659608</c:v>
                </c:pt>
                <c:pt idx="493">
                  <c:v>8196.0560164559611</c:v>
                </c:pt>
                <c:pt idx="494">
                  <c:v>8183.3324446859606</c:v>
                </c:pt>
                <c:pt idx="495">
                  <c:v>8105.6775169559605</c:v>
                </c:pt>
                <c:pt idx="496">
                  <c:v>8011.1790719359597</c:v>
                </c:pt>
                <c:pt idx="497">
                  <c:v>8069.76377348596</c:v>
                </c:pt>
                <c:pt idx="498">
                  <c:v>8214.0648580259603</c:v>
                </c:pt>
                <c:pt idx="499">
                  <c:v>7939.6069963559603</c:v>
                </c:pt>
                <c:pt idx="500">
                  <c:v>7413.8892759759601</c:v>
                </c:pt>
                <c:pt idx="501">
                  <c:v>6852.2359339459608</c:v>
                </c:pt>
                <c:pt idx="502">
                  <c:v>6621.1035025259598</c:v>
                </c:pt>
                <c:pt idx="503">
                  <c:v>6103.4421077459601</c:v>
                </c:pt>
                <c:pt idx="504">
                  <c:v>5763.70166925596</c:v>
                </c:pt>
                <c:pt idx="505">
                  <c:v>5527.5990918159605</c:v>
                </c:pt>
                <c:pt idx="506">
                  <c:v>5410.1131113559604</c:v>
                </c:pt>
                <c:pt idx="507">
                  <c:v>5332.4608813259601</c:v>
                </c:pt>
                <c:pt idx="508">
                  <c:v>5486.5763934859606</c:v>
                </c:pt>
                <c:pt idx="509">
                  <c:v>6110.29055487596</c:v>
                </c:pt>
                <c:pt idx="510">
                  <c:v>7236.2871183959605</c:v>
                </c:pt>
                <c:pt idx="511">
                  <c:v>8038.1014220259603</c:v>
                </c:pt>
                <c:pt idx="512">
                  <c:v>8220.4761557459606</c:v>
                </c:pt>
                <c:pt idx="513">
                  <c:v>8241.7182699559617</c:v>
                </c:pt>
                <c:pt idx="514">
                  <c:v>8291.5777743959607</c:v>
                </c:pt>
                <c:pt idx="515">
                  <c:v>8241.5937260059618</c:v>
                </c:pt>
                <c:pt idx="516">
                  <c:v>8028.0406867659603</c:v>
                </c:pt>
                <c:pt idx="517">
                  <c:v>7736.2232105859603</c:v>
                </c:pt>
                <c:pt idx="518">
                  <c:v>7538.3723799359595</c:v>
                </c:pt>
                <c:pt idx="519">
                  <c:v>7390.9322414759599</c:v>
                </c:pt>
                <c:pt idx="520">
                  <c:v>7446.9474645359596</c:v>
                </c:pt>
                <c:pt idx="521">
                  <c:v>7632.2794808859608</c:v>
                </c:pt>
                <c:pt idx="522">
                  <c:v>7880.5904759859604</c:v>
                </c:pt>
                <c:pt idx="523">
                  <c:v>7648.1806115459603</c:v>
                </c:pt>
                <c:pt idx="524">
                  <c:v>7155.6282988359599</c:v>
                </c:pt>
                <c:pt idx="525">
                  <c:v>6578.4584237059607</c:v>
                </c:pt>
                <c:pt idx="526">
                  <c:v>6397.3646318459596</c:v>
                </c:pt>
                <c:pt idx="527">
                  <c:v>5941.4192443559605</c:v>
                </c:pt>
                <c:pt idx="528">
                  <c:v>5758.6798480459602</c:v>
                </c:pt>
                <c:pt idx="529">
                  <c:v>5485.10853416596</c:v>
                </c:pt>
                <c:pt idx="530">
                  <c:v>5372.1525209559604</c:v>
                </c:pt>
                <c:pt idx="531">
                  <c:v>5218.6066700159599</c:v>
                </c:pt>
                <c:pt idx="532">
                  <c:v>5205.7266813359602</c:v>
                </c:pt>
                <c:pt idx="533">
                  <c:v>5448.3883062259602</c:v>
                </c:pt>
                <c:pt idx="534">
                  <c:v>5876.0414340559601</c:v>
                </c:pt>
                <c:pt idx="535">
                  <c:v>6325.1033692959609</c:v>
                </c:pt>
                <c:pt idx="536">
                  <c:v>6637.8112419459603</c:v>
                </c:pt>
                <c:pt idx="537">
                  <c:v>6862.5247132159602</c:v>
                </c:pt>
                <c:pt idx="538">
                  <c:v>6935.43234785596</c:v>
                </c:pt>
                <c:pt idx="539">
                  <c:v>6919.8979752059595</c:v>
                </c:pt>
                <c:pt idx="540">
                  <c:v>6608.5567441559597</c:v>
                </c:pt>
                <c:pt idx="541">
                  <c:v>6310.8947237559605</c:v>
                </c:pt>
                <c:pt idx="542">
                  <c:v>6173.9030453659607</c:v>
                </c:pt>
                <c:pt idx="543">
                  <c:v>6178.0233086659609</c:v>
                </c:pt>
                <c:pt idx="544">
                  <c:v>6272.8092170159607</c:v>
                </c:pt>
                <c:pt idx="545">
                  <c:v>6604.3827148159598</c:v>
                </c:pt>
                <c:pt idx="546">
                  <c:v>6889.4564639659602</c:v>
                </c:pt>
                <c:pt idx="547">
                  <c:v>6725.2339910459605</c:v>
                </c:pt>
                <c:pt idx="548">
                  <c:v>6365.3286094859604</c:v>
                </c:pt>
                <c:pt idx="549">
                  <c:v>5946.1589431659604</c:v>
                </c:pt>
                <c:pt idx="550">
                  <c:v>5891.1499742659607</c:v>
                </c:pt>
                <c:pt idx="551">
                  <c:v>5535.1609998759595</c:v>
                </c:pt>
                <c:pt idx="552">
                  <c:v>5279.2791237259607</c:v>
                </c:pt>
                <c:pt idx="553">
                  <c:v>5034.8029750459609</c:v>
                </c:pt>
                <c:pt idx="554">
                  <c:v>5017.1404668759606</c:v>
                </c:pt>
                <c:pt idx="555">
                  <c:v>4913.5392185359606</c:v>
                </c:pt>
                <c:pt idx="556">
                  <c:v>4912.6398408659597</c:v>
                </c:pt>
                <c:pt idx="557">
                  <c:v>5069.8773252759602</c:v>
                </c:pt>
                <c:pt idx="558">
                  <c:v>5339.1466015259603</c:v>
                </c:pt>
                <c:pt idx="559">
                  <c:v>5645.2636502359601</c:v>
                </c:pt>
                <c:pt idx="560">
                  <c:v>5939.7655025859603</c:v>
                </c:pt>
                <c:pt idx="561">
                  <c:v>6111.8892417659608</c:v>
                </c:pt>
                <c:pt idx="562">
                  <c:v>6120.8522588759606</c:v>
                </c:pt>
                <c:pt idx="563">
                  <c:v>6152.3148791159601</c:v>
                </c:pt>
                <c:pt idx="564">
                  <c:v>5906.0173323659601</c:v>
                </c:pt>
                <c:pt idx="565">
                  <c:v>5659.8691459659603</c:v>
                </c:pt>
                <c:pt idx="566">
                  <c:v>5501.6439955559599</c:v>
                </c:pt>
                <c:pt idx="567">
                  <c:v>5458.9140426559607</c:v>
                </c:pt>
                <c:pt idx="568">
                  <c:v>5633.6395214759605</c:v>
                </c:pt>
                <c:pt idx="569">
                  <c:v>6038.52309142596</c:v>
                </c:pt>
                <c:pt idx="570">
                  <c:v>6500.0536085059603</c:v>
                </c:pt>
                <c:pt idx="571">
                  <c:v>6503.1916721459602</c:v>
                </c:pt>
                <c:pt idx="572">
                  <c:v>6285.5216037559603</c:v>
                </c:pt>
                <c:pt idx="573">
                  <c:v>5951.7051777059605</c:v>
                </c:pt>
                <c:pt idx="574">
                  <c:v>5975.4791608259602</c:v>
                </c:pt>
                <c:pt idx="575">
                  <c:v>5693.794434365961</c:v>
                </c:pt>
                <c:pt idx="576">
                  <c:v>5408.9463917459607</c:v>
                </c:pt>
                <c:pt idx="577">
                  <c:v>5214.16684841596</c:v>
                </c:pt>
                <c:pt idx="578">
                  <c:v>5134.302003055961</c:v>
                </c:pt>
                <c:pt idx="579">
                  <c:v>5083.9900044459609</c:v>
                </c:pt>
                <c:pt idx="580">
                  <c:v>5322.3796936059598</c:v>
                </c:pt>
                <c:pt idx="581">
                  <c:v>5841.6181247459608</c:v>
                </c:pt>
                <c:pt idx="582">
                  <c:v>6648.5834742859606</c:v>
                </c:pt>
                <c:pt idx="583">
                  <c:v>7351.7519420859599</c:v>
                </c:pt>
                <c:pt idx="584">
                  <c:v>7613.7656456059603</c:v>
                </c:pt>
                <c:pt idx="585">
                  <c:v>7588.22637905596</c:v>
                </c:pt>
                <c:pt idx="586">
                  <c:v>7482.8594060959604</c:v>
                </c:pt>
                <c:pt idx="587">
                  <c:v>7441.6500884659608</c:v>
                </c:pt>
                <c:pt idx="588">
                  <c:v>7323.0199706059602</c:v>
                </c:pt>
                <c:pt idx="589">
                  <c:v>7206.176626715961</c:v>
                </c:pt>
                <c:pt idx="590">
                  <c:v>7047.7924587959606</c:v>
                </c:pt>
                <c:pt idx="591">
                  <c:v>7111.7769372859611</c:v>
                </c:pt>
                <c:pt idx="592">
                  <c:v>7190.4000283559608</c:v>
                </c:pt>
                <c:pt idx="593">
                  <c:v>7405.9537923359603</c:v>
                </c:pt>
                <c:pt idx="594">
                  <c:v>7721.0054737959599</c:v>
                </c:pt>
                <c:pt idx="595">
                  <c:v>7430.9769701959603</c:v>
                </c:pt>
                <c:pt idx="596">
                  <c:v>6935.8232085259606</c:v>
                </c:pt>
                <c:pt idx="597">
                  <c:v>6477.2332034959609</c:v>
                </c:pt>
                <c:pt idx="598">
                  <c:v>6339.7524054159603</c:v>
                </c:pt>
                <c:pt idx="599">
                  <c:v>5997.8324593359603</c:v>
                </c:pt>
                <c:pt idx="600">
                  <c:v>5621.1108093559606</c:v>
                </c:pt>
                <c:pt idx="601">
                  <c:v>5362.1008907259602</c:v>
                </c:pt>
                <c:pt idx="602">
                  <c:v>5259.9748281759603</c:v>
                </c:pt>
                <c:pt idx="603">
                  <c:v>5152.2563266359602</c:v>
                </c:pt>
                <c:pt idx="604">
                  <c:v>5166.2468388659599</c:v>
                </c:pt>
                <c:pt idx="605">
                  <c:v>5363.6868774059603</c:v>
                </c:pt>
                <c:pt idx="606">
                  <c:v>5594.20966055596</c:v>
                </c:pt>
                <c:pt idx="607">
                  <c:v>5980.8629232859603</c:v>
                </c:pt>
                <c:pt idx="608">
                  <c:v>6282.064615875961</c:v>
                </c:pt>
                <c:pt idx="609">
                  <c:v>6457.51058903596</c:v>
                </c:pt>
                <c:pt idx="610">
                  <c:v>6551.567897925961</c:v>
                </c:pt>
                <c:pt idx="611">
                  <c:v>6649.6646864859604</c:v>
                </c:pt>
                <c:pt idx="612">
                  <c:v>6397.86046806596</c:v>
                </c:pt>
                <c:pt idx="613">
                  <c:v>6174.7787314859597</c:v>
                </c:pt>
                <c:pt idx="614">
                  <c:v>6006.7124981359602</c:v>
                </c:pt>
                <c:pt idx="615">
                  <c:v>6000.9045553959604</c:v>
                </c:pt>
                <c:pt idx="616">
                  <c:v>6142.7635277359605</c:v>
                </c:pt>
                <c:pt idx="617">
                  <c:v>6424.5526091359598</c:v>
                </c:pt>
                <c:pt idx="618">
                  <c:v>6838.4688218559604</c:v>
                </c:pt>
                <c:pt idx="619">
                  <c:v>6746.7848604859601</c:v>
                </c:pt>
                <c:pt idx="620">
                  <c:v>6426.5569314059603</c:v>
                </c:pt>
                <c:pt idx="621">
                  <c:v>6098.5044046459607</c:v>
                </c:pt>
                <c:pt idx="622">
                  <c:v>6075.6618058259601</c:v>
                </c:pt>
                <c:pt idx="623">
                  <c:v>5724.3002827259606</c:v>
                </c:pt>
                <c:pt idx="624">
                  <c:v>5471.6183428059603</c:v>
                </c:pt>
                <c:pt idx="625">
                  <c:v>5244.3117100959598</c:v>
                </c:pt>
                <c:pt idx="626">
                  <c:v>5164.3438867459608</c:v>
                </c:pt>
                <c:pt idx="627">
                  <c:v>5146.1274245859604</c:v>
                </c:pt>
                <c:pt idx="628">
                  <c:v>5359.7603087359603</c:v>
                </c:pt>
                <c:pt idx="629">
                  <c:v>6003.0500313959601</c:v>
                </c:pt>
                <c:pt idx="630">
                  <c:v>7159.4689469859604</c:v>
                </c:pt>
                <c:pt idx="631">
                  <c:v>8030.4595095759596</c:v>
                </c:pt>
                <c:pt idx="632">
                  <c:v>8319.8648224859608</c:v>
                </c:pt>
                <c:pt idx="633">
                  <c:v>8261.7632033059617</c:v>
                </c:pt>
                <c:pt idx="634">
                  <c:v>8134.1424502059608</c:v>
                </c:pt>
                <c:pt idx="635">
                  <c:v>8047.0742117959599</c:v>
                </c:pt>
                <c:pt idx="636">
                  <c:v>7756.5241681359603</c:v>
                </c:pt>
                <c:pt idx="637">
                  <c:v>7582.0205812959603</c:v>
                </c:pt>
                <c:pt idx="638">
                  <c:v>7442.6777541659603</c:v>
                </c:pt>
                <c:pt idx="639">
                  <c:v>7466.2698034859604</c:v>
                </c:pt>
                <c:pt idx="640">
                  <c:v>7548.7563276259598</c:v>
                </c:pt>
                <c:pt idx="641">
                  <c:v>7758.8101922159603</c:v>
                </c:pt>
                <c:pt idx="642">
                  <c:v>8152.5819558859603</c:v>
                </c:pt>
                <c:pt idx="643">
                  <c:v>7917.5067528359605</c:v>
                </c:pt>
                <c:pt idx="644">
                  <c:v>7413.3189385259602</c:v>
                </c:pt>
                <c:pt idx="645">
                  <c:v>6866.62128767596</c:v>
                </c:pt>
                <c:pt idx="646">
                  <c:v>6664.4265769059602</c:v>
                </c:pt>
                <c:pt idx="647">
                  <c:v>6198.5729367559597</c:v>
                </c:pt>
                <c:pt idx="648">
                  <c:v>5848.4653747359598</c:v>
                </c:pt>
                <c:pt idx="649">
                  <c:v>5605.1239478359603</c:v>
                </c:pt>
                <c:pt idx="650">
                  <c:v>5514.5399982959607</c:v>
                </c:pt>
                <c:pt idx="651">
                  <c:v>5409.4092673059604</c:v>
                </c:pt>
                <c:pt idx="652">
                  <c:v>5617.1527170959607</c:v>
                </c:pt>
                <c:pt idx="653">
                  <c:v>6241.5000617559599</c:v>
                </c:pt>
                <c:pt idx="654">
                  <c:v>7264.6754743159599</c:v>
                </c:pt>
                <c:pt idx="655">
                  <c:v>8144.8751359259604</c:v>
                </c:pt>
                <c:pt idx="656">
                  <c:v>8469.4501851859604</c:v>
                </c:pt>
                <c:pt idx="657">
                  <c:v>8380.8475066259598</c:v>
                </c:pt>
                <c:pt idx="658">
                  <c:v>8270.44475813596</c:v>
                </c:pt>
                <c:pt idx="659">
                  <c:v>8183.6647337759605</c:v>
                </c:pt>
                <c:pt idx="660">
                  <c:v>7871.6694350259604</c:v>
                </c:pt>
                <c:pt idx="661">
                  <c:v>7716.2924089059607</c:v>
                </c:pt>
                <c:pt idx="662">
                  <c:v>7534.4781057659602</c:v>
                </c:pt>
                <c:pt idx="663">
                  <c:v>7585.4649385859602</c:v>
                </c:pt>
                <c:pt idx="664">
                  <c:v>7695.3941266859601</c:v>
                </c:pt>
                <c:pt idx="665">
                  <c:v>7891.6395932159603</c:v>
                </c:pt>
                <c:pt idx="666">
                  <c:v>8186.340746315961</c:v>
                </c:pt>
                <c:pt idx="667">
                  <c:v>7970.1169246459604</c:v>
                </c:pt>
                <c:pt idx="668">
                  <c:v>7478.41435859596</c:v>
                </c:pt>
                <c:pt idx="669">
                  <c:v>6963.8268208659611</c:v>
                </c:pt>
                <c:pt idx="670">
                  <c:v>6708.2997831859602</c:v>
                </c:pt>
                <c:pt idx="671">
                  <c:v>6283.2996258659605</c:v>
                </c:pt>
                <c:pt idx="672">
                  <c:v>6014.7889283959603</c:v>
                </c:pt>
                <c:pt idx="673">
                  <c:v>5762.1560643759603</c:v>
                </c:pt>
                <c:pt idx="674">
                  <c:v>5714.7293050859598</c:v>
                </c:pt>
                <c:pt idx="675">
                  <c:v>5651.3034917159603</c:v>
                </c:pt>
                <c:pt idx="676">
                  <c:v>5790.6219998659599</c:v>
                </c:pt>
                <c:pt idx="677">
                  <c:v>6394.6604997659606</c:v>
                </c:pt>
                <c:pt idx="678">
                  <c:v>7298.4329752659605</c:v>
                </c:pt>
                <c:pt idx="679">
                  <c:v>8124.4059158459604</c:v>
                </c:pt>
                <c:pt idx="680">
                  <c:v>8435.0868548759609</c:v>
                </c:pt>
                <c:pt idx="681">
                  <c:v>8392.6461023059601</c:v>
                </c:pt>
                <c:pt idx="682">
                  <c:v>8243.3322078759611</c:v>
                </c:pt>
                <c:pt idx="683">
                  <c:v>8067.4462173059601</c:v>
                </c:pt>
                <c:pt idx="684">
                  <c:v>7702.3630680859605</c:v>
                </c:pt>
                <c:pt idx="685">
                  <c:v>7441.6006958659609</c:v>
                </c:pt>
                <c:pt idx="686">
                  <c:v>7304.4736587759598</c:v>
                </c:pt>
                <c:pt idx="687">
                  <c:v>7275.8297435259601</c:v>
                </c:pt>
                <c:pt idx="688">
                  <c:v>7433.4208687359605</c:v>
                </c:pt>
                <c:pt idx="689">
                  <c:v>7659.1789152659612</c:v>
                </c:pt>
                <c:pt idx="690">
                  <c:v>7909.2290944459601</c:v>
                </c:pt>
                <c:pt idx="691">
                  <c:v>7667.3027261959605</c:v>
                </c:pt>
                <c:pt idx="692">
                  <c:v>7167.9712076159603</c:v>
                </c:pt>
                <c:pt idx="693">
                  <c:v>6694.0526617559599</c:v>
                </c:pt>
                <c:pt idx="694">
                  <c:v>6581.3359695059598</c:v>
                </c:pt>
                <c:pt idx="695">
                  <c:v>6163.2557479159605</c:v>
                </c:pt>
                <c:pt idx="696">
                  <c:v>5875.7334784559598</c:v>
                </c:pt>
                <c:pt idx="697">
                  <c:v>5608.9724637959607</c:v>
                </c:pt>
                <c:pt idx="698">
                  <c:v>5506.2839426759601</c:v>
                </c:pt>
                <c:pt idx="699">
                  <c:v>5385.8434912559605</c:v>
                </c:pt>
                <c:pt idx="700">
                  <c:v>5401.5128045759602</c:v>
                </c:pt>
                <c:pt idx="701">
                  <c:v>5666.0182015059609</c:v>
                </c:pt>
                <c:pt idx="702">
                  <c:v>6115.4318445659601</c:v>
                </c:pt>
                <c:pt idx="703">
                  <c:v>6678.5962583259598</c:v>
                </c:pt>
                <c:pt idx="704">
                  <c:v>7012.8185068459607</c:v>
                </c:pt>
                <c:pt idx="705">
                  <c:v>7057.4252633959604</c:v>
                </c:pt>
                <c:pt idx="706">
                  <c:v>7005.3736593759595</c:v>
                </c:pt>
                <c:pt idx="707">
                  <c:v>6951.3942230859602</c:v>
                </c:pt>
                <c:pt idx="708">
                  <c:v>6687.3150265459608</c:v>
                </c:pt>
                <c:pt idx="709">
                  <c:v>6432.5583693459603</c:v>
                </c:pt>
                <c:pt idx="710">
                  <c:v>6245.1143572459605</c:v>
                </c:pt>
                <c:pt idx="711">
                  <c:v>6248.4797284059596</c:v>
                </c:pt>
                <c:pt idx="712">
                  <c:v>6435.1447348159609</c:v>
                </c:pt>
                <c:pt idx="713">
                  <c:v>6799.9573998659598</c:v>
                </c:pt>
                <c:pt idx="714">
                  <c:v>7015.5430299859609</c:v>
                </c:pt>
                <c:pt idx="715">
                  <c:v>6764.0567123759602</c:v>
                </c:pt>
                <c:pt idx="716">
                  <c:v>6465.6197688859602</c:v>
                </c:pt>
                <c:pt idx="717">
                  <c:v>6023.2351110959598</c:v>
                </c:pt>
                <c:pt idx="718">
                  <c:v>5969.9549077259608</c:v>
                </c:pt>
                <c:pt idx="719">
                  <c:v>5555.7740870159605</c:v>
                </c:pt>
                <c:pt idx="720">
                  <c:v>5268.9359860659606</c:v>
                </c:pt>
                <c:pt idx="721">
                  <c:v>5045.1011999559596</c:v>
                </c:pt>
                <c:pt idx="722">
                  <c:v>4905.2497571059603</c:v>
                </c:pt>
                <c:pt idx="723">
                  <c:v>4804.5261351059598</c:v>
                </c:pt>
                <c:pt idx="724">
                  <c:v>4762.1909607759608</c:v>
                </c:pt>
                <c:pt idx="725">
                  <c:v>4861.2587439659601</c:v>
                </c:pt>
                <c:pt idx="726">
                  <c:v>5060.6858462259606</c:v>
                </c:pt>
                <c:pt idx="727">
                  <c:v>5422.6344646259595</c:v>
                </c:pt>
                <c:pt idx="728">
                  <c:v>5797.1245371859595</c:v>
                </c:pt>
                <c:pt idx="729">
                  <c:v>6065.8386390859605</c:v>
                </c:pt>
                <c:pt idx="730">
                  <c:v>6190.0933474859603</c:v>
                </c:pt>
                <c:pt idx="731">
                  <c:v>6237.6357267359608</c:v>
                </c:pt>
                <c:pt idx="732">
                  <c:v>6321.9505155059596</c:v>
                </c:pt>
                <c:pt idx="733">
                  <c:v>6043.8757666559604</c:v>
                </c:pt>
                <c:pt idx="734">
                  <c:v>5770.2418573259611</c:v>
                </c:pt>
                <c:pt idx="735">
                  <c:v>5705.395511995961</c:v>
                </c:pt>
                <c:pt idx="736">
                  <c:v>5773.3329488259606</c:v>
                </c:pt>
                <c:pt idx="737">
                  <c:v>6075.8008776659599</c:v>
                </c:pt>
                <c:pt idx="738">
                  <c:v>6604.0992003559604</c:v>
                </c:pt>
                <c:pt idx="739">
                  <c:v>6514.6520162659599</c:v>
                </c:pt>
                <c:pt idx="740">
                  <c:v>6349.5196278959602</c:v>
                </c:pt>
                <c:pt idx="741">
                  <c:v>6069.8154506659603</c:v>
                </c:pt>
                <c:pt idx="742">
                  <c:v>5786.3870134959607</c:v>
                </c:pt>
                <c:pt idx="743">
                  <c:v>5810.9580903559608</c:v>
                </c:pt>
                <c:pt idx="744">
                  <c:v>5512.7582305159603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42-4294-A10B-17A215DA5EB2}"/>
            </c:ext>
          </c:extLst>
        </c:ser>
        <c:ser>
          <c:idx val="1"/>
          <c:order val="1"/>
          <c:tx>
            <c:strRef>
              <c:f>'10'!$J$44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'10'!$J$45:$J$789</c:f>
              <c:numCache>
                <c:formatCode>_(* #,##0.00_);_(* \(#,##0.00\);_(* "-"??_);_(@_)</c:formatCode>
                <c:ptCount val="745"/>
                <c:pt idx="0">
                  <c:v>287.25300410389599</c:v>
                </c:pt>
                <c:pt idx="1">
                  <c:v>286.96334007389402</c:v>
                </c:pt>
                <c:pt idx="2">
                  <c:v>285.74863559389502</c:v>
                </c:pt>
                <c:pt idx="3">
                  <c:v>282.43726093389301</c:v>
                </c:pt>
                <c:pt idx="4">
                  <c:v>288.81851850389404</c:v>
                </c:pt>
                <c:pt idx="5">
                  <c:v>319.50331423389304</c:v>
                </c:pt>
                <c:pt idx="6">
                  <c:v>375.33594516389405</c:v>
                </c:pt>
                <c:pt idx="7">
                  <c:v>418.06029399389303</c:v>
                </c:pt>
                <c:pt idx="8">
                  <c:v>426.824588773892</c:v>
                </c:pt>
                <c:pt idx="9">
                  <c:v>424.11217498389198</c:v>
                </c:pt>
                <c:pt idx="10">
                  <c:v>415.75758508389401</c:v>
                </c:pt>
                <c:pt idx="11">
                  <c:v>401.39110565389399</c:v>
                </c:pt>
                <c:pt idx="12">
                  <c:v>392.13339123389403</c:v>
                </c:pt>
                <c:pt idx="13">
                  <c:v>373.80038476389501</c:v>
                </c:pt>
                <c:pt idx="14">
                  <c:v>366.739606883894</c:v>
                </c:pt>
                <c:pt idx="15">
                  <c:v>362.99924679389403</c:v>
                </c:pt>
                <c:pt idx="16">
                  <c:v>366.96617745389403</c:v>
                </c:pt>
                <c:pt idx="17">
                  <c:v>369.53821587389501</c:v>
                </c:pt>
                <c:pt idx="18">
                  <c:v>391.74696160389306</c:v>
                </c:pt>
                <c:pt idx="19">
                  <c:v>413.57289014389204</c:v>
                </c:pt>
                <c:pt idx="20">
                  <c:v>353.17979137389301</c:v>
                </c:pt>
                <c:pt idx="21">
                  <c:v>333.399625983894</c:v>
                </c:pt>
                <c:pt idx="22">
                  <c:v>318.37749855389404</c:v>
                </c:pt>
                <c:pt idx="23">
                  <c:v>310.53128930389403</c:v>
                </c:pt>
                <c:pt idx="24">
                  <c:v>317.88975113389398</c:v>
                </c:pt>
                <c:pt idx="25">
                  <c:v>325.21167520389406</c:v>
                </c:pt>
                <c:pt idx="26">
                  <c:v>311.54793709389401</c:v>
                </c:pt>
                <c:pt idx="27">
                  <c:v>297.76629025389303</c:v>
                </c:pt>
                <c:pt idx="28">
                  <c:v>307.87186158389403</c:v>
                </c:pt>
                <c:pt idx="29">
                  <c:v>308.42748882389401</c:v>
                </c:pt>
                <c:pt idx="30">
                  <c:v>293.31304470389398</c:v>
                </c:pt>
                <c:pt idx="31">
                  <c:v>305.63852912389405</c:v>
                </c:pt>
                <c:pt idx="32">
                  <c:v>325.602431183894</c:v>
                </c:pt>
                <c:pt idx="33">
                  <c:v>332.96953969389403</c:v>
                </c:pt>
                <c:pt idx="34">
                  <c:v>351.28271923389406</c:v>
                </c:pt>
                <c:pt idx="35">
                  <c:v>371.48086534389404</c:v>
                </c:pt>
                <c:pt idx="36">
                  <c:v>370.385494653894</c:v>
                </c:pt>
                <c:pt idx="37">
                  <c:v>359.275383643895</c:v>
                </c:pt>
                <c:pt idx="38">
                  <c:v>339.83899552389403</c:v>
                </c:pt>
                <c:pt idx="39">
                  <c:v>330.89327748389405</c:v>
                </c:pt>
                <c:pt idx="40">
                  <c:v>330.19468669389403</c:v>
                </c:pt>
                <c:pt idx="41">
                  <c:v>345.400190783894</c:v>
                </c:pt>
                <c:pt idx="42">
                  <c:v>344.21492934389403</c:v>
                </c:pt>
                <c:pt idx="43">
                  <c:v>356.03685888389305</c:v>
                </c:pt>
                <c:pt idx="44">
                  <c:v>342.44727411389204</c:v>
                </c:pt>
                <c:pt idx="45">
                  <c:v>331.52155353389401</c:v>
                </c:pt>
                <c:pt idx="46">
                  <c:v>340.50616734389399</c:v>
                </c:pt>
                <c:pt idx="47">
                  <c:v>325.306271483893</c:v>
                </c:pt>
                <c:pt idx="48">
                  <c:v>301.97884688389303</c:v>
                </c:pt>
                <c:pt idx="49">
                  <c:v>289.281663933895</c:v>
                </c:pt>
                <c:pt idx="50">
                  <c:v>287.115001383893</c:v>
                </c:pt>
                <c:pt idx="51">
                  <c:v>282.00481454389399</c:v>
                </c:pt>
                <c:pt idx="52">
                  <c:v>291.926247513894</c:v>
                </c:pt>
                <c:pt idx="53">
                  <c:v>297.44307117389502</c:v>
                </c:pt>
                <c:pt idx="54">
                  <c:v>303.96540808389398</c:v>
                </c:pt>
                <c:pt idx="55">
                  <c:v>306.421226443894</c:v>
                </c:pt>
                <c:pt idx="56">
                  <c:v>317.85927983389496</c:v>
                </c:pt>
                <c:pt idx="57">
                  <c:v>335.69220893389399</c:v>
                </c:pt>
                <c:pt idx="58">
                  <c:v>341.99672029389302</c:v>
                </c:pt>
                <c:pt idx="59">
                  <c:v>344.21566591389399</c:v>
                </c:pt>
                <c:pt idx="60">
                  <c:v>333.80309160389402</c:v>
                </c:pt>
                <c:pt idx="61">
                  <c:v>333.95791156389402</c:v>
                </c:pt>
                <c:pt idx="62">
                  <c:v>323.62397691389299</c:v>
                </c:pt>
                <c:pt idx="63">
                  <c:v>318.46588726389399</c:v>
                </c:pt>
                <c:pt idx="64">
                  <c:v>317.79242951389404</c:v>
                </c:pt>
                <c:pt idx="65">
                  <c:v>309.10615565389503</c:v>
                </c:pt>
                <c:pt idx="66">
                  <c:v>311.96793858389407</c:v>
                </c:pt>
                <c:pt idx="67">
                  <c:v>329.80937648389403</c:v>
                </c:pt>
                <c:pt idx="68">
                  <c:v>314.46270646389405</c:v>
                </c:pt>
                <c:pt idx="69">
                  <c:v>298.42770544389401</c:v>
                </c:pt>
                <c:pt idx="70">
                  <c:v>310.92433169389403</c:v>
                </c:pt>
                <c:pt idx="71">
                  <c:v>304.50489996389399</c:v>
                </c:pt>
                <c:pt idx="72">
                  <c:v>291.59885408389403</c:v>
                </c:pt>
                <c:pt idx="73">
                  <c:v>277.15133389389399</c:v>
                </c:pt>
                <c:pt idx="74">
                  <c:v>276.50422631389603</c:v>
                </c:pt>
                <c:pt idx="75">
                  <c:v>269.791771643895</c:v>
                </c:pt>
                <c:pt idx="76">
                  <c:v>281.02028644389401</c:v>
                </c:pt>
                <c:pt idx="77">
                  <c:v>316.03313506389298</c:v>
                </c:pt>
                <c:pt idx="78">
                  <c:v>359.49814735389504</c:v>
                </c:pt>
                <c:pt idx="79">
                  <c:v>427.14233873389202</c:v>
                </c:pt>
                <c:pt idx="80">
                  <c:v>450.11131896389202</c:v>
                </c:pt>
                <c:pt idx="81">
                  <c:v>411.22747141389203</c:v>
                </c:pt>
                <c:pt idx="82">
                  <c:v>390.21407314389302</c:v>
                </c:pt>
                <c:pt idx="83">
                  <c:v>393.72619526389303</c:v>
                </c:pt>
                <c:pt idx="84">
                  <c:v>378.06884691389399</c:v>
                </c:pt>
                <c:pt idx="85">
                  <c:v>379.64588157389403</c:v>
                </c:pt>
                <c:pt idx="86">
                  <c:v>377.89553607389405</c:v>
                </c:pt>
                <c:pt idx="87">
                  <c:v>386.37692320389402</c:v>
                </c:pt>
                <c:pt idx="88">
                  <c:v>399.50613274389298</c:v>
                </c:pt>
                <c:pt idx="89">
                  <c:v>416.45901357389198</c:v>
                </c:pt>
                <c:pt idx="90">
                  <c:v>427.55024656389202</c:v>
                </c:pt>
                <c:pt idx="91">
                  <c:v>445.15808003389202</c:v>
                </c:pt>
                <c:pt idx="92">
                  <c:v>386.58644843389305</c:v>
                </c:pt>
                <c:pt idx="93">
                  <c:v>351.02432171389404</c:v>
                </c:pt>
                <c:pt idx="94">
                  <c:v>331.742316913894</c:v>
                </c:pt>
                <c:pt idx="95">
                  <c:v>316.74699161389304</c:v>
                </c:pt>
                <c:pt idx="96">
                  <c:v>318.22124009389603</c:v>
                </c:pt>
                <c:pt idx="97">
                  <c:v>304.89061939389501</c:v>
                </c:pt>
                <c:pt idx="98">
                  <c:v>299.62798304389401</c:v>
                </c:pt>
                <c:pt idx="99">
                  <c:v>293.558064643894</c:v>
                </c:pt>
                <c:pt idx="100">
                  <c:v>300.33412648389401</c:v>
                </c:pt>
                <c:pt idx="101">
                  <c:v>328.18896832389402</c:v>
                </c:pt>
                <c:pt idx="102">
                  <c:v>349.61410447389301</c:v>
                </c:pt>
                <c:pt idx="103">
                  <c:v>387.196753053892</c:v>
                </c:pt>
                <c:pt idx="104">
                  <c:v>400.60978801389206</c:v>
                </c:pt>
                <c:pt idx="105">
                  <c:v>406.26283855389204</c:v>
                </c:pt>
                <c:pt idx="106">
                  <c:v>398.09039154389302</c:v>
                </c:pt>
                <c:pt idx="107">
                  <c:v>397.36068844389206</c:v>
                </c:pt>
                <c:pt idx="108">
                  <c:v>391.88032869389303</c:v>
                </c:pt>
                <c:pt idx="109">
                  <c:v>399.60785483389299</c:v>
                </c:pt>
                <c:pt idx="110">
                  <c:v>398.86363219389301</c:v>
                </c:pt>
                <c:pt idx="111">
                  <c:v>391.493069943894</c:v>
                </c:pt>
                <c:pt idx="112">
                  <c:v>377.21850762389403</c:v>
                </c:pt>
                <c:pt idx="113">
                  <c:v>374.50225235389303</c:v>
                </c:pt>
                <c:pt idx="114">
                  <c:v>404.552349713892</c:v>
                </c:pt>
                <c:pt idx="115">
                  <c:v>424.96861453389204</c:v>
                </c:pt>
                <c:pt idx="116">
                  <c:v>358.27405165389303</c:v>
                </c:pt>
                <c:pt idx="117">
                  <c:v>329.46228075389297</c:v>
                </c:pt>
                <c:pt idx="118">
                  <c:v>331.35142191389502</c:v>
                </c:pt>
                <c:pt idx="119">
                  <c:v>323.69878518389402</c:v>
                </c:pt>
                <c:pt idx="120">
                  <c:v>292.34257697389404</c:v>
                </c:pt>
                <c:pt idx="121">
                  <c:v>284.06356140389403</c:v>
                </c:pt>
                <c:pt idx="122">
                  <c:v>280.446893523894</c:v>
                </c:pt>
                <c:pt idx="123">
                  <c:v>274.25362570389399</c:v>
                </c:pt>
                <c:pt idx="124">
                  <c:v>290.53445239389401</c:v>
                </c:pt>
                <c:pt idx="125">
                  <c:v>327.90402391389301</c:v>
                </c:pt>
                <c:pt idx="126">
                  <c:v>377.76652888389299</c:v>
                </c:pt>
                <c:pt idx="127">
                  <c:v>436.53398018389203</c:v>
                </c:pt>
                <c:pt idx="128">
                  <c:v>461.07178795389302</c:v>
                </c:pt>
                <c:pt idx="129">
                  <c:v>464.39407294389298</c:v>
                </c:pt>
                <c:pt idx="130">
                  <c:v>461.235213583892</c:v>
                </c:pt>
                <c:pt idx="131">
                  <c:v>468.50641718389204</c:v>
                </c:pt>
                <c:pt idx="132">
                  <c:v>467.28880182389406</c:v>
                </c:pt>
                <c:pt idx="133">
                  <c:v>449.04335464389504</c:v>
                </c:pt>
                <c:pt idx="134">
                  <c:v>439.70071475389307</c:v>
                </c:pt>
                <c:pt idx="135">
                  <c:v>428.78128776389201</c:v>
                </c:pt>
                <c:pt idx="136">
                  <c:v>424.57317655389198</c:v>
                </c:pt>
                <c:pt idx="137">
                  <c:v>442.556817533892</c:v>
                </c:pt>
                <c:pt idx="138">
                  <c:v>451.52559514389202</c:v>
                </c:pt>
                <c:pt idx="139">
                  <c:v>449.729873133892</c:v>
                </c:pt>
                <c:pt idx="140">
                  <c:v>405.23112232389201</c:v>
                </c:pt>
                <c:pt idx="141">
                  <c:v>365.50656763389304</c:v>
                </c:pt>
                <c:pt idx="142">
                  <c:v>340.81166644389299</c:v>
                </c:pt>
                <c:pt idx="143">
                  <c:v>308.70043845389301</c:v>
                </c:pt>
                <c:pt idx="144">
                  <c:v>295.63743284389301</c:v>
                </c:pt>
                <c:pt idx="145">
                  <c:v>286.26411542389405</c:v>
                </c:pt>
                <c:pt idx="146">
                  <c:v>289.58008719389403</c:v>
                </c:pt>
                <c:pt idx="147">
                  <c:v>289.49470789389403</c:v>
                </c:pt>
                <c:pt idx="148">
                  <c:v>294.668614733894</c:v>
                </c:pt>
                <c:pt idx="149">
                  <c:v>314.47247145389298</c:v>
                </c:pt>
                <c:pt idx="150">
                  <c:v>369.55733276389299</c:v>
                </c:pt>
                <c:pt idx="151">
                  <c:v>425.51854831389204</c:v>
                </c:pt>
                <c:pt idx="152">
                  <c:v>454.50441964389302</c:v>
                </c:pt>
                <c:pt idx="153">
                  <c:v>457.85847697389403</c:v>
                </c:pt>
                <c:pt idx="154">
                  <c:v>454.56237349389204</c:v>
                </c:pt>
                <c:pt idx="155">
                  <c:v>460.84944192389298</c:v>
                </c:pt>
                <c:pt idx="156">
                  <c:v>447.84615654389205</c:v>
                </c:pt>
                <c:pt idx="157">
                  <c:v>448.06368382389502</c:v>
                </c:pt>
                <c:pt idx="158">
                  <c:v>435.847589453892</c:v>
                </c:pt>
                <c:pt idx="159">
                  <c:v>416.76260582389301</c:v>
                </c:pt>
                <c:pt idx="160">
                  <c:v>404.14180722389307</c:v>
                </c:pt>
                <c:pt idx="161">
                  <c:v>408.93450531389203</c:v>
                </c:pt>
                <c:pt idx="162">
                  <c:v>427.571376793892</c:v>
                </c:pt>
                <c:pt idx="163">
                  <c:v>423.39272738389207</c:v>
                </c:pt>
                <c:pt idx="164">
                  <c:v>389.03527623389306</c:v>
                </c:pt>
                <c:pt idx="165">
                  <c:v>332.72271823389303</c:v>
                </c:pt>
                <c:pt idx="166">
                  <c:v>323.35566738389304</c:v>
                </c:pt>
                <c:pt idx="167">
                  <c:v>311.562381873893</c:v>
                </c:pt>
                <c:pt idx="168">
                  <c:v>298.06356871389301</c:v>
                </c:pt>
                <c:pt idx="169">
                  <c:v>279.67923780389401</c:v>
                </c:pt>
                <c:pt idx="170">
                  <c:v>287.641266613894</c:v>
                </c:pt>
                <c:pt idx="171">
                  <c:v>276.27184896389406</c:v>
                </c:pt>
                <c:pt idx="172">
                  <c:v>281.66563640389404</c:v>
                </c:pt>
                <c:pt idx="173">
                  <c:v>298.67395812389299</c:v>
                </c:pt>
                <c:pt idx="174">
                  <c:v>346.21545806389298</c:v>
                </c:pt>
                <c:pt idx="175">
                  <c:v>416.77237152389205</c:v>
                </c:pt>
                <c:pt idx="176">
                  <c:v>459.08088954389302</c:v>
                </c:pt>
                <c:pt idx="177">
                  <c:v>451.51825804389301</c:v>
                </c:pt>
                <c:pt idx="178">
                  <c:v>420.75703284389402</c:v>
                </c:pt>
                <c:pt idx="179">
                  <c:v>418.58270371389403</c:v>
                </c:pt>
                <c:pt idx="180">
                  <c:v>407.92811802389201</c:v>
                </c:pt>
                <c:pt idx="181">
                  <c:v>396.32222398389302</c:v>
                </c:pt>
                <c:pt idx="182">
                  <c:v>389.414172283894</c:v>
                </c:pt>
                <c:pt idx="183">
                  <c:v>374.88486767389406</c:v>
                </c:pt>
                <c:pt idx="184">
                  <c:v>360.488774603894</c:v>
                </c:pt>
                <c:pt idx="185">
                  <c:v>361.17839784389304</c:v>
                </c:pt>
                <c:pt idx="186">
                  <c:v>390.39414066389202</c:v>
                </c:pt>
                <c:pt idx="187">
                  <c:v>386.105094803893</c:v>
                </c:pt>
                <c:pt idx="188">
                  <c:v>343.95318663389298</c:v>
                </c:pt>
                <c:pt idx="189">
                  <c:v>330.36629128389399</c:v>
                </c:pt>
                <c:pt idx="190">
                  <c:v>326.12322056389297</c:v>
                </c:pt>
                <c:pt idx="191">
                  <c:v>322.20660868389405</c:v>
                </c:pt>
                <c:pt idx="192">
                  <c:v>303.77806019389402</c:v>
                </c:pt>
                <c:pt idx="193">
                  <c:v>298.07231209389403</c:v>
                </c:pt>
                <c:pt idx="194">
                  <c:v>318.24213574389501</c:v>
                </c:pt>
                <c:pt idx="195">
                  <c:v>313.11107875389297</c:v>
                </c:pt>
                <c:pt idx="196">
                  <c:v>309.69733487389306</c:v>
                </c:pt>
                <c:pt idx="197">
                  <c:v>297.44356772389403</c:v>
                </c:pt>
                <c:pt idx="198">
                  <c:v>300.09686874389303</c:v>
                </c:pt>
                <c:pt idx="199">
                  <c:v>314.68928803389304</c:v>
                </c:pt>
                <c:pt idx="200">
                  <c:v>334.52572626389303</c:v>
                </c:pt>
                <c:pt idx="201">
                  <c:v>340.36928589389305</c:v>
                </c:pt>
                <c:pt idx="202">
                  <c:v>353.00509966389399</c:v>
                </c:pt>
                <c:pt idx="203">
                  <c:v>367.78257259389403</c:v>
                </c:pt>
                <c:pt idx="204">
                  <c:v>350.08691702389399</c:v>
                </c:pt>
                <c:pt idx="205">
                  <c:v>345.85193800389402</c:v>
                </c:pt>
                <c:pt idx="206">
                  <c:v>358.44576488389305</c:v>
                </c:pt>
                <c:pt idx="207">
                  <c:v>348.37090223389401</c:v>
                </c:pt>
                <c:pt idx="208">
                  <c:v>335.948334373894</c:v>
                </c:pt>
                <c:pt idx="209">
                  <c:v>331.69169621389301</c:v>
                </c:pt>
                <c:pt idx="210">
                  <c:v>351.08055907389303</c:v>
                </c:pt>
                <c:pt idx="211">
                  <c:v>366.13179270389304</c:v>
                </c:pt>
                <c:pt idx="212">
                  <c:v>333.99740889389403</c:v>
                </c:pt>
                <c:pt idx="213">
                  <c:v>312.52315554389401</c:v>
                </c:pt>
                <c:pt idx="214">
                  <c:v>303.86019535389397</c:v>
                </c:pt>
                <c:pt idx="215">
                  <c:v>279.04259367389403</c:v>
                </c:pt>
                <c:pt idx="216">
                  <c:v>292.34980138389403</c:v>
                </c:pt>
                <c:pt idx="217">
                  <c:v>322.52504471389301</c:v>
                </c:pt>
                <c:pt idx="218">
                  <c:v>322.39293300389397</c:v>
                </c:pt>
                <c:pt idx="219">
                  <c:v>309.86397771389301</c:v>
                </c:pt>
                <c:pt idx="220">
                  <c:v>307.65124048389299</c:v>
                </c:pt>
                <c:pt idx="221">
                  <c:v>313.48264257389496</c:v>
                </c:pt>
                <c:pt idx="222">
                  <c:v>290.759775413895</c:v>
                </c:pt>
                <c:pt idx="223">
                  <c:v>283.96744087389402</c:v>
                </c:pt>
                <c:pt idx="224">
                  <c:v>303.86198097389399</c:v>
                </c:pt>
                <c:pt idx="225">
                  <c:v>339.81379451389404</c:v>
                </c:pt>
                <c:pt idx="226">
                  <c:v>371.27624600389402</c:v>
                </c:pt>
                <c:pt idx="227">
                  <c:v>391.69577286389506</c:v>
                </c:pt>
                <c:pt idx="228">
                  <c:v>391.77360642389402</c:v>
                </c:pt>
                <c:pt idx="229">
                  <c:v>389.55352856389305</c:v>
                </c:pt>
                <c:pt idx="230">
                  <c:v>370.44145467389404</c:v>
                </c:pt>
                <c:pt idx="231">
                  <c:v>359.48930422389401</c:v>
                </c:pt>
                <c:pt idx="232">
                  <c:v>357.277364613896</c:v>
                </c:pt>
                <c:pt idx="233">
                  <c:v>339.43594204389399</c:v>
                </c:pt>
                <c:pt idx="234">
                  <c:v>350.296026163894</c:v>
                </c:pt>
                <c:pt idx="235">
                  <c:v>354.05657319389303</c:v>
                </c:pt>
                <c:pt idx="236">
                  <c:v>330.20532782389301</c:v>
                </c:pt>
                <c:pt idx="237">
                  <c:v>312.07381605389401</c:v>
                </c:pt>
                <c:pt idx="238">
                  <c:v>313.715899813894</c:v>
                </c:pt>
                <c:pt idx="239">
                  <c:v>302.14312095389403</c:v>
                </c:pt>
                <c:pt idx="240">
                  <c:v>300.99649675389298</c:v>
                </c:pt>
                <c:pt idx="241">
                  <c:v>307.20977295389503</c:v>
                </c:pt>
                <c:pt idx="242">
                  <c:v>317.77893026389501</c:v>
                </c:pt>
                <c:pt idx="243">
                  <c:v>299.89397772389401</c:v>
                </c:pt>
                <c:pt idx="244">
                  <c:v>312.31037449389402</c:v>
                </c:pt>
                <c:pt idx="245">
                  <c:v>310.681593983894</c:v>
                </c:pt>
                <c:pt idx="246">
                  <c:v>351.66236181389303</c:v>
                </c:pt>
                <c:pt idx="247">
                  <c:v>420.61969948389304</c:v>
                </c:pt>
                <c:pt idx="248">
                  <c:v>446.92947360389303</c:v>
                </c:pt>
                <c:pt idx="249">
                  <c:v>431.83421803389302</c:v>
                </c:pt>
                <c:pt idx="250">
                  <c:v>428.25794155389303</c:v>
                </c:pt>
                <c:pt idx="251">
                  <c:v>426.84903660389307</c:v>
                </c:pt>
                <c:pt idx="252">
                  <c:v>429.617756853895</c:v>
                </c:pt>
                <c:pt idx="253">
                  <c:v>422.35422574389304</c:v>
                </c:pt>
                <c:pt idx="254">
                  <c:v>407.76684302389504</c:v>
                </c:pt>
                <c:pt idx="255">
                  <c:v>396.53477237389302</c:v>
                </c:pt>
                <c:pt idx="256">
                  <c:v>386.80607792389503</c:v>
                </c:pt>
                <c:pt idx="257">
                  <c:v>389.73011170389299</c:v>
                </c:pt>
                <c:pt idx="258">
                  <c:v>427.55677203389206</c:v>
                </c:pt>
                <c:pt idx="259">
                  <c:v>429.45945975389202</c:v>
                </c:pt>
                <c:pt idx="260">
                  <c:v>388.498023183893</c:v>
                </c:pt>
                <c:pt idx="261">
                  <c:v>352.87230145389401</c:v>
                </c:pt>
                <c:pt idx="262">
                  <c:v>344.19829687389506</c:v>
                </c:pt>
                <c:pt idx="263">
                  <c:v>351.50108376389403</c:v>
                </c:pt>
                <c:pt idx="264">
                  <c:v>337.94528421389401</c:v>
                </c:pt>
                <c:pt idx="265">
                  <c:v>332.44710303389303</c:v>
                </c:pt>
                <c:pt idx="266">
                  <c:v>332.91318644389406</c:v>
                </c:pt>
                <c:pt idx="267">
                  <c:v>321.77059539389404</c:v>
                </c:pt>
                <c:pt idx="268">
                  <c:v>324.79001406389403</c:v>
                </c:pt>
                <c:pt idx="269">
                  <c:v>345.63073080389398</c:v>
                </c:pt>
                <c:pt idx="270">
                  <c:v>369.25959366389401</c:v>
                </c:pt>
                <c:pt idx="271">
                  <c:v>426.82081141389205</c:v>
                </c:pt>
                <c:pt idx="272">
                  <c:v>436.55567998389205</c:v>
                </c:pt>
                <c:pt idx="273">
                  <c:v>439.89416529389206</c:v>
                </c:pt>
                <c:pt idx="274">
                  <c:v>449.69834909389101</c:v>
                </c:pt>
                <c:pt idx="275">
                  <c:v>460.15367217389405</c:v>
                </c:pt>
                <c:pt idx="276">
                  <c:v>451.511787713893</c:v>
                </c:pt>
                <c:pt idx="277">
                  <c:v>458.91727392389305</c:v>
                </c:pt>
                <c:pt idx="278">
                  <c:v>448.50283633389404</c:v>
                </c:pt>
                <c:pt idx="279">
                  <c:v>440.88122841389202</c:v>
                </c:pt>
                <c:pt idx="280">
                  <c:v>431.86705188389203</c:v>
                </c:pt>
                <c:pt idx="281">
                  <c:v>433.51617951389301</c:v>
                </c:pt>
                <c:pt idx="282">
                  <c:v>458.95839581389203</c:v>
                </c:pt>
                <c:pt idx="283">
                  <c:v>449.611876713892</c:v>
                </c:pt>
                <c:pt idx="284">
                  <c:v>392.80062789389206</c:v>
                </c:pt>
                <c:pt idx="285">
                  <c:v>355.84266415389499</c:v>
                </c:pt>
                <c:pt idx="286">
                  <c:v>354.42857303389405</c:v>
                </c:pt>
                <c:pt idx="287">
                  <c:v>336.45315821389403</c:v>
                </c:pt>
                <c:pt idx="288">
                  <c:v>329.89707594389301</c:v>
                </c:pt>
                <c:pt idx="289">
                  <c:v>321.49848776389399</c:v>
                </c:pt>
                <c:pt idx="290">
                  <c:v>322.13817782389401</c:v>
                </c:pt>
                <c:pt idx="291">
                  <c:v>339.15766885389399</c:v>
                </c:pt>
                <c:pt idx="292">
                  <c:v>329.37692937389403</c:v>
                </c:pt>
                <c:pt idx="293">
                  <c:v>339.295969053894</c:v>
                </c:pt>
                <c:pt idx="294">
                  <c:v>392.54156625389203</c:v>
                </c:pt>
                <c:pt idx="295">
                  <c:v>440.70751941389204</c:v>
                </c:pt>
                <c:pt idx="296">
                  <c:v>467.49589566389204</c:v>
                </c:pt>
                <c:pt idx="297">
                  <c:v>450.776667883892</c:v>
                </c:pt>
                <c:pt idx="298">
                  <c:v>439.04310479389204</c:v>
                </c:pt>
                <c:pt idx="299">
                  <c:v>443.14513533389299</c:v>
                </c:pt>
                <c:pt idx="300">
                  <c:v>438.85808119389503</c:v>
                </c:pt>
                <c:pt idx="301">
                  <c:v>433.99372921389403</c:v>
                </c:pt>
                <c:pt idx="302">
                  <c:v>421.85602924389298</c:v>
                </c:pt>
                <c:pt idx="303">
                  <c:v>415.27206086389504</c:v>
                </c:pt>
                <c:pt idx="304">
                  <c:v>413.36705201389401</c:v>
                </c:pt>
                <c:pt idx="305">
                  <c:v>415.56122564389403</c:v>
                </c:pt>
                <c:pt idx="306">
                  <c:v>438.43636581389302</c:v>
                </c:pt>
                <c:pt idx="307">
                  <c:v>440.93228977389202</c:v>
                </c:pt>
                <c:pt idx="308">
                  <c:v>392.43921449389302</c:v>
                </c:pt>
                <c:pt idx="309">
                  <c:v>362.46063587389398</c:v>
                </c:pt>
                <c:pt idx="310">
                  <c:v>350.67038328389401</c:v>
                </c:pt>
                <c:pt idx="311">
                  <c:v>328.19707206389398</c:v>
                </c:pt>
                <c:pt idx="312">
                  <c:v>323.17254314389402</c:v>
                </c:pt>
                <c:pt idx="313">
                  <c:v>323.01522923389399</c:v>
                </c:pt>
                <c:pt idx="314">
                  <c:v>325.55801797389398</c:v>
                </c:pt>
                <c:pt idx="315">
                  <c:v>335.27295667389501</c:v>
                </c:pt>
                <c:pt idx="316">
                  <c:v>351.29773299389404</c:v>
                </c:pt>
                <c:pt idx="317">
                  <c:v>349.21544689389407</c:v>
                </c:pt>
                <c:pt idx="318">
                  <c:v>397.06886324389302</c:v>
                </c:pt>
                <c:pt idx="319">
                  <c:v>466.73126512389302</c:v>
                </c:pt>
                <c:pt idx="320">
                  <c:v>472.37190872389306</c:v>
                </c:pt>
                <c:pt idx="321">
                  <c:v>463.06900256389304</c:v>
                </c:pt>
                <c:pt idx="322">
                  <c:v>460.642893583893</c:v>
                </c:pt>
                <c:pt idx="323">
                  <c:v>449.80067233389303</c:v>
                </c:pt>
                <c:pt idx="324">
                  <c:v>435.01599391389306</c:v>
                </c:pt>
                <c:pt idx="325">
                  <c:v>434.84680137389404</c:v>
                </c:pt>
                <c:pt idx="326">
                  <c:v>432.21067923389398</c:v>
                </c:pt>
                <c:pt idx="327">
                  <c:v>439.56612181389301</c:v>
                </c:pt>
                <c:pt idx="328">
                  <c:v>443.51054882389201</c:v>
                </c:pt>
                <c:pt idx="329">
                  <c:v>447.51104344389404</c:v>
                </c:pt>
                <c:pt idx="330">
                  <c:v>465.37148369389297</c:v>
                </c:pt>
                <c:pt idx="331">
                  <c:v>444.66076716389205</c:v>
                </c:pt>
                <c:pt idx="332">
                  <c:v>402.69796653389403</c:v>
                </c:pt>
                <c:pt idx="333">
                  <c:v>367.95355388389299</c:v>
                </c:pt>
                <c:pt idx="334">
                  <c:v>359.61451770389505</c:v>
                </c:pt>
                <c:pt idx="335">
                  <c:v>344.07498565389403</c:v>
                </c:pt>
                <c:pt idx="336">
                  <c:v>342.52129101389301</c:v>
                </c:pt>
                <c:pt idx="337">
                  <c:v>326.12713218389501</c:v>
                </c:pt>
                <c:pt idx="338">
                  <c:v>320.69415946389398</c:v>
                </c:pt>
                <c:pt idx="339">
                  <c:v>320.81683804389399</c:v>
                </c:pt>
                <c:pt idx="340">
                  <c:v>336.46838325389598</c:v>
                </c:pt>
                <c:pt idx="341">
                  <c:v>350.69399989389404</c:v>
                </c:pt>
                <c:pt idx="342">
                  <c:v>399.895344073893</c:v>
                </c:pt>
                <c:pt idx="343">
                  <c:v>445.86565440389302</c:v>
                </c:pt>
                <c:pt idx="344">
                  <c:v>461.32034261389305</c:v>
                </c:pt>
                <c:pt idx="345">
                  <c:v>442.38557981389306</c:v>
                </c:pt>
                <c:pt idx="346">
                  <c:v>434.84924808389201</c:v>
                </c:pt>
                <c:pt idx="347">
                  <c:v>431.27951159389403</c:v>
                </c:pt>
                <c:pt idx="348">
                  <c:v>406.745005123895</c:v>
                </c:pt>
                <c:pt idx="349">
                  <c:v>395.82927797389402</c:v>
                </c:pt>
                <c:pt idx="350">
                  <c:v>386.03898087389399</c:v>
                </c:pt>
                <c:pt idx="351">
                  <c:v>385.21509427389304</c:v>
                </c:pt>
                <c:pt idx="352">
                  <c:v>388.79097884389404</c:v>
                </c:pt>
                <c:pt idx="353">
                  <c:v>399.24869311389199</c:v>
                </c:pt>
                <c:pt idx="354">
                  <c:v>429.27927951389199</c:v>
                </c:pt>
                <c:pt idx="355">
                  <c:v>423.050778583892</c:v>
                </c:pt>
                <c:pt idx="356">
                  <c:v>375.83231198389205</c:v>
                </c:pt>
                <c:pt idx="357">
                  <c:v>337.09319050389297</c:v>
                </c:pt>
                <c:pt idx="358">
                  <c:v>333.20478759389403</c:v>
                </c:pt>
                <c:pt idx="359">
                  <c:v>313.02493129389399</c:v>
                </c:pt>
                <c:pt idx="360">
                  <c:v>317.81031015389505</c:v>
                </c:pt>
                <c:pt idx="361">
                  <c:v>300.50042787389401</c:v>
                </c:pt>
                <c:pt idx="362">
                  <c:v>299.72842371389402</c:v>
                </c:pt>
                <c:pt idx="363">
                  <c:v>317.298970433894</c:v>
                </c:pt>
                <c:pt idx="364">
                  <c:v>319.62829744389302</c:v>
                </c:pt>
                <c:pt idx="365">
                  <c:v>317.91646128389402</c:v>
                </c:pt>
                <c:pt idx="366">
                  <c:v>322.72427311389401</c:v>
                </c:pt>
                <c:pt idx="367">
                  <c:v>333.93645940389297</c:v>
                </c:pt>
                <c:pt idx="368">
                  <c:v>357.40751926389305</c:v>
                </c:pt>
                <c:pt idx="369">
                  <c:v>394.968752973893</c:v>
                </c:pt>
                <c:pt idx="370">
                  <c:v>390.41516558389299</c:v>
                </c:pt>
                <c:pt idx="371">
                  <c:v>365.45479668389402</c:v>
                </c:pt>
                <c:pt idx="372">
                  <c:v>352.14247498389403</c:v>
                </c:pt>
                <c:pt idx="373">
                  <c:v>348.94298107389403</c:v>
                </c:pt>
                <c:pt idx="374">
                  <c:v>363.01704961389402</c:v>
                </c:pt>
                <c:pt idx="375">
                  <c:v>357.90909465389501</c:v>
                </c:pt>
                <c:pt idx="376">
                  <c:v>358.13077193389398</c:v>
                </c:pt>
                <c:pt idx="377">
                  <c:v>357.47349755389405</c:v>
                </c:pt>
                <c:pt idx="378">
                  <c:v>377.131362433893</c:v>
                </c:pt>
                <c:pt idx="379">
                  <c:v>378.01988897389305</c:v>
                </c:pt>
                <c:pt idx="380">
                  <c:v>341.06847857389397</c:v>
                </c:pt>
                <c:pt idx="381">
                  <c:v>319.57236440389403</c:v>
                </c:pt>
                <c:pt idx="382">
                  <c:v>323.60951041389501</c:v>
                </c:pt>
                <c:pt idx="383">
                  <c:v>314.12151252389401</c:v>
                </c:pt>
                <c:pt idx="384">
                  <c:v>343.26226306389401</c:v>
                </c:pt>
                <c:pt idx="385">
                  <c:v>328.89480359389501</c:v>
                </c:pt>
                <c:pt idx="386">
                  <c:v>332.59543398389502</c:v>
                </c:pt>
                <c:pt idx="387">
                  <c:v>315.95820757389401</c:v>
                </c:pt>
                <c:pt idx="388">
                  <c:v>320.31993457389405</c:v>
                </c:pt>
                <c:pt idx="389">
                  <c:v>324.22146013389499</c:v>
                </c:pt>
                <c:pt idx="390">
                  <c:v>322.71554095389399</c:v>
                </c:pt>
                <c:pt idx="391">
                  <c:v>310.38629868389302</c:v>
                </c:pt>
                <c:pt idx="392">
                  <c:v>323.43057396389401</c:v>
                </c:pt>
                <c:pt idx="393">
                  <c:v>328.836251133894</c:v>
                </c:pt>
                <c:pt idx="394">
                  <c:v>326.71275373389403</c:v>
                </c:pt>
                <c:pt idx="395">
                  <c:v>330.86220060389405</c:v>
                </c:pt>
                <c:pt idx="396">
                  <c:v>322.17771198389403</c:v>
                </c:pt>
                <c:pt idx="397">
                  <c:v>320.25065417389504</c:v>
                </c:pt>
                <c:pt idx="398">
                  <c:v>326.62409299389401</c:v>
                </c:pt>
                <c:pt idx="399">
                  <c:v>332.10608453389398</c:v>
                </c:pt>
                <c:pt idx="400">
                  <c:v>316.68632497389405</c:v>
                </c:pt>
                <c:pt idx="401">
                  <c:v>316.88374892389402</c:v>
                </c:pt>
                <c:pt idx="402">
                  <c:v>353.62655089389301</c:v>
                </c:pt>
                <c:pt idx="403">
                  <c:v>347.99442274389304</c:v>
                </c:pt>
                <c:pt idx="404">
                  <c:v>326.66403878389298</c:v>
                </c:pt>
                <c:pt idx="405">
                  <c:v>311.00107920389405</c:v>
                </c:pt>
                <c:pt idx="406">
                  <c:v>317.69339926389404</c:v>
                </c:pt>
                <c:pt idx="407">
                  <c:v>308.59029754389405</c:v>
                </c:pt>
                <c:pt idx="408">
                  <c:v>306.42484694389401</c:v>
                </c:pt>
                <c:pt idx="409">
                  <c:v>298.41224362389403</c:v>
                </c:pt>
                <c:pt idx="410">
                  <c:v>298.18938305389401</c:v>
                </c:pt>
                <c:pt idx="411">
                  <c:v>298.89997415389399</c:v>
                </c:pt>
                <c:pt idx="412">
                  <c:v>303.85939662389404</c:v>
                </c:pt>
                <c:pt idx="413">
                  <c:v>315.79864219389401</c:v>
                </c:pt>
                <c:pt idx="414">
                  <c:v>366.19283644389401</c:v>
                </c:pt>
                <c:pt idx="415">
                  <c:v>446.582271933892</c:v>
                </c:pt>
                <c:pt idx="416">
                  <c:v>472.74873987389407</c:v>
                </c:pt>
                <c:pt idx="417">
                  <c:v>471.29216479389299</c:v>
                </c:pt>
                <c:pt idx="418">
                  <c:v>445.10133041389304</c:v>
                </c:pt>
                <c:pt idx="419">
                  <c:v>425.85168720389299</c:v>
                </c:pt>
                <c:pt idx="420">
                  <c:v>414.57108403389401</c:v>
                </c:pt>
                <c:pt idx="421">
                  <c:v>407.32973018389498</c:v>
                </c:pt>
                <c:pt idx="422">
                  <c:v>396.86733878389401</c:v>
                </c:pt>
                <c:pt idx="423">
                  <c:v>397.38152791389399</c:v>
                </c:pt>
                <c:pt idx="424">
                  <c:v>403.31987917389205</c:v>
                </c:pt>
                <c:pt idx="425">
                  <c:v>427.64651472389198</c:v>
                </c:pt>
                <c:pt idx="426">
                  <c:v>477.543541913892</c:v>
                </c:pt>
                <c:pt idx="427">
                  <c:v>461.10391513389203</c:v>
                </c:pt>
                <c:pt idx="428">
                  <c:v>399.358588533893</c:v>
                </c:pt>
                <c:pt idx="429">
                  <c:v>358.96540726389406</c:v>
                </c:pt>
                <c:pt idx="430">
                  <c:v>351.50039253389406</c:v>
                </c:pt>
                <c:pt idx="431">
                  <c:v>331.91977684389406</c:v>
                </c:pt>
                <c:pt idx="432">
                  <c:v>335.80946930389405</c:v>
                </c:pt>
                <c:pt idx="433">
                  <c:v>328.78536027389401</c:v>
                </c:pt>
                <c:pt idx="434">
                  <c:v>325.26154199389401</c:v>
                </c:pt>
                <c:pt idx="435">
                  <c:v>329.74944854389605</c:v>
                </c:pt>
                <c:pt idx="436">
                  <c:v>338.58057454389501</c:v>
                </c:pt>
                <c:pt idx="437">
                  <c:v>341.02070917389301</c:v>
                </c:pt>
                <c:pt idx="438">
                  <c:v>394.13116725389301</c:v>
                </c:pt>
                <c:pt idx="439">
                  <c:v>450.41451741389403</c:v>
                </c:pt>
                <c:pt idx="440">
                  <c:v>468.81568240389203</c:v>
                </c:pt>
                <c:pt idx="441">
                  <c:v>458.80966632389305</c:v>
                </c:pt>
                <c:pt idx="442">
                  <c:v>442.97398779389499</c:v>
                </c:pt>
                <c:pt idx="443">
                  <c:v>431.01005235389204</c:v>
                </c:pt>
                <c:pt idx="444">
                  <c:v>407.28934469389304</c:v>
                </c:pt>
                <c:pt idx="445">
                  <c:v>399.17734571389298</c:v>
                </c:pt>
                <c:pt idx="446">
                  <c:v>396.55509584389301</c:v>
                </c:pt>
                <c:pt idx="447">
                  <c:v>412.784297273893</c:v>
                </c:pt>
                <c:pt idx="448">
                  <c:v>424.59996738389304</c:v>
                </c:pt>
                <c:pt idx="449">
                  <c:v>440.25361748389201</c:v>
                </c:pt>
                <c:pt idx="450">
                  <c:v>471.13084454389303</c:v>
                </c:pt>
                <c:pt idx="451">
                  <c:v>461.22582756389204</c:v>
                </c:pt>
                <c:pt idx="452">
                  <c:v>417.253219743893</c:v>
                </c:pt>
                <c:pt idx="453">
                  <c:v>369.12110096389404</c:v>
                </c:pt>
                <c:pt idx="454">
                  <c:v>370.498247293894</c:v>
                </c:pt>
                <c:pt idx="455">
                  <c:v>346.41767947389502</c:v>
                </c:pt>
                <c:pt idx="456">
                  <c:v>331.73338544389406</c:v>
                </c:pt>
                <c:pt idx="457">
                  <c:v>305.082774463894</c:v>
                </c:pt>
                <c:pt idx="458">
                  <c:v>301.25592235389399</c:v>
                </c:pt>
                <c:pt idx="459">
                  <c:v>297.14673163389301</c:v>
                </c:pt>
                <c:pt idx="460">
                  <c:v>303.60181028389405</c:v>
                </c:pt>
                <c:pt idx="461">
                  <c:v>345.28103305389402</c:v>
                </c:pt>
                <c:pt idx="462">
                  <c:v>411.380235783893</c:v>
                </c:pt>
                <c:pt idx="463">
                  <c:v>459.54116061389306</c:v>
                </c:pt>
                <c:pt idx="464">
                  <c:v>478.26496076389401</c:v>
                </c:pt>
                <c:pt idx="465">
                  <c:v>465.77449555389501</c:v>
                </c:pt>
                <c:pt idx="466">
                  <c:v>456.86749577389401</c:v>
                </c:pt>
                <c:pt idx="467">
                  <c:v>461.11565082389603</c:v>
                </c:pt>
                <c:pt idx="468">
                  <c:v>436.43148285389401</c:v>
                </c:pt>
                <c:pt idx="469">
                  <c:v>422.52114538389407</c:v>
                </c:pt>
                <c:pt idx="470">
                  <c:v>425.75296764389202</c:v>
                </c:pt>
                <c:pt idx="471">
                  <c:v>429.15875161389403</c:v>
                </c:pt>
                <c:pt idx="472">
                  <c:v>426.14345904389302</c:v>
                </c:pt>
                <c:pt idx="473">
                  <c:v>432.53458044389401</c:v>
                </c:pt>
                <c:pt idx="474">
                  <c:v>451.08323241389201</c:v>
                </c:pt>
                <c:pt idx="475">
                  <c:v>434.56233524389199</c:v>
                </c:pt>
                <c:pt idx="476">
                  <c:v>401.36868400389301</c:v>
                </c:pt>
                <c:pt idx="477">
                  <c:v>368.86076647389399</c:v>
                </c:pt>
                <c:pt idx="478">
                  <c:v>353.14515791389402</c:v>
                </c:pt>
                <c:pt idx="479">
                  <c:v>327.47694907389399</c:v>
                </c:pt>
                <c:pt idx="480">
                  <c:v>314.04874303389397</c:v>
                </c:pt>
                <c:pt idx="481">
                  <c:v>306.23838518389402</c:v>
                </c:pt>
                <c:pt idx="482">
                  <c:v>298.359469163894</c:v>
                </c:pt>
                <c:pt idx="483">
                  <c:v>290.47996127389399</c:v>
                </c:pt>
                <c:pt idx="484">
                  <c:v>295.95225468389299</c:v>
                </c:pt>
                <c:pt idx="485">
                  <c:v>327.91537988389399</c:v>
                </c:pt>
                <c:pt idx="486">
                  <c:v>400.73330651389404</c:v>
                </c:pt>
                <c:pt idx="487">
                  <c:v>442.09078331389202</c:v>
                </c:pt>
                <c:pt idx="488">
                  <c:v>469.38678235389301</c:v>
                </c:pt>
                <c:pt idx="489">
                  <c:v>454.37635935389204</c:v>
                </c:pt>
                <c:pt idx="490">
                  <c:v>454.574942253892</c:v>
                </c:pt>
                <c:pt idx="491">
                  <c:v>463.32826633389305</c:v>
                </c:pt>
                <c:pt idx="492">
                  <c:v>457.33086617389603</c:v>
                </c:pt>
                <c:pt idx="493">
                  <c:v>449.95009272389507</c:v>
                </c:pt>
                <c:pt idx="494">
                  <c:v>462.73351590389404</c:v>
                </c:pt>
                <c:pt idx="495">
                  <c:v>444.38819028389503</c:v>
                </c:pt>
                <c:pt idx="496">
                  <c:v>437.43368613389504</c:v>
                </c:pt>
                <c:pt idx="497">
                  <c:v>441.452051373892</c:v>
                </c:pt>
                <c:pt idx="498">
                  <c:v>450.812583223893</c:v>
                </c:pt>
                <c:pt idx="499">
                  <c:v>443.87994889389199</c:v>
                </c:pt>
                <c:pt idx="500">
                  <c:v>410.51801312389301</c:v>
                </c:pt>
                <c:pt idx="501">
                  <c:v>393.26084193389499</c:v>
                </c:pt>
                <c:pt idx="502">
                  <c:v>368.88156503389399</c:v>
                </c:pt>
                <c:pt idx="503">
                  <c:v>320.52420511389403</c:v>
                </c:pt>
                <c:pt idx="504">
                  <c:v>305.31592184389302</c:v>
                </c:pt>
                <c:pt idx="505">
                  <c:v>292.58691955389401</c:v>
                </c:pt>
                <c:pt idx="506">
                  <c:v>295.14330956389404</c:v>
                </c:pt>
                <c:pt idx="507">
                  <c:v>285.88407714389399</c:v>
                </c:pt>
                <c:pt idx="508">
                  <c:v>291.743229093894</c:v>
                </c:pt>
                <c:pt idx="509">
                  <c:v>316.06645499389401</c:v>
                </c:pt>
                <c:pt idx="510">
                  <c:v>393.42208377389301</c:v>
                </c:pt>
                <c:pt idx="511">
                  <c:v>443.93135760389305</c:v>
                </c:pt>
                <c:pt idx="512">
                  <c:v>448.148587723893</c:v>
                </c:pt>
                <c:pt idx="513">
                  <c:v>445.07709587389297</c:v>
                </c:pt>
                <c:pt idx="514">
                  <c:v>446.76208015389301</c:v>
                </c:pt>
                <c:pt idx="515">
                  <c:v>453.92601134389304</c:v>
                </c:pt>
                <c:pt idx="516">
                  <c:v>449.82569119389399</c:v>
                </c:pt>
                <c:pt idx="517">
                  <c:v>416.65674329389401</c:v>
                </c:pt>
                <c:pt idx="518">
                  <c:v>402.96759095389405</c:v>
                </c:pt>
                <c:pt idx="519">
                  <c:v>395.56782040389305</c:v>
                </c:pt>
                <c:pt idx="520">
                  <c:v>403.92283354389497</c:v>
                </c:pt>
                <c:pt idx="521">
                  <c:v>412.33975179389302</c:v>
                </c:pt>
                <c:pt idx="522">
                  <c:v>415.30626577389205</c:v>
                </c:pt>
                <c:pt idx="523">
                  <c:v>397.04235138389299</c:v>
                </c:pt>
                <c:pt idx="524">
                  <c:v>370.83723377389401</c:v>
                </c:pt>
                <c:pt idx="525">
                  <c:v>344.21762466389401</c:v>
                </c:pt>
                <c:pt idx="526">
                  <c:v>339.01228675389399</c:v>
                </c:pt>
                <c:pt idx="527">
                  <c:v>316.76757071389403</c:v>
                </c:pt>
                <c:pt idx="528">
                  <c:v>362.931862933893</c:v>
                </c:pt>
                <c:pt idx="529">
                  <c:v>354.464221703894</c:v>
                </c:pt>
                <c:pt idx="530">
                  <c:v>348.97520929389304</c:v>
                </c:pt>
                <c:pt idx="531">
                  <c:v>344.03069661389401</c:v>
                </c:pt>
                <c:pt idx="532">
                  <c:v>327.05222587389403</c:v>
                </c:pt>
                <c:pt idx="533">
                  <c:v>327.09206831389406</c:v>
                </c:pt>
                <c:pt idx="534">
                  <c:v>340.20990779389399</c:v>
                </c:pt>
                <c:pt idx="535">
                  <c:v>346.45737631389403</c:v>
                </c:pt>
                <c:pt idx="536">
                  <c:v>348.90632344389405</c:v>
                </c:pt>
                <c:pt idx="537">
                  <c:v>368.71594974389404</c:v>
                </c:pt>
                <c:pt idx="538">
                  <c:v>384.96774954389406</c:v>
                </c:pt>
                <c:pt idx="539">
                  <c:v>394.67383885389404</c:v>
                </c:pt>
                <c:pt idx="540">
                  <c:v>390.731628283894</c:v>
                </c:pt>
                <c:pt idx="541">
                  <c:v>364.88057455389406</c:v>
                </c:pt>
                <c:pt idx="542">
                  <c:v>364.03768271389498</c:v>
                </c:pt>
                <c:pt idx="543">
                  <c:v>342.48898447389399</c:v>
                </c:pt>
                <c:pt idx="544">
                  <c:v>328.04245060389405</c:v>
                </c:pt>
                <c:pt idx="545">
                  <c:v>346.11321523389398</c:v>
                </c:pt>
                <c:pt idx="546">
                  <c:v>385.84199221389304</c:v>
                </c:pt>
                <c:pt idx="547">
                  <c:v>394.24772084389303</c:v>
                </c:pt>
                <c:pt idx="548">
                  <c:v>340.226252873894</c:v>
                </c:pt>
                <c:pt idx="549">
                  <c:v>317.60164969389405</c:v>
                </c:pt>
                <c:pt idx="550">
                  <c:v>318.51648273389401</c:v>
                </c:pt>
                <c:pt idx="551">
                  <c:v>306.73978364389302</c:v>
                </c:pt>
                <c:pt idx="552">
                  <c:v>302.70331591389402</c:v>
                </c:pt>
                <c:pt idx="553">
                  <c:v>296.64174551389402</c:v>
                </c:pt>
                <c:pt idx="554">
                  <c:v>307.40230398389502</c:v>
                </c:pt>
                <c:pt idx="555">
                  <c:v>304.10591464389501</c:v>
                </c:pt>
                <c:pt idx="556">
                  <c:v>304.72604391389501</c:v>
                </c:pt>
                <c:pt idx="557">
                  <c:v>311.84492058389401</c:v>
                </c:pt>
                <c:pt idx="558">
                  <c:v>315.07029864389102</c:v>
                </c:pt>
                <c:pt idx="559">
                  <c:v>316.926425123895</c:v>
                </c:pt>
                <c:pt idx="560">
                  <c:v>335.18565005389303</c:v>
                </c:pt>
                <c:pt idx="561">
                  <c:v>336.43105520389406</c:v>
                </c:pt>
                <c:pt idx="562">
                  <c:v>352.90703381389505</c:v>
                </c:pt>
                <c:pt idx="563">
                  <c:v>371.108001353894</c:v>
                </c:pt>
                <c:pt idx="564">
                  <c:v>358.95381109389302</c:v>
                </c:pt>
                <c:pt idx="565">
                  <c:v>349.45144936389204</c:v>
                </c:pt>
                <c:pt idx="566">
                  <c:v>341.57397294389006</c:v>
                </c:pt>
                <c:pt idx="567">
                  <c:v>331.38090284389301</c:v>
                </c:pt>
                <c:pt idx="568">
                  <c:v>323.76955434389401</c:v>
                </c:pt>
                <c:pt idx="569">
                  <c:v>311.08689808389403</c:v>
                </c:pt>
                <c:pt idx="570">
                  <c:v>344.82845515389403</c:v>
                </c:pt>
                <c:pt idx="571">
                  <c:v>349.11842764389399</c:v>
                </c:pt>
                <c:pt idx="572">
                  <c:v>354.83438603389402</c:v>
                </c:pt>
                <c:pt idx="573">
                  <c:v>336.07194028389404</c:v>
                </c:pt>
                <c:pt idx="574">
                  <c:v>345.22720301389404</c:v>
                </c:pt>
                <c:pt idx="575">
                  <c:v>363.28171710389398</c:v>
                </c:pt>
                <c:pt idx="576">
                  <c:v>358.69564161389502</c:v>
                </c:pt>
                <c:pt idx="577">
                  <c:v>359.15882893389306</c:v>
                </c:pt>
                <c:pt idx="578">
                  <c:v>364.93867556389398</c:v>
                </c:pt>
                <c:pt idx="579">
                  <c:v>355.60619121389402</c:v>
                </c:pt>
                <c:pt idx="580">
                  <c:v>366.44921634389402</c:v>
                </c:pt>
                <c:pt idx="581">
                  <c:v>346.53430745389403</c:v>
                </c:pt>
                <c:pt idx="582">
                  <c:v>357.82275820389401</c:v>
                </c:pt>
                <c:pt idx="583">
                  <c:v>403.95139785389301</c:v>
                </c:pt>
                <c:pt idx="584">
                  <c:v>425.85898707389299</c:v>
                </c:pt>
                <c:pt idx="585">
                  <c:v>418.09244791389199</c:v>
                </c:pt>
                <c:pt idx="586">
                  <c:v>419.77599121389204</c:v>
                </c:pt>
                <c:pt idx="587">
                  <c:v>423.76722604389403</c:v>
                </c:pt>
                <c:pt idx="588">
                  <c:v>419.723010763893</c:v>
                </c:pt>
                <c:pt idx="589">
                  <c:v>405.94840589389401</c:v>
                </c:pt>
                <c:pt idx="590">
                  <c:v>394.06179714389503</c:v>
                </c:pt>
                <c:pt idx="591">
                  <c:v>385.66369365389403</c:v>
                </c:pt>
                <c:pt idx="592">
                  <c:v>383.143169503894</c:v>
                </c:pt>
                <c:pt idx="593">
                  <c:v>401.10192251389299</c:v>
                </c:pt>
                <c:pt idx="594">
                  <c:v>453.76664361389203</c:v>
                </c:pt>
                <c:pt idx="595">
                  <c:v>417.261032963893</c:v>
                </c:pt>
                <c:pt idx="596">
                  <c:v>362.527179403893</c:v>
                </c:pt>
                <c:pt idx="597">
                  <c:v>334.80995073389403</c:v>
                </c:pt>
                <c:pt idx="598">
                  <c:v>338.52986113389403</c:v>
                </c:pt>
                <c:pt idx="599">
                  <c:v>315.82992590389404</c:v>
                </c:pt>
                <c:pt idx="600">
                  <c:v>296.44049934389403</c:v>
                </c:pt>
                <c:pt idx="601">
                  <c:v>284.31594909389401</c:v>
                </c:pt>
                <c:pt idx="602">
                  <c:v>282.02284439389399</c:v>
                </c:pt>
                <c:pt idx="603">
                  <c:v>272.64210754389404</c:v>
                </c:pt>
                <c:pt idx="604">
                  <c:v>273.517013973894</c:v>
                </c:pt>
                <c:pt idx="605">
                  <c:v>282.36413218389401</c:v>
                </c:pt>
                <c:pt idx="606">
                  <c:v>296.65211594389302</c:v>
                </c:pt>
                <c:pt idx="607">
                  <c:v>337.16312171389302</c:v>
                </c:pt>
                <c:pt idx="608">
                  <c:v>354.45756131389305</c:v>
                </c:pt>
                <c:pt idx="609">
                  <c:v>351.21072701389301</c:v>
                </c:pt>
                <c:pt idx="610">
                  <c:v>347.30618158389302</c:v>
                </c:pt>
                <c:pt idx="611">
                  <c:v>352.83056092389404</c:v>
                </c:pt>
                <c:pt idx="612">
                  <c:v>338.124530083894</c:v>
                </c:pt>
                <c:pt idx="613">
                  <c:v>322.39248147389401</c:v>
                </c:pt>
                <c:pt idx="614">
                  <c:v>315.17677381389404</c:v>
                </c:pt>
                <c:pt idx="615">
                  <c:v>317.37033409389403</c:v>
                </c:pt>
                <c:pt idx="616">
                  <c:v>323.05752311389398</c:v>
                </c:pt>
                <c:pt idx="617">
                  <c:v>342.41343199389405</c:v>
                </c:pt>
                <c:pt idx="618">
                  <c:v>379.11832340389304</c:v>
                </c:pt>
                <c:pt idx="619">
                  <c:v>382.79224132389305</c:v>
                </c:pt>
                <c:pt idx="620">
                  <c:v>341.39125811389403</c:v>
                </c:pt>
                <c:pt idx="621">
                  <c:v>322.90270567389405</c:v>
                </c:pt>
                <c:pt idx="622">
                  <c:v>328.94905042389399</c:v>
                </c:pt>
                <c:pt idx="623">
                  <c:v>328.86030322389399</c:v>
                </c:pt>
                <c:pt idx="624">
                  <c:v>291.37954788389402</c:v>
                </c:pt>
                <c:pt idx="625">
                  <c:v>278.77675117389401</c:v>
                </c:pt>
                <c:pt idx="626">
                  <c:v>269.99835926389301</c:v>
                </c:pt>
                <c:pt idx="627">
                  <c:v>271.54279127389401</c:v>
                </c:pt>
                <c:pt idx="628">
                  <c:v>270.353741123894</c:v>
                </c:pt>
                <c:pt idx="629">
                  <c:v>299.00209857389399</c:v>
                </c:pt>
                <c:pt idx="630">
                  <c:v>375.20176282389303</c:v>
                </c:pt>
                <c:pt idx="631">
                  <c:v>434.847863583893</c:v>
                </c:pt>
                <c:pt idx="632">
                  <c:v>469.10158328389406</c:v>
                </c:pt>
                <c:pt idx="633">
                  <c:v>449.72907848389207</c:v>
                </c:pt>
                <c:pt idx="634">
                  <c:v>417.86193972389407</c:v>
                </c:pt>
                <c:pt idx="635">
                  <c:v>416.07807035389305</c:v>
                </c:pt>
                <c:pt idx="636">
                  <c:v>390.02467035389401</c:v>
                </c:pt>
                <c:pt idx="637">
                  <c:v>385.07801527389404</c:v>
                </c:pt>
                <c:pt idx="638">
                  <c:v>379.91052916389401</c:v>
                </c:pt>
                <c:pt idx="639">
                  <c:v>374.059877033894</c:v>
                </c:pt>
                <c:pt idx="640">
                  <c:v>381.13358544389405</c:v>
                </c:pt>
                <c:pt idx="641">
                  <c:v>398.535549743893</c:v>
                </c:pt>
                <c:pt idx="642">
                  <c:v>459.32300616389205</c:v>
                </c:pt>
                <c:pt idx="643">
                  <c:v>440.90471276389206</c:v>
                </c:pt>
                <c:pt idx="644">
                  <c:v>392.89670022389299</c:v>
                </c:pt>
                <c:pt idx="645">
                  <c:v>337.75350555389406</c:v>
                </c:pt>
                <c:pt idx="646">
                  <c:v>333.07569064389401</c:v>
                </c:pt>
                <c:pt idx="647">
                  <c:v>313.37615639389401</c:v>
                </c:pt>
                <c:pt idx="648">
                  <c:v>301.27954793389506</c:v>
                </c:pt>
                <c:pt idx="649">
                  <c:v>290.18580403389404</c:v>
                </c:pt>
                <c:pt idx="650">
                  <c:v>291.60224980389404</c:v>
                </c:pt>
                <c:pt idx="651">
                  <c:v>293.24129460389298</c:v>
                </c:pt>
                <c:pt idx="652">
                  <c:v>293.72087575389401</c:v>
                </c:pt>
                <c:pt idx="653">
                  <c:v>319.48182832389404</c:v>
                </c:pt>
                <c:pt idx="654">
                  <c:v>376.07409526389404</c:v>
                </c:pt>
                <c:pt idx="655">
                  <c:v>433.725001433893</c:v>
                </c:pt>
                <c:pt idx="656">
                  <c:v>456.24717764389305</c:v>
                </c:pt>
                <c:pt idx="657">
                  <c:v>450.12491112389301</c:v>
                </c:pt>
                <c:pt idx="658">
                  <c:v>434.29128311389201</c:v>
                </c:pt>
                <c:pt idx="659">
                  <c:v>430.80634624389302</c:v>
                </c:pt>
                <c:pt idx="660">
                  <c:v>415.30696792389506</c:v>
                </c:pt>
                <c:pt idx="661">
                  <c:v>409.71193979389199</c:v>
                </c:pt>
                <c:pt idx="662">
                  <c:v>409.70259910389206</c:v>
                </c:pt>
                <c:pt idx="663">
                  <c:v>410.76574945389302</c:v>
                </c:pt>
                <c:pt idx="664">
                  <c:v>396.012621753894</c:v>
                </c:pt>
                <c:pt idx="665">
                  <c:v>407.67330022389405</c:v>
                </c:pt>
                <c:pt idx="666">
                  <c:v>430.16285037389298</c:v>
                </c:pt>
                <c:pt idx="667">
                  <c:v>421.881769223893</c:v>
                </c:pt>
                <c:pt idx="668">
                  <c:v>389.24866678389299</c:v>
                </c:pt>
                <c:pt idx="669">
                  <c:v>371.00104616389405</c:v>
                </c:pt>
                <c:pt idx="670">
                  <c:v>356.72609370389398</c:v>
                </c:pt>
                <c:pt idx="671">
                  <c:v>353.02849964389503</c:v>
                </c:pt>
                <c:pt idx="672">
                  <c:v>344.49927417389404</c:v>
                </c:pt>
                <c:pt idx="673">
                  <c:v>332.03663606389404</c:v>
                </c:pt>
                <c:pt idx="674">
                  <c:v>329.15167744389504</c:v>
                </c:pt>
                <c:pt idx="675">
                  <c:v>328.64006355389404</c:v>
                </c:pt>
                <c:pt idx="676">
                  <c:v>335.04620044389401</c:v>
                </c:pt>
                <c:pt idx="677">
                  <c:v>360.433002373894</c:v>
                </c:pt>
                <c:pt idx="678">
                  <c:v>386.63514129389404</c:v>
                </c:pt>
                <c:pt idx="679">
                  <c:v>428.55593667389502</c:v>
                </c:pt>
                <c:pt idx="680">
                  <c:v>450.46459241389306</c:v>
                </c:pt>
                <c:pt idx="681">
                  <c:v>447.559599623895</c:v>
                </c:pt>
                <c:pt idx="682">
                  <c:v>431.39916637389302</c:v>
                </c:pt>
                <c:pt idx="683">
                  <c:v>420.04675683389206</c:v>
                </c:pt>
                <c:pt idx="684">
                  <c:v>397.84613845389401</c:v>
                </c:pt>
                <c:pt idx="685">
                  <c:v>394.14668641389403</c:v>
                </c:pt>
                <c:pt idx="686">
                  <c:v>390.75812431389403</c:v>
                </c:pt>
                <c:pt idx="687">
                  <c:v>377.03662815389401</c:v>
                </c:pt>
                <c:pt idx="688">
                  <c:v>381.87576549389502</c:v>
                </c:pt>
                <c:pt idx="689">
                  <c:v>397.818402333893</c:v>
                </c:pt>
                <c:pt idx="690">
                  <c:v>418.78116077389302</c:v>
                </c:pt>
                <c:pt idx="691">
                  <c:v>406.62470302389499</c:v>
                </c:pt>
                <c:pt idx="692">
                  <c:v>379.82840053389407</c:v>
                </c:pt>
                <c:pt idx="693">
                  <c:v>360.22386708389405</c:v>
                </c:pt>
                <c:pt idx="694">
                  <c:v>377.14324734389504</c:v>
                </c:pt>
                <c:pt idx="695">
                  <c:v>364.83895173389402</c:v>
                </c:pt>
                <c:pt idx="696">
                  <c:v>356.028114333894</c:v>
                </c:pt>
                <c:pt idx="697">
                  <c:v>335.38893176389405</c:v>
                </c:pt>
                <c:pt idx="698">
                  <c:v>337.45768707389402</c:v>
                </c:pt>
                <c:pt idx="699">
                  <c:v>329.40677683389401</c:v>
                </c:pt>
                <c:pt idx="700">
                  <c:v>310.24709779389599</c:v>
                </c:pt>
                <c:pt idx="701">
                  <c:v>318.689896963894</c:v>
                </c:pt>
                <c:pt idx="702">
                  <c:v>341.19227267389402</c:v>
                </c:pt>
                <c:pt idx="703">
                  <c:v>369.52702694389507</c:v>
                </c:pt>
                <c:pt idx="704">
                  <c:v>386.29043817389402</c:v>
                </c:pt>
                <c:pt idx="705">
                  <c:v>401.099275773893</c:v>
                </c:pt>
                <c:pt idx="706">
                  <c:v>396.35603931389397</c:v>
                </c:pt>
                <c:pt idx="707">
                  <c:v>395.49823911389501</c:v>
                </c:pt>
                <c:pt idx="708">
                  <c:v>388.11610376389501</c:v>
                </c:pt>
                <c:pt idx="709">
                  <c:v>379.53328678389499</c:v>
                </c:pt>
                <c:pt idx="710">
                  <c:v>357.31430051389401</c:v>
                </c:pt>
                <c:pt idx="711">
                  <c:v>352.70349501389404</c:v>
                </c:pt>
                <c:pt idx="712">
                  <c:v>342.62516969389401</c:v>
                </c:pt>
                <c:pt idx="713">
                  <c:v>367.18172494389404</c:v>
                </c:pt>
                <c:pt idx="714">
                  <c:v>387.29398129389403</c:v>
                </c:pt>
                <c:pt idx="715">
                  <c:v>368.99070912389402</c:v>
                </c:pt>
                <c:pt idx="716">
                  <c:v>368.14214490389503</c:v>
                </c:pt>
                <c:pt idx="717">
                  <c:v>342.19944376389401</c:v>
                </c:pt>
                <c:pt idx="718">
                  <c:v>348.66632631389501</c:v>
                </c:pt>
                <c:pt idx="719">
                  <c:v>345.67413487389399</c:v>
                </c:pt>
                <c:pt idx="720">
                  <c:v>318.59692763389398</c:v>
                </c:pt>
                <c:pt idx="721">
                  <c:v>332.29651010389404</c:v>
                </c:pt>
                <c:pt idx="722">
                  <c:v>322.86714438389498</c:v>
                </c:pt>
                <c:pt idx="723">
                  <c:v>313.95218083389403</c:v>
                </c:pt>
                <c:pt idx="724">
                  <c:v>304.13221404389401</c:v>
                </c:pt>
                <c:pt idx="725">
                  <c:v>293.01666994389404</c:v>
                </c:pt>
                <c:pt idx="726">
                  <c:v>296.331241003895</c:v>
                </c:pt>
                <c:pt idx="727">
                  <c:v>305.346645263894</c:v>
                </c:pt>
                <c:pt idx="728">
                  <c:v>327.211258163894</c:v>
                </c:pt>
                <c:pt idx="729">
                  <c:v>346.843733203895</c:v>
                </c:pt>
                <c:pt idx="730">
                  <c:v>362.46730494389601</c:v>
                </c:pt>
                <c:pt idx="731">
                  <c:v>366.86304373389402</c:v>
                </c:pt>
                <c:pt idx="732">
                  <c:v>370.46182655389401</c:v>
                </c:pt>
                <c:pt idx="733">
                  <c:v>349.42173536389407</c:v>
                </c:pt>
                <c:pt idx="734">
                  <c:v>336.57145933389404</c:v>
                </c:pt>
                <c:pt idx="735">
                  <c:v>329.61410285389303</c:v>
                </c:pt>
                <c:pt idx="736">
                  <c:v>332.92235253389401</c:v>
                </c:pt>
                <c:pt idx="737">
                  <c:v>337.78618461389306</c:v>
                </c:pt>
                <c:pt idx="738">
                  <c:v>363.91410473389402</c:v>
                </c:pt>
                <c:pt idx="739">
                  <c:v>361.28645658389399</c:v>
                </c:pt>
                <c:pt idx="740">
                  <c:v>350.71559236389402</c:v>
                </c:pt>
                <c:pt idx="741">
                  <c:v>343.95354434389401</c:v>
                </c:pt>
                <c:pt idx="742">
                  <c:v>330.92697696389399</c:v>
                </c:pt>
                <c:pt idx="743">
                  <c:v>344.70024469389398</c:v>
                </c:pt>
                <c:pt idx="744">
                  <c:v>341.24603756389502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42-4294-A10B-17A215DA5EB2}"/>
            </c:ext>
          </c:extLst>
        </c:ser>
        <c:ser>
          <c:idx val="2"/>
          <c:order val="2"/>
          <c:tx>
            <c:strRef>
              <c:f>'10'!$K$44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'10'!$K$45:$K$789</c:f>
              <c:numCache>
                <c:formatCode>_(* #,##0.00_);_(* \(#,##0.00\);_(* "-"??_);_(@_)</c:formatCode>
                <c:ptCount val="745"/>
                <c:pt idx="0">
                  <c:v>1100.0222418000001</c:v>
                </c:pt>
                <c:pt idx="1">
                  <c:v>1535.303339099999</c:v>
                </c:pt>
                <c:pt idx="2">
                  <c:v>1957.7098527000001</c:v>
                </c:pt>
                <c:pt idx="3">
                  <c:v>2159.7438114000001</c:v>
                </c:pt>
                <c:pt idx="4">
                  <c:v>1776.1852654000002</c:v>
                </c:pt>
                <c:pt idx="5">
                  <c:v>580.14058799999998</c:v>
                </c:pt>
                <c:pt idx="6">
                  <c:v>123.2482459</c:v>
                </c:pt>
                <c:pt idx="7">
                  <c:v>212.74112300000002</c:v>
                </c:pt>
                <c:pt idx="8">
                  <c:v>197.16052430000002</c:v>
                </c:pt>
                <c:pt idx="9">
                  <c:v>332.47461600000003</c:v>
                </c:pt>
                <c:pt idx="10">
                  <c:v>906.81887489999997</c:v>
                </c:pt>
                <c:pt idx="11">
                  <c:v>810.22751150000011</c:v>
                </c:pt>
                <c:pt idx="12">
                  <c:v>911.43878290000009</c:v>
                </c:pt>
                <c:pt idx="13">
                  <c:v>1095.7104013000001</c:v>
                </c:pt>
                <c:pt idx="14">
                  <c:v>1586.1440798000001</c:v>
                </c:pt>
                <c:pt idx="15">
                  <c:v>1270.183593</c:v>
                </c:pt>
                <c:pt idx="16">
                  <c:v>759.93527960000006</c:v>
                </c:pt>
                <c:pt idx="17">
                  <c:v>65.317419699999974</c:v>
                </c:pt>
                <c:pt idx="18">
                  <c:v>11.040316599999988</c:v>
                </c:pt>
                <c:pt idx="19">
                  <c:v>0.46323889999999973</c:v>
                </c:pt>
                <c:pt idx="20">
                  <c:v>98.16583799999998</c:v>
                </c:pt>
                <c:pt idx="21">
                  <c:v>484.3530318</c:v>
                </c:pt>
                <c:pt idx="22">
                  <c:v>430.44501439999999</c:v>
                </c:pt>
                <c:pt idx="23">
                  <c:v>1533.4772553</c:v>
                </c:pt>
                <c:pt idx="24">
                  <c:v>1885.8439533000001</c:v>
                </c:pt>
                <c:pt idx="25">
                  <c:v>2242.0782912</c:v>
                </c:pt>
                <c:pt idx="26">
                  <c:v>2109.222120299999</c:v>
                </c:pt>
                <c:pt idx="27">
                  <c:v>2394.0077826000002</c:v>
                </c:pt>
                <c:pt idx="28">
                  <c:v>2247.1306742000002</c:v>
                </c:pt>
                <c:pt idx="29">
                  <c:v>2013.4580510000001</c:v>
                </c:pt>
                <c:pt idx="30">
                  <c:v>973.18773320000003</c:v>
                </c:pt>
                <c:pt idx="31">
                  <c:v>442.42777640000003</c:v>
                </c:pt>
                <c:pt idx="32">
                  <c:v>202.7193135</c:v>
                </c:pt>
                <c:pt idx="33">
                  <c:v>543.64956689999997</c:v>
                </c:pt>
                <c:pt idx="34">
                  <c:v>990.43273250000004</c:v>
                </c:pt>
                <c:pt idx="35">
                  <c:v>1594.8644487000001</c:v>
                </c:pt>
                <c:pt idx="36">
                  <c:v>1943.6398961</c:v>
                </c:pt>
                <c:pt idx="37">
                  <c:v>2382.3048807</c:v>
                </c:pt>
                <c:pt idx="38">
                  <c:v>1690.9746316000001</c:v>
                </c:pt>
                <c:pt idx="39">
                  <c:v>1312.0863669</c:v>
                </c:pt>
                <c:pt idx="40">
                  <c:v>1694.9176021000001</c:v>
                </c:pt>
                <c:pt idx="41">
                  <c:v>1627.027089199999</c:v>
                </c:pt>
                <c:pt idx="42">
                  <c:v>894.35191610000004</c:v>
                </c:pt>
                <c:pt idx="43">
                  <c:v>1078.6873263</c:v>
                </c:pt>
                <c:pt idx="44">
                  <c:v>1562.394436</c:v>
                </c:pt>
                <c:pt idx="45">
                  <c:v>1864.0625335</c:v>
                </c:pt>
                <c:pt idx="46">
                  <c:v>2035.3027875</c:v>
                </c:pt>
                <c:pt idx="47">
                  <c:v>2542.1588998000002</c:v>
                </c:pt>
                <c:pt idx="48">
                  <c:v>2547.8214560000001</c:v>
                </c:pt>
                <c:pt idx="49">
                  <c:v>2514.1541049000002</c:v>
                </c:pt>
                <c:pt idx="50">
                  <c:v>2353.3327485</c:v>
                </c:pt>
                <c:pt idx="51">
                  <c:v>2582.0808588</c:v>
                </c:pt>
                <c:pt idx="52">
                  <c:v>2808.3508820000002</c:v>
                </c:pt>
                <c:pt idx="53">
                  <c:v>2606.1363034000001</c:v>
                </c:pt>
                <c:pt idx="54">
                  <c:v>2375.9747301000002</c:v>
                </c:pt>
                <c:pt idx="55">
                  <c:v>2260.8137789000002</c:v>
                </c:pt>
                <c:pt idx="56">
                  <c:v>2041.0954558999993</c:v>
                </c:pt>
                <c:pt idx="57">
                  <c:v>1848.0926810999993</c:v>
                </c:pt>
                <c:pt idx="58">
                  <c:v>1892.8204580000001</c:v>
                </c:pt>
                <c:pt idx="59">
                  <c:v>1835.7829281000002</c:v>
                </c:pt>
                <c:pt idx="60">
                  <c:v>1887.5769802</c:v>
                </c:pt>
                <c:pt idx="61">
                  <c:v>2465.9225348999989</c:v>
                </c:pt>
                <c:pt idx="62">
                  <c:v>2594.3635435000001</c:v>
                </c:pt>
                <c:pt idx="63">
                  <c:v>2413.4288484999993</c:v>
                </c:pt>
                <c:pt idx="64">
                  <c:v>2413.5608120000002</c:v>
                </c:pt>
                <c:pt idx="65">
                  <c:v>1470.845777499999</c:v>
                </c:pt>
                <c:pt idx="66">
                  <c:v>396.22817210000005</c:v>
                </c:pt>
                <c:pt idx="67">
                  <c:v>453.36667419999998</c:v>
                </c:pt>
                <c:pt idx="68">
                  <c:v>656.52943430000005</c:v>
                </c:pt>
                <c:pt idx="69">
                  <c:v>806.56195050000008</c:v>
                </c:pt>
                <c:pt idx="70">
                  <c:v>859.78817730000003</c:v>
                </c:pt>
                <c:pt idx="71">
                  <c:v>1497.9688446</c:v>
                </c:pt>
                <c:pt idx="72">
                  <c:v>1701.413096</c:v>
                </c:pt>
                <c:pt idx="73">
                  <c:v>1985.2736259999999</c:v>
                </c:pt>
                <c:pt idx="74">
                  <c:v>1899.5873345999992</c:v>
                </c:pt>
                <c:pt idx="75">
                  <c:v>2203.3993180000002</c:v>
                </c:pt>
                <c:pt idx="76">
                  <c:v>2020.2087127000002</c:v>
                </c:pt>
                <c:pt idx="77">
                  <c:v>1691.1940235000002</c:v>
                </c:pt>
                <c:pt idx="78">
                  <c:v>226.4634312</c:v>
                </c:pt>
                <c:pt idx="79">
                  <c:v>0.42950869999999991</c:v>
                </c:pt>
                <c:pt idx="80">
                  <c:v>0.3518155999999999</c:v>
                </c:pt>
                <c:pt idx="81">
                  <c:v>0.84122479999999988</c:v>
                </c:pt>
                <c:pt idx="82">
                  <c:v>1.9992333999999998</c:v>
                </c:pt>
                <c:pt idx="83">
                  <c:v>1.0520484999999999</c:v>
                </c:pt>
                <c:pt idx="84">
                  <c:v>14.1147426</c:v>
                </c:pt>
                <c:pt idx="85">
                  <c:v>672.03291400000001</c:v>
                </c:pt>
                <c:pt idx="86">
                  <c:v>799.69830250000007</c:v>
                </c:pt>
                <c:pt idx="87">
                  <c:v>389.66046500000004</c:v>
                </c:pt>
                <c:pt idx="88">
                  <c:v>148.2689858</c:v>
                </c:pt>
                <c:pt idx="89">
                  <c:v>156.24429029999999</c:v>
                </c:pt>
                <c:pt idx="90">
                  <c:v>59.550358899999985</c:v>
                </c:pt>
                <c:pt idx="91">
                  <c:v>0.3112992</c:v>
                </c:pt>
                <c:pt idx="92">
                  <c:v>19.526164099999978</c:v>
                </c:pt>
                <c:pt idx="93">
                  <c:v>101.6362055</c:v>
                </c:pt>
                <c:pt idx="94">
                  <c:v>258.46254430000005</c:v>
                </c:pt>
                <c:pt idx="95">
                  <c:v>1066.6664427000001</c:v>
                </c:pt>
                <c:pt idx="96">
                  <c:v>2240.880239099999</c:v>
                </c:pt>
                <c:pt idx="97">
                  <c:v>1858.2701298000002</c:v>
                </c:pt>
                <c:pt idx="98">
                  <c:v>1955.0495181000001</c:v>
                </c:pt>
                <c:pt idx="99">
                  <c:v>1982.0247143000001</c:v>
                </c:pt>
                <c:pt idx="100">
                  <c:v>2197.3770181999998</c:v>
                </c:pt>
                <c:pt idx="101">
                  <c:v>2302.5964151999997</c:v>
                </c:pt>
                <c:pt idx="102">
                  <c:v>496.38179650000001</c:v>
                </c:pt>
                <c:pt idx="103">
                  <c:v>0.57252219999999987</c:v>
                </c:pt>
                <c:pt idx="104">
                  <c:v>5.2611511999999996</c:v>
                </c:pt>
                <c:pt idx="105">
                  <c:v>3.4123775999999997</c:v>
                </c:pt>
                <c:pt idx="106">
                  <c:v>3.7934174999999999</c:v>
                </c:pt>
                <c:pt idx="107">
                  <c:v>87.290970899999991</c:v>
                </c:pt>
                <c:pt idx="108">
                  <c:v>168.1954629</c:v>
                </c:pt>
                <c:pt idx="109">
                  <c:v>13.123208099999999</c:v>
                </c:pt>
                <c:pt idx="110">
                  <c:v>227.91081340000002</c:v>
                </c:pt>
                <c:pt idx="111">
                  <c:v>329.62957470000003</c:v>
                </c:pt>
                <c:pt idx="112">
                  <c:v>306.273369</c:v>
                </c:pt>
                <c:pt idx="113">
                  <c:v>304.56782490000006</c:v>
                </c:pt>
                <c:pt idx="114">
                  <c:v>175.5599958</c:v>
                </c:pt>
                <c:pt idx="115">
                  <c:v>12.5118379</c:v>
                </c:pt>
                <c:pt idx="116">
                  <c:v>215.2643692</c:v>
                </c:pt>
                <c:pt idx="117">
                  <c:v>431.55917110000001</c:v>
                </c:pt>
                <c:pt idx="118">
                  <c:v>1144.5199092</c:v>
                </c:pt>
                <c:pt idx="119">
                  <c:v>2324.9348685</c:v>
                </c:pt>
                <c:pt idx="120">
                  <c:v>2333.9476872</c:v>
                </c:pt>
                <c:pt idx="121">
                  <c:v>2375.7572341999999</c:v>
                </c:pt>
                <c:pt idx="122">
                  <c:v>2297.6213991</c:v>
                </c:pt>
                <c:pt idx="123">
                  <c:v>2257.4917717999992</c:v>
                </c:pt>
                <c:pt idx="124">
                  <c:v>2354.3793131000002</c:v>
                </c:pt>
                <c:pt idx="125">
                  <c:v>2230.0143614999993</c:v>
                </c:pt>
                <c:pt idx="126">
                  <c:v>480.36355290000006</c:v>
                </c:pt>
                <c:pt idx="127">
                  <c:v>199.1795501</c:v>
                </c:pt>
                <c:pt idx="128">
                  <c:v>29.9284629</c:v>
                </c:pt>
                <c:pt idx="129">
                  <c:v>39.836183399999989</c:v>
                </c:pt>
                <c:pt idx="130">
                  <c:v>34.983370399999984</c:v>
                </c:pt>
                <c:pt idx="131">
                  <c:v>155.70935009999999</c:v>
                </c:pt>
                <c:pt idx="132">
                  <c:v>3.4495479000000002</c:v>
                </c:pt>
                <c:pt idx="133">
                  <c:v>173.7085768</c:v>
                </c:pt>
                <c:pt idx="134">
                  <c:v>163.70612680000002</c:v>
                </c:pt>
                <c:pt idx="135">
                  <c:v>215.42888640000001</c:v>
                </c:pt>
                <c:pt idx="136">
                  <c:v>136.69569570000002</c:v>
                </c:pt>
                <c:pt idx="137">
                  <c:v>28.623548899999989</c:v>
                </c:pt>
                <c:pt idx="138">
                  <c:v>31.43765969999999</c:v>
                </c:pt>
                <c:pt idx="139">
                  <c:v>4.7810894999999993</c:v>
                </c:pt>
                <c:pt idx="140">
                  <c:v>158.69828770000001</c:v>
                </c:pt>
                <c:pt idx="141">
                  <c:v>247.49595840000001</c:v>
                </c:pt>
                <c:pt idx="142">
                  <c:v>168.93503029999999</c:v>
                </c:pt>
                <c:pt idx="143">
                  <c:v>361.82978980000001</c:v>
                </c:pt>
                <c:pt idx="144">
                  <c:v>1154.3891185</c:v>
                </c:pt>
                <c:pt idx="145">
                  <c:v>1162.8331659</c:v>
                </c:pt>
                <c:pt idx="146">
                  <c:v>1412.3809687</c:v>
                </c:pt>
                <c:pt idx="147">
                  <c:v>1438.1816494</c:v>
                </c:pt>
                <c:pt idx="148">
                  <c:v>1670.4230654</c:v>
                </c:pt>
                <c:pt idx="149">
                  <c:v>1050.474623699999</c:v>
                </c:pt>
                <c:pt idx="150">
                  <c:v>131.60009479999999</c:v>
                </c:pt>
                <c:pt idx="151">
                  <c:v>9.7047740000000005</c:v>
                </c:pt>
                <c:pt idx="152">
                  <c:v>8.8509057999999996</c:v>
                </c:pt>
                <c:pt idx="153">
                  <c:v>21.709550499999992</c:v>
                </c:pt>
                <c:pt idx="154">
                  <c:v>7.2039567999999994</c:v>
                </c:pt>
                <c:pt idx="155">
                  <c:v>143.5410358</c:v>
                </c:pt>
                <c:pt idx="156">
                  <c:v>153.6434026</c:v>
                </c:pt>
                <c:pt idx="157">
                  <c:v>542.59746919999998</c:v>
                </c:pt>
                <c:pt idx="158">
                  <c:v>793.842083</c:v>
                </c:pt>
                <c:pt idx="159">
                  <c:v>473.95337330000001</c:v>
                </c:pt>
                <c:pt idx="160">
                  <c:v>536.8327475000001</c:v>
                </c:pt>
                <c:pt idx="161">
                  <c:v>250.67411200000001</c:v>
                </c:pt>
                <c:pt idx="162">
                  <c:v>69.373736499999978</c:v>
                </c:pt>
                <c:pt idx="163">
                  <c:v>8.1844376999999984</c:v>
                </c:pt>
                <c:pt idx="164">
                  <c:v>112.03633170000001</c:v>
                </c:pt>
                <c:pt idx="165">
                  <c:v>261.48445509999999</c:v>
                </c:pt>
                <c:pt idx="166">
                  <c:v>332.26413170000006</c:v>
                </c:pt>
                <c:pt idx="167">
                  <c:v>416.20867470000007</c:v>
                </c:pt>
                <c:pt idx="168">
                  <c:v>285.78377800000004</c:v>
                </c:pt>
                <c:pt idx="169">
                  <c:v>690.41361040000004</c:v>
                </c:pt>
                <c:pt idx="170">
                  <c:v>1315.2761283</c:v>
                </c:pt>
                <c:pt idx="171">
                  <c:v>1114.9286548999999</c:v>
                </c:pt>
                <c:pt idx="172">
                  <c:v>1040.8068889000001</c:v>
                </c:pt>
                <c:pt idx="173">
                  <c:v>234.27840800000001</c:v>
                </c:pt>
                <c:pt idx="174">
                  <c:v>191.8381536</c:v>
                </c:pt>
                <c:pt idx="175">
                  <c:v>38.98790189999999</c:v>
                </c:pt>
                <c:pt idx="176">
                  <c:v>8.4324662000000004</c:v>
                </c:pt>
                <c:pt idx="177">
                  <c:v>16.512163199999979</c:v>
                </c:pt>
                <c:pt idx="178">
                  <c:v>161.62566580000001</c:v>
                </c:pt>
                <c:pt idx="179">
                  <c:v>72.512334600000003</c:v>
                </c:pt>
                <c:pt idx="180">
                  <c:v>325.22827130000002</c:v>
                </c:pt>
                <c:pt idx="181">
                  <c:v>818.72776090000002</c:v>
                </c:pt>
                <c:pt idx="182">
                  <c:v>1361.4006877000002</c:v>
                </c:pt>
                <c:pt idx="183">
                  <c:v>733.44558110000003</c:v>
                </c:pt>
                <c:pt idx="184">
                  <c:v>260.95816450000001</c:v>
                </c:pt>
                <c:pt idx="185">
                  <c:v>242.46954880000001</c:v>
                </c:pt>
                <c:pt idx="186">
                  <c:v>0.91286809999999996</c:v>
                </c:pt>
                <c:pt idx="187">
                  <c:v>11.6418734</c:v>
                </c:pt>
                <c:pt idx="188">
                  <c:v>346.20554730000003</c:v>
                </c:pt>
                <c:pt idx="189">
                  <c:v>312.06766650000003</c:v>
                </c:pt>
                <c:pt idx="190">
                  <c:v>88.833172199999964</c:v>
                </c:pt>
                <c:pt idx="191">
                  <c:v>765.70669369999996</c:v>
                </c:pt>
                <c:pt idx="192">
                  <c:v>562.16326660000004</c:v>
                </c:pt>
                <c:pt idx="193">
                  <c:v>1177.1655529</c:v>
                </c:pt>
                <c:pt idx="194">
                  <c:v>1861.9572754000001</c:v>
                </c:pt>
                <c:pt idx="195">
                  <c:v>1645.6410234</c:v>
                </c:pt>
                <c:pt idx="196">
                  <c:v>2094.5228565000002</c:v>
                </c:pt>
                <c:pt idx="197">
                  <c:v>1247.9110251</c:v>
                </c:pt>
                <c:pt idx="198">
                  <c:v>549.27130669999997</c:v>
                </c:pt>
                <c:pt idx="199">
                  <c:v>63.52740499999998</c:v>
                </c:pt>
                <c:pt idx="200">
                  <c:v>15.053434999999999</c:v>
                </c:pt>
                <c:pt idx="201">
                  <c:v>111.78397529999999</c:v>
                </c:pt>
                <c:pt idx="202">
                  <c:v>500.9776763000001</c:v>
                </c:pt>
                <c:pt idx="203">
                  <c:v>1498.9684402</c:v>
                </c:pt>
                <c:pt idx="204">
                  <c:v>1458.6494253999999</c:v>
                </c:pt>
                <c:pt idx="205">
                  <c:v>1711.5946425</c:v>
                </c:pt>
                <c:pt idx="206">
                  <c:v>2491.1647532000002</c:v>
                </c:pt>
                <c:pt idx="207">
                  <c:v>2261.8842828000002</c:v>
                </c:pt>
                <c:pt idx="208">
                  <c:v>1495.7301353</c:v>
                </c:pt>
                <c:pt idx="209">
                  <c:v>259.64128850000003</c:v>
                </c:pt>
                <c:pt idx="210">
                  <c:v>113.8645004</c:v>
                </c:pt>
                <c:pt idx="211">
                  <c:v>230.3908615</c:v>
                </c:pt>
                <c:pt idx="212">
                  <c:v>696.82943490000002</c:v>
                </c:pt>
                <c:pt idx="213">
                  <c:v>941.95903380000004</c:v>
                </c:pt>
                <c:pt idx="214">
                  <c:v>950.31303580000008</c:v>
                </c:pt>
                <c:pt idx="215">
                  <c:v>994.45053180000002</c:v>
                </c:pt>
                <c:pt idx="216">
                  <c:v>648.16766510000002</c:v>
                </c:pt>
                <c:pt idx="217">
                  <c:v>1838.3696996000001</c:v>
                </c:pt>
                <c:pt idx="218">
                  <c:v>2129.7393609000001</c:v>
                </c:pt>
                <c:pt idx="219">
                  <c:v>2373.837857</c:v>
                </c:pt>
                <c:pt idx="220">
                  <c:v>2198.8009692000001</c:v>
                </c:pt>
                <c:pt idx="221">
                  <c:v>2066.8612609000002</c:v>
                </c:pt>
                <c:pt idx="222">
                  <c:v>1292.8682214999992</c:v>
                </c:pt>
                <c:pt idx="223">
                  <c:v>517.62073140000007</c:v>
                </c:pt>
                <c:pt idx="224">
                  <c:v>304.26080330000002</c:v>
                </c:pt>
                <c:pt idx="225">
                  <c:v>344.89493930000003</c:v>
                </c:pt>
                <c:pt idx="226">
                  <c:v>281.8466335</c:v>
                </c:pt>
                <c:pt idx="227">
                  <c:v>1107.4439617999999</c:v>
                </c:pt>
                <c:pt idx="228">
                  <c:v>1492.1445034000001</c:v>
                </c:pt>
                <c:pt idx="229">
                  <c:v>2393.9830253</c:v>
                </c:pt>
                <c:pt idx="230">
                  <c:v>2565.5214175000001</c:v>
                </c:pt>
                <c:pt idx="231">
                  <c:v>2482.5165057000004</c:v>
                </c:pt>
                <c:pt idx="232">
                  <c:v>1912.3823477999999</c:v>
                </c:pt>
                <c:pt idx="233">
                  <c:v>401.80863040000003</c:v>
                </c:pt>
                <c:pt idx="234">
                  <c:v>33.238356399999994</c:v>
                </c:pt>
                <c:pt idx="235">
                  <c:v>62.15699759999999</c:v>
                </c:pt>
                <c:pt idx="236">
                  <c:v>38.622975199999978</c:v>
                </c:pt>
                <c:pt idx="237">
                  <c:v>294.1128774</c:v>
                </c:pt>
                <c:pt idx="238">
                  <c:v>67.211287999999982</c:v>
                </c:pt>
                <c:pt idx="239">
                  <c:v>510.56532820000007</c:v>
                </c:pt>
                <c:pt idx="240">
                  <c:v>797.86453319999998</c:v>
                </c:pt>
                <c:pt idx="241">
                  <c:v>1317.2585193999992</c:v>
                </c:pt>
                <c:pt idx="242">
                  <c:v>2051.5925083000002</c:v>
                </c:pt>
                <c:pt idx="243">
                  <c:v>2063.959714699999</c:v>
                </c:pt>
                <c:pt idx="244">
                  <c:v>1896.7880909</c:v>
                </c:pt>
                <c:pt idx="245">
                  <c:v>577.29448560000003</c:v>
                </c:pt>
                <c:pt idx="246">
                  <c:v>108.96530369999999</c:v>
                </c:pt>
                <c:pt idx="247">
                  <c:v>0.83063749999999992</c:v>
                </c:pt>
                <c:pt idx="248">
                  <c:v>1.4203878999999999</c:v>
                </c:pt>
                <c:pt idx="249">
                  <c:v>1.5961525000000001</c:v>
                </c:pt>
                <c:pt idx="250">
                  <c:v>6.0975687999999995</c:v>
                </c:pt>
                <c:pt idx="251">
                  <c:v>90.037053899999975</c:v>
                </c:pt>
                <c:pt idx="252">
                  <c:v>348.15961020000003</c:v>
                </c:pt>
                <c:pt idx="253">
                  <c:v>568.86948200000006</c:v>
                </c:pt>
                <c:pt idx="254">
                  <c:v>833.05112450000001</c:v>
                </c:pt>
                <c:pt idx="255">
                  <c:v>331.80650180000004</c:v>
                </c:pt>
                <c:pt idx="256">
                  <c:v>157.29585470000001</c:v>
                </c:pt>
                <c:pt idx="257">
                  <c:v>5.3122882999999996</c:v>
                </c:pt>
                <c:pt idx="258">
                  <c:v>271.45283190000004</c:v>
                </c:pt>
                <c:pt idx="259">
                  <c:v>1.4544701999999998</c:v>
                </c:pt>
                <c:pt idx="260">
                  <c:v>187.00262889999999</c:v>
                </c:pt>
                <c:pt idx="261">
                  <c:v>266.38116770000005</c:v>
                </c:pt>
                <c:pt idx="262">
                  <c:v>358.11680280000002</c:v>
                </c:pt>
                <c:pt idx="263">
                  <c:v>1580.415726499999</c:v>
                </c:pt>
                <c:pt idx="264">
                  <c:v>2271.1905763</c:v>
                </c:pt>
                <c:pt idx="265">
                  <c:v>2173.9658519</c:v>
                </c:pt>
                <c:pt idx="266">
                  <c:v>2306.200899299999</c:v>
                </c:pt>
                <c:pt idx="267">
                  <c:v>2299.6625992999998</c:v>
                </c:pt>
                <c:pt idx="268">
                  <c:v>2471.4836828000002</c:v>
                </c:pt>
                <c:pt idx="269">
                  <c:v>2027.6569763000002</c:v>
                </c:pt>
                <c:pt idx="270">
                  <c:v>405.69040080000002</c:v>
                </c:pt>
                <c:pt idx="271">
                  <c:v>214.44577170000002</c:v>
                </c:pt>
                <c:pt idx="272">
                  <c:v>3.7753698</c:v>
                </c:pt>
                <c:pt idx="273">
                  <c:v>5.532728099999999</c:v>
                </c:pt>
                <c:pt idx="274">
                  <c:v>5.688042499999999</c:v>
                </c:pt>
                <c:pt idx="275">
                  <c:v>5.5605985999999996</c:v>
                </c:pt>
                <c:pt idx="276">
                  <c:v>2.7619500000000001</c:v>
                </c:pt>
                <c:pt idx="277">
                  <c:v>86.84150649999998</c:v>
                </c:pt>
                <c:pt idx="278">
                  <c:v>224.00947779999998</c:v>
                </c:pt>
                <c:pt idx="279">
                  <c:v>125.8438134</c:v>
                </c:pt>
                <c:pt idx="280">
                  <c:v>176.99482209999999</c:v>
                </c:pt>
                <c:pt idx="281">
                  <c:v>99.013667699999985</c:v>
                </c:pt>
                <c:pt idx="282">
                  <c:v>37.573900099999982</c:v>
                </c:pt>
                <c:pt idx="283">
                  <c:v>1.1460809999999999</c:v>
                </c:pt>
                <c:pt idx="284">
                  <c:v>59.095592999999987</c:v>
                </c:pt>
                <c:pt idx="285">
                  <c:v>331.3979238</c:v>
                </c:pt>
                <c:pt idx="286">
                  <c:v>179.96400499999999</c:v>
                </c:pt>
                <c:pt idx="287">
                  <c:v>351.10567230000004</c:v>
                </c:pt>
                <c:pt idx="288">
                  <c:v>408.10189970000005</c:v>
                </c:pt>
                <c:pt idx="289">
                  <c:v>597.94266980000009</c:v>
                </c:pt>
                <c:pt idx="290">
                  <c:v>1157.0409423999999</c:v>
                </c:pt>
                <c:pt idx="291">
                  <c:v>2042.7726499</c:v>
                </c:pt>
                <c:pt idx="292">
                  <c:v>1530.1277931</c:v>
                </c:pt>
                <c:pt idx="293">
                  <c:v>424.50469380000004</c:v>
                </c:pt>
                <c:pt idx="294">
                  <c:v>26.96483889999999</c:v>
                </c:pt>
                <c:pt idx="295">
                  <c:v>28.265752599999988</c:v>
                </c:pt>
                <c:pt idx="296">
                  <c:v>0.93972849999999986</c:v>
                </c:pt>
                <c:pt idx="297">
                  <c:v>0.4943747</c:v>
                </c:pt>
                <c:pt idx="298">
                  <c:v>0.68848199999999982</c:v>
                </c:pt>
                <c:pt idx="299">
                  <c:v>57.135474899999984</c:v>
                </c:pt>
                <c:pt idx="300">
                  <c:v>488.89385629999998</c:v>
                </c:pt>
                <c:pt idx="301">
                  <c:v>419.51834000000002</c:v>
                </c:pt>
                <c:pt idx="302">
                  <c:v>249.6808772</c:v>
                </c:pt>
                <c:pt idx="303">
                  <c:v>421.35628830000002</c:v>
                </c:pt>
                <c:pt idx="304">
                  <c:v>283.40743020000002</c:v>
                </c:pt>
                <c:pt idx="305">
                  <c:v>45.893299999999996</c:v>
                </c:pt>
                <c:pt idx="306">
                  <c:v>17.703939299999977</c:v>
                </c:pt>
                <c:pt idx="307">
                  <c:v>0.4265513999999998</c:v>
                </c:pt>
                <c:pt idx="308">
                  <c:v>85.1187051</c:v>
                </c:pt>
                <c:pt idx="309">
                  <c:v>193.37917730000001</c:v>
                </c:pt>
                <c:pt idx="310">
                  <c:v>320.6876939</c:v>
                </c:pt>
                <c:pt idx="311">
                  <c:v>309.7390944</c:v>
                </c:pt>
                <c:pt idx="312">
                  <c:v>361.3652482</c:v>
                </c:pt>
                <c:pt idx="313">
                  <c:v>908.4462542</c:v>
                </c:pt>
                <c:pt idx="314">
                  <c:v>1423.658481299999</c:v>
                </c:pt>
                <c:pt idx="315">
                  <c:v>2180.2915093000001</c:v>
                </c:pt>
                <c:pt idx="316">
                  <c:v>2220.6878924000002</c:v>
                </c:pt>
                <c:pt idx="317">
                  <c:v>873.76773690000005</c:v>
                </c:pt>
                <c:pt idx="318">
                  <c:v>236.83999900000001</c:v>
                </c:pt>
                <c:pt idx="319">
                  <c:v>17.347890099999979</c:v>
                </c:pt>
                <c:pt idx="320">
                  <c:v>0.44445359999999989</c:v>
                </c:pt>
                <c:pt idx="321">
                  <c:v>0.43788650000000001</c:v>
                </c:pt>
                <c:pt idx="322">
                  <c:v>34.488492699999988</c:v>
                </c:pt>
                <c:pt idx="323">
                  <c:v>32.812395899999984</c:v>
                </c:pt>
                <c:pt idx="324">
                  <c:v>297.01647940000004</c:v>
                </c:pt>
                <c:pt idx="325">
                  <c:v>197.09621340000001</c:v>
                </c:pt>
                <c:pt idx="326">
                  <c:v>99.49105379999996</c:v>
                </c:pt>
                <c:pt idx="327">
                  <c:v>260.97274260000006</c:v>
                </c:pt>
                <c:pt idx="328">
                  <c:v>143.92887679999998</c:v>
                </c:pt>
                <c:pt idx="329">
                  <c:v>113.03233420000001</c:v>
                </c:pt>
                <c:pt idx="330">
                  <c:v>0.53039489999999967</c:v>
                </c:pt>
                <c:pt idx="331">
                  <c:v>0.53518509999999975</c:v>
                </c:pt>
                <c:pt idx="332">
                  <c:v>96.230296899999971</c:v>
                </c:pt>
                <c:pt idx="333">
                  <c:v>207.57542309999999</c:v>
                </c:pt>
                <c:pt idx="334">
                  <c:v>285.70230430000004</c:v>
                </c:pt>
                <c:pt idx="335">
                  <c:v>1018.1838883</c:v>
                </c:pt>
                <c:pt idx="336">
                  <c:v>1958.7855592999992</c:v>
                </c:pt>
                <c:pt idx="337">
                  <c:v>2118.2668186000001</c:v>
                </c:pt>
                <c:pt idx="338">
                  <c:v>2229.1400466</c:v>
                </c:pt>
                <c:pt idx="339">
                  <c:v>1852.0477821999991</c:v>
                </c:pt>
                <c:pt idx="340">
                  <c:v>2095.7326135000003</c:v>
                </c:pt>
                <c:pt idx="341">
                  <c:v>1275.6253340000001</c:v>
                </c:pt>
                <c:pt idx="342">
                  <c:v>278.81710610000005</c:v>
                </c:pt>
                <c:pt idx="343">
                  <c:v>108.48897149999999</c:v>
                </c:pt>
                <c:pt idx="344">
                  <c:v>75.9875957</c:v>
                </c:pt>
                <c:pt idx="345">
                  <c:v>479.42599420000005</c:v>
                </c:pt>
                <c:pt idx="346">
                  <c:v>676.65167450000001</c:v>
                </c:pt>
                <c:pt idx="347">
                  <c:v>574.56371870000009</c:v>
                </c:pt>
                <c:pt idx="348">
                  <c:v>521.74126010000009</c:v>
                </c:pt>
                <c:pt idx="349">
                  <c:v>499.75880699999999</c:v>
                </c:pt>
                <c:pt idx="350">
                  <c:v>264.49285470000001</c:v>
                </c:pt>
                <c:pt idx="351">
                  <c:v>164.6446224</c:v>
                </c:pt>
                <c:pt idx="352">
                  <c:v>29.210874099999991</c:v>
                </c:pt>
                <c:pt idx="353">
                  <c:v>0.95299539999999994</c:v>
                </c:pt>
                <c:pt idx="354">
                  <c:v>71.504558099999997</c:v>
                </c:pt>
                <c:pt idx="355">
                  <c:v>6.9569716999999995</c:v>
                </c:pt>
                <c:pt idx="356">
                  <c:v>14.092700299999999</c:v>
                </c:pt>
                <c:pt idx="357">
                  <c:v>50.440238999999991</c:v>
                </c:pt>
                <c:pt idx="358">
                  <c:v>102.8446606</c:v>
                </c:pt>
                <c:pt idx="359">
                  <c:v>157.68879939999999</c:v>
                </c:pt>
                <c:pt idx="360">
                  <c:v>418.85303520000002</c:v>
                </c:pt>
                <c:pt idx="361">
                  <c:v>644.66761599999995</c:v>
                </c:pt>
                <c:pt idx="362">
                  <c:v>898.09864170000003</c:v>
                </c:pt>
                <c:pt idx="363">
                  <c:v>1214.7736046</c:v>
                </c:pt>
                <c:pt idx="364">
                  <c:v>1458.6520363</c:v>
                </c:pt>
                <c:pt idx="365">
                  <c:v>1238.2035528000001</c:v>
                </c:pt>
                <c:pt idx="366">
                  <c:v>634.06398639999998</c:v>
                </c:pt>
                <c:pt idx="367">
                  <c:v>84.914020199999982</c:v>
                </c:pt>
                <c:pt idx="368">
                  <c:v>10.01176149999999</c:v>
                </c:pt>
                <c:pt idx="369">
                  <c:v>50.790201199999984</c:v>
                </c:pt>
                <c:pt idx="370">
                  <c:v>89.284934199999967</c:v>
                </c:pt>
                <c:pt idx="371">
                  <c:v>419.3816496</c:v>
                </c:pt>
                <c:pt idx="372">
                  <c:v>359.51197520000005</c:v>
                </c:pt>
                <c:pt idx="373">
                  <c:v>558.34647920000009</c:v>
                </c:pt>
                <c:pt idx="374">
                  <c:v>1075.3461267999999</c:v>
                </c:pt>
                <c:pt idx="375">
                  <c:v>707.53870000000006</c:v>
                </c:pt>
                <c:pt idx="376">
                  <c:v>448.47382210000006</c:v>
                </c:pt>
                <c:pt idx="377">
                  <c:v>259.99634100000003</c:v>
                </c:pt>
                <c:pt idx="378">
                  <c:v>0.66296900000000003</c:v>
                </c:pt>
                <c:pt idx="379">
                  <c:v>0.45430329999999974</c:v>
                </c:pt>
                <c:pt idx="380">
                  <c:v>107.5485262</c:v>
                </c:pt>
                <c:pt idx="381">
                  <c:v>225.9193765</c:v>
                </c:pt>
                <c:pt idx="382">
                  <c:v>269.62255069999998</c:v>
                </c:pt>
                <c:pt idx="383">
                  <c:v>682.28487060000009</c:v>
                </c:pt>
                <c:pt idx="384">
                  <c:v>2340.8695332000002</c:v>
                </c:pt>
                <c:pt idx="385">
                  <c:v>2291.388517299999</c:v>
                </c:pt>
                <c:pt idx="386">
                  <c:v>2526.6754553999999</c:v>
                </c:pt>
                <c:pt idx="387">
                  <c:v>2253.901108</c:v>
                </c:pt>
                <c:pt idx="388">
                  <c:v>2424.4826204000001</c:v>
                </c:pt>
                <c:pt idx="389">
                  <c:v>2355.6692392</c:v>
                </c:pt>
                <c:pt idx="390">
                  <c:v>1980.7758509999992</c:v>
                </c:pt>
                <c:pt idx="391">
                  <c:v>802.41951530000006</c:v>
                </c:pt>
                <c:pt idx="392">
                  <c:v>288.51317390000003</c:v>
                </c:pt>
                <c:pt idx="393">
                  <c:v>191.76309019999999</c:v>
                </c:pt>
                <c:pt idx="394">
                  <c:v>72.857871699999976</c:v>
                </c:pt>
                <c:pt idx="395">
                  <c:v>127.7492961</c:v>
                </c:pt>
                <c:pt idx="396">
                  <c:v>533.67133189999993</c:v>
                </c:pt>
                <c:pt idx="397">
                  <c:v>1809.0478816999992</c:v>
                </c:pt>
                <c:pt idx="398">
                  <c:v>2289.5418075999992</c:v>
                </c:pt>
                <c:pt idx="399">
                  <c:v>2187.5200402</c:v>
                </c:pt>
                <c:pt idx="400">
                  <c:v>1290.321261399999</c:v>
                </c:pt>
                <c:pt idx="401">
                  <c:v>186.6508029</c:v>
                </c:pt>
                <c:pt idx="402">
                  <c:v>0.91413880000000003</c:v>
                </c:pt>
                <c:pt idx="403">
                  <c:v>0.6474586</c:v>
                </c:pt>
                <c:pt idx="404">
                  <c:v>212.78848250000001</c:v>
                </c:pt>
                <c:pt idx="405">
                  <c:v>255.404225</c:v>
                </c:pt>
                <c:pt idx="406">
                  <c:v>112.8376165</c:v>
                </c:pt>
                <c:pt idx="407">
                  <c:v>603.99320230000001</c:v>
                </c:pt>
                <c:pt idx="408">
                  <c:v>700.37391150000008</c:v>
                </c:pt>
                <c:pt idx="409">
                  <c:v>1218.2967377</c:v>
                </c:pt>
                <c:pt idx="410">
                  <c:v>1397.4063761</c:v>
                </c:pt>
                <c:pt idx="411">
                  <c:v>1679.3369711</c:v>
                </c:pt>
                <c:pt idx="412">
                  <c:v>1844.3972802000001</c:v>
                </c:pt>
                <c:pt idx="413">
                  <c:v>879.94444340000007</c:v>
                </c:pt>
                <c:pt idx="414">
                  <c:v>148.04597800000002</c:v>
                </c:pt>
                <c:pt idx="415">
                  <c:v>49.608047899999988</c:v>
                </c:pt>
                <c:pt idx="416">
                  <c:v>0.44120039999999988</c:v>
                </c:pt>
                <c:pt idx="417">
                  <c:v>0.34571010000000002</c:v>
                </c:pt>
                <c:pt idx="418">
                  <c:v>1.1434470999999999</c:v>
                </c:pt>
                <c:pt idx="419">
                  <c:v>0.64668229999999982</c:v>
                </c:pt>
                <c:pt idx="420">
                  <c:v>47.258875599999975</c:v>
                </c:pt>
                <c:pt idx="421">
                  <c:v>167.5288362</c:v>
                </c:pt>
                <c:pt idx="422">
                  <c:v>302.14182779999999</c:v>
                </c:pt>
                <c:pt idx="423">
                  <c:v>168.10148599999999</c:v>
                </c:pt>
                <c:pt idx="424">
                  <c:v>142.3548107</c:v>
                </c:pt>
                <c:pt idx="425">
                  <c:v>38.346280899999989</c:v>
                </c:pt>
                <c:pt idx="426">
                  <c:v>0.45630799999999971</c:v>
                </c:pt>
                <c:pt idx="427">
                  <c:v>0.34211079999999999</c:v>
                </c:pt>
                <c:pt idx="428">
                  <c:v>337.3263834</c:v>
                </c:pt>
                <c:pt idx="429">
                  <c:v>123.84758630000002</c:v>
                </c:pt>
                <c:pt idx="430">
                  <c:v>132.05877530000001</c:v>
                </c:pt>
                <c:pt idx="431">
                  <c:v>195.16810190000001</c:v>
                </c:pt>
                <c:pt idx="432">
                  <c:v>1257.8574659000001</c:v>
                </c:pt>
                <c:pt idx="433">
                  <c:v>1716.6022647</c:v>
                </c:pt>
                <c:pt idx="434">
                  <c:v>1860.9208897000001</c:v>
                </c:pt>
                <c:pt idx="435">
                  <c:v>2140.1640078999994</c:v>
                </c:pt>
                <c:pt idx="436">
                  <c:v>2332.2341614000002</c:v>
                </c:pt>
                <c:pt idx="437">
                  <c:v>718.29573190000008</c:v>
                </c:pt>
                <c:pt idx="438">
                  <c:v>150.07805980000001</c:v>
                </c:pt>
                <c:pt idx="439">
                  <c:v>0.40678189999999981</c:v>
                </c:pt>
                <c:pt idx="440">
                  <c:v>0.4532909</c:v>
                </c:pt>
                <c:pt idx="441">
                  <c:v>0.45064009999999971</c:v>
                </c:pt>
                <c:pt idx="442">
                  <c:v>0.46669709999999992</c:v>
                </c:pt>
                <c:pt idx="443">
                  <c:v>0.60798719999999984</c:v>
                </c:pt>
                <c:pt idx="444">
                  <c:v>77.715001399999977</c:v>
                </c:pt>
                <c:pt idx="445">
                  <c:v>222.44352789999999</c:v>
                </c:pt>
                <c:pt idx="446">
                  <c:v>201.58632080000001</c:v>
                </c:pt>
                <c:pt idx="447">
                  <c:v>94.469532299999955</c:v>
                </c:pt>
                <c:pt idx="448">
                  <c:v>19.805284799999992</c:v>
                </c:pt>
                <c:pt idx="449">
                  <c:v>1.3388285</c:v>
                </c:pt>
                <c:pt idx="450">
                  <c:v>0.34011930000000001</c:v>
                </c:pt>
                <c:pt idx="451">
                  <c:v>194.81153179999998</c:v>
                </c:pt>
                <c:pt idx="452">
                  <c:v>198.57684380000001</c:v>
                </c:pt>
                <c:pt idx="453">
                  <c:v>978.28043520000006</c:v>
                </c:pt>
                <c:pt idx="454">
                  <c:v>617.67645260000006</c:v>
                </c:pt>
                <c:pt idx="455">
                  <c:v>1154.1163049000002</c:v>
                </c:pt>
                <c:pt idx="456">
                  <c:v>1546.0005377</c:v>
                </c:pt>
                <c:pt idx="457">
                  <c:v>1633.5477318000001</c:v>
                </c:pt>
                <c:pt idx="458">
                  <c:v>1777.8771456000002</c:v>
                </c:pt>
                <c:pt idx="459">
                  <c:v>2088.202096</c:v>
                </c:pt>
                <c:pt idx="460">
                  <c:v>1888.5305154999992</c:v>
                </c:pt>
                <c:pt idx="461">
                  <c:v>1154.3597365000001</c:v>
                </c:pt>
                <c:pt idx="462">
                  <c:v>377.29468980000001</c:v>
                </c:pt>
                <c:pt idx="463">
                  <c:v>82.76629539999999</c:v>
                </c:pt>
                <c:pt idx="464">
                  <c:v>20.611481999999988</c:v>
                </c:pt>
                <c:pt idx="465">
                  <c:v>249.67843210000001</c:v>
                </c:pt>
                <c:pt idx="466">
                  <c:v>523.38292980000006</c:v>
                </c:pt>
                <c:pt idx="467">
                  <c:v>710.64379120000012</c:v>
                </c:pt>
                <c:pt idx="468">
                  <c:v>795.62461199999996</c:v>
                </c:pt>
                <c:pt idx="469">
                  <c:v>584.91002050000009</c:v>
                </c:pt>
                <c:pt idx="470">
                  <c:v>945.31376510000007</c:v>
                </c:pt>
                <c:pt idx="471">
                  <c:v>1119.5085744</c:v>
                </c:pt>
                <c:pt idx="472">
                  <c:v>816.79619060000005</c:v>
                </c:pt>
                <c:pt idx="473">
                  <c:v>716.63887</c:v>
                </c:pt>
                <c:pt idx="474">
                  <c:v>146.63489150000001</c:v>
                </c:pt>
                <c:pt idx="475">
                  <c:v>6.3578034999999993</c:v>
                </c:pt>
                <c:pt idx="476">
                  <c:v>591.37673270000005</c:v>
                </c:pt>
                <c:pt idx="477">
                  <c:v>789.29457160000004</c:v>
                </c:pt>
                <c:pt idx="478">
                  <c:v>916.17898419999995</c:v>
                </c:pt>
                <c:pt idx="479">
                  <c:v>1300.9276649000001</c:v>
                </c:pt>
                <c:pt idx="480">
                  <c:v>1618.179357</c:v>
                </c:pt>
                <c:pt idx="481">
                  <c:v>1868.8517527000001</c:v>
                </c:pt>
                <c:pt idx="482">
                  <c:v>2009.852455199999</c:v>
                </c:pt>
                <c:pt idx="483">
                  <c:v>2026.9360241000002</c:v>
                </c:pt>
                <c:pt idx="484">
                  <c:v>1801.5068276</c:v>
                </c:pt>
                <c:pt idx="485">
                  <c:v>896.5064589000001</c:v>
                </c:pt>
                <c:pt idx="486">
                  <c:v>369.13289810000003</c:v>
                </c:pt>
                <c:pt idx="487">
                  <c:v>135.7971675</c:v>
                </c:pt>
                <c:pt idx="488">
                  <c:v>5.0755881</c:v>
                </c:pt>
                <c:pt idx="489">
                  <c:v>89.777828400000004</c:v>
                </c:pt>
                <c:pt idx="490">
                  <c:v>10.7277402</c:v>
                </c:pt>
                <c:pt idx="491">
                  <c:v>540.96795520000001</c:v>
                </c:pt>
                <c:pt idx="492">
                  <c:v>665.06775130000005</c:v>
                </c:pt>
                <c:pt idx="493">
                  <c:v>603.76439820000007</c:v>
                </c:pt>
                <c:pt idx="494">
                  <c:v>888.67170880000003</c:v>
                </c:pt>
                <c:pt idx="495">
                  <c:v>597.22830039999997</c:v>
                </c:pt>
                <c:pt idx="496">
                  <c:v>420.5387819</c:v>
                </c:pt>
                <c:pt idx="497">
                  <c:v>233.58287800000002</c:v>
                </c:pt>
                <c:pt idx="498">
                  <c:v>114.25813359999999</c:v>
                </c:pt>
                <c:pt idx="499">
                  <c:v>0.46644469999999988</c:v>
                </c:pt>
                <c:pt idx="500">
                  <c:v>0.53745339999999986</c:v>
                </c:pt>
                <c:pt idx="501">
                  <c:v>140.09168750000001</c:v>
                </c:pt>
                <c:pt idx="502">
                  <c:v>140.76757499999999</c:v>
                </c:pt>
                <c:pt idx="503">
                  <c:v>451.04085550000002</c:v>
                </c:pt>
                <c:pt idx="504">
                  <c:v>381.71446080000004</c:v>
                </c:pt>
                <c:pt idx="505">
                  <c:v>351.26121190000003</c:v>
                </c:pt>
                <c:pt idx="506">
                  <c:v>626.33214240000007</c:v>
                </c:pt>
                <c:pt idx="507">
                  <c:v>766.10323719999997</c:v>
                </c:pt>
                <c:pt idx="508">
                  <c:v>1118.356833999999</c:v>
                </c:pt>
                <c:pt idx="509">
                  <c:v>382.14920560000002</c:v>
                </c:pt>
                <c:pt idx="510">
                  <c:v>238.2187145</c:v>
                </c:pt>
                <c:pt idx="511">
                  <c:v>15.706156899999989</c:v>
                </c:pt>
                <c:pt idx="512">
                  <c:v>0.27496769999999987</c:v>
                </c:pt>
                <c:pt idx="513">
                  <c:v>162.24692380000002</c:v>
                </c:pt>
                <c:pt idx="514">
                  <c:v>381.17439100000001</c:v>
                </c:pt>
                <c:pt idx="515">
                  <c:v>686.33095220000007</c:v>
                </c:pt>
                <c:pt idx="516">
                  <c:v>765.48051569999996</c:v>
                </c:pt>
                <c:pt idx="517">
                  <c:v>827.6475372000001</c:v>
                </c:pt>
                <c:pt idx="518">
                  <c:v>1211.3598932</c:v>
                </c:pt>
                <c:pt idx="519">
                  <c:v>889.011709</c:v>
                </c:pt>
                <c:pt idx="520">
                  <c:v>760.25583010000003</c:v>
                </c:pt>
                <c:pt idx="521">
                  <c:v>381.83231420000004</c:v>
                </c:pt>
                <c:pt idx="522">
                  <c:v>208.63797769999999</c:v>
                </c:pt>
                <c:pt idx="523">
                  <c:v>112.6118335</c:v>
                </c:pt>
                <c:pt idx="524">
                  <c:v>591.21591350000006</c:v>
                </c:pt>
                <c:pt idx="525">
                  <c:v>434.51619060000002</c:v>
                </c:pt>
                <c:pt idx="526">
                  <c:v>512.97494110000002</c:v>
                </c:pt>
                <c:pt idx="527">
                  <c:v>1054.7690746000001</c:v>
                </c:pt>
                <c:pt idx="528">
                  <c:v>2430.3641464000002</c:v>
                </c:pt>
                <c:pt idx="529">
                  <c:v>2697.6543717</c:v>
                </c:pt>
                <c:pt idx="530">
                  <c:v>2799.5071571000003</c:v>
                </c:pt>
                <c:pt idx="531">
                  <c:v>2853.5197293000001</c:v>
                </c:pt>
                <c:pt idx="532">
                  <c:v>2313.984613099999</c:v>
                </c:pt>
                <c:pt idx="533">
                  <c:v>2004.0614571000001</c:v>
                </c:pt>
                <c:pt idx="534">
                  <c:v>1490.1414763</c:v>
                </c:pt>
                <c:pt idx="535">
                  <c:v>766.21013230000005</c:v>
                </c:pt>
                <c:pt idx="536">
                  <c:v>34.443097299999991</c:v>
                </c:pt>
                <c:pt idx="537">
                  <c:v>7.6424487000000001</c:v>
                </c:pt>
                <c:pt idx="538">
                  <c:v>233.36283950000004</c:v>
                </c:pt>
                <c:pt idx="539">
                  <c:v>600.12924280000004</c:v>
                </c:pt>
                <c:pt idx="540">
                  <c:v>971.72065420000001</c:v>
                </c:pt>
                <c:pt idx="541">
                  <c:v>947.03926640000009</c:v>
                </c:pt>
                <c:pt idx="542">
                  <c:v>632.65133719999994</c:v>
                </c:pt>
                <c:pt idx="543">
                  <c:v>409.81552050000005</c:v>
                </c:pt>
                <c:pt idx="544">
                  <c:v>291.87254910000001</c:v>
                </c:pt>
                <c:pt idx="545">
                  <c:v>251.7786347</c:v>
                </c:pt>
                <c:pt idx="546">
                  <c:v>2.1282131999999998</c:v>
                </c:pt>
                <c:pt idx="547">
                  <c:v>137.9689774</c:v>
                </c:pt>
                <c:pt idx="548">
                  <c:v>298.43046940000005</c:v>
                </c:pt>
                <c:pt idx="549">
                  <c:v>172.26560860000001</c:v>
                </c:pt>
                <c:pt idx="550">
                  <c:v>201.29711879999999</c:v>
                </c:pt>
                <c:pt idx="551">
                  <c:v>289.44957240000002</c:v>
                </c:pt>
                <c:pt idx="552">
                  <c:v>994.88964630000009</c:v>
                </c:pt>
                <c:pt idx="553">
                  <c:v>1822.5708327000002</c:v>
                </c:pt>
                <c:pt idx="554">
                  <c:v>2281.4593844000001</c:v>
                </c:pt>
                <c:pt idx="555">
                  <c:v>2440.3426623</c:v>
                </c:pt>
                <c:pt idx="556">
                  <c:v>2573.2093272000002</c:v>
                </c:pt>
                <c:pt idx="557">
                  <c:v>2255.6580857999998</c:v>
                </c:pt>
                <c:pt idx="558">
                  <c:v>2103.8090759000002</c:v>
                </c:pt>
                <c:pt idx="559">
                  <c:v>1633.404180999999</c:v>
                </c:pt>
                <c:pt idx="560">
                  <c:v>1183.3401249000001</c:v>
                </c:pt>
                <c:pt idx="561">
                  <c:v>699.83673640000006</c:v>
                </c:pt>
                <c:pt idx="562">
                  <c:v>1533.2115914000001</c:v>
                </c:pt>
                <c:pt idx="563">
                  <c:v>2225.4638110000001</c:v>
                </c:pt>
                <c:pt idx="564">
                  <c:v>2648.5738805000001</c:v>
                </c:pt>
                <c:pt idx="565">
                  <c:v>3003.6016614</c:v>
                </c:pt>
                <c:pt idx="566">
                  <c:v>3208.9538001000001</c:v>
                </c:pt>
                <c:pt idx="567">
                  <c:v>2956.149723999999</c:v>
                </c:pt>
                <c:pt idx="568">
                  <c:v>1620.4987087</c:v>
                </c:pt>
                <c:pt idx="569">
                  <c:v>101.90668910000001</c:v>
                </c:pt>
                <c:pt idx="570">
                  <c:v>29.799521699999978</c:v>
                </c:pt>
                <c:pt idx="571">
                  <c:v>420.56490110000004</c:v>
                </c:pt>
                <c:pt idx="572">
                  <c:v>1722.8782991</c:v>
                </c:pt>
                <c:pt idx="573">
                  <c:v>1608.6415650000001</c:v>
                </c:pt>
                <c:pt idx="574">
                  <c:v>1392.4724291</c:v>
                </c:pt>
                <c:pt idx="575">
                  <c:v>2622.3372074999997</c:v>
                </c:pt>
                <c:pt idx="576">
                  <c:v>2257.1097495999998</c:v>
                </c:pt>
                <c:pt idx="577">
                  <c:v>2477.5312799999997</c:v>
                </c:pt>
                <c:pt idx="578">
                  <c:v>2371.3948805999999</c:v>
                </c:pt>
                <c:pt idx="579">
                  <c:v>2279.8028970999999</c:v>
                </c:pt>
                <c:pt idx="580">
                  <c:v>2353.1449404</c:v>
                </c:pt>
                <c:pt idx="581">
                  <c:v>812.86285339999995</c:v>
                </c:pt>
                <c:pt idx="582">
                  <c:v>78.76693979999996</c:v>
                </c:pt>
                <c:pt idx="583">
                  <c:v>91.210712200000003</c:v>
                </c:pt>
                <c:pt idx="584">
                  <c:v>0.80122709999999986</c:v>
                </c:pt>
                <c:pt idx="585">
                  <c:v>0.73696659999999992</c:v>
                </c:pt>
                <c:pt idx="586">
                  <c:v>1.0616657999999999</c:v>
                </c:pt>
                <c:pt idx="587">
                  <c:v>0.83283530000000006</c:v>
                </c:pt>
                <c:pt idx="588">
                  <c:v>11.81665499999999</c:v>
                </c:pt>
                <c:pt idx="589">
                  <c:v>0.86669649999999998</c:v>
                </c:pt>
                <c:pt idx="590">
                  <c:v>6.1417024999999992</c:v>
                </c:pt>
                <c:pt idx="591">
                  <c:v>115.45382289999999</c:v>
                </c:pt>
                <c:pt idx="592">
                  <c:v>126.5741668</c:v>
                </c:pt>
                <c:pt idx="593">
                  <c:v>5.189969399999999</c:v>
                </c:pt>
                <c:pt idx="594">
                  <c:v>1.7581457999999999</c:v>
                </c:pt>
                <c:pt idx="595">
                  <c:v>6.5859677999999997</c:v>
                </c:pt>
                <c:pt idx="596">
                  <c:v>311.94451370000002</c:v>
                </c:pt>
                <c:pt idx="597">
                  <c:v>400.6419267</c:v>
                </c:pt>
                <c:pt idx="598">
                  <c:v>561.74307280000005</c:v>
                </c:pt>
                <c:pt idx="599">
                  <c:v>472.64877870000004</c:v>
                </c:pt>
                <c:pt idx="600">
                  <c:v>715.00486710000007</c:v>
                </c:pt>
                <c:pt idx="601">
                  <c:v>312.28166960000004</c:v>
                </c:pt>
                <c:pt idx="602">
                  <c:v>317.82001890000004</c:v>
                </c:pt>
                <c:pt idx="603">
                  <c:v>771.3664642</c:v>
                </c:pt>
                <c:pt idx="604">
                  <c:v>335.082942</c:v>
                </c:pt>
                <c:pt idx="605">
                  <c:v>162.82734640000001</c:v>
                </c:pt>
                <c:pt idx="606">
                  <c:v>99.751468299999985</c:v>
                </c:pt>
                <c:pt idx="607">
                  <c:v>3.3399054000000001</c:v>
                </c:pt>
                <c:pt idx="608">
                  <c:v>2.9104557999999998</c:v>
                </c:pt>
                <c:pt idx="609">
                  <c:v>0.94467019999999957</c:v>
                </c:pt>
                <c:pt idx="610">
                  <c:v>8.6919245000000007</c:v>
                </c:pt>
                <c:pt idx="611">
                  <c:v>112.54303780000001</c:v>
                </c:pt>
                <c:pt idx="612">
                  <c:v>236.41164660000001</c:v>
                </c:pt>
                <c:pt idx="613">
                  <c:v>222.19228610000002</c:v>
                </c:pt>
                <c:pt idx="614">
                  <c:v>322.96911550000004</c:v>
                </c:pt>
                <c:pt idx="615">
                  <c:v>60.088133099999979</c:v>
                </c:pt>
                <c:pt idx="616">
                  <c:v>169.93543550000001</c:v>
                </c:pt>
                <c:pt idx="617">
                  <c:v>0.51010969999999989</c:v>
                </c:pt>
                <c:pt idx="618">
                  <c:v>0.43742710000000001</c:v>
                </c:pt>
                <c:pt idx="619">
                  <c:v>43.323976799999983</c:v>
                </c:pt>
                <c:pt idx="620">
                  <c:v>230.00558940000002</c:v>
                </c:pt>
                <c:pt idx="621">
                  <c:v>516.28626410000004</c:v>
                </c:pt>
                <c:pt idx="622">
                  <c:v>194.73136239999999</c:v>
                </c:pt>
                <c:pt idx="623">
                  <c:v>1171.6459477999999</c:v>
                </c:pt>
                <c:pt idx="624">
                  <c:v>599.5071392000001</c:v>
                </c:pt>
                <c:pt idx="625">
                  <c:v>559.1740724</c:v>
                </c:pt>
                <c:pt idx="626">
                  <c:v>775.6994694</c:v>
                </c:pt>
                <c:pt idx="627">
                  <c:v>992.08493350000003</c:v>
                </c:pt>
                <c:pt idx="628">
                  <c:v>507.76161290000005</c:v>
                </c:pt>
                <c:pt idx="629">
                  <c:v>321.80072590000003</c:v>
                </c:pt>
                <c:pt idx="630">
                  <c:v>156.616276</c:v>
                </c:pt>
                <c:pt idx="631">
                  <c:v>51.603079399999991</c:v>
                </c:pt>
                <c:pt idx="632">
                  <c:v>0.47483639999999977</c:v>
                </c:pt>
                <c:pt idx="633">
                  <c:v>1.5701616999999999</c:v>
                </c:pt>
                <c:pt idx="634">
                  <c:v>5.7690487999999993</c:v>
                </c:pt>
                <c:pt idx="635">
                  <c:v>64.729744199999985</c:v>
                </c:pt>
                <c:pt idx="636">
                  <c:v>130.66483170000001</c:v>
                </c:pt>
                <c:pt idx="637">
                  <c:v>322.42571550000002</c:v>
                </c:pt>
                <c:pt idx="638">
                  <c:v>452.73927400000008</c:v>
                </c:pt>
                <c:pt idx="639">
                  <c:v>279.47288150000003</c:v>
                </c:pt>
                <c:pt idx="640">
                  <c:v>155.58898969999998</c:v>
                </c:pt>
                <c:pt idx="641">
                  <c:v>66.379150599999974</c:v>
                </c:pt>
                <c:pt idx="642">
                  <c:v>2.7332774</c:v>
                </c:pt>
                <c:pt idx="643">
                  <c:v>0.27098820000000001</c:v>
                </c:pt>
                <c:pt idx="644">
                  <c:v>40.479612499999973</c:v>
                </c:pt>
                <c:pt idx="645">
                  <c:v>382.78334999999998</c:v>
                </c:pt>
                <c:pt idx="646">
                  <c:v>364.31999280000002</c:v>
                </c:pt>
                <c:pt idx="647">
                  <c:v>538.91594930000008</c:v>
                </c:pt>
                <c:pt idx="648">
                  <c:v>436.59139210000006</c:v>
                </c:pt>
                <c:pt idx="649">
                  <c:v>730.9984935</c:v>
                </c:pt>
                <c:pt idx="650">
                  <c:v>1205.891124</c:v>
                </c:pt>
                <c:pt idx="651">
                  <c:v>1591.2567213</c:v>
                </c:pt>
                <c:pt idx="652">
                  <c:v>1330.0204391999991</c:v>
                </c:pt>
                <c:pt idx="653">
                  <c:v>209.67180290000002</c:v>
                </c:pt>
                <c:pt idx="654">
                  <c:v>132.4097759</c:v>
                </c:pt>
                <c:pt idx="655">
                  <c:v>83.780550199999965</c:v>
                </c:pt>
                <c:pt idx="656">
                  <c:v>1.0798268</c:v>
                </c:pt>
                <c:pt idx="657">
                  <c:v>1.1470815000000001</c:v>
                </c:pt>
                <c:pt idx="658">
                  <c:v>1.3756085999999998</c:v>
                </c:pt>
                <c:pt idx="659">
                  <c:v>174.332943</c:v>
                </c:pt>
                <c:pt idx="660">
                  <c:v>534.94752349999999</c:v>
                </c:pt>
                <c:pt idx="661">
                  <c:v>851.2360453</c:v>
                </c:pt>
                <c:pt idx="662">
                  <c:v>1299.832985</c:v>
                </c:pt>
                <c:pt idx="663">
                  <c:v>1093.694567</c:v>
                </c:pt>
                <c:pt idx="664">
                  <c:v>221.11009850000002</c:v>
                </c:pt>
                <c:pt idx="665">
                  <c:v>66.873101499999976</c:v>
                </c:pt>
                <c:pt idx="666">
                  <c:v>1.1494445999999998</c:v>
                </c:pt>
                <c:pt idx="667">
                  <c:v>87.227295900000001</c:v>
                </c:pt>
                <c:pt idx="668">
                  <c:v>171.84765429999999</c:v>
                </c:pt>
                <c:pt idx="669">
                  <c:v>1315.2891178</c:v>
                </c:pt>
                <c:pt idx="670">
                  <c:v>865.9152666</c:v>
                </c:pt>
                <c:pt idx="671">
                  <c:v>1641.3467826999999</c:v>
                </c:pt>
                <c:pt idx="672">
                  <c:v>2003.1319344000001</c:v>
                </c:pt>
                <c:pt idx="673">
                  <c:v>2000.1226329000001</c:v>
                </c:pt>
                <c:pt idx="674">
                  <c:v>2310.8156534999989</c:v>
                </c:pt>
                <c:pt idx="675">
                  <c:v>2630.5350453000001</c:v>
                </c:pt>
                <c:pt idx="676">
                  <c:v>2580.8227682000002</c:v>
                </c:pt>
                <c:pt idx="677">
                  <c:v>2164.7595045000003</c:v>
                </c:pt>
                <c:pt idx="678">
                  <c:v>532.09242159999997</c:v>
                </c:pt>
                <c:pt idx="679">
                  <c:v>37.34170739999999</c:v>
                </c:pt>
                <c:pt idx="680">
                  <c:v>0.90926789999999991</c:v>
                </c:pt>
                <c:pt idx="681">
                  <c:v>109.9323557</c:v>
                </c:pt>
                <c:pt idx="682">
                  <c:v>159.61755550000001</c:v>
                </c:pt>
                <c:pt idx="683">
                  <c:v>249.93815660000001</c:v>
                </c:pt>
                <c:pt idx="684">
                  <c:v>323.86598920000006</c:v>
                </c:pt>
                <c:pt idx="685">
                  <c:v>667.49923910000007</c:v>
                </c:pt>
                <c:pt idx="686">
                  <c:v>1172.6066773</c:v>
                </c:pt>
                <c:pt idx="687">
                  <c:v>930.63971620000007</c:v>
                </c:pt>
                <c:pt idx="688">
                  <c:v>958.9472449000001</c:v>
                </c:pt>
                <c:pt idx="689">
                  <c:v>71.203965899999972</c:v>
                </c:pt>
                <c:pt idx="690">
                  <c:v>1.1035119</c:v>
                </c:pt>
                <c:pt idx="691">
                  <c:v>163.60928010000001</c:v>
                </c:pt>
                <c:pt idx="692">
                  <c:v>537.64071580000007</c:v>
                </c:pt>
                <c:pt idx="693">
                  <c:v>1122.1216069</c:v>
                </c:pt>
                <c:pt idx="694">
                  <c:v>1492.967357999999</c:v>
                </c:pt>
                <c:pt idx="695">
                  <c:v>2226.3547842000003</c:v>
                </c:pt>
                <c:pt idx="696">
                  <c:v>2496.4098669</c:v>
                </c:pt>
                <c:pt idx="697">
                  <c:v>2424.4110270000001</c:v>
                </c:pt>
                <c:pt idx="698">
                  <c:v>2738.6182787000002</c:v>
                </c:pt>
                <c:pt idx="699">
                  <c:v>2855.2565083999998</c:v>
                </c:pt>
                <c:pt idx="700">
                  <c:v>2388.8888839000001</c:v>
                </c:pt>
                <c:pt idx="701">
                  <c:v>2172.0254782000002</c:v>
                </c:pt>
                <c:pt idx="702">
                  <c:v>1492.1182207000002</c:v>
                </c:pt>
                <c:pt idx="703">
                  <c:v>1806.7107902</c:v>
                </c:pt>
                <c:pt idx="704">
                  <c:v>816.40337880000004</c:v>
                </c:pt>
                <c:pt idx="705">
                  <c:v>867.02943819999996</c:v>
                </c:pt>
                <c:pt idx="706">
                  <c:v>965.0302183</c:v>
                </c:pt>
                <c:pt idx="707">
                  <c:v>993.00193300000012</c:v>
                </c:pt>
                <c:pt idx="708">
                  <c:v>1219.7633267000001</c:v>
                </c:pt>
                <c:pt idx="709">
                  <c:v>1505.7734994</c:v>
                </c:pt>
                <c:pt idx="710">
                  <c:v>1279.8610463</c:v>
                </c:pt>
                <c:pt idx="711">
                  <c:v>1451.9793043</c:v>
                </c:pt>
                <c:pt idx="712">
                  <c:v>851.2330214000001</c:v>
                </c:pt>
                <c:pt idx="713">
                  <c:v>790.42869780000012</c:v>
                </c:pt>
                <c:pt idx="714">
                  <c:v>532.4638751</c:v>
                </c:pt>
                <c:pt idx="715">
                  <c:v>540.21432260000006</c:v>
                </c:pt>
                <c:pt idx="716">
                  <c:v>1593.7525871</c:v>
                </c:pt>
                <c:pt idx="717">
                  <c:v>1688.8735995</c:v>
                </c:pt>
                <c:pt idx="718">
                  <c:v>1623.1547016</c:v>
                </c:pt>
                <c:pt idx="719">
                  <c:v>2048.8838274999989</c:v>
                </c:pt>
                <c:pt idx="720">
                  <c:v>1574.0921648000001</c:v>
                </c:pt>
                <c:pt idx="721">
                  <c:v>2362.8724333</c:v>
                </c:pt>
                <c:pt idx="722">
                  <c:v>2379.2459067</c:v>
                </c:pt>
                <c:pt idx="723">
                  <c:v>2779.1747637999993</c:v>
                </c:pt>
                <c:pt idx="724">
                  <c:v>2375.3603533</c:v>
                </c:pt>
                <c:pt idx="725">
                  <c:v>1927.7048923000002</c:v>
                </c:pt>
                <c:pt idx="726">
                  <c:v>1549.1452077000001</c:v>
                </c:pt>
                <c:pt idx="727">
                  <c:v>1335.1468803999999</c:v>
                </c:pt>
                <c:pt idx="728">
                  <c:v>1057.0066173</c:v>
                </c:pt>
                <c:pt idx="729">
                  <c:v>1082.9077135</c:v>
                </c:pt>
                <c:pt idx="730">
                  <c:v>1435.4838910999999</c:v>
                </c:pt>
                <c:pt idx="731">
                  <c:v>1579.4802603999999</c:v>
                </c:pt>
                <c:pt idx="732">
                  <c:v>1560.3984801000001</c:v>
                </c:pt>
                <c:pt idx="733">
                  <c:v>1795.9653505000001</c:v>
                </c:pt>
                <c:pt idx="734">
                  <c:v>1926.0910796000001</c:v>
                </c:pt>
                <c:pt idx="735">
                  <c:v>1725.2548949000002</c:v>
                </c:pt>
                <c:pt idx="736">
                  <c:v>1570.968978899999</c:v>
                </c:pt>
                <c:pt idx="737">
                  <c:v>1560.4843065</c:v>
                </c:pt>
                <c:pt idx="738">
                  <c:v>1221.785289299999</c:v>
                </c:pt>
                <c:pt idx="739">
                  <c:v>1157.5045779</c:v>
                </c:pt>
                <c:pt idx="740">
                  <c:v>1306.3148125</c:v>
                </c:pt>
                <c:pt idx="741">
                  <c:v>1683.1289956000001</c:v>
                </c:pt>
                <c:pt idx="742">
                  <c:v>1822.0762798000003</c:v>
                </c:pt>
                <c:pt idx="743">
                  <c:v>1800.6201357</c:v>
                </c:pt>
                <c:pt idx="744">
                  <c:v>2211.927776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E42-4294-A10B-17A215DA5EB2}"/>
            </c:ext>
          </c:extLst>
        </c:ser>
        <c:ser>
          <c:idx val="3"/>
          <c:order val="3"/>
          <c:tx>
            <c:strRef>
              <c:f>'10'!$L$44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'10'!$L$45:$L$789</c:f>
              <c:numCache>
                <c:formatCode>_(* #,##0.00_);_(* \(#,##0.00\);_(* "-"??_);_(@_)</c:formatCode>
                <c:ptCount val="745"/>
                <c:pt idx="0">
                  <c:v>1192.568953137584</c:v>
                </c:pt>
                <c:pt idx="1">
                  <c:v>1096.883833137583</c:v>
                </c:pt>
                <c:pt idx="2">
                  <c:v>1065.4923556375841</c:v>
                </c:pt>
                <c:pt idx="3">
                  <c:v>1060.5035581375839</c:v>
                </c:pt>
                <c:pt idx="4">
                  <c:v>1193.643613137584</c:v>
                </c:pt>
                <c:pt idx="5">
                  <c:v>1636.749626637584</c:v>
                </c:pt>
                <c:pt idx="6">
                  <c:v>1504.1410571375841</c:v>
                </c:pt>
                <c:pt idx="7">
                  <c:v>1781.7508686375841</c:v>
                </c:pt>
                <c:pt idx="8">
                  <c:v>1798.564893137584</c:v>
                </c:pt>
                <c:pt idx="9">
                  <c:v>1596.352374637584</c:v>
                </c:pt>
                <c:pt idx="10">
                  <c:v>1572.9291706375841</c:v>
                </c:pt>
                <c:pt idx="11">
                  <c:v>1603.3018726375842</c:v>
                </c:pt>
                <c:pt idx="12">
                  <c:v>1852.3108021375842</c:v>
                </c:pt>
                <c:pt idx="13">
                  <c:v>1569.626870637584</c:v>
                </c:pt>
                <c:pt idx="14">
                  <c:v>1477.8895331375829</c:v>
                </c:pt>
                <c:pt idx="15">
                  <c:v>1298.0847956375842</c:v>
                </c:pt>
                <c:pt idx="16">
                  <c:v>1524.057999137583</c:v>
                </c:pt>
                <c:pt idx="17">
                  <c:v>1824.323418137584</c:v>
                </c:pt>
                <c:pt idx="18">
                  <c:v>2572.6134181375842</c:v>
                </c:pt>
                <c:pt idx="19">
                  <c:v>3115.9741261375834</c:v>
                </c:pt>
                <c:pt idx="20">
                  <c:v>2143.9999071375842</c:v>
                </c:pt>
                <c:pt idx="21">
                  <c:v>1621.4694281375832</c:v>
                </c:pt>
                <c:pt idx="22">
                  <c:v>1625.6512681375841</c:v>
                </c:pt>
                <c:pt idx="23">
                  <c:v>1180.1902781375841</c:v>
                </c:pt>
                <c:pt idx="24">
                  <c:v>1329.4695331375842</c:v>
                </c:pt>
                <c:pt idx="25">
                  <c:v>1226.4370631375841</c:v>
                </c:pt>
                <c:pt idx="26">
                  <c:v>1210.1548271375841</c:v>
                </c:pt>
                <c:pt idx="27">
                  <c:v>1024.224798137584</c:v>
                </c:pt>
                <c:pt idx="28">
                  <c:v>1127.468190637584</c:v>
                </c:pt>
                <c:pt idx="29">
                  <c:v>1338.5987881375841</c:v>
                </c:pt>
                <c:pt idx="30">
                  <c:v>1795.7340046375841</c:v>
                </c:pt>
                <c:pt idx="31">
                  <c:v>1888.467421637584</c:v>
                </c:pt>
                <c:pt idx="32">
                  <c:v>1866.4829806375842</c:v>
                </c:pt>
                <c:pt idx="33">
                  <c:v>2031.9581781375841</c:v>
                </c:pt>
                <c:pt idx="34">
                  <c:v>1600.9452701375842</c:v>
                </c:pt>
                <c:pt idx="35">
                  <c:v>1379.193540137584</c:v>
                </c:pt>
                <c:pt idx="36">
                  <c:v>1544.642935137583</c:v>
                </c:pt>
                <c:pt idx="37">
                  <c:v>1554.826247137584</c:v>
                </c:pt>
                <c:pt idx="38">
                  <c:v>1756.9696221375832</c:v>
                </c:pt>
                <c:pt idx="39">
                  <c:v>1871.333854137584</c:v>
                </c:pt>
                <c:pt idx="40">
                  <c:v>1690.0337326375841</c:v>
                </c:pt>
                <c:pt idx="41">
                  <c:v>1560.4749101375833</c:v>
                </c:pt>
                <c:pt idx="42">
                  <c:v>1850.3020536375841</c:v>
                </c:pt>
                <c:pt idx="43">
                  <c:v>1877.9940806375832</c:v>
                </c:pt>
                <c:pt idx="44">
                  <c:v>1960.9715621375842</c:v>
                </c:pt>
                <c:pt idx="45">
                  <c:v>1894.4096006375833</c:v>
                </c:pt>
                <c:pt idx="46">
                  <c:v>1897.5186431375841</c:v>
                </c:pt>
                <c:pt idx="47">
                  <c:v>2060.393478637583</c:v>
                </c:pt>
                <c:pt idx="48">
                  <c:v>2053.809888137584</c:v>
                </c:pt>
                <c:pt idx="49">
                  <c:v>2089.5962781375838</c:v>
                </c:pt>
                <c:pt idx="50">
                  <c:v>2191.339325637583</c:v>
                </c:pt>
                <c:pt idx="51">
                  <c:v>2232.7711031375829</c:v>
                </c:pt>
                <c:pt idx="52">
                  <c:v>2113.700533137584</c:v>
                </c:pt>
                <c:pt idx="53">
                  <c:v>2071.5777356375834</c:v>
                </c:pt>
                <c:pt idx="54">
                  <c:v>2025.8606831375841</c:v>
                </c:pt>
                <c:pt idx="55">
                  <c:v>1915.1326896375842</c:v>
                </c:pt>
                <c:pt idx="56">
                  <c:v>1861.4573056375841</c:v>
                </c:pt>
                <c:pt idx="57">
                  <c:v>2047.9186021375842</c:v>
                </c:pt>
                <c:pt idx="58">
                  <c:v>2112.121243637584</c:v>
                </c:pt>
                <c:pt idx="59">
                  <c:v>2052.525791637584</c:v>
                </c:pt>
                <c:pt idx="60">
                  <c:v>1909.593257637584</c:v>
                </c:pt>
                <c:pt idx="61">
                  <c:v>1893.1933006375832</c:v>
                </c:pt>
                <c:pt idx="62">
                  <c:v>1894.393270637584</c:v>
                </c:pt>
                <c:pt idx="63">
                  <c:v>1987.3682801375842</c:v>
                </c:pt>
                <c:pt idx="64">
                  <c:v>1975.6430501375839</c:v>
                </c:pt>
                <c:pt idx="65">
                  <c:v>1957.9447216375841</c:v>
                </c:pt>
                <c:pt idx="66">
                  <c:v>2163.250137637584</c:v>
                </c:pt>
                <c:pt idx="67">
                  <c:v>2585.3637546375844</c:v>
                </c:pt>
                <c:pt idx="68">
                  <c:v>2297.032133137584</c:v>
                </c:pt>
                <c:pt idx="69">
                  <c:v>2146.324282637584</c:v>
                </c:pt>
                <c:pt idx="70">
                  <c:v>2122.2781081375838</c:v>
                </c:pt>
                <c:pt idx="71">
                  <c:v>1870.8711406375842</c:v>
                </c:pt>
                <c:pt idx="72">
                  <c:v>1695.4832381375841</c:v>
                </c:pt>
                <c:pt idx="73">
                  <c:v>1462.3041706375841</c:v>
                </c:pt>
                <c:pt idx="74">
                  <c:v>1391.5474831375841</c:v>
                </c:pt>
                <c:pt idx="75">
                  <c:v>1348.3003416375841</c:v>
                </c:pt>
                <c:pt idx="76">
                  <c:v>1376.039083137583</c:v>
                </c:pt>
                <c:pt idx="77">
                  <c:v>1278.0068936375842</c:v>
                </c:pt>
                <c:pt idx="78">
                  <c:v>1481.771896137584</c:v>
                </c:pt>
                <c:pt idx="79">
                  <c:v>2656.3076791375843</c:v>
                </c:pt>
                <c:pt idx="80">
                  <c:v>3094.8365536375845</c:v>
                </c:pt>
                <c:pt idx="81">
                  <c:v>2353.7083381375842</c:v>
                </c:pt>
                <c:pt idx="82">
                  <c:v>1730.4502621375841</c:v>
                </c:pt>
                <c:pt idx="83">
                  <c:v>2011.3602386375842</c:v>
                </c:pt>
                <c:pt idx="84">
                  <c:v>1467.430171637584</c:v>
                </c:pt>
                <c:pt idx="85">
                  <c:v>1326.060706637584</c:v>
                </c:pt>
                <c:pt idx="86">
                  <c:v>1220.616634137584</c:v>
                </c:pt>
                <c:pt idx="87">
                  <c:v>1430.312590637584</c:v>
                </c:pt>
                <c:pt idx="88">
                  <c:v>1909.388663137584</c:v>
                </c:pt>
                <c:pt idx="89">
                  <c:v>2525.8423111375841</c:v>
                </c:pt>
                <c:pt idx="90">
                  <c:v>3010.0412546375833</c:v>
                </c:pt>
                <c:pt idx="91">
                  <c:v>3767.0307191375841</c:v>
                </c:pt>
                <c:pt idx="92">
                  <c:v>2596.9414086375841</c:v>
                </c:pt>
                <c:pt idx="93">
                  <c:v>1795.772336637584</c:v>
                </c:pt>
                <c:pt idx="94">
                  <c:v>1492.8573856375842</c:v>
                </c:pt>
                <c:pt idx="95">
                  <c:v>1442.103420637583</c:v>
                </c:pt>
                <c:pt idx="96">
                  <c:v>1244.6838406375841</c:v>
                </c:pt>
                <c:pt idx="97">
                  <c:v>1443.4589956375842</c:v>
                </c:pt>
                <c:pt idx="98">
                  <c:v>1507.8581781375842</c:v>
                </c:pt>
                <c:pt idx="99">
                  <c:v>1665.2569281375841</c:v>
                </c:pt>
                <c:pt idx="100">
                  <c:v>1929.641850137584</c:v>
                </c:pt>
                <c:pt idx="101">
                  <c:v>1775.7355326375839</c:v>
                </c:pt>
                <c:pt idx="102">
                  <c:v>2103.9709056375841</c:v>
                </c:pt>
                <c:pt idx="103">
                  <c:v>3713.8863411375842</c:v>
                </c:pt>
                <c:pt idx="104">
                  <c:v>3787.7232411375844</c:v>
                </c:pt>
                <c:pt idx="105">
                  <c:v>3422.2628406375829</c:v>
                </c:pt>
                <c:pt idx="106">
                  <c:v>2752.2544046375842</c:v>
                </c:pt>
                <c:pt idx="107">
                  <c:v>1770.7617646375829</c:v>
                </c:pt>
                <c:pt idx="108">
                  <c:v>1267.0717681375841</c:v>
                </c:pt>
                <c:pt idx="109">
                  <c:v>1285.4533081375832</c:v>
                </c:pt>
                <c:pt idx="110">
                  <c:v>1415.890592137584</c:v>
                </c:pt>
                <c:pt idx="111">
                  <c:v>1422.589764637584</c:v>
                </c:pt>
                <c:pt idx="112">
                  <c:v>1420.9046901375841</c:v>
                </c:pt>
                <c:pt idx="113">
                  <c:v>1746.714334137584</c:v>
                </c:pt>
                <c:pt idx="114">
                  <c:v>3117.5550486375842</c:v>
                </c:pt>
                <c:pt idx="115">
                  <c:v>3998.8613506375832</c:v>
                </c:pt>
                <c:pt idx="116">
                  <c:v>2302.9410296375841</c:v>
                </c:pt>
                <c:pt idx="117">
                  <c:v>2029.474438137584</c:v>
                </c:pt>
                <c:pt idx="118">
                  <c:v>1665.8672746375842</c:v>
                </c:pt>
                <c:pt idx="119">
                  <c:v>1401.3127561375841</c:v>
                </c:pt>
                <c:pt idx="120">
                  <c:v>1381.8867806375831</c:v>
                </c:pt>
                <c:pt idx="121">
                  <c:v>1319.400848137584</c:v>
                </c:pt>
                <c:pt idx="122">
                  <c:v>1275.534265637584</c:v>
                </c:pt>
                <c:pt idx="123">
                  <c:v>1125.060590637584</c:v>
                </c:pt>
                <c:pt idx="124">
                  <c:v>1131.1303781375841</c:v>
                </c:pt>
                <c:pt idx="125">
                  <c:v>1086.3432486375841</c:v>
                </c:pt>
                <c:pt idx="126">
                  <c:v>1448.9950631375841</c:v>
                </c:pt>
                <c:pt idx="127">
                  <c:v>2150.3453436375839</c:v>
                </c:pt>
                <c:pt idx="128">
                  <c:v>2481.8460191375839</c:v>
                </c:pt>
                <c:pt idx="129">
                  <c:v>2200.5647106375841</c:v>
                </c:pt>
                <c:pt idx="130">
                  <c:v>1508.765427637584</c:v>
                </c:pt>
                <c:pt idx="131">
                  <c:v>1289.7196641375842</c:v>
                </c:pt>
                <c:pt idx="132">
                  <c:v>1767.718445637584</c:v>
                </c:pt>
                <c:pt idx="133">
                  <c:v>1523.3418576375841</c:v>
                </c:pt>
                <c:pt idx="134">
                  <c:v>1642.171158137583</c:v>
                </c:pt>
                <c:pt idx="135">
                  <c:v>1532.1896706375842</c:v>
                </c:pt>
                <c:pt idx="136">
                  <c:v>1789.481854137583</c:v>
                </c:pt>
                <c:pt idx="137">
                  <c:v>2881.9799151375842</c:v>
                </c:pt>
                <c:pt idx="138">
                  <c:v>2851.6061741375838</c:v>
                </c:pt>
                <c:pt idx="139">
                  <c:v>3246.8908761375842</c:v>
                </c:pt>
                <c:pt idx="140">
                  <c:v>2807.7827571375842</c:v>
                </c:pt>
                <c:pt idx="141">
                  <c:v>2390.1032631375829</c:v>
                </c:pt>
                <c:pt idx="142">
                  <c:v>2029.4042546375842</c:v>
                </c:pt>
                <c:pt idx="143">
                  <c:v>1334.576965637584</c:v>
                </c:pt>
                <c:pt idx="144">
                  <c:v>721.64546063758405</c:v>
                </c:pt>
                <c:pt idx="145">
                  <c:v>753.80379563758402</c:v>
                </c:pt>
                <c:pt idx="146">
                  <c:v>674.74375313758401</c:v>
                </c:pt>
                <c:pt idx="147">
                  <c:v>691.68630813758409</c:v>
                </c:pt>
                <c:pt idx="148">
                  <c:v>655.42079563758398</c:v>
                </c:pt>
                <c:pt idx="149">
                  <c:v>715.32658113758396</c:v>
                </c:pt>
                <c:pt idx="150">
                  <c:v>1939.5849566375841</c:v>
                </c:pt>
                <c:pt idx="151">
                  <c:v>2923.3277361375845</c:v>
                </c:pt>
                <c:pt idx="152">
                  <c:v>2416.9964996375829</c:v>
                </c:pt>
                <c:pt idx="153">
                  <c:v>2082.916690637584</c:v>
                </c:pt>
                <c:pt idx="154">
                  <c:v>1108.646995637584</c:v>
                </c:pt>
                <c:pt idx="155">
                  <c:v>883.01545363758407</c:v>
                </c:pt>
                <c:pt idx="156">
                  <c:v>839.79291463758398</c:v>
                </c:pt>
                <c:pt idx="157">
                  <c:v>577.28293963758404</c:v>
                </c:pt>
                <c:pt idx="158">
                  <c:v>461.19232813758407</c:v>
                </c:pt>
                <c:pt idx="159">
                  <c:v>478.65526813758402</c:v>
                </c:pt>
                <c:pt idx="160">
                  <c:v>698.78087063758403</c:v>
                </c:pt>
                <c:pt idx="161">
                  <c:v>1590.8628811375841</c:v>
                </c:pt>
                <c:pt idx="162">
                  <c:v>2457.1507411375842</c:v>
                </c:pt>
                <c:pt idx="163">
                  <c:v>3280.984591637583</c:v>
                </c:pt>
                <c:pt idx="164">
                  <c:v>2895.1677901375838</c:v>
                </c:pt>
                <c:pt idx="165">
                  <c:v>2034.051481637583</c:v>
                </c:pt>
                <c:pt idx="166">
                  <c:v>1363.0820006375832</c:v>
                </c:pt>
                <c:pt idx="167">
                  <c:v>1331.5482731375839</c:v>
                </c:pt>
                <c:pt idx="168">
                  <c:v>1450.4034856375843</c:v>
                </c:pt>
                <c:pt idx="169">
                  <c:v>1115.4694281375839</c:v>
                </c:pt>
                <c:pt idx="170">
                  <c:v>1045.305860637583</c:v>
                </c:pt>
                <c:pt idx="171">
                  <c:v>1140.131915637583</c:v>
                </c:pt>
                <c:pt idx="172">
                  <c:v>1078.1781456375841</c:v>
                </c:pt>
                <c:pt idx="173">
                  <c:v>1156.8517786375842</c:v>
                </c:pt>
                <c:pt idx="174">
                  <c:v>1577.1280221375841</c:v>
                </c:pt>
                <c:pt idx="175">
                  <c:v>2604.017229637584</c:v>
                </c:pt>
                <c:pt idx="176">
                  <c:v>3343.0767616375842</c:v>
                </c:pt>
                <c:pt idx="177">
                  <c:v>2848.282458137583</c:v>
                </c:pt>
                <c:pt idx="178">
                  <c:v>1821.066129637584</c:v>
                </c:pt>
                <c:pt idx="179">
                  <c:v>1304.201893137584</c:v>
                </c:pt>
                <c:pt idx="180">
                  <c:v>1226.2975126375841</c:v>
                </c:pt>
                <c:pt idx="181">
                  <c:v>1101.020108137584</c:v>
                </c:pt>
                <c:pt idx="182">
                  <c:v>911.65785813758407</c:v>
                </c:pt>
                <c:pt idx="183">
                  <c:v>1024.2703831375841</c:v>
                </c:pt>
                <c:pt idx="184">
                  <c:v>1017.6899336375841</c:v>
                </c:pt>
                <c:pt idx="185">
                  <c:v>1328.4460031375841</c:v>
                </c:pt>
                <c:pt idx="186">
                  <c:v>2234.9889251375835</c:v>
                </c:pt>
                <c:pt idx="187">
                  <c:v>2597.2699586375834</c:v>
                </c:pt>
                <c:pt idx="188">
                  <c:v>1269.7858046375841</c:v>
                </c:pt>
                <c:pt idx="189">
                  <c:v>1339.3615366375839</c:v>
                </c:pt>
                <c:pt idx="190">
                  <c:v>1329.7516156375841</c:v>
                </c:pt>
                <c:pt idx="191">
                  <c:v>1301.4287731375841</c:v>
                </c:pt>
                <c:pt idx="192">
                  <c:v>1111.652778137583</c:v>
                </c:pt>
                <c:pt idx="193">
                  <c:v>893.60057563758403</c:v>
                </c:pt>
                <c:pt idx="194">
                  <c:v>799.41298613758408</c:v>
                </c:pt>
                <c:pt idx="195">
                  <c:v>1001.740408137583</c:v>
                </c:pt>
                <c:pt idx="196">
                  <c:v>766.3774756375841</c:v>
                </c:pt>
                <c:pt idx="197">
                  <c:v>902.60756813758405</c:v>
                </c:pt>
                <c:pt idx="198">
                  <c:v>937.66389313758407</c:v>
                </c:pt>
                <c:pt idx="199">
                  <c:v>1173.968228637583</c:v>
                </c:pt>
                <c:pt idx="200">
                  <c:v>1545.9094236375829</c:v>
                </c:pt>
                <c:pt idx="201">
                  <c:v>1512.107821637584</c:v>
                </c:pt>
                <c:pt idx="202">
                  <c:v>1425.8707836375843</c:v>
                </c:pt>
                <c:pt idx="203">
                  <c:v>1098.230288137584</c:v>
                </c:pt>
                <c:pt idx="204">
                  <c:v>1224.8493946375841</c:v>
                </c:pt>
                <c:pt idx="205">
                  <c:v>1393.7566901375842</c:v>
                </c:pt>
                <c:pt idx="206">
                  <c:v>1136.655033137584</c:v>
                </c:pt>
                <c:pt idx="207">
                  <c:v>993.17288313758411</c:v>
                </c:pt>
                <c:pt idx="208">
                  <c:v>1141.661145637584</c:v>
                </c:pt>
                <c:pt idx="209">
                  <c:v>1461.151879637584</c:v>
                </c:pt>
                <c:pt idx="210">
                  <c:v>2435.2544301375842</c:v>
                </c:pt>
                <c:pt idx="211">
                  <c:v>2797.677075637584</c:v>
                </c:pt>
                <c:pt idx="212">
                  <c:v>1533.297075137584</c:v>
                </c:pt>
                <c:pt idx="213">
                  <c:v>1503.0229511375842</c:v>
                </c:pt>
                <c:pt idx="214">
                  <c:v>1266.194704637584</c:v>
                </c:pt>
                <c:pt idx="215">
                  <c:v>986.75084813758406</c:v>
                </c:pt>
                <c:pt idx="216">
                  <c:v>1539.7989606375841</c:v>
                </c:pt>
                <c:pt idx="217">
                  <c:v>1149.030773137584</c:v>
                </c:pt>
                <c:pt idx="218">
                  <c:v>986.31492313758406</c:v>
                </c:pt>
                <c:pt idx="219">
                  <c:v>826.72689063758401</c:v>
                </c:pt>
                <c:pt idx="220">
                  <c:v>871.65830813758407</c:v>
                </c:pt>
                <c:pt idx="221">
                  <c:v>863.46879313758404</c:v>
                </c:pt>
                <c:pt idx="222">
                  <c:v>925.43317863758409</c:v>
                </c:pt>
                <c:pt idx="223">
                  <c:v>1197.9444496375841</c:v>
                </c:pt>
                <c:pt idx="224">
                  <c:v>1196.1933311375842</c:v>
                </c:pt>
                <c:pt idx="225">
                  <c:v>1694.6688701375842</c:v>
                </c:pt>
                <c:pt idx="226">
                  <c:v>2197.5489796375841</c:v>
                </c:pt>
                <c:pt idx="227">
                  <c:v>1752.3473396375832</c:v>
                </c:pt>
                <c:pt idx="228">
                  <c:v>1805.429834637584</c:v>
                </c:pt>
                <c:pt idx="229">
                  <c:v>1630.7651021375841</c:v>
                </c:pt>
                <c:pt idx="230">
                  <c:v>1458.721945637584</c:v>
                </c:pt>
                <c:pt idx="231">
                  <c:v>1450.2330081375842</c:v>
                </c:pt>
                <c:pt idx="232">
                  <c:v>1591.8836526375842</c:v>
                </c:pt>
                <c:pt idx="233">
                  <c:v>1780.5797231375841</c:v>
                </c:pt>
                <c:pt idx="234">
                  <c:v>1980.8644466375843</c:v>
                </c:pt>
                <c:pt idx="235">
                  <c:v>2681.9941006375843</c:v>
                </c:pt>
                <c:pt idx="236">
                  <c:v>1947.9767946375841</c:v>
                </c:pt>
                <c:pt idx="237">
                  <c:v>1651.633892637584</c:v>
                </c:pt>
                <c:pt idx="238">
                  <c:v>1775.162081137584</c:v>
                </c:pt>
                <c:pt idx="239">
                  <c:v>1602.317973137584</c:v>
                </c:pt>
                <c:pt idx="240">
                  <c:v>1487.499620637584</c:v>
                </c:pt>
                <c:pt idx="241">
                  <c:v>1331.0368081375841</c:v>
                </c:pt>
                <c:pt idx="242">
                  <c:v>1035.2862031375839</c:v>
                </c:pt>
                <c:pt idx="243">
                  <c:v>924.39573063758405</c:v>
                </c:pt>
                <c:pt idx="244">
                  <c:v>1095.9837381375839</c:v>
                </c:pt>
                <c:pt idx="245">
                  <c:v>1561.680979137584</c:v>
                </c:pt>
                <c:pt idx="246">
                  <c:v>1770.9423786375842</c:v>
                </c:pt>
                <c:pt idx="247">
                  <c:v>3062.160566637584</c:v>
                </c:pt>
                <c:pt idx="248">
                  <c:v>3495.260401637584</c:v>
                </c:pt>
                <c:pt idx="249">
                  <c:v>3406.0782726375842</c:v>
                </c:pt>
                <c:pt idx="250">
                  <c:v>2578.9820206375839</c:v>
                </c:pt>
                <c:pt idx="251">
                  <c:v>2019.9615361375841</c:v>
                </c:pt>
                <c:pt idx="252">
                  <c:v>2141.1501306375844</c:v>
                </c:pt>
                <c:pt idx="253">
                  <c:v>2268.0984096375842</c:v>
                </c:pt>
                <c:pt idx="254">
                  <c:v>2092.393595637584</c:v>
                </c:pt>
                <c:pt idx="255">
                  <c:v>2097.006805637584</c:v>
                </c:pt>
                <c:pt idx="256">
                  <c:v>1826.9933966375831</c:v>
                </c:pt>
                <c:pt idx="257">
                  <c:v>2189.3239146375845</c:v>
                </c:pt>
                <c:pt idx="258">
                  <c:v>3010.2566421375841</c:v>
                </c:pt>
                <c:pt idx="259">
                  <c:v>4011.4394141375842</c:v>
                </c:pt>
                <c:pt idx="260">
                  <c:v>3185.0543691375842</c:v>
                </c:pt>
                <c:pt idx="261">
                  <c:v>2328.1901431375832</c:v>
                </c:pt>
                <c:pt idx="262">
                  <c:v>2011.2477881375842</c:v>
                </c:pt>
                <c:pt idx="263">
                  <c:v>1719.4254406375842</c:v>
                </c:pt>
                <c:pt idx="264">
                  <c:v>1508.9279231375842</c:v>
                </c:pt>
                <c:pt idx="265">
                  <c:v>1549.7788856375842</c:v>
                </c:pt>
                <c:pt idx="266">
                  <c:v>1362.9975381375832</c:v>
                </c:pt>
                <c:pt idx="267">
                  <c:v>1379.196930637584</c:v>
                </c:pt>
                <c:pt idx="268">
                  <c:v>1397.377860637584</c:v>
                </c:pt>
                <c:pt idx="269">
                  <c:v>1458.6429591375841</c:v>
                </c:pt>
                <c:pt idx="270">
                  <c:v>1744.5421511375841</c:v>
                </c:pt>
                <c:pt idx="271">
                  <c:v>2674.2053711375829</c:v>
                </c:pt>
                <c:pt idx="272">
                  <c:v>3081.5252796375839</c:v>
                </c:pt>
                <c:pt idx="273">
                  <c:v>3243.4698531375843</c:v>
                </c:pt>
                <c:pt idx="274">
                  <c:v>2855.888938137583</c:v>
                </c:pt>
                <c:pt idx="275">
                  <c:v>2356.3920191375842</c:v>
                </c:pt>
                <c:pt idx="276">
                  <c:v>2023.6815901375842</c:v>
                </c:pt>
                <c:pt idx="277">
                  <c:v>1851.352003637583</c:v>
                </c:pt>
                <c:pt idx="278">
                  <c:v>1888.1441291375841</c:v>
                </c:pt>
                <c:pt idx="279">
                  <c:v>1902.2274441375839</c:v>
                </c:pt>
                <c:pt idx="280">
                  <c:v>1889.5744231375843</c:v>
                </c:pt>
                <c:pt idx="281">
                  <c:v>2119.783348637583</c:v>
                </c:pt>
                <c:pt idx="282">
                  <c:v>3421.618852637584</c:v>
                </c:pt>
                <c:pt idx="283">
                  <c:v>4005.3671951375832</c:v>
                </c:pt>
                <c:pt idx="284">
                  <c:v>3022.6384276375834</c:v>
                </c:pt>
                <c:pt idx="285">
                  <c:v>2044.7864546375843</c:v>
                </c:pt>
                <c:pt idx="286">
                  <c:v>2141.2924841375843</c:v>
                </c:pt>
                <c:pt idx="287">
                  <c:v>1978.866718137584</c:v>
                </c:pt>
                <c:pt idx="288">
                  <c:v>1800.5143331375841</c:v>
                </c:pt>
                <c:pt idx="289">
                  <c:v>1568.236588137584</c:v>
                </c:pt>
                <c:pt idx="290">
                  <c:v>1273.045295637583</c:v>
                </c:pt>
                <c:pt idx="291">
                  <c:v>954.70083313758403</c:v>
                </c:pt>
                <c:pt idx="292">
                  <c:v>1041.5645281375839</c:v>
                </c:pt>
                <c:pt idx="293">
                  <c:v>1367.7329381375839</c:v>
                </c:pt>
                <c:pt idx="294">
                  <c:v>1895.957480637584</c:v>
                </c:pt>
                <c:pt idx="295">
                  <c:v>2786.1882241375843</c:v>
                </c:pt>
                <c:pt idx="296">
                  <c:v>3349.794303137583</c:v>
                </c:pt>
                <c:pt idx="297">
                  <c:v>3469.5188706375843</c:v>
                </c:pt>
                <c:pt idx="298">
                  <c:v>2550.591808137583</c:v>
                </c:pt>
                <c:pt idx="299">
                  <c:v>1799.8356956375842</c:v>
                </c:pt>
                <c:pt idx="300">
                  <c:v>1653.4567851375841</c:v>
                </c:pt>
                <c:pt idx="301">
                  <c:v>1522.1485636375839</c:v>
                </c:pt>
                <c:pt idx="302">
                  <c:v>1550.477365637583</c:v>
                </c:pt>
                <c:pt idx="303">
                  <c:v>1488.3292271375842</c:v>
                </c:pt>
                <c:pt idx="304">
                  <c:v>1811.0663906375842</c:v>
                </c:pt>
                <c:pt idx="305">
                  <c:v>2050.0673026375844</c:v>
                </c:pt>
                <c:pt idx="306">
                  <c:v>2861.328382137584</c:v>
                </c:pt>
                <c:pt idx="307">
                  <c:v>3228.0765641375842</c:v>
                </c:pt>
                <c:pt idx="308">
                  <c:v>2511.973883137583</c:v>
                </c:pt>
                <c:pt idx="309">
                  <c:v>1996.2983526375842</c:v>
                </c:pt>
                <c:pt idx="310">
                  <c:v>1676.3969431375842</c:v>
                </c:pt>
                <c:pt idx="311">
                  <c:v>1665.444648137584</c:v>
                </c:pt>
                <c:pt idx="312">
                  <c:v>1903.0593456375841</c:v>
                </c:pt>
                <c:pt idx="313">
                  <c:v>1645.221043137584</c:v>
                </c:pt>
                <c:pt idx="314">
                  <c:v>1352.396953137584</c:v>
                </c:pt>
                <c:pt idx="315">
                  <c:v>1132.369373137584</c:v>
                </c:pt>
                <c:pt idx="316">
                  <c:v>1249.1863231375842</c:v>
                </c:pt>
                <c:pt idx="317">
                  <c:v>1475.0120926375841</c:v>
                </c:pt>
                <c:pt idx="318">
                  <c:v>1894.6825686375842</c:v>
                </c:pt>
                <c:pt idx="319">
                  <c:v>2709.6465736375844</c:v>
                </c:pt>
                <c:pt idx="320">
                  <c:v>2593.5901601375845</c:v>
                </c:pt>
                <c:pt idx="321">
                  <c:v>2442.5653016375841</c:v>
                </c:pt>
                <c:pt idx="322">
                  <c:v>2153.3893716375842</c:v>
                </c:pt>
                <c:pt idx="323">
                  <c:v>1577.3634576375832</c:v>
                </c:pt>
                <c:pt idx="324">
                  <c:v>1428.6270886375842</c:v>
                </c:pt>
                <c:pt idx="325">
                  <c:v>1650.3713001375841</c:v>
                </c:pt>
                <c:pt idx="326">
                  <c:v>1494.2647456375832</c:v>
                </c:pt>
                <c:pt idx="327">
                  <c:v>1411.611970637583</c:v>
                </c:pt>
                <c:pt idx="328">
                  <c:v>1655.859361637584</c:v>
                </c:pt>
                <c:pt idx="329">
                  <c:v>1810.8888201375833</c:v>
                </c:pt>
                <c:pt idx="330">
                  <c:v>2819.7369156375844</c:v>
                </c:pt>
                <c:pt idx="331">
                  <c:v>3059.2315276375843</c:v>
                </c:pt>
                <c:pt idx="332">
                  <c:v>2332.5175966375841</c:v>
                </c:pt>
                <c:pt idx="333">
                  <c:v>1606.4835371375841</c:v>
                </c:pt>
                <c:pt idx="334">
                  <c:v>1467.4776256375842</c:v>
                </c:pt>
                <c:pt idx="335">
                  <c:v>1325.9460331375842</c:v>
                </c:pt>
                <c:pt idx="336">
                  <c:v>1107.6268781375841</c:v>
                </c:pt>
                <c:pt idx="337">
                  <c:v>1101.798648137584</c:v>
                </c:pt>
                <c:pt idx="338">
                  <c:v>1007.202088137584</c:v>
                </c:pt>
                <c:pt idx="339">
                  <c:v>1136.879265637584</c:v>
                </c:pt>
                <c:pt idx="340">
                  <c:v>1147.003418137584</c:v>
                </c:pt>
                <c:pt idx="341">
                  <c:v>1221.052530637583</c:v>
                </c:pt>
                <c:pt idx="342">
                  <c:v>1581.0379816375839</c:v>
                </c:pt>
                <c:pt idx="343">
                  <c:v>1835.0247126375841</c:v>
                </c:pt>
                <c:pt idx="344">
                  <c:v>1894.7838541375841</c:v>
                </c:pt>
                <c:pt idx="345">
                  <c:v>1251.005058137584</c:v>
                </c:pt>
                <c:pt idx="346">
                  <c:v>1502.095920637584</c:v>
                </c:pt>
                <c:pt idx="347">
                  <c:v>1334.2128386375841</c:v>
                </c:pt>
                <c:pt idx="348">
                  <c:v>1521.518746137584</c:v>
                </c:pt>
                <c:pt idx="349">
                  <c:v>1542.9306516375841</c:v>
                </c:pt>
                <c:pt idx="350">
                  <c:v>1784.490428637584</c:v>
                </c:pt>
                <c:pt idx="351">
                  <c:v>1778.454808137584</c:v>
                </c:pt>
                <c:pt idx="352">
                  <c:v>1947.9466956375841</c:v>
                </c:pt>
                <c:pt idx="353">
                  <c:v>2582.1282211375842</c:v>
                </c:pt>
                <c:pt idx="354">
                  <c:v>3016.1584611375833</c:v>
                </c:pt>
                <c:pt idx="355">
                  <c:v>3681.1108591375842</c:v>
                </c:pt>
                <c:pt idx="356">
                  <c:v>3485.632445137584</c:v>
                </c:pt>
                <c:pt idx="357">
                  <c:v>2315.1412521375842</c:v>
                </c:pt>
                <c:pt idx="358">
                  <c:v>1959.1342106375832</c:v>
                </c:pt>
                <c:pt idx="359">
                  <c:v>1777.0204231375842</c:v>
                </c:pt>
                <c:pt idx="360">
                  <c:v>1709.3346181375841</c:v>
                </c:pt>
                <c:pt idx="361">
                  <c:v>1514.827673137584</c:v>
                </c:pt>
                <c:pt idx="362">
                  <c:v>1454.1138006375841</c:v>
                </c:pt>
                <c:pt idx="363">
                  <c:v>1646.6518506375842</c:v>
                </c:pt>
                <c:pt idx="364">
                  <c:v>1569.2202056375841</c:v>
                </c:pt>
                <c:pt idx="365">
                  <c:v>1569.1318381375841</c:v>
                </c:pt>
                <c:pt idx="366">
                  <c:v>1884.2562916375841</c:v>
                </c:pt>
                <c:pt idx="367">
                  <c:v>2535.625366137584</c:v>
                </c:pt>
                <c:pt idx="368">
                  <c:v>3082.721008637584</c:v>
                </c:pt>
                <c:pt idx="369">
                  <c:v>2880.814382637584</c:v>
                </c:pt>
                <c:pt idx="370">
                  <c:v>2311.7964436375842</c:v>
                </c:pt>
                <c:pt idx="371">
                  <c:v>1503.5673526375842</c:v>
                </c:pt>
                <c:pt idx="372">
                  <c:v>1763.6427121375841</c:v>
                </c:pt>
                <c:pt idx="373">
                  <c:v>1922.2641806375841</c:v>
                </c:pt>
                <c:pt idx="374">
                  <c:v>1902.2555361375839</c:v>
                </c:pt>
                <c:pt idx="375">
                  <c:v>2032.2936081375842</c:v>
                </c:pt>
                <c:pt idx="376">
                  <c:v>2040.561587137584</c:v>
                </c:pt>
                <c:pt idx="377">
                  <c:v>2333.349615137583</c:v>
                </c:pt>
                <c:pt idx="378">
                  <c:v>3177.554740637584</c:v>
                </c:pt>
                <c:pt idx="379">
                  <c:v>3725.1794206375839</c:v>
                </c:pt>
                <c:pt idx="380">
                  <c:v>2604.4996611375841</c:v>
                </c:pt>
                <c:pt idx="381">
                  <c:v>1859.110318137584</c:v>
                </c:pt>
                <c:pt idx="382">
                  <c:v>1763.764220637584</c:v>
                </c:pt>
                <c:pt idx="383">
                  <c:v>1588.906613137583</c:v>
                </c:pt>
                <c:pt idx="384">
                  <c:v>1183.612613137584</c:v>
                </c:pt>
                <c:pt idx="385">
                  <c:v>1125.396748137583</c:v>
                </c:pt>
                <c:pt idx="386">
                  <c:v>1087.423164637584</c:v>
                </c:pt>
                <c:pt idx="387">
                  <c:v>1234.6757756375839</c:v>
                </c:pt>
                <c:pt idx="388">
                  <c:v>1240.8758506375841</c:v>
                </c:pt>
                <c:pt idx="389">
                  <c:v>1280.2996081375841</c:v>
                </c:pt>
                <c:pt idx="390">
                  <c:v>1306.8356156375842</c:v>
                </c:pt>
                <c:pt idx="391">
                  <c:v>1248.2165231375841</c:v>
                </c:pt>
                <c:pt idx="392">
                  <c:v>1534.044421637584</c:v>
                </c:pt>
                <c:pt idx="393">
                  <c:v>1598.5472506375829</c:v>
                </c:pt>
                <c:pt idx="394">
                  <c:v>1822.136685137584</c:v>
                </c:pt>
                <c:pt idx="395">
                  <c:v>1897.6001771375841</c:v>
                </c:pt>
                <c:pt idx="396">
                  <c:v>1705.487323637584</c:v>
                </c:pt>
                <c:pt idx="397">
                  <c:v>1223.3567176375841</c:v>
                </c:pt>
                <c:pt idx="398">
                  <c:v>1168.8899761375842</c:v>
                </c:pt>
                <c:pt idx="399">
                  <c:v>1379.2168166375841</c:v>
                </c:pt>
                <c:pt idx="400">
                  <c:v>1693.2973416375842</c:v>
                </c:pt>
                <c:pt idx="401">
                  <c:v>2337.4595616375841</c:v>
                </c:pt>
                <c:pt idx="402">
                  <c:v>3809.9432346375843</c:v>
                </c:pt>
                <c:pt idx="403">
                  <c:v>3654.406848137583</c:v>
                </c:pt>
                <c:pt idx="404">
                  <c:v>2660.8782401375829</c:v>
                </c:pt>
                <c:pt idx="405">
                  <c:v>2150.6889006375841</c:v>
                </c:pt>
                <c:pt idx="406">
                  <c:v>2070.9894931375838</c:v>
                </c:pt>
                <c:pt idx="407">
                  <c:v>1876.9694781375842</c:v>
                </c:pt>
                <c:pt idx="408">
                  <c:v>1946.9442481375841</c:v>
                </c:pt>
                <c:pt idx="409">
                  <c:v>1812.692113137583</c:v>
                </c:pt>
                <c:pt idx="410">
                  <c:v>1665.4002506375841</c:v>
                </c:pt>
                <c:pt idx="411">
                  <c:v>1637.6255181375841</c:v>
                </c:pt>
                <c:pt idx="412">
                  <c:v>1625.052075637584</c:v>
                </c:pt>
                <c:pt idx="413">
                  <c:v>1800.5304806375841</c:v>
                </c:pt>
                <c:pt idx="414">
                  <c:v>2373.9314456375841</c:v>
                </c:pt>
                <c:pt idx="415">
                  <c:v>3385.9951966375843</c:v>
                </c:pt>
                <c:pt idx="416">
                  <c:v>3850.6551846375833</c:v>
                </c:pt>
                <c:pt idx="417">
                  <c:v>3950.945000137584</c:v>
                </c:pt>
                <c:pt idx="418">
                  <c:v>2504.798259137584</c:v>
                </c:pt>
                <c:pt idx="419">
                  <c:v>1980.8700081375841</c:v>
                </c:pt>
                <c:pt idx="420">
                  <c:v>2127.857011137583</c:v>
                </c:pt>
                <c:pt idx="421">
                  <c:v>1962.6896466375842</c:v>
                </c:pt>
                <c:pt idx="422">
                  <c:v>1751.8260581375839</c:v>
                </c:pt>
                <c:pt idx="423">
                  <c:v>1900.773625637584</c:v>
                </c:pt>
                <c:pt idx="424">
                  <c:v>2234.4512956375838</c:v>
                </c:pt>
                <c:pt idx="425">
                  <c:v>3023.9708051375842</c:v>
                </c:pt>
                <c:pt idx="426">
                  <c:v>3985.4199831375845</c:v>
                </c:pt>
                <c:pt idx="427">
                  <c:v>3726.3283061375832</c:v>
                </c:pt>
                <c:pt idx="428">
                  <c:v>2474.1996501375838</c:v>
                </c:pt>
                <c:pt idx="429">
                  <c:v>2294.2901896375843</c:v>
                </c:pt>
                <c:pt idx="430">
                  <c:v>2284.8957856375841</c:v>
                </c:pt>
                <c:pt idx="431">
                  <c:v>2189.0538006375841</c:v>
                </c:pt>
                <c:pt idx="432">
                  <c:v>1727.2013731375841</c:v>
                </c:pt>
                <c:pt idx="433">
                  <c:v>1508.9070081375842</c:v>
                </c:pt>
                <c:pt idx="434">
                  <c:v>1494.620428137584</c:v>
                </c:pt>
                <c:pt idx="435">
                  <c:v>1378.840783137583</c:v>
                </c:pt>
                <c:pt idx="436">
                  <c:v>1352.1213581375839</c:v>
                </c:pt>
                <c:pt idx="437">
                  <c:v>1648.3227486375843</c:v>
                </c:pt>
                <c:pt idx="438">
                  <c:v>2412.143511137584</c:v>
                </c:pt>
                <c:pt idx="439">
                  <c:v>3389.7267236375833</c:v>
                </c:pt>
                <c:pt idx="440">
                  <c:v>3646.9475311375841</c:v>
                </c:pt>
                <c:pt idx="441">
                  <c:v>3199.7071706375841</c:v>
                </c:pt>
                <c:pt idx="442">
                  <c:v>2905.697650637584</c:v>
                </c:pt>
                <c:pt idx="443">
                  <c:v>2017.8627876375842</c:v>
                </c:pt>
                <c:pt idx="444">
                  <c:v>1625.874206637583</c:v>
                </c:pt>
                <c:pt idx="445">
                  <c:v>1562.5264671375839</c:v>
                </c:pt>
                <c:pt idx="446">
                  <c:v>1487.6788041375842</c:v>
                </c:pt>
                <c:pt idx="447">
                  <c:v>1854.2493781375842</c:v>
                </c:pt>
                <c:pt idx="448">
                  <c:v>2141.0628991375843</c:v>
                </c:pt>
                <c:pt idx="449">
                  <c:v>2393.9096266375841</c:v>
                </c:pt>
                <c:pt idx="450">
                  <c:v>2836.487940637584</c:v>
                </c:pt>
                <c:pt idx="451">
                  <c:v>2877.0507846375845</c:v>
                </c:pt>
                <c:pt idx="452">
                  <c:v>2555.6111156375841</c:v>
                </c:pt>
                <c:pt idx="453">
                  <c:v>2057.0977396375843</c:v>
                </c:pt>
                <c:pt idx="454">
                  <c:v>2227.542160637583</c:v>
                </c:pt>
                <c:pt idx="455">
                  <c:v>2167.9981581375841</c:v>
                </c:pt>
                <c:pt idx="456">
                  <c:v>1985.4975606375842</c:v>
                </c:pt>
                <c:pt idx="457">
                  <c:v>1374.6689606375842</c:v>
                </c:pt>
                <c:pt idx="458">
                  <c:v>1340.858675637583</c:v>
                </c:pt>
                <c:pt idx="459">
                  <c:v>1232.578043137584</c:v>
                </c:pt>
                <c:pt idx="460">
                  <c:v>1324.2518756375839</c:v>
                </c:pt>
                <c:pt idx="461">
                  <c:v>1812.420220637584</c:v>
                </c:pt>
                <c:pt idx="462">
                  <c:v>2045.680146137584</c:v>
                </c:pt>
                <c:pt idx="463">
                  <c:v>2515.8507886375842</c:v>
                </c:pt>
                <c:pt idx="464">
                  <c:v>2568.9633321375845</c:v>
                </c:pt>
                <c:pt idx="465">
                  <c:v>2481.9816161375829</c:v>
                </c:pt>
                <c:pt idx="466">
                  <c:v>2306.764467637583</c:v>
                </c:pt>
                <c:pt idx="467">
                  <c:v>2223.2082716375839</c:v>
                </c:pt>
                <c:pt idx="468">
                  <c:v>2248.2612121375837</c:v>
                </c:pt>
                <c:pt idx="469">
                  <c:v>2450.7452401375845</c:v>
                </c:pt>
                <c:pt idx="470">
                  <c:v>2326.8245836375841</c:v>
                </c:pt>
                <c:pt idx="471">
                  <c:v>2210.5562861375838</c:v>
                </c:pt>
                <c:pt idx="472">
                  <c:v>2322.475530137584</c:v>
                </c:pt>
                <c:pt idx="473">
                  <c:v>2403.9220981375829</c:v>
                </c:pt>
                <c:pt idx="474">
                  <c:v>2629.1114351375841</c:v>
                </c:pt>
                <c:pt idx="475">
                  <c:v>2891.7486861375833</c:v>
                </c:pt>
                <c:pt idx="476">
                  <c:v>2297.4610921375843</c:v>
                </c:pt>
                <c:pt idx="477">
                  <c:v>2000.070246137584</c:v>
                </c:pt>
                <c:pt idx="478">
                  <c:v>1927.7078801375842</c:v>
                </c:pt>
                <c:pt idx="479">
                  <c:v>1830.634880637584</c:v>
                </c:pt>
                <c:pt idx="480">
                  <c:v>1438.7866631375841</c:v>
                </c:pt>
                <c:pt idx="481">
                  <c:v>1301.782833137584</c:v>
                </c:pt>
                <c:pt idx="482">
                  <c:v>1250.884648137584</c:v>
                </c:pt>
                <c:pt idx="483">
                  <c:v>1298.231985637583</c:v>
                </c:pt>
                <c:pt idx="484">
                  <c:v>1609.6432031375839</c:v>
                </c:pt>
                <c:pt idx="485">
                  <c:v>1826.2424786375841</c:v>
                </c:pt>
                <c:pt idx="486">
                  <c:v>1642.331659137584</c:v>
                </c:pt>
                <c:pt idx="487">
                  <c:v>1763.349759137584</c:v>
                </c:pt>
                <c:pt idx="488">
                  <c:v>1925.722570637583</c:v>
                </c:pt>
                <c:pt idx="489">
                  <c:v>1832.7278636375841</c:v>
                </c:pt>
                <c:pt idx="490">
                  <c:v>1615.2354816375839</c:v>
                </c:pt>
                <c:pt idx="491">
                  <c:v>1314.8822661375841</c:v>
                </c:pt>
                <c:pt idx="492">
                  <c:v>1335.882001137584</c:v>
                </c:pt>
                <c:pt idx="493">
                  <c:v>1591.0797291375841</c:v>
                </c:pt>
                <c:pt idx="494">
                  <c:v>1983.936531137583</c:v>
                </c:pt>
                <c:pt idx="495">
                  <c:v>1955.4348386375841</c:v>
                </c:pt>
                <c:pt idx="496">
                  <c:v>1962.8926396375841</c:v>
                </c:pt>
                <c:pt idx="497">
                  <c:v>1971.536697137584</c:v>
                </c:pt>
                <c:pt idx="498">
                  <c:v>2016.1593861375841</c:v>
                </c:pt>
                <c:pt idx="499">
                  <c:v>2604.2178801375844</c:v>
                </c:pt>
                <c:pt idx="500">
                  <c:v>2603.7936386375841</c:v>
                </c:pt>
                <c:pt idx="501">
                  <c:v>2624.826587637584</c:v>
                </c:pt>
                <c:pt idx="502">
                  <c:v>2315.9821181375842</c:v>
                </c:pt>
                <c:pt idx="503">
                  <c:v>1672.9116741375842</c:v>
                </c:pt>
                <c:pt idx="504">
                  <c:v>1493.4324471375842</c:v>
                </c:pt>
                <c:pt idx="505">
                  <c:v>1599.9180636375841</c:v>
                </c:pt>
                <c:pt idx="506">
                  <c:v>1740.7356056375841</c:v>
                </c:pt>
                <c:pt idx="507">
                  <c:v>1604.856098637584</c:v>
                </c:pt>
                <c:pt idx="508">
                  <c:v>1462.326218137584</c:v>
                </c:pt>
                <c:pt idx="509">
                  <c:v>1439.571788137584</c:v>
                </c:pt>
                <c:pt idx="510">
                  <c:v>1845.1145046375841</c:v>
                </c:pt>
                <c:pt idx="511">
                  <c:v>2245.4297331375842</c:v>
                </c:pt>
                <c:pt idx="512">
                  <c:v>2262.0546966375841</c:v>
                </c:pt>
                <c:pt idx="513">
                  <c:v>2039.853145637584</c:v>
                </c:pt>
                <c:pt idx="514">
                  <c:v>1883.2319506375841</c:v>
                </c:pt>
                <c:pt idx="515">
                  <c:v>2011.4642516375841</c:v>
                </c:pt>
                <c:pt idx="516">
                  <c:v>2096.7402421375841</c:v>
                </c:pt>
                <c:pt idx="517">
                  <c:v>1817.4545996375841</c:v>
                </c:pt>
                <c:pt idx="518">
                  <c:v>1818.1345036375842</c:v>
                </c:pt>
                <c:pt idx="519">
                  <c:v>2141.608812637583</c:v>
                </c:pt>
                <c:pt idx="520">
                  <c:v>2056.6714936375843</c:v>
                </c:pt>
                <c:pt idx="521">
                  <c:v>2246.2737886375844</c:v>
                </c:pt>
                <c:pt idx="522">
                  <c:v>2407.747452637584</c:v>
                </c:pt>
                <c:pt idx="523">
                  <c:v>2765.2750301375841</c:v>
                </c:pt>
                <c:pt idx="524">
                  <c:v>2330.932538637584</c:v>
                </c:pt>
                <c:pt idx="525">
                  <c:v>2313.056654637584</c:v>
                </c:pt>
                <c:pt idx="526">
                  <c:v>2129.738512637583</c:v>
                </c:pt>
                <c:pt idx="527">
                  <c:v>1879.413477637584</c:v>
                </c:pt>
                <c:pt idx="528">
                  <c:v>1560.9214076375843</c:v>
                </c:pt>
                <c:pt idx="529">
                  <c:v>1519.797183137583</c:v>
                </c:pt>
                <c:pt idx="530">
                  <c:v>1495.6606106375841</c:v>
                </c:pt>
                <c:pt idx="531">
                  <c:v>1420.2511306375841</c:v>
                </c:pt>
                <c:pt idx="532">
                  <c:v>1394.0024331375841</c:v>
                </c:pt>
                <c:pt idx="533">
                  <c:v>1358.8654766375842</c:v>
                </c:pt>
                <c:pt idx="534">
                  <c:v>1523.947381637583</c:v>
                </c:pt>
                <c:pt idx="535">
                  <c:v>1663.4068796375839</c:v>
                </c:pt>
                <c:pt idx="536">
                  <c:v>2272.0831436375834</c:v>
                </c:pt>
                <c:pt idx="537">
                  <c:v>2795.7333266375845</c:v>
                </c:pt>
                <c:pt idx="538">
                  <c:v>2428.590019137584</c:v>
                </c:pt>
                <c:pt idx="539">
                  <c:v>2188.4135001375839</c:v>
                </c:pt>
                <c:pt idx="540">
                  <c:v>2106.7369536375841</c:v>
                </c:pt>
                <c:pt idx="541">
                  <c:v>2045.3063856375832</c:v>
                </c:pt>
                <c:pt idx="542">
                  <c:v>2635.1135846375842</c:v>
                </c:pt>
                <c:pt idx="543">
                  <c:v>2213.617306137583</c:v>
                </c:pt>
                <c:pt idx="544">
                  <c:v>1996.9467626375842</c:v>
                </c:pt>
                <c:pt idx="545">
                  <c:v>2117.0706591375829</c:v>
                </c:pt>
                <c:pt idx="546">
                  <c:v>3287.3904841375843</c:v>
                </c:pt>
                <c:pt idx="547">
                  <c:v>3635.1989576375845</c:v>
                </c:pt>
                <c:pt idx="548">
                  <c:v>2318.6896331375842</c:v>
                </c:pt>
                <c:pt idx="549">
                  <c:v>2197.9614131375833</c:v>
                </c:pt>
                <c:pt idx="550">
                  <c:v>2001.984405137584</c:v>
                </c:pt>
                <c:pt idx="551">
                  <c:v>1983.7184056375831</c:v>
                </c:pt>
                <c:pt idx="552">
                  <c:v>1408.310765637583</c:v>
                </c:pt>
                <c:pt idx="553">
                  <c:v>946.23116913758406</c:v>
                </c:pt>
                <c:pt idx="554">
                  <c:v>726.74041063758398</c:v>
                </c:pt>
                <c:pt idx="555">
                  <c:v>623.24096913758399</c:v>
                </c:pt>
                <c:pt idx="556">
                  <c:v>633.78884063758403</c:v>
                </c:pt>
                <c:pt idx="557">
                  <c:v>724.06010313758406</c:v>
                </c:pt>
                <c:pt idx="558">
                  <c:v>881.80963063758406</c:v>
                </c:pt>
                <c:pt idx="559">
                  <c:v>948.33284263758401</c:v>
                </c:pt>
                <c:pt idx="560">
                  <c:v>1144.8011931375841</c:v>
                </c:pt>
                <c:pt idx="561">
                  <c:v>1512.171915137583</c:v>
                </c:pt>
                <c:pt idx="562">
                  <c:v>1394.944530637584</c:v>
                </c:pt>
                <c:pt idx="563">
                  <c:v>1412.595599137584</c:v>
                </c:pt>
                <c:pt idx="564">
                  <c:v>1424.7008551375832</c:v>
                </c:pt>
                <c:pt idx="565">
                  <c:v>1352.343059637584</c:v>
                </c:pt>
                <c:pt idx="566">
                  <c:v>1149.7225386375842</c:v>
                </c:pt>
                <c:pt idx="567">
                  <c:v>1234.2531371375842</c:v>
                </c:pt>
                <c:pt idx="568">
                  <c:v>1907.4219376375841</c:v>
                </c:pt>
                <c:pt idx="569">
                  <c:v>2044.3769376375842</c:v>
                </c:pt>
                <c:pt idx="570">
                  <c:v>2525.5415856375835</c:v>
                </c:pt>
                <c:pt idx="571">
                  <c:v>2045.9855306375839</c:v>
                </c:pt>
                <c:pt idx="572">
                  <c:v>1446.988384637584</c:v>
                </c:pt>
                <c:pt idx="573">
                  <c:v>1754.6824291375842</c:v>
                </c:pt>
                <c:pt idx="574">
                  <c:v>1612.0080546375841</c:v>
                </c:pt>
                <c:pt idx="575">
                  <c:v>1451.9003406375841</c:v>
                </c:pt>
                <c:pt idx="576">
                  <c:v>1528.614536637584</c:v>
                </c:pt>
                <c:pt idx="577">
                  <c:v>1446.4915506375842</c:v>
                </c:pt>
                <c:pt idx="578">
                  <c:v>1522.585198137584</c:v>
                </c:pt>
                <c:pt idx="579">
                  <c:v>1539.7651741375842</c:v>
                </c:pt>
                <c:pt idx="580">
                  <c:v>1824.8010306375841</c:v>
                </c:pt>
                <c:pt idx="581">
                  <c:v>2586.943094137584</c:v>
                </c:pt>
                <c:pt idx="582">
                  <c:v>3081.6460301375841</c:v>
                </c:pt>
                <c:pt idx="583">
                  <c:v>3786.5375236375835</c:v>
                </c:pt>
                <c:pt idx="584">
                  <c:v>5121.5083466375836</c:v>
                </c:pt>
                <c:pt idx="585">
                  <c:v>4448.488075137584</c:v>
                </c:pt>
                <c:pt idx="586">
                  <c:v>3760.6825696375831</c:v>
                </c:pt>
                <c:pt idx="587">
                  <c:v>3607.805859637584</c:v>
                </c:pt>
                <c:pt idx="588">
                  <c:v>2912.2556086375839</c:v>
                </c:pt>
                <c:pt idx="589">
                  <c:v>2727.4091496375845</c:v>
                </c:pt>
                <c:pt idx="590">
                  <c:v>2465.135098137584</c:v>
                </c:pt>
                <c:pt idx="591">
                  <c:v>2283.5533441375828</c:v>
                </c:pt>
                <c:pt idx="592">
                  <c:v>2590.4781356375843</c:v>
                </c:pt>
                <c:pt idx="593">
                  <c:v>3544.6971606375841</c:v>
                </c:pt>
                <c:pt idx="594">
                  <c:v>5061.8438446375849</c:v>
                </c:pt>
                <c:pt idx="595">
                  <c:v>4721.5130026375828</c:v>
                </c:pt>
                <c:pt idx="596">
                  <c:v>2939.8341806375838</c:v>
                </c:pt>
                <c:pt idx="597">
                  <c:v>2230.322401637583</c:v>
                </c:pt>
                <c:pt idx="598">
                  <c:v>2241.2678631375829</c:v>
                </c:pt>
                <c:pt idx="599">
                  <c:v>2123.4500856375835</c:v>
                </c:pt>
                <c:pt idx="600">
                  <c:v>2321.019223137584</c:v>
                </c:pt>
                <c:pt idx="601">
                  <c:v>2461.5935131375841</c:v>
                </c:pt>
                <c:pt idx="602">
                  <c:v>2306.3203506375835</c:v>
                </c:pt>
                <c:pt idx="603">
                  <c:v>1973.0422331375842</c:v>
                </c:pt>
                <c:pt idx="604">
                  <c:v>2221.7897756375842</c:v>
                </c:pt>
                <c:pt idx="605">
                  <c:v>2656.092923137584</c:v>
                </c:pt>
                <c:pt idx="606">
                  <c:v>3837.5833251375834</c:v>
                </c:pt>
                <c:pt idx="607">
                  <c:v>5213.4649456375837</c:v>
                </c:pt>
                <c:pt idx="608">
                  <c:v>5661.9267031375839</c:v>
                </c:pt>
                <c:pt idx="609">
                  <c:v>4803.6270641375841</c:v>
                </c:pt>
                <c:pt idx="610">
                  <c:v>3971.3747121375841</c:v>
                </c:pt>
                <c:pt idx="611">
                  <c:v>3110.8761461375839</c:v>
                </c:pt>
                <c:pt idx="612">
                  <c:v>2854.2902981375837</c:v>
                </c:pt>
                <c:pt idx="613">
                  <c:v>2368.860882637583</c:v>
                </c:pt>
                <c:pt idx="614">
                  <c:v>2498.6500171375833</c:v>
                </c:pt>
                <c:pt idx="615">
                  <c:v>2533.7288731375843</c:v>
                </c:pt>
                <c:pt idx="616">
                  <c:v>2594.120770637584</c:v>
                </c:pt>
                <c:pt idx="617">
                  <c:v>3188.4733626375833</c:v>
                </c:pt>
                <c:pt idx="618">
                  <c:v>4078.2450551375841</c:v>
                </c:pt>
                <c:pt idx="619">
                  <c:v>3918.084347637584</c:v>
                </c:pt>
                <c:pt idx="620">
                  <c:v>2823.8738376375841</c:v>
                </c:pt>
                <c:pt idx="621">
                  <c:v>2388.8384241375829</c:v>
                </c:pt>
                <c:pt idx="622">
                  <c:v>2461.6546416375845</c:v>
                </c:pt>
                <c:pt idx="623">
                  <c:v>1926.3145131375841</c:v>
                </c:pt>
                <c:pt idx="624">
                  <c:v>2253.2158306375841</c:v>
                </c:pt>
                <c:pt idx="625">
                  <c:v>2431.427998137583</c:v>
                </c:pt>
                <c:pt idx="626">
                  <c:v>1988.1307856375843</c:v>
                </c:pt>
                <c:pt idx="627">
                  <c:v>1755.202313137584</c:v>
                </c:pt>
                <c:pt idx="628">
                  <c:v>2054.036938137584</c:v>
                </c:pt>
                <c:pt idx="629">
                  <c:v>1948.8521701375842</c:v>
                </c:pt>
                <c:pt idx="630">
                  <c:v>2864.513189137584</c:v>
                </c:pt>
                <c:pt idx="631">
                  <c:v>3425.7570381375831</c:v>
                </c:pt>
                <c:pt idx="632">
                  <c:v>3880.2720861375842</c:v>
                </c:pt>
                <c:pt idx="633">
                  <c:v>2967.579168137584</c:v>
                </c:pt>
                <c:pt idx="634">
                  <c:v>2192.1753456375841</c:v>
                </c:pt>
                <c:pt idx="635">
                  <c:v>2284.9841426375842</c:v>
                </c:pt>
                <c:pt idx="636">
                  <c:v>1736.3294161375832</c:v>
                </c:pt>
                <c:pt idx="637">
                  <c:v>1677.295096637584</c:v>
                </c:pt>
                <c:pt idx="638">
                  <c:v>1585.097532137584</c:v>
                </c:pt>
                <c:pt idx="639">
                  <c:v>1607.920091637583</c:v>
                </c:pt>
                <c:pt idx="640">
                  <c:v>1891.9069821375842</c:v>
                </c:pt>
                <c:pt idx="641">
                  <c:v>2103.646665137584</c:v>
                </c:pt>
                <c:pt idx="642">
                  <c:v>3532.341590637584</c:v>
                </c:pt>
                <c:pt idx="643">
                  <c:v>3881.5642421375833</c:v>
                </c:pt>
                <c:pt idx="644">
                  <c:v>3345.3432921375834</c:v>
                </c:pt>
                <c:pt idx="645">
                  <c:v>1692.3792641375842</c:v>
                </c:pt>
                <c:pt idx="646">
                  <c:v>1757.164738137584</c:v>
                </c:pt>
                <c:pt idx="647">
                  <c:v>1755.2441681375842</c:v>
                </c:pt>
                <c:pt idx="648">
                  <c:v>1961.2291641375841</c:v>
                </c:pt>
                <c:pt idx="649">
                  <c:v>1847.1271156375842</c:v>
                </c:pt>
                <c:pt idx="650">
                  <c:v>1444.7720466375843</c:v>
                </c:pt>
                <c:pt idx="651">
                  <c:v>1254.858931637584</c:v>
                </c:pt>
                <c:pt idx="652">
                  <c:v>1428.5498381375839</c:v>
                </c:pt>
                <c:pt idx="653">
                  <c:v>1996.1786001375842</c:v>
                </c:pt>
                <c:pt idx="654">
                  <c:v>1831.250669637584</c:v>
                </c:pt>
                <c:pt idx="655">
                  <c:v>2684.751881137584</c:v>
                </c:pt>
                <c:pt idx="656">
                  <c:v>3381.7886866375834</c:v>
                </c:pt>
                <c:pt idx="657">
                  <c:v>3182.0717256375829</c:v>
                </c:pt>
                <c:pt idx="658">
                  <c:v>2637.4183876375841</c:v>
                </c:pt>
                <c:pt idx="659">
                  <c:v>1968.1486951375839</c:v>
                </c:pt>
                <c:pt idx="660">
                  <c:v>1873.9381201375832</c:v>
                </c:pt>
                <c:pt idx="661">
                  <c:v>1993.101050137584</c:v>
                </c:pt>
                <c:pt idx="662">
                  <c:v>2048.3952341375839</c:v>
                </c:pt>
                <c:pt idx="663">
                  <c:v>2138.6773271375841</c:v>
                </c:pt>
                <c:pt idx="664">
                  <c:v>2127.0576436375841</c:v>
                </c:pt>
                <c:pt idx="665">
                  <c:v>2258.3233546375841</c:v>
                </c:pt>
                <c:pt idx="666">
                  <c:v>2818.697071137583</c:v>
                </c:pt>
                <c:pt idx="667">
                  <c:v>2934.326224637583</c:v>
                </c:pt>
                <c:pt idx="668">
                  <c:v>2762.2701246375841</c:v>
                </c:pt>
                <c:pt idx="669">
                  <c:v>2147.5967176375839</c:v>
                </c:pt>
                <c:pt idx="670">
                  <c:v>2473.4942356375841</c:v>
                </c:pt>
                <c:pt idx="671">
                  <c:v>2101.0140696375829</c:v>
                </c:pt>
                <c:pt idx="672">
                  <c:v>1731.7058581375841</c:v>
                </c:pt>
                <c:pt idx="673">
                  <c:v>1707.487883137584</c:v>
                </c:pt>
                <c:pt idx="674">
                  <c:v>1598.374290637584</c:v>
                </c:pt>
                <c:pt idx="675">
                  <c:v>1536.9884666375842</c:v>
                </c:pt>
                <c:pt idx="676">
                  <c:v>1521.9866576375832</c:v>
                </c:pt>
                <c:pt idx="677">
                  <c:v>1659.3212661375842</c:v>
                </c:pt>
                <c:pt idx="678">
                  <c:v>2206.9382411375841</c:v>
                </c:pt>
                <c:pt idx="679">
                  <c:v>2814.6008696375843</c:v>
                </c:pt>
                <c:pt idx="680">
                  <c:v>2647.9181826375843</c:v>
                </c:pt>
                <c:pt idx="681">
                  <c:v>2111.430310137584</c:v>
                </c:pt>
                <c:pt idx="682">
                  <c:v>2004.946624637583</c:v>
                </c:pt>
                <c:pt idx="683">
                  <c:v>1770.3418016375842</c:v>
                </c:pt>
                <c:pt idx="684">
                  <c:v>1701.3985231375841</c:v>
                </c:pt>
                <c:pt idx="685">
                  <c:v>1692.3776876375841</c:v>
                </c:pt>
                <c:pt idx="686">
                  <c:v>1595.6363476375841</c:v>
                </c:pt>
                <c:pt idx="687">
                  <c:v>1677.129546137583</c:v>
                </c:pt>
                <c:pt idx="688">
                  <c:v>1710.6596001375842</c:v>
                </c:pt>
                <c:pt idx="689">
                  <c:v>2492.8747381375842</c:v>
                </c:pt>
                <c:pt idx="690">
                  <c:v>2866.9962816375842</c:v>
                </c:pt>
                <c:pt idx="691">
                  <c:v>2960.400672137584</c:v>
                </c:pt>
                <c:pt idx="692">
                  <c:v>2967.1713291375841</c:v>
                </c:pt>
                <c:pt idx="693">
                  <c:v>2514.0934701375841</c:v>
                </c:pt>
                <c:pt idx="694">
                  <c:v>2336.6321501375842</c:v>
                </c:pt>
                <c:pt idx="695">
                  <c:v>2138.7344586375843</c:v>
                </c:pt>
                <c:pt idx="696">
                  <c:v>1732.9708626375841</c:v>
                </c:pt>
                <c:pt idx="697">
                  <c:v>1579.6334256375842</c:v>
                </c:pt>
                <c:pt idx="698">
                  <c:v>1496.069693137584</c:v>
                </c:pt>
                <c:pt idx="699">
                  <c:v>1338.611236637583</c:v>
                </c:pt>
                <c:pt idx="700">
                  <c:v>1485.9673056375841</c:v>
                </c:pt>
                <c:pt idx="701">
                  <c:v>1518.3876131375839</c:v>
                </c:pt>
                <c:pt idx="702">
                  <c:v>1674.5328046375841</c:v>
                </c:pt>
                <c:pt idx="703">
                  <c:v>1505.994115137584</c:v>
                </c:pt>
                <c:pt idx="704">
                  <c:v>1680.2586741375842</c:v>
                </c:pt>
                <c:pt idx="705">
                  <c:v>1866.5156776375841</c:v>
                </c:pt>
                <c:pt idx="706">
                  <c:v>1907.3848526375841</c:v>
                </c:pt>
                <c:pt idx="707">
                  <c:v>2064.1037691375841</c:v>
                </c:pt>
                <c:pt idx="708">
                  <c:v>2229.4395346375841</c:v>
                </c:pt>
                <c:pt idx="709">
                  <c:v>2118.8148211375842</c:v>
                </c:pt>
                <c:pt idx="710">
                  <c:v>2291.3623876375832</c:v>
                </c:pt>
                <c:pt idx="711">
                  <c:v>2053.8265316375832</c:v>
                </c:pt>
                <c:pt idx="712">
                  <c:v>2165.332328637583</c:v>
                </c:pt>
                <c:pt idx="713">
                  <c:v>2383.5156721375843</c:v>
                </c:pt>
                <c:pt idx="714">
                  <c:v>2963.666732137583</c:v>
                </c:pt>
                <c:pt idx="715">
                  <c:v>3011.6573096375841</c:v>
                </c:pt>
                <c:pt idx="716">
                  <c:v>2538.1762176375842</c:v>
                </c:pt>
                <c:pt idx="717">
                  <c:v>2545.4544746375841</c:v>
                </c:pt>
                <c:pt idx="718">
                  <c:v>2339.896957637583</c:v>
                </c:pt>
                <c:pt idx="719">
                  <c:v>2115.4042551375837</c:v>
                </c:pt>
                <c:pt idx="720">
                  <c:v>2126.7596891375842</c:v>
                </c:pt>
                <c:pt idx="721">
                  <c:v>1802.3172671375842</c:v>
                </c:pt>
                <c:pt idx="722">
                  <c:v>1673.4239331375841</c:v>
                </c:pt>
                <c:pt idx="723">
                  <c:v>1592.10382363758</c:v>
                </c:pt>
                <c:pt idx="724">
                  <c:v>1576.570428137584</c:v>
                </c:pt>
                <c:pt idx="725">
                  <c:v>1716.2242616375831</c:v>
                </c:pt>
                <c:pt idx="726">
                  <c:v>1793.2662351375841</c:v>
                </c:pt>
                <c:pt idx="727">
                  <c:v>1799.7687256375841</c:v>
                </c:pt>
                <c:pt idx="728">
                  <c:v>1889.6374101375841</c:v>
                </c:pt>
                <c:pt idx="729">
                  <c:v>1886.7067421375841</c:v>
                </c:pt>
                <c:pt idx="730">
                  <c:v>1936.257144137584</c:v>
                </c:pt>
                <c:pt idx="731">
                  <c:v>1973.1678686375842</c:v>
                </c:pt>
                <c:pt idx="732">
                  <c:v>2060.9333356375842</c:v>
                </c:pt>
                <c:pt idx="733">
                  <c:v>2101.3144016375841</c:v>
                </c:pt>
                <c:pt idx="734">
                  <c:v>2191.1723636375841</c:v>
                </c:pt>
                <c:pt idx="735">
                  <c:v>2109.649952137584</c:v>
                </c:pt>
                <c:pt idx="736">
                  <c:v>1864.146862637584</c:v>
                </c:pt>
                <c:pt idx="737">
                  <c:v>1951.7751276375841</c:v>
                </c:pt>
                <c:pt idx="738">
                  <c:v>2139.9095746375842</c:v>
                </c:pt>
                <c:pt idx="739">
                  <c:v>2232.2799111375839</c:v>
                </c:pt>
                <c:pt idx="740">
                  <c:v>2288.5503306375845</c:v>
                </c:pt>
                <c:pt idx="741">
                  <c:v>2170.405296637583</c:v>
                </c:pt>
                <c:pt idx="742">
                  <c:v>2243.960782137583</c:v>
                </c:pt>
                <c:pt idx="743">
                  <c:v>2008.8372301375832</c:v>
                </c:pt>
                <c:pt idx="744">
                  <c:v>1893.6717806375841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E42-4294-A10B-17A215DA5E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9532416"/>
        <c:axId val="489542400"/>
      </c:areaChart>
      <c:catAx>
        <c:axId val="489532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95424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95424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953241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'10'!$C$44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'10'!$C$45:$C$789</c:f>
              <c:numCache>
                <c:formatCode>_(* #,##0.00_);_(* \(#,##0.00\);_(* "-"??_);_(@_)</c:formatCode>
                <c:ptCount val="745"/>
                <c:pt idx="0">
                  <c:v>1703.6290032500001</c:v>
                </c:pt>
                <c:pt idx="1">
                  <c:v>1687.6446234999992</c:v>
                </c:pt>
                <c:pt idx="2">
                  <c:v>1691.68789775</c:v>
                </c:pt>
                <c:pt idx="3">
                  <c:v>1683.37331675</c:v>
                </c:pt>
                <c:pt idx="4">
                  <c:v>1675.4132525000002</c:v>
                </c:pt>
                <c:pt idx="5">
                  <c:v>1674.0347725000001</c:v>
                </c:pt>
                <c:pt idx="6">
                  <c:v>1751.4305355000001</c:v>
                </c:pt>
                <c:pt idx="7">
                  <c:v>1846.85808825</c:v>
                </c:pt>
                <c:pt idx="8">
                  <c:v>1860.7075627500001</c:v>
                </c:pt>
                <c:pt idx="9">
                  <c:v>1873.2337997499999</c:v>
                </c:pt>
                <c:pt idx="10">
                  <c:v>1863.0042265000002</c:v>
                </c:pt>
                <c:pt idx="11">
                  <c:v>1824.066795</c:v>
                </c:pt>
                <c:pt idx="12">
                  <c:v>1747.2596452500002</c:v>
                </c:pt>
                <c:pt idx="13">
                  <c:v>1755.3597385</c:v>
                </c:pt>
                <c:pt idx="14">
                  <c:v>1739.2761065</c:v>
                </c:pt>
                <c:pt idx="15">
                  <c:v>1742.8447497500001</c:v>
                </c:pt>
                <c:pt idx="16">
                  <c:v>1733.067456</c:v>
                </c:pt>
                <c:pt idx="17">
                  <c:v>1799.6735285</c:v>
                </c:pt>
                <c:pt idx="18">
                  <c:v>1809.7893827500002</c:v>
                </c:pt>
                <c:pt idx="19">
                  <c:v>1812.96059575</c:v>
                </c:pt>
                <c:pt idx="20">
                  <c:v>1788.4876195000002</c:v>
                </c:pt>
                <c:pt idx="21">
                  <c:v>1730.585769</c:v>
                </c:pt>
                <c:pt idx="22">
                  <c:v>1643.04053325</c:v>
                </c:pt>
                <c:pt idx="23">
                  <c:v>1612.8286640000001</c:v>
                </c:pt>
                <c:pt idx="24">
                  <c:v>1557.993890499999</c:v>
                </c:pt>
                <c:pt idx="25">
                  <c:v>1544.54770375</c:v>
                </c:pt>
                <c:pt idx="26">
                  <c:v>1541.184643999999</c:v>
                </c:pt>
                <c:pt idx="27">
                  <c:v>1543.34066175</c:v>
                </c:pt>
                <c:pt idx="28">
                  <c:v>1546.0668270000001</c:v>
                </c:pt>
                <c:pt idx="29">
                  <c:v>1550.6233110000001</c:v>
                </c:pt>
                <c:pt idx="30">
                  <c:v>1635.0845355000001</c:v>
                </c:pt>
                <c:pt idx="31">
                  <c:v>1702.78575275</c:v>
                </c:pt>
                <c:pt idx="32">
                  <c:v>1702.8590622500001</c:v>
                </c:pt>
                <c:pt idx="33">
                  <c:v>1706.8983725000001</c:v>
                </c:pt>
                <c:pt idx="34">
                  <c:v>1696.3006335</c:v>
                </c:pt>
                <c:pt idx="35">
                  <c:v>1610.6134340000001</c:v>
                </c:pt>
                <c:pt idx="36">
                  <c:v>1596.99410575</c:v>
                </c:pt>
                <c:pt idx="37">
                  <c:v>1596.7386557500001</c:v>
                </c:pt>
                <c:pt idx="38">
                  <c:v>1590.8381132500001</c:v>
                </c:pt>
                <c:pt idx="39">
                  <c:v>1587.9079075000002</c:v>
                </c:pt>
                <c:pt idx="40">
                  <c:v>1610.2541812500001</c:v>
                </c:pt>
                <c:pt idx="41">
                  <c:v>1641.13712575</c:v>
                </c:pt>
                <c:pt idx="42">
                  <c:v>1666.7911557500001</c:v>
                </c:pt>
                <c:pt idx="43">
                  <c:v>1656.4119262500001</c:v>
                </c:pt>
                <c:pt idx="44">
                  <c:v>1657.2172095000001</c:v>
                </c:pt>
                <c:pt idx="45">
                  <c:v>1587.50559</c:v>
                </c:pt>
                <c:pt idx="46">
                  <c:v>1492.46885425</c:v>
                </c:pt>
                <c:pt idx="47">
                  <c:v>1482.61708325</c:v>
                </c:pt>
                <c:pt idx="48">
                  <c:v>1527.99757</c:v>
                </c:pt>
                <c:pt idx="49">
                  <c:v>1511.487992249999</c:v>
                </c:pt>
                <c:pt idx="50">
                  <c:v>1509.8078250000001</c:v>
                </c:pt>
                <c:pt idx="51">
                  <c:v>1510.45510575</c:v>
                </c:pt>
                <c:pt idx="52">
                  <c:v>1482.43111075</c:v>
                </c:pt>
                <c:pt idx="53">
                  <c:v>1478.52065975</c:v>
                </c:pt>
                <c:pt idx="54">
                  <c:v>1525.9780155000001</c:v>
                </c:pt>
                <c:pt idx="55">
                  <c:v>1554.5238712500002</c:v>
                </c:pt>
                <c:pt idx="56">
                  <c:v>1573.8782147500001</c:v>
                </c:pt>
                <c:pt idx="57">
                  <c:v>1589.0479707500001</c:v>
                </c:pt>
                <c:pt idx="58">
                  <c:v>1596.70905825</c:v>
                </c:pt>
                <c:pt idx="59">
                  <c:v>1577.1773535</c:v>
                </c:pt>
                <c:pt idx="60">
                  <c:v>1551.4203795000001</c:v>
                </c:pt>
                <c:pt idx="61">
                  <c:v>1524.259104</c:v>
                </c:pt>
                <c:pt idx="62">
                  <c:v>1519.2246452500001</c:v>
                </c:pt>
                <c:pt idx="63">
                  <c:v>1523.1075475</c:v>
                </c:pt>
                <c:pt idx="64">
                  <c:v>1584.9896745000001</c:v>
                </c:pt>
                <c:pt idx="65">
                  <c:v>1678.22241175</c:v>
                </c:pt>
                <c:pt idx="66">
                  <c:v>1667.379629999999</c:v>
                </c:pt>
                <c:pt idx="67">
                  <c:v>1683.9716187500001</c:v>
                </c:pt>
                <c:pt idx="68">
                  <c:v>1667.3166542500001</c:v>
                </c:pt>
                <c:pt idx="69">
                  <c:v>1664.2563822500001</c:v>
                </c:pt>
                <c:pt idx="70">
                  <c:v>1561.853257</c:v>
                </c:pt>
                <c:pt idx="71">
                  <c:v>1509.25639475</c:v>
                </c:pt>
                <c:pt idx="72">
                  <c:v>1452.8698932500001</c:v>
                </c:pt>
                <c:pt idx="73">
                  <c:v>1453.9887327500001</c:v>
                </c:pt>
                <c:pt idx="74">
                  <c:v>1448.9268307499999</c:v>
                </c:pt>
                <c:pt idx="75">
                  <c:v>1443.9712437500002</c:v>
                </c:pt>
                <c:pt idx="76">
                  <c:v>1438.9449279999999</c:v>
                </c:pt>
                <c:pt idx="77">
                  <c:v>1466.6495152499999</c:v>
                </c:pt>
                <c:pt idx="78">
                  <c:v>1590.5387700000001</c:v>
                </c:pt>
                <c:pt idx="79">
                  <c:v>1645.886023999999</c:v>
                </c:pt>
                <c:pt idx="80">
                  <c:v>1661.9081415000001</c:v>
                </c:pt>
                <c:pt idx="81">
                  <c:v>1675.2530240000001</c:v>
                </c:pt>
                <c:pt idx="82">
                  <c:v>1672.0730995000001</c:v>
                </c:pt>
                <c:pt idx="83">
                  <c:v>1598.2659895000002</c:v>
                </c:pt>
                <c:pt idx="84">
                  <c:v>1556.2102179999999</c:v>
                </c:pt>
                <c:pt idx="85">
                  <c:v>1568.8546385000002</c:v>
                </c:pt>
                <c:pt idx="86">
                  <c:v>1576.58767025</c:v>
                </c:pt>
                <c:pt idx="87">
                  <c:v>1585.6717910000002</c:v>
                </c:pt>
                <c:pt idx="88">
                  <c:v>1595.43564225</c:v>
                </c:pt>
                <c:pt idx="89">
                  <c:v>1698.5812472500002</c:v>
                </c:pt>
                <c:pt idx="90">
                  <c:v>1733.8540967500001</c:v>
                </c:pt>
                <c:pt idx="91">
                  <c:v>1741.42083875</c:v>
                </c:pt>
                <c:pt idx="92">
                  <c:v>1671.331154</c:v>
                </c:pt>
                <c:pt idx="93">
                  <c:v>1601.56492875</c:v>
                </c:pt>
                <c:pt idx="94">
                  <c:v>1520.68008375</c:v>
                </c:pt>
                <c:pt idx="95">
                  <c:v>1485.28112375</c:v>
                </c:pt>
                <c:pt idx="96">
                  <c:v>1493.3810570000001</c:v>
                </c:pt>
                <c:pt idx="97">
                  <c:v>1484.1577957499999</c:v>
                </c:pt>
                <c:pt idx="98">
                  <c:v>1481.7277055000002</c:v>
                </c:pt>
                <c:pt idx="99">
                  <c:v>1483.1479922500002</c:v>
                </c:pt>
                <c:pt idx="100">
                  <c:v>1476.841684999999</c:v>
                </c:pt>
                <c:pt idx="101">
                  <c:v>1496.6120865</c:v>
                </c:pt>
                <c:pt idx="102">
                  <c:v>1649.8294002500002</c:v>
                </c:pt>
                <c:pt idx="103">
                  <c:v>1731.3123157500002</c:v>
                </c:pt>
                <c:pt idx="104">
                  <c:v>1743.672926499999</c:v>
                </c:pt>
                <c:pt idx="105">
                  <c:v>1726.7050115000002</c:v>
                </c:pt>
                <c:pt idx="106">
                  <c:v>1760.241786</c:v>
                </c:pt>
                <c:pt idx="107">
                  <c:v>1724.1353222500002</c:v>
                </c:pt>
                <c:pt idx="108">
                  <c:v>1655.9137190000001</c:v>
                </c:pt>
                <c:pt idx="109">
                  <c:v>1649.0335554999999</c:v>
                </c:pt>
                <c:pt idx="110">
                  <c:v>1660.3637327500001</c:v>
                </c:pt>
                <c:pt idx="111">
                  <c:v>1661.8247650000001</c:v>
                </c:pt>
                <c:pt idx="112">
                  <c:v>1727.80855475</c:v>
                </c:pt>
                <c:pt idx="113">
                  <c:v>1840.05264775</c:v>
                </c:pt>
                <c:pt idx="114">
                  <c:v>1880.8518972499992</c:v>
                </c:pt>
                <c:pt idx="115">
                  <c:v>1893.8261372500001</c:v>
                </c:pt>
                <c:pt idx="116">
                  <c:v>1877.250077749999</c:v>
                </c:pt>
                <c:pt idx="117">
                  <c:v>1892.7250075000002</c:v>
                </c:pt>
                <c:pt idx="118">
                  <c:v>1858.5672985000001</c:v>
                </c:pt>
                <c:pt idx="119">
                  <c:v>1835.1850789999992</c:v>
                </c:pt>
                <c:pt idx="120">
                  <c:v>1791.9583415</c:v>
                </c:pt>
                <c:pt idx="121">
                  <c:v>1809.8430687500002</c:v>
                </c:pt>
                <c:pt idx="122">
                  <c:v>1807.87840575</c:v>
                </c:pt>
                <c:pt idx="123">
                  <c:v>1825.852462249999</c:v>
                </c:pt>
                <c:pt idx="124">
                  <c:v>1864.4090310000001</c:v>
                </c:pt>
                <c:pt idx="125">
                  <c:v>1869.7291472500001</c:v>
                </c:pt>
                <c:pt idx="126">
                  <c:v>1931.64800625</c:v>
                </c:pt>
                <c:pt idx="127">
                  <c:v>1993.541109499999</c:v>
                </c:pt>
                <c:pt idx="128">
                  <c:v>2015.7103327499992</c:v>
                </c:pt>
                <c:pt idx="129">
                  <c:v>2049.97429775</c:v>
                </c:pt>
                <c:pt idx="130">
                  <c:v>2037.5746107499992</c:v>
                </c:pt>
                <c:pt idx="131">
                  <c:v>2014.8642762500001</c:v>
                </c:pt>
                <c:pt idx="132">
                  <c:v>1985.17907575</c:v>
                </c:pt>
                <c:pt idx="133">
                  <c:v>1991.845638</c:v>
                </c:pt>
                <c:pt idx="134">
                  <c:v>2041.7634480000002</c:v>
                </c:pt>
                <c:pt idx="135">
                  <c:v>2121.0576915000001</c:v>
                </c:pt>
                <c:pt idx="136">
                  <c:v>2158.1841369999988</c:v>
                </c:pt>
                <c:pt idx="137">
                  <c:v>2222.492461249999</c:v>
                </c:pt>
                <c:pt idx="138">
                  <c:v>2265.6689175000001</c:v>
                </c:pt>
                <c:pt idx="139">
                  <c:v>2275.734105999999</c:v>
                </c:pt>
                <c:pt idx="140">
                  <c:v>2262.9556672500003</c:v>
                </c:pt>
                <c:pt idx="141">
                  <c:v>2279.1934700000002</c:v>
                </c:pt>
                <c:pt idx="142">
                  <c:v>2236.9122594999994</c:v>
                </c:pt>
                <c:pt idx="143">
                  <c:v>2216.4656177500001</c:v>
                </c:pt>
                <c:pt idx="144">
                  <c:v>2184.48272425</c:v>
                </c:pt>
                <c:pt idx="145">
                  <c:v>2190.86517</c:v>
                </c:pt>
                <c:pt idx="146">
                  <c:v>2199.6074832500003</c:v>
                </c:pt>
                <c:pt idx="147">
                  <c:v>2200.1921039999993</c:v>
                </c:pt>
                <c:pt idx="148">
                  <c:v>2205.7270025000003</c:v>
                </c:pt>
                <c:pt idx="149">
                  <c:v>2217.923796</c:v>
                </c:pt>
                <c:pt idx="150">
                  <c:v>2260.1116580000003</c:v>
                </c:pt>
                <c:pt idx="151">
                  <c:v>2331.3062427499999</c:v>
                </c:pt>
                <c:pt idx="152">
                  <c:v>2355.97039</c:v>
                </c:pt>
                <c:pt idx="153">
                  <c:v>2365.5570352499994</c:v>
                </c:pt>
                <c:pt idx="154">
                  <c:v>2381.6612270000001</c:v>
                </c:pt>
                <c:pt idx="155">
                  <c:v>2374.6955335000002</c:v>
                </c:pt>
                <c:pt idx="156">
                  <c:v>2337.9454639999999</c:v>
                </c:pt>
                <c:pt idx="157">
                  <c:v>2349.62058475</c:v>
                </c:pt>
                <c:pt idx="158">
                  <c:v>2362.2148282500002</c:v>
                </c:pt>
                <c:pt idx="159">
                  <c:v>2374.3145719999998</c:v>
                </c:pt>
                <c:pt idx="160">
                  <c:v>2402.27175575</c:v>
                </c:pt>
                <c:pt idx="161">
                  <c:v>2469.0171335</c:v>
                </c:pt>
                <c:pt idx="162">
                  <c:v>2501.8361205000001</c:v>
                </c:pt>
                <c:pt idx="163">
                  <c:v>2491.2253117499999</c:v>
                </c:pt>
                <c:pt idx="164">
                  <c:v>2498.8371120000002</c:v>
                </c:pt>
                <c:pt idx="165">
                  <c:v>2417.4991527500001</c:v>
                </c:pt>
                <c:pt idx="166">
                  <c:v>2410.9105095</c:v>
                </c:pt>
                <c:pt idx="167">
                  <c:v>2392.6110404999995</c:v>
                </c:pt>
                <c:pt idx="168">
                  <c:v>2197.317415999999</c:v>
                </c:pt>
                <c:pt idx="169">
                  <c:v>2167.981036749999</c:v>
                </c:pt>
                <c:pt idx="170">
                  <c:v>2174.774791249999</c:v>
                </c:pt>
                <c:pt idx="171">
                  <c:v>2175.0217677500004</c:v>
                </c:pt>
                <c:pt idx="172">
                  <c:v>2171.9955747499998</c:v>
                </c:pt>
                <c:pt idx="173">
                  <c:v>2155.1302097500002</c:v>
                </c:pt>
                <c:pt idx="174">
                  <c:v>2240.4590620000004</c:v>
                </c:pt>
                <c:pt idx="175">
                  <c:v>2266.79456725</c:v>
                </c:pt>
                <c:pt idx="176">
                  <c:v>2269.5881924999999</c:v>
                </c:pt>
                <c:pt idx="177">
                  <c:v>2269.6788135000002</c:v>
                </c:pt>
                <c:pt idx="178">
                  <c:v>2262.7305395000003</c:v>
                </c:pt>
                <c:pt idx="179">
                  <c:v>2188.5353022499989</c:v>
                </c:pt>
                <c:pt idx="180">
                  <c:v>2106.6930412500001</c:v>
                </c:pt>
                <c:pt idx="181">
                  <c:v>2096.3123727500001</c:v>
                </c:pt>
                <c:pt idx="182">
                  <c:v>2077.4936212500002</c:v>
                </c:pt>
                <c:pt idx="183">
                  <c:v>2050.680849249999</c:v>
                </c:pt>
                <c:pt idx="184">
                  <c:v>2038.4176332499999</c:v>
                </c:pt>
                <c:pt idx="185">
                  <c:v>2112.603206499999</c:v>
                </c:pt>
                <c:pt idx="186">
                  <c:v>2178.6991887500003</c:v>
                </c:pt>
                <c:pt idx="187">
                  <c:v>2157.8265105</c:v>
                </c:pt>
                <c:pt idx="188">
                  <c:v>2124.1843842499998</c:v>
                </c:pt>
                <c:pt idx="189">
                  <c:v>2031.6811312499999</c:v>
                </c:pt>
                <c:pt idx="190">
                  <c:v>1987.3531627500001</c:v>
                </c:pt>
                <c:pt idx="191">
                  <c:v>1953.68245925</c:v>
                </c:pt>
                <c:pt idx="192">
                  <c:v>1903.3761675000001</c:v>
                </c:pt>
                <c:pt idx="193">
                  <c:v>1883.3666607500002</c:v>
                </c:pt>
                <c:pt idx="194">
                  <c:v>1866.6930889999999</c:v>
                </c:pt>
                <c:pt idx="195">
                  <c:v>1858.3719062500002</c:v>
                </c:pt>
                <c:pt idx="196">
                  <c:v>1863.8740540000001</c:v>
                </c:pt>
                <c:pt idx="197">
                  <c:v>1846.7330642500001</c:v>
                </c:pt>
                <c:pt idx="198">
                  <c:v>1918.8676845</c:v>
                </c:pt>
                <c:pt idx="199">
                  <c:v>1956.1862365000002</c:v>
                </c:pt>
                <c:pt idx="200">
                  <c:v>1955.0722237500001</c:v>
                </c:pt>
                <c:pt idx="201">
                  <c:v>1951.1647647500001</c:v>
                </c:pt>
                <c:pt idx="202">
                  <c:v>1937.16948525</c:v>
                </c:pt>
                <c:pt idx="203">
                  <c:v>1911.4670862500002</c:v>
                </c:pt>
                <c:pt idx="204">
                  <c:v>1832.3822807500001</c:v>
                </c:pt>
                <c:pt idx="205">
                  <c:v>1781.25447725</c:v>
                </c:pt>
                <c:pt idx="206">
                  <c:v>1773.6374375</c:v>
                </c:pt>
                <c:pt idx="207">
                  <c:v>1767.398426499999</c:v>
                </c:pt>
                <c:pt idx="208">
                  <c:v>1826.68752275</c:v>
                </c:pt>
                <c:pt idx="209">
                  <c:v>1903.1572780000001</c:v>
                </c:pt>
                <c:pt idx="210">
                  <c:v>1908.5448260000001</c:v>
                </c:pt>
                <c:pt idx="211">
                  <c:v>1899.1316462499992</c:v>
                </c:pt>
                <c:pt idx="212">
                  <c:v>1903.25302775</c:v>
                </c:pt>
                <c:pt idx="213">
                  <c:v>1865.862554</c:v>
                </c:pt>
                <c:pt idx="214">
                  <c:v>1830.8590402500001</c:v>
                </c:pt>
                <c:pt idx="215">
                  <c:v>1769.5939000000001</c:v>
                </c:pt>
                <c:pt idx="216">
                  <c:v>1796.83021725</c:v>
                </c:pt>
                <c:pt idx="217">
                  <c:v>1769.5322795000002</c:v>
                </c:pt>
                <c:pt idx="218">
                  <c:v>1728.4256365000001</c:v>
                </c:pt>
                <c:pt idx="219">
                  <c:v>1724.2099110000001</c:v>
                </c:pt>
                <c:pt idx="220">
                  <c:v>1712.385751249999</c:v>
                </c:pt>
                <c:pt idx="221">
                  <c:v>1703.5211845000001</c:v>
                </c:pt>
                <c:pt idx="222">
                  <c:v>1782.50288725</c:v>
                </c:pt>
                <c:pt idx="223">
                  <c:v>1843.9722542500001</c:v>
                </c:pt>
                <c:pt idx="224">
                  <c:v>1868.2877735000002</c:v>
                </c:pt>
                <c:pt idx="225">
                  <c:v>1880.701591</c:v>
                </c:pt>
                <c:pt idx="226">
                  <c:v>1841.38233575</c:v>
                </c:pt>
                <c:pt idx="227">
                  <c:v>1822.2937942500002</c:v>
                </c:pt>
                <c:pt idx="228">
                  <c:v>1720.1344055000002</c:v>
                </c:pt>
                <c:pt idx="229">
                  <c:v>1689.666383</c:v>
                </c:pt>
                <c:pt idx="230">
                  <c:v>1680.1061090000001</c:v>
                </c:pt>
                <c:pt idx="231">
                  <c:v>1675.8930477500001</c:v>
                </c:pt>
                <c:pt idx="232">
                  <c:v>1754.9626102500001</c:v>
                </c:pt>
                <c:pt idx="233">
                  <c:v>1816.5812472500002</c:v>
                </c:pt>
                <c:pt idx="234">
                  <c:v>1811.6885442499999</c:v>
                </c:pt>
                <c:pt idx="235">
                  <c:v>1793.392107749999</c:v>
                </c:pt>
                <c:pt idx="236">
                  <c:v>1746.9047654999999</c:v>
                </c:pt>
                <c:pt idx="237">
                  <c:v>1700.5450575</c:v>
                </c:pt>
                <c:pt idx="238">
                  <c:v>1704.963775499999</c:v>
                </c:pt>
                <c:pt idx="239">
                  <c:v>1683.62806125</c:v>
                </c:pt>
                <c:pt idx="240">
                  <c:v>1615.3811235000001</c:v>
                </c:pt>
                <c:pt idx="241">
                  <c:v>1583.9858237500002</c:v>
                </c:pt>
                <c:pt idx="242">
                  <c:v>1586.3906697500001</c:v>
                </c:pt>
                <c:pt idx="243">
                  <c:v>1587.2948102500002</c:v>
                </c:pt>
                <c:pt idx="244">
                  <c:v>1584.1911689999999</c:v>
                </c:pt>
                <c:pt idx="245">
                  <c:v>1601.4171417500002</c:v>
                </c:pt>
                <c:pt idx="246">
                  <c:v>1776.3087110000001</c:v>
                </c:pt>
                <c:pt idx="247">
                  <c:v>1853.21798375</c:v>
                </c:pt>
                <c:pt idx="248">
                  <c:v>1860.4822770000001</c:v>
                </c:pt>
                <c:pt idx="249">
                  <c:v>1847.7937910000003</c:v>
                </c:pt>
                <c:pt idx="250">
                  <c:v>1814.091267</c:v>
                </c:pt>
                <c:pt idx="251">
                  <c:v>1758.3767822500001</c:v>
                </c:pt>
                <c:pt idx="252">
                  <c:v>1708.8682317500002</c:v>
                </c:pt>
                <c:pt idx="253">
                  <c:v>1700.5076950000002</c:v>
                </c:pt>
                <c:pt idx="254">
                  <c:v>1659.9748617499993</c:v>
                </c:pt>
                <c:pt idx="255">
                  <c:v>1611.4930087500002</c:v>
                </c:pt>
                <c:pt idx="256">
                  <c:v>1700.92457175</c:v>
                </c:pt>
                <c:pt idx="257">
                  <c:v>1813.7384097500001</c:v>
                </c:pt>
                <c:pt idx="258">
                  <c:v>1850.8290372500003</c:v>
                </c:pt>
                <c:pt idx="259">
                  <c:v>1838.1243037500001</c:v>
                </c:pt>
                <c:pt idx="260">
                  <c:v>1791.38827425</c:v>
                </c:pt>
                <c:pt idx="261">
                  <c:v>1738.2052740000001</c:v>
                </c:pt>
                <c:pt idx="262">
                  <c:v>1685.9373755000001</c:v>
                </c:pt>
                <c:pt idx="263">
                  <c:v>1650.2132470000001</c:v>
                </c:pt>
                <c:pt idx="264">
                  <c:v>1605.89165</c:v>
                </c:pt>
                <c:pt idx="265">
                  <c:v>1623.0811615</c:v>
                </c:pt>
                <c:pt idx="266">
                  <c:v>1622.7729395000001</c:v>
                </c:pt>
                <c:pt idx="267">
                  <c:v>1590.999691</c:v>
                </c:pt>
                <c:pt idx="268">
                  <c:v>1588.9649175000002</c:v>
                </c:pt>
                <c:pt idx="269">
                  <c:v>1606.21854325</c:v>
                </c:pt>
                <c:pt idx="270">
                  <c:v>1724.8124290000001</c:v>
                </c:pt>
                <c:pt idx="271">
                  <c:v>1864.6076869999999</c:v>
                </c:pt>
                <c:pt idx="272">
                  <c:v>1877.8676352500001</c:v>
                </c:pt>
                <c:pt idx="273">
                  <c:v>1870.22104775</c:v>
                </c:pt>
                <c:pt idx="274">
                  <c:v>1828.1867352500003</c:v>
                </c:pt>
                <c:pt idx="275">
                  <c:v>1788.4125510000001</c:v>
                </c:pt>
                <c:pt idx="276">
                  <c:v>1700.9366787500001</c:v>
                </c:pt>
                <c:pt idx="277">
                  <c:v>1655.467125749999</c:v>
                </c:pt>
                <c:pt idx="278">
                  <c:v>1665.86961625</c:v>
                </c:pt>
                <c:pt idx="279">
                  <c:v>1661.2961930000001</c:v>
                </c:pt>
                <c:pt idx="280">
                  <c:v>1661.9821895000002</c:v>
                </c:pt>
                <c:pt idx="281">
                  <c:v>1785.72075425</c:v>
                </c:pt>
                <c:pt idx="282">
                  <c:v>1895.6190917500001</c:v>
                </c:pt>
                <c:pt idx="283">
                  <c:v>1889.541618499999</c:v>
                </c:pt>
                <c:pt idx="284">
                  <c:v>1860.0966155000001</c:v>
                </c:pt>
                <c:pt idx="285">
                  <c:v>1753.1016702500001</c:v>
                </c:pt>
                <c:pt idx="286">
                  <c:v>1705.4378917500001</c:v>
                </c:pt>
                <c:pt idx="287">
                  <c:v>1670.1365102500001</c:v>
                </c:pt>
                <c:pt idx="288">
                  <c:v>1606.6033150000001</c:v>
                </c:pt>
                <c:pt idx="289">
                  <c:v>1596.94048</c:v>
                </c:pt>
                <c:pt idx="290">
                  <c:v>1590.6375627500001</c:v>
                </c:pt>
                <c:pt idx="291">
                  <c:v>1587.4174215</c:v>
                </c:pt>
                <c:pt idx="292">
                  <c:v>1589.45256625</c:v>
                </c:pt>
                <c:pt idx="293">
                  <c:v>1599.83651525</c:v>
                </c:pt>
                <c:pt idx="294">
                  <c:v>1698.61593275</c:v>
                </c:pt>
                <c:pt idx="295">
                  <c:v>1825.844172749999</c:v>
                </c:pt>
                <c:pt idx="296">
                  <c:v>1875.71195625</c:v>
                </c:pt>
                <c:pt idx="297">
                  <c:v>1863.4598060000001</c:v>
                </c:pt>
                <c:pt idx="298">
                  <c:v>1836.5824585</c:v>
                </c:pt>
                <c:pt idx="299">
                  <c:v>1863.483802</c:v>
                </c:pt>
                <c:pt idx="300">
                  <c:v>1810.0156977500001</c:v>
                </c:pt>
                <c:pt idx="301">
                  <c:v>1787.07874225</c:v>
                </c:pt>
                <c:pt idx="302">
                  <c:v>1792.743259249999</c:v>
                </c:pt>
                <c:pt idx="303">
                  <c:v>1828.8689247500001</c:v>
                </c:pt>
                <c:pt idx="304">
                  <c:v>1891.7777565000001</c:v>
                </c:pt>
                <c:pt idx="305">
                  <c:v>1996.0397767500001</c:v>
                </c:pt>
                <c:pt idx="306">
                  <c:v>2049.1702485000001</c:v>
                </c:pt>
                <c:pt idx="307">
                  <c:v>2039.9776875</c:v>
                </c:pt>
                <c:pt idx="308">
                  <c:v>2057.4928540000001</c:v>
                </c:pt>
                <c:pt idx="309">
                  <c:v>2017.43521375</c:v>
                </c:pt>
                <c:pt idx="310">
                  <c:v>1968.1131820000001</c:v>
                </c:pt>
                <c:pt idx="311">
                  <c:v>1909.2665165000001</c:v>
                </c:pt>
                <c:pt idx="312">
                  <c:v>1857.39439225</c:v>
                </c:pt>
                <c:pt idx="313">
                  <c:v>1852.7023134999993</c:v>
                </c:pt>
                <c:pt idx="314">
                  <c:v>1844.5554465</c:v>
                </c:pt>
                <c:pt idx="315">
                  <c:v>1860.9734907500001</c:v>
                </c:pt>
                <c:pt idx="316">
                  <c:v>1863.5472460000003</c:v>
                </c:pt>
                <c:pt idx="317">
                  <c:v>1874.3806927500002</c:v>
                </c:pt>
                <c:pt idx="318">
                  <c:v>1996.6988542499992</c:v>
                </c:pt>
                <c:pt idx="319">
                  <c:v>2047.367446499999</c:v>
                </c:pt>
                <c:pt idx="320">
                  <c:v>2047.6146787500002</c:v>
                </c:pt>
                <c:pt idx="321">
                  <c:v>2044.9891709999999</c:v>
                </c:pt>
                <c:pt idx="322">
                  <c:v>2059.684101249999</c:v>
                </c:pt>
                <c:pt idx="323">
                  <c:v>2038.5117230000001</c:v>
                </c:pt>
                <c:pt idx="324">
                  <c:v>1959.3183797500001</c:v>
                </c:pt>
                <c:pt idx="325">
                  <c:v>1937.3320980000001</c:v>
                </c:pt>
                <c:pt idx="326">
                  <c:v>1930.6949750000001</c:v>
                </c:pt>
                <c:pt idx="327">
                  <c:v>1917.8035494999999</c:v>
                </c:pt>
                <c:pt idx="328">
                  <c:v>1953.9470912500001</c:v>
                </c:pt>
                <c:pt idx="329">
                  <c:v>1988.0032620000002</c:v>
                </c:pt>
                <c:pt idx="330">
                  <c:v>2034.4003507499999</c:v>
                </c:pt>
                <c:pt idx="331">
                  <c:v>2027.7384915</c:v>
                </c:pt>
                <c:pt idx="332">
                  <c:v>1988.5742025</c:v>
                </c:pt>
                <c:pt idx="333">
                  <c:v>1869.4801709999999</c:v>
                </c:pt>
                <c:pt idx="334">
                  <c:v>1810.5802960000001</c:v>
                </c:pt>
                <c:pt idx="335">
                  <c:v>1764.2193745</c:v>
                </c:pt>
                <c:pt idx="336">
                  <c:v>1663.1410832500001</c:v>
                </c:pt>
                <c:pt idx="337">
                  <c:v>1642.30887725</c:v>
                </c:pt>
                <c:pt idx="338">
                  <c:v>1652.7361812500001</c:v>
                </c:pt>
                <c:pt idx="339">
                  <c:v>1653.6741192500001</c:v>
                </c:pt>
                <c:pt idx="340">
                  <c:v>1652.7151755</c:v>
                </c:pt>
                <c:pt idx="341">
                  <c:v>1651.99076775</c:v>
                </c:pt>
                <c:pt idx="342">
                  <c:v>1753.2377225</c:v>
                </c:pt>
                <c:pt idx="343">
                  <c:v>1843.51501925</c:v>
                </c:pt>
                <c:pt idx="344">
                  <c:v>1842.9398490000001</c:v>
                </c:pt>
                <c:pt idx="345">
                  <c:v>1831.3103107500001</c:v>
                </c:pt>
                <c:pt idx="346">
                  <c:v>1819.809776249999</c:v>
                </c:pt>
                <c:pt idx="347">
                  <c:v>1762.0356810000001</c:v>
                </c:pt>
                <c:pt idx="348">
                  <c:v>1663.3882047500001</c:v>
                </c:pt>
                <c:pt idx="349">
                  <c:v>1645.406481</c:v>
                </c:pt>
                <c:pt idx="350">
                  <c:v>1629.4566135</c:v>
                </c:pt>
                <c:pt idx="351">
                  <c:v>1622.88531375</c:v>
                </c:pt>
                <c:pt idx="352">
                  <c:v>1635.2702495000001</c:v>
                </c:pt>
                <c:pt idx="353">
                  <c:v>1729.3404692500001</c:v>
                </c:pt>
                <c:pt idx="354">
                  <c:v>1813.18443675</c:v>
                </c:pt>
                <c:pt idx="355">
                  <c:v>1819.0343477500001</c:v>
                </c:pt>
                <c:pt idx="356">
                  <c:v>1828.81700325</c:v>
                </c:pt>
                <c:pt idx="357">
                  <c:v>1814.0438932500001</c:v>
                </c:pt>
                <c:pt idx="358">
                  <c:v>1718.7712755000002</c:v>
                </c:pt>
                <c:pt idx="359">
                  <c:v>1650.5568987500001</c:v>
                </c:pt>
                <c:pt idx="360">
                  <c:v>1623.029731749999</c:v>
                </c:pt>
                <c:pt idx="361">
                  <c:v>1617.1791612500001</c:v>
                </c:pt>
                <c:pt idx="362">
                  <c:v>1610.86649625</c:v>
                </c:pt>
                <c:pt idx="363">
                  <c:v>1603.1173115000001</c:v>
                </c:pt>
                <c:pt idx="364">
                  <c:v>1596.0721025</c:v>
                </c:pt>
                <c:pt idx="365">
                  <c:v>1576.0019427499999</c:v>
                </c:pt>
                <c:pt idx="366">
                  <c:v>1643.968945249999</c:v>
                </c:pt>
                <c:pt idx="367">
                  <c:v>1747.8053359999999</c:v>
                </c:pt>
                <c:pt idx="368">
                  <c:v>1754.179426499999</c:v>
                </c:pt>
                <c:pt idx="369">
                  <c:v>1767.9442760000002</c:v>
                </c:pt>
                <c:pt idx="370">
                  <c:v>1725.19033175</c:v>
                </c:pt>
                <c:pt idx="371">
                  <c:v>1652.8190960000002</c:v>
                </c:pt>
                <c:pt idx="372">
                  <c:v>1602.1818605000001</c:v>
                </c:pt>
                <c:pt idx="373">
                  <c:v>1598.9980265000002</c:v>
                </c:pt>
                <c:pt idx="374">
                  <c:v>1607.9847804999999</c:v>
                </c:pt>
                <c:pt idx="375">
                  <c:v>1621.025492</c:v>
                </c:pt>
                <c:pt idx="376">
                  <c:v>1657.5634580000001</c:v>
                </c:pt>
                <c:pt idx="377">
                  <c:v>1793.94942225</c:v>
                </c:pt>
                <c:pt idx="378">
                  <c:v>1808.7637630000002</c:v>
                </c:pt>
                <c:pt idx="379">
                  <c:v>1797.9658325</c:v>
                </c:pt>
                <c:pt idx="380">
                  <c:v>1777.2542560000002</c:v>
                </c:pt>
                <c:pt idx="381">
                  <c:v>1731.7046025</c:v>
                </c:pt>
                <c:pt idx="382">
                  <c:v>1653.0580984999999</c:v>
                </c:pt>
                <c:pt idx="383">
                  <c:v>1592.0913145</c:v>
                </c:pt>
                <c:pt idx="384">
                  <c:v>1664.8943092499992</c:v>
                </c:pt>
                <c:pt idx="385">
                  <c:v>1648.16303625</c:v>
                </c:pt>
                <c:pt idx="386">
                  <c:v>1632.6880945</c:v>
                </c:pt>
                <c:pt idx="387">
                  <c:v>1636.8285532500001</c:v>
                </c:pt>
                <c:pt idx="388">
                  <c:v>1610.6587574999992</c:v>
                </c:pt>
                <c:pt idx="389">
                  <c:v>1602.1574417500001</c:v>
                </c:pt>
                <c:pt idx="390">
                  <c:v>1606.23690375</c:v>
                </c:pt>
                <c:pt idx="391">
                  <c:v>1633.09656825</c:v>
                </c:pt>
                <c:pt idx="392">
                  <c:v>1714.8570472500001</c:v>
                </c:pt>
                <c:pt idx="393">
                  <c:v>1701.5323047500001</c:v>
                </c:pt>
                <c:pt idx="394">
                  <c:v>1692.5707267499999</c:v>
                </c:pt>
                <c:pt idx="395">
                  <c:v>1675.8789717499992</c:v>
                </c:pt>
                <c:pt idx="396">
                  <c:v>1620.6856867500001</c:v>
                </c:pt>
                <c:pt idx="397">
                  <c:v>1591.81655725</c:v>
                </c:pt>
                <c:pt idx="398">
                  <c:v>1596.0157180000001</c:v>
                </c:pt>
                <c:pt idx="399">
                  <c:v>1599.1480960000001</c:v>
                </c:pt>
                <c:pt idx="400">
                  <c:v>1677.6893902500001</c:v>
                </c:pt>
                <c:pt idx="401">
                  <c:v>1725.3856257500001</c:v>
                </c:pt>
                <c:pt idx="402">
                  <c:v>1832.585086</c:v>
                </c:pt>
                <c:pt idx="403">
                  <c:v>1837.9110740000001</c:v>
                </c:pt>
                <c:pt idx="404">
                  <c:v>1810.5126325000001</c:v>
                </c:pt>
                <c:pt idx="405">
                  <c:v>1709.056682749999</c:v>
                </c:pt>
                <c:pt idx="406">
                  <c:v>1626.01777975</c:v>
                </c:pt>
                <c:pt idx="407">
                  <c:v>1599.7780217500001</c:v>
                </c:pt>
                <c:pt idx="408">
                  <c:v>1550.03680375</c:v>
                </c:pt>
                <c:pt idx="409">
                  <c:v>1526.261348</c:v>
                </c:pt>
                <c:pt idx="410">
                  <c:v>1524.3765765000001</c:v>
                </c:pt>
                <c:pt idx="411">
                  <c:v>1520.4586025000001</c:v>
                </c:pt>
                <c:pt idx="412">
                  <c:v>1510.8409877499992</c:v>
                </c:pt>
                <c:pt idx="413">
                  <c:v>1524.4758857500001</c:v>
                </c:pt>
                <c:pt idx="414">
                  <c:v>1654.23965</c:v>
                </c:pt>
                <c:pt idx="415">
                  <c:v>1810.063489749999</c:v>
                </c:pt>
                <c:pt idx="416">
                  <c:v>1821.7958867500001</c:v>
                </c:pt>
                <c:pt idx="417">
                  <c:v>1819.117667999999</c:v>
                </c:pt>
                <c:pt idx="418">
                  <c:v>1752.733772</c:v>
                </c:pt>
                <c:pt idx="419">
                  <c:v>1658.019824</c:v>
                </c:pt>
                <c:pt idx="420">
                  <c:v>1647.9468460000003</c:v>
                </c:pt>
                <c:pt idx="421">
                  <c:v>1629.5566315000001</c:v>
                </c:pt>
                <c:pt idx="422">
                  <c:v>1600.3420195000001</c:v>
                </c:pt>
                <c:pt idx="423">
                  <c:v>1614.1390514999991</c:v>
                </c:pt>
                <c:pt idx="424">
                  <c:v>1640.1760480000003</c:v>
                </c:pt>
                <c:pt idx="425">
                  <c:v>1785.132726</c:v>
                </c:pt>
                <c:pt idx="426">
                  <c:v>1839.3998615</c:v>
                </c:pt>
                <c:pt idx="427">
                  <c:v>1846.6140624999991</c:v>
                </c:pt>
                <c:pt idx="428">
                  <c:v>1805.149451</c:v>
                </c:pt>
                <c:pt idx="429">
                  <c:v>1759.863826999999</c:v>
                </c:pt>
                <c:pt idx="430">
                  <c:v>1657.9289495</c:v>
                </c:pt>
                <c:pt idx="431">
                  <c:v>1606.976251999999</c:v>
                </c:pt>
                <c:pt idx="432">
                  <c:v>1591.4404755</c:v>
                </c:pt>
                <c:pt idx="433">
                  <c:v>1559.7755275</c:v>
                </c:pt>
                <c:pt idx="434">
                  <c:v>1556.4754270000001</c:v>
                </c:pt>
                <c:pt idx="435">
                  <c:v>1537.7166035</c:v>
                </c:pt>
                <c:pt idx="436">
                  <c:v>1518.028505</c:v>
                </c:pt>
                <c:pt idx="437">
                  <c:v>1527.9369715</c:v>
                </c:pt>
                <c:pt idx="438">
                  <c:v>1671.67614</c:v>
                </c:pt>
                <c:pt idx="439">
                  <c:v>1772.040146</c:v>
                </c:pt>
                <c:pt idx="440">
                  <c:v>1776.9026795</c:v>
                </c:pt>
                <c:pt idx="441">
                  <c:v>1791.0479365000001</c:v>
                </c:pt>
                <c:pt idx="442">
                  <c:v>1734.4726305000002</c:v>
                </c:pt>
                <c:pt idx="443">
                  <c:v>1649.9204795000001</c:v>
                </c:pt>
                <c:pt idx="444">
                  <c:v>1640.7829829999991</c:v>
                </c:pt>
                <c:pt idx="445">
                  <c:v>1629.5452215</c:v>
                </c:pt>
                <c:pt idx="446">
                  <c:v>1596.278206</c:v>
                </c:pt>
                <c:pt idx="447">
                  <c:v>1605.3018965000001</c:v>
                </c:pt>
                <c:pt idx="448">
                  <c:v>1635.8104860000001</c:v>
                </c:pt>
                <c:pt idx="449">
                  <c:v>1758.157285</c:v>
                </c:pt>
                <c:pt idx="450">
                  <c:v>1751.4764745</c:v>
                </c:pt>
                <c:pt idx="451">
                  <c:v>1763.0118505</c:v>
                </c:pt>
                <c:pt idx="452">
                  <c:v>1780.3767290000001</c:v>
                </c:pt>
                <c:pt idx="453">
                  <c:v>1701.359177999999</c:v>
                </c:pt>
                <c:pt idx="454">
                  <c:v>1613.3300545000002</c:v>
                </c:pt>
                <c:pt idx="455">
                  <c:v>1594.3010480000003</c:v>
                </c:pt>
                <c:pt idx="456">
                  <c:v>1534.8683080000001</c:v>
                </c:pt>
                <c:pt idx="457">
                  <c:v>1540.968478499999</c:v>
                </c:pt>
                <c:pt idx="458">
                  <c:v>1533.1454389999992</c:v>
                </c:pt>
                <c:pt idx="459">
                  <c:v>1524.9146915000001</c:v>
                </c:pt>
                <c:pt idx="460">
                  <c:v>1526.8092470000001</c:v>
                </c:pt>
                <c:pt idx="461">
                  <c:v>1521.7206980000001</c:v>
                </c:pt>
                <c:pt idx="462">
                  <c:v>1592.529755999999</c:v>
                </c:pt>
                <c:pt idx="463">
                  <c:v>1701.5056645000002</c:v>
                </c:pt>
                <c:pt idx="464">
                  <c:v>1696.1192735000002</c:v>
                </c:pt>
                <c:pt idx="465">
                  <c:v>1656.2040870000001</c:v>
                </c:pt>
                <c:pt idx="466">
                  <c:v>1636.324963</c:v>
                </c:pt>
                <c:pt idx="467">
                  <c:v>1580.4492855000001</c:v>
                </c:pt>
                <c:pt idx="468">
                  <c:v>1555.7968080000001</c:v>
                </c:pt>
                <c:pt idx="469">
                  <c:v>1549.957218</c:v>
                </c:pt>
                <c:pt idx="470">
                  <c:v>1539.8549835000001</c:v>
                </c:pt>
                <c:pt idx="471">
                  <c:v>1531.8740110000001</c:v>
                </c:pt>
                <c:pt idx="472">
                  <c:v>1544.770289</c:v>
                </c:pt>
                <c:pt idx="473">
                  <c:v>1572.7650515</c:v>
                </c:pt>
                <c:pt idx="474">
                  <c:v>1619.4272495</c:v>
                </c:pt>
                <c:pt idx="475">
                  <c:v>1608.122766</c:v>
                </c:pt>
                <c:pt idx="476">
                  <c:v>1551.6315274999993</c:v>
                </c:pt>
                <c:pt idx="477">
                  <c:v>1529.2978495</c:v>
                </c:pt>
                <c:pt idx="478">
                  <c:v>1536.3627260000001</c:v>
                </c:pt>
                <c:pt idx="479">
                  <c:v>1532.2870144999999</c:v>
                </c:pt>
                <c:pt idx="480">
                  <c:v>1508.9206134999993</c:v>
                </c:pt>
                <c:pt idx="481">
                  <c:v>1472.9817415</c:v>
                </c:pt>
                <c:pt idx="482">
                  <c:v>1473.1254145</c:v>
                </c:pt>
                <c:pt idx="483">
                  <c:v>1466.0497769999999</c:v>
                </c:pt>
                <c:pt idx="484">
                  <c:v>1481.1007485</c:v>
                </c:pt>
                <c:pt idx="485">
                  <c:v>1492.337051</c:v>
                </c:pt>
                <c:pt idx="486">
                  <c:v>1527.676946</c:v>
                </c:pt>
                <c:pt idx="487">
                  <c:v>1637.530546499999</c:v>
                </c:pt>
                <c:pt idx="488">
                  <c:v>1601.9103164999999</c:v>
                </c:pt>
                <c:pt idx="489">
                  <c:v>1573.6339144999999</c:v>
                </c:pt>
                <c:pt idx="490">
                  <c:v>1593.9271975000001</c:v>
                </c:pt>
                <c:pt idx="491">
                  <c:v>1592.3632175</c:v>
                </c:pt>
                <c:pt idx="492">
                  <c:v>1580.1128020000001</c:v>
                </c:pt>
                <c:pt idx="493">
                  <c:v>1567.9958510000001</c:v>
                </c:pt>
                <c:pt idx="494">
                  <c:v>1552.71019925</c:v>
                </c:pt>
                <c:pt idx="495">
                  <c:v>1575.824558</c:v>
                </c:pt>
                <c:pt idx="496">
                  <c:v>1575.411059</c:v>
                </c:pt>
                <c:pt idx="497">
                  <c:v>1635.7866635</c:v>
                </c:pt>
                <c:pt idx="498">
                  <c:v>1666.9124775</c:v>
                </c:pt>
                <c:pt idx="499">
                  <c:v>1669.91832075</c:v>
                </c:pt>
                <c:pt idx="500">
                  <c:v>1651.48055075</c:v>
                </c:pt>
                <c:pt idx="501">
                  <c:v>1581.8640124999999</c:v>
                </c:pt>
                <c:pt idx="502">
                  <c:v>1515.7546659999989</c:v>
                </c:pt>
                <c:pt idx="503">
                  <c:v>1500.6790000000001</c:v>
                </c:pt>
                <c:pt idx="504">
                  <c:v>1370.8187455</c:v>
                </c:pt>
                <c:pt idx="505">
                  <c:v>1366.398764249999</c:v>
                </c:pt>
                <c:pt idx="506">
                  <c:v>1364.61333775</c:v>
                </c:pt>
                <c:pt idx="507">
                  <c:v>1356.9042950000003</c:v>
                </c:pt>
                <c:pt idx="508">
                  <c:v>1376.985729</c:v>
                </c:pt>
                <c:pt idx="509">
                  <c:v>1369.0172977499999</c:v>
                </c:pt>
                <c:pt idx="510">
                  <c:v>1446.395608999999</c:v>
                </c:pt>
                <c:pt idx="511">
                  <c:v>1599.0917295000002</c:v>
                </c:pt>
                <c:pt idx="512">
                  <c:v>1613.3072</c:v>
                </c:pt>
                <c:pt idx="513">
                  <c:v>1599.9677470000001</c:v>
                </c:pt>
                <c:pt idx="514">
                  <c:v>1595.1004692499989</c:v>
                </c:pt>
                <c:pt idx="515">
                  <c:v>1555.4158842500001</c:v>
                </c:pt>
                <c:pt idx="516">
                  <c:v>1458.3222692500001</c:v>
                </c:pt>
                <c:pt idx="517">
                  <c:v>1468.5112625000002</c:v>
                </c:pt>
                <c:pt idx="518">
                  <c:v>1460.6839705</c:v>
                </c:pt>
                <c:pt idx="519">
                  <c:v>1449.3368355</c:v>
                </c:pt>
                <c:pt idx="520">
                  <c:v>1442.9171915000002</c:v>
                </c:pt>
                <c:pt idx="521">
                  <c:v>1554.6580975000002</c:v>
                </c:pt>
                <c:pt idx="522">
                  <c:v>1611.37243775</c:v>
                </c:pt>
                <c:pt idx="523">
                  <c:v>1609.0434705</c:v>
                </c:pt>
                <c:pt idx="524">
                  <c:v>1586.68954325</c:v>
                </c:pt>
                <c:pt idx="525">
                  <c:v>1567.5762119999999</c:v>
                </c:pt>
                <c:pt idx="526">
                  <c:v>1459.247464</c:v>
                </c:pt>
                <c:pt idx="527">
                  <c:v>1364.17298525</c:v>
                </c:pt>
                <c:pt idx="528">
                  <c:v>1366.09300725</c:v>
                </c:pt>
                <c:pt idx="529">
                  <c:v>1381.28111225</c:v>
                </c:pt>
                <c:pt idx="530">
                  <c:v>1388.9818847500001</c:v>
                </c:pt>
                <c:pt idx="531">
                  <c:v>1363.10630025</c:v>
                </c:pt>
                <c:pt idx="532">
                  <c:v>1356.15653625</c:v>
                </c:pt>
                <c:pt idx="533">
                  <c:v>1347.5242895000001</c:v>
                </c:pt>
                <c:pt idx="534">
                  <c:v>1416.26089675</c:v>
                </c:pt>
                <c:pt idx="535">
                  <c:v>1465.789912</c:v>
                </c:pt>
                <c:pt idx="536">
                  <c:v>1500.348041</c:v>
                </c:pt>
                <c:pt idx="537">
                  <c:v>1498.7656170000002</c:v>
                </c:pt>
                <c:pt idx="538">
                  <c:v>1476.8725822500003</c:v>
                </c:pt>
                <c:pt idx="539">
                  <c:v>1445.0863912500001</c:v>
                </c:pt>
                <c:pt idx="540">
                  <c:v>1415.4515657500001</c:v>
                </c:pt>
                <c:pt idx="541">
                  <c:v>1414.4956132499999</c:v>
                </c:pt>
                <c:pt idx="542">
                  <c:v>1401.9292527499999</c:v>
                </c:pt>
                <c:pt idx="543">
                  <c:v>1402.97297525</c:v>
                </c:pt>
                <c:pt idx="544">
                  <c:v>1496.7160007500001</c:v>
                </c:pt>
                <c:pt idx="545">
                  <c:v>1553.08049325</c:v>
                </c:pt>
                <c:pt idx="546">
                  <c:v>1556.7659422500001</c:v>
                </c:pt>
                <c:pt idx="547">
                  <c:v>1565.4183915000001</c:v>
                </c:pt>
                <c:pt idx="548">
                  <c:v>1589.003596</c:v>
                </c:pt>
                <c:pt idx="549">
                  <c:v>1503.182238749999</c:v>
                </c:pt>
                <c:pt idx="550">
                  <c:v>1416.38078425</c:v>
                </c:pt>
                <c:pt idx="551">
                  <c:v>1381.6491625000001</c:v>
                </c:pt>
                <c:pt idx="552">
                  <c:v>1417.6381705000001</c:v>
                </c:pt>
                <c:pt idx="553">
                  <c:v>1405.94564575</c:v>
                </c:pt>
                <c:pt idx="554">
                  <c:v>1397.5207800000001</c:v>
                </c:pt>
                <c:pt idx="555">
                  <c:v>1386.8698670000001</c:v>
                </c:pt>
                <c:pt idx="556">
                  <c:v>1372.8292750000001</c:v>
                </c:pt>
                <c:pt idx="557">
                  <c:v>1363.43228325</c:v>
                </c:pt>
                <c:pt idx="558">
                  <c:v>1390.9022654999999</c:v>
                </c:pt>
                <c:pt idx="559">
                  <c:v>1398.3540217500001</c:v>
                </c:pt>
                <c:pt idx="560">
                  <c:v>1399.2379257500002</c:v>
                </c:pt>
                <c:pt idx="561">
                  <c:v>1396.8247842500002</c:v>
                </c:pt>
                <c:pt idx="562">
                  <c:v>1418.5210285000001</c:v>
                </c:pt>
                <c:pt idx="563">
                  <c:v>1420.4642162500002</c:v>
                </c:pt>
                <c:pt idx="564">
                  <c:v>1392.5825232499999</c:v>
                </c:pt>
                <c:pt idx="565">
                  <c:v>1367.5757497500001</c:v>
                </c:pt>
                <c:pt idx="566">
                  <c:v>1354.80881325</c:v>
                </c:pt>
                <c:pt idx="567">
                  <c:v>1353.8430480000002</c:v>
                </c:pt>
                <c:pt idx="568">
                  <c:v>1344.234717</c:v>
                </c:pt>
                <c:pt idx="569">
                  <c:v>1464.017928999999</c:v>
                </c:pt>
                <c:pt idx="570">
                  <c:v>1555.17916175</c:v>
                </c:pt>
                <c:pt idx="571">
                  <c:v>1542.08616525</c:v>
                </c:pt>
                <c:pt idx="572">
                  <c:v>1534.881961</c:v>
                </c:pt>
                <c:pt idx="573">
                  <c:v>1396.615231499999</c:v>
                </c:pt>
                <c:pt idx="574">
                  <c:v>1311.755228</c:v>
                </c:pt>
                <c:pt idx="575">
                  <c:v>1307.1461400000001</c:v>
                </c:pt>
                <c:pt idx="576">
                  <c:v>1238.0486942500002</c:v>
                </c:pt>
                <c:pt idx="577">
                  <c:v>1211.9178547500001</c:v>
                </c:pt>
                <c:pt idx="578">
                  <c:v>1209.2193975</c:v>
                </c:pt>
                <c:pt idx="579">
                  <c:v>1209.5186720000002</c:v>
                </c:pt>
                <c:pt idx="580">
                  <c:v>1205.2720245</c:v>
                </c:pt>
                <c:pt idx="581">
                  <c:v>1209.83512425</c:v>
                </c:pt>
                <c:pt idx="582">
                  <c:v>1318.6521134999991</c:v>
                </c:pt>
                <c:pt idx="583">
                  <c:v>1405.2589625000001</c:v>
                </c:pt>
                <c:pt idx="584">
                  <c:v>1409.74082475</c:v>
                </c:pt>
                <c:pt idx="585">
                  <c:v>1402.0980622499999</c:v>
                </c:pt>
                <c:pt idx="586">
                  <c:v>1372.920306</c:v>
                </c:pt>
                <c:pt idx="587">
                  <c:v>1325.766492499999</c:v>
                </c:pt>
                <c:pt idx="588">
                  <c:v>1286.83875575</c:v>
                </c:pt>
                <c:pt idx="589">
                  <c:v>1286.865963499999</c:v>
                </c:pt>
                <c:pt idx="590">
                  <c:v>1284.154652499999</c:v>
                </c:pt>
                <c:pt idx="591">
                  <c:v>1296.7219090000001</c:v>
                </c:pt>
                <c:pt idx="592">
                  <c:v>1335.3453594999999</c:v>
                </c:pt>
                <c:pt idx="593">
                  <c:v>1435.9062822500002</c:v>
                </c:pt>
                <c:pt idx="594">
                  <c:v>1477.3491192500001</c:v>
                </c:pt>
                <c:pt idx="595">
                  <c:v>1476.2807375</c:v>
                </c:pt>
                <c:pt idx="596">
                  <c:v>1469.7764215</c:v>
                </c:pt>
                <c:pt idx="597">
                  <c:v>1472.036087</c:v>
                </c:pt>
                <c:pt idx="598">
                  <c:v>1348.345655249999</c:v>
                </c:pt>
                <c:pt idx="599">
                  <c:v>1247.47352325</c:v>
                </c:pt>
                <c:pt idx="600">
                  <c:v>1324.2468530000001</c:v>
                </c:pt>
                <c:pt idx="601">
                  <c:v>1313.9862772500001</c:v>
                </c:pt>
                <c:pt idx="602">
                  <c:v>1293.7883835</c:v>
                </c:pt>
                <c:pt idx="603">
                  <c:v>1297.1855580000001</c:v>
                </c:pt>
                <c:pt idx="604">
                  <c:v>1323.9339452500001</c:v>
                </c:pt>
                <c:pt idx="605">
                  <c:v>1331.1056667500002</c:v>
                </c:pt>
                <c:pt idx="606">
                  <c:v>1476.6887192500001</c:v>
                </c:pt>
                <c:pt idx="607">
                  <c:v>1568.3116765</c:v>
                </c:pt>
                <c:pt idx="608">
                  <c:v>1565.2823167500001</c:v>
                </c:pt>
                <c:pt idx="609">
                  <c:v>1564.5458080000001</c:v>
                </c:pt>
                <c:pt idx="610">
                  <c:v>1542.92170925</c:v>
                </c:pt>
                <c:pt idx="611">
                  <c:v>1501.9515495000001</c:v>
                </c:pt>
                <c:pt idx="612">
                  <c:v>1473.829561</c:v>
                </c:pt>
                <c:pt idx="613">
                  <c:v>1433.7717175</c:v>
                </c:pt>
                <c:pt idx="614">
                  <c:v>1443.870343249999</c:v>
                </c:pt>
                <c:pt idx="615">
                  <c:v>1457.0969727500001</c:v>
                </c:pt>
                <c:pt idx="616">
                  <c:v>1598.69416275</c:v>
                </c:pt>
                <c:pt idx="617">
                  <c:v>1678.631012999999</c:v>
                </c:pt>
                <c:pt idx="618">
                  <c:v>1691.0670472500001</c:v>
                </c:pt>
                <c:pt idx="619">
                  <c:v>1689.35899225</c:v>
                </c:pt>
                <c:pt idx="620">
                  <c:v>1692.8828005</c:v>
                </c:pt>
                <c:pt idx="621">
                  <c:v>1602.70533</c:v>
                </c:pt>
                <c:pt idx="622">
                  <c:v>1499.07930175</c:v>
                </c:pt>
                <c:pt idx="623">
                  <c:v>1418.2696107500001</c:v>
                </c:pt>
                <c:pt idx="624">
                  <c:v>1398.129359249999</c:v>
                </c:pt>
                <c:pt idx="625">
                  <c:v>1372.1812335</c:v>
                </c:pt>
                <c:pt idx="626">
                  <c:v>1361.3626462500001</c:v>
                </c:pt>
                <c:pt idx="627">
                  <c:v>1369.5408922499989</c:v>
                </c:pt>
                <c:pt idx="628">
                  <c:v>1373.5426982500001</c:v>
                </c:pt>
                <c:pt idx="629">
                  <c:v>1425.9815060000001</c:v>
                </c:pt>
                <c:pt idx="630">
                  <c:v>1556.787793</c:v>
                </c:pt>
                <c:pt idx="631">
                  <c:v>1659.1133757499999</c:v>
                </c:pt>
                <c:pt idx="632">
                  <c:v>1657.6163852500001</c:v>
                </c:pt>
                <c:pt idx="633">
                  <c:v>1665.3231147500001</c:v>
                </c:pt>
                <c:pt idx="634">
                  <c:v>1666.60862475</c:v>
                </c:pt>
                <c:pt idx="635">
                  <c:v>1637.2050790000001</c:v>
                </c:pt>
                <c:pt idx="636">
                  <c:v>1587.1151425</c:v>
                </c:pt>
                <c:pt idx="637">
                  <c:v>1528.9544470000001</c:v>
                </c:pt>
                <c:pt idx="638">
                  <c:v>1504.64363475</c:v>
                </c:pt>
                <c:pt idx="639">
                  <c:v>1496.30788975</c:v>
                </c:pt>
                <c:pt idx="640">
                  <c:v>1548.61576775</c:v>
                </c:pt>
                <c:pt idx="641">
                  <c:v>1624.1508735000002</c:v>
                </c:pt>
                <c:pt idx="642">
                  <c:v>1647.2285125000001</c:v>
                </c:pt>
                <c:pt idx="643">
                  <c:v>1639.3851842500001</c:v>
                </c:pt>
                <c:pt idx="644">
                  <c:v>1619.251573499999</c:v>
                </c:pt>
                <c:pt idx="645">
                  <c:v>1532.5610340000001</c:v>
                </c:pt>
                <c:pt idx="646">
                  <c:v>1448.07761</c:v>
                </c:pt>
                <c:pt idx="647">
                  <c:v>1433.6227622500001</c:v>
                </c:pt>
                <c:pt idx="648">
                  <c:v>1416.386681</c:v>
                </c:pt>
                <c:pt idx="649">
                  <c:v>1384.952982249999</c:v>
                </c:pt>
                <c:pt idx="650">
                  <c:v>1364.7323327500001</c:v>
                </c:pt>
                <c:pt idx="651">
                  <c:v>1352.8185122500001</c:v>
                </c:pt>
                <c:pt idx="652">
                  <c:v>1348.5926972499992</c:v>
                </c:pt>
                <c:pt idx="653">
                  <c:v>1384.50459475</c:v>
                </c:pt>
                <c:pt idx="654">
                  <c:v>1495.2522690000001</c:v>
                </c:pt>
                <c:pt idx="655">
                  <c:v>1576.902961499999</c:v>
                </c:pt>
                <c:pt idx="656">
                  <c:v>1599.3921495</c:v>
                </c:pt>
                <c:pt idx="657">
                  <c:v>1597.0339837500001</c:v>
                </c:pt>
                <c:pt idx="658">
                  <c:v>1563.0988984999999</c:v>
                </c:pt>
                <c:pt idx="659">
                  <c:v>1504.41190125</c:v>
                </c:pt>
                <c:pt idx="660">
                  <c:v>1445.1129587500002</c:v>
                </c:pt>
                <c:pt idx="661">
                  <c:v>1464.0907737499999</c:v>
                </c:pt>
                <c:pt idx="662">
                  <c:v>1470.7512015000002</c:v>
                </c:pt>
                <c:pt idx="663">
                  <c:v>1462.424745249999</c:v>
                </c:pt>
                <c:pt idx="664">
                  <c:v>1511.491088</c:v>
                </c:pt>
                <c:pt idx="665">
                  <c:v>1596.0115357500001</c:v>
                </c:pt>
                <c:pt idx="666">
                  <c:v>1596.0529772499992</c:v>
                </c:pt>
                <c:pt idx="667">
                  <c:v>1556.6217630000001</c:v>
                </c:pt>
                <c:pt idx="668">
                  <c:v>1526.1054060000001</c:v>
                </c:pt>
                <c:pt idx="669">
                  <c:v>1423.0357960000001</c:v>
                </c:pt>
                <c:pt idx="670">
                  <c:v>1387.78121775</c:v>
                </c:pt>
                <c:pt idx="671">
                  <c:v>1376.0954185000001</c:v>
                </c:pt>
                <c:pt idx="672">
                  <c:v>1297.55184375</c:v>
                </c:pt>
                <c:pt idx="673">
                  <c:v>1264.732868999999</c:v>
                </c:pt>
                <c:pt idx="674">
                  <c:v>1260.17593225</c:v>
                </c:pt>
                <c:pt idx="675">
                  <c:v>1250.94722475</c:v>
                </c:pt>
                <c:pt idx="676">
                  <c:v>1243.976173</c:v>
                </c:pt>
                <c:pt idx="677">
                  <c:v>1246.0603000000001</c:v>
                </c:pt>
                <c:pt idx="678">
                  <c:v>1292.7125477500001</c:v>
                </c:pt>
                <c:pt idx="679">
                  <c:v>1367.907199499999</c:v>
                </c:pt>
                <c:pt idx="680">
                  <c:v>1389.594214</c:v>
                </c:pt>
                <c:pt idx="681">
                  <c:v>1399.1262737500001</c:v>
                </c:pt>
                <c:pt idx="682">
                  <c:v>1388.3232785</c:v>
                </c:pt>
                <c:pt idx="683">
                  <c:v>1315.0356135000002</c:v>
                </c:pt>
                <c:pt idx="684">
                  <c:v>1278.202227499999</c:v>
                </c:pt>
                <c:pt idx="685">
                  <c:v>1281.4528565000001</c:v>
                </c:pt>
                <c:pt idx="686">
                  <c:v>1277.7674279999999</c:v>
                </c:pt>
                <c:pt idx="687">
                  <c:v>1278.99458325</c:v>
                </c:pt>
                <c:pt idx="688">
                  <c:v>1296.6420725</c:v>
                </c:pt>
                <c:pt idx="689">
                  <c:v>1346.58763</c:v>
                </c:pt>
                <c:pt idx="690">
                  <c:v>1371.7030057499999</c:v>
                </c:pt>
                <c:pt idx="691">
                  <c:v>1374.1305857499999</c:v>
                </c:pt>
                <c:pt idx="692">
                  <c:v>1374.0442625000001</c:v>
                </c:pt>
                <c:pt idx="693">
                  <c:v>1302.039958249999</c:v>
                </c:pt>
                <c:pt idx="694">
                  <c:v>1249.679339249999</c:v>
                </c:pt>
                <c:pt idx="695">
                  <c:v>1220.81653175</c:v>
                </c:pt>
                <c:pt idx="696">
                  <c:v>1213.853080249999</c:v>
                </c:pt>
                <c:pt idx="697">
                  <c:v>1191.4324200000001</c:v>
                </c:pt>
                <c:pt idx="698">
                  <c:v>1201.2449517500002</c:v>
                </c:pt>
                <c:pt idx="699">
                  <c:v>1192.6668460000001</c:v>
                </c:pt>
                <c:pt idx="700">
                  <c:v>1183.8387162500001</c:v>
                </c:pt>
                <c:pt idx="701">
                  <c:v>1169.8154849999999</c:v>
                </c:pt>
                <c:pt idx="702">
                  <c:v>1216.77690325</c:v>
                </c:pt>
                <c:pt idx="703">
                  <c:v>1266.2917727500001</c:v>
                </c:pt>
                <c:pt idx="704">
                  <c:v>1267.842216</c:v>
                </c:pt>
                <c:pt idx="705">
                  <c:v>1285.2741120000001</c:v>
                </c:pt>
                <c:pt idx="706">
                  <c:v>1284.90467775</c:v>
                </c:pt>
                <c:pt idx="707">
                  <c:v>1254.8836670000001</c:v>
                </c:pt>
                <c:pt idx="708">
                  <c:v>1215.985422</c:v>
                </c:pt>
                <c:pt idx="709">
                  <c:v>1198.961944749999</c:v>
                </c:pt>
                <c:pt idx="710">
                  <c:v>1206.9276022500001</c:v>
                </c:pt>
                <c:pt idx="711">
                  <c:v>1205.6344147500001</c:v>
                </c:pt>
                <c:pt idx="712">
                  <c:v>1226.0343545000001</c:v>
                </c:pt>
                <c:pt idx="713">
                  <c:v>1250.0407299999999</c:v>
                </c:pt>
                <c:pt idx="714">
                  <c:v>1248.6303970000001</c:v>
                </c:pt>
                <c:pt idx="715">
                  <c:v>1241.7657227500001</c:v>
                </c:pt>
                <c:pt idx="716">
                  <c:v>1252.5256602499992</c:v>
                </c:pt>
                <c:pt idx="717">
                  <c:v>1255.2963487499999</c:v>
                </c:pt>
                <c:pt idx="718">
                  <c:v>1208.7205839999992</c:v>
                </c:pt>
                <c:pt idx="719">
                  <c:v>1156.6930385000001</c:v>
                </c:pt>
                <c:pt idx="720">
                  <c:v>1156.2037277500001</c:v>
                </c:pt>
                <c:pt idx="721">
                  <c:v>1152.8820210000001</c:v>
                </c:pt>
                <c:pt idx="722">
                  <c:v>1141.415727999999</c:v>
                </c:pt>
                <c:pt idx="723">
                  <c:v>1143.7159240000001</c:v>
                </c:pt>
                <c:pt idx="724">
                  <c:v>1164.5521832500001</c:v>
                </c:pt>
                <c:pt idx="725">
                  <c:v>1168.1819765</c:v>
                </c:pt>
                <c:pt idx="726">
                  <c:v>1152.445646749999</c:v>
                </c:pt>
                <c:pt idx="727">
                  <c:v>1163.7196792499992</c:v>
                </c:pt>
                <c:pt idx="728">
                  <c:v>1167.5453175</c:v>
                </c:pt>
                <c:pt idx="729">
                  <c:v>1168.6176122500001</c:v>
                </c:pt>
                <c:pt idx="730">
                  <c:v>1161.6598877500001</c:v>
                </c:pt>
                <c:pt idx="731">
                  <c:v>1160.61213675</c:v>
                </c:pt>
                <c:pt idx="732">
                  <c:v>1152.2209795000001</c:v>
                </c:pt>
                <c:pt idx="733">
                  <c:v>1146.83687575</c:v>
                </c:pt>
                <c:pt idx="734">
                  <c:v>1150.3146509999992</c:v>
                </c:pt>
                <c:pt idx="735">
                  <c:v>1142.7845687500001</c:v>
                </c:pt>
                <c:pt idx="736">
                  <c:v>1171.99120825</c:v>
                </c:pt>
                <c:pt idx="737">
                  <c:v>1204.6863225</c:v>
                </c:pt>
                <c:pt idx="738">
                  <c:v>1207.57760125</c:v>
                </c:pt>
                <c:pt idx="739">
                  <c:v>1207.856812</c:v>
                </c:pt>
                <c:pt idx="740">
                  <c:v>1230.0460095000001</c:v>
                </c:pt>
                <c:pt idx="741">
                  <c:v>1243.2356975</c:v>
                </c:pt>
                <c:pt idx="742">
                  <c:v>1169.7966150000002</c:v>
                </c:pt>
                <c:pt idx="743">
                  <c:v>1145.4561120000001</c:v>
                </c:pt>
                <c:pt idx="744">
                  <c:v>1125.9258239999999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6-4C20-B4D7-594ACB5B38AE}"/>
            </c:ext>
          </c:extLst>
        </c:ser>
        <c:ser>
          <c:idx val="1"/>
          <c:order val="1"/>
          <c:tx>
            <c:strRef>
              <c:f>'10'!$D$44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'10'!$D$45:$D$789</c:f>
              <c:numCache>
                <c:formatCode>_(* #,##0.00_);_(* \(#,##0.00\);_(* "-"??_);_(@_)</c:formatCode>
                <c:ptCount val="745"/>
                <c:pt idx="0">
                  <c:v>313.19132187500003</c:v>
                </c:pt>
                <c:pt idx="1">
                  <c:v>291.82915906250003</c:v>
                </c:pt>
                <c:pt idx="2">
                  <c:v>250.06888125</c:v>
                </c:pt>
                <c:pt idx="3">
                  <c:v>101.57373187499999</c:v>
                </c:pt>
                <c:pt idx="4">
                  <c:v>179.48784937500002</c:v>
                </c:pt>
                <c:pt idx="5">
                  <c:v>204.8426031875</c:v>
                </c:pt>
                <c:pt idx="6">
                  <c:v>1367.8636451875002</c:v>
                </c:pt>
                <c:pt idx="7">
                  <c:v>2392.1344800625002</c:v>
                </c:pt>
                <c:pt idx="8">
                  <c:v>2274.1640336249998</c:v>
                </c:pt>
                <c:pt idx="9">
                  <c:v>1783.6498249375002</c:v>
                </c:pt>
                <c:pt idx="10">
                  <c:v>1638.4318096875002</c:v>
                </c:pt>
                <c:pt idx="11">
                  <c:v>1367.9387523750001</c:v>
                </c:pt>
                <c:pt idx="12">
                  <c:v>1130.08798525</c:v>
                </c:pt>
                <c:pt idx="13">
                  <c:v>282.14628925000005</c:v>
                </c:pt>
                <c:pt idx="14">
                  <c:v>232.72003637500001</c:v>
                </c:pt>
                <c:pt idx="15">
                  <c:v>367.7369231875</c:v>
                </c:pt>
                <c:pt idx="16">
                  <c:v>432.07601300000005</c:v>
                </c:pt>
                <c:pt idx="17">
                  <c:v>1299.8894193125002</c:v>
                </c:pt>
                <c:pt idx="18">
                  <c:v>3300.3493536250003</c:v>
                </c:pt>
                <c:pt idx="19">
                  <c:v>3557.9937128125002</c:v>
                </c:pt>
                <c:pt idx="20">
                  <c:v>1831.9103337500001</c:v>
                </c:pt>
                <c:pt idx="21">
                  <c:v>480.54466862500004</c:v>
                </c:pt>
                <c:pt idx="22">
                  <c:v>488.05362637500002</c:v>
                </c:pt>
                <c:pt idx="23">
                  <c:v>396.23695231250002</c:v>
                </c:pt>
                <c:pt idx="24">
                  <c:v>244.62275187500001</c:v>
                </c:pt>
                <c:pt idx="25">
                  <c:v>180.07391406249999</c:v>
                </c:pt>
                <c:pt idx="26">
                  <c:v>256.13225187500001</c:v>
                </c:pt>
                <c:pt idx="27">
                  <c:v>304.172846875</c:v>
                </c:pt>
                <c:pt idx="28">
                  <c:v>245.44776562500002</c:v>
                </c:pt>
                <c:pt idx="29">
                  <c:v>398.24273750000003</c:v>
                </c:pt>
                <c:pt idx="30">
                  <c:v>556.99036175000003</c:v>
                </c:pt>
                <c:pt idx="31">
                  <c:v>814.30415843750006</c:v>
                </c:pt>
                <c:pt idx="32">
                  <c:v>1049.1926686250001</c:v>
                </c:pt>
                <c:pt idx="33">
                  <c:v>1720.5315118125</c:v>
                </c:pt>
                <c:pt idx="34">
                  <c:v>671.01562143750004</c:v>
                </c:pt>
                <c:pt idx="35">
                  <c:v>320.28295562500006</c:v>
                </c:pt>
                <c:pt idx="36">
                  <c:v>259.78668500000003</c:v>
                </c:pt>
                <c:pt idx="37">
                  <c:v>197.84645500000002</c:v>
                </c:pt>
                <c:pt idx="38">
                  <c:v>169.00408437500002</c:v>
                </c:pt>
                <c:pt idx="39">
                  <c:v>141.04884375</c:v>
                </c:pt>
                <c:pt idx="40">
                  <c:v>222.77688281249999</c:v>
                </c:pt>
                <c:pt idx="41">
                  <c:v>325.04324468750002</c:v>
                </c:pt>
                <c:pt idx="42">
                  <c:v>579.87679306250004</c:v>
                </c:pt>
                <c:pt idx="43">
                  <c:v>877.3242116875</c:v>
                </c:pt>
                <c:pt idx="44">
                  <c:v>552.42062312500002</c:v>
                </c:pt>
                <c:pt idx="45">
                  <c:v>311.41166387500004</c:v>
                </c:pt>
                <c:pt idx="46">
                  <c:v>244.11915687499999</c:v>
                </c:pt>
                <c:pt idx="47">
                  <c:v>318.61947093750007</c:v>
                </c:pt>
                <c:pt idx="48">
                  <c:v>290.2534246875</c:v>
                </c:pt>
                <c:pt idx="49">
                  <c:v>261.455415625</c:v>
                </c:pt>
                <c:pt idx="50">
                  <c:v>495.04498125000009</c:v>
                </c:pt>
                <c:pt idx="51">
                  <c:v>511.09793312500005</c:v>
                </c:pt>
                <c:pt idx="52">
                  <c:v>401.85835937500008</c:v>
                </c:pt>
                <c:pt idx="53">
                  <c:v>429.45362812499997</c:v>
                </c:pt>
                <c:pt idx="54">
                  <c:v>382.56412437500001</c:v>
                </c:pt>
                <c:pt idx="55">
                  <c:v>386.76331656250005</c:v>
                </c:pt>
                <c:pt idx="56">
                  <c:v>406.23932000000002</c:v>
                </c:pt>
                <c:pt idx="57">
                  <c:v>479.32315156250002</c:v>
                </c:pt>
                <c:pt idx="58">
                  <c:v>447.02881500000007</c:v>
                </c:pt>
                <c:pt idx="59">
                  <c:v>458.09346987500004</c:v>
                </c:pt>
                <c:pt idx="60">
                  <c:v>383.70091100000002</c:v>
                </c:pt>
                <c:pt idx="61">
                  <c:v>271.11332112500008</c:v>
                </c:pt>
                <c:pt idx="62">
                  <c:v>254.94275937500001</c:v>
                </c:pt>
                <c:pt idx="63">
                  <c:v>338.359156875</c:v>
                </c:pt>
                <c:pt idx="64">
                  <c:v>295.00615812500001</c:v>
                </c:pt>
                <c:pt idx="65">
                  <c:v>487.91131656250002</c:v>
                </c:pt>
                <c:pt idx="66">
                  <c:v>983.31746425000006</c:v>
                </c:pt>
                <c:pt idx="67">
                  <c:v>1692.3985861875001</c:v>
                </c:pt>
                <c:pt idx="68">
                  <c:v>1180.5505294375</c:v>
                </c:pt>
                <c:pt idx="69">
                  <c:v>437.35075225000003</c:v>
                </c:pt>
                <c:pt idx="70">
                  <c:v>555.04997512499995</c:v>
                </c:pt>
                <c:pt idx="71">
                  <c:v>408.61377487499999</c:v>
                </c:pt>
                <c:pt idx="72">
                  <c:v>379.21545618750002</c:v>
                </c:pt>
                <c:pt idx="73">
                  <c:v>219.58400749999998</c:v>
                </c:pt>
                <c:pt idx="74">
                  <c:v>218.67235537500002</c:v>
                </c:pt>
                <c:pt idx="75">
                  <c:v>224.10413587500003</c:v>
                </c:pt>
                <c:pt idx="76">
                  <c:v>165.39742575</c:v>
                </c:pt>
                <c:pt idx="77">
                  <c:v>309.49420862500006</c:v>
                </c:pt>
                <c:pt idx="78">
                  <c:v>1452.125059125</c:v>
                </c:pt>
                <c:pt idx="79">
                  <c:v>3639.8672565000002</c:v>
                </c:pt>
                <c:pt idx="80">
                  <c:v>4282.7612325625005</c:v>
                </c:pt>
                <c:pt idx="81">
                  <c:v>3101.6624570624999</c:v>
                </c:pt>
                <c:pt idx="82">
                  <c:v>2273.0154336875003</c:v>
                </c:pt>
                <c:pt idx="83">
                  <c:v>2654.7506840625001</c:v>
                </c:pt>
                <c:pt idx="84">
                  <c:v>1553.73431925</c:v>
                </c:pt>
                <c:pt idx="85">
                  <c:v>872.00704174999998</c:v>
                </c:pt>
                <c:pt idx="86">
                  <c:v>820.72522425</c:v>
                </c:pt>
                <c:pt idx="87">
                  <c:v>1491.6151891249999</c:v>
                </c:pt>
                <c:pt idx="88">
                  <c:v>2550.2564473125003</c:v>
                </c:pt>
                <c:pt idx="89">
                  <c:v>3055.2673476875002</c:v>
                </c:pt>
                <c:pt idx="90">
                  <c:v>3508.7999055</c:v>
                </c:pt>
                <c:pt idx="91">
                  <c:v>4193.2783545625007</c:v>
                </c:pt>
                <c:pt idx="92">
                  <c:v>2670.0973504375002</c:v>
                </c:pt>
                <c:pt idx="93">
                  <c:v>1020.3676369375</c:v>
                </c:pt>
                <c:pt idx="94">
                  <c:v>434.49993137500002</c:v>
                </c:pt>
                <c:pt idx="95">
                  <c:v>265.795617875</c:v>
                </c:pt>
                <c:pt idx="96">
                  <c:v>297.45813225000001</c:v>
                </c:pt>
                <c:pt idx="97">
                  <c:v>249.62891250000001</c:v>
                </c:pt>
                <c:pt idx="98">
                  <c:v>240.52703812500002</c:v>
                </c:pt>
                <c:pt idx="99">
                  <c:v>203.17039062499998</c:v>
                </c:pt>
                <c:pt idx="100">
                  <c:v>201.14731874999998</c:v>
                </c:pt>
                <c:pt idx="101">
                  <c:v>273.11544062500002</c:v>
                </c:pt>
                <c:pt idx="102">
                  <c:v>904.42440537499999</c:v>
                </c:pt>
                <c:pt idx="103">
                  <c:v>3511.0469729375</c:v>
                </c:pt>
                <c:pt idx="104">
                  <c:v>3774.1237875000002</c:v>
                </c:pt>
                <c:pt idx="105">
                  <c:v>3688.4397976875002</c:v>
                </c:pt>
                <c:pt idx="106">
                  <c:v>2747.5412088749999</c:v>
                </c:pt>
                <c:pt idx="107">
                  <c:v>1435.9863613125001</c:v>
                </c:pt>
                <c:pt idx="108">
                  <c:v>712.25453662500001</c:v>
                </c:pt>
                <c:pt idx="109">
                  <c:v>627.68327125000008</c:v>
                </c:pt>
                <c:pt idx="110">
                  <c:v>706.80393475000005</c:v>
                </c:pt>
                <c:pt idx="111">
                  <c:v>727.31368650000002</c:v>
                </c:pt>
                <c:pt idx="112">
                  <c:v>697.95217812500005</c:v>
                </c:pt>
                <c:pt idx="113">
                  <c:v>1211.6773005</c:v>
                </c:pt>
                <c:pt idx="114">
                  <c:v>2933.4546830625004</c:v>
                </c:pt>
                <c:pt idx="115">
                  <c:v>3786.4371378750002</c:v>
                </c:pt>
                <c:pt idx="116">
                  <c:v>1554.767660125</c:v>
                </c:pt>
                <c:pt idx="117">
                  <c:v>893.48091062500009</c:v>
                </c:pt>
                <c:pt idx="118">
                  <c:v>370.71669937500008</c:v>
                </c:pt>
                <c:pt idx="119">
                  <c:v>248.01281900000001</c:v>
                </c:pt>
                <c:pt idx="120">
                  <c:v>262.79850250000004</c:v>
                </c:pt>
                <c:pt idx="121">
                  <c:v>286.15732425000004</c:v>
                </c:pt>
                <c:pt idx="122">
                  <c:v>355.54682987500001</c:v>
                </c:pt>
                <c:pt idx="123">
                  <c:v>408.08125875000007</c:v>
                </c:pt>
                <c:pt idx="124">
                  <c:v>389.44753356250004</c:v>
                </c:pt>
                <c:pt idx="125">
                  <c:v>374.83760650000005</c:v>
                </c:pt>
                <c:pt idx="126">
                  <c:v>1131.266871</c:v>
                </c:pt>
                <c:pt idx="127">
                  <c:v>2622.0555476250001</c:v>
                </c:pt>
                <c:pt idx="128">
                  <c:v>3146.2248466874998</c:v>
                </c:pt>
                <c:pt idx="129">
                  <c:v>2811.0295308750001</c:v>
                </c:pt>
                <c:pt idx="130">
                  <c:v>1886.8476338750002</c:v>
                </c:pt>
                <c:pt idx="131">
                  <c:v>1711.0001920625</c:v>
                </c:pt>
                <c:pt idx="132">
                  <c:v>2011.745806375</c:v>
                </c:pt>
                <c:pt idx="133">
                  <c:v>1312.7268465625</c:v>
                </c:pt>
                <c:pt idx="134">
                  <c:v>1463.005553</c:v>
                </c:pt>
                <c:pt idx="135">
                  <c:v>1557.4442327500001</c:v>
                </c:pt>
                <c:pt idx="136">
                  <c:v>2033.1360873750002</c:v>
                </c:pt>
                <c:pt idx="137">
                  <c:v>3708.9808210000001</c:v>
                </c:pt>
                <c:pt idx="138">
                  <c:v>3778.0075080624993</c:v>
                </c:pt>
                <c:pt idx="139">
                  <c:v>4159.1520431249992</c:v>
                </c:pt>
                <c:pt idx="140">
                  <c:v>3697.8612204374995</c:v>
                </c:pt>
                <c:pt idx="141">
                  <c:v>2883.2608930000001</c:v>
                </c:pt>
                <c:pt idx="142">
                  <c:v>2309.6128826875001</c:v>
                </c:pt>
                <c:pt idx="143">
                  <c:v>1133.1289343750002</c:v>
                </c:pt>
                <c:pt idx="144">
                  <c:v>597.72735312500004</c:v>
                </c:pt>
                <c:pt idx="145">
                  <c:v>527.87566875000005</c:v>
                </c:pt>
                <c:pt idx="146">
                  <c:v>314.64296937500001</c:v>
                </c:pt>
                <c:pt idx="147">
                  <c:v>327.5509746875</c:v>
                </c:pt>
                <c:pt idx="148">
                  <c:v>326.43497525000004</c:v>
                </c:pt>
                <c:pt idx="149">
                  <c:v>552.76797056250007</c:v>
                </c:pt>
                <c:pt idx="150">
                  <c:v>2355.3408138750001</c:v>
                </c:pt>
                <c:pt idx="151">
                  <c:v>3515.918056</c:v>
                </c:pt>
                <c:pt idx="152">
                  <c:v>3232.3109858749999</c:v>
                </c:pt>
                <c:pt idx="153">
                  <c:v>3047.1605878124997</c:v>
                </c:pt>
                <c:pt idx="154">
                  <c:v>1676.2679791875</c:v>
                </c:pt>
                <c:pt idx="155">
                  <c:v>1320.1620294375</c:v>
                </c:pt>
                <c:pt idx="156">
                  <c:v>725.94100387499998</c:v>
                </c:pt>
                <c:pt idx="157">
                  <c:v>452.28402175000008</c:v>
                </c:pt>
                <c:pt idx="158">
                  <c:v>483.66520956250002</c:v>
                </c:pt>
                <c:pt idx="159">
                  <c:v>660.22605962499995</c:v>
                </c:pt>
                <c:pt idx="160">
                  <c:v>1402.5183406874999</c:v>
                </c:pt>
                <c:pt idx="161">
                  <c:v>2507.370885312499</c:v>
                </c:pt>
                <c:pt idx="162">
                  <c:v>3290.7408286875002</c:v>
                </c:pt>
                <c:pt idx="163">
                  <c:v>4052.2440263750004</c:v>
                </c:pt>
                <c:pt idx="164">
                  <c:v>3464.7611773125</c:v>
                </c:pt>
                <c:pt idx="165">
                  <c:v>2007.7738522500001</c:v>
                </c:pt>
                <c:pt idx="166">
                  <c:v>1149.9285605625</c:v>
                </c:pt>
                <c:pt idx="167">
                  <c:v>511.80965450000008</c:v>
                </c:pt>
                <c:pt idx="168">
                  <c:v>431.41933575000002</c:v>
                </c:pt>
                <c:pt idx="169">
                  <c:v>233.3976844375</c:v>
                </c:pt>
                <c:pt idx="170">
                  <c:v>310.8739779375</c:v>
                </c:pt>
                <c:pt idx="171">
                  <c:v>378.60270181250007</c:v>
                </c:pt>
                <c:pt idx="172">
                  <c:v>366.36157918750007</c:v>
                </c:pt>
                <c:pt idx="173">
                  <c:v>557.8616639375</c:v>
                </c:pt>
                <c:pt idx="174">
                  <c:v>1893.678945375</c:v>
                </c:pt>
                <c:pt idx="175">
                  <c:v>3380.5600236874998</c:v>
                </c:pt>
                <c:pt idx="176">
                  <c:v>4555.9017171875003</c:v>
                </c:pt>
                <c:pt idx="177">
                  <c:v>3848.1100205625003</c:v>
                </c:pt>
                <c:pt idx="178">
                  <c:v>2544.8190464374998</c:v>
                </c:pt>
                <c:pt idx="179">
                  <c:v>1387.0377921875001</c:v>
                </c:pt>
                <c:pt idx="180">
                  <c:v>795.04350399999998</c:v>
                </c:pt>
                <c:pt idx="181">
                  <c:v>479.12032162500009</c:v>
                </c:pt>
                <c:pt idx="182">
                  <c:v>414.69814387500003</c:v>
                </c:pt>
                <c:pt idx="183">
                  <c:v>520.84586912500004</c:v>
                </c:pt>
                <c:pt idx="184">
                  <c:v>862.52900962499996</c:v>
                </c:pt>
                <c:pt idx="185">
                  <c:v>1968.4863545625001</c:v>
                </c:pt>
                <c:pt idx="186">
                  <c:v>2706.0955368750001</c:v>
                </c:pt>
                <c:pt idx="187">
                  <c:v>2941.0842601875001</c:v>
                </c:pt>
                <c:pt idx="188">
                  <c:v>1052.4550764375001</c:v>
                </c:pt>
                <c:pt idx="189">
                  <c:v>462.85507462500004</c:v>
                </c:pt>
                <c:pt idx="190">
                  <c:v>414.77927968750004</c:v>
                </c:pt>
                <c:pt idx="191">
                  <c:v>343.77537412500004</c:v>
                </c:pt>
                <c:pt idx="192">
                  <c:v>248.53252718749999</c:v>
                </c:pt>
                <c:pt idx="193">
                  <c:v>142.91615218749999</c:v>
                </c:pt>
                <c:pt idx="194">
                  <c:v>183.90439562500001</c:v>
                </c:pt>
                <c:pt idx="195">
                  <c:v>176.99209000000002</c:v>
                </c:pt>
                <c:pt idx="196">
                  <c:v>86.505367499999949</c:v>
                </c:pt>
                <c:pt idx="197">
                  <c:v>193.45199406250001</c:v>
                </c:pt>
                <c:pt idx="198">
                  <c:v>389.26937687500003</c:v>
                </c:pt>
                <c:pt idx="199">
                  <c:v>842.90395750000005</c:v>
                </c:pt>
                <c:pt idx="200">
                  <c:v>1440.9040277500001</c:v>
                </c:pt>
                <c:pt idx="201">
                  <c:v>1319.6531150625001</c:v>
                </c:pt>
                <c:pt idx="202">
                  <c:v>716.49962868750004</c:v>
                </c:pt>
                <c:pt idx="203">
                  <c:v>205.01807812499999</c:v>
                </c:pt>
                <c:pt idx="204">
                  <c:v>145.30870625</c:v>
                </c:pt>
                <c:pt idx="205">
                  <c:v>156.4891125</c:v>
                </c:pt>
                <c:pt idx="206">
                  <c:v>155.32012062499999</c:v>
                </c:pt>
                <c:pt idx="207">
                  <c:v>148.10541437500001</c:v>
                </c:pt>
                <c:pt idx="208">
                  <c:v>372.36355025</c:v>
                </c:pt>
                <c:pt idx="209">
                  <c:v>965.99582637499998</c:v>
                </c:pt>
                <c:pt idx="210">
                  <c:v>2417.8918595</c:v>
                </c:pt>
                <c:pt idx="211">
                  <c:v>2658.8329383750001</c:v>
                </c:pt>
                <c:pt idx="212">
                  <c:v>858.66679312499991</c:v>
                </c:pt>
                <c:pt idx="213">
                  <c:v>483.19594068750001</c:v>
                </c:pt>
                <c:pt idx="214">
                  <c:v>608.76936393750009</c:v>
                </c:pt>
                <c:pt idx="215">
                  <c:v>383.30033431250001</c:v>
                </c:pt>
                <c:pt idx="216">
                  <c:v>336.20639256250001</c:v>
                </c:pt>
                <c:pt idx="217">
                  <c:v>208.780045</c:v>
                </c:pt>
                <c:pt idx="218">
                  <c:v>120.889365625</c:v>
                </c:pt>
                <c:pt idx="219">
                  <c:v>217.39968500000001</c:v>
                </c:pt>
                <c:pt idx="220">
                  <c:v>153.31392750000001</c:v>
                </c:pt>
                <c:pt idx="221">
                  <c:v>132.96593250000001</c:v>
                </c:pt>
                <c:pt idx="222">
                  <c:v>231.72741250000001</c:v>
                </c:pt>
                <c:pt idx="223">
                  <c:v>647.03690156250002</c:v>
                </c:pt>
                <c:pt idx="224">
                  <c:v>501.52161025000004</c:v>
                </c:pt>
                <c:pt idx="225">
                  <c:v>484.02224581249999</c:v>
                </c:pt>
                <c:pt idx="226">
                  <c:v>690.81365681250008</c:v>
                </c:pt>
                <c:pt idx="227">
                  <c:v>260.5727031875</c:v>
                </c:pt>
                <c:pt idx="228">
                  <c:v>361.05892187500001</c:v>
                </c:pt>
                <c:pt idx="229">
                  <c:v>122.0273959375</c:v>
                </c:pt>
                <c:pt idx="230">
                  <c:v>175.9819080625</c:v>
                </c:pt>
                <c:pt idx="231">
                  <c:v>203.74619749999999</c:v>
                </c:pt>
                <c:pt idx="232">
                  <c:v>378.31670656250003</c:v>
                </c:pt>
                <c:pt idx="233">
                  <c:v>818.36617687500006</c:v>
                </c:pt>
                <c:pt idx="234">
                  <c:v>1537.5248039374999</c:v>
                </c:pt>
                <c:pt idx="235">
                  <c:v>2435.3315889374999</c:v>
                </c:pt>
                <c:pt idx="236">
                  <c:v>1206.9255104375002</c:v>
                </c:pt>
                <c:pt idx="237">
                  <c:v>510.19411618750001</c:v>
                </c:pt>
                <c:pt idx="238">
                  <c:v>599.56021743750011</c:v>
                </c:pt>
                <c:pt idx="239">
                  <c:v>276.82625300000007</c:v>
                </c:pt>
                <c:pt idx="240">
                  <c:v>283.2978393125</c:v>
                </c:pt>
                <c:pt idx="241">
                  <c:v>280.09885137500004</c:v>
                </c:pt>
                <c:pt idx="242">
                  <c:v>248.27198525</c:v>
                </c:pt>
                <c:pt idx="243">
                  <c:v>205.96228812499999</c:v>
                </c:pt>
                <c:pt idx="244">
                  <c:v>233.17065450000001</c:v>
                </c:pt>
                <c:pt idx="245">
                  <c:v>430.33506700000004</c:v>
                </c:pt>
                <c:pt idx="246">
                  <c:v>1512.5971610000001</c:v>
                </c:pt>
                <c:pt idx="247">
                  <c:v>3158.3715625625</c:v>
                </c:pt>
                <c:pt idx="248">
                  <c:v>3948.3687651875002</c:v>
                </c:pt>
                <c:pt idx="249">
                  <c:v>3749.4234675625003</c:v>
                </c:pt>
                <c:pt idx="250">
                  <c:v>2329.6221230000001</c:v>
                </c:pt>
                <c:pt idx="251">
                  <c:v>930.84147574999997</c:v>
                </c:pt>
                <c:pt idx="252">
                  <c:v>423.09877112500004</c:v>
                </c:pt>
                <c:pt idx="253">
                  <c:v>292.42474350000003</c:v>
                </c:pt>
                <c:pt idx="254">
                  <c:v>263.72892037500003</c:v>
                </c:pt>
                <c:pt idx="255">
                  <c:v>527.4395383750001</c:v>
                </c:pt>
                <c:pt idx="256">
                  <c:v>870.69363118750005</c:v>
                </c:pt>
                <c:pt idx="257">
                  <c:v>1871.6534555625001</c:v>
                </c:pt>
                <c:pt idx="258">
                  <c:v>3118.6471852499999</c:v>
                </c:pt>
                <c:pt idx="259">
                  <c:v>3856.0587329999998</c:v>
                </c:pt>
                <c:pt idx="260">
                  <c:v>2600.5923355625</c:v>
                </c:pt>
                <c:pt idx="261">
                  <c:v>1087.6613411875001</c:v>
                </c:pt>
                <c:pt idx="262">
                  <c:v>556.19858206250012</c:v>
                </c:pt>
                <c:pt idx="263">
                  <c:v>469.34845968750005</c:v>
                </c:pt>
                <c:pt idx="264">
                  <c:v>224.62051987500001</c:v>
                </c:pt>
                <c:pt idx="265">
                  <c:v>172.0168138125</c:v>
                </c:pt>
                <c:pt idx="266">
                  <c:v>106.48362643750001</c:v>
                </c:pt>
                <c:pt idx="267">
                  <c:v>118.59886018750001</c:v>
                </c:pt>
                <c:pt idx="268">
                  <c:v>170.498498375</c:v>
                </c:pt>
                <c:pt idx="269">
                  <c:v>225.66024837500001</c:v>
                </c:pt>
                <c:pt idx="270">
                  <c:v>775.40126862500006</c:v>
                </c:pt>
                <c:pt idx="271">
                  <c:v>2814.2030315625002</c:v>
                </c:pt>
                <c:pt idx="272">
                  <c:v>3196.6404166875</c:v>
                </c:pt>
                <c:pt idx="273">
                  <c:v>3497.3254398125</c:v>
                </c:pt>
                <c:pt idx="274">
                  <c:v>3046.4375380000001</c:v>
                </c:pt>
                <c:pt idx="275">
                  <c:v>2449.4040869999999</c:v>
                </c:pt>
                <c:pt idx="276">
                  <c:v>2080.7670885000002</c:v>
                </c:pt>
                <c:pt idx="277">
                  <c:v>1372.487060875</c:v>
                </c:pt>
                <c:pt idx="278">
                  <c:v>1071.548225</c:v>
                </c:pt>
                <c:pt idx="279">
                  <c:v>993.97695250000004</c:v>
                </c:pt>
                <c:pt idx="280">
                  <c:v>1083.939170749999</c:v>
                </c:pt>
                <c:pt idx="281">
                  <c:v>1779.21318625</c:v>
                </c:pt>
                <c:pt idx="282">
                  <c:v>3697.9377662499992</c:v>
                </c:pt>
                <c:pt idx="283">
                  <c:v>4022.871824375</c:v>
                </c:pt>
                <c:pt idx="284">
                  <c:v>2662.1267963749997</c:v>
                </c:pt>
                <c:pt idx="285">
                  <c:v>649.63301268750001</c:v>
                </c:pt>
                <c:pt idx="286">
                  <c:v>693.47344825000005</c:v>
                </c:pt>
                <c:pt idx="287">
                  <c:v>443.81967487500003</c:v>
                </c:pt>
                <c:pt idx="288">
                  <c:v>510.40513762500001</c:v>
                </c:pt>
                <c:pt idx="289">
                  <c:v>452.06753000000003</c:v>
                </c:pt>
                <c:pt idx="290">
                  <c:v>310.11202687500003</c:v>
                </c:pt>
                <c:pt idx="291">
                  <c:v>120.922421875</c:v>
                </c:pt>
                <c:pt idx="292">
                  <c:v>159.87902468750002</c:v>
                </c:pt>
                <c:pt idx="293">
                  <c:v>413.0837106875</c:v>
                </c:pt>
                <c:pt idx="294">
                  <c:v>1858.2319011874999</c:v>
                </c:pt>
                <c:pt idx="295">
                  <c:v>3357.7034291875002</c:v>
                </c:pt>
                <c:pt idx="296">
                  <c:v>4111.4243757499999</c:v>
                </c:pt>
                <c:pt idx="297">
                  <c:v>3878.1151785625002</c:v>
                </c:pt>
                <c:pt idx="298">
                  <c:v>2669.7155499375003</c:v>
                </c:pt>
                <c:pt idx="299">
                  <c:v>920.47805143750008</c:v>
                </c:pt>
                <c:pt idx="300">
                  <c:v>442.063534</c:v>
                </c:pt>
                <c:pt idx="301">
                  <c:v>514.09135668750002</c:v>
                </c:pt>
                <c:pt idx="302">
                  <c:v>440.15404849999999</c:v>
                </c:pt>
                <c:pt idx="303">
                  <c:v>497.814589625</c:v>
                </c:pt>
                <c:pt idx="304">
                  <c:v>551.631636125</c:v>
                </c:pt>
                <c:pt idx="305">
                  <c:v>1570.5862698124999</c:v>
                </c:pt>
                <c:pt idx="306">
                  <c:v>3053.0939517500001</c:v>
                </c:pt>
                <c:pt idx="307">
                  <c:v>3595.7705235624999</c:v>
                </c:pt>
                <c:pt idx="308">
                  <c:v>2441.5381081875003</c:v>
                </c:pt>
                <c:pt idx="309">
                  <c:v>1101.9524636875001</c:v>
                </c:pt>
                <c:pt idx="310">
                  <c:v>545.34449656250001</c:v>
                </c:pt>
                <c:pt idx="311">
                  <c:v>432.52470875</c:v>
                </c:pt>
                <c:pt idx="312">
                  <c:v>500.6454592500001</c:v>
                </c:pt>
                <c:pt idx="313">
                  <c:v>213.32866750000002</c:v>
                </c:pt>
                <c:pt idx="314">
                  <c:v>236.89994099999998</c:v>
                </c:pt>
                <c:pt idx="315">
                  <c:v>167.86339931250001</c:v>
                </c:pt>
                <c:pt idx="316">
                  <c:v>282.41999100000004</c:v>
                </c:pt>
                <c:pt idx="317">
                  <c:v>263.92127893750001</c:v>
                </c:pt>
                <c:pt idx="318">
                  <c:v>1619.8044381249999</c:v>
                </c:pt>
                <c:pt idx="319">
                  <c:v>3294.5958930625002</c:v>
                </c:pt>
                <c:pt idx="320">
                  <c:v>3539.6062348125001</c:v>
                </c:pt>
                <c:pt idx="321">
                  <c:v>3275.1456558749996</c:v>
                </c:pt>
                <c:pt idx="322">
                  <c:v>2775.3276826249999</c:v>
                </c:pt>
                <c:pt idx="323">
                  <c:v>1835.5138520625001</c:v>
                </c:pt>
                <c:pt idx="324">
                  <c:v>1632.8187128125001</c:v>
                </c:pt>
                <c:pt idx="325">
                  <c:v>1470.565993624999</c:v>
                </c:pt>
                <c:pt idx="326">
                  <c:v>1048.322691375</c:v>
                </c:pt>
                <c:pt idx="327">
                  <c:v>868.92896212500011</c:v>
                </c:pt>
                <c:pt idx="328">
                  <c:v>1274.5875402500001</c:v>
                </c:pt>
                <c:pt idx="329">
                  <c:v>1892.037112625</c:v>
                </c:pt>
                <c:pt idx="330">
                  <c:v>3605.4156858124984</c:v>
                </c:pt>
                <c:pt idx="331">
                  <c:v>3684.5505515625</c:v>
                </c:pt>
                <c:pt idx="332">
                  <c:v>2254.0659407499988</c:v>
                </c:pt>
                <c:pt idx="333">
                  <c:v>1005.9731248750001</c:v>
                </c:pt>
                <c:pt idx="334">
                  <c:v>763.11329143750004</c:v>
                </c:pt>
                <c:pt idx="335">
                  <c:v>274.64839187500002</c:v>
                </c:pt>
                <c:pt idx="336">
                  <c:v>210.56461350000001</c:v>
                </c:pt>
                <c:pt idx="337">
                  <c:v>140.9513880625</c:v>
                </c:pt>
                <c:pt idx="338">
                  <c:v>131.728730875</c:v>
                </c:pt>
                <c:pt idx="339">
                  <c:v>185.57719131249999</c:v>
                </c:pt>
                <c:pt idx="340">
                  <c:v>122.54875687500001</c:v>
                </c:pt>
                <c:pt idx="341">
                  <c:v>175.48773312500001</c:v>
                </c:pt>
                <c:pt idx="342">
                  <c:v>1799.8882082499999</c:v>
                </c:pt>
                <c:pt idx="343">
                  <c:v>2524.3942778124997</c:v>
                </c:pt>
                <c:pt idx="344">
                  <c:v>2569.4410289375001</c:v>
                </c:pt>
                <c:pt idx="345">
                  <c:v>1710.9166162500001</c:v>
                </c:pt>
                <c:pt idx="346">
                  <c:v>1215.8271374999999</c:v>
                </c:pt>
                <c:pt idx="347">
                  <c:v>377.11374325000003</c:v>
                </c:pt>
                <c:pt idx="348">
                  <c:v>715.06961787500006</c:v>
                </c:pt>
                <c:pt idx="349">
                  <c:v>519.32956100000001</c:v>
                </c:pt>
                <c:pt idx="350">
                  <c:v>882.56859650000013</c:v>
                </c:pt>
                <c:pt idx="351">
                  <c:v>910.41308062500002</c:v>
                </c:pt>
                <c:pt idx="352">
                  <c:v>1221.361501874999</c:v>
                </c:pt>
                <c:pt idx="353">
                  <c:v>2739.1082666875</c:v>
                </c:pt>
                <c:pt idx="354">
                  <c:v>3573.610127125</c:v>
                </c:pt>
                <c:pt idx="355">
                  <c:v>4097.8284720624997</c:v>
                </c:pt>
                <c:pt idx="356">
                  <c:v>3348.9443189374992</c:v>
                </c:pt>
                <c:pt idx="357">
                  <c:v>1712.117549937499</c:v>
                </c:pt>
                <c:pt idx="358">
                  <c:v>1153.5741933125</c:v>
                </c:pt>
                <c:pt idx="359">
                  <c:v>644.78400156250007</c:v>
                </c:pt>
                <c:pt idx="360">
                  <c:v>482.24183112500003</c:v>
                </c:pt>
                <c:pt idx="361">
                  <c:v>215.49150681250001</c:v>
                </c:pt>
                <c:pt idx="362">
                  <c:v>163.2573754375</c:v>
                </c:pt>
                <c:pt idx="363">
                  <c:v>158.4626186875</c:v>
                </c:pt>
                <c:pt idx="364">
                  <c:v>128.34542768750001</c:v>
                </c:pt>
                <c:pt idx="365">
                  <c:v>250.65849549999999</c:v>
                </c:pt>
                <c:pt idx="366">
                  <c:v>636.63583081249999</c:v>
                </c:pt>
                <c:pt idx="367">
                  <c:v>1791.742708437499</c:v>
                </c:pt>
                <c:pt idx="368">
                  <c:v>2666.7584613125</c:v>
                </c:pt>
                <c:pt idx="369">
                  <c:v>2671.394035625</c:v>
                </c:pt>
                <c:pt idx="370">
                  <c:v>1970.5439825624999</c:v>
                </c:pt>
                <c:pt idx="371">
                  <c:v>514.87391950000006</c:v>
                </c:pt>
                <c:pt idx="372">
                  <c:v>530.43164249999995</c:v>
                </c:pt>
                <c:pt idx="373">
                  <c:v>324.65111900000005</c:v>
                </c:pt>
                <c:pt idx="374">
                  <c:v>443.05540550000001</c:v>
                </c:pt>
                <c:pt idx="375">
                  <c:v>417.05120712500002</c:v>
                </c:pt>
                <c:pt idx="376">
                  <c:v>551.98518924999996</c:v>
                </c:pt>
                <c:pt idx="377">
                  <c:v>1831.34863825</c:v>
                </c:pt>
                <c:pt idx="378">
                  <c:v>3207.7654681875001</c:v>
                </c:pt>
                <c:pt idx="379">
                  <c:v>3727.034711625</c:v>
                </c:pt>
                <c:pt idx="380">
                  <c:v>1872.6306709999999</c:v>
                </c:pt>
                <c:pt idx="381">
                  <c:v>664.40607956250005</c:v>
                </c:pt>
                <c:pt idx="382">
                  <c:v>445.84096793750007</c:v>
                </c:pt>
                <c:pt idx="383">
                  <c:v>279.92255812500002</c:v>
                </c:pt>
                <c:pt idx="384">
                  <c:v>135.93989825000003</c:v>
                </c:pt>
                <c:pt idx="385">
                  <c:v>132.58653781249998</c:v>
                </c:pt>
                <c:pt idx="386">
                  <c:v>65.781928124999993</c:v>
                </c:pt>
                <c:pt idx="387">
                  <c:v>153.58231281249999</c:v>
                </c:pt>
                <c:pt idx="388">
                  <c:v>110.8142765625</c:v>
                </c:pt>
                <c:pt idx="389">
                  <c:v>94.57149218749997</c:v>
                </c:pt>
                <c:pt idx="390">
                  <c:v>91.337476874999965</c:v>
                </c:pt>
                <c:pt idx="391">
                  <c:v>218.74175418749999</c:v>
                </c:pt>
                <c:pt idx="392">
                  <c:v>452.31760212500001</c:v>
                </c:pt>
                <c:pt idx="393">
                  <c:v>543.09603262500002</c:v>
                </c:pt>
                <c:pt idx="394">
                  <c:v>633.98105512500001</c:v>
                </c:pt>
                <c:pt idx="395">
                  <c:v>683.89375906250007</c:v>
                </c:pt>
                <c:pt idx="396">
                  <c:v>328.52488925</c:v>
                </c:pt>
                <c:pt idx="397">
                  <c:v>188.02783137500001</c:v>
                </c:pt>
                <c:pt idx="398">
                  <c:v>175.9454495</c:v>
                </c:pt>
                <c:pt idx="399">
                  <c:v>190.01540306250001</c:v>
                </c:pt>
                <c:pt idx="400">
                  <c:v>386.9864496875</c:v>
                </c:pt>
                <c:pt idx="401">
                  <c:v>1321.3695338125001</c:v>
                </c:pt>
                <c:pt idx="402">
                  <c:v>3293.5992648750002</c:v>
                </c:pt>
                <c:pt idx="403">
                  <c:v>3168.1566990000001</c:v>
                </c:pt>
                <c:pt idx="404">
                  <c:v>1907.3390864999999</c:v>
                </c:pt>
                <c:pt idx="405">
                  <c:v>690.06752600000004</c:v>
                </c:pt>
                <c:pt idx="406">
                  <c:v>458.86879375000007</c:v>
                </c:pt>
                <c:pt idx="407">
                  <c:v>296.7294696875</c:v>
                </c:pt>
                <c:pt idx="408">
                  <c:v>156.92987887499999</c:v>
                </c:pt>
                <c:pt idx="409">
                  <c:v>199.29826112500001</c:v>
                </c:pt>
                <c:pt idx="410">
                  <c:v>100.64559712499999</c:v>
                </c:pt>
                <c:pt idx="411">
                  <c:v>121.154141</c:v>
                </c:pt>
                <c:pt idx="412">
                  <c:v>101.34517525</c:v>
                </c:pt>
                <c:pt idx="413">
                  <c:v>409.99144850000005</c:v>
                </c:pt>
                <c:pt idx="414">
                  <c:v>2125.4891862499999</c:v>
                </c:pt>
                <c:pt idx="415">
                  <c:v>3846.2894295625001</c:v>
                </c:pt>
                <c:pt idx="416">
                  <c:v>4432.9613289375002</c:v>
                </c:pt>
                <c:pt idx="417">
                  <c:v>4345.1797639375</c:v>
                </c:pt>
                <c:pt idx="418">
                  <c:v>2342.0578965625</c:v>
                </c:pt>
                <c:pt idx="419">
                  <c:v>1424.369555499999</c:v>
                </c:pt>
                <c:pt idx="420">
                  <c:v>1094.69590075</c:v>
                </c:pt>
                <c:pt idx="421">
                  <c:v>617.20786800000008</c:v>
                </c:pt>
                <c:pt idx="422">
                  <c:v>312.82569512500004</c:v>
                </c:pt>
                <c:pt idx="423">
                  <c:v>454.84301587500005</c:v>
                </c:pt>
                <c:pt idx="424">
                  <c:v>972.08844481250003</c:v>
                </c:pt>
                <c:pt idx="425">
                  <c:v>2807.2745163125001</c:v>
                </c:pt>
                <c:pt idx="426">
                  <c:v>4287.014501875</c:v>
                </c:pt>
                <c:pt idx="427">
                  <c:v>3903.9801632499998</c:v>
                </c:pt>
                <c:pt idx="428">
                  <c:v>1695.6099623125001</c:v>
                </c:pt>
                <c:pt idx="429">
                  <c:v>805.66529862499999</c:v>
                </c:pt>
                <c:pt idx="430">
                  <c:v>694.72519699999998</c:v>
                </c:pt>
                <c:pt idx="431">
                  <c:v>585.06638568750009</c:v>
                </c:pt>
                <c:pt idx="432">
                  <c:v>695.71702612499996</c:v>
                </c:pt>
                <c:pt idx="433">
                  <c:v>353.48992425</c:v>
                </c:pt>
                <c:pt idx="434">
                  <c:v>334.014594875</c:v>
                </c:pt>
                <c:pt idx="435">
                  <c:v>143.99616650000002</c:v>
                </c:pt>
                <c:pt idx="436">
                  <c:v>113.58974225</c:v>
                </c:pt>
                <c:pt idx="437">
                  <c:v>190.900198125</c:v>
                </c:pt>
                <c:pt idx="438">
                  <c:v>1233.0938362500001</c:v>
                </c:pt>
                <c:pt idx="439">
                  <c:v>3109.9577981250004</c:v>
                </c:pt>
                <c:pt idx="440">
                  <c:v>3838.0341144375002</c:v>
                </c:pt>
                <c:pt idx="441">
                  <c:v>3405.403660125</c:v>
                </c:pt>
                <c:pt idx="442">
                  <c:v>3134.2871218125001</c:v>
                </c:pt>
                <c:pt idx="443">
                  <c:v>1541.178508875</c:v>
                </c:pt>
                <c:pt idx="444">
                  <c:v>780.44988262499999</c:v>
                </c:pt>
                <c:pt idx="445">
                  <c:v>548.75398537500007</c:v>
                </c:pt>
                <c:pt idx="446">
                  <c:v>487.13264100000004</c:v>
                </c:pt>
                <c:pt idx="447">
                  <c:v>950.22633337500008</c:v>
                </c:pt>
                <c:pt idx="448">
                  <c:v>895.31059762500001</c:v>
                </c:pt>
                <c:pt idx="449">
                  <c:v>1211.543535437499</c:v>
                </c:pt>
                <c:pt idx="450">
                  <c:v>2298.8643226875001</c:v>
                </c:pt>
                <c:pt idx="451">
                  <c:v>2460.7999697499999</c:v>
                </c:pt>
                <c:pt idx="452">
                  <c:v>745.25072362500009</c:v>
                </c:pt>
                <c:pt idx="453">
                  <c:v>273.14385706250005</c:v>
                </c:pt>
                <c:pt idx="454">
                  <c:v>371.31084318750004</c:v>
                </c:pt>
                <c:pt idx="455">
                  <c:v>377.32836556250004</c:v>
                </c:pt>
                <c:pt idx="456">
                  <c:v>215.53909275000001</c:v>
                </c:pt>
                <c:pt idx="457">
                  <c:v>233.800234375</c:v>
                </c:pt>
                <c:pt idx="458">
                  <c:v>227.38267125000002</c:v>
                </c:pt>
                <c:pt idx="459">
                  <c:v>170.60584450000002</c:v>
                </c:pt>
                <c:pt idx="460">
                  <c:v>297.14147437500003</c:v>
                </c:pt>
                <c:pt idx="461">
                  <c:v>251.20943800000001</c:v>
                </c:pt>
                <c:pt idx="462">
                  <c:v>831.74875274999999</c:v>
                </c:pt>
                <c:pt idx="463">
                  <c:v>2366.8302043125004</c:v>
                </c:pt>
                <c:pt idx="464">
                  <c:v>2392.7208377500001</c:v>
                </c:pt>
                <c:pt idx="465">
                  <c:v>1570.6231177500001</c:v>
                </c:pt>
                <c:pt idx="466">
                  <c:v>1019.41755</c:v>
                </c:pt>
                <c:pt idx="467">
                  <c:v>550.80957250000006</c:v>
                </c:pt>
                <c:pt idx="468">
                  <c:v>370.25173275000003</c:v>
                </c:pt>
                <c:pt idx="469">
                  <c:v>538.47125412499997</c:v>
                </c:pt>
                <c:pt idx="470">
                  <c:v>739.18348587500009</c:v>
                </c:pt>
                <c:pt idx="471">
                  <c:v>381.15146618750003</c:v>
                </c:pt>
                <c:pt idx="472">
                  <c:v>710.18750356249996</c:v>
                </c:pt>
                <c:pt idx="473">
                  <c:v>596.43098375</c:v>
                </c:pt>
                <c:pt idx="474">
                  <c:v>978.1892663750001</c:v>
                </c:pt>
                <c:pt idx="475">
                  <c:v>1801.1794873125</c:v>
                </c:pt>
                <c:pt idx="476">
                  <c:v>834.94479831249998</c:v>
                </c:pt>
                <c:pt idx="477">
                  <c:v>408.790351875</c:v>
                </c:pt>
                <c:pt idx="478">
                  <c:v>450.59722418750005</c:v>
                </c:pt>
                <c:pt idx="479">
                  <c:v>417.12853181250006</c:v>
                </c:pt>
                <c:pt idx="480">
                  <c:v>272.27520981250007</c:v>
                </c:pt>
                <c:pt idx="481">
                  <c:v>252.533134375</c:v>
                </c:pt>
                <c:pt idx="482">
                  <c:v>270.53330937500004</c:v>
                </c:pt>
                <c:pt idx="483">
                  <c:v>237.28431312499998</c:v>
                </c:pt>
                <c:pt idx="484">
                  <c:v>248.57002562500003</c:v>
                </c:pt>
                <c:pt idx="485">
                  <c:v>314.42547412500005</c:v>
                </c:pt>
                <c:pt idx="486">
                  <c:v>369.13371137500008</c:v>
                </c:pt>
                <c:pt idx="487">
                  <c:v>1379.3821981875001</c:v>
                </c:pt>
                <c:pt idx="488">
                  <c:v>1443.5926443125002</c:v>
                </c:pt>
                <c:pt idx="489">
                  <c:v>1261.423786812499</c:v>
                </c:pt>
                <c:pt idx="490">
                  <c:v>1439.8733614999999</c:v>
                </c:pt>
                <c:pt idx="491">
                  <c:v>947.13509250000004</c:v>
                </c:pt>
                <c:pt idx="492">
                  <c:v>798.94475275000002</c:v>
                </c:pt>
                <c:pt idx="493">
                  <c:v>648.52971975000003</c:v>
                </c:pt>
                <c:pt idx="494">
                  <c:v>245.52323487499999</c:v>
                </c:pt>
                <c:pt idx="495">
                  <c:v>441.56412706250001</c:v>
                </c:pt>
                <c:pt idx="496">
                  <c:v>564.21683412499999</c:v>
                </c:pt>
                <c:pt idx="497">
                  <c:v>937.94103943750008</c:v>
                </c:pt>
                <c:pt idx="498">
                  <c:v>1641.0879034999989</c:v>
                </c:pt>
                <c:pt idx="499">
                  <c:v>3014.4875436875</c:v>
                </c:pt>
                <c:pt idx="500">
                  <c:v>2832.8341965</c:v>
                </c:pt>
                <c:pt idx="501">
                  <c:v>2914.1213326250004</c:v>
                </c:pt>
                <c:pt idx="502">
                  <c:v>2445.7758254999999</c:v>
                </c:pt>
                <c:pt idx="503">
                  <c:v>1305.334774125</c:v>
                </c:pt>
                <c:pt idx="504">
                  <c:v>468.81739712500007</c:v>
                </c:pt>
                <c:pt idx="505">
                  <c:v>573.78309312500005</c:v>
                </c:pt>
                <c:pt idx="506">
                  <c:v>487.04568437500001</c:v>
                </c:pt>
                <c:pt idx="507">
                  <c:v>269.22709875000004</c:v>
                </c:pt>
                <c:pt idx="508">
                  <c:v>241.9141625</c:v>
                </c:pt>
                <c:pt idx="509">
                  <c:v>595.55032825000001</c:v>
                </c:pt>
                <c:pt idx="510">
                  <c:v>1531.9683548749999</c:v>
                </c:pt>
                <c:pt idx="511">
                  <c:v>2294.4180214374996</c:v>
                </c:pt>
                <c:pt idx="512">
                  <c:v>2512.045660625</c:v>
                </c:pt>
                <c:pt idx="513">
                  <c:v>1989.7904551250001</c:v>
                </c:pt>
                <c:pt idx="514">
                  <c:v>1337.767231625</c:v>
                </c:pt>
                <c:pt idx="515">
                  <c:v>1138.77608575</c:v>
                </c:pt>
                <c:pt idx="516">
                  <c:v>1471.821136</c:v>
                </c:pt>
                <c:pt idx="517">
                  <c:v>576.11675612500005</c:v>
                </c:pt>
                <c:pt idx="518">
                  <c:v>285.52342562500007</c:v>
                </c:pt>
                <c:pt idx="519">
                  <c:v>461.62141524999998</c:v>
                </c:pt>
                <c:pt idx="520">
                  <c:v>661.04535175000001</c:v>
                </c:pt>
                <c:pt idx="521">
                  <c:v>845.94250718750004</c:v>
                </c:pt>
                <c:pt idx="522">
                  <c:v>1548.0188135000001</c:v>
                </c:pt>
                <c:pt idx="523">
                  <c:v>2181.8347685624999</c:v>
                </c:pt>
                <c:pt idx="524">
                  <c:v>664.54590262500005</c:v>
                </c:pt>
                <c:pt idx="525">
                  <c:v>352.75222856250002</c:v>
                </c:pt>
                <c:pt idx="526">
                  <c:v>327.2509501875</c:v>
                </c:pt>
                <c:pt idx="527">
                  <c:v>264.34579175000005</c:v>
                </c:pt>
                <c:pt idx="528">
                  <c:v>163.98587831250001</c:v>
                </c:pt>
                <c:pt idx="529">
                  <c:v>277.58750612500006</c:v>
                </c:pt>
                <c:pt idx="530">
                  <c:v>117.344004625</c:v>
                </c:pt>
                <c:pt idx="531">
                  <c:v>66.752942999999973</c:v>
                </c:pt>
                <c:pt idx="532">
                  <c:v>228.993520625</c:v>
                </c:pt>
                <c:pt idx="533">
                  <c:v>384.8733763125</c:v>
                </c:pt>
                <c:pt idx="534">
                  <c:v>302.59084456250002</c:v>
                </c:pt>
                <c:pt idx="535">
                  <c:v>613.55274618750002</c:v>
                </c:pt>
                <c:pt idx="536">
                  <c:v>1194.6098629999999</c:v>
                </c:pt>
                <c:pt idx="537">
                  <c:v>1767.9952758750001</c:v>
                </c:pt>
                <c:pt idx="538">
                  <c:v>816.963081375</c:v>
                </c:pt>
                <c:pt idx="539">
                  <c:v>511.15553550000004</c:v>
                </c:pt>
                <c:pt idx="540">
                  <c:v>451.21462737500002</c:v>
                </c:pt>
                <c:pt idx="541">
                  <c:v>373.8627085</c:v>
                </c:pt>
                <c:pt idx="542">
                  <c:v>931.88711899999998</c:v>
                </c:pt>
                <c:pt idx="543">
                  <c:v>735.20091562499999</c:v>
                </c:pt>
                <c:pt idx="544">
                  <c:v>931.37219525</c:v>
                </c:pt>
                <c:pt idx="545">
                  <c:v>1959.272048625</c:v>
                </c:pt>
                <c:pt idx="546">
                  <c:v>3547.2086815625003</c:v>
                </c:pt>
                <c:pt idx="547">
                  <c:v>3917.7540743750001</c:v>
                </c:pt>
                <c:pt idx="548">
                  <c:v>1935.7509798125</c:v>
                </c:pt>
                <c:pt idx="549">
                  <c:v>1209.009597562499</c:v>
                </c:pt>
                <c:pt idx="550">
                  <c:v>938.3559509375001</c:v>
                </c:pt>
                <c:pt idx="551">
                  <c:v>692.32158506250005</c:v>
                </c:pt>
                <c:pt idx="552">
                  <c:v>188.78912062500001</c:v>
                </c:pt>
                <c:pt idx="553">
                  <c:v>103.770528375</c:v>
                </c:pt>
                <c:pt idx="554">
                  <c:v>57.30997799999998</c:v>
                </c:pt>
                <c:pt idx="555">
                  <c:v>109.64399675</c:v>
                </c:pt>
                <c:pt idx="556">
                  <c:v>185.59811512500002</c:v>
                </c:pt>
                <c:pt idx="557">
                  <c:v>198.03523212499999</c:v>
                </c:pt>
                <c:pt idx="558">
                  <c:v>183.80111337500003</c:v>
                </c:pt>
                <c:pt idx="559">
                  <c:v>281.52378468750004</c:v>
                </c:pt>
                <c:pt idx="560">
                  <c:v>315.15766593750004</c:v>
                </c:pt>
                <c:pt idx="561">
                  <c:v>376.15951850000005</c:v>
                </c:pt>
                <c:pt idx="562">
                  <c:v>358.82031962500008</c:v>
                </c:pt>
                <c:pt idx="563">
                  <c:v>172.02207737500001</c:v>
                </c:pt>
                <c:pt idx="564">
                  <c:v>155.34092587500001</c:v>
                </c:pt>
                <c:pt idx="565">
                  <c:v>154.85574925</c:v>
                </c:pt>
                <c:pt idx="566">
                  <c:v>179.86114150000003</c:v>
                </c:pt>
                <c:pt idx="567">
                  <c:v>224.62319725</c:v>
                </c:pt>
                <c:pt idx="568">
                  <c:v>737.77498512500006</c:v>
                </c:pt>
                <c:pt idx="569">
                  <c:v>1136.8452285000001</c:v>
                </c:pt>
                <c:pt idx="570">
                  <c:v>1713.7702645000002</c:v>
                </c:pt>
                <c:pt idx="571">
                  <c:v>1020.2772996875</c:v>
                </c:pt>
                <c:pt idx="572">
                  <c:v>541.37320143750003</c:v>
                </c:pt>
                <c:pt idx="573">
                  <c:v>237.19938612500002</c:v>
                </c:pt>
                <c:pt idx="574">
                  <c:v>228.50800218750001</c:v>
                </c:pt>
                <c:pt idx="575">
                  <c:v>237.15822425000002</c:v>
                </c:pt>
                <c:pt idx="576">
                  <c:v>86.30412187499995</c:v>
                </c:pt>
                <c:pt idx="577">
                  <c:v>63.686553124999975</c:v>
                </c:pt>
                <c:pt idx="578">
                  <c:v>56.617893749999986</c:v>
                </c:pt>
                <c:pt idx="579">
                  <c:v>112.26145000000001</c:v>
                </c:pt>
                <c:pt idx="580">
                  <c:v>92.57664937499996</c:v>
                </c:pt>
                <c:pt idx="581">
                  <c:v>156.71791525</c:v>
                </c:pt>
                <c:pt idx="582">
                  <c:v>1061.7372540625001</c:v>
                </c:pt>
                <c:pt idx="583">
                  <c:v>2441.5856356250001</c:v>
                </c:pt>
                <c:pt idx="584">
                  <c:v>3695.7701046249999</c:v>
                </c:pt>
                <c:pt idx="585">
                  <c:v>3316.6362924375003</c:v>
                </c:pt>
                <c:pt idx="586">
                  <c:v>2508.4658198124998</c:v>
                </c:pt>
                <c:pt idx="587">
                  <c:v>2289.1238792499994</c:v>
                </c:pt>
                <c:pt idx="588">
                  <c:v>1249.5234700000001</c:v>
                </c:pt>
                <c:pt idx="589">
                  <c:v>1003.2951363750001</c:v>
                </c:pt>
                <c:pt idx="590">
                  <c:v>639.57332074999999</c:v>
                </c:pt>
                <c:pt idx="591">
                  <c:v>655.66965837500004</c:v>
                </c:pt>
                <c:pt idx="592">
                  <c:v>1647.7602314999999</c:v>
                </c:pt>
                <c:pt idx="593">
                  <c:v>2910.7072658750003</c:v>
                </c:pt>
                <c:pt idx="594">
                  <c:v>4820.5506648750006</c:v>
                </c:pt>
                <c:pt idx="595">
                  <c:v>4276.7412593749996</c:v>
                </c:pt>
                <c:pt idx="596">
                  <c:v>1958.7596282500001</c:v>
                </c:pt>
                <c:pt idx="597">
                  <c:v>562.03682743749994</c:v>
                </c:pt>
                <c:pt idx="598">
                  <c:v>421.76557500000001</c:v>
                </c:pt>
                <c:pt idx="599">
                  <c:v>334.6892073125</c:v>
                </c:pt>
                <c:pt idx="600">
                  <c:v>1207.1566162500001</c:v>
                </c:pt>
                <c:pt idx="601">
                  <c:v>1224.5423385000001</c:v>
                </c:pt>
                <c:pt idx="602">
                  <c:v>1125.8886735000001</c:v>
                </c:pt>
                <c:pt idx="603">
                  <c:v>720.001604875</c:v>
                </c:pt>
                <c:pt idx="604">
                  <c:v>964.9127282500001</c:v>
                </c:pt>
                <c:pt idx="605">
                  <c:v>2079.9132891250001</c:v>
                </c:pt>
                <c:pt idx="606">
                  <c:v>3008.6759420000003</c:v>
                </c:pt>
                <c:pt idx="607">
                  <c:v>4425.8711884374998</c:v>
                </c:pt>
                <c:pt idx="608">
                  <c:v>4846.769802625</c:v>
                </c:pt>
                <c:pt idx="609">
                  <c:v>3901.0513337499992</c:v>
                </c:pt>
                <c:pt idx="610">
                  <c:v>2944.7673329999998</c:v>
                </c:pt>
                <c:pt idx="611">
                  <c:v>2007.8520190000002</c:v>
                </c:pt>
                <c:pt idx="612">
                  <c:v>1554.5833385000001</c:v>
                </c:pt>
                <c:pt idx="613">
                  <c:v>780.37051124999994</c:v>
                </c:pt>
                <c:pt idx="614">
                  <c:v>968.89768737500003</c:v>
                </c:pt>
                <c:pt idx="615">
                  <c:v>807.88497362500004</c:v>
                </c:pt>
                <c:pt idx="616">
                  <c:v>1085.217758625</c:v>
                </c:pt>
                <c:pt idx="617">
                  <c:v>2072.1477295</c:v>
                </c:pt>
                <c:pt idx="618">
                  <c:v>3699.7499881250001</c:v>
                </c:pt>
                <c:pt idx="619">
                  <c:v>3603.9270239375001</c:v>
                </c:pt>
                <c:pt idx="620">
                  <c:v>1476.5853704374999</c:v>
                </c:pt>
                <c:pt idx="621">
                  <c:v>749.92570487499995</c:v>
                </c:pt>
                <c:pt idx="622">
                  <c:v>625.17419600000005</c:v>
                </c:pt>
                <c:pt idx="623">
                  <c:v>318.95034487500004</c:v>
                </c:pt>
                <c:pt idx="624">
                  <c:v>1026.5760988750001</c:v>
                </c:pt>
                <c:pt idx="625">
                  <c:v>1106.3342184999999</c:v>
                </c:pt>
                <c:pt idx="626">
                  <c:v>213.85382525</c:v>
                </c:pt>
                <c:pt idx="627">
                  <c:v>189.77693425000001</c:v>
                </c:pt>
                <c:pt idx="628">
                  <c:v>490.76538825</c:v>
                </c:pt>
                <c:pt idx="629">
                  <c:v>813.32885937499998</c:v>
                </c:pt>
                <c:pt idx="630">
                  <c:v>2932.7162555</c:v>
                </c:pt>
                <c:pt idx="631">
                  <c:v>4023.4378951875001</c:v>
                </c:pt>
                <c:pt idx="632">
                  <c:v>4779.6656754374999</c:v>
                </c:pt>
                <c:pt idx="633">
                  <c:v>3813.16785725</c:v>
                </c:pt>
                <c:pt idx="634">
                  <c:v>2441.9594472500003</c:v>
                </c:pt>
                <c:pt idx="635">
                  <c:v>2128.9946975624989</c:v>
                </c:pt>
                <c:pt idx="636">
                  <c:v>1378.9595145624992</c:v>
                </c:pt>
                <c:pt idx="637">
                  <c:v>1102.8207363125</c:v>
                </c:pt>
                <c:pt idx="638">
                  <c:v>909.46814712500009</c:v>
                </c:pt>
                <c:pt idx="639">
                  <c:v>941.98933075000002</c:v>
                </c:pt>
                <c:pt idx="640">
                  <c:v>1496.589316625</c:v>
                </c:pt>
                <c:pt idx="641">
                  <c:v>2284.082870499999</c:v>
                </c:pt>
                <c:pt idx="642">
                  <c:v>4246.495887</c:v>
                </c:pt>
                <c:pt idx="643">
                  <c:v>4544.34395675</c:v>
                </c:pt>
                <c:pt idx="644">
                  <c:v>3680.044124999999</c:v>
                </c:pt>
                <c:pt idx="645">
                  <c:v>1227.3559740000001</c:v>
                </c:pt>
                <c:pt idx="646">
                  <c:v>875.15445862499996</c:v>
                </c:pt>
                <c:pt idx="647">
                  <c:v>683.660060875</c:v>
                </c:pt>
                <c:pt idx="648">
                  <c:v>529.42020562499999</c:v>
                </c:pt>
                <c:pt idx="649">
                  <c:v>393.730844375</c:v>
                </c:pt>
                <c:pt idx="650">
                  <c:v>197.56354999999999</c:v>
                </c:pt>
                <c:pt idx="651">
                  <c:v>98.340383874999958</c:v>
                </c:pt>
                <c:pt idx="652">
                  <c:v>344.57134900000005</c:v>
                </c:pt>
                <c:pt idx="653">
                  <c:v>408.97981062500003</c:v>
                </c:pt>
                <c:pt idx="654">
                  <c:v>878.41724424999995</c:v>
                </c:pt>
                <c:pt idx="655">
                  <c:v>2584.7686015625004</c:v>
                </c:pt>
                <c:pt idx="656">
                  <c:v>3694.6973094999998</c:v>
                </c:pt>
                <c:pt idx="657">
                  <c:v>3402.97673575</c:v>
                </c:pt>
                <c:pt idx="658">
                  <c:v>2588.8047763750001</c:v>
                </c:pt>
                <c:pt idx="659">
                  <c:v>1187.6291076250002</c:v>
                </c:pt>
                <c:pt idx="660">
                  <c:v>410.60348212500003</c:v>
                </c:pt>
                <c:pt idx="661">
                  <c:v>416.67724075000001</c:v>
                </c:pt>
                <c:pt idx="662">
                  <c:v>375.33549850000003</c:v>
                </c:pt>
                <c:pt idx="663">
                  <c:v>423.97098462500003</c:v>
                </c:pt>
                <c:pt idx="664">
                  <c:v>650.38244462499995</c:v>
                </c:pt>
                <c:pt idx="665">
                  <c:v>1362.99934175</c:v>
                </c:pt>
                <c:pt idx="666">
                  <c:v>2125.6447348124998</c:v>
                </c:pt>
                <c:pt idx="667">
                  <c:v>1849.7037618750001</c:v>
                </c:pt>
                <c:pt idx="668">
                  <c:v>1084.8226563124999</c:v>
                </c:pt>
                <c:pt idx="669">
                  <c:v>271.75313350000005</c:v>
                </c:pt>
                <c:pt idx="670">
                  <c:v>343.46563412500001</c:v>
                </c:pt>
                <c:pt idx="671">
                  <c:v>325.56019987500008</c:v>
                </c:pt>
                <c:pt idx="672">
                  <c:v>194.38801749999999</c:v>
                </c:pt>
                <c:pt idx="673">
                  <c:v>95.898240624999971</c:v>
                </c:pt>
                <c:pt idx="674">
                  <c:v>72.457240624999955</c:v>
                </c:pt>
                <c:pt idx="675">
                  <c:v>102.05434624999999</c:v>
                </c:pt>
                <c:pt idx="676">
                  <c:v>193.220418</c:v>
                </c:pt>
                <c:pt idx="677">
                  <c:v>307.13978481250001</c:v>
                </c:pt>
                <c:pt idx="678">
                  <c:v>628.88710587500009</c:v>
                </c:pt>
                <c:pt idx="679">
                  <c:v>2190.9185053124997</c:v>
                </c:pt>
                <c:pt idx="680">
                  <c:v>2399.5103270625004</c:v>
                </c:pt>
                <c:pt idx="681">
                  <c:v>1600.7305408125001</c:v>
                </c:pt>
                <c:pt idx="682">
                  <c:v>1462.006856</c:v>
                </c:pt>
                <c:pt idx="683">
                  <c:v>813.72950175000005</c:v>
                </c:pt>
                <c:pt idx="684">
                  <c:v>697.08468325000001</c:v>
                </c:pt>
                <c:pt idx="685">
                  <c:v>372.276615875</c:v>
                </c:pt>
                <c:pt idx="686">
                  <c:v>173.65442987500001</c:v>
                </c:pt>
                <c:pt idx="687">
                  <c:v>172.67205762499998</c:v>
                </c:pt>
                <c:pt idx="688">
                  <c:v>446.96404487500001</c:v>
                </c:pt>
                <c:pt idx="689">
                  <c:v>1162.3568030000001</c:v>
                </c:pt>
                <c:pt idx="690">
                  <c:v>1474.391264375</c:v>
                </c:pt>
                <c:pt idx="691">
                  <c:v>1137.4966594375001</c:v>
                </c:pt>
                <c:pt idx="692">
                  <c:v>887.71819875000006</c:v>
                </c:pt>
                <c:pt idx="693">
                  <c:v>237.07779081250001</c:v>
                </c:pt>
                <c:pt idx="694">
                  <c:v>290.55254612500005</c:v>
                </c:pt>
                <c:pt idx="695">
                  <c:v>182.07429268750002</c:v>
                </c:pt>
                <c:pt idx="696">
                  <c:v>127.373805625</c:v>
                </c:pt>
                <c:pt idx="697">
                  <c:v>183.51697187500002</c:v>
                </c:pt>
                <c:pt idx="698">
                  <c:v>254.05828750000001</c:v>
                </c:pt>
                <c:pt idx="699">
                  <c:v>248.91484</c:v>
                </c:pt>
                <c:pt idx="700">
                  <c:v>220.730475875</c:v>
                </c:pt>
                <c:pt idx="701">
                  <c:v>241.29010650000001</c:v>
                </c:pt>
                <c:pt idx="702">
                  <c:v>272.38948800000003</c:v>
                </c:pt>
                <c:pt idx="703">
                  <c:v>401.02631487500003</c:v>
                </c:pt>
                <c:pt idx="704">
                  <c:v>505.09628375</c:v>
                </c:pt>
                <c:pt idx="705">
                  <c:v>626.99374618749994</c:v>
                </c:pt>
                <c:pt idx="706">
                  <c:v>604.45329231250003</c:v>
                </c:pt>
                <c:pt idx="707">
                  <c:v>279.92819700000007</c:v>
                </c:pt>
                <c:pt idx="708">
                  <c:v>220.83286650000002</c:v>
                </c:pt>
                <c:pt idx="709">
                  <c:v>283.91811337500008</c:v>
                </c:pt>
                <c:pt idx="710">
                  <c:v>633.41150868750003</c:v>
                </c:pt>
                <c:pt idx="711">
                  <c:v>705.58643125000003</c:v>
                </c:pt>
                <c:pt idx="712">
                  <c:v>624.53753475000008</c:v>
                </c:pt>
                <c:pt idx="713">
                  <c:v>833.25547043749998</c:v>
                </c:pt>
                <c:pt idx="714">
                  <c:v>1426.53837875</c:v>
                </c:pt>
                <c:pt idx="715">
                  <c:v>1301.7175602499999</c:v>
                </c:pt>
                <c:pt idx="716">
                  <c:v>441.8235053125</c:v>
                </c:pt>
                <c:pt idx="717">
                  <c:v>224.830066375</c:v>
                </c:pt>
                <c:pt idx="718">
                  <c:v>235.97312650000001</c:v>
                </c:pt>
                <c:pt idx="719">
                  <c:v>188.12405712499998</c:v>
                </c:pt>
                <c:pt idx="720">
                  <c:v>181.25045625000001</c:v>
                </c:pt>
                <c:pt idx="721">
                  <c:v>147.64962500000001</c:v>
                </c:pt>
                <c:pt idx="722">
                  <c:v>112.57778437500001</c:v>
                </c:pt>
                <c:pt idx="723">
                  <c:v>189.22915312500001</c:v>
                </c:pt>
                <c:pt idx="724">
                  <c:v>140.56239687499999</c:v>
                </c:pt>
                <c:pt idx="725">
                  <c:v>193.2654</c:v>
                </c:pt>
                <c:pt idx="726">
                  <c:v>188.44975937500001</c:v>
                </c:pt>
                <c:pt idx="727">
                  <c:v>328.50993212500003</c:v>
                </c:pt>
                <c:pt idx="728">
                  <c:v>502.51085137500002</c:v>
                </c:pt>
                <c:pt idx="729">
                  <c:v>495.5740071875</c:v>
                </c:pt>
                <c:pt idx="730">
                  <c:v>362.35097568750001</c:v>
                </c:pt>
                <c:pt idx="731">
                  <c:v>236.6849403125</c:v>
                </c:pt>
                <c:pt idx="732">
                  <c:v>121.58425750000001</c:v>
                </c:pt>
                <c:pt idx="733">
                  <c:v>129.50364437499999</c:v>
                </c:pt>
                <c:pt idx="734">
                  <c:v>198.44404062500001</c:v>
                </c:pt>
                <c:pt idx="735">
                  <c:v>218.57154375000002</c:v>
                </c:pt>
                <c:pt idx="736">
                  <c:v>109.57728125</c:v>
                </c:pt>
                <c:pt idx="737">
                  <c:v>172.37194250000002</c:v>
                </c:pt>
                <c:pt idx="738">
                  <c:v>408.62010943750005</c:v>
                </c:pt>
                <c:pt idx="739">
                  <c:v>483.67937875000001</c:v>
                </c:pt>
                <c:pt idx="740">
                  <c:v>404.21032756250003</c:v>
                </c:pt>
                <c:pt idx="741">
                  <c:v>214.17279074999999</c:v>
                </c:pt>
                <c:pt idx="742">
                  <c:v>196.79864212500001</c:v>
                </c:pt>
                <c:pt idx="743">
                  <c:v>222.47750625</c:v>
                </c:pt>
                <c:pt idx="744">
                  <c:v>167.92875625000002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6-4C20-B4D7-594ACB5B38AE}"/>
            </c:ext>
          </c:extLst>
        </c:ser>
        <c:ser>
          <c:idx val="2"/>
          <c:order val="2"/>
          <c:tx>
            <c:strRef>
              <c:f>'10'!$E$44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'10'!$E$45:$E$789</c:f>
              <c:numCache>
                <c:formatCode>_(* #,##0.00_);_(* \(#,##0.00\);_(* "-"??_);_(@_)</c:formatCode>
                <c:ptCount val="745"/>
                <c:pt idx="0">
                  <c:v>81.957724749999997</c:v>
                </c:pt>
                <c:pt idx="1">
                  <c:v>41.465492999999988</c:v>
                </c:pt>
                <c:pt idx="2">
                  <c:v>32.115008499999995</c:v>
                </c:pt>
                <c:pt idx="3">
                  <c:v>86.897822249999976</c:v>
                </c:pt>
                <c:pt idx="4">
                  <c:v>146.30350525</c:v>
                </c:pt>
                <c:pt idx="5">
                  <c:v>231.06771125</c:v>
                </c:pt>
                <c:pt idx="6">
                  <c:v>381.09228875000002</c:v>
                </c:pt>
                <c:pt idx="7">
                  <c:v>634.90885500000002</c:v>
                </c:pt>
                <c:pt idx="8">
                  <c:v>689.18403825000007</c:v>
                </c:pt>
                <c:pt idx="9">
                  <c:v>361.34423600000002</c:v>
                </c:pt>
                <c:pt idx="10">
                  <c:v>343.36833725000002</c:v>
                </c:pt>
                <c:pt idx="11">
                  <c:v>556.67124999999999</c:v>
                </c:pt>
                <c:pt idx="12">
                  <c:v>587.93184075000011</c:v>
                </c:pt>
                <c:pt idx="13">
                  <c:v>621.92473775000008</c:v>
                </c:pt>
                <c:pt idx="14">
                  <c:v>434.22312175000008</c:v>
                </c:pt>
                <c:pt idx="15">
                  <c:v>173.06237525000003</c:v>
                </c:pt>
                <c:pt idx="16">
                  <c:v>142.51383225000001</c:v>
                </c:pt>
                <c:pt idx="17">
                  <c:v>144.07562924999999</c:v>
                </c:pt>
                <c:pt idx="18">
                  <c:v>151.31367299999999</c:v>
                </c:pt>
                <c:pt idx="19">
                  <c:v>151.9334455</c:v>
                </c:pt>
                <c:pt idx="20">
                  <c:v>152.70361724999998</c:v>
                </c:pt>
                <c:pt idx="21">
                  <c:v>139.39743924999999</c:v>
                </c:pt>
                <c:pt idx="22">
                  <c:v>75.911322499999955</c:v>
                </c:pt>
                <c:pt idx="23">
                  <c:v>61.553907249999988</c:v>
                </c:pt>
                <c:pt idx="24">
                  <c:v>42.548405249999988</c:v>
                </c:pt>
                <c:pt idx="25">
                  <c:v>32.809048249999996</c:v>
                </c:pt>
                <c:pt idx="26">
                  <c:v>32.761300249999991</c:v>
                </c:pt>
                <c:pt idx="27">
                  <c:v>31.216393499999992</c:v>
                </c:pt>
                <c:pt idx="28">
                  <c:v>56.353763749999978</c:v>
                </c:pt>
                <c:pt idx="29">
                  <c:v>219.764556</c:v>
                </c:pt>
                <c:pt idx="30">
                  <c:v>340.99561600000004</c:v>
                </c:pt>
                <c:pt idx="31">
                  <c:v>335.518282</c:v>
                </c:pt>
                <c:pt idx="32">
                  <c:v>335.53368550000005</c:v>
                </c:pt>
                <c:pt idx="33">
                  <c:v>340.45933500000007</c:v>
                </c:pt>
                <c:pt idx="34">
                  <c:v>285.28752825000004</c:v>
                </c:pt>
                <c:pt idx="35">
                  <c:v>127.81198725</c:v>
                </c:pt>
                <c:pt idx="36">
                  <c:v>52.061256499999992</c:v>
                </c:pt>
                <c:pt idx="37">
                  <c:v>33.557062250000001</c:v>
                </c:pt>
                <c:pt idx="38">
                  <c:v>36.590821249999991</c:v>
                </c:pt>
                <c:pt idx="39">
                  <c:v>33.550566249999996</c:v>
                </c:pt>
                <c:pt idx="40">
                  <c:v>34.003809499999996</c:v>
                </c:pt>
                <c:pt idx="41">
                  <c:v>31.689364519999987</c:v>
                </c:pt>
                <c:pt idx="42">
                  <c:v>28.57925225</c:v>
                </c:pt>
                <c:pt idx="43">
                  <c:v>30.046665319999988</c:v>
                </c:pt>
                <c:pt idx="44">
                  <c:v>32.430427999999992</c:v>
                </c:pt>
                <c:pt idx="45">
                  <c:v>29.104546499999991</c:v>
                </c:pt>
                <c:pt idx="46">
                  <c:v>31.543472249999986</c:v>
                </c:pt>
                <c:pt idx="47">
                  <c:v>33.079385000000002</c:v>
                </c:pt>
                <c:pt idx="48">
                  <c:v>29.948618499999991</c:v>
                </c:pt>
                <c:pt idx="49">
                  <c:v>31.323900249999998</c:v>
                </c:pt>
                <c:pt idx="50">
                  <c:v>30.734352389999987</c:v>
                </c:pt>
                <c:pt idx="51">
                  <c:v>31.963838159999998</c:v>
                </c:pt>
                <c:pt idx="52">
                  <c:v>29.456292819999987</c:v>
                </c:pt>
                <c:pt idx="53">
                  <c:v>29.423924279999991</c:v>
                </c:pt>
                <c:pt idx="54">
                  <c:v>31.681167689999988</c:v>
                </c:pt>
                <c:pt idx="55">
                  <c:v>30.411526259999988</c:v>
                </c:pt>
                <c:pt idx="56">
                  <c:v>28.469448239999991</c:v>
                </c:pt>
                <c:pt idx="57">
                  <c:v>33.053015509999994</c:v>
                </c:pt>
                <c:pt idx="58">
                  <c:v>32.56243636</c:v>
                </c:pt>
                <c:pt idx="59">
                  <c:v>28.703193859999988</c:v>
                </c:pt>
                <c:pt idx="60">
                  <c:v>28.996328079999987</c:v>
                </c:pt>
                <c:pt idx="61">
                  <c:v>27.88128107</c:v>
                </c:pt>
                <c:pt idx="62">
                  <c:v>31.70587901999999</c:v>
                </c:pt>
                <c:pt idx="63">
                  <c:v>32.001890769999989</c:v>
                </c:pt>
                <c:pt idx="64">
                  <c:v>31.556714880000001</c:v>
                </c:pt>
                <c:pt idx="65">
                  <c:v>32.711705430000002</c:v>
                </c:pt>
                <c:pt idx="66">
                  <c:v>33.261412780000001</c:v>
                </c:pt>
                <c:pt idx="67">
                  <c:v>34.11832411999999</c:v>
                </c:pt>
                <c:pt idx="68">
                  <c:v>31.72633583999999</c:v>
                </c:pt>
                <c:pt idx="69">
                  <c:v>33.68958284</c:v>
                </c:pt>
                <c:pt idx="70">
                  <c:v>30.54048323</c:v>
                </c:pt>
                <c:pt idx="71">
                  <c:v>30.217334839999989</c:v>
                </c:pt>
                <c:pt idx="72">
                  <c:v>38.618273839999993</c:v>
                </c:pt>
                <c:pt idx="73">
                  <c:v>129.26609325000001</c:v>
                </c:pt>
                <c:pt idx="74">
                  <c:v>212.36436528999999</c:v>
                </c:pt>
                <c:pt idx="75">
                  <c:v>272.13777967999999</c:v>
                </c:pt>
                <c:pt idx="76">
                  <c:v>409.36723989000006</c:v>
                </c:pt>
                <c:pt idx="77">
                  <c:v>571.61711725000009</c:v>
                </c:pt>
                <c:pt idx="78">
                  <c:v>621.71851125000001</c:v>
                </c:pt>
                <c:pt idx="79">
                  <c:v>714.71295499999997</c:v>
                </c:pt>
                <c:pt idx="80">
                  <c:v>900.45701725000004</c:v>
                </c:pt>
                <c:pt idx="81">
                  <c:v>1013.1387320000001</c:v>
                </c:pt>
                <c:pt idx="82">
                  <c:v>1121.53633175</c:v>
                </c:pt>
                <c:pt idx="83">
                  <c:v>1192.3926744999992</c:v>
                </c:pt>
                <c:pt idx="84">
                  <c:v>1205.2930879999992</c:v>
                </c:pt>
                <c:pt idx="85">
                  <c:v>1227.5381674999999</c:v>
                </c:pt>
                <c:pt idx="86">
                  <c:v>1149.528815749999</c:v>
                </c:pt>
                <c:pt idx="87">
                  <c:v>1187.1301892500001</c:v>
                </c:pt>
                <c:pt idx="88">
                  <c:v>1188.49272625</c:v>
                </c:pt>
                <c:pt idx="89">
                  <c:v>1194.434679</c:v>
                </c:pt>
                <c:pt idx="90">
                  <c:v>1196.1571755</c:v>
                </c:pt>
                <c:pt idx="91">
                  <c:v>1193.8345857500001</c:v>
                </c:pt>
                <c:pt idx="92">
                  <c:v>1022.1114235</c:v>
                </c:pt>
                <c:pt idx="93">
                  <c:v>984.56091275000006</c:v>
                </c:pt>
                <c:pt idx="94">
                  <c:v>707.55899499999998</c:v>
                </c:pt>
                <c:pt idx="95">
                  <c:v>536.78963975000011</c:v>
                </c:pt>
                <c:pt idx="96">
                  <c:v>547.90232000000003</c:v>
                </c:pt>
                <c:pt idx="97">
                  <c:v>547.0572262500001</c:v>
                </c:pt>
                <c:pt idx="98">
                  <c:v>581.89587000000006</c:v>
                </c:pt>
                <c:pt idx="99">
                  <c:v>727.03991599999995</c:v>
                </c:pt>
                <c:pt idx="100">
                  <c:v>885.87269949999995</c:v>
                </c:pt>
                <c:pt idx="101">
                  <c:v>950.86455375000003</c:v>
                </c:pt>
                <c:pt idx="102">
                  <c:v>1012.327677</c:v>
                </c:pt>
                <c:pt idx="103">
                  <c:v>1137.4358922500001</c:v>
                </c:pt>
                <c:pt idx="104">
                  <c:v>1158.12355725</c:v>
                </c:pt>
                <c:pt idx="105">
                  <c:v>1143.4637272499999</c:v>
                </c:pt>
                <c:pt idx="106">
                  <c:v>1192.3647249999999</c:v>
                </c:pt>
                <c:pt idx="107">
                  <c:v>1151.7007985</c:v>
                </c:pt>
                <c:pt idx="108">
                  <c:v>1069.18971425</c:v>
                </c:pt>
                <c:pt idx="109">
                  <c:v>1052.39569125</c:v>
                </c:pt>
                <c:pt idx="110">
                  <c:v>1016.300493</c:v>
                </c:pt>
                <c:pt idx="111">
                  <c:v>1046.3268902499999</c:v>
                </c:pt>
                <c:pt idx="112">
                  <c:v>1066.3436362499999</c:v>
                </c:pt>
                <c:pt idx="113">
                  <c:v>1177.3783559999999</c:v>
                </c:pt>
                <c:pt idx="114">
                  <c:v>1221.3011755</c:v>
                </c:pt>
                <c:pt idx="115">
                  <c:v>1223.07926275</c:v>
                </c:pt>
                <c:pt idx="116">
                  <c:v>1156.7665105000001</c:v>
                </c:pt>
                <c:pt idx="117">
                  <c:v>949.52688933000002</c:v>
                </c:pt>
                <c:pt idx="118">
                  <c:v>941.05987694999999</c:v>
                </c:pt>
                <c:pt idx="119">
                  <c:v>684.52727049999999</c:v>
                </c:pt>
                <c:pt idx="120">
                  <c:v>588.99344700000006</c:v>
                </c:pt>
                <c:pt idx="121">
                  <c:v>486.5540795</c:v>
                </c:pt>
                <c:pt idx="122">
                  <c:v>487.78039475000003</c:v>
                </c:pt>
                <c:pt idx="123">
                  <c:v>490.03261225</c:v>
                </c:pt>
                <c:pt idx="124">
                  <c:v>554.05631275000007</c:v>
                </c:pt>
                <c:pt idx="125">
                  <c:v>706.10434850000013</c:v>
                </c:pt>
                <c:pt idx="126">
                  <c:v>1015.83090025</c:v>
                </c:pt>
                <c:pt idx="127">
                  <c:v>1334.4595072500001</c:v>
                </c:pt>
                <c:pt idx="128">
                  <c:v>1603.6348627500001</c:v>
                </c:pt>
                <c:pt idx="129">
                  <c:v>1832.4630895</c:v>
                </c:pt>
                <c:pt idx="130">
                  <c:v>1979.6569640000002</c:v>
                </c:pt>
                <c:pt idx="131">
                  <c:v>1961.0642</c:v>
                </c:pt>
                <c:pt idx="132">
                  <c:v>1907.486095499999</c:v>
                </c:pt>
                <c:pt idx="133">
                  <c:v>1817.624024</c:v>
                </c:pt>
                <c:pt idx="134">
                  <c:v>1813.79525425</c:v>
                </c:pt>
                <c:pt idx="135">
                  <c:v>1701.95775525</c:v>
                </c:pt>
                <c:pt idx="136">
                  <c:v>1306.892393249999</c:v>
                </c:pt>
                <c:pt idx="137">
                  <c:v>1214.34786925</c:v>
                </c:pt>
                <c:pt idx="138">
                  <c:v>944.56580900000006</c:v>
                </c:pt>
                <c:pt idx="139">
                  <c:v>829.05450150000013</c:v>
                </c:pt>
                <c:pt idx="140">
                  <c:v>762.64129675000004</c:v>
                </c:pt>
                <c:pt idx="141">
                  <c:v>497.0647945</c:v>
                </c:pt>
                <c:pt idx="142">
                  <c:v>461.32709870999997</c:v>
                </c:pt>
                <c:pt idx="143">
                  <c:v>468.71684999000001</c:v>
                </c:pt>
                <c:pt idx="144">
                  <c:v>440.49381013000004</c:v>
                </c:pt>
                <c:pt idx="145">
                  <c:v>435.44946983</c:v>
                </c:pt>
                <c:pt idx="146">
                  <c:v>435.23641113000002</c:v>
                </c:pt>
                <c:pt idx="147">
                  <c:v>434.94506206</c:v>
                </c:pt>
                <c:pt idx="148">
                  <c:v>434.50848304000004</c:v>
                </c:pt>
                <c:pt idx="149">
                  <c:v>487.27643315</c:v>
                </c:pt>
                <c:pt idx="150">
                  <c:v>813.86918489000004</c:v>
                </c:pt>
                <c:pt idx="151">
                  <c:v>879.96136750000005</c:v>
                </c:pt>
                <c:pt idx="152">
                  <c:v>891.62492025000006</c:v>
                </c:pt>
                <c:pt idx="153">
                  <c:v>892.14067068000008</c:v>
                </c:pt>
                <c:pt idx="154">
                  <c:v>892.76724175000004</c:v>
                </c:pt>
                <c:pt idx="155">
                  <c:v>895.89701025000011</c:v>
                </c:pt>
                <c:pt idx="156">
                  <c:v>895.83858300000009</c:v>
                </c:pt>
                <c:pt idx="157">
                  <c:v>748.86568850000003</c:v>
                </c:pt>
                <c:pt idx="158">
                  <c:v>744.2538212500001</c:v>
                </c:pt>
                <c:pt idx="159">
                  <c:v>744.16672475000007</c:v>
                </c:pt>
                <c:pt idx="160">
                  <c:v>766.27823425000008</c:v>
                </c:pt>
                <c:pt idx="161">
                  <c:v>871.90188825000007</c:v>
                </c:pt>
                <c:pt idx="162">
                  <c:v>865.03388625000002</c:v>
                </c:pt>
                <c:pt idx="163">
                  <c:v>859.95947700000011</c:v>
                </c:pt>
                <c:pt idx="164">
                  <c:v>862.43832725000004</c:v>
                </c:pt>
                <c:pt idx="165">
                  <c:v>858.48754550000012</c:v>
                </c:pt>
                <c:pt idx="166">
                  <c:v>640.91820250000012</c:v>
                </c:pt>
                <c:pt idx="167">
                  <c:v>601.70128325000007</c:v>
                </c:pt>
                <c:pt idx="168">
                  <c:v>582.16763824999998</c:v>
                </c:pt>
                <c:pt idx="169">
                  <c:v>509.24081543</c:v>
                </c:pt>
                <c:pt idx="170">
                  <c:v>481.32248825000005</c:v>
                </c:pt>
                <c:pt idx="171">
                  <c:v>478.1232</c:v>
                </c:pt>
                <c:pt idx="172">
                  <c:v>482.16678425000009</c:v>
                </c:pt>
                <c:pt idx="173">
                  <c:v>631.53381100000001</c:v>
                </c:pt>
                <c:pt idx="174">
                  <c:v>828.61292100000003</c:v>
                </c:pt>
                <c:pt idx="175">
                  <c:v>869.52478900000006</c:v>
                </c:pt>
                <c:pt idx="176">
                  <c:v>857.62599699999998</c:v>
                </c:pt>
                <c:pt idx="177">
                  <c:v>855.62163925000004</c:v>
                </c:pt>
                <c:pt idx="178">
                  <c:v>869.73171024999999</c:v>
                </c:pt>
                <c:pt idx="179">
                  <c:v>867.48140024999998</c:v>
                </c:pt>
                <c:pt idx="180">
                  <c:v>866.91587125000001</c:v>
                </c:pt>
                <c:pt idx="181">
                  <c:v>829.79332100000011</c:v>
                </c:pt>
                <c:pt idx="182">
                  <c:v>811.89958049999996</c:v>
                </c:pt>
                <c:pt idx="183">
                  <c:v>830.91312849999997</c:v>
                </c:pt>
                <c:pt idx="184">
                  <c:v>873.81547</c:v>
                </c:pt>
                <c:pt idx="185">
                  <c:v>874.11042300000008</c:v>
                </c:pt>
                <c:pt idx="186">
                  <c:v>869.10880240000006</c:v>
                </c:pt>
                <c:pt idx="187">
                  <c:v>874.12526400000002</c:v>
                </c:pt>
                <c:pt idx="188">
                  <c:v>875.46960750000005</c:v>
                </c:pt>
                <c:pt idx="189">
                  <c:v>878.33156650000001</c:v>
                </c:pt>
                <c:pt idx="190">
                  <c:v>510.23995886</c:v>
                </c:pt>
                <c:pt idx="191">
                  <c:v>392.22420875</c:v>
                </c:pt>
                <c:pt idx="192">
                  <c:v>281.85558825000004</c:v>
                </c:pt>
                <c:pt idx="193">
                  <c:v>242.34078174999999</c:v>
                </c:pt>
                <c:pt idx="194">
                  <c:v>243.33218525000001</c:v>
                </c:pt>
                <c:pt idx="195">
                  <c:v>241.37562475000001</c:v>
                </c:pt>
                <c:pt idx="196">
                  <c:v>240.34387675000002</c:v>
                </c:pt>
                <c:pt idx="197">
                  <c:v>238.85282624999999</c:v>
                </c:pt>
                <c:pt idx="198">
                  <c:v>244.05515350000002</c:v>
                </c:pt>
                <c:pt idx="199">
                  <c:v>286.59304025</c:v>
                </c:pt>
                <c:pt idx="200">
                  <c:v>392.70764400000002</c:v>
                </c:pt>
                <c:pt idx="201">
                  <c:v>469.09226383000004</c:v>
                </c:pt>
                <c:pt idx="202">
                  <c:v>350.21595593000001</c:v>
                </c:pt>
                <c:pt idx="203">
                  <c:v>303.05078339000005</c:v>
                </c:pt>
                <c:pt idx="204">
                  <c:v>303.38610398000003</c:v>
                </c:pt>
                <c:pt idx="205">
                  <c:v>335.91710760000001</c:v>
                </c:pt>
                <c:pt idx="206">
                  <c:v>504.11012835000008</c:v>
                </c:pt>
                <c:pt idx="207">
                  <c:v>337.36714409000001</c:v>
                </c:pt>
                <c:pt idx="208">
                  <c:v>291.94006855000003</c:v>
                </c:pt>
                <c:pt idx="209">
                  <c:v>323.60856761000002</c:v>
                </c:pt>
                <c:pt idx="210">
                  <c:v>471.66909423000004</c:v>
                </c:pt>
                <c:pt idx="211">
                  <c:v>491.95011121000005</c:v>
                </c:pt>
                <c:pt idx="212">
                  <c:v>494.02305115000001</c:v>
                </c:pt>
                <c:pt idx="213">
                  <c:v>457.90128625</c:v>
                </c:pt>
                <c:pt idx="214">
                  <c:v>361.98475592000005</c:v>
                </c:pt>
                <c:pt idx="215">
                  <c:v>358.61643175</c:v>
                </c:pt>
                <c:pt idx="216">
                  <c:v>435.29403360000003</c:v>
                </c:pt>
                <c:pt idx="217">
                  <c:v>327.65269660000001</c:v>
                </c:pt>
                <c:pt idx="218">
                  <c:v>286.24772165000002</c:v>
                </c:pt>
                <c:pt idx="219">
                  <c:v>281.07164614999999</c:v>
                </c:pt>
                <c:pt idx="220">
                  <c:v>281.56817997000002</c:v>
                </c:pt>
                <c:pt idx="221">
                  <c:v>347.36611765000004</c:v>
                </c:pt>
                <c:pt idx="222">
                  <c:v>414.13552191000002</c:v>
                </c:pt>
                <c:pt idx="223">
                  <c:v>470.21166659000005</c:v>
                </c:pt>
                <c:pt idx="224">
                  <c:v>453.13143575000004</c:v>
                </c:pt>
                <c:pt idx="225">
                  <c:v>449.11504843</c:v>
                </c:pt>
                <c:pt idx="226">
                  <c:v>472.09034063000001</c:v>
                </c:pt>
                <c:pt idx="227">
                  <c:v>423.86209576000005</c:v>
                </c:pt>
                <c:pt idx="228">
                  <c:v>437.42331525000003</c:v>
                </c:pt>
                <c:pt idx="229">
                  <c:v>424.40540390000007</c:v>
                </c:pt>
                <c:pt idx="230">
                  <c:v>348.88479801</c:v>
                </c:pt>
                <c:pt idx="231">
                  <c:v>307.92741772000005</c:v>
                </c:pt>
                <c:pt idx="232">
                  <c:v>509.21907150000004</c:v>
                </c:pt>
                <c:pt idx="233">
                  <c:v>657.75492580000002</c:v>
                </c:pt>
                <c:pt idx="234">
                  <c:v>796.21297049999998</c:v>
                </c:pt>
                <c:pt idx="235">
                  <c:v>870.93680800000004</c:v>
                </c:pt>
                <c:pt idx="236">
                  <c:v>867.28804150000008</c:v>
                </c:pt>
                <c:pt idx="237">
                  <c:v>817.03728575000002</c:v>
                </c:pt>
                <c:pt idx="238">
                  <c:v>764.94169161000002</c:v>
                </c:pt>
                <c:pt idx="239">
                  <c:v>623.05760874999999</c:v>
                </c:pt>
                <c:pt idx="240">
                  <c:v>522.91565090000006</c:v>
                </c:pt>
                <c:pt idx="241">
                  <c:v>449.47852776999997</c:v>
                </c:pt>
                <c:pt idx="242">
                  <c:v>434.01522975</c:v>
                </c:pt>
                <c:pt idx="243">
                  <c:v>433.13497150000001</c:v>
                </c:pt>
                <c:pt idx="244">
                  <c:v>500.56267574999998</c:v>
                </c:pt>
                <c:pt idx="245">
                  <c:v>782.75680450000004</c:v>
                </c:pt>
                <c:pt idx="246">
                  <c:v>1266.9186705</c:v>
                </c:pt>
                <c:pt idx="247">
                  <c:v>1412.58919375</c:v>
                </c:pt>
                <c:pt idx="248">
                  <c:v>1417.4823992500001</c:v>
                </c:pt>
                <c:pt idx="249">
                  <c:v>1409.2756977500001</c:v>
                </c:pt>
                <c:pt idx="250">
                  <c:v>1360.4090375000001</c:v>
                </c:pt>
                <c:pt idx="251">
                  <c:v>1336.6794735000001</c:v>
                </c:pt>
                <c:pt idx="252">
                  <c:v>1150.3057147500001</c:v>
                </c:pt>
                <c:pt idx="253">
                  <c:v>872.67379800000003</c:v>
                </c:pt>
                <c:pt idx="254">
                  <c:v>810.18150025</c:v>
                </c:pt>
                <c:pt idx="255">
                  <c:v>783.59391774999995</c:v>
                </c:pt>
                <c:pt idx="256">
                  <c:v>1062.9500189999999</c:v>
                </c:pt>
                <c:pt idx="257">
                  <c:v>1394.809894</c:v>
                </c:pt>
                <c:pt idx="258">
                  <c:v>1501.5383730000001</c:v>
                </c:pt>
                <c:pt idx="259">
                  <c:v>1509.3589254999999</c:v>
                </c:pt>
                <c:pt idx="260">
                  <c:v>1502.3526246399999</c:v>
                </c:pt>
                <c:pt idx="261">
                  <c:v>1130.4853575</c:v>
                </c:pt>
                <c:pt idx="262">
                  <c:v>788.22335324999995</c:v>
                </c:pt>
                <c:pt idx="263">
                  <c:v>638.73641299999997</c:v>
                </c:pt>
                <c:pt idx="264">
                  <c:v>646.59601099999998</c:v>
                </c:pt>
                <c:pt idx="265">
                  <c:v>519.42247024999995</c:v>
                </c:pt>
                <c:pt idx="266">
                  <c:v>484.9889885</c:v>
                </c:pt>
                <c:pt idx="267">
                  <c:v>573.56313799999998</c:v>
                </c:pt>
                <c:pt idx="268">
                  <c:v>714.80467791000001</c:v>
                </c:pt>
                <c:pt idx="269">
                  <c:v>991.04677675000005</c:v>
                </c:pt>
                <c:pt idx="270">
                  <c:v>1382.810547</c:v>
                </c:pt>
                <c:pt idx="271">
                  <c:v>1642.0538857500001</c:v>
                </c:pt>
                <c:pt idx="272">
                  <c:v>1648.61556425</c:v>
                </c:pt>
                <c:pt idx="273">
                  <c:v>1644.8678864999999</c:v>
                </c:pt>
                <c:pt idx="274">
                  <c:v>1641.04663835</c:v>
                </c:pt>
                <c:pt idx="275">
                  <c:v>1642.65015103</c:v>
                </c:pt>
                <c:pt idx="276">
                  <c:v>1650.9463539999999</c:v>
                </c:pt>
                <c:pt idx="277">
                  <c:v>1404.0533632500001</c:v>
                </c:pt>
                <c:pt idx="278">
                  <c:v>1359.411679</c:v>
                </c:pt>
                <c:pt idx="279">
                  <c:v>1384.0197997499999</c:v>
                </c:pt>
                <c:pt idx="280">
                  <c:v>1501.71412725</c:v>
                </c:pt>
                <c:pt idx="281">
                  <c:v>1678.5367805000001</c:v>
                </c:pt>
                <c:pt idx="282">
                  <c:v>1684.9480925</c:v>
                </c:pt>
                <c:pt idx="283">
                  <c:v>1685.359256</c:v>
                </c:pt>
                <c:pt idx="284">
                  <c:v>1681.6244737500001</c:v>
                </c:pt>
                <c:pt idx="285">
                  <c:v>1620.27789325</c:v>
                </c:pt>
                <c:pt idx="286">
                  <c:v>1434.03910225</c:v>
                </c:pt>
                <c:pt idx="287">
                  <c:v>1245.9116167499999</c:v>
                </c:pt>
                <c:pt idx="288">
                  <c:v>885.43066775</c:v>
                </c:pt>
                <c:pt idx="289">
                  <c:v>589.36849650000011</c:v>
                </c:pt>
                <c:pt idx="290">
                  <c:v>484.92138925</c:v>
                </c:pt>
                <c:pt idx="291">
                  <c:v>463.67759025000004</c:v>
                </c:pt>
                <c:pt idx="292">
                  <c:v>505.43950425000003</c:v>
                </c:pt>
                <c:pt idx="293">
                  <c:v>703.38385325000002</c:v>
                </c:pt>
                <c:pt idx="294">
                  <c:v>1011.9858465</c:v>
                </c:pt>
                <c:pt idx="295">
                  <c:v>1195.3995204999999</c:v>
                </c:pt>
                <c:pt idx="296">
                  <c:v>1275.61779875</c:v>
                </c:pt>
                <c:pt idx="297">
                  <c:v>1273.9483192499999</c:v>
                </c:pt>
                <c:pt idx="298">
                  <c:v>1256.7303714999991</c:v>
                </c:pt>
                <c:pt idx="299">
                  <c:v>1265.0872430000002</c:v>
                </c:pt>
                <c:pt idx="300">
                  <c:v>1219.35221475</c:v>
                </c:pt>
                <c:pt idx="301">
                  <c:v>1085.1726545000001</c:v>
                </c:pt>
                <c:pt idx="302">
                  <c:v>1002.1364850000001</c:v>
                </c:pt>
                <c:pt idx="303">
                  <c:v>983.10733825</c:v>
                </c:pt>
                <c:pt idx="304">
                  <c:v>1116.35737675</c:v>
                </c:pt>
                <c:pt idx="305">
                  <c:v>1198.701582749999</c:v>
                </c:pt>
                <c:pt idx="306">
                  <c:v>1270.3939532500001</c:v>
                </c:pt>
                <c:pt idx="307">
                  <c:v>1270.476373</c:v>
                </c:pt>
                <c:pt idx="308">
                  <c:v>1275.2171125</c:v>
                </c:pt>
                <c:pt idx="309">
                  <c:v>1227.78878725</c:v>
                </c:pt>
                <c:pt idx="310">
                  <c:v>1093.42180575</c:v>
                </c:pt>
                <c:pt idx="311">
                  <c:v>834.14429675000008</c:v>
                </c:pt>
                <c:pt idx="312">
                  <c:v>797.47872849999999</c:v>
                </c:pt>
                <c:pt idx="313">
                  <c:v>606.35960150000005</c:v>
                </c:pt>
                <c:pt idx="314">
                  <c:v>508.35904925</c:v>
                </c:pt>
                <c:pt idx="315">
                  <c:v>489.71959325</c:v>
                </c:pt>
                <c:pt idx="316">
                  <c:v>513.18790325000009</c:v>
                </c:pt>
                <c:pt idx="317">
                  <c:v>541.34756175000007</c:v>
                </c:pt>
                <c:pt idx="318">
                  <c:v>839.35930900000005</c:v>
                </c:pt>
                <c:pt idx="319">
                  <c:v>898.6909172500001</c:v>
                </c:pt>
                <c:pt idx="320">
                  <c:v>923.01318325</c:v>
                </c:pt>
                <c:pt idx="321">
                  <c:v>960.97656925000013</c:v>
                </c:pt>
                <c:pt idx="322">
                  <c:v>969.53621275</c:v>
                </c:pt>
                <c:pt idx="323">
                  <c:v>1031.2032832499992</c:v>
                </c:pt>
                <c:pt idx="324">
                  <c:v>1069.2557392499991</c:v>
                </c:pt>
                <c:pt idx="325">
                  <c:v>1149.921775</c:v>
                </c:pt>
                <c:pt idx="326">
                  <c:v>1106.7641737500001</c:v>
                </c:pt>
                <c:pt idx="327">
                  <c:v>1135.9327042500001</c:v>
                </c:pt>
                <c:pt idx="328">
                  <c:v>1108.3825900000002</c:v>
                </c:pt>
                <c:pt idx="329">
                  <c:v>1231.2646999999999</c:v>
                </c:pt>
                <c:pt idx="330">
                  <c:v>1063.761448499999</c:v>
                </c:pt>
                <c:pt idx="331">
                  <c:v>1039.4295877499999</c:v>
                </c:pt>
                <c:pt idx="332">
                  <c:v>1009.0834371500001</c:v>
                </c:pt>
                <c:pt idx="333">
                  <c:v>721.4290185000001</c:v>
                </c:pt>
                <c:pt idx="334">
                  <c:v>555.44418575000009</c:v>
                </c:pt>
                <c:pt idx="335">
                  <c:v>481.44261175000003</c:v>
                </c:pt>
                <c:pt idx="336">
                  <c:v>467.12647100000009</c:v>
                </c:pt>
                <c:pt idx="337">
                  <c:v>475.54075975000001</c:v>
                </c:pt>
                <c:pt idx="338">
                  <c:v>473.78944324999998</c:v>
                </c:pt>
                <c:pt idx="339">
                  <c:v>475.46632325000007</c:v>
                </c:pt>
                <c:pt idx="340">
                  <c:v>482.83430325000006</c:v>
                </c:pt>
                <c:pt idx="341">
                  <c:v>527.31597675</c:v>
                </c:pt>
                <c:pt idx="342">
                  <c:v>799.13417924999999</c:v>
                </c:pt>
                <c:pt idx="343">
                  <c:v>882.00159100000008</c:v>
                </c:pt>
                <c:pt idx="344">
                  <c:v>903.44766025000013</c:v>
                </c:pt>
                <c:pt idx="345">
                  <c:v>900.83431250000012</c:v>
                </c:pt>
                <c:pt idx="346">
                  <c:v>889.05936900000006</c:v>
                </c:pt>
                <c:pt idx="347">
                  <c:v>748.53404</c:v>
                </c:pt>
                <c:pt idx="348">
                  <c:v>717.15291050000008</c:v>
                </c:pt>
                <c:pt idx="349">
                  <c:v>713.87453549999998</c:v>
                </c:pt>
                <c:pt idx="350">
                  <c:v>710.02670375000002</c:v>
                </c:pt>
                <c:pt idx="351">
                  <c:v>719.20583325000007</c:v>
                </c:pt>
                <c:pt idx="352">
                  <c:v>827.2112085</c:v>
                </c:pt>
                <c:pt idx="353">
                  <c:v>925.55322825000007</c:v>
                </c:pt>
                <c:pt idx="354">
                  <c:v>1067.365000249999</c:v>
                </c:pt>
                <c:pt idx="355">
                  <c:v>1069.9583942500001</c:v>
                </c:pt>
                <c:pt idx="356">
                  <c:v>1078.1824320000001</c:v>
                </c:pt>
                <c:pt idx="357">
                  <c:v>1160.5447857500001</c:v>
                </c:pt>
                <c:pt idx="358">
                  <c:v>1005.4723925000001</c:v>
                </c:pt>
                <c:pt idx="359">
                  <c:v>738.60336625000002</c:v>
                </c:pt>
                <c:pt idx="360">
                  <c:v>461.36804050000001</c:v>
                </c:pt>
                <c:pt idx="361">
                  <c:v>442.10306400000002</c:v>
                </c:pt>
                <c:pt idx="362">
                  <c:v>458.35738425</c:v>
                </c:pt>
                <c:pt idx="363">
                  <c:v>457.25278200000002</c:v>
                </c:pt>
                <c:pt idx="364">
                  <c:v>453.55709575000003</c:v>
                </c:pt>
                <c:pt idx="365">
                  <c:v>480.14427175000003</c:v>
                </c:pt>
                <c:pt idx="366">
                  <c:v>677.79264725000007</c:v>
                </c:pt>
                <c:pt idx="367">
                  <c:v>711.51763200000005</c:v>
                </c:pt>
                <c:pt idx="368">
                  <c:v>719.23672125000007</c:v>
                </c:pt>
                <c:pt idx="369">
                  <c:v>718.32241775</c:v>
                </c:pt>
                <c:pt idx="370">
                  <c:v>687.18017525000005</c:v>
                </c:pt>
                <c:pt idx="371">
                  <c:v>600.6641085</c:v>
                </c:pt>
                <c:pt idx="372">
                  <c:v>573.18036399999994</c:v>
                </c:pt>
                <c:pt idx="373">
                  <c:v>568.65619025000001</c:v>
                </c:pt>
                <c:pt idx="374">
                  <c:v>460.33834178000001</c:v>
                </c:pt>
                <c:pt idx="375">
                  <c:v>439.58037405000005</c:v>
                </c:pt>
                <c:pt idx="376">
                  <c:v>515.07508784000004</c:v>
                </c:pt>
                <c:pt idx="377">
                  <c:v>595.74852919</c:v>
                </c:pt>
                <c:pt idx="378">
                  <c:v>730.53866325000013</c:v>
                </c:pt>
                <c:pt idx="379">
                  <c:v>732.23545357</c:v>
                </c:pt>
                <c:pt idx="380">
                  <c:v>730.25027179000006</c:v>
                </c:pt>
                <c:pt idx="381">
                  <c:v>687.26297</c:v>
                </c:pt>
                <c:pt idx="382">
                  <c:v>636.63621125000009</c:v>
                </c:pt>
                <c:pt idx="383">
                  <c:v>547.92375875000005</c:v>
                </c:pt>
                <c:pt idx="384">
                  <c:v>450.23753175000002</c:v>
                </c:pt>
                <c:pt idx="385">
                  <c:v>449.34276825000006</c:v>
                </c:pt>
                <c:pt idx="386">
                  <c:v>446.15269625000002</c:v>
                </c:pt>
                <c:pt idx="387">
                  <c:v>447.20068825000004</c:v>
                </c:pt>
                <c:pt idx="388">
                  <c:v>445.67211624999999</c:v>
                </c:pt>
                <c:pt idx="389">
                  <c:v>446.15584275000003</c:v>
                </c:pt>
                <c:pt idx="390">
                  <c:v>449.40414925000005</c:v>
                </c:pt>
                <c:pt idx="391">
                  <c:v>478.98389925000004</c:v>
                </c:pt>
                <c:pt idx="392">
                  <c:v>678.44420275000004</c:v>
                </c:pt>
                <c:pt idx="393">
                  <c:v>701.1849575</c:v>
                </c:pt>
                <c:pt idx="394">
                  <c:v>688.56214624999996</c:v>
                </c:pt>
                <c:pt idx="395">
                  <c:v>601.23679250000009</c:v>
                </c:pt>
                <c:pt idx="396">
                  <c:v>600.3969505</c:v>
                </c:pt>
                <c:pt idx="397">
                  <c:v>473.79497075</c:v>
                </c:pt>
                <c:pt idx="398">
                  <c:v>421.27918749999998</c:v>
                </c:pt>
                <c:pt idx="399">
                  <c:v>429.75037524999999</c:v>
                </c:pt>
                <c:pt idx="400">
                  <c:v>678.94091924999998</c:v>
                </c:pt>
                <c:pt idx="401">
                  <c:v>1128.2284910000001</c:v>
                </c:pt>
                <c:pt idx="402">
                  <c:v>1501.4268442499999</c:v>
                </c:pt>
                <c:pt idx="403">
                  <c:v>1509.45512575</c:v>
                </c:pt>
                <c:pt idx="404">
                  <c:v>1504.3759735000001</c:v>
                </c:pt>
                <c:pt idx="405">
                  <c:v>1478.4189302499999</c:v>
                </c:pt>
                <c:pt idx="406">
                  <c:v>1482.3363005000001</c:v>
                </c:pt>
                <c:pt idx="407">
                  <c:v>1357.8906585</c:v>
                </c:pt>
                <c:pt idx="408">
                  <c:v>1338.6429680000001</c:v>
                </c:pt>
                <c:pt idx="409">
                  <c:v>1295.99214125</c:v>
                </c:pt>
                <c:pt idx="410">
                  <c:v>1254.79307025</c:v>
                </c:pt>
                <c:pt idx="411">
                  <c:v>1305.2348755</c:v>
                </c:pt>
                <c:pt idx="412">
                  <c:v>1375.1255114999999</c:v>
                </c:pt>
                <c:pt idx="413">
                  <c:v>1489.00549725</c:v>
                </c:pt>
                <c:pt idx="414">
                  <c:v>1705.483757</c:v>
                </c:pt>
                <c:pt idx="415">
                  <c:v>1827.3405645</c:v>
                </c:pt>
                <c:pt idx="416">
                  <c:v>1850.5131887499999</c:v>
                </c:pt>
                <c:pt idx="417">
                  <c:v>1842.7135862499999</c:v>
                </c:pt>
                <c:pt idx="418">
                  <c:v>1804.6015084999999</c:v>
                </c:pt>
                <c:pt idx="419">
                  <c:v>1777.3362050000001</c:v>
                </c:pt>
                <c:pt idx="420">
                  <c:v>1785.10952425</c:v>
                </c:pt>
                <c:pt idx="421">
                  <c:v>1821.52723975</c:v>
                </c:pt>
                <c:pt idx="422">
                  <c:v>1773.45492375</c:v>
                </c:pt>
                <c:pt idx="423">
                  <c:v>1804.81013975</c:v>
                </c:pt>
                <c:pt idx="424">
                  <c:v>1819.7727159999999</c:v>
                </c:pt>
                <c:pt idx="425">
                  <c:v>1852.7033617500001</c:v>
                </c:pt>
                <c:pt idx="426">
                  <c:v>1880.21149025</c:v>
                </c:pt>
                <c:pt idx="427">
                  <c:v>1883.7189222500001</c:v>
                </c:pt>
                <c:pt idx="428">
                  <c:v>1858.0298909999999</c:v>
                </c:pt>
                <c:pt idx="429">
                  <c:v>1805.4677835</c:v>
                </c:pt>
                <c:pt idx="430">
                  <c:v>1731.3607645</c:v>
                </c:pt>
                <c:pt idx="431">
                  <c:v>1431.7820932499999</c:v>
                </c:pt>
                <c:pt idx="432">
                  <c:v>920.39611749999995</c:v>
                </c:pt>
                <c:pt idx="433">
                  <c:v>837.64613075</c:v>
                </c:pt>
                <c:pt idx="434">
                  <c:v>836.92576550000001</c:v>
                </c:pt>
                <c:pt idx="435">
                  <c:v>835.92019500000004</c:v>
                </c:pt>
                <c:pt idx="436">
                  <c:v>834.59974150000005</c:v>
                </c:pt>
                <c:pt idx="437">
                  <c:v>1116.7539260000001</c:v>
                </c:pt>
                <c:pt idx="438">
                  <c:v>1792.5137442499999</c:v>
                </c:pt>
                <c:pt idx="439">
                  <c:v>1758.56815125</c:v>
                </c:pt>
                <c:pt idx="440">
                  <c:v>1742.2824854999999</c:v>
                </c:pt>
                <c:pt idx="441">
                  <c:v>1688.68016425</c:v>
                </c:pt>
                <c:pt idx="442">
                  <c:v>1619.4876824999999</c:v>
                </c:pt>
                <c:pt idx="443">
                  <c:v>1589.67537075</c:v>
                </c:pt>
                <c:pt idx="444">
                  <c:v>1589.5068652499999</c:v>
                </c:pt>
                <c:pt idx="445">
                  <c:v>1681.8895525</c:v>
                </c:pt>
                <c:pt idx="446">
                  <c:v>1686.3472387500001</c:v>
                </c:pt>
                <c:pt idx="447">
                  <c:v>1469.561168</c:v>
                </c:pt>
                <c:pt idx="448">
                  <c:v>1456.984426</c:v>
                </c:pt>
                <c:pt idx="449">
                  <c:v>1453.9237477500001</c:v>
                </c:pt>
                <c:pt idx="450">
                  <c:v>1450.56275325</c:v>
                </c:pt>
                <c:pt idx="451">
                  <c:v>1452.03564994</c:v>
                </c:pt>
                <c:pt idx="452">
                  <c:v>1406.99250925</c:v>
                </c:pt>
                <c:pt idx="453">
                  <c:v>1150.2837347499999</c:v>
                </c:pt>
                <c:pt idx="454">
                  <c:v>743.38259075000008</c:v>
                </c:pt>
                <c:pt idx="455">
                  <c:v>681.13381250000009</c:v>
                </c:pt>
                <c:pt idx="456">
                  <c:v>628.40912575000016</c:v>
                </c:pt>
                <c:pt idx="457">
                  <c:v>447.18530375</c:v>
                </c:pt>
                <c:pt idx="458">
                  <c:v>443.89725850000002</c:v>
                </c:pt>
                <c:pt idx="459">
                  <c:v>439.190606</c:v>
                </c:pt>
                <c:pt idx="460">
                  <c:v>448.34919000000002</c:v>
                </c:pt>
                <c:pt idx="461">
                  <c:v>646.69989425000006</c:v>
                </c:pt>
                <c:pt idx="462">
                  <c:v>1256.2390465000001</c:v>
                </c:pt>
                <c:pt idx="463">
                  <c:v>1366.46631525</c:v>
                </c:pt>
                <c:pt idx="464">
                  <c:v>1169.2632832500001</c:v>
                </c:pt>
                <c:pt idx="465">
                  <c:v>1211.2219715000001</c:v>
                </c:pt>
                <c:pt idx="466">
                  <c:v>1175.20925375</c:v>
                </c:pt>
                <c:pt idx="467">
                  <c:v>1050.01379275</c:v>
                </c:pt>
                <c:pt idx="468">
                  <c:v>950.53615950000005</c:v>
                </c:pt>
                <c:pt idx="469">
                  <c:v>1169.7084299999999</c:v>
                </c:pt>
                <c:pt idx="470">
                  <c:v>959.75982599999998</c:v>
                </c:pt>
                <c:pt idx="471">
                  <c:v>1016.83303325</c:v>
                </c:pt>
                <c:pt idx="472">
                  <c:v>1107.68838175</c:v>
                </c:pt>
                <c:pt idx="473">
                  <c:v>1270.9726015000001</c:v>
                </c:pt>
                <c:pt idx="474">
                  <c:v>1180.12710825</c:v>
                </c:pt>
                <c:pt idx="475">
                  <c:v>1164.765719</c:v>
                </c:pt>
                <c:pt idx="476">
                  <c:v>1326.9291002499999</c:v>
                </c:pt>
                <c:pt idx="477">
                  <c:v>1255.3945524999999</c:v>
                </c:pt>
                <c:pt idx="478">
                  <c:v>1131.2768142499999</c:v>
                </c:pt>
                <c:pt idx="479">
                  <c:v>825.24176499999999</c:v>
                </c:pt>
                <c:pt idx="480">
                  <c:v>482.30980525000001</c:v>
                </c:pt>
                <c:pt idx="481">
                  <c:v>363.69125550000001</c:v>
                </c:pt>
                <c:pt idx="482">
                  <c:v>529.57833925</c:v>
                </c:pt>
                <c:pt idx="483">
                  <c:v>531.41732824999997</c:v>
                </c:pt>
                <c:pt idx="484">
                  <c:v>530.11481724999999</c:v>
                </c:pt>
                <c:pt idx="485">
                  <c:v>544.62991599999998</c:v>
                </c:pt>
                <c:pt idx="486">
                  <c:v>648.96286899999996</c:v>
                </c:pt>
                <c:pt idx="487">
                  <c:v>673.41216850000001</c:v>
                </c:pt>
                <c:pt idx="488">
                  <c:v>672.88452099999995</c:v>
                </c:pt>
                <c:pt idx="489">
                  <c:v>667.92804075000004</c:v>
                </c:pt>
                <c:pt idx="490">
                  <c:v>665.69456524999998</c:v>
                </c:pt>
                <c:pt idx="491">
                  <c:v>665.45655475000001</c:v>
                </c:pt>
                <c:pt idx="492">
                  <c:v>661.19440625000004</c:v>
                </c:pt>
                <c:pt idx="493">
                  <c:v>654.78444524999998</c:v>
                </c:pt>
                <c:pt idx="494">
                  <c:v>626.43524724999997</c:v>
                </c:pt>
                <c:pt idx="495">
                  <c:v>583.66113500000006</c:v>
                </c:pt>
                <c:pt idx="496">
                  <c:v>558.32548250000002</c:v>
                </c:pt>
                <c:pt idx="497">
                  <c:v>546.15990399999998</c:v>
                </c:pt>
                <c:pt idx="498">
                  <c:v>644.04414174999999</c:v>
                </c:pt>
                <c:pt idx="499">
                  <c:v>450.46031625000001</c:v>
                </c:pt>
                <c:pt idx="500">
                  <c:v>416.31594124999998</c:v>
                </c:pt>
                <c:pt idx="501">
                  <c:v>419.7505185</c:v>
                </c:pt>
                <c:pt idx="502">
                  <c:v>422.79636475000001</c:v>
                </c:pt>
                <c:pt idx="503">
                  <c:v>424.54018074999999</c:v>
                </c:pt>
                <c:pt idx="504">
                  <c:v>406.11715800000002</c:v>
                </c:pt>
                <c:pt idx="505">
                  <c:v>495.98600149999999</c:v>
                </c:pt>
                <c:pt idx="506">
                  <c:v>692.07420950000005</c:v>
                </c:pt>
                <c:pt idx="507">
                  <c:v>608.82209524999996</c:v>
                </c:pt>
                <c:pt idx="508">
                  <c:v>620.33751299999994</c:v>
                </c:pt>
                <c:pt idx="509">
                  <c:v>716.58563249999997</c:v>
                </c:pt>
                <c:pt idx="510">
                  <c:v>866.96806600000002</c:v>
                </c:pt>
                <c:pt idx="511">
                  <c:v>1042.02968575</c:v>
                </c:pt>
                <c:pt idx="512">
                  <c:v>1129.481186</c:v>
                </c:pt>
                <c:pt idx="513">
                  <c:v>1328.9599707499999</c:v>
                </c:pt>
                <c:pt idx="514">
                  <c:v>1599.7796350000001</c:v>
                </c:pt>
                <c:pt idx="515">
                  <c:v>1810.79192736</c:v>
                </c:pt>
                <c:pt idx="516">
                  <c:v>1613.6130990700001</c:v>
                </c:pt>
                <c:pt idx="517">
                  <c:v>1612.90168844</c:v>
                </c:pt>
                <c:pt idx="518">
                  <c:v>1604.94996644</c:v>
                </c:pt>
                <c:pt idx="519">
                  <c:v>1640.1757132499999</c:v>
                </c:pt>
                <c:pt idx="520">
                  <c:v>1348.1947905</c:v>
                </c:pt>
                <c:pt idx="521">
                  <c:v>1361.4697652499999</c:v>
                </c:pt>
                <c:pt idx="522">
                  <c:v>1108.7104285</c:v>
                </c:pt>
                <c:pt idx="523">
                  <c:v>1079.89947474</c:v>
                </c:pt>
                <c:pt idx="524">
                  <c:v>1076.49749675</c:v>
                </c:pt>
                <c:pt idx="525">
                  <c:v>878.42355375</c:v>
                </c:pt>
                <c:pt idx="526">
                  <c:v>862.41134175000002</c:v>
                </c:pt>
                <c:pt idx="527">
                  <c:v>699.40815150000003</c:v>
                </c:pt>
                <c:pt idx="528">
                  <c:v>357.604963</c:v>
                </c:pt>
                <c:pt idx="529">
                  <c:v>277.33723049999998</c:v>
                </c:pt>
                <c:pt idx="530">
                  <c:v>282.25242100000003</c:v>
                </c:pt>
                <c:pt idx="531">
                  <c:v>287.54784124999998</c:v>
                </c:pt>
                <c:pt idx="532">
                  <c:v>324.9198955</c:v>
                </c:pt>
                <c:pt idx="533">
                  <c:v>337.52653974999998</c:v>
                </c:pt>
                <c:pt idx="534">
                  <c:v>349.12174649999997</c:v>
                </c:pt>
                <c:pt idx="535">
                  <c:v>452.24987375000001</c:v>
                </c:pt>
                <c:pt idx="536">
                  <c:v>546.63244125000006</c:v>
                </c:pt>
                <c:pt idx="537">
                  <c:v>759.68045600000005</c:v>
                </c:pt>
                <c:pt idx="538">
                  <c:v>762.47141875</c:v>
                </c:pt>
                <c:pt idx="539">
                  <c:v>555.63459450000005</c:v>
                </c:pt>
                <c:pt idx="540">
                  <c:v>736.43896374999997</c:v>
                </c:pt>
                <c:pt idx="541">
                  <c:v>547.90612664000002</c:v>
                </c:pt>
                <c:pt idx="542">
                  <c:v>392.48508946000004</c:v>
                </c:pt>
                <c:pt idx="543">
                  <c:v>349.63726050000002</c:v>
                </c:pt>
                <c:pt idx="544">
                  <c:v>354.33540640000001</c:v>
                </c:pt>
                <c:pt idx="545">
                  <c:v>360.78412623000003</c:v>
                </c:pt>
                <c:pt idx="546">
                  <c:v>366.28550064000001</c:v>
                </c:pt>
                <c:pt idx="547">
                  <c:v>378.30258849000001</c:v>
                </c:pt>
                <c:pt idx="548">
                  <c:v>379.27334473000002</c:v>
                </c:pt>
                <c:pt idx="549">
                  <c:v>382.91444475000003</c:v>
                </c:pt>
                <c:pt idx="550">
                  <c:v>371.67967039000001</c:v>
                </c:pt>
                <c:pt idx="551">
                  <c:v>368.26938715000006</c:v>
                </c:pt>
                <c:pt idx="552">
                  <c:v>342.25786083000003</c:v>
                </c:pt>
                <c:pt idx="553">
                  <c:v>295.71642191000001</c:v>
                </c:pt>
                <c:pt idx="554">
                  <c:v>221.73508825000002</c:v>
                </c:pt>
                <c:pt idx="555">
                  <c:v>204.79355650000002</c:v>
                </c:pt>
                <c:pt idx="556">
                  <c:v>203.34588299999999</c:v>
                </c:pt>
                <c:pt idx="557">
                  <c:v>208.41586975000001</c:v>
                </c:pt>
                <c:pt idx="558">
                  <c:v>216.26908850000001</c:v>
                </c:pt>
                <c:pt idx="559">
                  <c:v>329.47598575000006</c:v>
                </c:pt>
                <c:pt idx="560">
                  <c:v>348.60065900000006</c:v>
                </c:pt>
                <c:pt idx="561">
                  <c:v>479.65222650000004</c:v>
                </c:pt>
                <c:pt idx="562">
                  <c:v>476.93963475000004</c:v>
                </c:pt>
                <c:pt idx="563">
                  <c:v>695.17363750000004</c:v>
                </c:pt>
                <c:pt idx="564">
                  <c:v>753.11715775000005</c:v>
                </c:pt>
                <c:pt idx="565">
                  <c:v>657.70714675000011</c:v>
                </c:pt>
                <c:pt idx="566">
                  <c:v>584.30501592000007</c:v>
                </c:pt>
                <c:pt idx="567">
                  <c:v>604.74608704000002</c:v>
                </c:pt>
                <c:pt idx="568">
                  <c:v>722.79419700000005</c:v>
                </c:pt>
                <c:pt idx="569">
                  <c:v>753.68312214000014</c:v>
                </c:pt>
                <c:pt idx="570">
                  <c:v>756.48977600000012</c:v>
                </c:pt>
                <c:pt idx="571">
                  <c:v>735.26530688000003</c:v>
                </c:pt>
                <c:pt idx="572">
                  <c:v>686.35793295000008</c:v>
                </c:pt>
                <c:pt idx="573">
                  <c:v>655.72500938000007</c:v>
                </c:pt>
                <c:pt idx="574">
                  <c:v>649.17634272000009</c:v>
                </c:pt>
                <c:pt idx="575">
                  <c:v>510.00326200000006</c:v>
                </c:pt>
                <c:pt idx="576">
                  <c:v>501.47392428000001</c:v>
                </c:pt>
                <c:pt idx="577">
                  <c:v>626.85594619000005</c:v>
                </c:pt>
                <c:pt idx="578">
                  <c:v>868.59435350000001</c:v>
                </c:pt>
                <c:pt idx="579">
                  <c:v>801.20772807000003</c:v>
                </c:pt>
                <c:pt idx="580">
                  <c:v>983.43725748999998</c:v>
                </c:pt>
                <c:pt idx="581">
                  <c:v>1135.0567136100001</c:v>
                </c:pt>
                <c:pt idx="582">
                  <c:v>1497.537761</c:v>
                </c:pt>
                <c:pt idx="583">
                  <c:v>1498.7849775</c:v>
                </c:pt>
                <c:pt idx="584">
                  <c:v>1618.71612</c:v>
                </c:pt>
                <c:pt idx="585">
                  <c:v>1423.474089</c:v>
                </c:pt>
                <c:pt idx="586">
                  <c:v>1407.9395837500001</c:v>
                </c:pt>
                <c:pt idx="587">
                  <c:v>1181.2492902500001</c:v>
                </c:pt>
                <c:pt idx="588">
                  <c:v>1065.14435314</c:v>
                </c:pt>
                <c:pt idx="589">
                  <c:v>1078.86397975</c:v>
                </c:pt>
                <c:pt idx="590">
                  <c:v>1069.8531782499999</c:v>
                </c:pt>
                <c:pt idx="591">
                  <c:v>989.24396549999994</c:v>
                </c:pt>
                <c:pt idx="592">
                  <c:v>1066.101838</c:v>
                </c:pt>
                <c:pt idx="593">
                  <c:v>1114.6891778300001</c:v>
                </c:pt>
                <c:pt idx="594">
                  <c:v>1121.5731225</c:v>
                </c:pt>
                <c:pt idx="595">
                  <c:v>1099.4542232499991</c:v>
                </c:pt>
                <c:pt idx="596">
                  <c:v>1089.31145025</c:v>
                </c:pt>
                <c:pt idx="597">
                  <c:v>1036.37662325</c:v>
                </c:pt>
                <c:pt idx="598">
                  <c:v>846.96651099999997</c:v>
                </c:pt>
                <c:pt idx="599">
                  <c:v>791.5396515000001</c:v>
                </c:pt>
                <c:pt idx="600">
                  <c:v>716.75468375000003</c:v>
                </c:pt>
                <c:pt idx="601">
                  <c:v>675.71382674999995</c:v>
                </c:pt>
                <c:pt idx="602">
                  <c:v>652.19267675000003</c:v>
                </c:pt>
                <c:pt idx="603">
                  <c:v>670.21053425000002</c:v>
                </c:pt>
                <c:pt idx="604">
                  <c:v>695.92643324999995</c:v>
                </c:pt>
                <c:pt idx="605">
                  <c:v>888.00766974999999</c:v>
                </c:pt>
                <c:pt idx="606">
                  <c:v>1379.4135677500001</c:v>
                </c:pt>
                <c:pt idx="607">
                  <c:v>1859.85453775</c:v>
                </c:pt>
                <c:pt idx="608">
                  <c:v>1881.2402527500001</c:v>
                </c:pt>
                <c:pt idx="609">
                  <c:v>1879.566777</c:v>
                </c:pt>
                <c:pt idx="610">
                  <c:v>1880.2845815000001</c:v>
                </c:pt>
                <c:pt idx="611">
                  <c:v>1857.0885005</c:v>
                </c:pt>
                <c:pt idx="612">
                  <c:v>1808.5152955000001</c:v>
                </c:pt>
                <c:pt idx="613">
                  <c:v>1768.8843567500001</c:v>
                </c:pt>
                <c:pt idx="614">
                  <c:v>1720.23460125</c:v>
                </c:pt>
                <c:pt idx="615">
                  <c:v>1727.5890272500001</c:v>
                </c:pt>
                <c:pt idx="616">
                  <c:v>1745.67138125</c:v>
                </c:pt>
                <c:pt idx="617">
                  <c:v>1851.909185</c:v>
                </c:pt>
                <c:pt idx="618">
                  <c:v>1885.9039807500001</c:v>
                </c:pt>
                <c:pt idx="619">
                  <c:v>1875.07876575</c:v>
                </c:pt>
                <c:pt idx="620">
                  <c:v>1802.031555</c:v>
                </c:pt>
                <c:pt idx="621">
                  <c:v>1765.9583725</c:v>
                </c:pt>
                <c:pt idx="622">
                  <c:v>1723.3997835</c:v>
                </c:pt>
                <c:pt idx="623">
                  <c:v>1138.4303212499999</c:v>
                </c:pt>
                <c:pt idx="624">
                  <c:v>928.83865349999996</c:v>
                </c:pt>
                <c:pt idx="625">
                  <c:v>1111.0008432499999</c:v>
                </c:pt>
                <c:pt idx="626">
                  <c:v>1346.836969</c:v>
                </c:pt>
                <c:pt idx="627">
                  <c:v>1367.10296825</c:v>
                </c:pt>
                <c:pt idx="628">
                  <c:v>1410.15701625</c:v>
                </c:pt>
                <c:pt idx="629">
                  <c:v>1636.2008089999999</c:v>
                </c:pt>
                <c:pt idx="630">
                  <c:v>1843.4535575</c:v>
                </c:pt>
                <c:pt idx="631">
                  <c:v>1851.5279297500001</c:v>
                </c:pt>
                <c:pt idx="632">
                  <c:v>1859.46838125</c:v>
                </c:pt>
                <c:pt idx="633">
                  <c:v>1864.8935795</c:v>
                </c:pt>
                <c:pt idx="634">
                  <c:v>1838.7664345000001</c:v>
                </c:pt>
                <c:pt idx="635">
                  <c:v>1770.2410219999999</c:v>
                </c:pt>
                <c:pt idx="636">
                  <c:v>1774.5787674999999</c:v>
                </c:pt>
                <c:pt idx="637">
                  <c:v>1667.31255575</c:v>
                </c:pt>
                <c:pt idx="638">
                  <c:v>1683.14092725</c:v>
                </c:pt>
                <c:pt idx="639">
                  <c:v>1883.0898125000001</c:v>
                </c:pt>
                <c:pt idx="640">
                  <c:v>1872.7834162500001</c:v>
                </c:pt>
                <c:pt idx="641">
                  <c:v>1880.9193042500001</c:v>
                </c:pt>
                <c:pt idx="642">
                  <c:v>1877.35740775</c:v>
                </c:pt>
                <c:pt idx="643">
                  <c:v>1871.964342</c:v>
                </c:pt>
                <c:pt idx="644">
                  <c:v>1879.0544534999999</c:v>
                </c:pt>
                <c:pt idx="645">
                  <c:v>1872.70380875</c:v>
                </c:pt>
                <c:pt idx="646">
                  <c:v>1891.6847905</c:v>
                </c:pt>
                <c:pt idx="647">
                  <c:v>1608.1518105</c:v>
                </c:pt>
                <c:pt idx="648">
                  <c:v>1488.67572425</c:v>
                </c:pt>
                <c:pt idx="649">
                  <c:v>1245.0323752500001</c:v>
                </c:pt>
                <c:pt idx="650">
                  <c:v>1023.79185225</c:v>
                </c:pt>
                <c:pt idx="651">
                  <c:v>1198.7886007499999</c:v>
                </c:pt>
                <c:pt idx="652">
                  <c:v>1366.3025405000001</c:v>
                </c:pt>
                <c:pt idx="653">
                  <c:v>1615.2222617499999</c:v>
                </c:pt>
                <c:pt idx="654">
                  <c:v>1710.493561</c:v>
                </c:pt>
                <c:pt idx="655">
                  <c:v>1874.710194</c:v>
                </c:pt>
                <c:pt idx="656">
                  <c:v>1874.8991524999999</c:v>
                </c:pt>
                <c:pt idx="657">
                  <c:v>1863.2539684999999</c:v>
                </c:pt>
                <c:pt idx="658">
                  <c:v>1855.7554705</c:v>
                </c:pt>
                <c:pt idx="659">
                  <c:v>1848.258673</c:v>
                </c:pt>
                <c:pt idx="660">
                  <c:v>1615.45535</c:v>
                </c:pt>
                <c:pt idx="661">
                  <c:v>1534.2249582500001</c:v>
                </c:pt>
                <c:pt idx="662">
                  <c:v>1530.7762653</c:v>
                </c:pt>
                <c:pt idx="663">
                  <c:v>1706.3645805000001</c:v>
                </c:pt>
                <c:pt idx="664">
                  <c:v>1802.5454095</c:v>
                </c:pt>
                <c:pt idx="665">
                  <c:v>1785.4979645000001</c:v>
                </c:pt>
                <c:pt idx="666">
                  <c:v>1849.6841835</c:v>
                </c:pt>
                <c:pt idx="667">
                  <c:v>1860.90854425</c:v>
                </c:pt>
                <c:pt idx="668">
                  <c:v>1899.3830170000001</c:v>
                </c:pt>
                <c:pt idx="669">
                  <c:v>1759.3679615000001</c:v>
                </c:pt>
                <c:pt idx="670">
                  <c:v>1698.3599855</c:v>
                </c:pt>
                <c:pt idx="671">
                  <c:v>1187.98723825</c:v>
                </c:pt>
                <c:pt idx="672">
                  <c:v>952.50733949999994</c:v>
                </c:pt>
                <c:pt idx="673">
                  <c:v>932.72384524999995</c:v>
                </c:pt>
                <c:pt idx="674">
                  <c:v>903.53606549999995</c:v>
                </c:pt>
                <c:pt idx="675">
                  <c:v>924.20939550000003</c:v>
                </c:pt>
                <c:pt idx="676">
                  <c:v>940.64610549999998</c:v>
                </c:pt>
                <c:pt idx="677">
                  <c:v>1135.2915507499999</c:v>
                </c:pt>
                <c:pt idx="678">
                  <c:v>1698.6117764999999</c:v>
                </c:pt>
                <c:pt idx="679">
                  <c:v>1842.09725675</c:v>
                </c:pt>
                <c:pt idx="680">
                  <c:v>1639.2422535000001</c:v>
                </c:pt>
                <c:pt idx="681">
                  <c:v>1486.4987082499999</c:v>
                </c:pt>
                <c:pt idx="682">
                  <c:v>1492.1723724999999</c:v>
                </c:pt>
                <c:pt idx="683">
                  <c:v>1530.5818462499999</c:v>
                </c:pt>
                <c:pt idx="684">
                  <c:v>1274.88910225</c:v>
                </c:pt>
                <c:pt idx="685">
                  <c:v>1087.0723252499999</c:v>
                </c:pt>
                <c:pt idx="686">
                  <c:v>1051.8311925</c:v>
                </c:pt>
                <c:pt idx="687">
                  <c:v>1249.868948</c:v>
                </c:pt>
                <c:pt idx="688">
                  <c:v>1548.4462530000001</c:v>
                </c:pt>
                <c:pt idx="689">
                  <c:v>1732.5263454999999</c:v>
                </c:pt>
                <c:pt idx="690">
                  <c:v>1812.86904325</c:v>
                </c:pt>
                <c:pt idx="691">
                  <c:v>1850.804482</c:v>
                </c:pt>
                <c:pt idx="692">
                  <c:v>1820.3820479999999</c:v>
                </c:pt>
                <c:pt idx="693">
                  <c:v>1756.0113295000001</c:v>
                </c:pt>
                <c:pt idx="694">
                  <c:v>1600.5548145</c:v>
                </c:pt>
                <c:pt idx="695">
                  <c:v>1243.5039005000001</c:v>
                </c:pt>
                <c:pt idx="696">
                  <c:v>646.15871749999997</c:v>
                </c:pt>
                <c:pt idx="697">
                  <c:v>242.51346950000001</c:v>
                </c:pt>
                <c:pt idx="698">
                  <c:v>211.86131225</c:v>
                </c:pt>
                <c:pt idx="699">
                  <c:v>213.0945725</c:v>
                </c:pt>
                <c:pt idx="700">
                  <c:v>208.6683075</c:v>
                </c:pt>
                <c:pt idx="701">
                  <c:v>213.74339375</c:v>
                </c:pt>
                <c:pt idx="702">
                  <c:v>226.84995375000003</c:v>
                </c:pt>
                <c:pt idx="703">
                  <c:v>332.01823725000008</c:v>
                </c:pt>
                <c:pt idx="704">
                  <c:v>355.63427925000002</c:v>
                </c:pt>
                <c:pt idx="705">
                  <c:v>360.51393875000008</c:v>
                </c:pt>
                <c:pt idx="706">
                  <c:v>361.69559375000006</c:v>
                </c:pt>
                <c:pt idx="707">
                  <c:v>361.51190600000007</c:v>
                </c:pt>
                <c:pt idx="708">
                  <c:v>358.22466725000004</c:v>
                </c:pt>
                <c:pt idx="709">
                  <c:v>322.35969419000003</c:v>
                </c:pt>
                <c:pt idx="710">
                  <c:v>263.01791487000003</c:v>
                </c:pt>
                <c:pt idx="711">
                  <c:v>293.87763216000008</c:v>
                </c:pt>
                <c:pt idx="712">
                  <c:v>500.97059937</c:v>
                </c:pt>
                <c:pt idx="713">
                  <c:v>630.29305739000006</c:v>
                </c:pt>
                <c:pt idx="714">
                  <c:v>658.89066939000008</c:v>
                </c:pt>
                <c:pt idx="715">
                  <c:v>677.67825000000005</c:v>
                </c:pt>
                <c:pt idx="716">
                  <c:v>883.58526141000004</c:v>
                </c:pt>
                <c:pt idx="717">
                  <c:v>1059.888685729999</c:v>
                </c:pt>
                <c:pt idx="718">
                  <c:v>923.68245604000003</c:v>
                </c:pt>
                <c:pt idx="719">
                  <c:v>556.89038951000009</c:v>
                </c:pt>
                <c:pt idx="720">
                  <c:v>259.2721525</c:v>
                </c:pt>
                <c:pt idx="721">
                  <c:v>210.82045792</c:v>
                </c:pt>
                <c:pt idx="722">
                  <c:v>212.37755275000001</c:v>
                </c:pt>
                <c:pt idx="723">
                  <c:v>207.04505619</c:v>
                </c:pt>
                <c:pt idx="724">
                  <c:v>205.30702700000001</c:v>
                </c:pt>
                <c:pt idx="725">
                  <c:v>204.66046224999999</c:v>
                </c:pt>
                <c:pt idx="726">
                  <c:v>218.94148125000001</c:v>
                </c:pt>
                <c:pt idx="727">
                  <c:v>230.31503524999999</c:v>
                </c:pt>
                <c:pt idx="728">
                  <c:v>237.40091724999999</c:v>
                </c:pt>
                <c:pt idx="729">
                  <c:v>338.94419214999999</c:v>
                </c:pt>
                <c:pt idx="730">
                  <c:v>369.98191775000004</c:v>
                </c:pt>
                <c:pt idx="731">
                  <c:v>508.58149749</c:v>
                </c:pt>
                <c:pt idx="732">
                  <c:v>628.71001810000007</c:v>
                </c:pt>
                <c:pt idx="733">
                  <c:v>457.17758850000001</c:v>
                </c:pt>
                <c:pt idx="734">
                  <c:v>333.74748393000004</c:v>
                </c:pt>
                <c:pt idx="735">
                  <c:v>275.55006433000005</c:v>
                </c:pt>
                <c:pt idx="736">
                  <c:v>272.02239386000008</c:v>
                </c:pt>
                <c:pt idx="737">
                  <c:v>295.62338850000003</c:v>
                </c:pt>
                <c:pt idx="738">
                  <c:v>425.12324212000004</c:v>
                </c:pt>
                <c:pt idx="739">
                  <c:v>409.44824100000005</c:v>
                </c:pt>
                <c:pt idx="740">
                  <c:v>403.96366794000005</c:v>
                </c:pt>
                <c:pt idx="741">
                  <c:v>313.69695650000006</c:v>
                </c:pt>
                <c:pt idx="742">
                  <c:v>272.62760503000004</c:v>
                </c:pt>
                <c:pt idx="743">
                  <c:v>278.72040894000008</c:v>
                </c:pt>
                <c:pt idx="744">
                  <c:v>291.58391625000007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46-4C20-B4D7-594ACB5B38AE}"/>
            </c:ext>
          </c:extLst>
        </c:ser>
        <c:ser>
          <c:idx val="3"/>
          <c:order val="3"/>
          <c:tx>
            <c:strRef>
              <c:f>'10'!$F$44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'10'!$F$45:$F$789</c:f>
              <c:numCache>
                <c:formatCode>_(* #,##0.00_);_(* \(#,##0.00\);_(* "-"??_);_(@_)</c:formatCode>
                <c:ptCount val="745"/>
                <c:pt idx="0">
                  <c:v>36.288044685999999</c:v>
                </c:pt>
                <c:pt idx="1">
                  <c:v>45.664626716000001</c:v>
                </c:pt>
                <c:pt idx="2">
                  <c:v>60.648049745999998</c:v>
                </c:pt>
                <c:pt idx="3">
                  <c:v>75.256697165999995</c:v>
                </c:pt>
                <c:pt idx="4">
                  <c:v>105.11382883100001</c:v>
                </c:pt>
                <c:pt idx="5">
                  <c:v>176.127727564</c:v>
                </c:pt>
                <c:pt idx="6">
                  <c:v>203.468156768</c:v>
                </c:pt>
                <c:pt idx="7">
                  <c:v>311.86604163925006</c:v>
                </c:pt>
                <c:pt idx="8">
                  <c:v>323.10565407050001</c:v>
                </c:pt>
                <c:pt idx="9">
                  <c:v>224.63062493625003</c:v>
                </c:pt>
                <c:pt idx="10">
                  <c:v>268.90376424025004</c:v>
                </c:pt>
                <c:pt idx="11">
                  <c:v>516.6891836962501</c:v>
                </c:pt>
                <c:pt idx="12">
                  <c:v>871.63734498375004</c:v>
                </c:pt>
                <c:pt idx="13">
                  <c:v>970.0183546617501</c:v>
                </c:pt>
                <c:pt idx="14">
                  <c:v>1070.7566611762502</c:v>
                </c:pt>
                <c:pt idx="15">
                  <c:v>1168.3393587035</c:v>
                </c:pt>
                <c:pt idx="16">
                  <c:v>1207.3650237357499</c:v>
                </c:pt>
                <c:pt idx="17">
                  <c:v>1171.4174294127502</c:v>
                </c:pt>
                <c:pt idx="18">
                  <c:v>1302.963537529</c:v>
                </c:pt>
                <c:pt idx="19">
                  <c:v>1572.0041310070001</c:v>
                </c:pt>
                <c:pt idx="20">
                  <c:v>1644.3942750980002</c:v>
                </c:pt>
                <c:pt idx="21">
                  <c:v>1717.1190502285001</c:v>
                </c:pt>
                <c:pt idx="22">
                  <c:v>1752.438613006</c:v>
                </c:pt>
                <c:pt idx="23">
                  <c:v>1674.6666520335</c:v>
                </c:pt>
                <c:pt idx="24">
                  <c:v>1657.5758303685</c:v>
                </c:pt>
                <c:pt idx="25">
                  <c:v>1583.091524141</c:v>
                </c:pt>
                <c:pt idx="26">
                  <c:v>1591.1790809685001</c:v>
                </c:pt>
                <c:pt idx="27">
                  <c:v>1547.4464140760001</c:v>
                </c:pt>
                <c:pt idx="28">
                  <c:v>1586.9470766260001</c:v>
                </c:pt>
                <c:pt idx="29">
                  <c:v>1622.1265416640001</c:v>
                </c:pt>
                <c:pt idx="30">
                  <c:v>1623.4062375330002</c:v>
                </c:pt>
                <c:pt idx="31">
                  <c:v>1566.84310444175</c:v>
                </c:pt>
                <c:pt idx="32">
                  <c:v>1343.4058644805</c:v>
                </c:pt>
                <c:pt idx="33">
                  <c:v>1136.8803018087501</c:v>
                </c:pt>
                <c:pt idx="34">
                  <c:v>1150.8346663827501</c:v>
                </c:pt>
                <c:pt idx="35">
                  <c:v>1065.2609143412501</c:v>
                </c:pt>
                <c:pt idx="36">
                  <c:v>1034.2865909537502</c:v>
                </c:pt>
                <c:pt idx="37">
                  <c:v>1062.16098361175</c:v>
                </c:pt>
                <c:pt idx="38">
                  <c:v>1017.64543567875</c:v>
                </c:pt>
                <c:pt idx="39">
                  <c:v>1051.4179706035002</c:v>
                </c:pt>
                <c:pt idx="40">
                  <c:v>1118.7278313057502</c:v>
                </c:pt>
                <c:pt idx="41">
                  <c:v>1122.3641230677499</c:v>
                </c:pt>
                <c:pt idx="42">
                  <c:v>1344.780551629</c:v>
                </c:pt>
                <c:pt idx="43">
                  <c:v>1592.603177337</c:v>
                </c:pt>
                <c:pt idx="44">
                  <c:v>1765.8099777504999</c:v>
                </c:pt>
                <c:pt idx="45">
                  <c:v>1741.0656022584999</c:v>
                </c:pt>
                <c:pt idx="46">
                  <c:v>1884.4326499410001</c:v>
                </c:pt>
                <c:pt idx="47">
                  <c:v>1882.0057117660001</c:v>
                </c:pt>
                <c:pt idx="48">
                  <c:v>1850.1107623935002</c:v>
                </c:pt>
                <c:pt idx="49">
                  <c:v>1801.3845930660002</c:v>
                </c:pt>
                <c:pt idx="50">
                  <c:v>1843.4217742835001</c:v>
                </c:pt>
                <c:pt idx="51">
                  <c:v>2008.787163831</c:v>
                </c:pt>
                <c:pt idx="52">
                  <c:v>1962.980639651</c:v>
                </c:pt>
                <c:pt idx="53">
                  <c:v>1895.5184940815</c:v>
                </c:pt>
                <c:pt idx="54">
                  <c:v>1790.4024494605001</c:v>
                </c:pt>
                <c:pt idx="55">
                  <c:v>1723.8193315717501</c:v>
                </c:pt>
                <c:pt idx="56">
                  <c:v>1660.411227738</c:v>
                </c:pt>
                <c:pt idx="57">
                  <c:v>1595.5511370312502</c:v>
                </c:pt>
                <c:pt idx="58">
                  <c:v>1661.71455531525</c:v>
                </c:pt>
                <c:pt idx="59">
                  <c:v>1739.5708808887503</c:v>
                </c:pt>
                <c:pt idx="60">
                  <c:v>1706.99693652625</c:v>
                </c:pt>
                <c:pt idx="61">
                  <c:v>1917.51726741175</c:v>
                </c:pt>
                <c:pt idx="62">
                  <c:v>2096.54260794125</c:v>
                </c:pt>
                <c:pt idx="63">
                  <c:v>2029.6471243810001</c:v>
                </c:pt>
                <c:pt idx="64">
                  <c:v>2211.6860765257502</c:v>
                </c:pt>
                <c:pt idx="65">
                  <c:v>2164.54212531025</c:v>
                </c:pt>
                <c:pt idx="66">
                  <c:v>2194.4072917839999</c:v>
                </c:pt>
                <c:pt idx="67">
                  <c:v>2229.49865676225</c:v>
                </c:pt>
                <c:pt idx="68">
                  <c:v>2161.6236030579998</c:v>
                </c:pt>
                <c:pt idx="69">
                  <c:v>2146.0510596585</c:v>
                </c:pt>
                <c:pt idx="70">
                  <c:v>2094.587132866</c:v>
                </c:pt>
                <c:pt idx="71">
                  <c:v>1890.4971324534999</c:v>
                </c:pt>
                <c:pt idx="72">
                  <c:v>1555.963096771</c:v>
                </c:pt>
                <c:pt idx="73">
                  <c:v>1408.4034258035001</c:v>
                </c:pt>
                <c:pt idx="74">
                  <c:v>1162.5550731784999</c:v>
                </c:pt>
                <c:pt idx="75">
                  <c:v>835.64339524850004</c:v>
                </c:pt>
                <c:pt idx="76">
                  <c:v>649.03741691849996</c:v>
                </c:pt>
                <c:pt idx="77">
                  <c:v>393.95793886399997</c:v>
                </c:pt>
                <c:pt idx="78">
                  <c:v>262.01380364049999</c:v>
                </c:pt>
                <c:pt idx="79">
                  <c:v>189.79615275424999</c:v>
                </c:pt>
                <c:pt idx="80">
                  <c:v>134.84134023050001</c:v>
                </c:pt>
                <c:pt idx="81">
                  <c:v>96.994930286249996</c:v>
                </c:pt>
                <c:pt idx="82">
                  <c:v>118.29814086525001</c:v>
                </c:pt>
                <c:pt idx="83">
                  <c:v>167.85009980625</c:v>
                </c:pt>
                <c:pt idx="84">
                  <c:v>204.99631526375001</c:v>
                </c:pt>
                <c:pt idx="85">
                  <c:v>218.33135803925001</c:v>
                </c:pt>
                <c:pt idx="86">
                  <c:v>246.74482284375</c:v>
                </c:pt>
                <c:pt idx="87">
                  <c:v>214.99183443850001</c:v>
                </c:pt>
                <c:pt idx="88">
                  <c:v>236.80036402325001</c:v>
                </c:pt>
                <c:pt idx="89">
                  <c:v>269.05735767524999</c:v>
                </c:pt>
                <c:pt idx="90">
                  <c:v>470.33566094649996</c:v>
                </c:pt>
                <c:pt idx="91">
                  <c:v>736.18819900450012</c:v>
                </c:pt>
                <c:pt idx="92">
                  <c:v>617.40320734549994</c:v>
                </c:pt>
                <c:pt idx="93">
                  <c:v>494.41616989850002</c:v>
                </c:pt>
                <c:pt idx="94">
                  <c:v>402.61427768850001</c:v>
                </c:pt>
                <c:pt idx="95">
                  <c:v>367.75443771350001</c:v>
                </c:pt>
                <c:pt idx="96">
                  <c:v>520.12461426599998</c:v>
                </c:pt>
                <c:pt idx="97">
                  <c:v>836.25054440099996</c:v>
                </c:pt>
                <c:pt idx="98">
                  <c:v>1254.0479606735</c:v>
                </c:pt>
                <c:pt idx="99">
                  <c:v>1667.8342586034998</c:v>
                </c:pt>
                <c:pt idx="100">
                  <c:v>1964.5969189985001</c:v>
                </c:pt>
                <c:pt idx="101">
                  <c:v>2094.6303643040001</c:v>
                </c:pt>
                <c:pt idx="102">
                  <c:v>2179.3382001929999</c:v>
                </c:pt>
                <c:pt idx="103">
                  <c:v>2055.4420734717501</c:v>
                </c:pt>
                <c:pt idx="104">
                  <c:v>1887.442371528</c:v>
                </c:pt>
                <c:pt idx="105">
                  <c:v>1623.11773423625</c:v>
                </c:pt>
                <c:pt idx="106">
                  <c:v>1583.8305517977501</c:v>
                </c:pt>
                <c:pt idx="107">
                  <c:v>1801.6404777612499</c:v>
                </c:pt>
                <c:pt idx="108">
                  <c:v>2117.3918897962499</c:v>
                </c:pt>
                <c:pt idx="109">
                  <c:v>2373.6933489217499</c:v>
                </c:pt>
                <c:pt idx="110">
                  <c:v>2520.0548077687504</c:v>
                </c:pt>
                <c:pt idx="111">
                  <c:v>2428.5201946960001</c:v>
                </c:pt>
                <c:pt idx="112">
                  <c:v>2290.1564553857502</c:v>
                </c:pt>
                <c:pt idx="113">
                  <c:v>2159.8352722352502</c:v>
                </c:pt>
                <c:pt idx="114">
                  <c:v>2141.7941537490001</c:v>
                </c:pt>
                <c:pt idx="115">
                  <c:v>2014.5781797497502</c:v>
                </c:pt>
                <c:pt idx="116">
                  <c:v>2042.7844728005</c:v>
                </c:pt>
                <c:pt idx="117">
                  <c:v>1830.2302657709999</c:v>
                </c:pt>
                <c:pt idx="118">
                  <c:v>1661.6855615510001</c:v>
                </c:pt>
                <c:pt idx="119">
                  <c:v>1565.5053705810001</c:v>
                </c:pt>
                <c:pt idx="120">
                  <c:v>1259.7531078434999</c:v>
                </c:pt>
                <c:pt idx="121">
                  <c:v>931.38997031099996</c:v>
                </c:pt>
                <c:pt idx="122">
                  <c:v>703.46677325100006</c:v>
                </c:pt>
                <c:pt idx="123">
                  <c:v>347.86136145850003</c:v>
                </c:pt>
                <c:pt idx="124">
                  <c:v>160.50673432100001</c:v>
                </c:pt>
                <c:pt idx="125">
                  <c:v>116.7841864865</c:v>
                </c:pt>
                <c:pt idx="126">
                  <c:v>219.70500170550002</c:v>
                </c:pt>
                <c:pt idx="127">
                  <c:v>274.64682820175005</c:v>
                </c:pt>
                <c:pt idx="128">
                  <c:v>303.74906984800003</c:v>
                </c:pt>
                <c:pt idx="129">
                  <c:v>311.22227386374999</c:v>
                </c:pt>
                <c:pt idx="130">
                  <c:v>314.37078840024998</c:v>
                </c:pt>
                <c:pt idx="131">
                  <c:v>307.54934511125003</c:v>
                </c:pt>
                <c:pt idx="132">
                  <c:v>282.71006335125003</c:v>
                </c:pt>
                <c:pt idx="133">
                  <c:v>341.45715142175004</c:v>
                </c:pt>
                <c:pt idx="134">
                  <c:v>397.43363308375001</c:v>
                </c:pt>
                <c:pt idx="135">
                  <c:v>393.10808429350004</c:v>
                </c:pt>
                <c:pt idx="136">
                  <c:v>381.90503185075005</c:v>
                </c:pt>
                <c:pt idx="137">
                  <c:v>474.57198403275004</c:v>
                </c:pt>
                <c:pt idx="138">
                  <c:v>501.98157772650001</c:v>
                </c:pt>
                <c:pt idx="139">
                  <c:v>507.638543717</c:v>
                </c:pt>
                <c:pt idx="140">
                  <c:v>439.02167074549999</c:v>
                </c:pt>
                <c:pt idx="141">
                  <c:v>424.38283535350001</c:v>
                </c:pt>
                <c:pt idx="142">
                  <c:v>396.15631575100002</c:v>
                </c:pt>
                <c:pt idx="143">
                  <c:v>416.620997606</c:v>
                </c:pt>
                <c:pt idx="144">
                  <c:v>415.82745873599998</c:v>
                </c:pt>
                <c:pt idx="145">
                  <c:v>425.29833127350003</c:v>
                </c:pt>
                <c:pt idx="146">
                  <c:v>479.63584057100002</c:v>
                </c:pt>
                <c:pt idx="147">
                  <c:v>454.39587963349999</c:v>
                </c:pt>
                <c:pt idx="148">
                  <c:v>433.76767885099997</c:v>
                </c:pt>
                <c:pt idx="149">
                  <c:v>420.90569753400001</c:v>
                </c:pt>
                <c:pt idx="150">
                  <c:v>435.15503782050001</c:v>
                </c:pt>
                <c:pt idx="151">
                  <c:v>429.44022131924999</c:v>
                </c:pt>
                <c:pt idx="152">
                  <c:v>399.26050094800001</c:v>
                </c:pt>
                <c:pt idx="153">
                  <c:v>371.92248501375002</c:v>
                </c:pt>
                <c:pt idx="154">
                  <c:v>315.29891290274998</c:v>
                </c:pt>
                <c:pt idx="155">
                  <c:v>293.08035575375004</c:v>
                </c:pt>
                <c:pt idx="156">
                  <c:v>384.76896689375002</c:v>
                </c:pt>
                <c:pt idx="157">
                  <c:v>437.15038947175003</c:v>
                </c:pt>
                <c:pt idx="158">
                  <c:v>530.23058817875005</c:v>
                </c:pt>
                <c:pt idx="159">
                  <c:v>579.64518401099997</c:v>
                </c:pt>
                <c:pt idx="160">
                  <c:v>674.51973309075004</c:v>
                </c:pt>
                <c:pt idx="161">
                  <c:v>754.28228904274999</c:v>
                </c:pt>
                <c:pt idx="162">
                  <c:v>780.06280030650009</c:v>
                </c:pt>
                <c:pt idx="163">
                  <c:v>727.16404359449996</c:v>
                </c:pt>
                <c:pt idx="164">
                  <c:v>600.87541386550004</c:v>
                </c:pt>
                <c:pt idx="165">
                  <c:v>525.90546254349999</c:v>
                </c:pt>
                <c:pt idx="166">
                  <c:v>473.36124381100001</c:v>
                </c:pt>
                <c:pt idx="167">
                  <c:v>572.60695523100003</c:v>
                </c:pt>
                <c:pt idx="168">
                  <c:v>549.70451072600008</c:v>
                </c:pt>
                <c:pt idx="169">
                  <c:v>531.63315772349995</c:v>
                </c:pt>
                <c:pt idx="170">
                  <c:v>564.89134963599997</c:v>
                </c:pt>
                <c:pt idx="171">
                  <c:v>535.78869532850001</c:v>
                </c:pt>
                <c:pt idx="172">
                  <c:v>474.14930538350001</c:v>
                </c:pt>
                <c:pt idx="173">
                  <c:v>479.86423752400003</c:v>
                </c:pt>
                <c:pt idx="174">
                  <c:v>445.95241324799997</c:v>
                </c:pt>
                <c:pt idx="175">
                  <c:v>373.51456282424999</c:v>
                </c:pt>
                <c:pt idx="176">
                  <c:v>329.486426123</c:v>
                </c:pt>
                <c:pt idx="177">
                  <c:v>248.70483829625002</c:v>
                </c:pt>
                <c:pt idx="178">
                  <c:v>231.67731577775001</c:v>
                </c:pt>
                <c:pt idx="179">
                  <c:v>246.65223218125001</c:v>
                </c:pt>
                <c:pt idx="180">
                  <c:v>216.66931984375003</c:v>
                </c:pt>
                <c:pt idx="181">
                  <c:v>266.29524942925002</c:v>
                </c:pt>
                <c:pt idx="182">
                  <c:v>291.47368113875001</c:v>
                </c:pt>
                <c:pt idx="183">
                  <c:v>256.72440153350004</c:v>
                </c:pt>
                <c:pt idx="184">
                  <c:v>224.47120753075001</c:v>
                </c:pt>
                <c:pt idx="185">
                  <c:v>298.90819166525</c:v>
                </c:pt>
                <c:pt idx="186">
                  <c:v>399.63237421399998</c:v>
                </c:pt>
                <c:pt idx="187">
                  <c:v>470.51241180950001</c:v>
                </c:pt>
                <c:pt idx="188">
                  <c:v>561.61862757050005</c:v>
                </c:pt>
                <c:pt idx="189">
                  <c:v>495.43695049600001</c:v>
                </c:pt>
                <c:pt idx="190">
                  <c:v>397.96394839600003</c:v>
                </c:pt>
                <c:pt idx="191">
                  <c:v>376.65272513100001</c:v>
                </c:pt>
                <c:pt idx="192">
                  <c:v>379.7391321435</c:v>
                </c:pt>
                <c:pt idx="193">
                  <c:v>301.08485929599999</c:v>
                </c:pt>
                <c:pt idx="194">
                  <c:v>219.3701576535</c:v>
                </c:pt>
                <c:pt idx="195">
                  <c:v>244.72705723850001</c:v>
                </c:pt>
                <c:pt idx="196">
                  <c:v>255.5081498385</c:v>
                </c:pt>
                <c:pt idx="197">
                  <c:v>232.36290797900003</c:v>
                </c:pt>
                <c:pt idx="198">
                  <c:v>170.196409268</c:v>
                </c:pt>
                <c:pt idx="199">
                  <c:v>188.57620682174999</c:v>
                </c:pt>
                <c:pt idx="200">
                  <c:v>158.867266263</c:v>
                </c:pt>
                <c:pt idx="201">
                  <c:v>98.797770756250003</c:v>
                </c:pt>
                <c:pt idx="202">
                  <c:v>54.276299787750006</c:v>
                </c:pt>
                <c:pt idx="203">
                  <c:v>42.405033683749998</c:v>
                </c:pt>
                <c:pt idx="204">
                  <c:v>49.19893329125</c:v>
                </c:pt>
                <c:pt idx="205">
                  <c:v>65.487911324249993</c:v>
                </c:pt>
                <c:pt idx="206">
                  <c:v>108.01557874375</c:v>
                </c:pt>
                <c:pt idx="207">
                  <c:v>138.698589046</c:v>
                </c:pt>
                <c:pt idx="208">
                  <c:v>199.48590299825003</c:v>
                </c:pt>
                <c:pt idx="209">
                  <c:v>245.97481310275001</c:v>
                </c:pt>
                <c:pt idx="210">
                  <c:v>356.45477177149996</c:v>
                </c:pt>
                <c:pt idx="211">
                  <c:v>523.81662778700002</c:v>
                </c:pt>
                <c:pt idx="212">
                  <c:v>514.05088284549993</c:v>
                </c:pt>
                <c:pt idx="213">
                  <c:v>427.19196899600001</c:v>
                </c:pt>
                <c:pt idx="214">
                  <c:v>306.37046318350002</c:v>
                </c:pt>
                <c:pt idx="215">
                  <c:v>214.61201118100001</c:v>
                </c:pt>
                <c:pt idx="216">
                  <c:v>190.596724276</c:v>
                </c:pt>
                <c:pt idx="217">
                  <c:v>216.41812115599998</c:v>
                </c:pt>
                <c:pt idx="218">
                  <c:v>241.109344316</c:v>
                </c:pt>
                <c:pt idx="219">
                  <c:v>300.37913682850001</c:v>
                </c:pt>
                <c:pt idx="220">
                  <c:v>276.11965481100003</c:v>
                </c:pt>
                <c:pt idx="221">
                  <c:v>256.56030698149999</c:v>
                </c:pt>
                <c:pt idx="222">
                  <c:v>256.9561272505</c:v>
                </c:pt>
                <c:pt idx="223">
                  <c:v>223.81974873925</c:v>
                </c:pt>
                <c:pt idx="224">
                  <c:v>171.52610617050001</c:v>
                </c:pt>
                <c:pt idx="225">
                  <c:v>96.667817716249999</c:v>
                </c:pt>
                <c:pt idx="226">
                  <c:v>51.774851297749997</c:v>
                </c:pt>
                <c:pt idx="227">
                  <c:v>31.926087683750001</c:v>
                </c:pt>
                <c:pt idx="228">
                  <c:v>26.269820281249999</c:v>
                </c:pt>
                <c:pt idx="229">
                  <c:v>41.820298864249999</c:v>
                </c:pt>
                <c:pt idx="230">
                  <c:v>63.661293656250002</c:v>
                </c:pt>
                <c:pt idx="231">
                  <c:v>87.879100456000003</c:v>
                </c:pt>
                <c:pt idx="232">
                  <c:v>94.946636005750008</c:v>
                </c:pt>
                <c:pt idx="233">
                  <c:v>109.71992854025001</c:v>
                </c:pt>
                <c:pt idx="234">
                  <c:v>195.08383065650003</c:v>
                </c:pt>
                <c:pt idx="235">
                  <c:v>323.04973729450001</c:v>
                </c:pt>
                <c:pt idx="236">
                  <c:v>391.37245021799998</c:v>
                </c:pt>
                <c:pt idx="237">
                  <c:v>421.90387491350003</c:v>
                </c:pt>
                <c:pt idx="238">
                  <c:v>467.10013359600003</c:v>
                </c:pt>
                <c:pt idx="239">
                  <c:v>551.98554915350007</c:v>
                </c:pt>
                <c:pt idx="240">
                  <c:v>719.41584743599992</c:v>
                </c:pt>
                <c:pt idx="241">
                  <c:v>750.0362041285</c:v>
                </c:pt>
                <c:pt idx="242">
                  <c:v>704.30230286350002</c:v>
                </c:pt>
                <c:pt idx="243">
                  <c:v>750.25541853849995</c:v>
                </c:pt>
                <c:pt idx="244">
                  <c:v>731.83564485350007</c:v>
                </c:pt>
                <c:pt idx="245">
                  <c:v>781.00856943650001</c:v>
                </c:pt>
                <c:pt idx="246">
                  <c:v>953.968702538</c:v>
                </c:pt>
                <c:pt idx="247">
                  <c:v>1080.1570882717501</c:v>
                </c:pt>
                <c:pt idx="248">
                  <c:v>1182.9043813455</c:v>
                </c:pt>
                <c:pt idx="249">
                  <c:v>1091.95094271875</c:v>
                </c:pt>
                <c:pt idx="250">
                  <c:v>1079.0770124102501</c:v>
                </c:pt>
                <c:pt idx="251">
                  <c:v>1039.8182676537501</c:v>
                </c:pt>
                <c:pt idx="252">
                  <c:v>1000.19291613625</c:v>
                </c:pt>
                <c:pt idx="253">
                  <c:v>1354.8289167042499</c:v>
                </c:pt>
                <c:pt idx="254">
                  <c:v>1632.9205223037502</c:v>
                </c:pt>
                <c:pt idx="255">
                  <c:v>1709.8480059735002</c:v>
                </c:pt>
                <c:pt idx="256">
                  <c:v>1437.8905659132499</c:v>
                </c:pt>
                <c:pt idx="257">
                  <c:v>1140.83087282775</c:v>
                </c:pt>
                <c:pt idx="258">
                  <c:v>1423.9886342140001</c:v>
                </c:pt>
                <c:pt idx="259">
                  <c:v>1530.530446777</c:v>
                </c:pt>
                <c:pt idx="260">
                  <c:v>1472.0407702455</c:v>
                </c:pt>
                <c:pt idx="261">
                  <c:v>1435.3445644809999</c:v>
                </c:pt>
                <c:pt idx="262">
                  <c:v>1459.544828651</c:v>
                </c:pt>
                <c:pt idx="263">
                  <c:v>1549.075777456</c:v>
                </c:pt>
                <c:pt idx="264">
                  <c:v>1469.2724892260001</c:v>
                </c:pt>
                <c:pt idx="265">
                  <c:v>1537.2280416159999</c:v>
                </c:pt>
                <c:pt idx="266">
                  <c:v>1639.964706126</c:v>
                </c:pt>
                <c:pt idx="267">
                  <c:v>1446.1985804660001</c:v>
                </c:pt>
                <c:pt idx="268">
                  <c:v>1302.511404821</c:v>
                </c:pt>
                <c:pt idx="269">
                  <c:v>1018.4179504914999</c:v>
                </c:pt>
                <c:pt idx="270">
                  <c:v>1006.0914594905</c:v>
                </c:pt>
                <c:pt idx="271">
                  <c:v>996.4232640567501</c:v>
                </c:pt>
                <c:pt idx="272">
                  <c:v>843.59596357800001</c:v>
                </c:pt>
                <c:pt idx="273">
                  <c:v>797.33619725375002</c:v>
                </c:pt>
                <c:pt idx="274">
                  <c:v>860.06213498274997</c:v>
                </c:pt>
                <c:pt idx="275">
                  <c:v>833.05408629125009</c:v>
                </c:pt>
                <c:pt idx="276">
                  <c:v>642.96160574875</c:v>
                </c:pt>
                <c:pt idx="277">
                  <c:v>581.50632133925001</c:v>
                </c:pt>
                <c:pt idx="278">
                  <c:v>687.02927678875005</c:v>
                </c:pt>
                <c:pt idx="279">
                  <c:v>607.32189454100001</c:v>
                </c:pt>
                <c:pt idx="280">
                  <c:v>485.89709590575006</c:v>
                </c:pt>
                <c:pt idx="281">
                  <c:v>593.75402680524996</c:v>
                </c:pt>
                <c:pt idx="282">
                  <c:v>833.01784513400003</c:v>
                </c:pt>
                <c:pt idx="283">
                  <c:v>1075.1696992670002</c:v>
                </c:pt>
                <c:pt idx="284">
                  <c:v>1069.9622823505001</c:v>
                </c:pt>
                <c:pt idx="285">
                  <c:v>1133.489932471</c:v>
                </c:pt>
                <c:pt idx="286">
                  <c:v>951.15628863099994</c:v>
                </c:pt>
                <c:pt idx="287">
                  <c:v>716.25575876849996</c:v>
                </c:pt>
                <c:pt idx="288">
                  <c:v>591.32937965600001</c:v>
                </c:pt>
                <c:pt idx="289">
                  <c:v>612.9353266710001</c:v>
                </c:pt>
                <c:pt idx="290">
                  <c:v>828.61117727350006</c:v>
                </c:pt>
                <c:pt idx="291">
                  <c:v>1149.2720728034999</c:v>
                </c:pt>
                <c:pt idx="292">
                  <c:v>1129.0494098059999</c:v>
                </c:pt>
                <c:pt idx="293">
                  <c:v>1353.8611209490002</c:v>
                </c:pt>
                <c:pt idx="294">
                  <c:v>1496.4686463780001</c:v>
                </c:pt>
                <c:pt idx="295">
                  <c:v>1620.08505670675</c:v>
                </c:pt>
                <c:pt idx="296">
                  <c:v>1547.027988433</c:v>
                </c:pt>
                <c:pt idx="297">
                  <c:v>1713.57696378125</c:v>
                </c:pt>
                <c:pt idx="298">
                  <c:v>1786.57319154525</c:v>
                </c:pt>
                <c:pt idx="299">
                  <c:v>1835.0823551537501</c:v>
                </c:pt>
                <c:pt idx="300">
                  <c:v>1853.4929359712503</c:v>
                </c:pt>
                <c:pt idx="301">
                  <c:v>1749.9703299967503</c:v>
                </c:pt>
                <c:pt idx="302">
                  <c:v>1770.1849756612503</c:v>
                </c:pt>
                <c:pt idx="303">
                  <c:v>1789.9170412785002</c:v>
                </c:pt>
                <c:pt idx="304">
                  <c:v>1871.3594724357501</c:v>
                </c:pt>
                <c:pt idx="305">
                  <c:v>1718.00168387025</c:v>
                </c:pt>
                <c:pt idx="306">
                  <c:v>1404.8809443915002</c:v>
                </c:pt>
                <c:pt idx="307">
                  <c:v>1168.4556468745</c:v>
                </c:pt>
                <c:pt idx="308">
                  <c:v>1052.997567203</c:v>
                </c:pt>
                <c:pt idx="309">
                  <c:v>1075.626223856</c:v>
                </c:pt>
                <c:pt idx="310">
                  <c:v>1063.2398887884999</c:v>
                </c:pt>
                <c:pt idx="311">
                  <c:v>1127.9456191685001</c:v>
                </c:pt>
                <c:pt idx="312">
                  <c:v>1185.8974805485002</c:v>
                </c:pt>
                <c:pt idx="313">
                  <c:v>1182.6013740485002</c:v>
                </c:pt>
                <c:pt idx="314">
                  <c:v>1079.6284728685</c:v>
                </c:pt>
                <c:pt idx="315">
                  <c:v>1106.529378726</c:v>
                </c:pt>
                <c:pt idx="316">
                  <c:v>1155.476236641</c:v>
                </c:pt>
                <c:pt idx="317">
                  <c:v>1116.8979256415</c:v>
                </c:pt>
                <c:pt idx="318">
                  <c:v>962.79561312549993</c:v>
                </c:pt>
                <c:pt idx="319">
                  <c:v>877.75974876675002</c:v>
                </c:pt>
                <c:pt idx="320">
                  <c:v>673.88012664300004</c:v>
                </c:pt>
                <c:pt idx="321">
                  <c:v>422.70937775875007</c:v>
                </c:pt>
                <c:pt idx="322">
                  <c:v>375.77529785775005</c:v>
                </c:pt>
                <c:pt idx="323">
                  <c:v>341.39255584875002</c:v>
                </c:pt>
                <c:pt idx="324">
                  <c:v>358.49028236625003</c:v>
                </c:pt>
                <c:pt idx="325">
                  <c:v>457.81219496175004</c:v>
                </c:pt>
                <c:pt idx="326">
                  <c:v>454.99439283875</c:v>
                </c:pt>
                <c:pt idx="327">
                  <c:v>476.46727491100006</c:v>
                </c:pt>
                <c:pt idx="328">
                  <c:v>504.62202113075</c:v>
                </c:pt>
                <c:pt idx="329">
                  <c:v>460.09755663275001</c:v>
                </c:pt>
                <c:pt idx="330">
                  <c:v>398.50812185149999</c:v>
                </c:pt>
                <c:pt idx="331">
                  <c:v>441.87711920700002</c:v>
                </c:pt>
                <c:pt idx="332">
                  <c:v>451.8861113305</c:v>
                </c:pt>
                <c:pt idx="333">
                  <c:v>370.12893389599998</c:v>
                </c:pt>
                <c:pt idx="334">
                  <c:v>318.07165211849997</c:v>
                </c:pt>
                <c:pt idx="335">
                  <c:v>244.39402583350002</c:v>
                </c:pt>
                <c:pt idx="336">
                  <c:v>155.28366072599999</c:v>
                </c:pt>
                <c:pt idx="337">
                  <c:v>162.494412256</c:v>
                </c:pt>
                <c:pt idx="338">
                  <c:v>152.11307614600003</c:v>
                </c:pt>
                <c:pt idx="339">
                  <c:v>151.043096676</c:v>
                </c:pt>
                <c:pt idx="340">
                  <c:v>150.189612251</c:v>
                </c:pt>
                <c:pt idx="341">
                  <c:v>162.20416902900001</c:v>
                </c:pt>
                <c:pt idx="342">
                  <c:v>167.2494092405</c:v>
                </c:pt>
                <c:pt idx="343">
                  <c:v>177.47809682925001</c:v>
                </c:pt>
                <c:pt idx="344">
                  <c:v>161.65875924549999</c:v>
                </c:pt>
                <c:pt idx="345">
                  <c:v>108.07057028375002</c:v>
                </c:pt>
                <c:pt idx="346">
                  <c:v>144.84652182775002</c:v>
                </c:pt>
                <c:pt idx="347">
                  <c:v>281.80709015375004</c:v>
                </c:pt>
                <c:pt idx="348">
                  <c:v>435.43276069375003</c:v>
                </c:pt>
                <c:pt idx="349">
                  <c:v>394.68915115174997</c:v>
                </c:pt>
                <c:pt idx="350">
                  <c:v>324.86180422875003</c:v>
                </c:pt>
                <c:pt idx="351">
                  <c:v>394.66868188850003</c:v>
                </c:pt>
                <c:pt idx="352">
                  <c:v>505.76603655575002</c:v>
                </c:pt>
                <c:pt idx="353">
                  <c:v>545.05104963525002</c:v>
                </c:pt>
                <c:pt idx="354">
                  <c:v>618.50871732400003</c:v>
                </c:pt>
                <c:pt idx="355">
                  <c:v>673.89098084700004</c:v>
                </c:pt>
                <c:pt idx="356">
                  <c:v>639.82514538050009</c:v>
                </c:pt>
                <c:pt idx="357">
                  <c:v>459.00471693600002</c:v>
                </c:pt>
                <c:pt idx="358">
                  <c:v>389.40380916600003</c:v>
                </c:pt>
                <c:pt idx="359">
                  <c:v>273.132496296</c:v>
                </c:pt>
                <c:pt idx="360">
                  <c:v>277.56579706849999</c:v>
                </c:pt>
                <c:pt idx="361">
                  <c:v>248.50424976849999</c:v>
                </c:pt>
                <c:pt idx="362">
                  <c:v>254.81133869850001</c:v>
                </c:pt>
                <c:pt idx="363">
                  <c:v>317.613759276</c:v>
                </c:pt>
                <c:pt idx="364">
                  <c:v>452.42457102600002</c:v>
                </c:pt>
                <c:pt idx="365">
                  <c:v>664.34357356650003</c:v>
                </c:pt>
                <c:pt idx="366">
                  <c:v>689.03298820299995</c:v>
                </c:pt>
                <c:pt idx="367">
                  <c:v>713.47023135175004</c:v>
                </c:pt>
                <c:pt idx="368">
                  <c:v>517.30092982299993</c:v>
                </c:pt>
                <c:pt idx="369">
                  <c:v>274.82832445374999</c:v>
                </c:pt>
                <c:pt idx="370">
                  <c:v>228.65160183025</c:v>
                </c:pt>
                <c:pt idx="371">
                  <c:v>279.68820431124999</c:v>
                </c:pt>
                <c:pt idx="372">
                  <c:v>310.13901837875</c:v>
                </c:pt>
                <c:pt idx="373">
                  <c:v>347.53909257925005</c:v>
                </c:pt>
                <c:pt idx="374">
                  <c:v>342.52126417875002</c:v>
                </c:pt>
                <c:pt idx="375">
                  <c:v>289.58592546849997</c:v>
                </c:pt>
                <c:pt idx="376">
                  <c:v>235.95901294825001</c:v>
                </c:pt>
                <c:pt idx="377">
                  <c:v>204.07178659025001</c:v>
                </c:pt>
                <c:pt idx="378">
                  <c:v>233.52451985650001</c:v>
                </c:pt>
                <c:pt idx="379">
                  <c:v>249.64508764200002</c:v>
                </c:pt>
                <c:pt idx="380">
                  <c:v>232.68023128300001</c:v>
                </c:pt>
                <c:pt idx="381">
                  <c:v>165.57944084599998</c:v>
                </c:pt>
                <c:pt idx="382">
                  <c:v>125.955483646</c:v>
                </c:pt>
                <c:pt idx="383">
                  <c:v>57.842107256000006</c:v>
                </c:pt>
                <c:pt idx="384">
                  <c:v>20.836882136000003</c:v>
                </c:pt>
                <c:pt idx="385">
                  <c:v>12.831922176000001</c:v>
                </c:pt>
                <c:pt idx="386">
                  <c:v>13.045911176000001</c:v>
                </c:pt>
                <c:pt idx="387">
                  <c:v>18.731097175999999</c:v>
                </c:pt>
                <c:pt idx="388">
                  <c:v>25.158400771000004</c:v>
                </c:pt>
                <c:pt idx="389">
                  <c:v>26.572293948999999</c:v>
                </c:pt>
                <c:pt idx="390">
                  <c:v>20.047176627999999</c:v>
                </c:pt>
                <c:pt idx="391">
                  <c:v>13.17681827425</c:v>
                </c:pt>
                <c:pt idx="392">
                  <c:v>12.900204213</c:v>
                </c:pt>
                <c:pt idx="393">
                  <c:v>8.9090402662500008</c:v>
                </c:pt>
                <c:pt idx="394">
                  <c:v>3.5724247977500001</c:v>
                </c:pt>
                <c:pt idx="395">
                  <c:v>0.62088218375000004</c:v>
                </c:pt>
                <c:pt idx="396">
                  <c:v>1.3927167812500001</c:v>
                </c:pt>
                <c:pt idx="397">
                  <c:v>3.7326818342500001</c:v>
                </c:pt>
                <c:pt idx="398">
                  <c:v>6.0391270962500005</c:v>
                </c:pt>
                <c:pt idx="399">
                  <c:v>5.0507843934999999</c:v>
                </c:pt>
                <c:pt idx="400">
                  <c:v>4.9602924707500007</c:v>
                </c:pt>
                <c:pt idx="401">
                  <c:v>6.2924145952500004</c:v>
                </c:pt>
                <c:pt idx="402">
                  <c:v>7.9417356815</c:v>
                </c:pt>
                <c:pt idx="403">
                  <c:v>15.842049667</c:v>
                </c:pt>
                <c:pt idx="404">
                  <c:v>25.169644827999999</c:v>
                </c:pt>
                <c:pt idx="405">
                  <c:v>20.054350343500001</c:v>
                </c:pt>
                <c:pt idx="406">
                  <c:v>23.708523173499998</c:v>
                </c:pt>
                <c:pt idx="407">
                  <c:v>34.068032186000003</c:v>
                </c:pt>
                <c:pt idx="408">
                  <c:v>47.326252156000002</c:v>
                </c:pt>
                <c:pt idx="409">
                  <c:v>51.663938186000003</c:v>
                </c:pt>
                <c:pt idx="410">
                  <c:v>97.793212166000004</c:v>
                </c:pt>
                <c:pt idx="411">
                  <c:v>125.5922050935</c:v>
                </c:pt>
                <c:pt idx="412">
                  <c:v>142.95481729100001</c:v>
                </c:pt>
                <c:pt idx="413">
                  <c:v>155.15311598900001</c:v>
                </c:pt>
                <c:pt idx="414">
                  <c:v>187.75872331549999</c:v>
                </c:pt>
                <c:pt idx="415">
                  <c:v>237.69080684425003</c:v>
                </c:pt>
                <c:pt idx="416">
                  <c:v>235.990732243</c:v>
                </c:pt>
                <c:pt idx="417">
                  <c:v>200.98972041875001</c:v>
                </c:pt>
                <c:pt idx="418">
                  <c:v>150.22842079775</c:v>
                </c:pt>
                <c:pt idx="419">
                  <c:v>121.45736367875</c:v>
                </c:pt>
                <c:pt idx="420">
                  <c:v>85.889516891249997</c:v>
                </c:pt>
                <c:pt idx="421">
                  <c:v>79.186879424250009</c:v>
                </c:pt>
                <c:pt idx="422">
                  <c:v>89.145466128750016</c:v>
                </c:pt>
                <c:pt idx="423">
                  <c:v>62.635110991000005</c:v>
                </c:pt>
                <c:pt idx="424">
                  <c:v>26.174095440749998</c:v>
                </c:pt>
                <c:pt idx="425">
                  <c:v>11.147749525250001</c:v>
                </c:pt>
                <c:pt idx="426">
                  <c:v>5.9645956814999996</c:v>
                </c:pt>
                <c:pt idx="427">
                  <c:v>8.3058246470000014</c:v>
                </c:pt>
                <c:pt idx="428">
                  <c:v>12.562026808000001</c:v>
                </c:pt>
                <c:pt idx="429">
                  <c:v>41.6753449335</c:v>
                </c:pt>
                <c:pt idx="430">
                  <c:v>88.690543200999997</c:v>
                </c:pt>
                <c:pt idx="431">
                  <c:v>136.04182874599999</c:v>
                </c:pt>
                <c:pt idx="432">
                  <c:v>228.7829245035</c:v>
                </c:pt>
                <c:pt idx="433">
                  <c:v>350.18095759099998</c:v>
                </c:pt>
                <c:pt idx="434">
                  <c:v>329.90034614600006</c:v>
                </c:pt>
                <c:pt idx="435">
                  <c:v>404.439812636</c:v>
                </c:pt>
                <c:pt idx="436">
                  <c:v>648.86873935599999</c:v>
                </c:pt>
                <c:pt idx="437">
                  <c:v>692.07419589150004</c:v>
                </c:pt>
                <c:pt idx="438">
                  <c:v>688.76990895300003</c:v>
                </c:pt>
                <c:pt idx="439">
                  <c:v>575.38415966674995</c:v>
                </c:pt>
                <c:pt idx="440">
                  <c:v>534.43874976050006</c:v>
                </c:pt>
                <c:pt idx="441">
                  <c:v>387.70834381125002</c:v>
                </c:pt>
                <c:pt idx="442">
                  <c:v>231.43226924775001</c:v>
                </c:pt>
                <c:pt idx="443">
                  <c:v>128.62257523874999</c:v>
                </c:pt>
                <c:pt idx="444">
                  <c:v>146.80636634375</c:v>
                </c:pt>
                <c:pt idx="445">
                  <c:v>159.03954193925</c:v>
                </c:pt>
                <c:pt idx="446">
                  <c:v>221.32754260625001</c:v>
                </c:pt>
                <c:pt idx="447">
                  <c:v>221.91806647350001</c:v>
                </c:pt>
                <c:pt idx="448">
                  <c:v>247.89890439825004</c:v>
                </c:pt>
                <c:pt idx="449">
                  <c:v>385.79910319524998</c:v>
                </c:pt>
                <c:pt idx="450">
                  <c:v>623.01545523150003</c:v>
                </c:pt>
                <c:pt idx="451">
                  <c:v>732.2008130895</c:v>
                </c:pt>
                <c:pt idx="452">
                  <c:v>795.718041513</c:v>
                </c:pt>
                <c:pt idx="453">
                  <c:v>870.34106390099998</c:v>
                </c:pt>
                <c:pt idx="454">
                  <c:v>760.68206968350012</c:v>
                </c:pt>
                <c:pt idx="455">
                  <c:v>625.32502813350004</c:v>
                </c:pt>
                <c:pt idx="456">
                  <c:v>625.29170021099992</c:v>
                </c:pt>
                <c:pt idx="457">
                  <c:v>419.73124833349999</c:v>
                </c:pt>
                <c:pt idx="458">
                  <c:v>277.43559670349998</c:v>
                </c:pt>
                <c:pt idx="459">
                  <c:v>311.91222290850004</c:v>
                </c:pt>
                <c:pt idx="460">
                  <c:v>427.48966470850002</c:v>
                </c:pt>
                <c:pt idx="461">
                  <c:v>534.08213085650004</c:v>
                </c:pt>
                <c:pt idx="462">
                  <c:v>683.63316592800004</c:v>
                </c:pt>
                <c:pt idx="463">
                  <c:v>811.24534967175009</c:v>
                </c:pt>
                <c:pt idx="464">
                  <c:v>818.47865181550003</c:v>
                </c:pt>
                <c:pt idx="465">
                  <c:v>739.24434435875003</c:v>
                </c:pt>
                <c:pt idx="466">
                  <c:v>790.52340153775003</c:v>
                </c:pt>
                <c:pt idx="467">
                  <c:v>1037.3618891037502</c:v>
                </c:pt>
                <c:pt idx="468">
                  <c:v>1257.3858392812501</c:v>
                </c:pt>
                <c:pt idx="469">
                  <c:v>1473.9274471117501</c:v>
                </c:pt>
                <c:pt idx="470">
                  <c:v>1782.56082460625</c:v>
                </c:pt>
                <c:pt idx="471">
                  <c:v>2017.4588145685</c:v>
                </c:pt>
                <c:pt idx="472">
                  <c:v>2093.9383097732502</c:v>
                </c:pt>
                <c:pt idx="473">
                  <c:v>2115.9364125852499</c:v>
                </c:pt>
                <c:pt idx="474">
                  <c:v>2125.0038670314998</c:v>
                </c:pt>
                <c:pt idx="475">
                  <c:v>1822.5503656122501</c:v>
                </c:pt>
                <c:pt idx="476">
                  <c:v>1221.9808338754999</c:v>
                </c:pt>
                <c:pt idx="477">
                  <c:v>927.23259286100006</c:v>
                </c:pt>
                <c:pt idx="478">
                  <c:v>782.32518605600001</c:v>
                </c:pt>
                <c:pt idx="479">
                  <c:v>692.64209454100001</c:v>
                </c:pt>
                <c:pt idx="480">
                  <c:v>655.4563412335001</c:v>
                </c:pt>
                <c:pt idx="481">
                  <c:v>644.89540220599997</c:v>
                </c:pt>
                <c:pt idx="482">
                  <c:v>704.85000215100001</c:v>
                </c:pt>
                <c:pt idx="483">
                  <c:v>819.3340022635</c:v>
                </c:pt>
                <c:pt idx="484">
                  <c:v>930.66984006099995</c:v>
                </c:pt>
                <c:pt idx="485">
                  <c:v>1053.8764804490002</c:v>
                </c:pt>
                <c:pt idx="486">
                  <c:v>1247.3563138055001</c:v>
                </c:pt>
                <c:pt idx="487">
                  <c:v>1371.5168549392502</c:v>
                </c:pt>
                <c:pt idx="488">
                  <c:v>1434.0703340529999</c:v>
                </c:pt>
                <c:pt idx="489">
                  <c:v>1282.7629806712503</c:v>
                </c:pt>
                <c:pt idx="490">
                  <c:v>738.74417277024997</c:v>
                </c:pt>
                <c:pt idx="491">
                  <c:v>550.38791005375003</c:v>
                </c:pt>
                <c:pt idx="492">
                  <c:v>513.35078899375003</c:v>
                </c:pt>
                <c:pt idx="493">
                  <c:v>1162.4323352942502</c:v>
                </c:pt>
                <c:pt idx="494">
                  <c:v>2213.0237371487501</c:v>
                </c:pt>
                <c:pt idx="495">
                  <c:v>2312.5731377185002</c:v>
                </c:pt>
                <c:pt idx="496">
                  <c:v>2245.03853836075</c:v>
                </c:pt>
                <c:pt idx="497">
                  <c:v>2038.0336987877502</c:v>
                </c:pt>
                <c:pt idx="498">
                  <c:v>1385.2071802715</c:v>
                </c:pt>
                <c:pt idx="499">
                  <c:v>950.67549439700008</c:v>
                </c:pt>
                <c:pt idx="500">
                  <c:v>851.75341799549994</c:v>
                </c:pt>
                <c:pt idx="501">
                  <c:v>692.43995659600012</c:v>
                </c:pt>
                <c:pt idx="502">
                  <c:v>549.86391664849998</c:v>
                </c:pt>
                <c:pt idx="503">
                  <c:v>552.12796393600001</c:v>
                </c:pt>
                <c:pt idx="504">
                  <c:v>839.22876649099999</c:v>
                </c:pt>
                <c:pt idx="505">
                  <c:v>797.24176795599999</c:v>
                </c:pt>
                <c:pt idx="506">
                  <c:v>847.34450452600004</c:v>
                </c:pt>
                <c:pt idx="507">
                  <c:v>1078.6946160259999</c:v>
                </c:pt>
                <c:pt idx="508">
                  <c:v>981.53396546850001</c:v>
                </c:pt>
                <c:pt idx="509">
                  <c:v>661.31996145900007</c:v>
                </c:pt>
                <c:pt idx="510">
                  <c:v>569.53880849550001</c:v>
                </c:pt>
                <c:pt idx="511">
                  <c:v>442.48961129675001</c:v>
                </c:pt>
                <c:pt idx="512">
                  <c:v>413.794646548</c:v>
                </c:pt>
                <c:pt idx="513">
                  <c:v>452.46961162375004</c:v>
                </c:pt>
                <c:pt idx="514">
                  <c:v>414.07945560775005</c:v>
                </c:pt>
                <c:pt idx="515">
                  <c:v>418.97521951375001</c:v>
                </c:pt>
                <c:pt idx="516">
                  <c:v>442.89111943375002</c:v>
                </c:pt>
                <c:pt idx="517">
                  <c:v>474.59127400925001</c:v>
                </c:pt>
                <c:pt idx="518">
                  <c:v>736.22826667125003</c:v>
                </c:pt>
                <c:pt idx="519">
                  <c:v>1004.5921090610001</c:v>
                </c:pt>
                <c:pt idx="520">
                  <c:v>970.57442379575014</c:v>
                </c:pt>
                <c:pt idx="521">
                  <c:v>966.93889525775</c:v>
                </c:pt>
                <c:pt idx="522">
                  <c:v>1319.7344536989999</c:v>
                </c:pt>
                <c:pt idx="523">
                  <c:v>1653.0993070572501</c:v>
                </c:pt>
                <c:pt idx="524">
                  <c:v>2106.3485967880001</c:v>
                </c:pt>
                <c:pt idx="525">
                  <c:v>2253.5352274635002</c:v>
                </c:pt>
                <c:pt idx="526">
                  <c:v>2011.944640471</c:v>
                </c:pt>
                <c:pt idx="527">
                  <c:v>2137.0916433034999</c:v>
                </c:pt>
                <c:pt idx="528">
                  <c:v>2346.674489561</c:v>
                </c:pt>
                <c:pt idx="529">
                  <c:v>2390.3858246985001</c:v>
                </c:pt>
                <c:pt idx="530">
                  <c:v>2304.0586522960002</c:v>
                </c:pt>
                <c:pt idx="531">
                  <c:v>2164.0217938709998</c:v>
                </c:pt>
                <c:pt idx="532">
                  <c:v>1733.260810386</c:v>
                </c:pt>
                <c:pt idx="533">
                  <c:v>1438.8282988189999</c:v>
                </c:pt>
                <c:pt idx="534">
                  <c:v>1649.3457663030001</c:v>
                </c:pt>
                <c:pt idx="535">
                  <c:v>1594.0013204067502</c:v>
                </c:pt>
                <c:pt idx="536">
                  <c:v>1414.7076010979999</c:v>
                </c:pt>
                <c:pt idx="537">
                  <c:v>1242.34793180375</c:v>
                </c:pt>
                <c:pt idx="538">
                  <c:v>1332.39333077525</c:v>
                </c:pt>
                <c:pt idx="539">
                  <c:v>1367.8805103862501</c:v>
                </c:pt>
                <c:pt idx="540">
                  <c:v>1351.0433160437501</c:v>
                </c:pt>
                <c:pt idx="541">
                  <c:v>1488.6140247042501</c:v>
                </c:pt>
                <c:pt idx="542">
                  <c:v>1295.43549710875</c:v>
                </c:pt>
                <c:pt idx="543">
                  <c:v>1026.471898111</c:v>
                </c:pt>
                <c:pt idx="544">
                  <c:v>778.84672486325007</c:v>
                </c:pt>
                <c:pt idx="545">
                  <c:v>715.19620401525015</c:v>
                </c:pt>
                <c:pt idx="546">
                  <c:v>640.97897357149998</c:v>
                </c:pt>
                <c:pt idx="547">
                  <c:v>692.77692169199997</c:v>
                </c:pt>
                <c:pt idx="548">
                  <c:v>666.19422390300008</c:v>
                </c:pt>
                <c:pt idx="549">
                  <c:v>565.51344091600004</c:v>
                </c:pt>
                <c:pt idx="550">
                  <c:v>392.36855723100001</c:v>
                </c:pt>
                <c:pt idx="551">
                  <c:v>270.54089166100005</c:v>
                </c:pt>
                <c:pt idx="552">
                  <c:v>153.90919509849999</c:v>
                </c:pt>
                <c:pt idx="553">
                  <c:v>85.744583660999993</c:v>
                </c:pt>
                <c:pt idx="554">
                  <c:v>74.728635096000005</c:v>
                </c:pt>
                <c:pt idx="555">
                  <c:v>55.744631566000002</c:v>
                </c:pt>
                <c:pt idx="556">
                  <c:v>48.037732671000001</c:v>
                </c:pt>
                <c:pt idx="557">
                  <c:v>62.510406279000001</c:v>
                </c:pt>
                <c:pt idx="558">
                  <c:v>52.018857087999997</c:v>
                </c:pt>
                <c:pt idx="559">
                  <c:v>50.556455634250007</c:v>
                </c:pt>
                <c:pt idx="560">
                  <c:v>51.824213133000001</c:v>
                </c:pt>
                <c:pt idx="561">
                  <c:v>52.727092676250003</c:v>
                </c:pt>
                <c:pt idx="562">
                  <c:v>53.011172697749998</c:v>
                </c:pt>
                <c:pt idx="563">
                  <c:v>88.888983696250008</c:v>
                </c:pt>
                <c:pt idx="564">
                  <c:v>218.22417112875002</c:v>
                </c:pt>
                <c:pt idx="565">
                  <c:v>378.50773337424999</c:v>
                </c:pt>
                <c:pt idx="566">
                  <c:v>474.48578671875003</c:v>
                </c:pt>
                <c:pt idx="567">
                  <c:v>597.57408132850003</c:v>
                </c:pt>
                <c:pt idx="568">
                  <c:v>694.82781731575005</c:v>
                </c:pt>
                <c:pt idx="569">
                  <c:v>742.90470861025005</c:v>
                </c:pt>
                <c:pt idx="570">
                  <c:v>1027.4350927715</c:v>
                </c:pt>
                <c:pt idx="571">
                  <c:v>1330.7654410544999</c:v>
                </c:pt>
                <c:pt idx="572">
                  <c:v>1607.8441410680002</c:v>
                </c:pt>
                <c:pt idx="573">
                  <c:v>1962.1106182435001</c:v>
                </c:pt>
                <c:pt idx="574">
                  <c:v>2132.9247980334999</c:v>
                </c:pt>
                <c:pt idx="575">
                  <c:v>2290.6916937135002</c:v>
                </c:pt>
                <c:pt idx="576">
                  <c:v>2359.2254519885005</c:v>
                </c:pt>
                <c:pt idx="577">
                  <c:v>2334.7477962185003</c:v>
                </c:pt>
                <c:pt idx="578">
                  <c:v>2306.1033724260001</c:v>
                </c:pt>
                <c:pt idx="579">
                  <c:v>2281.3996561334998</c:v>
                </c:pt>
                <c:pt idx="580">
                  <c:v>2322.8914248759997</c:v>
                </c:pt>
                <c:pt idx="581">
                  <c:v>2390.7903229439999</c:v>
                </c:pt>
                <c:pt idx="582">
                  <c:v>2438.1943430030001</c:v>
                </c:pt>
                <c:pt idx="583">
                  <c:v>2457.7346554667502</c:v>
                </c:pt>
                <c:pt idx="584">
                  <c:v>2388.2340858729999</c:v>
                </c:pt>
                <c:pt idx="585">
                  <c:v>2157.1699878487502</c:v>
                </c:pt>
                <c:pt idx="586">
                  <c:v>2042.8647627852502</c:v>
                </c:pt>
                <c:pt idx="587">
                  <c:v>2049.0509580737503</c:v>
                </c:pt>
                <c:pt idx="588">
                  <c:v>2219.8215839587501</c:v>
                </c:pt>
                <c:pt idx="589">
                  <c:v>2091.6367548417502</c:v>
                </c:pt>
                <c:pt idx="590">
                  <c:v>2009.8765087812501</c:v>
                </c:pt>
                <c:pt idx="591">
                  <c:v>1937.7328101210001</c:v>
                </c:pt>
                <c:pt idx="592">
                  <c:v>1753.98077528825</c:v>
                </c:pt>
                <c:pt idx="593">
                  <c:v>1684.81868746025</c:v>
                </c:pt>
                <c:pt idx="594">
                  <c:v>1915.9162620940001</c:v>
                </c:pt>
                <c:pt idx="595">
                  <c:v>2042.87473920975</c:v>
                </c:pt>
                <c:pt idx="596">
                  <c:v>1951.906603143</c:v>
                </c:pt>
                <c:pt idx="597">
                  <c:v>1906.1094129860001</c:v>
                </c:pt>
                <c:pt idx="598">
                  <c:v>1934.233784471</c:v>
                </c:pt>
                <c:pt idx="599">
                  <c:v>1820.2582633684999</c:v>
                </c:pt>
                <c:pt idx="600">
                  <c:v>1658.5354229009999</c:v>
                </c:pt>
                <c:pt idx="601">
                  <c:v>1480.8336391084999</c:v>
                </c:pt>
                <c:pt idx="602">
                  <c:v>1265.7030493684999</c:v>
                </c:pt>
                <c:pt idx="603">
                  <c:v>972.59500674850005</c:v>
                </c:pt>
                <c:pt idx="604">
                  <c:v>588.91420759350001</c:v>
                </c:pt>
                <c:pt idx="605">
                  <c:v>350.6355689065</c:v>
                </c:pt>
                <c:pt idx="606">
                  <c:v>327.90118416550001</c:v>
                </c:pt>
                <c:pt idx="607">
                  <c:v>309.14778163175004</c:v>
                </c:pt>
                <c:pt idx="608">
                  <c:v>283.93061122800003</c:v>
                </c:pt>
                <c:pt idx="609">
                  <c:v>195.32568769125001</c:v>
                </c:pt>
                <c:pt idx="610">
                  <c:v>112.22929068775001</c:v>
                </c:pt>
                <c:pt idx="611">
                  <c:v>98.284718623749995</c:v>
                </c:pt>
                <c:pt idx="612">
                  <c:v>114.17474118125</c:v>
                </c:pt>
                <c:pt idx="613">
                  <c:v>121.70830978425001</c:v>
                </c:pt>
                <c:pt idx="614">
                  <c:v>114.63291605625001</c:v>
                </c:pt>
                <c:pt idx="615">
                  <c:v>111.32837576350001</c:v>
                </c:pt>
                <c:pt idx="616">
                  <c:v>107.50319686075001</c:v>
                </c:pt>
                <c:pt idx="617">
                  <c:v>122.00135398525001</c:v>
                </c:pt>
                <c:pt idx="618">
                  <c:v>124.60340360150001</c:v>
                </c:pt>
                <c:pt idx="619">
                  <c:v>153.04768855699999</c:v>
                </c:pt>
                <c:pt idx="620">
                  <c:v>160.03225872799999</c:v>
                </c:pt>
                <c:pt idx="621">
                  <c:v>150.49432476600001</c:v>
                </c:pt>
                <c:pt idx="622">
                  <c:v>142.83336557600001</c:v>
                </c:pt>
                <c:pt idx="623">
                  <c:v>188.89327856600002</c:v>
                </c:pt>
                <c:pt idx="624">
                  <c:v>259.6240266035</c:v>
                </c:pt>
                <c:pt idx="625">
                  <c:v>280.16680510350005</c:v>
                </c:pt>
                <c:pt idx="626">
                  <c:v>364.52865565599996</c:v>
                </c:pt>
                <c:pt idx="627">
                  <c:v>398.62532108350001</c:v>
                </c:pt>
                <c:pt idx="628">
                  <c:v>332.88009069599997</c:v>
                </c:pt>
                <c:pt idx="629">
                  <c:v>287.24274088650003</c:v>
                </c:pt>
                <c:pt idx="630">
                  <c:v>249.49899068300002</c:v>
                </c:pt>
                <c:pt idx="631">
                  <c:v>155.09809030925001</c:v>
                </c:pt>
                <c:pt idx="632">
                  <c:v>78.199976602999996</c:v>
                </c:pt>
                <c:pt idx="633">
                  <c:v>40.727850276250003</c:v>
                </c:pt>
                <c:pt idx="634">
                  <c:v>14.485814737750001</c:v>
                </c:pt>
                <c:pt idx="635">
                  <c:v>4.3617620837499995</c:v>
                </c:pt>
                <c:pt idx="636">
                  <c:v>0.94558718124999996</c:v>
                </c:pt>
                <c:pt idx="637">
                  <c:v>1.6216462642500002</c:v>
                </c:pt>
                <c:pt idx="638">
                  <c:v>1.4952745562500001</c:v>
                </c:pt>
                <c:pt idx="639">
                  <c:v>2.1761083134999999</c:v>
                </c:pt>
                <c:pt idx="640">
                  <c:v>8.8727153207500002</c:v>
                </c:pt>
                <c:pt idx="641">
                  <c:v>20.201534405249998</c:v>
                </c:pt>
                <c:pt idx="642">
                  <c:v>39.8678886115</c:v>
                </c:pt>
                <c:pt idx="643">
                  <c:v>86.503525092000004</c:v>
                </c:pt>
                <c:pt idx="644">
                  <c:v>155.87393777299999</c:v>
                </c:pt>
                <c:pt idx="645">
                  <c:v>207.56852279349999</c:v>
                </c:pt>
                <c:pt idx="646">
                  <c:v>236.87661414350001</c:v>
                </c:pt>
                <c:pt idx="647">
                  <c:v>237.45614009100001</c:v>
                </c:pt>
                <c:pt idx="648">
                  <c:v>232.9652539185</c:v>
                </c:pt>
                <c:pt idx="649">
                  <c:v>232.4372531585</c:v>
                </c:pt>
                <c:pt idx="650">
                  <c:v>319.22027933600003</c:v>
                </c:pt>
                <c:pt idx="651">
                  <c:v>431.40021526350006</c:v>
                </c:pt>
                <c:pt idx="652">
                  <c:v>555.47567286349999</c:v>
                </c:pt>
                <c:pt idx="653">
                  <c:v>616.36544721899998</c:v>
                </c:pt>
                <c:pt idx="654">
                  <c:v>734.40429056049993</c:v>
                </c:pt>
                <c:pt idx="655">
                  <c:v>829.86399279175009</c:v>
                </c:pt>
                <c:pt idx="656">
                  <c:v>825.40253080799994</c:v>
                </c:pt>
                <c:pt idx="657">
                  <c:v>712.14912924125008</c:v>
                </c:pt>
                <c:pt idx="658">
                  <c:v>593.82206149524995</c:v>
                </c:pt>
                <c:pt idx="659">
                  <c:v>721.80946022374997</c:v>
                </c:pt>
                <c:pt idx="660">
                  <c:v>1183.24544279375</c:v>
                </c:pt>
                <c:pt idx="661">
                  <c:v>1455.8910981292502</c:v>
                </c:pt>
                <c:pt idx="662">
                  <c:v>1632.6876779537499</c:v>
                </c:pt>
                <c:pt idx="663">
                  <c:v>1750.602779366</c:v>
                </c:pt>
                <c:pt idx="664">
                  <c:v>1605.8390569182502</c:v>
                </c:pt>
                <c:pt idx="665">
                  <c:v>1525.8853750377502</c:v>
                </c:pt>
                <c:pt idx="666">
                  <c:v>1780.8247357139999</c:v>
                </c:pt>
                <c:pt idx="667">
                  <c:v>1928.84796702975</c:v>
                </c:pt>
                <c:pt idx="668">
                  <c:v>1912.1254728755</c:v>
                </c:pt>
                <c:pt idx="669">
                  <c:v>1930.9670581235</c:v>
                </c:pt>
                <c:pt idx="670">
                  <c:v>1923.2042977860001</c:v>
                </c:pt>
                <c:pt idx="671">
                  <c:v>1918.013345611</c:v>
                </c:pt>
                <c:pt idx="672">
                  <c:v>1916.0097609635</c:v>
                </c:pt>
                <c:pt idx="673">
                  <c:v>1860.9012863585001</c:v>
                </c:pt>
                <c:pt idx="674">
                  <c:v>1773.4683263110001</c:v>
                </c:pt>
                <c:pt idx="675">
                  <c:v>1689.303331201</c:v>
                </c:pt>
                <c:pt idx="676">
                  <c:v>1673.573248376</c:v>
                </c:pt>
                <c:pt idx="677">
                  <c:v>1685.4980143340001</c:v>
                </c:pt>
                <c:pt idx="678">
                  <c:v>1739.5045272479999</c:v>
                </c:pt>
                <c:pt idx="679">
                  <c:v>1674.2019517742501</c:v>
                </c:pt>
                <c:pt idx="680">
                  <c:v>1618.9576248380001</c:v>
                </c:pt>
                <c:pt idx="681">
                  <c:v>1516.1265989087501</c:v>
                </c:pt>
                <c:pt idx="682">
                  <c:v>1264.3666542702501</c:v>
                </c:pt>
                <c:pt idx="683">
                  <c:v>1231.0023158962501</c:v>
                </c:pt>
                <c:pt idx="684">
                  <c:v>1371.9326273612501</c:v>
                </c:pt>
                <c:pt idx="685">
                  <c:v>1502.0734058692499</c:v>
                </c:pt>
                <c:pt idx="686">
                  <c:v>1551.9611512937499</c:v>
                </c:pt>
                <c:pt idx="687">
                  <c:v>1511.4184209760001</c:v>
                </c:pt>
                <c:pt idx="688">
                  <c:v>1429.6544245182502</c:v>
                </c:pt>
                <c:pt idx="689">
                  <c:v>1535.33760737275</c:v>
                </c:pt>
                <c:pt idx="690">
                  <c:v>1763.5526307089999</c:v>
                </c:pt>
                <c:pt idx="691">
                  <c:v>1835.9762614947501</c:v>
                </c:pt>
                <c:pt idx="692">
                  <c:v>1765.4736833229999</c:v>
                </c:pt>
                <c:pt idx="693">
                  <c:v>1689.2390434285001</c:v>
                </c:pt>
                <c:pt idx="694">
                  <c:v>1661.1352821235</c:v>
                </c:pt>
                <c:pt idx="695">
                  <c:v>1703.7591287810001</c:v>
                </c:pt>
                <c:pt idx="696">
                  <c:v>1714.1690624160001</c:v>
                </c:pt>
                <c:pt idx="697">
                  <c:v>1710.2366810210001</c:v>
                </c:pt>
                <c:pt idx="698">
                  <c:v>1651.744251051</c:v>
                </c:pt>
                <c:pt idx="699">
                  <c:v>1570.0524716059999</c:v>
                </c:pt>
                <c:pt idx="700">
                  <c:v>1614.9948455409999</c:v>
                </c:pt>
                <c:pt idx="701">
                  <c:v>1668.974724769</c:v>
                </c:pt>
                <c:pt idx="702">
                  <c:v>1764.050093568</c:v>
                </c:pt>
                <c:pt idx="703">
                  <c:v>1873.92267021675</c:v>
                </c:pt>
                <c:pt idx="704">
                  <c:v>1947.1005571280002</c:v>
                </c:pt>
                <c:pt idx="705">
                  <c:v>1950.93829018625</c:v>
                </c:pt>
                <c:pt idx="706">
                  <c:v>1727.1228341477502</c:v>
                </c:pt>
                <c:pt idx="707">
                  <c:v>1816.2184036562501</c:v>
                </c:pt>
                <c:pt idx="708">
                  <c:v>2073.84389825375</c:v>
                </c:pt>
                <c:pt idx="709">
                  <c:v>2136.21203670675</c:v>
                </c:pt>
                <c:pt idx="710">
                  <c:v>2128.4224399637501</c:v>
                </c:pt>
                <c:pt idx="711">
                  <c:v>2169.7908948310001</c:v>
                </c:pt>
                <c:pt idx="712">
                  <c:v>2059.8178920932501</c:v>
                </c:pt>
                <c:pt idx="713">
                  <c:v>2249.49875761775</c:v>
                </c:pt>
                <c:pt idx="714">
                  <c:v>2328.1609794715</c:v>
                </c:pt>
                <c:pt idx="715">
                  <c:v>2384.52323250975</c:v>
                </c:pt>
                <c:pt idx="716">
                  <c:v>2390.0805110329998</c:v>
                </c:pt>
                <c:pt idx="717">
                  <c:v>2202.5082387584998</c:v>
                </c:pt>
                <c:pt idx="718">
                  <c:v>2044.3172951085</c:v>
                </c:pt>
                <c:pt idx="719">
                  <c:v>2094.8925968535</c:v>
                </c:pt>
                <c:pt idx="720">
                  <c:v>2091.8854946659999</c:v>
                </c:pt>
                <c:pt idx="721">
                  <c:v>1963.0885901959998</c:v>
                </c:pt>
                <c:pt idx="722">
                  <c:v>1848.0399602534999</c:v>
                </c:pt>
                <c:pt idx="723">
                  <c:v>1817.535848921</c:v>
                </c:pt>
                <c:pt idx="724">
                  <c:v>1649.3589467210002</c:v>
                </c:pt>
                <c:pt idx="725">
                  <c:v>1438.7633513389999</c:v>
                </c:pt>
                <c:pt idx="726">
                  <c:v>1249.5645491005</c:v>
                </c:pt>
                <c:pt idx="727">
                  <c:v>1179.3736487742501</c:v>
                </c:pt>
                <c:pt idx="728">
                  <c:v>1008.1866800755</c:v>
                </c:pt>
                <c:pt idx="729">
                  <c:v>770.68386281624998</c:v>
                </c:pt>
                <c:pt idx="730">
                  <c:v>748.02244494775005</c:v>
                </c:pt>
                <c:pt idx="731">
                  <c:v>942.21259681875006</c:v>
                </c:pt>
                <c:pt idx="732">
                  <c:v>1172.7637580962501</c:v>
                </c:pt>
                <c:pt idx="733">
                  <c:v>1427.65802897925</c:v>
                </c:pt>
                <c:pt idx="734">
                  <c:v>1667.6748440737499</c:v>
                </c:pt>
                <c:pt idx="735">
                  <c:v>1816.3850788260002</c:v>
                </c:pt>
                <c:pt idx="736">
                  <c:v>1789.95147092825</c:v>
                </c:pt>
                <c:pt idx="737">
                  <c:v>1834.5543054852501</c:v>
                </c:pt>
                <c:pt idx="738">
                  <c:v>2093.1602938265</c:v>
                </c:pt>
                <c:pt idx="739">
                  <c:v>2248.3449915272499</c:v>
                </c:pt>
                <c:pt idx="740">
                  <c:v>2287.024279323</c:v>
                </c:pt>
                <c:pt idx="741">
                  <c:v>2352.2429976960002</c:v>
                </c:pt>
                <c:pt idx="742">
                  <c:v>2260.0874241785</c:v>
                </c:pt>
                <c:pt idx="743">
                  <c:v>2180.1668340009996</c:v>
                </c:pt>
                <c:pt idx="744">
                  <c:v>2141.0609476784998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D46-4C20-B4D7-594ACB5B38AE}"/>
            </c:ext>
          </c:extLst>
        </c:ser>
        <c:ser>
          <c:idx val="4"/>
          <c:order val="4"/>
          <c:tx>
            <c:strRef>
              <c:f>'10'!$G$44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'10'!$G$45:$G$789</c:f>
              <c:numCache>
                <c:formatCode>_(* #,##0.00_);_(* \(#,##0.00\);_(* "-"??_);_(@_)</c:formatCode>
                <c:ptCount val="745"/>
                <c:pt idx="0">
                  <c:v>1243.5540099408802</c:v>
                </c:pt>
                <c:pt idx="1">
                  <c:v>1063.4954316733799</c:v>
                </c:pt>
                <c:pt idx="2">
                  <c:v>1004.59182321588</c:v>
                </c:pt>
                <c:pt idx="3">
                  <c:v>989.67886785088001</c:v>
                </c:pt>
                <c:pt idx="4">
                  <c:v>996.12110097588004</c:v>
                </c:pt>
                <c:pt idx="5">
                  <c:v>1012.8716831203801</c:v>
                </c:pt>
                <c:pt idx="6">
                  <c:v>1108.25504794638</c:v>
                </c:pt>
                <c:pt idx="7">
                  <c:v>1252.8529725801302</c:v>
                </c:pt>
                <c:pt idx="8">
                  <c:v>1382.4289805563801</c:v>
                </c:pt>
                <c:pt idx="9">
                  <c:v>1559.26326597813</c:v>
                </c:pt>
                <c:pt idx="10">
                  <c:v>1705.8319743941302</c:v>
                </c:pt>
                <c:pt idx="11">
                  <c:v>1840.2754590506299</c:v>
                </c:pt>
                <c:pt idx="12">
                  <c:v>1917.0319965081301</c:v>
                </c:pt>
                <c:pt idx="13">
                  <c:v>1827.6096592501301</c:v>
                </c:pt>
                <c:pt idx="14">
                  <c:v>1730.4004509506301</c:v>
                </c:pt>
                <c:pt idx="15">
                  <c:v>1632.9894482108803</c:v>
                </c:pt>
                <c:pt idx="16">
                  <c:v>1418.7154381161301</c:v>
                </c:pt>
                <c:pt idx="17">
                  <c:v>1303.5428586466301</c:v>
                </c:pt>
                <c:pt idx="18">
                  <c:v>1290.3369679478801</c:v>
                </c:pt>
                <c:pt idx="19">
                  <c:v>1287.0334866523801</c:v>
                </c:pt>
                <c:pt idx="20">
                  <c:v>1191.6979918838801</c:v>
                </c:pt>
                <c:pt idx="21">
                  <c:v>1072.9548057283801</c:v>
                </c:pt>
                <c:pt idx="22">
                  <c:v>1037.63425955088</c:v>
                </c:pt>
                <c:pt idx="23">
                  <c:v>1009.3145444358801</c:v>
                </c:pt>
                <c:pt idx="24">
                  <c:v>1013.3533359183801</c:v>
                </c:pt>
                <c:pt idx="25">
                  <c:v>1008.55219362838</c:v>
                </c:pt>
                <c:pt idx="26">
                  <c:v>1044.09201872838</c:v>
                </c:pt>
                <c:pt idx="27">
                  <c:v>996.27849818087998</c:v>
                </c:pt>
                <c:pt idx="28">
                  <c:v>985.89094395088011</c:v>
                </c:pt>
                <c:pt idx="29">
                  <c:v>988.37904180788007</c:v>
                </c:pt>
                <c:pt idx="30">
                  <c:v>1038.34708953888</c:v>
                </c:pt>
                <c:pt idx="31">
                  <c:v>1094.1009028226301</c:v>
                </c:pt>
                <c:pt idx="32">
                  <c:v>1289.8011879263802</c:v>
                </c:pt>
                <c:pt idx="33">
                  <c:v>1480.1064128806302</c:v>
                </c:pt>
                <c:pt idx="34">
                  <c:v>1605.52041846163</c:v>
                </c:pt>
                <c:pt idx="35">
                  <c:v>1714.3655430656302</c:v>
                </c:pt>
                <c:pt idx="36">
                  <c:v>1765.5720392981302</c:v>
                </c:pt>
                <c:pt idx="37">
                  <c:v>1745.33958872013</c:v>
                </c:pt>
                <c:pt idx="38">
                  <c:v>1669.5417194081299</c:v>
                </c:pt>
                <c:pt idx="39">
                  <c:v>1530.8807590483802</c:v>
                </c:pt>
                <c:pt idx="40">
                  <c:v>1368.4918959736301</c:v>
                </c:pt>
                <c:pt idx="41">
                  <c:v>1182.55257362663</c:v>
                </c:pt>
                <c:pt idx="42">
                  <c:v>1082.8101784503801</c:v>
                </c:pt>
                <c:pt idx="43">
                  <c:v>1066.8739751973801</c:v>
                </c:pt>
                <c:pt idx="44">
                  <c:v>1017.6611300063801</c:v>
                </c:pt>
                <c:pt idx="45">
                  <c:v>993.48020857838003</c:v>
                </c:pt>
                <c:pt idx="46">
                  <c:v>974.15975757588001</c:v>
                </c:pt>
                <c:pt idx="47">
                  <c:v>974.97078618838009</c:v>
                </c:pt>
                <c:pt idx="48">
                  <c:v>876.46137628088002</c:v>
                </c:pt>
                <c:pt idx="49">
                  <c:v>872.54554217088003</c:v>
                </c:pt>
                <c:pt idx="50">
                  <c:v>870.45200681838003</c:v>
                </c:pt>
                <c:pt idx="51">
                  <c:v>871.11945963588005</c:v>
                </c:pt>
                <c:pt idx="52">
                  <c:v>863.41659995588009</c:v>
                </c:pt>
                <c:pt idx="53">
                  <c:v>860.48772788537997</c:v>
                </c:pt>
                <c:pt idx="54">
                  <c:v>873.29323281638005</c:v>
                </c:pt>
                <c:pt idx="55">
                  <c:v>924.72548699763001</c:v>
                </c:pt>
                <c:pt idx="56">
                  <c:v>1056.1254019138801</c:v>
                </c:pt>
                <c:pt idx="57">
                  <c:v>1262.22367441813</c:v>
                </c:pt>
                <c:pt idx="58">
                  <c:v>1484.3709370966301</c:v>
                </c:pt>
                <c:pt idx="59">
                  <c:v>1645.5346493281302</c:v>
                </c:pt>
                <c:pt idx="60">
                  <c:v>1716.2795031056301</c:v>
                </c:pt>
                <c:pt idx="61">
                  <c:v>1709.89110540513</c:v>
                </c:pt>
                <c:pt idx="62">
                  <c:v>1631.6613740456301</c:v>
                </c:pt>
                <c:pt idx="63">
                  <c:v>1456.4443039558801</c:v>
                </c:pt>
                <c:pt idx="64">
                  <c:v>1237.9200874811302</c:v>
                </c:pt>
                <c:pt idx="65">
                  <c:v>1049.39397445913</c:v>
                </c:pt>
                <c:pt idx="66">
                  <c:v>952.6147143878801</c:v>
                </c:pt>
                <c:pt idx="67">
                  <c:v>959.99487667213009</c:v>
                </c:pt>
                <c:pt idx="68">
                  <c:v>936.56745299637998</c:v>
                </c:pt>
                <c:pt idx="69">
                  <c:v>927.06073346337996</c:v>
                </c:pt>
                <c:pt idx="70">
                  <c:v>928.56598611088009</c:v>
                </c:pt>
                <c:pt idx="71">
                  <c:v>889.53011240338003</c:v>
                </c:pt>
                <c:pt idx="72">
                  <c:v>870.8725021733801</c:v>
                </c:pt>
                <c:pt idx="73">
                  <c:v>865.45889690837998</c:v>
                </c:pt>
                <c:pt idx="74">
                  <c:v>864.65726197838194</c:v>
                </c:pt>
                <c:pt idx="75">
                  <c:v>858.99635164838105</c:v>
                </c:pt>
                <c:pt idx="76">
                  <c:v>847.76300736337998</c:v>
                </c:pt>
                <c:pt idx="77">
                  <c:v>867.01113169287908</c:v>
                </c:pt>
                <c:pt idx="78">
                  <c:v>932.15504096638006</c:v>
                </c:pt>
                <c:pt idx="79">
                  <c:v>1012.8143865276299</c:v>
                </c:pt>
                <c:pt idx="80">
                  <c:v>1229.0287484888802</c:v>
                </c:pt>
                <c:pt idx="81">
                  <c:v>1403.09673374313</c:v>
                </c:pt>
                <c:pt idx="82">
                  <c:v>1530.5552312391301</c:v>
                </c:pt>
                <c:pt idx="83">
                  <c:v>1575.84490629313</c:v>
                </c:pt>
                <c:pt idx="84">
                  <c:v>1631.46816655813</c:v>
                </c:pt>
                <c:pt idx="85">
                  <c:v>1569.1200033726302</c:v>
                </c:pt>
                <c:pt idx="86">
                  <c:v>1503.9513750181302</c:v>
                </c:pt>
                <c:pt idx="87">
                  <c:v>1391.08937806838</c:v>
                </c:pt>
                <c:pt idx="88">
                  <c:v>1237.75274893613</c:v>
                </c:pt>
                <c:pt idx="89">
                  <c:v>1159.9569957091301</c:v>
                </c:pt>
                <c:pt idx="90">
                  <c:v>1078.5281020453799</c:v>
                </c:pt>
                <c:pt idx="91">
                  <c:v>1079.1233134648801</c:v>
                </c:pt>
                <c:pt idx="92">
                  <c:v>1001.2659418788801</c:v>
                </c:pt>
                <c:pt idx="93">
                  <c:v>961.88091245587998</c:v>
                </c:pt>
                <c:pt idx="94">
                  <c:v>924.75133687838002</c:v>
                </c:pt>
                <c:pt idx="95">
                  <c:v>895.86013363337895</c:v>
                </c:pt>
                <c:pt idx="96">
                  <c:v>907.35384997588108</c:v>
                </c:pt>
                <c:pt idx="97">
                  <c:v>899.72525059088014</c:v>
                </c:pt>
                <c:pt idx="98">
                  <c:v>904.34593594338003</c:v>
                </c:pt>
                <c:pt idx="99">
                  <c:v>1011.67545510338</c:v>
                </c:pt>
                <c:pt idx="100">
                  <c:v>1154.68685460338</c:v>
                </c:pt>
                <c:pt idx="101">
                  <c:v>1180.9102303628799</c:v>
                </c:pt>
                <c:pt idx="102">
                  <c:v>1214.29126906388</c:v>
                </c:pt>
                <c:pt idx="103">
                  <c:v>1323.74567018263</c:v>
                </c:pt>
                <c:pt idx="104">
                  <c:v>1518.4290303938801</c:v>
                </c:pt>
                <c:pt idx="105">
                  <c:v>1618.7425703481301</c:v>
                </c:pt>
                <c:pt idx="106">
                  <c:v>1691.0963909491302</c:v>
                </c:pt>
                <c:pt idx="107">
                  <c:v>1762.09139426813</c:v>
                </c:pt>
                <c:pt idx="108">
                  <c:v>1773.3564587506301</c:v>
                </c:pt>
                <c:pt idx="109">
                  <c:v>1741.4346136901299</c:v>
                </c:pt>
                <c:pt idx="110">
                  <c:v>1671.3288825531299</c:v>
                </c:pt>
                <c:pt idx="111">
                  <c:v>1588.2509616058801</c:v>
                </c:pt>
                <c:pt idx="112">
                  <c:v>1489.92002534113</c:v>
                </c:pt>
                <c:pt idx="113">
                  <c:v>1388.2910862866302</c:v>
                </c:pt>
                <c:pt idx="114">
                  <c:v>1392.2436778403801</c:v>
                </c:pt>
                <c:pt idx="115">
                  <c:v>1392.6072390371301</c:v>
                </c:pt>
                <c:pt idx="116">
                  <c:v>1327.6962317463801</c:v>
                </c:pt>
                <c:pt idx="117">
                  <c:v>1313.19853834588</c:v>
                </c:pt>
                <c:pt idx="118">
                  <c:v>1311.6489728858801</c:v>
                </c:pt>
                <c:pt idx="119">
                  <c:v>1086.8805382708799</c:v>
                </c:pt>
                <c:pt idx="120">
                  <c:v>967.41785545838002</c:v>
                </c:pt>
                <c:pt idx="121">
                  <c:v>958.24621940088002</c:v>
                </c:pt>
                <c:pt idx="122">
                  <c:v>965.24300673588004</c:v>
                </c:pt>
                <c:pt idx="123">
                  <c:v>952.82237974338</c:v>
                </c:pt>
                <c:pt idx="124">
                  <c:v>957.87670168838008</c:v>
                </c:pt>
                <c:pt idx="125">
                  <c:v>986.40611645538002</c:v>
                </c:pt>
                <c:pt idx="126">
                  <c:v>1037.0745557563801</c:v>
                </c:pt>
                <c:pt idx="127">
                  <c:v>1122.65413672513</c:v>
                </c:pt>
                <c:pt idx="128">
                  <c:v>1214.34356752638</c:v>
                </c:pt>
                <c:pt idx="129">
                  <c:v>1333.1728042731299</c:v>
                </c:pt>
                <c:pt idx="130">
                  <c:v>1400.4876012466302</c:v>
                </c:pt>
                <c:pt idx="131">
                  <c:v>1478.8352232781299</c:v>
                </c:pt>
                <c:pt idx="132">
                  <c:v>1521.5365822456301</c:v>
                </c:pt>
                <c:pt idx="133">
                  <c:v>1512.4447649276301</c:v>
                </c:pt>
                <c:pt idx="134">
                  <c:v>1478.1028471081302</c:v>
                </c:pt>
                <c:pt idx="135">
                  <c:v>1420.1509495483801</c:v>
                </c:pt>
                <c:pt idx="136">
                  <c:v>1329.8634730961301</c:v>
                </c:pt>
                <c:pt idx="137">
                  <c:v>1268.2424180391301</c:v>
                </c:pt>
                <c:pt idx="138">
                  <c:v>1255.4965956628801</c:v>
                </c:pt>
                <c:pt idx="139">
                  <c:v>1243.18673301988</c:v>
                </c:pt>
                <c:pt idx="140">
                  <c:v>1234.8461181688799</c:v>
                </c:pt>
                <c:pt idx="141">
                  <c:v>1253.59286701838</c:v>
                </c:pt>
                <c:pt idx="142">
                  <c:v>1238.2615812233801</c:v>
                </c:pt>
                <c:pt idx="143">
                  <c:v>1202.8551838308799</c:v>
                </c:pt>
                <c:pt idx="144">
                  <c:v>1188.7775158608802</c:v>
                </c:pt>
                <c:pt idx="145">
                  <c:v>1181.50007960838</c:v>
                </c:pt>
                <c:pt idx="146">
                  <c:v>1170.2235467258802</c:v>
                </c:pt>
                <c:pt idx="147">
                  <c:v>1170.81800995088</c:v>
                </c:pt>
                <c:pt idx="148">
                  <c:v>1150.69360800088</c:v>
                </c:pt>
                <c:pt idx="149">
                  <c:v>1141.47571295538</c:v>
                </c:pt>
                <c:pt idx="150">
                  <c:v>1182.2831736063802</c:v>
                </c:pt>
                <c:pt idx="151">
                  <c:v>1287.9966945926301</c:v>
                </c:pt>
                <c:pt idx="152">
                  <c:v>1367.0429007488801</c:v>
                </c:pt>
                <c:pt idx="153">
                  <c:v>1447.73691540563</c:v>
                </c:pt>
                <c:pt idx="154">
                  <c:v>1504.54449022163</c:v>
                </c:pt>
                <c:pt idx="155">
                  <c:v>1539.2716182906299</c:v>
                </c:pt>
                <c:pt idx="156">
                  <c:v>1561.2666762231302</c:v>
                </c:pt>
                <c:pt idx="157">
                  <c:v>1559.3816329401302</c:v>
                </c:pt>
                <c:pt idx="158">
                  <c:v>1485.18044909063</c:v>
                </c:pt>
                <c:pt idx="159">
                  <c:v>1428.27449246588</c:v>
                </c:pt>
                <c:pt idx="160">
                  <c:v>1363.1081946836302</c:v>
                </c:pt>
                <c:pt idx="161">
                  <c:v>1329.3867816166301</c:v>
                </c:pt>
                <c:pt idx="162">
                  <c:v>1292.80509259788</c:v>
                </c:pt>
                <c:pt idx="163">
                  <c:v>1287.4244910823802</c:v>
                </c:pt>
                <c:pt idx="164">
                  <c:v>1284.18401663388</c:v>
                </c:pt>
                <c:pt idx="165">
                  <c:v>1302.64731575838</c:v>
                </c:pt>
                <c:pt idx="166">
                  <c:v>1302.0525611583801</c:v>
                </c:pt>
                <c:pt idx="167">
                  <c:v>1247.48577681088</c:v>
                </c:pt>
                <c:pt idx="168">
                  <c:v>1415.05020617588</c:v>
                </c:pt>
                <c:pt idx="169">
                  <c:v>1358.45813704088</c:v>
                </c:pt>
                <c:pt idx="170">
                  <c:v>1328.6183295583801</c:v>
                </c:pt>
                <c:pt idx="171">
                  <c:v>1330.56121931088</c:v>
                </c:pt>
                <c:pt idx="172">
                  <c:v>1305.8010640208802</c:v>
                </c:pt>
                <c:pt idx="173">
                  <c:v>1318.5259973303801</c:v>
                </c:pt>
                <c:pt idx="174">
                  <c:v>1403.5902401388801</c:v>
                </c:pt>
                <c:pt idx="175">
                  <c:v>1709.78702514013</c:v>
                </c:pt>
                <c:pt idx="176">
                  <c:v>1854.6318446313801</c:v>
                </c:pt>
                <c:pt idx="177">
                  <c:v>1948.0953851331301</c:v>
                </c:pt>
                <c:pt idx="178">
                  <c:v>1837.8644595766302</c:v>
                </c:pt>
                <c:pt idx="179">
                  <c:v>1850.92126386313</c:v>
                </c:pt>
                <c:pt idx="180">
                  <c:v>1851.6054623381301</c:v>
                </c:pt>
                <c:pt idx="181">
                  <c:v>1811.5917311376302</c:v>
                </c:pt>
                <c:pt idx="182">
                  <c:v>1732.7340010881301</c:v>
                </c:pt>
                <c:pt idx="183">
                  <c:v>1648.02441747338</c:v>
                </c:pt>
                <c:pt idx="184">
                  <c:v>1566.3076983861301</c:v>
                </c:pt>
                <c:pt idx="185">
                  <c:v>1569.2629889641303</c:v>
                </c:pt>
                <c:pt idx="186">
                  <c:v>1689.15478804288</c:v>
                </c:pt>
                <c:pt idx="187">
                  <c:v>1703.5763803648802</c:v>
                </c:pt>
                <c:pt idx="188">
                  <c:v>1454.9143387638801</c:v>
                </c:pt>
                <c:pt idx="189">
                  <c:v>1351.88720712088</c:v>
                </c:pt>
                <c:pt idx="190">
                  <c:v>1308.72653890838</c:v>
                </c:pt>
                <c:pt idx="191">
                  <c:v>1282.3952761458802</c:v>
                </c:pt>
                <c:pt idx="192">
                  <c:v>1251.78509204088</c:v>
                </c:pt>
                <c:pt idx="193">
                  <c:v>1180.3545410283803</c:v>
                </c:pt>
                <c:pt idx="194">
                  <c:v>1178.9486115233801</c:v>
                </c:pt>
                <c:pt idx="195">
                  <c:v>1170.20915547338</c:v>
                </c:pt>
                <c:pt idx="196">
                  <c:v>1173.79991906338</c:v>
                </c:pt>
                <c:pt idx="197">
                  <c:v>1188.1186271603799</c:v>
                </c:pt>
                <c:pt idx="198">
                  <c:v>1218.47113492888</c:v>
                </c:pt>
                <c:pt idx="199">
                  <c:v>1286.6661678301302</c:v>
                </c:pt>
                <c:pt idx="200">
                  <c:v>1455.9229082888801</c:v>
                </c:pt>
                <c:pt idx="201">
                  <c:v>1657.5440667131302</c:v>
                </c:pt>
                <c:pt idx="202">
                  <c:v>1839.85213122663</c:v>
                </c:pt>
                <c:pt idx="203">
                  <c:v>1881.4886546431301</c:v>
                </c:pt>
                <c:pt idx="204">
                  <c:v>1937.7093056106301</c:v>
                </c:pt>
                <c:pt idx="205">
                  <c:v>1916.9130951076299</c:v>
                </c:pt>
                <c:pt idx="206">
                  <c:v>1807.34427794313</c:v>
                </c:pt>
                <c:pt idx="207">
                  <c:v>1660.9968238508802</c:v>
                </c:pt>
                <c:pt idx="208">
                  <c:v>1526.2194754336301</c:v>
                </c:pt>
                <c:pt idx="209">
                  <c:v>1379.79064417413</c:v>
                </c:pt>
                <c:pt idx="210">
                  <c:v>1419.6580563203802</c:v>
                </c:pt>
                <c:pt idx="211">
                  <c:v>1593.0377186098801</c:v>
                </c:pt>
                <c:pt idx="212">
                  <c:v>1320.96419942138</c:v>
                </c:pt>
                <c:pt idx="213">
                  <c:v>1238.4803432183801</c:v>
                </c:pt>
                <c:pt idx="214">
                  <c:v>1231.06818100088</c:v>
                </c:pt>
                <c:pt idx="215">
                  <c:v>1206.3551909783801</c:v>
                </c:pt>
                <c:pt idx="216">
                  <c:v>1079.1292469933801</c:v>
                </c:pt>
                <c:pt idx="217">
                  <c:v>1035.6626779758801</c:v>
                </c:pt>
                <c:pt idx="218">
                  <c:v>1025.1045122708802</c:v>
                </c:pt>
                <c:pt idx="219">
                  <c:v>1012.68395731338</c:v>
                </c:pt>
                <c:pt idx="220">
                  <c:v>998.08290079087897</c:v>
                </c:pt>
                <c:pt idx="221">
                  <c:v>997.61443996038099</c:v>
                </c:pt>
                <c:pt idx="222">
                  <c:v>1017.0591061613801</c:v>
                </c:pt>
                <c:pt idx="223">
                  <c:v>1079.5352633601301</c:v>
                </c:pt>
                <c:pt idx="224">
                  <c:v>1182.6993318213799</c:v>
                </c:pt>
                <c:pt idx="225">
                  <c:v>1354.7685390631302</c:v>
                </c:pt>
                <c:pt idx="226">
                  <c:v>1495.3570802516299</c:v>
                </c:pt>
                <c:pt idx="227">
                  <c:v>1600.1922631906302</c:v>
                </c:pt>
                <c:pt idx="228">
                  <c:v>1613.00528012563</c:v>
                </c:pt>
                <c:pt idx="229">
                  <c:v>1601.8502286601301</c:v>
                </c:pt>
                <c:pt idx="230">
                  <c:v>1529.1958640031301</c:v>
                </c:pt>
                <c:pt idx="231">
                  <c:v>1408.8174001058801</c:v>
                </c:pt>
                <c:pt idx="232">
                  <c:v>1308.62209962363</c:v>
                </c:pt>
                <c:pt idx="233">
                  <c:v>1158.52773133663</c:v>
                </c:pt>
                <c:pt idx="234">
                  <c:v>1124.82172161788</c:v>
                </c:pt>
                <c:pt idx="235">
                  <c:v>1148.6205704798799</c:v>
                </c:pt>
                <c:pt idx="236">
                  <c:v>1126.9094905663801</c:v>
                </c:pt>
                <c:pt idx="237">
                  <c:v>1053.50241778088</c:v>
                </c:pt>
                <c:pt idx="238">
                  <c:v>1032.8020582683801</c:v>
                </c:pt>
                <c:pt idx="239">
                  <c:v>1010.01952503838</c:v>
                </c:pt>
                <c:pt idx="240">
                  <c:v>986.81902806337905</c:v>
                </c:pt>
                <c:pt idx="241">
                  <c:v>966.66076367838104</c:v>
                </c:pt>
                <c:pt idx="242">
                  <c:v>959.12449750838005</c:v>
                </c:pt>
                <c:pt idx="243">
                  <c:v>968.96962165837999</c:v>
                </c:pt>
                <c:pt idx="244">
                  <c:v>1074.5303450383801</c:v>
                </c:pt>
                <c:pt idx="245">
                  <c:v>1215.76887239538</c:v>
                </c:pt>
                <c:pt idx="246">
                  <c:v>1259.52056108388</c:v>
                </c:pt>
                <c:pt idx="247">
                  <c:v>1419.39827960763</c:v>
                </c:pt>
                <c:pt idx="248">
                  <c:v>1611.9020076688801</c:v>
                </c:pt>
                <c:pt idx="249">
                  <c:v>1811.7629010206301</c:v>
                </c:pt>
                <c:pt idx="250">
                  <c:v>1929.0104892116301</c:v>
                </c:pt>
                <c:pt idx="251">
                  <c:v>2014.0058796281301</c:v>
                </c:pt>
                <c:pt idx="252">
                  <c:v>2046.7849501806302</c:v>
                </c:pt>
                <c:pt idx="253">
                  <c:v>2040.6386013476299</c:v>
                </c:pt>
                <c:pt idx="254">
                  <c:v>1945.9240383731303</c:v>
                </c:pt>
                <c:pt idx="255">
                  <c:v>1815.0132016033801</c:v>
                </c:pt>
                <c:pt idx="256">
                  <c:v>1687.88367825113</c:v>
                </c:pt>
                <c:pt idx="257">
                  <c:v>1538.3031237116302</c:v>
                </c:pt>
                <c:pt idx="258">
                  <c:v>1543.9830395478803</c:v>
                </c:pt>
                <c:pt idx="259">
                  <c:v>1546.7537597548801</c:v>
                </c:pt>
                <c:pt idx="260">
                  <c:v>1516.8997397338801</c:v>
                </c:pt>
                <c:pt idx="261">
                  <c:v>1432.7925106533801</c:v>
                </c:pt>
                <c:pt idx="262">
                  <c:v>1312.00810994838</c:v>
                </c:pt>
                <c:pt idx="263">
                  <c:v>1241.7439875383802</c:v>
                </c:pt>
                <c:pt idx="264">
                  <c:v>1261.47635519088</c:v>
                </c:pt>
                <c:pt idx="265">
                  <c:v>1214.34164312338</c:v>
                </c:pt>
                <c:pt idx="266">
                  <c:v>1207.4320530683801</c:v>
                </c:pt>
                <c:pt idx="267">
                  <c:v>1202.38862222838</c:v>
                </c:pt>
                <c:pt idx="268">
                  <c:v>1200.8138059458802</c:v>
                </c:pt>
                <c:pt idx="269">
                  <c:v>1295.1274580653801</c:v>
                </c:pt>
                <c:pt idx="270">
                  <c:v>1430.41412243638</c:v>
                </c:pt>
                <c:pt idx="271">
                  <c:v>1499.7260150826301</c:v>
                </c:pt>
                <c:pt idx="272">
                  <c:v>1571.81441929638</c:v>
                </c:pt>
                <c:pt idx="273">
                  <c:v>1661.3678796356301</c:v>
                </c:pt>
                <c:pt idx="274">
                  <c:v>1748.80432393913</c:v>
                </c:pt>
                <c:pt idx="275">
                  <c:v>1858.51631155063</c:v>
                </c:pt>
                <c:pt idx="276">
                  <c:v>1847.1720619431301</c:v>
                </c:pt>
                <c:pt idx="277">
                  <c:v>1792.4563669976301</c:v>
                </c:pt>
                <c:pt idx="278">
                  <c:v>1748.02944630313</c:v>
                </c:pt>
                <c:pt idx="279">
                  <c:v>1670.0225792108799</c:v>
                </c:pt>
                <c:pt idx="280">
                  <c:v>1612.9488815061302</c:v>
                </c:pt>
                <c:pt idx="281">
                  <c:v>1519.3319912366301</c:v>
                </c:pt>
                <c:pt idx="282">
                  <c:v>1501.9399770678801</c:v>
                </c:pt>
                <c:pt idx="283">
                  <c:v>1557.01310167988</c:v>
                </c:pt>
                <c:pt idx="284">
                  <c:v>1477.10166810638</c:v>
                </c:pt>
                <c:pt idx="285">
                  <c:v>1437.01193400338</c:v>
                </c:pt>
                <c:pt idx="286">
                  <c:v>1434.8818483908801</c:v>
                </c:pt>
                <c:pt idx="287">
                  <c:v>1326.3284574883801</c:v>
                </c:pt>
                <c:pt idx="288">
                  <c:v>1137.8351153108799</c:v>
                </c:pt>
                <c:pt idx="289">
                  <c:v>967.84925407087997</c:v>
                </c:pt>
                <c:pt idx="290">
                  <c:v>962.66487600337996</c:v>
                </c:pt>
                <c:pt idx="291">
                  <c:v>954.76422788338004</c:v>
                </c:pt>
                <c:pt idx="292">
                  <c:v>958.08724297838</c:v>
                </c:pt>
                <c:pt idx="293">
                  <c:v>978.73317045537999</c:v>
                </c:pt>
                <c:pt idx="294">
                  <c:v>1025.8908470563802</c:v>
                </c:pt>
                <c:pt idx="295">
                  <c:v>1093.8957949876301</c:v>
                </c:pt>
                <c:pt idx="296">
                  <c:v>1257.10462027888</c:v>
                </c:pt>
                <c:pt idx="297">
                  <c:v>1416.63215668813</c:v>
                </c:pt>
                <c:pt idx="298">
                  <c:v>1471.99594825913</c:v>
                </c:pt>
                <c:pt idx="299">
                  <c:v>1536.0308610606301</c:v>
                </c:pt>
                <c:pt idx="300">
                  <c:v>1560.34851949063</c:v>
                </c:pt>
                <c:pt idx="301">
                  <c:v>1536.6010940076301</c:v>
                </c:pt>
                <c:pt idx="302">
                  <c:v>1487.2946752106302</c:v>
                </c:pt>
                <c:pt idx="303">
                  <c:v>1377.4117196383802</c:v>
                </c:pt>
                <c:pt idx="304">
                  <c:v>1236.1913002311298</c:v>
                </c:pt>
                <c:pt idx="305">
                  <c:v>1135.4748602991299</c:v>
                </c:pt>
                <c:pt idx="306">
                  <c:v>1160.0290533503801</c:v>
                </c:pt>
                <c:pt idx="307">
                  <c:v>1157.2108122248801</c:v>
                </c:pt>
                <c:pt idx="308">
                  <c:v>1106.5503733913802</c:v>
                </c:pt>
                <c:pt idx="309">
                  <c:v>1069.3088207283799</c:v>
                </c:pt>
                <c:pt idx="310">
                  <c:v>1034.23038236088</c:v>
                </c:pt>
                <c:pt idx="311">
                  <c:v>1025.2920670533802</c:v>
                </c:pt>
                <c:pt idx="312">
                  <c:v>1011.2679672333801</c:v>
                </c:pt>
                <c:pt idx="313">
                  <c:v>983.38543200338006</c:v>
                </c:pt>
                <c:pt idx="314">
                  <c:v>990.17652172338001</c:v>
                </c:pt>
                <c:pt idx="315">
                  <c:v>969.56244146337997</c:v>
                </c:pt>
                <c:pt idx="316">
                  <c:v>975.26264940088004</c:v>
                </c:pt>
                <c:pt idx="317">
                  <c:v>965.47923808287999</c:v>
                </c:pt>
                <c:pt idx="318">
                  <c:v>992.20205596137998</c:v>
                </c:pt>
                <c:pt idx="319">
                  <c:v>1106.0964354726302</c:v>
                </c:pt>
                <c:pt idx="320">
                  <c:v>1234.1942769863801</c:v>
                </c:pt>
                <c:pt idx="321">
                  <c:v>1369.0555884881301</c:v>
                </c:pt>
                <c:pt idx="322">
                  <c:v>1465.5065007391299</c:v>
                </c:pt>
                <c:pt idx="323">
                  <c:v>1528.0617091906299</c:v>
                </c:pt>
                <c:pt idx="324">
                  <c:v>1553.87012448313</c:v>
                </c:pt>
                <c:pt idx="325">
                  <c:v>1493.10832065513</c:v>
                </c:pt>
                <c:pt idx="326">
                  <c:v>1386.5707566281301</c:v>
                </c:pt>
                <c:pt idx="327">
                  <c:v>1281.43999541588</c:v>
                </c:pt>
                <c:pt idx="328">
                  <c:v>1184.07613034113</c:v>
                </c:pt>
                <c:pt idx="329">
                  <c:v>1101.90884355413</c:v>
                </c:pt>
                <c:pt idx="330">
                  <c:v>1093.8932993978799</c:v>
                </c:pt>
                <c:pt idx="331">
                  <c:v>1097.1949223423799</c:v>
                </c:pt>
                <c:pt idx="332">
                  <c:v>1050.3777404713801</c:v>
                </c:pt>
                <c:pt idx="333">
                  <c:v>1042.0751008708801</c:v>
                </c:pt>
                <c:pt idx="334">
                  <c:v>993.20903836588104</c:v>
                </c:pt>
                <c:pt idx="335">
                  <c:v>985.92397148338</c:v>
                </c:pt>
                <c:pt idx="336">
                  <c:v>1117.72095510588</c:v>
                </c:pt>
                <c:pt idx="337">
                  <c:v>1066.3451077633799</c:v>
                </c:pt>
                <c:pt idx="338">
                  <c:v>1063.2207044608801</c:v>
                </c:pt>
                <c:pt idx="339">
                  <c:v>1058.43938743338</c:v>
                </c:pt>
                <c:pt idx="340">
                  <c:v>1083.0725862458801</c:v>
                </c:pt>
                <c:pt idx="341">
                  <c:v>1158.48930611788</c:v>
                </c:pt>
                <c:pt idx="342">
                  <c:v>1409.55968884138</c:v>
                </c:pt>
                <c:pt idx="343">
                  <c:v>1585.91668728013</c:v>
                </c:pt>
                <c:pt idx="344">
                  <c:v>1715.5736883388802</c:v>
                </c:pt>
                <c:pt idx="345">
                  <c:v>1835.8520689781301</c:v>
                </c:pt>
                <c:pt idx="346">
                  <c:v>1909.8653532641301</c:v>
                </c:pt>
                <c:pt idx="347">
                  <c:v>1933.6523297181302</c:v>
                </c:pt>
                <c:pt idx="348">
                  <c:v>1948.55222910313</c:v>
                </c:pt>
                <c:pt idx="349">
                  <c:v>1936.9268017801303</c:v>
                </c:pt>
                <c:pt idx="350">
                  <c:v>1936.4422370731302</c:v>
                </c:pt>
                <c:pt idx="351">
                  <c:v>1708.23478583838</c:v>
                </c:pt>
                <c:pt idx="352">
                  <c:v>1584.38689703113</c:v>
                </c:pt>
                <c:pt idx="353">
                  <c:v>1515.2467989691302</c:v>
                </c:pt>
                <c:pt idx="354">
                  <c:v>1610.5322658628802</c:v>
                </c:pt>
                <c:pt idx="355">
                  <c:v>1595.07420879238</c:v>
                </c:pt>
                <c:pt idx="356">
                  <c:v>1524.79346241388</c:v>
                </c:pt>
                <c:pt idx="357">
                  <c:v>1301.0866269483802</c:v>
                </c:pt>
                <c:pt idx="358">
                  <c:v>1298.34162024338</c:v>
                </c:pt>
                <c:pt idx="359">
                  <c:v>1231.38059444338</c:v>
                </c:pt>
                <c:pt idx="360">
                  <c:v>1164.4160768683801</c:v>
                </c:pt>
                <c:pt idx="361">
                  <c:v>1144.23264969088</c:v>
                </c:pt>
                <c:pt idx="362">
                  <c:v>1156.16130373588</c:v>
                </c:pt>
                <c:pt idx="363">
                  <c:v>1159.2412734183802</c:v>
                </c:pt>
                <c:pt idx="364">
                  <c:v>1202.63746632838</c:v>
                </c:pt>
                <c:pt idx="365">
                  <c:v>1163.58596292538</c:v>
                </c:pt>
                <c:pt idx="366">
                  <c:v>1221.47097696638</c:v>
                </c:pt>
                <c:pt idx="367">
                  <c:v>1422.73736474263</c:v>
                </c:pt>
                <c:pt idx="368">
                  <c:v>1728.1922997863801</c:v>
                </c:pt>
                <c:pt idx="369">
                  <c:v>1970.13496653313</c:v>
                </c:pt>
                <c:pt idx="370">
                  <c:v>1780.8887610691302</c:v>
                </c:pt>
                <c:pt idx="371">
                  <c:v>1800.7748354106302</c:v>
                </c:pt>
                <c:pt idx="372">
                  <c:v>1887.5667033131301</c:v>
                </c:pt>
                <c:pt idx="373">
                  <c:v>1827.2217439726301</c:v>
                </c:pt>
                <c:pt idx="374">
                  <c:v>1734.6785360231299</c:v>
                </c:pt>
                <c:pt idx="375">
                  <c:v>1617.9212290083799</c:v>
                </c:pt>
                <c:pt idx="376">
                  <c:v>1463.38762841363</c:v>
                </c:pt>
                <c:pt idx="377">
                  <c:v>1454.5577663716301</c:v>
                </c:pt>
                <c:pt idx="378">
                  <c:v>1582.06265457788</c:v>
                </c:pt>
                <c:pt idx="379">
                  <c:v>1579.5168310848801</c:v>
                </c:pt>
                <c:pt idx="380">
                  <c:v>1592.5906955688799</c:v>
                </c:pt>
                <c:pt idx="381">
                  <c:v>1232.5884039533801</c:v>
                </c:pt>
                <c:pt idx="382">
                  <c:v>1191.32530403838</c:v>
                </c:pt>
                <c:pt idx="383">
                  <c:v>1161.98433214088</c:v>
                </c:pt>
                <c:pt idx="384">
                  <c:v>1016.48212602588</c:v>
                </c:pt>
                <c:pt idx="385">
                  <c:v>966.39742688338004</c:v>
                </c:pt>
                <c:pt idx="386">
                  <c:v>954.05832745088003</c:v>
                </c:pt>
                <c:pt idx="387">
                  <c:v>950.45873860337997</c:v>
                </c:pt>
                <c:pt idx="388">
                  <c:v>958.94439751838001</c:v>
                </c:pt>
                <c:pt idx="389">
                  <c:v>960.08017771538005</c:v>
                </c:pt>
                <c:pt idx="390">
                  <c:v>976.04872881888002</c:v>
                </c:pt>
                <c:pt idx="391">
                  <c:v>1035.1966087601299</c:v>
                </c:pt>
                <c:pt idx="392">
                  <c:v>1182.32150885388</c:v>
                </c:pt>
                <c:pt idx="393">
                  <c:v>1365.8434579106299</c:v>
                </c:pt>
                <c:pt idx="394">
                  <c:v>1523.7102156691301</c:v>
                </c:pt>
                <c:pt idx="395">
                  <c:v>1666.4433940756301</c:v>
                </c:pt>
                <c:pt idx="396">
                  <c:v>1724.7082405506301</c:v>
                </c:pt>
                <c:pt idx="397">
                  <c:v>1737.1095504626301</c:v>
                </c:pt>
                <c:pt idx="398">
                  <c:v>1758.3028862956301</c:v>
                </c:pt>
                <c:pt idx="399">
                  <c:v>1751.11938460588</c:v>
                </c:pt>
                <c:pt idx="400">
                  <c:v>1579.4719086436301</c:v>
                </c:pt>
                <c:pt idx="401">
                  <c:v>1504.6416685341301</c:v>
                </c:pt>
                <c:pt idx="402">
                  <c:v>1565.0121708953802</c:v>
                </c:pt>
                <c:pt idx="403">
                  <c:v>1627.1051323648801</c:v>
                </c:pt>
                <c:pt idx="404">
                  <c:v>1588.6757448938799</c:v>
                </c:pt>
                <c:pt idx="405">
                  <c:v>1547.7485334183802</c:v>
                </c:pt>
                <c:pt idx="406">
                  <c:v>1492.2851504483801</c:v>
                </c:pt>
                <c:pt idx="407">
                  <c:v>1463.82391352838</c:v>
                </c:pt>
                <c:pt idx="408">
                  <c:v>1402.1298897308802</c:v>
                </c:pt>
                <c:pt idx="409">
                  <c:v>1392.4897507708802</c:v>
                </c:pt>
                <c:pt idx="410">
                  <c:v>1386.4206522408801</c:v>
                </c:pt>
                <c:pt idx="411">
                  <c:v>1382.3396867383801</c:v>
                </c:pt>
                <c:pt idx="412">
                  <c:v>1378.9977301308802</c:v>
                </c:pt>
                <c:pt idx="413">
                  <c:v>1431.13600035288</c:v>
                </c:pt>
                <c:pt idx="414">
                  <c:v>1509.42634072638</c:v>
                </c:pt>
                <c:pt idx="415">
                  <c:v>1679.14280405513</c:v>
                </c:pt>
                <c:pt idx="416">
                  <c:v>1838.4689952413801</c:v>
                </c:pt>
                <c:pt idx="417">
                  <c:v>1981.8844786256302</c:v>
                </c:pt>
                <c:pt idx="418">
                  <c:v>2092.26780941163</c:v>
                </c:pt>
                <c:pt idx="419">
                  <c:v>2158.0403817431302</c:v>
                </c:pt>
                <c:pt idx="420">
                  <c:v>2220.6229513406302</c:v>
                </c:pt>
                <c:pt idx="421">
                  <c:v>2190.6492769676302</c:v>
                </c:pt>
                <c:pt idx="422">
                  <c:v>2100.2761376681301</c:v>
                </c:pt>
                <c:pt idx="423">
                  <c:v>1963.97777555588</c:v>
                </c:pt>
                <c:pt idx="424">
                  <c:v>1821.12557502863</c:v>
                </c:pt>
                <c:pt idx="425">
                  <c:v>1750.8932786841299</c:v>
                </c:pt>
                <c:pt idx="426">
                  <c:v>1707.9291333853801</c:v>
                </c:pt>
                <c:pt idx="427">
                  <c:v>1692.67829582488</c:v>
                </c:pt>
                <c:pt idx="428">
                  <c:v>1686.47559556138</c:v>
                </c:pt>
                <c:pt idx="429">
                  <c:v>1598.95116131338</c:v>
                </c:pt>
                <c:pt idx="430">
                  <c:v>1581.6100118908801</c:v>
                </c:pt>
                <c:pt idx="431">
                  <c:v>1435.19228254838</c:v>
                </c:pt>
                <c:pt idx="432">
                  <c:v>1260.95665845338</c:v>
                </c:pt>
                <c:pt idx="433">
                  <c:v>1206.8503485808801</c:v>
                </c:pt>
                <c:pt idx="434">
                  <c:v>1199.0798969108801</c:v>
                </c:pt>
                <c:pt idx="435">
                  <c:v>1191.0622301358801</c:v>
                </c:pt>
                <c:pt idx="436">
                  <c:v>1188.85137389588</c:v>
                </c:pt>
                <c:pt idx="437">
                  <c:v>1191.08504035538</c:v>
                </c:pt>
                <c:pt idx="438">
                  <c:v>1276.0588176988799</c:v>
                </c:pt>
                <c:pt idx="439">
                  <c:v>1522.9117987701302</c:v>
                </c:pt>
                <c:pt idx="440">
                  <c:v>1608.1167974638799</c:v>
                </c:pt>
                <c:pt idx="441">
                  <c:v>1696.9411876256299</c:v>
                </c:pt>
                <c:pt idx="442">
                  <c:v>1796.0219420316303</c:v>
                </c:pt>
                <c:pt idx="443">
                  <c:v>1907.97546418813</c:v>
                </c:pt>
                <c:pt idx="444">
                  <c:v>1951.47613101313</c:v>
                </c:pt>
                <c:pt idx="445">
                  <c:v>1925.4788261476301</c:v>
                </c:pt>
                <c:pt idx="446">
                  <c:v>1871.5627863556301</c:v>
                </c:pt>
                <c:pt idx="447">
                  <c:v>1700.52618890338</c:v>
                </c:pt>
                <c:pt idx="448">
                  <c:v>1614.0239630486301</c:v>
                </c:pt>
                <c:pt idx="449">
                  <c:v>1586.9795168891301</c:v>
                </c:pt>
                <c:pt idx="450">
                  <c:v>1582.61763259288</c:v>
                </c:pt>
                <c:pt idx="451">
                  <c:v>1555.93401347238</c:v>
                </c:pt>
                <c:pt idx="452">
                  <c:v>1303.4226371838802</c:v>
                </c:pt>
                <c:pt idx="453">
                  <c:v>1060.9428198783801</c:v>
                </c:pt>
                <c:pt idx="454">
                  <c:v>979.01920942088009</c:v>
                </c:pt>
                <c:pt idx="455">
                  <c:v>942.33512241588005</c:v>
                </c:pt>
                <c:pt idx="456">
                  <c:v>915.49984685088009</c:v>
                </c:pt>
                <c:pt idx="457">
                  <c:v>908.86876968338095</c:v>
                </c:pt>
                <c:pt idx="458">
                  <c:v>933.62133622838098</c:v>
                </c:pt>
                <c:pt idx="459">
                  <c:v>919.68085871337905</c:v>
                </c:pt>
                <c:pt idx="460">
                  <c:v>936.12814156837999</c:v>
                </c:pt>
                <c:pt idx="461">
                  <c:v>980.13137510537899</c:v>
                </c:pt>
                <c:pt idx="462">
                  <c:v>1162.9022513638799</c:v>
                </c:pt>
                <c:pt idx="463">
                  <c:v>1426.1753285276302</c:v>
                </c:pt>
                <c:pt idx="464">
                  <c:v>1547.32525722638</c:v>
                </c:pt>
                <c:pt idx="465">
                  <c:v>1696.7428327331299</c:v>
                </c:pt>
                <c:pt idx="466">
                  <c:v>1888.1981525441302</c:v>
                </c:pt>
                <c:pt idx="467">
                  <c:v>2100.54397212813</c:v>
                </c:pt>
                <c:pt idx="468">
                  <c:v>2196.2494354006303</c:v>
                </c:pt>
                <c:pt idx="469">
                  <c:v>2171.50597638513</c:v>
                </c:pt>
                <c:pt idx="470">
                  <c:v>2090.7090298606304</c:v>
                </c:pt>
                <c:pt idx="471">
                  <c:v>1822.4019898358802</c:v>
                </c:pt>
                <c:pt idx="472">
                  <c:v>1615.6913581061301</c:v>
                </c:pt>
                <c:pt idx="473">
                  <c:v>1483.06872701663</c:v>
                </c:pt>
                <c:pt idx="474">
                  <c:v>1400.7841246153801</c:v>
                </c:pt>
                <c:pt idx="475">
                  <c:v>1367.48871469713</c:v>
                </c:pt>
                <c:pt idx="476">
                  <c:v>1441.26697948388</c:v>
                </c:pt>
                <c:pt idx="477">
                  <c:v>1432.4072987158802</c:v>
                </c:pt>
                <c:pt idx="478">
                  <c:v>1410.4818774983801</c:v>
                </c:pt>
                <c:pt idx="479">
                  <c:v>1268.7063527283801</c:v>
                </c:pt>
                <c:pt idx="480">
                  <c:v>1220.8074770058802</c:v>
                </c:pt>
                <c:pt idx="481">
                  <c:v>1248.0922530108801</c:v>
                </c:pt>
                <c:pt idx="482">
                  <c:v>1377.84569275588</c:v>
                </c:pt>
                <c:pt idx="483">
                  <c:v>1369.8460796033801</c:v>
                </c:pt>
                <c:pt idx="484">
                  <c:v>1370.15907295588</c:v>
                </c:pt>
                <c:pt idx="485">
                  <c:v>1373.42005933788</c:v>
                </c:pt>
                <c:pt idx="486">
                  <c:v>1431.3319404813801</c:v>
                </c:pt>
                <c:pt idx="487">
                  <c:v>1522.80348508513</c:v>
                </c:pt>
                <c:pt idx="488">
                  <c:v>1647.57528079638</c:v>
                </c:pt>
                <c:pt idx="489">
                  <c:v>1770.5172719781301</c:v>
                </c:pt>
                <c:pt idx="490">
                  <c:v>1869.93395012163</c:v>
                </c:pt>
                <c:pt idx="491">
                  <c:v>2002.9312277781301</c:v>
                </c:pt>
                <c:pt idx="492">
                  <c:v>2037.21744734813</c:v>
                </c:pt>
                <c:pt idx="493">
                  <c:v>1971.7266148876301</c:v>
                </c:pt>
                <c:pt idx="494">
                  <c:v>1857.70368166813</c:v>
                </c:pt>
                <c:pt idx="495">
                  <c:v>1824.2646431608803</c:v>
                </c:pt>
                <c:pt idx="496">
                  <c:v>1656.4198352861301</c:v>
                </c:pt>
                <c:pt idx="497">
                  <c:v>1556.63581393663</c:v>
                </c:pt>
                <c:pt idx="498">
                  <c:v>1522.81790763038</c:v>
                </c:pt>
                <c:pt idx="499">
                  <c:v>1426.6832446673802</c:v>
                </c:pt>
                <c:pt idx="500">
                  <c:v>1384.8889243063802</c:v>
                </c:pt>
                <c:pt idx="501">
                  <c:v>1350.3108804608801</c:v>
                </c:pt>
                <c:pt idx="502">
                  <c:v>1341.3536374633802</c:v>
                </c:pt>
                <c:pt idx="503">
                  <c:v>1323.6575733508801</c:v>
                </c:pt>
                <c:pt idx="504">
                  <c:v>1397.0720815858801</c:v>
                </c:pt>
                <c:pt idx="505">
                  <c:v>1468.77130974088</c:v>
                </c:pt>
                <c:pt idx="506">
                  <c:v>1532.2330824708802</c:v>
                </c:pt>
                <c:pt idx="507">
                  <c:v>1499.0078389458802</c:v>
                </c:pt>
                <c:pt idx="508">
                  <c:v>1538.6669544133802</c:v>
                </c:pt>
                <c:pt idx="509">
                  <c:v>1654.8714333128801</c:v>
                </c:pt>
                <c:pt idx="510">
                  <c:v>1581.3532326013801</c:v>
                </c:pt>
                <c:pt idx="511">
                  <c:v>1633.54327134763</c:v>
                </c:pt>
                <c:pt idx="512">
                  <c:v>1693.0863642988802</c:v>
                </c:pt>
                <c:pt idx="513">
                  <c:v>1794.11330043313</c:v>
                </c:pt>
                <c:pt idx="514">
                  <c:v>1968.5250543691302</c:v>
                </c:pt>
                <c:pt idx="515">
                  <c:v>2049.4384739781299</c:v>
                </c:pt>
                <c:pt idx="516">
                  <c:v>2130.8801617081303</c:v>
                </c:pt>
                <c:pt idx="517">
                  <c:v>2135.3465593076303</c:v>
                </c:pt>
                <c:pt idx="518">
                  <c:v>2023.3501331556301</c:v>
                </c:pt>
                <c:pt idx="519">
                  <c:v>1932.03635512088</c:v>
                </c:pt>
                <c:pt idx="520">
                  <c:v>1690.0385139361301</c:v>
                </c:pt>
                <c:pt idx="521">
                  <c:v>1690.3697199866301</c:v>
                </c:pt>
                <c:pt idx="522">
                  <c:v>1650.9786883128802</c:v>
                </c:pt>
                <c:pt idx="523">
                  <c:v>1679.4414553721301</c:v>
                </c:pt>
                <c:pt idx="524">
                  <c:v>1576.6870949988802</c:v>
                </c:pt>
                <c:pt idx="525">
                  <c:v>1465.8873214958801</c:v>
                </c:pt>
                <c:pt idx="526">
                  <c:v>1603.6996255933802</c:v>
                </c:pt>
                <c:pt idx="527">
                  <c:v>1589.26544516838</c:v>
                </c:pt>
                <c:pt idx="528">
                  <c:v>1300.74357655838</c:v>
                </c:pt>
                <c:pt idx="529">
                  <c:v>1241.2282867983799</c:v>
                </c:pt>
                <c:pt idx="530">
                  <c:v>1229.4451849808802</c:v>
                </c:pt>
                <c:pt idx="531">
                  <c:v>1227.1319978608801</c:v>
                </c:pt>
                <c:pt idx="532">
                  <c:v>1256.5748403508801</c:v>
                </c:pt>
                <c:pt idx="533">
                  <c:v>1303.83045356038</c:v>
                </c:pt>
                <c:pt idx="534">
                  <c:v>1298.7165953363799</c:v>
                </c:pt>
                <c:pt idx="535">
                  <c:v>1407.75655486763</c:v>
                </c:pt>
                <c:pt idx="536">
                  <c:v>1587.60250964388</c:v>
                </c:pt>
                <c:pt idx="537">
                  <c:v>1799.04769728313</c:v>
                </c:pt>
                <c:pt idx="538">
                  <c:v>1939.4935775516301</c:v>
                </c:pt>
                <c:pt idx="539">
                  <c:v>2011.67383002563</c:v>
                </c:pt>
                <c:pt idx="540">
                  <c:v>2132.5244220231302</c:v>
                </c:pt>
                <c:pt idx="541">
                  <c:v>1936.77878691763</c:v>
                </c:pt>
                <c:pt idx="542">
                  <c:v>1755.83004626313</c:v>
                </c:pt>
                <c:pt idx="543">
                  <c:v>1612.9066949558801</c:v>
                </c:pt>
                <c:pt idx="544">
                  <c:v>1514.5620067586301</c:v>
                </c:pt>
                <c:pt idx="545">
                  <c:v>1408.03989643163</c:v>
                </c:pt>
                <c:pt idx="546">
                  <c:v>1579.7947051578801</c:v>
                </c:pt>
                <c:pt idx="547">
                  <c:v>1533.9513205348801</c:v>
                </c:pt>
                <c:pt idx="548">
                  <c:v>1278.98147011638</c:v>
                </c:pt>
                <c:pt idx="549">
                  <c:v>1246.1235422833802</c:v>
                </c:pt>
                <c:pt idx="550">
                  <c:v>1248.0266677933801</c:v>
                </c:pt>
                <c:pt idx="551">
                  <c:v>1232.3603848483801</c:v>
                </c:pt>
                <c:pt idx="552">
                  <c:v>998.15615418838001</c:v>
                </c:pt>
                <c:pt idx="553">
                  <c:v>947.95919236588009</c:v>
                </c:pt>
                <c:pt idx="554">
                  <c:v>914.18873421588</c:v>
                </c:pt>
                <c:pt idx="555">
                  <c:v>890.50036246588002</c:v>
                </c:pt>
                <c:pt idx="556">
                  <c:v>879.58269648588009</c:v>
                </c:pt>
                <c:pt idx="557">
                  <c:v>869.75429305788009</c:v>
                </c:pt>
                <c:pt idx="558">
                  <c:v>871.98393190888009</c:v>
                </c:pt>
                <c:pt idx="559">
                  <c:v>986.10550084013005</c:v>
                </c:pt>
                <c:pt idx="560">
                  <c:v>1120.4406565213801</c:v>
                </c:pt>
                <c:pt idx="561">
                  <c:v>1311.66497624563</c:v>
                </c:pt>
                <c:pt idx="562">
                  <c:v>1511.4499088191301</c:v>
                </c:pt>
                <c:pt idx="563">
                  <c:v>1639.2276504506301</c:v>
                </c:pt>
                <c:pt idx="564">
                  <c:v>1722.43083075813</c:v>
                </c:pt>
                <c:pt idx="565">
                  <c:v>1665.75160690763</c:v>
                </c:pt>
                <c:pt idx="566">
                  <c:v>1552.8903845131301</c:v>
                </c:pt>
                <c:pt idx="567">
                  <c:v>1409.1433376833802</c:v>
                </c:pt>
                <c:pt idx="568">
                  <c:v>1250.03159538113</c:v>
                </c:pt>
                <c:pt idx="569">
                  <c:v>1091.8947226616301</c:v>
                </c:pt>
                <c:pt idx="570">
                  <c:v>1023.1015256403801</c:v>
                </c:pt>
                <c:pt idx="571">
                  <c:v>989.90996831988002</c:v>
                </c:pt>
                <c:pt idx="572">
                  <c:v>926.97408673638006</c:v>
                </c:pt>
                <c:pt idx="573">
                  <c:v>952.44351654338004</c:v>
                </c:pt>
                <c:pt idx="574">
                  <c:v>942.01312630088</c:v>
                </c:pt>
                <c:pt idx="575">
                  <c:v>886.25302930838006</c:v>
                </c:pt>
                <c:pt idx="576">
                  <c:v>963.35677686838005</c:v>
                </c:pt>
                <c:pt idx="577">
                  <c:v>947.76800736838004</c:v>
                </c:pt>
                <c:pt idx="578">
                  <c:v>915.38338984588006</c:v>
                </c:pt>
                <c:pt idx="579">
                  <c:v>1033.6144103583802</c:v>
                </c:pt>
                <c:pt idx="580">
                  <c:v>1271.42017441088</c:v>
                </c:pt>
                <c:pt idx="581">
                  <c:v>1529.4469533478803</c:v>
                </c:pt>
                <c:pt idx="582">
                  <c:v>1614.4253805263802</c:v>
                </c:pt>
                <c:pt idx="583">
                  <c:v>1670.0749943501301</c:v>
                </c:pt>
                <c:pt idx="584">
                  <c:v>2094.6077208338802</c:v>
                </c:pt>
                <c:pt idx="585">
                  <c:v>2127.5990868356303</c:v>
                </c:pt>
                <c:pt idx="586">
                  <c:v>2107.40781006413</c:v>
                </c:pt>
                <c:pt idx="587">
                  <c:v>2241.1416490381298</c:v>
                </c:pt>
                <c:pt idx="588">
                  <c:v>2201.8289718231299</c:v>
                </c:pt>
                <c:pt idx="589">
                  <c:v>2166.0469489451302</c:v>
                </c:pt>
                <c:pt idx="590">
                  <c:v>2137.3796209606303</c:v>
                </c:pt>
                <c:pt idx="591">
                  <c:v>1796.1906646458801</c:v>
                </c:pt>
                <c:pt idx="592">
                  <c:v>1584.8329456736301</c:v>
                </c:pt>
                <c:pt idx="593">
                  <c:v>1589.12108113663</c:v>
                </c:pt>
                <c:pt idx="594">
                  <c:v>1658.2855887928802</c:v>
                </c:pt>
                <c:pt idx="595">
                  <c:v>1475.0356639271301</c:v>
                </c:pt>
                <c:pt idx="596">
                  <c:v>1501.6506287888801</c:v>
                </c:pt>
                <c:pt idx="597">
                  <c:v>1192.7851815583801</c:v>
                </c:pt>
                <c:pt idx="598">
                  <c:v>1161.4573264308801</c:v>
                </c:pt>
                <c:pt idx="599">
                  <c:v>1101.83525381088</c:v>
                </c:pt>
                <c:pt idx="600">
                  <c:v>936.05647270088002</c:v>
                </c:pt>
                <c:pt idx="601">
                  <c:v>924.4405906133801</c:v>
                </c:pt>
                <c:pt idx="602">
                  <c:v>919.76790865338</c:v>
                </c:pt>
                <c:pt idx="603">
                  <c:v>911.66307730838002</c:v>
                </c:pt>
                <c:pt idx="604">
                  <c:v>977.01990579838002</c:v>
                </c:pt>
                <c:pt idx="605">
                  <c:v>1170.8167342603801</c:v>
                </c:pt>
                <c:pt idx="606">
                  <c:v>1414.3638064363802</c:v>
                </c:pt>
                <c:pt idx="607">
                  <c:v>1513.3713613826301</c:v>
                </c:pt>
                <c:pt idx="608">
                  <c:v>1710.2750024388802</c:v>
                </c:pt>
                <c:pt idx="609">
                  <c:v>1891.5690936106303</c:v>
                </c:pt>
                <c:pt idx="610">
                  <c:v>2021.59040637413</c:v>
                </c:pt>
                <c:pt idx="611">
                  <c:v>2102.7659483881298</c:v>
                </c:pt>
                <c:pt idx="612">
                  <c:v>2125.0633363706302</c:v>
                </c:pt>
                <c:pt idx="613">
                  <c:v>2086.8194260776304</c:v>
                </c:pt>
                <c:pt idx="614">
                  <c:v>1996.2158163206302</c:v>
                </c:pt>
                <c:pt idx="615">
                  <c:v>1858.44116600338</c:v>
                </c:pt>
                <c:pt idx="616">
                  <c:v>1751.1243721661301</c:v>
                </c:pt>
                <c:pt idx="617">
                  <c:v>1642.16188164663</c:v>
                </c:pt>
                <c:pt idx="618">
                  <c:v>1626.5358574353802</c:v>
                </c:pt>
                <c:pt idx="619">
                  <c:v>1654.98260541738</c:v>
                </c:pt>
                <c:pt idx="620">
                  <c:v>1560.5042815563802</c:v>
                </c:pt>
                <c:pt idx="621">
                  <c:v>1462.4457160808799</c:v>
                </c:pt>
                <c:pt idx="622">
                  <c:v>1427.32686312588</c:v>
                </c:pt>
                <c:pt idx="623">
                  <c:v>1383.0181411108799</c:v>
                </c:pt>
                <c:pt idx="624">
                  <c:v>1258.77237196338</c:v>
                </c:pt>
                <c:pt idx="625">
                  <c:v>1288.3280811183799</c:v>
                </c:pt>
                <c:pt idx="626">
                  <c:v>1364.0960545558801</c:v>
                </c:pt>
                <c:pt idx="627">
                  <c:v>1366.1259963283801</c:v>
                </c:pt>
                <c:pt idx="628">
                  <c:v>1399.0740571158801</c:v>
                </c:pt>
                <c:pt idx="629">
                  <c:v>1429.9677604103802</c:v>
                </c:pt>
                <c:pt idx="630">
                  <c:v>1491.2322279288801</c:v>
                </c:pt>
                <c:pt idx="631">
                  <c:v>1580.80084936513</c:v>
                </c:pt>
                <c:pt idx="632">
                  <c:v>1734.9645594313799</c:v>
                </c:pt>
                <c:pt idx="633">
                  <c:v>1894.8689295156303</c:v>
                </c:pt>
                <c:pt idx="634">
                  <c:v>1982.03980779413</c:v>
                </c:pt>
                <c:pt idx="635">
                  <c:v>2101.5289230056301</c:v>
                </c:pt>
                <c:pt idx="636">
                  <c:v>2183.9347142481301</c:v>
                </c:pt>
                <c:pt idx="637">
                  <c:v>2157.46762304513</c:v>
                </c:pt>
                <c:pt idx="638">
                  <c:v>2124.8848504506304</c:v>
                </c:pt>
                <c:pt idx="639">
                  <c:v>2038.6097970083802</c:v>
                </c:pt>
                <c:pt idx="640">
                  <c:v>1835.6949436261302</c:v>
                </c:pt>
                <c:pt idx="641">
                  <c:v>1693.7756247066302</c:v>
                </c:pt>
                <c:pt idx="642">
                  <c:v>1702.8447838903801</c:v>
                </c:pt>
                <c:pt idx="643">
                  <c:v>1675.9833375098801</c:v>
                </c:pt>
                <c:pt idx="644">
                  <c:v>1645.2521032788802</c:v>
                </c:pt>
                <c:pt idx="645">
                  <c:v>1619.6327174883802</c:v>
                </c:pt>
                <c:pt idx="646">
                  <c:v>1623.5431748833801</c:v>
                </c:pt>
                <c:pt idx="647">
                  <c:v>1533.6400865358801</c:v>
                </c:pt>
                <c:pt idx="648">
                  <c:v>1473.3682637783802</c:v>
                </c:pt>
                <c:pt idx="649">
                  <c:v>1455.7415556383801</c:v>
                </c:pt>
                <c:pt idx="650">
                  <c:v>1446.9600540658801</c:v>
                </c:pt>
                <c:pt idx="651">
                  <c:v>1434.1731523733799</c:v>
                </c:pt>
                <c:pt idx="652">
                  <c:v>1462.3692602383801</c:v>
                </c:pt>
                <c:pt idx="653">
                  <c:v>1470.7738284378802</c:v>
                </c:pt>
                <c:pt idx="654">
                  <c:v>1554.5342999713801</c:v>
                </c:pt>
                <c:pt idx="655">
                  <c:v>1723.85246850763</c:v>
                </c:pt>
                <c:pt idx="656">
                  <c:v>1843.9853836238801</c:v>
                </c:pt>
                <c:pt idx="657">
                  <c:v>1950.5279873106301</c:v>
                </c:pt>
                <c:pt idx="658">
                  <c:v>2071.8132002816301</c:v>
                </c:pt>
                <c:pt idx="659">
                  <c:v>2219.5252407231301</c:v>
                </c:pt>
                <c:pt idx="660">
                  <c:v>2224.24597258313</c:v>
                </c:pt>
                <c:pt idx="661">
                  <c:v>2168.0554379226301</c:v>
                </c:pt>
                <c:pt idx="662">
                  <c:v>2110.0615054181303</c:v>
                </c:pt>
                <c:pt idx="663">
                  <c:v>1987.2134021008801</c:v>
                </c:pt>
                <c:pt idx="664">
                  <c:v>1823.3163361986301</c:v>
                </c:pt>
                <c:pt idx="665">
                  <c:v>1737.61010220413</c:v>
                </c:pt>
                <c:pt idx="666">
                  <c:v>1714.95413081538</c:v>
                </c:pt>
                <c:pt idx="667">
                  <c:v>1642.54982791713</c:v>
                </c:pt>
                <c:pt idx="668">
                  <c:v>1631.0549017938802</c:v>
                </c:pt>
                <c:pt idx="669">
                  <c:v>1589.18840300838</c:v>
                </c:pt>
                <c:pt idx="670">
                  <c:v>1497.62689363088</c:v>
                </c:pt>
                <c:pt idx="671">
                  <c:v>1398.4564252758801</c:v>
                </c:pt>
                <c:pt idx="672">
                  <c:v>1436.2766830583801</c:v>
                </c:pt>
                <c:pt idx="673">
                  <c:v>1380.4136249083801</c:v>
                </c:pt>
                <c:pt idx="674">
                  <c:v>1307.0130116458802</c:v>
                </c:pt>
                <c:pt idx="675">
                  <c:v>1276.38041917088</c:v>
                </c:pt>
                <c:pt idx="676">
                  <c:v>1305.5393309358801</c:v>
                </c:pt>
                <c:pt idx="677">
                  <c:v>1353.63827254538</c:v>
                </c:pt>
                <c:pt idx="678">
                  <c:v>1486.7784715888802</c:v>
                </c:pt>
                <c:pt idx="679">
                  <c:v>1679.9051658851301</c:v>
                </c:pt>
                <c:pt idx="680">
                  <c:v>1858.1191280913802</c:v>
                </c:pt>
                <c:pt idx="681">
                  <c:v>2007.0608957106301</c:v>
                </c:pt>
                <c:pt idx="682">
                  <c:v>2145.3999827816301</c:v>
                </c:pt>
                <c:pt idx="683">
                  <c:v>2343.4940896456301</c:v>
                </c:pt>
                <c:pt idx="684">
                  <c:v>2254.9997281806304</c:v>
                </c:pt>
                <c:pt idx="685">
                  <c:v>2182.3975501876303</c:v>
                </c:pt>
                <c:pt idx="686">
                  <c:v>2135.7641360231305</c:v>
                </c:pt>
                <c:pt idx="687">
                  <c:v>2087.4482738308802</c:v>
                </c:pt>
                <c:pt idx="688">
                  <c:v>1945.7893340386302</c:v>
                </c:pt>
                <c:pt idx="689">
                  <c:v>1863.5762854291302</c:v>
                </c:pt>
                <c:pt idx="690">
                  <c:v>1811.0787543378801</c:v>
                </c:pt>
                <c:pt idx="691">
                  <c:v>1776.8860424396303</c:v>
                </c:pt>
                <c:pt idx="692">
                  <c:v>1646.9131101788801</c:v>
                </c:pt>
                <c:pt idx="693">
                  <c:v>1616.7521335508802</c:v>
                </c:pt>
                <c:pt idx="694">
                  <c:v>1554.7513926533802</c:v>
                </c:pt>
                <c:pt idx="695">
                  <c:v>1475.09973843338</c:v>
                </c:pt>
                <c:pt idx="696">
                  <c:v>1144.0883062008802</c:v>
                </c:pt>
                <c:pt idx="697">
                  <c:v>909.34895546588007</c:v>
                </c:pt>
                <c:pt idx="698">
                  <c:v>878.61544870088005</c:v>
                </c:pt>
                <c:pt idx="699">
                  <c:v>912.78693268588006</c:v>
                </c:pt>
                <c:pt idx="700">
                  <c:v>901.41739640588003</c:v>
                </c:pt>
                <c:pt idx="701">
                  <c:v>914.20012945287999</c:v>
                </c:pt>
                <c:pt idx="702">
                  <c:v>964.89835367388002</c:v>
                </c:pt>
                <c:pt idx="703">
                  <c:v>1053.07884518013</c:v>
                </c:pt>
                <c:pt idx="704">
                  <c:v>1137.5503114938801</c:v>
                </c:pt>
                <c:pt idx="705">
                  <c:v>1348.3697125481299</c:v>
                </c:pt>
                <c:pt idx="706">
                  <c:v>1511.9277263316299</c:v>
                </c:pt>
                <c:pt idx="707">
                  <c:v>1621.1664553456301</c:v>
                </c:pt>
                <c:pt idx="708">
                  <c:v>1655.7220123081299</c:v>
                </c:pt>
                <c:pt idx="709">
                  <c:v>1633.1428373101301</c:v>
                </c:pt>
                <c:pt idx="710">
                  <c:v>1521.7552755906302</c:v>
                </c:pt>
                <c:pt idx="711">
                  <c:v>1346.49833603088</c:v>
                </c:pt>
                <c:pt idx="712">
                  <c:v>1216.4435234986302</c:v>
                </c:pt>
                <c:pt idx="713">
                  <c:v>1061.12212896663</c:v>
                </c:pt>
                <c:pt idx="714">
                  <c:v>1026.54184357038</c:v>
                </c:pt>
                <c:pt idx="715">
                  <c:v>981.35393789213003</c:v>
                </c:pt>
                <c:pt idx="716">
                  <c:v>936.01843018637999</c:v>
                </c:pt>
                <c:pt idx="717">
                  <c:v>905.79193904838007</c:v>
                </c:pt>
                <c:pt idx="718">
                  <c:v>910.16808129338006</c:v>
                </c:pt>
                <c:pt idx="719">
                  <c:v>881.64487220338003</c:v>
                </c:pt>
                <c:pt idx="720">
                  <c:v>861.99558613587999</c:v>
                </c:pt>
                <c:pt idx="721">
                  <c:v>815.17936604587999</c:v>
                </c:pt>
                <c:pt idx="722">
                  <c:v>843.06236561338005</c:v>
                </c:pt>
                <c:pt idx="723">
                  <c:v>836.13657080588007</c:v>
                </c:pt>
                <c:pt idx="724">
                  <c:v>851.66305207588005</c:v>
                </c:pt>
                <c:pt idx="725">
                  <c:v>843.21302742288003</c:v>
                </c:pt>
                <c:pt idx="726">
                  <c:v>868.42674325638109</c:v>
                </c:pt>
                <c:pt idx="727">
                  <c:v>936.56207019263002</c:v>
                </c:pt>
                <c:pt idx="728">
                  <c:v>1046.71470625138</c:v>
                </c:pt>
                <c:pt idx="729">
                  <c:v>1241.97364818813</c:v>
                </c:pt>
                <c:pt idx="730">
                  <c:v>1404.98999619663</c:v>
                </c:pt>
                <c:pt idx="731">
                  <c:v>1497.4106428006301</c:v>
                </c:pt>
                <c:pt idx="732">
                  <c:v>1562.2673592656299</c:v>
                </c:pt>
                <c:pt idx="733">
                  <c:v>1548.93731621763</c:v>
                </c:pt>
                <c:pt idx="734">
                  <c:v>1472.5920499331301</c:v>
                </c:pt>
                <c:pt idx="735">
                  <c:v>1316.9352008958801</c:v>
                </c:pt>
                <c:pt idx="736">
                  <c:v>1167.8028582736301</c:v>
                </c:pt>
                <c:pt idx="737">
                  <c:v>1055.8513070966301</c:v>
                </c:pt>
                <c:pt idx="738">
                  <c:v>1012.43957205788</c:v>
                </c:pt>
                <c:pt idx="739">
                  <c:v>1013.2171882746301</c:v>
                </c:pt>
                <c:pt idx="740">
                  <c:v>1058.4507287363801</c:v>
                </c:pt>
                <c:pt idx="741">
                  <c:v>988.09949446588007</c:v>
                </c:pt>
                <c:pt idx="742">
                  <c:v>912.85841572838012</c:v>
                </c:pt>
                <c:pt idx="743">
                  <c:v>877.33848936088009</c:v>
                </c:pt>
                <c:pt idx="744">
                  <c:v>861.51703020338005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D46-4C20-B4D7-594ACB5B38AE}"/>
            </c:ext>
          </c:extLst>
        </c:ser>
        <c:ser>
          <c:idx val="5"/>
          <c:order val="5"/>
          <c:tx>
            <c:strRef>
              <c:f>'10'!$H$44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</c:numCache>
            </c:numRef>
          </c:cat>
          <c:val>
            <c:numRef>
              <c:f>'10'!$H$45:$H$789</c:f>
              <c:numCache>
                <c:formatCode>_(* #,##0.00_);_(* \(#,##0.00\);_(* "-"??_);_(@_)</c:formatCode>
                <c:ptCount val="745"/>
                <c:pt idx="0">
                  <c:v>4755.7023503355713</c:v>
                </c:pt>
                <c:pt idx="1">
                  <c:v>5099.4483503355723</c:v>
                </c:pt>
                <c:pt idx="2">
                  <c:v>5520.0893503355719</c:v>
                </c:pt>
                <c:pt idx="3">
                  <c:v>5716.4083503355705</c:v>
                </c:pt>
                <c:pt idx="4">
                  <c:v>5463.5913503355714</c:v>
                </c:pt>
                <c:pt idx="5">
                  <c:v>5118.1353503355713</c:v>
                </c:pt>
                <c:pt idx="6">
                  <c:v>4173.6583503355687</c:v>
                </c:pt>
                <c:pt idx="7">
                  <c:v>3583.5033503355721</c:v>
                </c:pt>
                <c:pt idx="8">
                  <c:v>3647.9429553355722</c:v>
                </c:pt>
                <c:pt idx="9">
                  <c:v>4205.1960353355707</c:v>
                </c:pt>
                <c:pt idx="10">
                  <c:v>4638.7287953355717</c:v>
                </c:pt>
                <c:pt idx="11">
                  <c:v>4196.8566553355722</c:v>
                </c:pt>
                <c:pt idx="12">
                  <c:v>4159.2289053355698</c:v>
                </c:pt>
                <c:pt idx="13">
                  <c:v>4653.2395253355708</c:v>
                </c:pt>
                <c:pt idx="14">
                  <c:v>5133.641980335573</c:v>
                </c:pt>
                <c:pt idx="15">
                  <c:v>4753.2140053355706</c:v>
                </c:pt>
                <c:pt idx="16">
                  <c:v>4659.840610335571</c:v>
                </c:pt>
                <c:pt idx="17">
                  <c:v>3680.8953603355712</c:v>
                </c:pt>
                <c:pt idx="18">
                  <c:v>2419.3043503355721</c:v>
                </c:pt>
                <c:pt idx="19">
                  <c:v>2554.339350335571</c:v>
                </c:pt>
                <c:pt idx="20">
                  <c:v>2878.4833503355721</c:v>
                </c:pt>
                <c:pt idx="21">
                  <c:v>3681.437350335571</c:v>
                </c:pt>
                <c:pt idx="22">
                  <c:v>3454.980350335572</c:v>
                </c:pt>
                <c:pt idx="23">
                  <c:v>3935.424350335571</c:v>
                </c:pt>
                <c:pt idx="24">
                  <c:v>4355.2873503355722</c:v>
                </c:pt>
                <c:pt idx="25">
                  <c:v>4572.3503503355714</c:v>
                </c:pt>
                <c:pt idx="26">
                  <c:v>4137.0903503355712</c:v>
                </c:pt>
                <c:pt idx="27">
                  <c:v>4133.7523503355687</c:v>
                </c:pt>
                <c:pt idx="28">
                  <c:v>4101.8953503355706</c:v>
                </c:pt>
                <c:pt idx="29">
                  <c:v>3967.0443503355709</c:v>
                </c:pt>
                <c:pt idx="30">
                  <c:v>3389.0633503355721</c:v>
                </c:pt>
                <c:pt idx="31">
                  <c:v>3005.8853503355722</c:v>
                </c:pt>
                <c:pt idx="32">
                  <c:v>2910.013995335572</c:v>
                </c:pt>
                <c:pt idx="33">
                  <c:v>2905.6146103355713</c:v>
                </c:pt>
                <c:pt idx="34">
                  <c:v>3972.8527953355706</c:v>
                </c:pt>
                <c:pt idx="35">
                  <c:v>4995.219075335569</c:v>
                </c:pt>
                <c:pt idx="36">
                  <c:v>5432.5329503355724</c:v>
                </c:pt>
                <c:pt idx="37">
                  <c:v>5751.0435903355719</c:v>
                </c:pt>
                <c:pt idx="38">
                  <c:v>5235.4277453355699</c:v>
                </c:pt>
                <c:pt idx="39">
                  <c:v>5078.7684553355703</c:v>
                </c:pt>
                <c:pt idx="40">
                  <c:v>5267.2812303355713</c:v>
                </c:pt>
                <c:pt idx="41">
                  <c:v>5385.6567003355694</c:v>
                </c:pt>
                <c:pt idx="42">
                  <c:v>4752.5873503355679</c:v>
                </c:pt>
                <c:pt idx="43">
                  <c:v>4566.4583503355707</c:v>
                </c:pt>
                <c:pt idx="44">
                  <c:v>4960.2933503355689</c:v>
                </c:pt>
                <c:pt idx="45">
                  <c:v>5130.7743503355714</c:v>
                </c:pt>
                <c:pt idx="46">
                  <c:v>5222.509350335572</c:v>
                </c:pt>
                <c:pt idx="47">
                  <c:v>5433.2593503355711</c:v>
                </c:pt>
                <c:pt idx="48">
                  <c:v>5252.223350335571</c:v>
                </c:pt>
                <c:pt idx="49">
                  <c:v>5100.2363503355718</c:v>
                </c:pt>
                <c:pt idx="50">
                  <c:v>4653.1193503355689</c:v>
                </c:pt>
                <c:pt idx="51">
                  <c:v>4594.3443503355711</c:v>
                </c:pt>
                <c:pt idx="52">
                  <c:v>4922.0623503355691</c:v>
                </c:pt>
                <c:pt idx="53">
                  <c:v>4923.0913503355714</c:v>
                </c:pt>
                <c:pt idx="54">
                  <c:v>5022.1793503355739</c:v>
                </c:pt>
                <c:pt idx="55">
                  <c:v>5075.9513503355711</c:v>
                </c:pt>
                <c:pt idx="56">
                  <c:v>5058.9353503355724</c:v>
                </c:pt>
                <c:pt idx="57">
                  <c:v>5044.2451203355713</c:v>
                </c:pt>
                <c:pt idx="58">
                  <c:v>5010.9763103355699</c:v>
                </c:pt>
                <c:pt idx="59">
                  <c:v>4744.356195335572</c:v>
                </c:pt>
                <c:pt idx="60">
                  <c:v>4449.1036003355712</c:v>
                </c:pt>
                <c:pt idx="61">
                  <c:v>4740.373805335571</c:v>
                </c:pt>
                <c:pt idx="62">
                  <c:v>4638.6882003355695</c:v>
                </c:pt>
                <c:pt idx="63">
                  <c:v>4650.1652553355716</c:v>
                </c:pt>
                <c:pt idx="64">
                  <c:v>4815.2802953355713</c:v>
                </c:pt>
                <c:pt idx="65">
                  <c:v>4032.2023503355722</c:v>
                </c:pt>
                <c:pt idx="66">
                  <c:v>3104.393350335572</c:v>
                </c:pt>
                <c:pt idx="67">
                  <c:v>2995.364350335572</c:v>
                </c:pt>
                <c:pt idx="68">
                  <c:v>3285.987350335572</c:v>
                </c:pt>
                <c:pt idx="69">
                  <c:v>3659.7893503355722</c:v>
                </c:pt>
                <c:pt idx="70">
                  <c:v>3689.6083503355721</c:v>
                </c:pt>
                <c:pt idx="71">
                  <c:v>4194.0173503355709</c:v>
                </c:pt>
                <c:pt idx="72">
                  <c:v>4402.2633503355719</c:v>
                </c:pt>
                <c:pt idx="73">
                  <c:v>4437.0113503355715</c:v>
                </c:pt>
                <c:pt idx="74">
                  <c:v>4368.0303503355717</c:v>
                </c:pt>
                <c:pt idx="75">
                  <c:v>4785.1493503355714</c:v>
                </c:pt>
                <c:pt idx="76">
                  <c:v>4970.5133503355719</c:v>
                </c:pt>
                <c:pt idx="77">
                  <c:v>5203.3843503355711</c:v>
                </c:pt>
                <c:pt idx="78">
                  <c:v>3970.7823503355712</c:v>
                </c:pt>
                <c:pt idx="79">
                  <c:v>3346.2203503355718</c:v>
                </c:pt>
                <c:pt idx="80">
                  <c:v>3068.5483503355717</c:v>
                </c:pt>
                <c:pt idx="81">
                  <c:v>3155.0633503355721</c:v>
                </c:pt>
                <c:pt idx="82">
                  <c:v>3057.455350335571</c:v>
                </c:pt>
                <c:pt idx="83">
                  <c:v>2915.7663503355711</c:v>
                </c:pt>
                <c:pt idx="84">
                  <c:v>3242.7203503355718</c:v>
                </c:pt>
                <c:pt idx="85">
                  <c:v>4454.1521303355712</c:v>
                </c:pt>
                <c:pt idx="86">
                  <c:v>4570.7552553355727</c:v>
                </c:pt>
                <c:pt idx="87">
                  <c:v>3745.4984453355714</c:v>
                </c:pt>
                <c:pt idx="88">
                  <c:v>3012.141555335571</c:v>
                </c:pt>
                <c:pt idx="89">
                  <c:v>3199.757350335572</c:v>
                </c:pt>
                <c:pt idx="90">
                  <c:v>3153.8803503355721</c:v>
                </c:pt>
                <c:pt idx="91">
                  <c:v>2892.8883503355719</c:v>
                </c:pt>
                <c:pt idx="92">
                  <c:v>3081.7803503355722</c:v>
                </c:pt>
                <c:pt idx="93">
                  <c:v>3625.837350335572</c:v>
                </c:pt>
                <c:pt idx="94">
                  <c:v>4202.2733503355712</c:v>
                </c:pt>
                <c:pt idx="95">
                  <c:v>4948.2963503355722</c:v>
                </c:pt>
                <c:pt idx="96">
                  <c:v>5516.6433503355729</c:v>
                </c:pt>
                <c:pt idx="97">
                  <c:v>4802.3803503355703</c:v>
                </c:pt>
                <c:pt idx="98">
                  <c:v>4443.5643503355686</c:v>
                </c:pt>
                <c:pt idx="99">
                  <c:v>3933.266350335572</c:v>
                </c:pt>
                <c:pt idx="100">
                  <c:v>3918.705350335571</c:v>
                </c:pt>
                <c:pt idx="101">
                  <c:v>4277.2563503355723</c:v>
                </c:pt>
                <c:pt idx="102">
                  <c:v>2888.192350335572</c:v>
                </c:pt>
                <c:pt idx="103">
                  <c:v>1900.8783503355721</c:v>
                </c:pt>
                <c:pt idx="104">
                  <c:v>1911.7823503355721</c:v>
                </c:pt>
                <c:pt idx="105">
                  <c:v>1868.0313503355721</c:v>
                </c:pt>
                <c:pt idx="106">
                  <c:v>2065.3104703355725</c:v>
                </c:pt>
                <c:pt idx="107">
                  <c:v>2359.5404453355723</c:v>
                </c:pt>
                <c:pt idx="108">
                  <c:v>2341.3732003355708</c:v>
                </c:pt>
                <c:pt idx="109">
                  <c:v>2101.9374003355724</c:v>
                </c:pt>
                <c:pt idx="110">
                  <c:v>2242.2620103355721</c:v>
                </c:pt>
                <c:pt idx="111">
                  <c:v>2445.138350335571</c:v>
                </c:pt>
                <c:pt idx="112">
                  <c:v>2479.1616603355719</c:v>
                </c:pt>
                <c:pt idx="113">
                  <c:v>2364.3073503355708</c:v>
                </c:pt>
                <c:pt idx="114">
                  <c:v>1980.6363503355722</c:v>
                </c:pt>
                <c:pt idx="115">
                  <c:v>1924.853350335572</c:v>
                </c:pt>
                <c:pt idx="116">
                  <c:v>2125.7463503355721</c:v>
                </c:pt>
                <c:pt idx="117">
                  <c:v>2484.632350335572</c:v>
                </c:pt>
                <c:pt idx="118">
                  <c:v>3283.1803503355718</c:v>
                </c:pt>
                <c:pt idx="119">
                  <c:v>4463.6493503355687</c:v>
                </c:pt>
                <c:pt idx="120">
                  <c:v>4616.1153503355727</c:v>
                </c:pt>
                <c:pt idx="121">
                  <c:v>4760.1623503355722</c:v>
                </c:pt>
                <c:pt idx="122">
                  <c:v>4717.1933503355713</c:v>
                </c:pt>
                <c:pt idx="123">
                  <c:v>4736.2653503355714</c:v>
                </c:pt>
                <c:pt idx="124">
                  <c:v>5115.2583503355709</c:v>
                </c:pt>
                <c:pt idx="125">
                  <c:v>5444.1763503355687</c:v>
                </c:pt>
                <c:pt idx="126">
                  <c:v>3981.9833503355703</c:v>
                </c:pt>
                <c:pt idx="127">
                  <c:v>3247.9473503355721</c:v>
                </c:pt>
                <c:pt idx="128">
                  <c:v>2871.4763503355721</c:v>
                </c:pt>
                <c:pt idx="129">
                  <c:v>2734.2073503355718</c:v>
                </c:pt>
                <c:pt idx="130">
                  <c:v>2937.8057453355723</c:v>
                </c:pt>
                <c:pt idx="131">
                  <c:v>3099.2667753355722</c:v>
                </c:pt>
                <c:pt idx="132">
                  <c:v>2969.146665335571</c:v>
                </c:pt>
                <c:pt idx="133">
                  <c:v>3518.5370703355725</c:v>
                </c:pt>
                <c:pt idx="134">
                  <c:v>3272.9206153355722</c:v>
                </c:pt>
                <c:pt idx="135">
                  <c:v>3086.480335335571</c:v>
                </c:pt>
                <c:pt idx="136">
                  <c:v>3142.9103703355722</c:v>
                </c:pt>
                <c:pt idx="137">
                  <c:v>2460.632350335572</c:v>
                </c:pt>
                <c:pt idx="138">
                  <c:v>2623.6403503355718</c:v>
                </c:pt>
                <c:pt idx="139">
                  <c:v>2583.67135033557</c:v>
                </c:pt>
                <c:pt idx="140">
                  <c:v>2346.951350335572</c:v>
                </c:pt>
                <c:pt idx="141">
                  <c:v>2409.527350335572</c:v>
                </c:pt>
                <c:pt idx="142">
                  <c:v>2313.7873503355718</c:v>
                </c:pt>
                <c:pt idx="143">
                  <c:v>2495.7403503355717</c:v>
                </c:pt>
                <c:pt idx="144">
                  <c:v>2988.5413503355721</c:v>
                </c:pt>
                <c:pt idx="145">
                  <c:v>2811.3193503355719</c:v>
                </c:pt>
                <c:pt idx="146">
                  <c:v>3101.625350335572</c:v>
                </c:pt>
                <c:pt idx="147">
                  <c:v>3059.2853503355718</c:v>
                </c:pt>
                <c:pt idx="148">
                  <c:v>3446.884350335572</c:v>
                </c:pt>
                <c:pt idx="149">
                  <c:v>3275.781350335571</c:v>
                </c:pt>
                <c:pt idx="150">
                  <c:v>2604.920350335572</c:v>
                </c:pt>
                <c:pt idx="151">
                  <c:v>2896.6023503355709</c:v>
                </c:pt>
                <c:pt idx="152">
                  <c:v>3014.335350335572</c:v>
                </c:pt>
                <c:pt idx="153">
                  <c:v>2968.8000053355722</c:v>
                </c:pt>
                <c:pt idx="154">
                  <c:v>3469.0277053355721</c:v>
                </c:pt>
                <c:pt idx="155">
                  <c:v>3847.6224253355713</c:v>
                </c:pt>
                <c:pt idx="156">
                  <c:v>4145.4647803355692</c:v>
                </c:pt>
                <c:pt idx="157">
                  <c:v>4565.7195503355706</c:v>
                </c:pt>
                <c:pt idx="158">
                  <c:v>4552.2819103355687</c:v>
                </c:pt>
                <c:pt idx="159">
                  <c:v>3913.2853503355709</c:v>
                </c:pt>
                <c:pt idx="160">
                  <c:v>3244.5233503355721</c:v>
                </c:pt>
                <c:pt idx="161">
                  <c:v>2414.2043503355721</c:v>
                </c:pt>
                <c:pt idx="162">
                  <c:v>2351.3703503355709</c:v>
                </c:pt>
                <c:pt idx="163">
                  <c:v>2240.1103503355721</c:v>
                </c:pt>
                <c:pt idx="164">
                  <c:v>2054.103350335572</c:v>
                </c:pt>
                <c:pt idx="165">
                  <c:v>2250.955350335571</c:v>
                </c:pt>
                <c:pt idx="166">
                  <c:v>2470.5393503355708</c:v>
                </c:pt>
                <c:pt idx="167">
                  <c:v>2671.0103503355717</c:v>
                </c:pt>
                <c:pt idx="168">
                  <c:v>2489.6313503355718</c:v>
                </c:pt>
                <c:pt idx="169">
                  <c:v>2652.2113503355718</c:v>
                </c:pt>
                <c:pt idx="170">
                  <c:v>3097.2253503355719</c:v>
                </c:pt>
                <c:pt idx="171">
                  <c:v>2879.8273503355717</c:v>
                </c:pt>
                <c:pt idx="172">
                  <c:v>2976.7073503355718</c:v>
                </c:pt>
                <c:pt idx="173">
                  <c:v>2555.0033503355721</c:v>
                </c:pt>
                <c:pt idx="174">
                  <c:v>2423.8803503355721</c:v>
                </c:pt>
                <c:pt idx="175">
                  <c:v>2342.2233503355719</c:v>
                </c:pt>
                <c:pt idx="176">
                  <c:v>2187.1793503355721</c:v>
                </c:pt>
                <c:pt idx="177">
                  <c:v>2430.2570003355709</c:v>
                </c:pt>
                <c:pt idx="178">
                  <c:v>2939.772995335572</c:v>
                </c:pt>
                <c:pt idx="179">
                  <c:v>3481.7241953355724</c:v>
                </c:pt>
                <c:pt idx="180">
                  <c:v>4092.028400335571</c:v>
                </c:pt>
                <c:pt idx="181">
                  <c:v>4592.802670335569</c:v>
                </c:pt>
                <c:pt idx="182">
                  <c:v>4866.1327153355705</c:v>
                </c:pt>
                <c:pt idx="183">
                  <c:v>4189.4182203355704</c:v>
                </c:pt>
                <c:pt idx="184">
                  <c:v>3407.2468053355715</c:v>
                </c:pt>
                <c:pt idx="185">
                  <c:v>2580.2900503355718</c:v>
                </c:pt>
                <c:pt idx="186">
                  <c:v>2453.8803503355721</c:v>
                </c:pt>
                <c:pt idx="187">
                  <c:v>2433.9293503355721</c:v>
                </c:pt>
                <c:pt idx="188">
                  <c:v>2996.6133503355709</c:v>
                </c:pt>
                <c:pt idx="189">
                  <c:v>3287.4393503355718</c:v>
                </c:pt>
                <c:pt idx="190">
                  <c:v>3377.040350335571</c:v>
                </c:pt>
                <c:pt idx="191">
                  <c:v>3871.1933503355722</c:v>
                </c:pt>
                <c:pt idx="192">
                  <c:v>3457.7633503355719</c:v>
                </c:pt>
                <c:pt idx="193">
                  <c:v>3878.850350335571</c:v>
                </c:pt>
                <c:pt idx="194">
                  <c:v>4416.2563503355714</c:v>
                </c:pt>
                <c:pt idx="195">
                  <c:v>4263.4123503355686</c:v>
                </c:pt>
                <c:pt idx="196">
                  <c:v>4581.8343503355709</c:v>
                </c:pt>
                <c:pt idx="197">
                  <c:v>4044.4633503355694</c:v>
                </c:pt>
                <c:pt idx="198">
                  <c:v>3550.6553503355722</c:v>
                </c:pt>
                <c:pt idx="199">
                  <c:v>3142.737350335572</c:v>
                </c:pt>
                <c:pt idx="200">
                  <c:v>2982.7622703355723</c:v>
                </c:pt>
                <c:pt idx="201">
                  <c:v>3096.1471803355721</c:v>
                </c:pt>
                <c:pt idx="202">
                  <c:v>3949.7396403355724</c:v>
                </c:pt>
                <c:pt idx="203">
                  <c:v>5182.7201353355713</c:v>
                </c:pt>
                <c:pt idx="204">
                  <c:v>5076.5855853355697</c:v>
                </c:pt>
                <c:pt idx="205">
                  <c:v>5252.4841903355727</c:v>
                </c:pt>
                <c:pt idx="206">
                  <c:v>5569.3539503355687</c:v>
                </c:pt>
                <c:pt idx="207">
                  <c:v>5471.787970335572</c:v>
                </c:pt>
                <c:pt idx="208">
                  <c:v>4794.0958053355707</c:v>
                </c:pt>
                <c:pt idx="209">
                  <c:v>3567.6726653355722</c:v>
                </c:pt>
                <c:pt idx="210">
                  <c:v>2951.0103503355717</c:v>
                </c:pt>
                <c:pt idx="211">
                  <c:v>2858.1073503355719</c:v>
                </c:pt>
                <c:pt idx="212">
                  <c:v>3814.9533503355719</c:v>
                </c:pt>
                <c:pt idx="213">
                  <c:v>4196.420350335572</c:v>
                </c:pt>
                <c:pt idx="214">
                  <c:v>3939.2043503355721</c:v>
                </c:pt>
                <c:pt idx="215">
                  <c:v>3699.6883503355721</c:v>
                </c:pt>
                <c:pt idx="216">
                  <c:v>3714.0913503355719</c:v>
                </c:pt>
                <c:pt idx="217">
                  <c:v>4598.360350335568</c:v>
                </c:pt>
                <c:pt idx="218">
                  <c:v>4821.7213503355724</c:v>
                </c:pt>
                <c:pt idx="219">
                  <c:v>4640.3103503355678</c:v>
                </c:pt>
                <c:pt idx="220">
                  <c:v>4622.6193503355707</c:v>
                </c:pt>
                <c:pt idx="221">
                  <c:v>4650.5763503355683</c:v>
                </c:pt>
                <c:pt idx="222">
                  <c:v>3891.330350335571</c:v>
                </c:pt>
                <c:pt idx="223">
                  <c:v>3157.451350335572</c:v>
                </c:pt>
                <c:pt idx="224">
                  <c:v>3410.8343503355709</c:v>
                </c:pt>
                <c:pt idx="225">
                  <c:v>4203.4503503355709</c:v>
                </c:pt>
                <c:pt idx="226">
                  <c:v>4633.7893503355708</c:v>
                </c:pt>
                <c:pt idx="227">
                  <c:v>5600.3799753355715</c:v>
                </c:pt>
                <c:pt idx="228">
                  <c:v>5808.2243503355721</c:v>
                </c:pt>
                <c:pt idx="229">
                  <c:v>6599.0368303355708</c:v>
                </c:pt>
                <c:pt idx="230">
                  <c:v>6536.4849553355707</c:v>
                </c:pt>
                <c:pt idx="231">
                  <c:v>6460.528075335571</c:v>
                </c:pt>
                <c:pt idx="232">
                  <c:v>5734.1139003355711</c:v>
                </c:pt>
                <c:pt idx="233">
                  <c:v>4122.4683203355708</c:v>
                </c:pt>
                <c:pt idx="234">
                  <c:v>3450.2923503355719</c:v>
                </c:pt>
                <c:pt idx="235">
                  <c:v>3134.4833503355721</c:v>
                </c:pt>
                <c:pt idx="236">
                  <c:v>3291.6243503355709</c:v>
                </c:pt>
                <c:pt idx="237">
                  <c:v>3678.5233503355712</c:v>
                </c:pt>
                <c:pt idx="238">
                  <c:v>3451.5043503355719</c:v>
                </c:pt>
                <c:pt idx="239">
                  <c:v>3778.5703503355712</c:v>
                </c:pt>
                <c:pt idx="240">
                  <c:v>3768.0863503355722</c:v>
                </c:pt>
                <c:pt idx="241">
                  <c:v>4069.4533503355692</c:v>
                </c:pt>
                <c:pt idx="242">
                  <c:v>4575.9853503355707</c:v>
                </c:pt>
                <c:pt idx="243">
                  <c:v>4412.138350335571</c:v>
                </c:pt>
                <c:pt idx="244">
                  <c:v>4473.2463503355721</c:v>
                </c:pt>
                <c:pt idx="245">
                  <c:v>3623.8963503355722</c:v>
                </c:pt>
                <c:pt idx="246">
                  <c:v>2665.0393503355717</c:v>
                </c:pt>
                <c:pt idx="247">
                  <c:v>2577.1733503355717</c:v>
                </c:pt>
                <c:pt idx="248">
                  <c:v>2253.5206653355722</c:v>
                </c:pt>
                <c:pt idx="249">
                  <c:v>2142.146180335571</c:v>
                </c:pt>
                <c:pt idx="250">
                  <c:v>2660.2161153355719</c:v>
                </c:pt>
                <c:pt idx="251">
                  <c:v>3536.1607903355712</c:v>
                </c:pt>
                <c:pt idx="252">
                  <c:v>4353.8197653355719</c:v>
                </c:pt>
                <c:pt idx="253">
                  <c:v>4627.1936103355692</c:v>
                </c:pt>
                <c:pt idx="254">
                  <c:v>4483.7729653355709</c:v>
                </c:pt>
                <c:pt idx="255">
                  <c:v>3801.341890335571</c:v>
                </c:pt>
                <c:pt idx="256">
                  <c:v>3121.2226553355722</c:v>
                </c:pt>
                <c:pt idx="257">
                  <c:v>2469.012845335571</c:v>
                </c:pt>
                <c:pt idx="258">
                  <c:v>2250.3003503355721</c:v>
                </c:pt>
                <c:pt idx="259">
                  <c:v>2098.9683503355709</c:v>
                </c:pt>
                <c:pt idx="260">
                  <c:v>2265.2453503355719</c:v>
                </c:pt>
                <c:pt idx="261">
                  <c:v>2907.806350335572</c:v>
                </c:pt>
                <c:pt idx="262">
                  <c:v>3418.8973503355719</c:v>
                </c:pt>
                <c:pt idx="263">
                  <c:v>4250.3023503355716</c:v>
                </c:pt>
                <c:pt idx="264">
                  <c:v>4731.696350335571</c:v>
                </c:pt>
                <c:pt idx="265">
                  <c:v>4549.8053503355713</c:v>
                </c:pt>
                <c:pt idx="266">
                  <c:v>4407.7033503355688</c:v>
                </c:pt>
                <c:pt idx="267">
                  <c:v>4475.1563503355719</c:v>
                </c:pt>
                <c:pt idx="268">
                  <c:v>4805.7003503355718</c:v>
                </c:pt>
                <c:pt idx="269">
                  <c:v>4891.1593503355716</c:v>
                </c:pt>
                <c:pt idx="270">
                  <c:v>3513.0953503355718</c:v>
                </c:pt>
                <c:pt idx="271">
                  <c:v>2547.027350335572</c:v>
                </c:pt>
                <c:pt idx="272">
                  <c:v>2633.3803503355721</c:v>
                </c:pt>
                <c:pt idx="273">
                  <c:v>2554.306350335572</c:v>
                </c:pt>
                <c:pt idx="274">
                  <c:v>2685.6015953355723</c:v>
                </c:pt>
                <c:pt idx="275">
                  <c:v>2867.753215335571</c:v>
                </c:pt>
                <c:pt idx="276">
                  <c:v>2956.4763503355712</c:v>
                </c:pt>
                <c:pt idx="277">
                  <c:v>3881.1243503355704</c:v>
                </c:pt>
                <c:pt idx="278">
                  <c:v>4218.3693503355717</c:v>
                </c:pt>
                <c:pt idx="279">
                  <c:v>4215.6863503355689</c:v>
                </c:pt>
                <c:pt idx="280">
                  <c:v>4122.8853503355704</c:v>
                </c:pt>
                <c:pt idx="281">
                  <c:v>3356.1083503355712</c:v>
                </c:pt>
                <c:pt idx="282">
                  <c:v>2557.7383503355718</c:v>
                </c:pt>
                <c:pt idx="283">
                  <c:v>2286.1853503355719</c:v>
                </c:pt>
                <c:pt idx="284">
                  <c:v>2258.4143503355708</c:v>
                </c:pt>
                <c:pt idx="285">
                  <c:v>3071.0083503355709</c:v>
                </c:pt>
                <c:pt idx="286">
                  <c:v>3097.0103503355722</c:v>
                </c:pt>
                <c:pt idx="287">
                  <c:v>3435.884350335572</c:v>
                </c:pt>
                <c:pt idx="288">
                  <c:v>3650.556350335572</c:v>
                </c:pt>
                <c:pt idx="289">
                  <c:v>3893.8913503355711</c:v>
                </c:pt>
                <c:pt idx="290">
                  <c:v>4154.580350335571</c:v>
                </c:pt>
                <c:pt idx="291">
                  <c:v>4591.740350335569</c:v>
                </c:pt>
                <c:pt idx="292">
                  <c:v>4242.4483503355714</c:v>
                </c:pt>
                <c:pt idx="293">
                  <c:v>3432.5043503355719</c:v>
                </c:pt>
                <c:pt idx="294">
                  <c:v>2692.103350335572</c:v>
                </c:pt>
                <c:pt idx="295">
                  <c:v>2407.6573503355721</c:v>
                </c:pt>
                <c:pt idx="296">
                  <c:v>2246.1003503355719</c:v>
                </c:pt>
                <c:pt idx="297">
                  <c:v>2148.2783503355718</c:v>
                </c:pt>
                <c:pt idx="298">
                  <c:v>2357.6273603355721</c:v>
                </c:pt>
                <c:pt idx="299">
                  <c:v>3321.4391753355721</c:v>
                </c:pt>
                <c:pt idx="300">
                  <c:v>3972.0650703355709</c:v>
                </c:pt>
                <c:pt idx="301">
                  <c:v>3900.9319353355709</c:v>
                </c:pt>
                <c:pt idx="302">
                  <c:v>3783.7813203355722</c:v>
                </c:pt>
                <c:pt idx="303">
                  <c:v>3840.4321553355721</c:v>
                </c:pt>
                <c:pt idx="304">
                  <c:v>3896.4929953355722</c:v>
                </c:pt>
                <c:pt idx="305">
                  <c:v>3019.1183503355719</c:v>
                </c:pt>
                <c:pt idx="306">
                  <c:v>2710.3003503355721</c:v>
                </c:pt>
                <c:pt idx="307">
                  <c:v>2610.7143503355719</c:v>
                </c:pt>
                <c:pt idx="308">
                  <c:v>2694.9993503355718</c:v>
                </c:pt>
                <c:pt idx="309">
                  <c:v>3148.027350335572</c:v>
                </c:pt>
                <c:pt idx="310">
                  <c:v>3437.6763503355719</c:v>
                </c:pt>
                <c:pt idx="311">
                  <c:v>3280.3293503355721</c:v>
                </c:pt>
                <c:pt idx="312">
                  <c:v>3228.3873503355721</c:v>
                </c:pt>
                <c:pt idx="313">
                  <c:v>3794.9093503355721</c:v>
                </c:pt>
                <c:pt idx="314">
                  <c:v>4139.1463503355717</c:v>
                </c:pt>
                <c:pt idx="315">
                  <c:v>4710.4683503355718</c:v>
                </c:pt>
                <c:pt idx="316">
                  <c:v>4796.7463503355702</c:v>
                </c:pt>
                <c:pt idx="317">
                  <c:v>4386.2653503355705</c:v>
                </c:pt>
                <c:pt idx="318">
                  <c:v>3677.3003503355703</c:v>
                </c:pt>
                <c:pt idx="319">
                  <c:v>3305.1223503355718</c:v>
                </c:pt>
                <c:pt idx="320">
                  <c:v>3171.0152153355721</c:v>
                </c:pt>
                <c:pt idx="321">
                  <c:v>3268.4098903355725</c:v>
                </c:pt>
                <c:pt idx="322">
                  <c:v>3406.650645335571</c:v>
                </c:pt>
                <c:pt idx="323">
                  <c:v>3615.3760553355723</c:v>
                </c:pt>
                <c:pt idx="324">
                  <c:v>3717.4520803355713</c:v>
                </c:pt>
                <c:pt idx="325">
                  <c:v>3926.705885335572</c:v>
                </c:pt>
                <c:pt idx="326">
                  <c:v>4144.2501903355715</c:v>
                </c:pt>
                <c:pt idx="327">
                  <c:v>4436.7409453355722</c:v>
                </c:pt>
                <c:pt idx="328">
                  <c:v>4173.8954953355706</c:v>
                </c:pt>
                <c:pt idx="329">
                  <c:v>3752.792525335572</c:v>
                </c:pt>
                <c:pt idx="330">
                  <c:v>3323.0353503355709</c:v>
                </c:pt>
                <c:pt idx="331">
                  <c:v>3225.853350335572</c:v>
                </c:pt>
                <c:pt idx="332">
                  <c:v>3578.056350335572</c:v>
                </c:pt>
                <c:pt idx="333">
                  <c:v>4113.8313503355712</c:v>
                </c:pt>
                <c:pt idx="334">
                  <c:v>4364.4083503355714</c:v>
                </c:pt>
                <c:pt idx="335">
                  <c:v>5211.6233503355706</c:v>
                </c:pt>
                <c:pt idx="336">
                  <c:v>5771.9663503355705</c:v>
                </c:pt>
                <c:pt idx="337">
                  <c:v>5799.3153503355688</c:v>
                </c:pt>
                <c:pt idx="338">
                  <c:v>5713.2843503355716</c:v>
                </c:pt>
                <c:pt idx="339">
                  <c:v>5354.2483503355725</c:v>
                </c:pt>
                <c:pt idx="340">
                  <c:v>5841.7043503355708</c:v>
                </c:pt>
                <c:pt idx="341">
                  <c:v>5486.630350335573</c:v>
                </c:pt>
                <c:pt idx="342">
                  <c:v>3780.3643503355702</c:v>
                </c:pt>
                <c:pt idx="343">
                  <c:v>3587.8813503355718</c:v>
                </c:pt>
                <c:pt idx="344">
                  <c:v>3623.0873003355723</c:v>
                </c:pt>
                <c:pt idx="345">
                  <c:v>4066.1384653355703</c:v>
                </c:pt>
                <c:pt idx="346">
                  <c:v>4702.5284253355694</c:v>
                </c:pt>
                <c:pt idx="347">
                  <c:v>5151.8168103355729</c:v>
                </c:pt>
                <c:pt idx="348">
                  <c:v>4544.261440335571</c:v>
                </c:pt>
                <c:pt idx="349">
                  <c:v>4587.6246553355704</c:v>
                </c:pt>
                <c:pt idx="350">
                  <c:v>4116.4240003355708</c:v>
                </c:pt>
                <c:pt idx="351">
                  <c:v>4096.8668403355705</c:v>
                </c:pt>
                <c:pt idx="352">
                  <c:v>3844.6533053355724</c:v>
                </c:pt>
                <c:pt idx="353">
                  <c:v>3032.719350335572</c:v>
                </c:pt>
                <c:pt idx="354">
                  <c:v>2647.7743503355719</c:v>
                </c:pt>
                <c:pt idx="355">
                  <c:v>2487.0703503355721</c:v>
                </c:pt>
                <c:pt idx="356">
                  <c:v>2565.1353503355717</c:v>
                </c:pt>
                <c:pt idx="357">
                  <c:v>2850.4813503355717</c:v>
                </c:pt>
                <c:pt idx="358">
                  <c:v>3163.7513503355722</c:v>
                </c:pt>
                <c:pt idx="359">
                  <c:v>3616.5643503355709</c:v>
                </c:pt>
                <c:pt idx="360">
                  <c:v>4051.2053503355701</c:v>
                </c:pt>
                <c:pt idx="361">
                  <c:v>4124.6273503355715</c:v>
                </c:pt>
                <c:pt idx="362">
                  <c:v>4214.3813503355714</c:v>
                </c:pt>
                <c:pt idx="363">
                  <c:v>4584.7623503355708</c:v>
                </c:pt>
                <c:pt idx="364">
                  <c:v>4637.5293503355688</c:v>
                </c:pt>
                <c:pt idx="365">
                  <c:v>4340.3603503355689</c:v>
                </c:pt>
                <c:pt idx="366">
                  <c:v>3724.4393503355718</c:v>
                </c:pt>
                <c:pt idx="367">
                  <c:v>2781.7253503355719</c:v>
                </c:pt>
                <c:pt idx="368">
                  <c:v>2646.864350335572</c:v>
                </c:pt>
                <c:pt idx="369">
                  <c:v>2703.6706353355721</c:v>
                </c:pt>
                <c:pt idx="370">
                  <c:v>3213.977650335572</c:v>
                </c:pt>
                <c:pt idx="371">
                  <c:v>4235.9457303355694</c:v>
                </c:pt>
                <c:pt idx="372">
                  <c:v>4119.1089753355709</c:v>
                </c:pt>
                <c:pt idx="373">
                  <c:v>4453.2846753355707</c:v>
                </c:pt>
                <c:pt idx="374">
                  <c:v>4825.6895653355687</c:v>
                </c:pt>
                <c:pt idx="375">
                  <c:v>4751.2529703355713</c:v>
                </c:pt>
                <c:pt idx="376">
                  <c:v>4568.484870335571</c:v>
                </c:pt>
                <c:pt idx="377">
                  <c:v>3525.9691703355711</c:v>
                </c:pt>
                <c:pt idx="378">
                  <c:v>2728.4533503355719</c:v>
                </c:pt>
                <c:pt idx="379">
                  <c:v>2705.116350335572</c:v>
                </c:pt>
                <c:pt idx="380">
                  <c:v>3198.4173503355719</c:v>
                </c:pt>
                <c:pt idx="381">
                  <c:v>3830.466350335571</c:v>
                </c:pt>
                <c:pt idx="382">
                  <c:v>4163.2203503355677</c:v>
                </c:pt>
                <c:pt idx="383">
                  <c:v>4447.0783503355688</c:v>
                </c:pt>
                <c:pt idx="384">
                  <c:v>5801.2923503355705</c:v>
                </c:pt>
                <c:pt idx="385">
                  <c:v>5535.4063503355719</c:v>
                </c:pt>
                <c:pt idx="386">
                  <c:v>5748.3053503355713</c:v>
                </c:pt>
                <c:pt idx="387">
                  <c:v>5372.0513503355678</c:v>
                </c:pt>
                <c:pt idx="388">
                  <c:v>5632.0843503355718</c:v>
                </c:pt>
                <c:pt idx="389">
                  <c:v>5808.6573503355721</c:v>
                </c:pt>
                <c:pt idx="390">
                  <c:v>5657.9943503355717</c:v>
                </c:pt>
                <c:pt idx="391">
                  <c:v>4533.1803503355686</c:v>
                </c:pt>
                <c:pt idx="392">
                  <c:v>3980.897350335571</c:v>
                </c:pt>
                <c:pt idx="393">
                  <c:v>3887.1441503355709</c:v>
                </c:pt>
                <c:pt idx="394">
                  <c:v>3835.195645335572</c:v>
                </c:pt>
                <c:pt idx="395">
                  <c:v>3892.0263053355711</c:v>
                </c:pt>
                <c:pt idx="396">
                  <c:v>4145.7771353355711</c:v>
                </c:pt>
                <c:pt idx="397">
                  <c:v>4944.0720653355702</c:v>
                </c:pt>
                <c:pt idx="398">
                  <c:v>5209.7868103355722</c:v>
                </c:pt>
                <c:pt idx="399">
                  <c:v>5297.6983153355704</c:v>
                </c:pt>
                <c:pt idx="400">
                  <c:v>4493.3951203355709</c:v>
                </c:pt>
                <c:pt idx="401">
                  <c:v>3116.5084753355723</c:v>
                </c:pt>
                <c:pt idx="402">
                  <c:v>2439.103350335572</c:v>
                </c:pt>
                <c:pt idx="403">
                  <c:v>2335.2313503355717</c:v>
                </c:pt>
                <c:pt idx="404">
                  <c:v>2584.741350335572</c:v>
                </c:pt>
                <c:pt idx="405">
                  <c:v>3086.844350335572</c:v>
                </c:pt>
                <c:pt idx="406">
                  <c:v>3265.0633503355721</c:v>
                </c:pt>
                <c:pt idx="407">
                  <c:v>3556.5083503355718</c:v>
                </c:pt>
                <c:pt idx="408">
                  <c:v>3794.5603503355719</c:v>
                </c:pt>
                <c:pt idx="409">
                  <c:v>4013.4603503355711</c:v>
                </c:pt>
                <c:pt idx="410">
                  <c:v>4075.330350335571</c:v>
                </c:pt>
                <c:pt idx="411">
                  <c:v>4224.7083503355716</c:v>
                </c:pt>
                <c:pt idx="412">
                  <c:v>4498.8373503355724</c:v>
                </c:pt>
                <c:pt idx="413">
                  <c:v>3904.8143503355709</c:v>
                </c:pt>
                <c:pt idx="414">
                  <c:v>2824.0373503355718</c:v>
                </c:pt>
                <c:pt idx="415">
                  <c:v>2511.583350335572</c:v>
                </c:pt>
                <c:pt idx="416">
                  <c:v>2498.2461253355723</c:v>
                </c:pt>
                <c:pt idx="417">
                  <c:v>2553.6237853355719</c:v>
                </c:pt>
                <c:pt idx="418">
                  <c:v>3008.578530335571</c:v>
                </c:pt>
                <c:pt idx="419">
                  <c:v>3336.3454153355719</c:v>
                </c:pt>
                <c:pt idx="420">
                  <c:v>3530.136310335572</c:v>
                </c:pt>
                <c:pt idx="421">
                  <c:v>3818.7206403355722</c:v>
                </c:pt>
                <c:pt idx="422">
                  <c:v>4092.5476253355714</c:v>
                </c:pt>
                <c:pt idx="423">
                  <c:v>3997.8494253355721</c:v>
                </c:pt>
                <c:pt idx="424">
                  <c:v>3984.7578203355724</c:v>
                </c:pt>
                <c:pt idx="425">
                  <c:v>2980.9248253355713</c:v>
                </c:pt>
                <c:pt idx="426">
                  <c:v>2861.6643503355717</c:v>
                </c:pt>
                <c:pt idx="427">
                  <c:v>2844.616350335572</c:v>
                </c:pt>
                <c:pt idx="428">
                  <c:v>3570.946350335571</c:v>
                </c:pt>
                <c:pt idx="429">
                  <c:v>3575.556350335572</c:v>
                </c:pt>
                <c:pt idx="430">
                  <c:v>3562.2653503355718</c:v>
                </c:pt>
                <c:pt idx="431">
                  <c:v>3611.3143503355718</c:v>
                </c:pt>
                <c:pt idx="432">
                  <c:v>4440.8313503355703</c:v>
                </c:pt>
                <c:pt idx="433">
                  <c:v>4814.5533503355709</c:v>
                </c:pt>
                <c:pt idx="434">
                  <c:v>4919.5833503355707</c:v>
                </c:pt>
                <c:pt idx="435">
                  <c:v>5181.5383503355724</c:v>
                </c:pt>
                <c:pt idx="436">
                  <c:v>5339.1743503355719</c:v>
                </c:pt>
                <c:pt idx="437">
                  <c:v>4277.2573503355707</c:v>
                </c:pt>
                <c:pt idx="438">
                  <c:v>3673.3033503355709</c:v>
                </c:pt>
                <c:pt idx="439">
                  <c:v>3234.0793503355721</c:v>
                </c:pt>
                <c:pt idx="440">
                  <c:v>2934.743350335571</c:v>
                </c:pt>
                <c:pt idx="441">
                  <c:v>2972.1863503355721</c:v>
                </c:pt>
                <c:pt idx="442">
                  <c:v>3054.7067353355724</c:v>
                </c:pt>
                <c:pt idx="443">
                  <c:v>3767.9740603355722</c:v>
                </c:pt>
                <c:pt idx="444">
                  <c:v>3840.9644303355722</c:v>
                </c:pt>
                <c:pt idx="445">
                  <c:v>3974.2158253355715</c:v>
                </c:pt>
                <c:pt idx="446">
                  <c:v>3865.0953003355703</c:v>
                </c:pt>
                <c:pt idx="447">
                  <c:v>4072.2378203355715</c:v>
                </c:pt>
                <c:pt idx="448">
                  <c:v>4399.1693503355709</c:v>
                </c:pt>
                <c:pt idx="449">
                  <c:v>4245.183350335572</c:v>
                </c:pt>
                <c:pt idx="450">
                  <c:v>3704.5863503355722</c:v>
                </c:pt>
                <c:pt idx="451">
                  <c:v>3432.333350335572</c:v>
                </c:pt>
                <c:pt idx="452">
                  <c:v>4518.1393503355712</c:v>
                </c:pt>
                <c:pt idx="453">
                  <c:v>5197.9353503355705</c:v>
                </c:pt>
                <c:pt idx="454">
                  <c:v>5290.1733503355717</c:v>
                </c:pt>
                <c:pt idx="455">
                  <c:v>5472.8643503355725</c:v>
                </c:pt>
                <c:pt idx="456">
                  <c:v>5759.0653503355716</c:v>
                </c:pt>
                <c:pt idx="457">
                  <c:v>5312.6663503355703</c:v>
                </c:pt>
                <c:pt idx="458">
                  <c:v>5417.0533503355709</c:v>
                </c:pt>
                <c:pt idx="459">
                  <c:v>5646.7153503355712</c:v>
                </c:pt>
                <c:pt idx="460">
                  <c:v>5427.2093503355709</c:v>
                </c:pt>
                <c:pt idx="461">
                  <c:v>5585.5963503355724</c:v>
                </c:pt>
                <c:pt idx="462">
                  <c:v>4758.759350335572</c:v>
                </c:pt>
                <c:pt idx="463">
                  <c:v>3542.480350335572</c:v>
                </c:pt>
                <c:pt idx="464">
                  <c:v>3773.0404403355715</c:v>
                </c:pt>
                <c:pt idx="465">
                  <c:v>4434.9240053355697</c:v>
                </c:pt>
                <c:pt idx="466">
                  <c:v>4804.858900335571</c:v>
                </c:pt>
                <c:pt idx="467">
                  <c:v>5040.775770335571</c:v>
                </c:pt>
                <c:pt idx="468">
                  <c:v>4832.6213753355705</c:v>
                </c:pt>
                <c:pt idx="469">
                  <c:v>4145.7051453355725</c:v>
                </c:pt>
                <c:pt idx="470">
                  <c:v>4111.7402853355725</c:v>
                </c:pt>
                <c:pt idx="471">
                  <c:v>4564.0443503355709</c:v>
                </c:pt>
                <c:pt idx="472">
                  <c:v>4136.9199753355706</c:v>
                </c:pt>
                <c:pt idx="473">
                  <c:v>4353.8733503355706</c:v>
                </c:pt>
                <c:pt idx="474">
                  <c:v>4056.6143503355711</c:v>
                </c:pt>
                <c:pt idx="475">
                  <c:v>3453.6473503355719</c:v>
                </c:pt>
                <c:pt idx="476">
                  <c:v>4252.3343503355691</c:v>
                </c:pt>
                <c:pt idx="477">
                  <c:v>4384.5053503355712</c:v>
                </c:pt>
                <c:pt idx="478">
                  <c:v>4399.4033503355686</c:v>
                </c:pt>
                <c:pt idx="479">
                  <c:v>4732.3493503355712</c:v>
                </c:pt>
                <c:pt idx="480">
                  <c:v>4944.5243503355723</c:v>
                </c:pt>
                <c:pt idx="481">
                  <c:v>4960.812350335571</c:v>
                </c:pt>
                <c:pt idx="482">
                  <c:v>4560.3643503355706</c:v>
                </c:pt>
                <c:pt idx="483">
                  <c:v>4495.5023503355724</c:v>
                </c:pt>
                <c:pt idx="484">
                  <c:v>4580.3573503355719</c:v>
                </c:pt>
                <c:pt idx="485">
                  <c:v>4375.6893503355723</c:v>
                </c:pt>
                <c:pt idx="486">
                  <c:v>4503.6753503355712</c:v>
                </c:pt>
                <c:pt idx="487">
                  <c:v>3804.7043503355721</c:v>
                </c:pt>
                <c:pt idx="488">
                  <c:v>3894.4193503355718</c:v>
                </c:pt>
                <c:pt idx="489">
                  <c:v>4031.4053503355703</c:v>
                </c:pt>
                <c:pt idx="490">
                  <c:v>4014.3973503355719</c:v>
                </c:pt>
                <c:pt idx="491">
                  <c:v>4859.8565553355711</c:v>
                </c:pt>
                <c:pt idx="492">
                  <c:v>5074.1974953355721</c:v>
                </c:pt>
                <c:pt idx="493">
                  <c:v>4835.3812703355716</c:v>
                </c:pt>
                <c:pt idx="494">
                  <c:v>5023.2781003355703</c:v>
                </c:pt>
                <c:pt idx="495">
                  <c:v>4364.8412453355722</c:v>
                </c:pt>
                <c:pt idx="496">
                  <c:v>4232.6324303355723</c:v>
                </c:pt>
                <c:pt idx="497">
                  <c:v>4001.7782803355722</c:v>
                </c:pt>
                <c:pt idx="498">
                  <c:v>3935.225350335571</c:v>
                </c:pt>
                <c:pt idx="499">
                  <c:v>3475.946350335571</c:v>
                </c:pt>
                <c:pt idx="500">
                  <c:v>3291.4653503355721</c:v>
                </c:pt>
                <c:pt idx="501">
                  <c:v>3051.9283503355718</c:v>
                </c:pt>
                <c:pt idx="502">
                  <c:v>3171.190350335572</c:v>
                </c:pt>
                <c:pt idx="503">
                  <c:v>3441.5793503355721</c:v>
                </c:pt>
                <c:pt idx="504">
                  <c:v>3462.1103503355721</c:v>
                </c:pt>
                <c:pt idx="505">
                  <c:v>3069.1843503355722</c:v>
                </c:pt>
                <c:pt idx="506">
                  <c:v>3149.013350335571</c:v>
                </c:pt>
                <c:pt idx="507">
                  <c:v>3176.6483503355721</c:v>
                </c:pt>
                <c:pt idx="508">
                  <c:v>3599.5643503355718</c:v>
                </c:pt>
                <c:pt idx="509">
                  <c:v>3250.7333503355721</c:v>
                </c:pt>
                <c:pt idx="510">
                  <c:v>3716.8183503355722</c:v>
                </c:pt>
                <c:pt idx="511">
                  <c:v>3731.596350335572</c:v>
                </c:pt>
                <c:pt idx="512">
                  <c:v>3569.239350335572</c:v>
                </c:pt>
                <c:pt idx="513">
                  <c:v>3723.5943503355711</c:v>
                </c:pt>
                <c:pt idx="514">
                  <c:v>4087.4943503355712</c:v>
                </c:pt>
                <c:pt idx="515">
                  <c:v>4419.9173503355714</c:v>
                </c:pt>
                <c:pt idx="516">
                  <c:v>4222.5593503355703</c:v>
                </c:pt>
                <c:pt idx="517">
                  <c:v>4530.5145503355707</c:v>
                </c:pt>
                <c:pt idx="518">
                  <c:v>4860.09860533557</c:v>
                </c:pt>
                <c:pt idx="519">
                  <c:v>4329.3581553355716</c:v>
                </c:pt>
                <c:pt idx="520">
                  <c:v>4555.027350335572</c:v>
                </c:pt>
                <c:pt idx="521">
                  <c:v>4253.3463503355724</c:v>
                </c:pt>
                <c:pt idx="522">
                  <c:v>3673.4673503355712</c:v>
                </c:pt>
                <c:pt idx="523">
                  <c:v>2719.7913503355721</c:v>
                </c:pt>
                <c:pt idx="524">
                  <c:v>3437.8453503355718</c:v>
                </c:pt>
                <c:pt idx="525">
                  <c:v>3152.074350335572</c:v>
                </c:pt>
                <c:pt idx="526">
                  <c:v>3114.536350335572</c:v>
                </c:pt>
                <c:pt idx="527">
                  <c:v>3138.085350335572</c:v>
                </c:pt>
                <c:pt idx="528">
                  <c:v>4577.7953503355684</c:v>
                </c:pt>
                <c:pt idx="529">
                  <c:v>4489.2043503355708</c:v>
                </c:pt>
                <c:pt idx="530">
                  <c:v>4694.2133503355708</c:v>
                </c:pt>
                <c:pt idx="531">
                  <c:v>4727.8473503355708</c:v>
                </c:pt>
                <c:pt idx="532">
                  <c:v>4340.8603503355725</c:v>
                </c:pt>
                <c:pt idx="533">
                  <c:v>4325.8243503355689</c:v>
                </c:pt>
                <c:pt idx="534">
                  <c:v>4214.3043503355711</c:v>
                </c:pt>
                <c:pt idx="535">
                  <c:v>3567.8273503355722</c:v>
                </c:pt>
                <c:pt idx="536">
                  <c:v>3049.3433503355718</c:v>
                </c:pt>
                <c:pt idx="537">
                  <c:v>2966.7794603355724</c:v>
                </c:pt>
                <c:pt idx="538">
                  <c:v>3654.1589653355713</c:v>
                </c:pt>
                <c:pt idx="539">
                  <c:v>4211.6836953355723</c:v>
                </c:pt>
                <c:pt idx="540">
                  <c:v>3991.0730853355703</c:v>
                </c:pt>
                <c:pt idx="541">
                  <c:v>3906.4636903355722</c:v>
                </c:pt>
                <c:pt idx="542">
                  <c:v>4028.1386453355722</c:v>
                </c:pt>
                <c:pt idx="543">
                  <c:v>4016.7553753355714</c:v>
                </c:pt>
                <c:pt idx="544">
                  <c:v>3813.838645335572</c:v>
                </c:pt>
                <c:pt idx="545">
                  <c:v>3322.9724553355722</c:v>
                </c:pt>
                <c:pt idx="546">
                  <c:v>2873.7833503355719</c:v>
                </c:pt>
                <c:pt idx="547">
                  <c:v>2804.446350335571</c:v>
                </c:pt>
                <c:pt idx="548">
                  <c:v>3473.471350335572</c:v>
                </c:pt>
                <c:pt idx="549">
                  <c:v>3727.2443503355712</c:v>
                </c:pt>
                <c:pt idx="550">
                  <c:v>4046.1363503355701</c:v>
                </c:pt>
                <c:pt idx="551">
                  <c:v>4169.9273503355707</c:v>
                </c:pt>
                <c:pt idx="552">
                  <c:v>4884.4323503355718</c:v>
                </c:pt>
                <c:pt idx="553">
                  <c:v>5261.1103503355716</c:v>
                </c:pt>
                <c:pt idx="554">
                  <c:v>5667.259350335572</c:v>
                </c:pt>
                <c:pt idx="555">
                  <c:v>5633.6763503355724</c:v>
                </c:pt>
                <c:pt idx="556">
                  <c:v>5734.9703503355722</c:v>
                </c:pt>
                <c:pt idx="557">
                  <c:v>5659.2923503355723</c:v>
                </c:pt>
                <c:pt idx="558">
                  <c:v>5924.860350335568</c:v>
                </c:pt>
                <c:pt idx="559">
                  <c:v>5497.9113503355729</c:v>
                </c:pt>
                <c:pt idx="560">
                  <c:v>5367.8313503355712</c:v>
                </c:pt>
                <c:pt idx="561">
                  <c:v>5043.3003503355676</c:v>
                </c:pt>
                <c:pt idx="562">
                  <c:v>5583.1733503355717</c:v>
                </c:pt>
                <c:pt idx="563">
                  <c:v>6145.7057253355706</c:v>
                </c:pt>
                <c:pt idx="564">
                  <c:v>6096.5502703355705</c:v>
                </c:pt>
                <c:pt idx="565">
                  <c:v>6140.867330335569</c:v>
                </c:pt>
                <c:pt idx="566">
                  <c:v>6055.543165335569</c:v>
                </c:pt>
                <c:pt idx="567">
                  <c:v>5790.7680553355713</c:v>
                </c:pt>
                <c:pt idx="568">
                  <c:v>4735.6664103355697</c:v>
                </c:pt>
                <c:pt idx="569">
                  <c:v>3306.5479053355721</c:v>
                </c:pt>
                <c:pt idx="570">
                  <c:v>3324.2473503355718</c:v>
                </c:pt>
                <c:pt idx="571">
                  <c:v>3700.556350335572</c:v>
                </c:pt>
                <c:pt idx="572">
                  <c:v>4512.7913503355685</c:v>
                </c:pt>
                <c:pt idx="573">
                  <c:v>4447.0073503355707</c:v>
                </c:pt>
                <c:pt idx="574">
                  <c:v>4060.8093503355722</c:v>
                </c:pt>
                <c:pt idx="575">
                  <c:v>4900.0613503355708</c:v>
                </c:pt>
                <c:pt idx="576">
                  <c:v>4404.9573503355723</c:v>
                </c:pt>
                <c:pt idx="577">
                  <c:v>4312.3723503355677</c:v>
                </c:pt>
                <c:pt idx="578">
                  <c:v>4037.3023503355703</c:v>
                </c:pt>
                <c:pt idx="579">
                  <c:v>3821.1623503355718</c:v>
                </c:pt>
                <c:pt idx="580">
                  <c:v>3991.1773503355712</c:v>
                </c:pt>
                <c:pt idx="581">
                  <c:v>3166.1113503355718</c:v>
                </c:pt>
                <c:pt idx="582">
                  <c:v>2236.2723503355719</c:v>
                </c:pt>
                <c:pt idx="583">
                  <c:v>2160.0123503355721</c:v>
                </c:pt>
                <c:pt idx="584">
                  <c:v>1954.8653503355722</c:v>
                </c:pt>
                <c:pt idx="585">
                  <c:v>2028.5663503355722</c:v>
                </c:pt>
                <c:pt idx="586">
                  <c:v>2224.781350335571</c:v>
                </c:pt>
                <c:pt idx="587">
                  <c:v>2387.7237403355721</c:v>
                </c:pt>
                <c:pt idx="588">
                  <c:v>2643.658110335572</c:v>
                </c:pt>
                <c:pt idx="589">
                  <c:v>2713.692095335572</c:v>
                </c:pt>
                <c:pt idx="590">
                  <c:v>2772.2937753355723</c:v>
                </c:pt>
                <c:pt idx="591">
                  <c:v>3220.8887903355708</c:v>
                </c:pt>
                <c:pt idx="592">
                  <c:v>2902.574350335572</c:v>
                </c:pt>
                <c:pt idx="593">
                  <c:v>2621.7003503355709</c:v>
                </c:pt>
                <c:pt idx="594">
                  <c:v>2244.699350335572</c:v>
                </c:pt>
                <c:pt idx="595">
                  <c:v>2205.9503503355718</c:v>
                </c:pt>
                <c:pt idx="596">
                  <c:v>2578.7243503355721</c:v>
                </c:pt>
                <c:pt idx="597">
                  <c:v>3273.663350335572</c:v>
                </c:pt>
                <c:pt idx="598">
                  <c:v>3768.5243503355719</c:v>
                </c:pt>
                <c:pt idx="599">
                  <c:v>3613.9653503355721</c:v>
                </c:pt>
                <c:pt idx="600">
                  <c:v>3110.8253503355718</c:v>
                </c:pt>
                <c:pt idx="601">
                  <c:v>2800.7753503355721</c:v>
                </c:pt>
                <c:pt idx="602">
                  <c:v>2908.797350335572</c:v>
                </c:pt>
                <c:pt idx="603">
                  <c:v>3597.6513503355709</c:v>
                </c:pt>
                <c:pt idx="604">
                  <c:v>3445.9293503355721</c:v>
                </c:pt>
                <c:pt idx="605">
                  <c:v>2644.4923503355722</c:v>
                </c:pt>
                <c:pt idx="606">
                  <c:v>2221.1533503355718</c:v>
                </c:pt>
                <c:pt idx="607">
                  <c:v>1858.2743503355721</c:v>
                </c:pt>
                <c:pt idx="608">
                  <c:v>2013.8613503355721</c:v>
                </c:pt>
                <c:pt idx="609">
                  <c:v>2181.234350335571</c:v>
                </c:pt>
                <c:pt idx="610">
                  <c:v>2377.1473953355721</c:v>
                </c:pt>
                <c:pt idx="611">
                  <c:v>2657.9716953355714</c:v>
                </c:pt>
                <c:pt idx="612">
                  <c:v>2750.5206703355725</c:v>
                </c:pt>
                <c:pt idx="613">
                  <c:v>2896.6700603355721</c:v>
                </c:pt>
                <c:pt idx="614">
                  <c:v>2899.6570403355722</c:v>
                </c:pt>
                <c:pt idx="615">
                  <c:v>2949.7513803355723</c:v>
                </c:pt>
                <c:pt idx="616">
                  <c:v>2941.6663853355722</c:v>
                </c:pt>
                <c:pt idx="617">
                  <c:v>2589.098350335571</c:v>
                </c:pt>
                <c:pt idx="618">
                  <c:v>2268.4093503355721</c:v>
                </c:pt>
                <c:pt idx="619">
                  <c:v>2114.5903503355721</c:v>
                </c:pt>
                <c:pt idx="620">
                  <c:v>3129.7913503355721</c:v>
                </c:pt>
                <c:pt idx="621">
                  <c:v>3595.0023503355719</c:v>
                </c:pt>
                <c:pt idx="622">
                  <c:v>3643.183350335572</c:v>
                </c:pt>
                <c:pt idx="623">
                  <c:v>4703.5593503355713</c:v>
                </c:pt>
                <c:pt idx="624">
                  <c:v>3743.7803503355722</c:v>
                </c:pt>
                <c:pt idx="625">
                  <c:v>3355.6793503355721</c:v>
                </c:pt>
                <c:pt idx="626">
                  <c:v>3547.4943503355721</c:v>
                </c:pt>
                <c:pt idx="627">
                  <c:v>3473.7853503355718</c:v>
                </c:pt>
                <c:pt idx="628">
                  <c:v>3185.4933503355719</c:v>
                </c:pt>
                <c:pt idx="629">
                  <c:v>2979.9833503355721</c:v>
                </c:pt>
                <c:pt idx="630">
                  <c:v>2482.1113503355709</c:v>
                </c:pt>
                <c:pt idx="631">
                  <c:v>2672.6893503355718</c:v>
                </c:pt>
                <c:pt idx="632">
                  <c:v>2559.7983503355708</c:v>
                </c:pt>
                <c:pt idx="633">
                  <c:v>2401.6602803355722</c:v>
                </c:pt>
                <c:pt idx="634">
                  <c:v>2806.0886553355722</c:v>
                </c:pt>
                <c:pt idx="635">
                  <c:v>3170.5346853355718</c:v>
                </c:pt>
                <c:pt idx="636">
                  <c:v>3088.0093603355713</c:v>
                </c:pt>
                <c:pt idx="637">
                  <c:v>3508.6424003355723</c:v>
                </c:pt>
                <c:pt idx="638">
                  <c:v>3636.7922553355725</c:v>
                </c:pt>
                <c:pt idx="639">
                  <c:v>3365.5497153355718</c:v>
                </c:pt>
                <c:pt idx="640">
                  <c:v>3214.8297253355722</c:v>
                </c:pt>
                <c:pt idx="641">
                  <c:v>2824.241350335572</c:v>
                </c:pt>
                <c:pt idx="642">
                  <c:v>2633.1853503355719</c:v>
                </c:pt>
                <c:pt idx="643">
                  <c:v>2422.0663503355709</c:v>
                </c:pt>
                <c:pt idx="644">
                  <c:v>2212.562350335571</c:v>
                </c:pt>
                <c:pt idx="645">
                  <c:v>2819.7153503355721</c:v>
                </c:pt>
                <c:pt idx="646">
                  <c:v>3043.6503503355721</c:v>
                </c:pt>
                <c:pt idx="647">
                  <c:v>3309.5783503355719</c:v>
                </c:pt>
                <c:pt idx="648">
                  <c:v>3406.7493503355718</c:v>
                </c:pt>
                <c:pt idx="649">
                  <c:v>3761.5403503355719</c:v>
                </c:pt>
                <c:pt idx="650">
                  <c:v>4104.5373503355686</c:v>
                </c:pt>
                <c:pt idx="651">
                  <c:v>4033.24535033557</c:v>
                </c:pt>
                <c:pt idx="652">
                  <c:v>3592.132350335572</c:v>
                </c:pt>
                <c:pt idx="653">
                  <c:v>3270.9863503355709</c:v>
                </c:pt>
                <c:pt idx="654">
                  <c:v>3231.308350335572</c:v>
                </c:pt>
                <c:pt idx="655">
                  <c:v>2757.0343503355721</c:v>
                </c:pt>
                <c:pt idx="656">
                  <c:v>2470.1893503355718</c:v>
                </c:pt>
                <c:pt idx="657">
                  <c:v>2488.2494203355723</c:v>
                </c:pt>
                <c:pt idx="658">
                  <c:v>2670.2356303355709</c:v>
                </c:pt>
                <c:pt idx="659">
                  <c:v>3275.3183353355726</c:v>
                </c:pt>
                <c:pt idx="660">
                  <c:v>3817.1988403355722</c:v>
                </c:pt>
                <c:pt idx="661">
                  <c:v>3931.4019353355711</c:v>
                </c:pt>
                <c:pt idx="662">
                  <c:v>4172.7967753355688</c:v>
                </c:pt>
                <c:pt idx="663">
                  <c:v>3898.0260903355711</c:v>
                </c:pt>
                <c:pt idx="664">
                  <c:v>3046.0001553355723</c:v>
                </c:pt>
                <c:pt idx="665">
                  <c:v>2616.505030335572</c:v>
                </c:pt>
                <c:pt idx="666">
                  <c:v>2369.1893503355709</c:v>
                </c:pt>
                <c:pt idx="667">
                  <c:v>2574.920350335572</c:v>
                </c:pt>
                <c:pt idx="668">
                  <c:v>2748.2893503355717</c:v>
                </c:pt>
                <c:pt idx="669">
                  <c:v>3823.4013503355709</c:v>
                </c:pt>
                <c:pt idx="670">
                  <c:v>3553.9973503355718</c:v>
                </c:pt>
                <c:pt idx="671">
                  <c:v>4172.576350335572</c:v>
                </c:pt>
                <c:pt idx="672">
                  <c:v>4297.3923503355691</c:v>
                </c:pt>
                <c:pt idx="673">
                  <c:v>4267.1333503355709</c:v>
                </c:pt>
                <c:pt idx="674">
                  <c:v>4636.420350335572</c:v>
                </c:pt>
                <c:pt idx="675">
                  <c:v>4904.5723503355703</c:v>
                </c:pt>
                <c:pt idx="676">
                  <c:v>4871.5223503355692</c:v>
                </c:pt>
                <c:pt idx="677">
                  <c:v>4851.5463503355704</c:v>
                </c:pt>
                <c:pt idx="678">
                  <c:v>3577.6043503355718</c:v>
                </c:pt>
                <c:pt idx="679">
                  <c:v>2649.8743503355718</c:v>
                </c:pt>
                <c:pt idx="680">
                  <c:v>2628.9553503355719</c:v>
                </c:pt>
                <c:pt idx="681">
                  <c:v>3052.0253503355721</c:v>
                </c:pt>
                <c:pt idx="682">
                  <c:v>3087.0264103355703</c:v>
                </c:pt>
                <c:pt idx="683">
                  <c:v>3273.9295653355721</c:v>
                </c:pt>
                <c:pt idx="684">
                  <c:v>3248.3653503355717</c:v>
                </c:pt>
                <c:pt idx="685">
                  <c:v>3770.3515553355724</c:v>
                </c:pt>
                <c:pt idx="686">
                  <c:v>4272.4964703355708</c:v>
                </c:pt>
                <c:pt idx="687">
                  <c:v>3960.2333503355712</c:v>
                </c:pt>
                <c:pt idx="688">
                  <c:v>3817.4073503355721</c:v>
                </c:pt>
                <c:pt idx="689">
                  <c:v>2980.6913503355718</c:v>
                </c:pt>
                <c:pt idx="690">
                  <c:v>2962.5153503355709</c:v>
                </c:pt>
                <c:pt idx="691">
                  <c:v>3222.643350335572</c:v>
                </c:pt>
                <c:pt idx="692">
                  <c:v>3558.080350335571</c:v>
                </c:pt>
                <c:pt idx="693">
                  <c:v>4089.3713503355712</c:v>
                </c:pt>
                <c:pt idx="694">
                  <c:v>4431.4053503355708</c:v>
                </c:pt>
                <c:pt idx="695">
                  <c:v>5067.9303503355704</c:v>
                </c:pt>
                <c:pt idx="696">
                  <c:v>5615.4993503355709</c:v>
                </c:pt>
                <c:pt idx="697">
                  <c:v>5711.3573503355719</c:v>
                </c:pt>
                <c:pt idx="698">
                  <c:v>5880.905350335569</c:v>
                </c:pt>
                <c:pt idx="699">
                  <c:v>5771.6023503355691</c:v>
                </c:pt>
                <c:pt idx="700">
                  <c:v>5456.9663503355723</c:v>
                </c:pt>
                <c:pt idx="701">
                  <c:v>5467.0973503355708</c:v>
                </c:pt>
                <c:pt idx="702">
                  <c:v>5178.3103503355705</c:v>
                </c:pt>
                <c:pt idx="703">
                  <c:v>5434.4903503355727</c:v>
                </c:pt>
                <c:pt idx="704">
                  <c:v>4682.5473503355688</c:v>
                </c:pt>
                <c:pt idx="705">
                  <c:v>4619.9798553355668</c:v>
                </c:pt>
                <c:pt idx="706">
                  <c:v>4784.040645335569</c:v>
                </c:pt>
                <c:pt idx="707">
                  <c:v>5070.2895353355689</c:v>
                </c:pt>
                <c:pt idx="708">
                  <c:v>5000.0251253355718</c:v>
                </c:pt>
                <c:pt idx="709">
                  <c:v>4862.085350335572</c:v>
                </c:pt>
                <c:pt idx="710">
                  <c:v>4420.1173503355722</c:v>
                </c:pt>
                <c:pt idx="711">
                  <c:v>4385.6013503355716</c:v>
                </c:pt>
                <c:pt idx="712">
                  <c:v>4166.5313503355719</c:v>
                </c:pt>
                <c:pt idx="713">
                  <c:v>4316.8733503355725</c:v>
                </c:pt>
                <c:pt idx="714">
                  <c:v>4210.2053503355673</c:v>
                </c:pt>
                <c:pt idx="715">
                  <c:v>4097.8803503355712</c:v>
                </c:pt>
                <c:pt idx="716">
                  <c:v>5061.6573503355721</c:v>
                </c:pt>
                <c:pt idx="717">
                  <c:v>4951.4473503355712</c:v>
                </c:pt>
                <c:pt idx="718">
                  <c:v>4958.8113503355708</c:v>
                </c:pt>
                <c:pt idx="719">
                  <c:v>5187.491350335572</c:v>
                </c:pt>
                <c:pt idx="720">
                  <c:v>4737.7773503355711</c:v>
                </c:pt>
                <c:pt idx="721">
                  <c:v>5252.9673503355725</c:v>
                </c:pt>
                <c:pt idx="722">
                  <c:v>5123.3133503355712</c:v>
                </c:pt>
                <c:pt idx="723">
                  <c:v>5296.0943503355611</c:v>
                </c:pt>
                <c:pt idx="724">
                  <c:v>5006.8103503355705</c:v>
                </c:pt>
                <c:pt idx="725">
                  <c:v>4950.1203503355709</c:v>
                </c:pt>
                <c:pt idx="726">
                  <c:v>5021.6003503355723</c:v>
                </c:pt>
                <c:pt idx="727">
                  <c:v>5024.4163503355685</c:v>
                </c:pt>
                <c:pt idx="728">
                  <c:v>5108.6213503355721</c:v>
                </c:pt>
                <c:pt idx="729">
                  <c:v>5366.5035053355705</c:v>
                </c:pt>
                <c:pt idx="730">
                  <c:v>5877.2964653355712</c:v>
                </c:pt>
                <c:pt idx="731">
                  <c:v>5811.64508533557</c:v>
                </c:pt>
                <c:pt idx="732">
                  <c:v>5676.197785335572</c:v>
                </c:pt>
                <c:pt idx="733">
                  <c:v>5580.4638003355703</c:v>
                </c:pt>
                <c:pt idx="734">
                  <c:v>5401.3036903355724</c:v>
                </c:pt>
                <c:pt idx="735">
                  <c:v>5099.688005335569</c:v>
                </c:pt>
                <c:pt idx="736">
                  <c:v>5030.0259303355715</c:v>
                </c:pt>
                <c:pt idx="737">
                  <c:v>5362.7592303355705</c:v>
                </c:pt>
                <c:pt idx="738">
                  <c:v>5182.7873503355713</c:v>
                </c:pt>
                <c:pt idx="739">
                  <c:v>4903.1763503355705</c:v>
                </c:pt>
                <c:pt idx="740">
                  <c:v>4911.4053503355717</c:v>
                </c:pt>
                <c:pt idx="741">
                  <c:v>5155.8553503355724</c:v>
                </c:pt>
                <c:pt idx="742">
                  <c:v>5371.182350335569</c:v>
                </c:pt>
                <c:pt idx="743">
                  <c:v>5260.9563503355712</c:v>
                </c:pt>
                <c:pt idx="744">
                  <c:v>5371.5873503355724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D46-4C20-B4D7-594ACB5B38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391488"/>
        <c:axId val="594089088"/>
      </c:areaChart>
      <c:catAx>
        <c:axId val="521391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0890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0890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2139148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'11'!$I$44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'11'!$I$45:$I$789</c:f>
              <c:numCache>
                <c:formatCode>_(* #,##0.00_);_(* \(#,##0.00\);_(* "-"??_);_(@_)</c:formatCode>
                <c:ptCount val="745"/>
                <c:pt idx="0">
                  <c:v>5246.5352138288799</c:v>
                </c:pt>
                <c:pt idx="1">
                  <c:v>5056.0734156388799</c:v>
                </c:pt>
                <c:pt idx="2">
                  <c:v>5003.17997821888</c:v>
                </c:pt>
                <c:pt idx="3">
                  <c:v>4920.2414793988801</c:v>
                </c:pt>
                <c:pt idx="4">
                  <c:v>4981.6709156788802</c:v>
                </c:pt>
                <c:pt idx="5">
                  <c:v>5228.3290605388802</c:v>
                </c:pt>
                <c:pt idx="6">
                  <c:v>5494.7988635888805</c:v>
                </c:pt>
                <c:pt idx="7">
                  <c:v>5742.23805449888</c:v>
                </c:pt>
                <c:pt idx="8">
                  <c:v>5955.8306836388801</c:v>
                </c:pt>
                <c:pt idx="9">
                  <c:v>6196.0260257688806</c:v>
                </c:pt>
                <c:pt idx="10">
                  <c:v>6356.9048523588799</c:v>
                </c:pt>
                <c:pt idx="11">
                  <c:v>6467.5465283088806</c:v>
                </c:pt>
                <c:pt idx="12">
                  <c:v>6358.3023584288803</c:v>
                </c:pt>
                <c:pt idx="13">
                  <c:v>6200.2279851988797</c:v>
                </c:pt>
                <c:pt idx="14">
                  <c:v>6054.3397181588807</c:v>
                </c:pt>
                <c:pt idx="15">
                  <c:v>6098.7193670988809</c:v>
                </c:pt>
                <c:pt idx="16">
                  <c:v>6374.7778990588804</c:v>
                </c:pt>
                <c:pt idx="17">
                  <c:v>6740.0501047688804</c:v>
                </c:pt>
                <c:pt idx="18">
                  <c:v>6731.4423031288807</c:v>
                </c:pt>
                <c:pt idx="19">
                  <c:v>6547.9143539588804</c:v>
                </c:pt>
                <c:pt idx="20">
                  <c:v>6225.8107365288797</c:v>
                </c:pt>
                <c:pt idx="21">
                  <c:v>5879.6890434688803</c:v>
                </c:pt>
                <c:pt idx="22">
                  <c:v>5920.4138723088799</c:v>
                </c:pt>
                <c:pt idx="23">
                  <c:v>5620.2702101288796</c:v>
                </c:pt>
                <c:pt idx="24">
                  <c:v>5481.3946451188804</c:v>
                </c:pt>
                <c:pt idx="25">
                  <c:v>5281.5554200788802</c:v>
                </c:pt>
                <c:pt idx="26">
                  <c:v>5244.9708671888802</c:v>
                </c:pt>
                <c:pt idx="27">
                  <c:v>5217.4102553288803</c:v>
                </c:pt>
                <c:pt idx="28">
                  <c:v>5445.74733813888</c:v>
                </c:pt>
                <c:pt idx="29">
                  <c:v>6092.6195867188808</c:v>
                </c:pt>
                <c:pt idx="30">
                  <c:v>7191.3517585888803</c:v>
                </c:pt>
                <c:pt idx="31">
                  <c:v>7966.6001818188806</c:v>
                </c:pt>
                <c:pt idx="32">
                  <c:v>8324.6413749888816</c:v>
                </c:pt>
                <c:pt idx="33">
                  <c:v>8436.7028728688801</c:v>
                </c:pt>
                <c:pt idx="34">
                  <c:v>8507.1164120388803</c:v>
                </c:pt>
                <c:pt idx="35">
                  <c:v>8558.1972831788808</c:v>
                </c:pt>
                <c:pt idx="36">
                  <c:v>8274.9157498988789</c:v>
                </c:pt>
                <c:pt idx="37">
                  <c:v>8029.2957200888804</c:v>
                </c:pt>
                <c:pt idx="38">
                  <c:v>7918.3809778988798</c:v>
                </c:pt>
                <c:pt idx="39">
                  <c:v>8019.4729996988808</c:v>
                </c:pt>
                <c:pt idx="40">
                  <c:v>8215.5932888688803</c:v>
                </c:pt>
                <c:pt idx="41">
                  <c:v>8608.7957586188804</c:v>
                </c:pt>
                <c:pt idx="42">
                  <c:v>8504.515909178881</c:v>
                </c:pt>
                <c:pt idx="43">
                  <c:v>8135.98299205888</c:v>
                </c:pt>
                <c:pt idx="44">
                  <c:v>7576.6610006888804</c:v>
                </c:pt>
                <c:pt idx="45">
                  <c:v>7032.2050140788797</c:v>
                </c:pt>
                <c:pt idx="46">
                  <c:v>6810.4459160088809</c:v>
                </c:pt>
                <c:pt idx="47">
                  <c:v>6359.4083176388804</c:v>
                </c:pt>
                <c:pt idx="48">
                  <c:v>6094.1806797788804</c:v>
                </c:pt>
                <c:pt idx="49">
                  <c:v>5849.8582469988805</c:v>
                </c:pt>
                <c:pt idx="50">
                  <c:v>5783.7457548888806</c:v>
                </c:pt>
                <c:pt idx="51">
                  <c:v>5696.43162049888</c:v>
                </c:pt>
                <c:pt idx="52">
                  <c:v>5868.9821103588802</c:v>
                </c:pt>
                <c:pt idx="53">
                  <c:v>6537.0203185688797</c:v>
                </c:pt>
                <c:pt idx="54">
                  <c:v>7636.4243527288809</c:v>
                </c:pt>
                <c:pt idx="55">
                  <c:v>8346.4031179988797</c:v>
                </c:pt>
                <c:pt idx="56">
                  <c:v>8554.0701117488807</c:v>
                </c:pt>
                <c:pt idx="57">
                  <c:v>8487.6306896988808</c:v>
                </c:pt>
                <c:pt idx="58">
                  <c:v>8475.3079919688789</c:v>
                </c:pt>
                <c:pt idx="59">
                  <c:v>8420.6460870788815</c:v>
                </c:pt>
                <c:pt idx="60">
                  <c:v>8289.5220522688815</c:v>
                </c:pt>
                <c:pt idx="61">
                  <c:v>8252.4481550288801</c:v>
                </c:pt>
                <c:pt idx="62">
                  <c:v>8241.9961292688804</c:v>
                </c:pt>
                <c:pt idx="63">
                  <c:v>8323.4805008088788</c:v>
                </c:pt>
                <c:pt idx="64">
                  <c:v>8502.6855166288788</c:v>
                </c:pt>
                <c:pt idx="65">
                  <c:v>8714.1327149588797</c:v>
                </c:pt>
                <c:pt idx="66">
                  <c:v>8537.2810788288807</c:v>
                </c:pt>
                <c:pt idx="67">
                  <c:v>8121.9779917988808</c:v>
                </c:pt>
                <c:pt idx="68">
                  <c:v>7578.2222827188798</c:v>
                </c:pt>
                <c:pt idx="69">
                  <c:v>6966.0592099888809</c:v>
                </c:pt>
                <c:pt idx="70">
                  <c:v>6753.7958237888797</c:v>
                </c:pt>
                <c:pt idx="71">
                  <c:v>6289.9401357388806</c:v>
                </c:pt>
                <c:pt idx="72">
                  <c:v>6030.8062015188798</c:v>
                </c:pt>
                <c:pt idx="73">
                  <c:v>5781.5241970288807</c:v>
                </c:pt>
                <c:pt idx="74">
                  <c:v>5688.3072011988806</c:v>
                </c:pt>
                <c:pt idx="75">
                  <c:v>5625.0152294588797</c:v>
                </c:pt>
                <c:pt idx="76">
                  <c:v>5807.9997139188799</c:v>
                </c:pt>
                <c:pt idx="77">
                  <c:v>6494.5835021788807</c:v>
                </c:pt>
                <c:pt idx="78">
                  <c:v>7596.9153001388804</c:v>
                </c:pt>
                <c:pt idx="79">
                  <c:v>8248.6646498688806</c:v>
                </c:pt>
                <c:pt idx="80">
                  <c:v>8601.8780202588805</c:v>
                </c:pt>
                <c:pt idx="81">
                  <c:v>8630.9556570488803</c:v>
                </c:pt>
                <c:pt idx="82">
                  <c:v>8646.5193949588793</c:v>
                </c:pt>
                <c:pt idx="83">
                  <c:v>8583.9077201988803</c:v>
                </c:pt>
                <c:pt idx="84">
                  <c:v>8255.7652656188802</c:v>
                </c:pt>
                <c:pt idx="85">
                  <c:v>8238.1213542488804</c:v>
                </c:pt>
                <c:pt idx="86">
                  <c:v>8202.5992042488797</c:v>
                </c:pt>
                <c:pt idx="87">
                  <c:v>8299.4788081888801</c:v>
                </c:pt>
                <c:pt idx="88">
                  <c:v>8500.4978411888806</c:v>
                </c:pt>
                <c:pt idx="89">
                  <c:v>8806.4619566888796</c:v>
                </c:pt>
                <c:pt idx="90">
                  <c:v>8631.9897503788798</c:v>
                </c:pt>
                <c:pt idx="91">
                  <c:v>8281.771099678881</c:v>
                </c:pt>
                <c:pt idx="92">
                  <c:v>7790.1780309488804</c:v>
                </c:pt>
                <c:pt idx="93">
                  <c:v>7303.3698102088802</c:v>
                </c:pt>
                <c:pt idx="94">
                  <c:v>7047.1543966388799</c:v>
                </c:pt>
                <c:pt idx="95">
                  <c:v>6569.7223975688803</c:v>
                </c:pt>
                <c:pt idx="96">
                  <c:v>6201.7498448688802</c:v>
                </c:pt>
                <c:pt idx="97">
                  <c:v>5948.0260140488799</c:v>
                </c:pt>
                <c:pt idx="98">
                  <c:v>5910.5504424688797</c:v>
                </c:pt>
                <c:pt idx="99">
                  <c:v>5899.9310870888803</c:v>
                </c:pt>
                <c:pt idx="100">
                  <c:v>6097.6378427388809</c:v>
                </c:pt>
                <c:pt idx="101">
                  <c:v>6694.4161962688804</c:v>
                </c:pt>
                <c:pt idx="102">
                  <c:v>7750.32715184888</c:v>
                </c:pt>
                <c:pt idx="103">
                  <c:v>8435.3317032988798</c:v>
                </c:pt>
                <c:pt idx="104">
                  <c:v>8618.3133484588798</c:v>
                </c:pt>
                <c:pt idx="105">
                  <c:v>8457.6278468588807</c:v>
                </c:pt>
                <c:pt idx="106">
                  <c:v>8337.8963791188798</c:v>
                </c:pt>
                <c:pt idx="107">
                  <c:v>8286.3582885288797</c:v>
                </c:pt>
                <c:pt idx="108">
                  <c:v>8038.0504560888803</c:v>
                </c:pt>
                <c:pt idx="109">
                  <c:v>7895.9124016088799</c:v>
                </c:pt>
                <c:pt idx="110">
                  <c:v>7813.6906562188806</c:v>
                </c:pt>
                <c:pt idx="111">
                  <c:v>7891.26191985888</c:v>
                </c:pt>
                <c:pt idx="112">
                  <c:v>8194.5029595788801</c:v>
                </c:pt>
                <c:pt idx="113">
                  <c:v>8590.7290181388817</c:v>
                </c:pt>
                <c:pt idx="114">
                  <c:v>8463.4568076388805</c:v>
                </c:pt>
                <c:pt idx="115">
                  <c:v>8057.7499707588804</c:v>
                </c:pt>
                <c:pt idx="116">
                  <c:v>7576.1388220488807</c:v>
                </c:pt>
                <c:pt idx="117">
                  <c:v>7088.3237190888804</c:v>
                </c:pt>
                <c:pt idx="118">
                  <c:v>6937.8152583088804</c:v>
                </c:pt>
                <c:pt idx="119">
                  <c:v>6513.9343233488798</c:v>
                </c:pt>
                <c:pt idx="120">
                  <c:v>6190.9747315388804</c:v>
                </c:pt>
                <c:pt idx="121">
                  <c:v>5924.6490160088806</c:v>
                </c:pt>
                <c:pt idx="122">
                  <c:v>5806.0282090188803</c:v>
                </c:pt>
                <c:pt idx="123">
                  <c:v>5687.5292435688798</c:v>
                </c:pt>
                <c:pt idx="124">
                  <c:v>5725.9533215188803</c:v>
                </c:pt>
                <c:pt idx="125">
                  <c:v>6031.144234488881</c:v>
                </c:pt>
                <c:pt idx="126">
                  <c:v>6466.5096111788807</c:v>
                </c:pt>
                <c:pt idx="127">
                  <c:v>6790.7809116688804</c:v>
                </c:pt>
                <c:pt idx="128">
                  <c:v>7016.401002848881</c:v>
                </c:pt>
                <c:pt idx="129">
                  <c:v>7071.9807292388805</c:v>
                </c:pt>
                <c:pt idx="130">
                  <c:v>6984.7204962788801</c:v>
                </c:pt>
                <c:pt idx="131">
                  <c:v>6963.8478006188807</c:v>
                </c:pt>
                <c:pt idx="132">
                  <c:v>6777.8654954088806</c:v>
                </c:pt>
                <c:pt idx="133">
                  <c:v>6601.6226957488807</c:v>
                </c:pt>
                <c:pt idx="134">
                  <c:v>6472.0263430188807</c:v>
                </c:pt>
                <c:pt idx="135">
                  <c:v>6635.9050078388809</c:v>
                </c:pt>
                <c:pt idx="136">
                  <c:v>7004.1746354888801</c:v>
                </c:pt>
                <c:pt idx="137">
                  <c:v>7465.8435977488798</c:v>
                </c:pt>
                <c:pt idx="138">
                  <c:v>7376.0481646288799</c:v>
                </c:pt>
                <c:pt idx="139">
                  <c:v>7044.4149296188807</c:v>
                </c:pt>
                <c:pt idx="140">
                  <c:v>6754.5800808288795</c:v>
                </c:pt>
                <c:pt idx="141">
                  <c:v>6361.9145860588796</c:v>
                </c:pt>
                <c:pt idx="142">
                  <c:v>6367.5070364288804</c:v>
                </c:pt>
                <c:pt idx="143">
                  <c:v>6018.5385292888805</c:v>
                </c:pt>
                <c:pt idx="144">
                  <c:v>5689.8106404088803</c:v>
                </c:pt>
                <c:pt idx="145">
                  <c:v>5431.3808459388802</c:v>
                </c:pt>
                <c:pt idx="146">
                  <c:v>5369.5356827688802</c:v>
                </c:pt>
                <c:pt idx="147">
                  <c:v>5291.7312310488805</c:v>
                </c:pt>
                <c:pt idx="148">
                  <c:v>5327.0609455288804</c:v>
                </c:pt>
                <c:pt idx="149">
                  <c:v>5440.1619294488801</c:v>
                </c:pt>
                <c:pt idx="150">
                  <c:v>5635.8480123488798</c:v>
                </c:pt>
                <c:pt idx="151">
                  <c:v>5934.2997096088802</c:v>
                </c:pt>
                <c:pt idx="152">
                  <c:v>6101.7953731488806</c:v>
                </c:pt>
                <c:pt idx="153">
                  <c:v>6268.5158032988802</c:v>
                </c:pt>
                <c:pt idx="154">
                  <c:v>6358.80678380888</c:v>
                </c:pt>
                <c:pt idx="155">
                  <c:v>6418.0493755788802</c:v>
                </c:pt>
                <c:pt idx="156">
                  <c:v>6136.4205910088804</c:v>
                </c:pt>
                <c:pt idx="157">
                  <c:v>5903.7192469888805</c:v>
                </c:pt>
                <c:pt idx="158">
                  <c:v>5796.6692005888799</c:v>
                </c:pt>
                <c:pt idx="159">
                  <c:v>5923.52092312888</c:v>
                </c:pt>
                <c:pt idx="160">
                  <c:v>6366.0266148888804</c:v>
                </c:pt>
                <c:pt idx="161">
                  <c:v>6863.3382036888797</c:v>
                </c:pt>
                <c:pt idx="162">
                  <c:v>6915.4711721788808</c:v>
                </c:pt>
                <c:pt idx="163">
                  <c:v>6749.8134354888798</c:v>
                </c:pt>
                <c:pt idx="164">
                  <c:v>6451.9451871088795</c:v>
                </c:pt>
                <c:pt idx="165">
                  <c:v>6127.0451324088799</c:v>
                </c:pt>
                <c:pt idx="166">
                  <c:v>6242.9934187388799</c:v>
                </c:pt>
                <c:pt idx="167">
                  <c:v>5914.9011063988801</c:v>
                </c:pt>
                <c:pt idx="168">
                  <c:v>5729.2763618188801</c:v>
                </c:pt>
                <c:pt idx="169">
                  <c:v>5448.5086018888805</c:v>
                </c:pt>
                <c:pt idx="170">
                  <c:v>5402.6798980588801</c:v>
                </c:pt>
                <c:pt idx="171">
                  <c:v>5371.58909643888</c:v>
                </c:pt>
                <c:pt idx="172">
                  <c:v>5598.7585009488803</c:v>
                </c:pt>
                <c:pt idx="173">
                  <c:v>6288.2399416988801</c:v>
                </c:pt>
                <c:pt idx="174">
                  <c:v>7425.62425191888</c:v>
                </c:pt>
                <c:pt idx="175">
                  <c:v>8170.7043484588803</c:v>
                </c:pt>
                <c:pt idx="176">
                  <c:v>8472.3770718788801</c:v>
                </c:pt>
                <c:pt idx="177">
                  <c:v>8480.4190809788797</c:v>
                </c:pt>
                <c:pt idx="178">
                  <c:v>8414.2789834588821</c:v>
                </c:pt>
                <c:pt idx="179">
                  <c:v>8468.818855068881</c:v>
                </c:pt>
                <c:pt idx="180">
                  <c:v>8220.7121133288802</c:v>
                </c:pt>
                <c:pt idx="181">
                  <c:v>8177.4033404988795</c:v>
                </c:pt>
                <c:pt idx="182">
                  <c:v>8159.2288200788807</c:v>
                </c:pt>
                <c:pt idx="183">
                  <c:v>8233.8003974888816</c:v>
                </c:pt>
                <c:pt idx="184">
                  <c:v>8465.8189994588811</c:v>
                </c:pt>
                <c:pt idx="185">
                  <c:v>8761.9595161388806</c:v>
                </c:pt>
                <c:pt idx="186">
                  <c:v>8632.2635071688801</c:v>
                </c:pt>
                <c:pt idx="187">
                  <c:v>8264.6720455488812</c:v>
                </c:pt>
                <c:pt idx="188">
                  <c:v>7732.0197535788811</c:v>
                </c:pt>
                <c:pt idx="189">
                  <c:v>7221.1415028988804</c:v>
                </c:pt>
                <c:pt idx="190">
                  <c:v>7023.0198199288798</c:v>
                </c:pt>
                <c:pt idx="191">
                  <c:v>6531.4175431188805</c:v>
                </c:pt>
                <c:pt idx="192">
                  <c:v>6307.5416914088801</c:v>
                </c:pt>
                <c:pt idx="193">
                  <c:v>6045.0218926488806</c:v>
                </c:pt>
                <c:pt idx="194">
                  <c:v>6010.9560711088798</c:v>
                </c:pt>
                <c:pt idx="195">
                  <c:v>5953.5908747988797</c:v>
                </c:pt>
                <c:pt idx="196">
                  <c:v>6147.460813948881</c:v>
                </c:pt>
                <c:pt idx="197">
                  <c:v>6827.0692412888802</c:v>
                </c:pt>
                <c:pt idx="198">
                  <c:v>7937.1609066988804</c:v>
                </c:pt>
                <c:pt idx="199">
                  <c:v>8638.56276010888</c:v>
                </c:pt>
                <c:pt idx="200">
                  <c:v>8712.9533175788802</c:v>
                </c:pt>
                <c:pt idx="201">
                  <c:v>8477.1259180388806</c:v>
                </c:pt>
                <c:pt idx="202">
                  <c:v>8324.9671689388797</c:v>
                </c:pt>
                <c:pt idx="203">
                  <c:v>8224.6839988888805</c:v>
                </c:pt>
                <c:pt idx="204">
                  <c:v>7998.69748715888</c:v>
                </c:pt>
                <c:pt idx="205">
                  <c:v>7951.9513951388808</c:v>
                </c:pt>
                <c:pt idx="206">
                  <c:v>7966.8438213588806</c:v>
                </c:pt>
                <c:pt idx="207">
                  <c:v>8177.0529546688804</c:v>
                </c:pt>
                <c:pt idx="208">
                  <c:v>8468.4338199188805</c:v>
                </c:pt>
                <c:pt idx="209">
                  <c:v>8785.6044167188793</c:v>
                </c:pt>
                <c:pt idx="210">
                  <c:v>8653.7623193088803</c:v>
                </c:pt>
                <c:pt idx="211">
                  <c:v>8280.7378722188805</c:v>
                </c:pt>
                <c:pt idx="212">
                  <c:v>7720.2742985288805</c:v>
                </c:pt>
                <c:pt idx="213">
                  <c:v>7172.9423503688804</c:v>
                </c:pt>
                <c:pt idx="214">
                  <c:v>7008.9935445988804</c:v>
                </c:pt>
                <c:pt idx="215">
                  <c:v>6597.9697386288808</c:v>
                </c:pt>
                <c:pt idx="216">
                  <c:v>6284.3086122988807</c:v>
                </c:pt>
                <c:pt idx="217">
                  <c:v>6031.6058552488803</c:v>
                </c:pt>
                <c:pt idx="218">
                  <c:v>5942.3227667688807</c:v>
                </c:pt>
                <c:pt idx="219">
                  <c:v>5968.4740143588806</c:v>
                </c:pt>
                <c:pt idx="220">
                  <c:v>6100.21372078888</c:v>
                </c:pt>
                <c:pt idx="221">
                  <c:v>6745.28934943888</c:v>
                </c:pt>
                <c:pt idx="222">
                  <c:v>7854.4454573288804</c:v>
                </c:pt>
                <c:pt idx="223">
                  <c:v>8446.7297808288804</c:v>
                </c:pt>
                <c:pt idx="224">
                  <c:v>8549.5868702888802</c:v>
                </c:pt>
                <c:pt idx="225">
                  <c:v>8431.4749851288816</c:v>
                </c:pt>
                <c:pt idx="226">
                  <c:v>8403.3305993088798</c:v>
                </c:pt>
                <c:pt idx="227">
                  <c:v>8409.49328499888</c:v>
                </c:pt>
                <c:pt idx="228">
                  <c:v>8256.8209065288811</c:v>
                </c:pt>
                <c:pt idx="229">
                  <c:v>8215.0681951588813</c:v>
                </c:pt>
                <c:pt idx="230">
                  <c:v>8252.1335183488791</c:v>
                </c:pt>
                <c:pt idx="231">
                  <c:v>8349.7781163788804</c:v>
                </c:pt>
                <c:pt idx="232">
                  <c:v>8601.9706141588813</c:v>
                </c:pt>
                <c:pt idx="233">
                  <c:v>8871.4267667888798</c:v>
                </c:pt>
                <c:pt idx="234">
                  <c:v>8737.5772034388792</c:v>
                </c:pt>
                <c:pt idx="235">
                  <c:v>8312.3097806388796</c:v>
                </c:pt>
                <c:pt idx="236">
                  <c:v>7785.2677161688807</c:v>
                </c:pt>
                <c:pt idx="237">
                  <c:v>7226.2231786088805</c:v>
                </c:pt>
                <c:pt idx="238">
                  <c:v>6987.2271327688804</c:v>
                </c:pt>
                <c:pt idx="239">
                  <c:v>6523.3320810188807</c:v>
                </c:pt>
                <c:pt idx="240">
                  <c:v>6223.0618396288801</c:v>
                </c:pt>
                <c:pt idx="241">
                  <c:v>5975.3485977588798</c:v>
                </c:pt>
                <c:pt idx="242">
                  <c:v>5933.9991681288802</c:v>
                </c:pt>
                <c:pt idx="243">
                  <c:v>5875.3535090488804</c:v>
                </c:pt>
                <c:pt idx="244">
                  <c:v>6008.3143486688796</c:v>
                </c:pt>
                <c:pt idx="245">
                  <c:v>6700.5634707888803</c:v>
                </c:pt>
                <c:pt idx="246">
                  <c:v>7784.5631905788805</c:v>
                </c:pt>
                <c:pt idx="247">
                  <c:v>8608.8527563588814</c:v>
                </c:pt>
                <c:pt idx="248">
                  <c:v>8893.4270870988803</c:v>
                </c:pt>
                <c:pt idx="249">
                  <c:v>8896.6727582688818</c:v>
                </c:pt>
                <c:pt idx="250">
                  <c:v>8964.113019578881</c:v>
                </c:pt>
                <c:pt idx="251">
                  <c:v>9002.4094157688796</c:v>
                </c:pt>
                <c:pt idx="252">
                  <c:v>8848.4653593888797</c:v>
                </c:pt>
                <c:pt idx="253">
                  <c:v>8787.3356686888801</c:v>
                </c:pt>
                <c:pt idx="254">
                  <c:v>8711.6002840888814</c:v>
                </c:pt>
                <c:pt idx="255">
                  <c:v>8742.74694003888</c:v>
                </c:pt>
                <c:pt idx="256">
                  <c:v>8903.4403223888803</c:v>
                </c:pt>
                <c:pt idx="257">
                  <c:v>8978.5264413188816</c:v>
                </c:pt>
                <c:pt idx="258">
                  <c:v>8718.9845422488797</c:v>
                </c:pt>
                <c:pt idx="259">
                  <c:v>8369.5594104088796</c:v>
                </c:pt>
                <c:pt idx="260">
                  <c:v>7821.8038898888808</c:v>
                </c:pt>
                <c:pt idx="261">
                  <c:v>7239.88699226888</c:v>
                </c:pt>
                <c:pt idx="262">
                  <c:v>7033.1506279688801</c:v>
                </c:pt>
                <c:pt idx="263">
                  <c:v>6551.2051275988797</c:v>
                </c:pt>
                <c:pt idx="264">
                  <c:v>6201.2865023488803</c:v>
                </c:pt>
                <c:pt idx="265">
                  <c:v>5947.8790779288802</c:v>
                </c:pt>
                <c:pt idx="266">
                  <c:v>5850.3855775288803</c:v>
                </c:pt>
                <c:pt idx="267">
                  <c:v>5835.8731306988811</c:v>
                </c:pt>
                <c:pt idx="268">
                  <c:v>5949.3147486488797</c:v>
                </c:pt>
                <c:pt idx="269">
                  <c:v>6519.0819164388804</c:v>
                </c:pt>
                <c:pt idx="270">
                  <c:v>7624.0478052688804</c:v>
                </c:pt>
                <c:pt idx="271">
                  <c:v>8377.4183326188813</c:v>
                </c:pt>
                <c:pt idx="272">
                  <c:v>8680.6630552088809</c:v>
                </c:pt>
                <c:pt idx="273">
                  <c:v>8736.4194297288814</c:v>
                </c:pt>
                <c:pt idx="274">
                  <c:v>8785.2503533088802</c:v>
                </c:pt>
                <c:pt idx="275">
                  <c:v>8803.0536416488812</c:v>
                </c:pt>
                <c:pt idx="276">
                  <c:v>8626.4960969488802</c:v>
                </c:pt>
                <c:pt idx="277">
                  <c:v>8408.1636093488796</c:v>
                </c:pt>
                <c:pt idx="278">
                  <c:v>8273.5152569088805</c:v>
                </c:pt>
                <c:pt idx="279">
                  <c:v>8227.6467377088811</c:v>
                </c:pt>
                <c:pt idx="280">
                  <c:v>8394.5534170588799</c:v>
                </c:pt>
                <c:pt idx="281">
                  <c:v>8547.4949247188797</c:v>
                </c:pt>
                <c:pt idx="282">
                  <c:v>8300.2286123288795</c:v>
                </c:pt>
                <c:pt idx="283">
                  <c:v>7881.408205348881</c:v>
                </c:pt>
                <c:pt idx="284">
                  <c:v>7440.34558710888</c:v>
                </c:pt>
                <c:pt idx="285">
                  <c:v>6897.2762883688802</c:v>
                </c:pt>
                <c:pt idx="286">
                  <c:v>6736.2287621888809</c:v>
                </c:pt>
                <c:pt idx="287">
                  <c:v>6336.0293490488802</c:v>
                </c:pt>
                <c:pt idx="288">
                  <c:v>6007.1980447988799</c:v>
                </c:pt>
                <c:pt idx="289">
                  <c:v>5744.4392168888808</c:v>
                </c:pt>
                <c:pt idx="290">
                  <c:v>5630.3350643288804</c:v>
                </c:pt>
                <c:pt idx="291">
                  <c:v>5459.8967301988805</c:v>
                </c:pt>
                <c:pt idx="292">
                  <c:v>5487.4610965788806</c:v>
                </c:pt>
                <c:pt idx="293">
                  <c:v>5745.4837241188807</c:v>
                </c:pt>
                <c:pt idx="294">
                  <c:v>6165.2503686888804</c:v>
                </c:pt>
                <c:pt idx="295">
                  <c:v>6610.1049675488803</c:v>
                </c:pt>
                <c:pt idx="296">
                  <c:v>7058.3907117688796</c:v>
                </c:pt>
                <c:pt idx="297">
                  <c:v>7318.8473435488804</c:v>
                </c:pt>
                <c:pt idx="298">
                  <c:v>7436.5235452488805</c:v>
                </c:pt>
                <c:pt idx="299">
                  <c:v>7560.0262302188803</c:v>
                </c:pt>
                <c:pt idx="300">
                  <c:v>7449.2589631088804</c:v>
                </c:pt>
                <c:pt idx="301">
                  <c:v>7248.3080197588797</c:v>
                </c:pt>
                <c:pt idx="302">
                  <c:v>7107.9367454788799</c:v>
                </c:pt>
                <c:pt idx="303">
                  <c:v>7130.3614831188806</c:v>
                </c:pt>
                <c:pt idx="304">
                  <c:v>7328.9616450288804</c:v>
                </c:pt>
                <c:pt idx="305">
                  <c:v>7508.3467171788798</c:v>
                </c:pt>
                <c:pt idx="306">
                  <c:v>7322.3459158288806</c:v>
                </c:pt>
                <c:pt idx="307">
                  <c:v>6960.7590287388803</c:v>
                </c:pt>
                <c:pt idx="308">
                  <c:v>6578.3355236788802</c:v>
                </c:pt>
                <c:pt idx="309">
                  <c:v>6162.1199491288808</c:v>
                </c:pt>
                <c:pt idx="310">
                  <c:v>6158.4687039988803</c:v>
                </c:pt>
                <c:pt idx="311">
                  <c:v>5706.5862805788811</c:v>
                </c:pt>
                <c:pt idx="312">
                  <c:v>5393.7596927288805</c:v>
                </c:pt>
                <c:pt idx="313">
                  <c:v>5125.44252128888</c:v>
                </c:pt>
                <c:pt idx="314">
                  <c:v>5041.3024039888805</c:v>
                </c:pt>
                <c:pt idx="315">
                  <c:v>4911.45517288888</c:v>
                </c:pt>
                <c:pt idx="316">
                  <c:v>4948.1625240788808</c:v>
                </c:pt>
                <c:pt idx="317">
                  <c:v>5122.0389369088807</c:v>
                </c:pt>
                <c:pt idx="318">
                  <c:v>5310.6669824088804</c:v>
                </c:pt>
                <c:pt idx="319">
                  <c:v>5684.82069592888</c:v>
                </c:pt>
                <c:pt idx="320">
                  <c:v>6070.1776876888798</c:v>
                </c:pt>
                <c:pt idx="321">
                  <c:v>6482.8900433688805</c:v>
                </c:pt>
                <c:pt idx="322">
                  <c:v>6849.38419319888</c:v>
                </c:pt>
                <c:pt idx="323">
                  <c:v>7089.4677222688797</c:v>
                </c:pt>
                <c:pt idx="324">
                  <c:v>6943.9918584288807</c:v>
                </c:pt>
                <c:pt idx="325">
                  <c:v>6696.2009407488804</c:v>
                </c:pt>
                <c:pt idx="326">
                  <c:v>6518.4836628988805</c:v>
                </c:pt>
                <c:pt idx="327">
                  <c:v>6496.6712275888804</c:v>
                </c:pt>
                <c:pt idx="328">
                  <c:v>6719.73163383888</c:v>
                </c:pt>
                <c:pt idx="329">
                  <c:v>6976.5891228488799</c:v>
                </c:pt>
                <c:pt idx="330">
                  <c:v>6933.1380547888803</c:v>
                </c:pt>
                <c:pt idx="331">
                  <c:v>6716.3236637988803</c:v>
                </c:pt>
                <c:pt idx="332">
                  <c:v>6441.0082092288803</c:v>
                </c:pt>
                <c:pt idx="333">
                  <c:v>6127.2397475488797</c:v>
                </c:pt>
                <c:pt idx="334">
                  <c:v>6244.4746982388806</c:v>
                </c:pt>
                <c:pt idx="335">
                  <c:v>5900.2117985388795</c:v>
                </c:pt>
                <c:pt idx="336">
                  <c:v>5700.0938583988809</c:v>
                </c:pt>
                <c:pt idx="337">
                  <c:v>5521.1563916788809</c:v>
                </c:pt>
                <c:pt idx="338">
                  <c:v>5469.2758803888801</c:v>
                </c:pt>
                <c:pt idx="339">
                  <c:v>5434.6481887888804</c:v>
                </c:pt>
                <c:pt idx="340">
                  <c:v>5643.3165783388795</c:v>
                </c:pt>
                <c:pt idx="341">
                  <c:v>6348.2917488488811</c:v>
                </c:pt>
                <c:pt idx="342">
                  <c:v>7474.4644296088809</c:v>
                </c:pt>
                <c:pt idx="343">
                  <c:v>8234.3594987688812</c:v>
                </c:pt>
                <c:pt idx="344">
                  <c:v>8540.1843407688812</c:v>
                </c:pt>
                <c:pt idx="345">
                  <c:v>8669.1026861988794</c:v>
                </c:pt>
                <c:pt idx="346">
                  <c:v>8708.8432916288821</c:v>
                </c:pt>
                <c:pt idx="347">
                  <c:v>8795.4787455388796</c:v>
                </c:pt>
                <c:pt idx="348">
                  <c:v>8632.0337144288806</c:v>
                </c:pt>
                <c:pt idx="349">
                  <c:v>8516.6315389488791</c:v>
                </c:pt>
                <c:pt idx="350">
                  <c:v>8441.0526924088808</c:v>
                </c:pt>
                <c:pt idx="351">
                  <c:v>8461.9897658188802</c:v>
                </c:pt>
                <c:pt idx="352">
                  <c:v>8670.8674025988803</c:v>
                </c:pt>
                <c:pt idx="353">
                  <c:v>8842.4527639988792</c:v>
                </c:pt>
                <c:pt idx="354">
                  <c:v>8619.5167653888802</c:v>
                </c:pt>
                <c:pt idx="355">
                  <c:v>8223.4972368888793</c:v>
                </c:pt>
                <c:pt idx="356">
                  <c:v>7688.9294525488804</c:v>
                </c:pt>
                <c:pt idx="357">
                  <c:v>7133.5057421688807</c:v>
                </c:pt>
                <c:pt idx="358">
                  <c:v>6974.6861295688796</c:v>
                </c:pt>
                <c:pt idx="359">
                  <c:v>6479.4698542188808</c:v>
                </c:pt>
                <c:pt idx="360">
                  <c:v>6088.3752366888802</c:v>
                </c:pt>
                <c:pt idx="361">
                  <c:v>5855.7990380288802</c:v>
                </c:pt>
                <c:pt idx="362">
                  <c:v>5790.8694817688802</c:v>
                </c:pt>
                <c:pt idx="363">
                  <c:v>5709.9431303388801</c:v>
                </c:pt>
                <c:pt idx="364">
                  <c:v>5901.9902761888798</c:v>
                </c:pt>
                <c:pt idx="365">
                  <c:v>6471.2276502488803</c:v>
                </c:pt>
                <c:pt idx="366">
                  <c:v>7527.4017534888808</c:v>
                </c:pt>
                <c:pt idx="367">
                  <c:v>8277.0164564888801</c:v>
                </c:pt>
                <c:pt idx="368">
                  <c:v>8596.1045741188809</c:v>
                </c:pt>
                <c:pt idx="369">
                  <c:v>8565.7327088588809</c:v>
                </c:pt>
                <c:pt idx="370">
                  <c:v>8599.2215668388799</c:v>
                </c:pt>
                <c:pt idx="371">
                  <c:v>8640.0639275988815</c:v>
                </c:pt>
                <c:pt idx="372">
                  <c:v>8452.6579680588802</c:v>
                </c:pt>
                <c:pt idx="373">
                  <c:v>8431.35600577888</c:v>
                </c:pt>
                <c:pt idx="374">
                  <c:v>8410.8089023288794</c:v>
                </c:pt>
                <c:pt idx="375">
                  <c:v>8426.7272288888817</c:v>
                </c:pt>
                <c:pt idx="376">
                  <c:v>8651.5279994788816</c:v>
                </c:pt>
                <c:pt idx="377">
                  <c:v>8806.2746892488813</c:v>
                </c:pt>
                <c:pt idx="378">
                  <c:v>8614.9901463388815</c:v>
                </c:pt>
                <c:pt idx="379">
                  <c:v>8221.4996040188817</c:v>
                </c:pt>
                <c:pt idx="380">
                  <c:v>7681.60043781888</c:v>
                </c:pt>
                <c:pt idx="381">
                  <c:v>7154.3500921188806</c:v>
                </c:pt>
                <c:pt idx="382">
                  <c:v>6998.0424369288803</c:v>
                </c:pt>
                <c:pt idx="383">
                  <c:v>6525.6341136188803</c:v>
                </c:pt>
                <c:pt idx="384">
                  <c:v>6170.37155664888</c:v>
                </c:pt>
                <c:pt idx="385">
                  <c:v>5931.9387625588806</c:v>
                </c:pt>
                <c:pt idx="386">
                  <c:v>5869.2996479088806</c:v>
                </c:pt>
                <c:pt idx="387">
                  <c:v>5781.4078375188801</c:v>
                </c:pt>
                <c:pt idx="388">
                  <c:v>5941.2243096288803</c:v>
                </c:pt>
                <c:pt idx="389">
                  <c:v>6593.0506692988802</c:v>
                </c:pt>
                <c:pt idx="390">
                  <c:v>7580.7230246788804</c:v>
                </c:pt>
                <c:pt idx="391">
                  <c:v>8333.2178567588799</c:v>
                </c:pt>
                <c:pt idx="392">
                  <c:v>8656.8935718188804</c:v>
                </c:pt>
                <c:pt idx="393">
                  <c:v>8799.0900761888806</c:v>
                </c:pt>
                <c:pt idx="394">
                  <c:v>8946.0091258088814</c:v>
                </c:pt>
                <c:pt idx="395">
                  <c:v>9022.0178286088794</c:v>
                </c:pt>
                <c:pt idx="396">
                  <c:v>8946.6520165188795</c:v>
                </c:pt>
                <c:pt idx="397">
                  <c:v>8880.7332373988811</c:v>
                </c:pt>
                <c:pt idx="398">
                  <c:v>8803.7771958588819</c:v>
                </c:pt>
                <c:pt idx="399">
                  <c:v>8734.6920050688805</c:v>
                </c:pt>
                <c:pt idx="400">
                  <c:v>8843.1206487988802</c:v>
                </c:pt>
                <c:pt idx="401">
                  <c:v>8904.2046168688812</c:v>
                </c:pt>
                <c:pt idx="402">
                  <c:v>8683.1325909888801</c:v>
                </c:pt>
                <c:pt idx="403">
                  <c:v>8273.4370785488791</c:v>
                </c:pt>
                <c:pt idx="404">
                  <c:v>7741.383916348881</c:v>
                </c:pt>
                <c:pt idx="405">
                  <c:v>7145.8164305588807</c:v>
                </c:pt>
                <c:pt idx="406">
                  <c:v>7080.7772302188805</c:v>
                </c:pt>
                <c:pt idx="407">
                  <c:v>6590.134892288881</c:v>
                </c:pt>
                <c:pt idx="408">
                  <c:v>6260.4689892988799</c:v>
                </c:pt>
                <c:pt idx="409">
                  <c:v>5964.4545074488806</c:v>
                </c:pt>
                <c:pt idx="410">
                  <c:v>5900.1080975988798</c:v>
                </c:pt>
                <c:pt idx="411">
                  <c:v>5866.4958828588806</c:v>
                </c:pt>
                <c:pt idx="412">
                  <c:v>6035.8614658688803</c:v>
                </c:pt>
                <c:pt idx="413">
                  <c:v>6718.4297438388803</c:v>
                </c:pt>
                <c:pt idx="414">
                  <c:v>7737.0622408188801</c:v>
                </c:pt>
                <c:pt idx="415">
                  <c:v>8432.3588750388808</c:v>
                </c:pt>
                <c:pt idx="416">
                  <c:v>8737.9949267888805</c:v>
                </c:pt>
                <c:pt idx="417">
                  <c:v>8718.4959350388799</c:v>
                </c:pt>
                <c:pt idx="418">
                  <c:v>8709.1449667088818</c:v>
                </c:pt>
                <c:pt idx="419">
                  <c:v>8728.1830642588811</c:v>
                </c:pt>
                <c:pt idx="420">
                  <c:v>8574.0155723588796</c:v>
                </c:pt>
                <c:pt idx="421">
                  <c:v>8481.7421802688805</c:v>
                </c:pt>
                <c:pt idx="422">
                  <c:v>8399.2347956388803</c:v>
                </c:pt>
                <c:pt idx="423">
                  <c:v>8414.7487368888796</c:v>
                </c:pt>
                <c:pt idx="424">
                  <c:v>8622.6403664888803</c:v>
                </c:pt>
                <c:pt idx="425">
                  <c:v>8769.5694263488804</c:v>
                </c:pt>
                <c:pt idx="426">
                  <c:v>8599.2112623088797</c:v>
                </c:pt>
                <c:pt idx="427">
                  <c:v>8212.70549255888</c:v>
                </c:pt>
                <c:pt idx="428">
                  <c:v>7782.2723430088809</c:v>
                </c:pt>
                <c:pt idx="429">
                  <c:v>7231.1511142788804</c:v>
                </c:pt>
                <c:pt idx="430">
                  <c:v>7036.5569184188807</c:v>
                </c:pt>
                <c:pt idx="431">
                  <c:v>6551.3891917388801</c:v>
                </c:pt>
                <c:pt idx="432">
                  <c:v>6147.9802288088804</c:v>
                </c:pt>
                <c:pt idx="433">
                  <c:v>5921.7400527388809</c:v>
                </c:pt>
                <c:pt idx="434">
                  <c:v>5834.4271621588796</c:v>
                </c:pt>
                <c:pt idx="435">
                  <c:v>5802.8161158788798</c:v>
                </c:pt>
                <c:pt idx="436">
                  <c:v>5947.5441546088805</c:v>
                </c:pt>
                <c:pt idx="437">
                  <c:v>6576.7304235588799</c:v>
                </c:pt>
                <c:pt idx="438">
                  <c:v>7660.7758044688808</c:v>
                </c:pt>
                <c:pt idx="439">
                  <c:v>8300.35678735888</c:v>
                </c:pt>
                <c:pt idx="440">
                  <c:v>8546.2246553688801</c:v>
                </c:pt>
                <c:pt idx="441">
                  <c:v>8517.9938339288801</c:v>
                </c:pt>
                <c:pt idx="442">
                  <c:v>8506.5854867188791</c:v>
                </c:pt>
                <c:pt idx="443">
                  <c:v>8458.8394471988813</c:v>
                </c:pt>
                <c:pt idx="444">
                  <c:v>8266.2264245288789</c:v>
                </c:pt>
                <c:pt idx="445">
                  <c:v>8034.6286648688802</c:v>
                </c:pt>
                <c:pt idx="446">
                  <c:v>7835.2691926288808</c:v>
                </c:pt>
                <c:pt idx="447">
                  <c:v>7811.50596282888</c:v>
                </c:pt>
                <c:pt idx="448">
                  <c:v>8089.8606437388798</c:v>
                </c:pt>
                <c:pt idx="449">
                  <c:v>8326.0456693888809</c:v>
                </c:pt>
                <c:pt idx="450">
                  <c:v>8171.4760377788807</c:v>
                </c:pt>
                <c:pt idx="451">
                  <c:v>7801.1931407188804</c:v>
                </c:pt>
                <c:pt idx="452">
                  <c:v>7328.4071857088802</c:v>
                </c:pt>
                <c:pt idx="453">
                  <c:v>6841.0622078488805</c:v>
                </c:pt>
                <c:pt idx="454">
                  <c:v>6715.3150500688807</c:v>
                </c:pt>
                <c:pt idx="455">
                  <c:v>6342.4737263388806</c:v>
                </c:pt>
                <c:pt idx="456">
                  <c:v>5994.5734749588801</c:v>
                </c:pt>
                <c:pt idx="457">
                  <c:v>5695.37736076888</c:v>
                </c:pt>
                <c:pt idx="458">
                  <c:v>5567.0714350388798</c:v>
                </c:pt>
                <c:pt idx="459">
                  <c:v>5454.5870029188809</c:v>
                </c:pt>
                <c:pt idx="460">
                  <c:v>5489.11799284888</c:v>
                </c:pt>
                <c:pt idx="461">
                  <c:v>5786.6404061288804</c:v>
                </c:pt>
                <c:pt idx="462">
                  <c:v>6205.1416647688802</c:v>
                </c:pt>
                <c:pt idx="463">
                  <c:v>6637.8189915888806</c:v>
                </c:pt>
                <c:pt idx="464">
                  <c:v>6885.7339536088803</c:v>
                </c:pt>
                <c:pt idx="465">
                  <c:v>7034.5163444688806</c:v>
                </c:pt>
                <c:pt idx="466">
                  <c:v>7060.8140973188802</c:v>
                </c:pt>
                <c:pt idx="467">
                  <c:v>7083.9879404288804</c:v>
                </c:pt>
                <c:pt idx="468">
                  <c:v>6844.8242592688803</c:v>
                </c:pt>
                <c:pt idx="469">
                  <c:v>6673.4800915188807</c:v>
                </c:pt>
                <c:pt idx="470">
                  <c:v>6596.9570524288802</c:v>
                </c:pt>
                <c:pt idx="471">
                  <c:v>6708.679351698881</c:v>
                </c:pt>
                <c:pt idx="472">
                  <c:v>7043.9902369188803</c:v>
                </c:pt>
                <c:pt idx="473">
                  <c:v>7360.4866362388802</c:v>
                </c:pt>
                <c:pt idx="474">
                  <c:v>7201.8225981188798</c:v>
                </c:pt>
                <c:pt idx="475">
                  <c:v>6907.9569340088801</c:v>
                </c:pt>
                <c:pt idx="476">
                  <c:v>6536.1002207388801</c:v>
                </c:pt>
                <c:pt idx="477">
                  <c:v>6183.0222328288801</c:v>
                </c:pt>
                <c:pt idx="478">
                  <c:v>6189.6423705888801</c:v>
                </c:pt>
                <c:pt idx="479">
                  <c:v>5775.2405264388799</c:v>
                </c:pt>
                <c:pt idx="480">
                  <c:v>5483.9468570988802</c:v>
                </c:pt>
                <c:pt idx="481">
                  <c:v>5213.9024303488795</c:v>
                </c:pt>
                <c:pt idx="482">
                  <c:v>5157.6563130888808</c:v>
                </c:pt>
                <c:pt idx="483">
                  <c:v>5050.7043517288803</c:v>
                </c:pt>
                <c:pt idx="484">
                  <c:v>5064.7847005888798</c:v>
                </c:pt>
                <c:pt idx="485">
                  <c:v>5214.76803177888</c:v>
                </c:pt>
                <c:pt idx="486">
                  <c:v>5402.9110170088798</c:v>
                </c:pt>
                <c:pt idx="487">
                  <c:v>5729.0278342188794</c:v>
                </c:pt>
                <c:pt idx="488">
                  <c:v>6069.1474421988805</c:v>
                </c:pt>
                <c:pt idx="489">
                  <c:v>6388.7930969288809</c:v>
                </c:pt>
                <c:pt idx="490">
                  <c:v>6518.0821078088802</c:v>
                </c:pt>
                <c:pt idx="491">
                  <c:v>6575.6379951588806</c:v>
                </c:pt>
                <c:pt idx="492">
                  <c:v>6308.3334975388807</c:v>
                </c:pt>
                <c:pt idx="493">
                  <c:v>6045.3332101588803</c:v>
                </c:pt>
                <c:pt idx="494">
                  <c:v>5993.4756015388803</c:v>
                </c:pt>
                <c:pt idx="495">
                  <c:v>6156.7817696088805</c:v>
                </c:pt>
                <c:pt idx="496">
                  <c:v>6567.1435938888799</c:v>
                </c:pt>
                <c:pt idx="497">
                  <c:v>6897.47279156888</c:v>
                </c:pt>
                <c:pt idx="498">
                  <c:v>6881.14679981888</c:v>
                </c:pt>
                <c:pt idx="499">
                  <c:v>6689.2935515988811</c:v>
                </c:pt>
                <c:pt idx="500">
                  <c:v>6393.1398225788798</c:v>
                </c:pt>
                <c:pt idx="501">
                  <c:v>6125.5197563588808</c:v>
                </c:pt>
                <c:pt idx="502">
                  <c:v>6227.9444866788799</c:v>
                </c:pt>
                <c:pt idx="503">
                  <c:v>5885.6934571888805</c:v>
                </c:pt>
                <c:pt idx="504">
                  <c:v>5630.7043436188806</c:v>
                </c:pt>
                <c:pt idx="505">
                  <c:v>5446.1750548088803</c:v>
                </c:pt>
                <c:pt idx="506">
                  <c:v>5426.91413468888</c:v>
                </c:pt>
                <c:pt idx="507">
                  <c:v>5368.6903211788804</c:v>
                </c:pt>
                <c:pt idx="508">
                  <c:v>5558.7331707288804</c:v>
                </c:pt>
                <c:pt idx="509">
                  <c:v>6269.86338431888</c:v>
                </c:pt>
                <c:pt idx="510">
                  <c:v>7428.3383061688801</c:v>
                </c:pt>
                <c:pt idx="511">
                  <c:v>8216.9977092388799</c:v>
                </c:pt>
                <c:pt idx="512">
                  <c:v>8602.5120731588813</c:v>
                </c:pt>
                <c:pt idx="513">
                  <c:v>8755.8338202188806</c:v>
                </c:pt>
                <c:pt idx="514">
                  <c:v>8890.8889458388803</c:v>
                </c:pt>
                <c:pt idx="515">
                  <c:v>9058.2509551488802</c:v>
                </c:pt>
                <c:pt idx="516">
                  <c:v>8933.8320765588796</c:v>
                </c:pt>
                <c:pt idx="517">
                  <c:v>8815.4142260788813</c:v>
                </c:pt>
                <c:pt idx="518">
                  <c:v>8741.0071020188807</c:v>
                </c:pt>
                <c:pt idx="519">
                  <c:v>8717.4978336988806</c:v>
                </c:pt>
                <c:pt idx="520">
                  <c:v>8775.1546006388799</c:v>
                </c:pt>
                <c:pt idx="521">
                  <c:v>8784.7418127688798</c:v>
                </c:pt>
                <c:pt idx="522">
                  <c:v>8586.8284373188799</c:v>
                </c:pt>
                <c:pt idx="523">
                  <c:v>8200.4138391988799</c:v>
                </c:pt>
                <c:pt idx="524">
                  <c:v>7731.9613047488801</c:v>
                </c:pt>
                <c:pt idx="525">
                  <c:v>7209.51556130888</c:v>
                </c:pt>
                <c:pt idx="526">
                  <c:v>7058.3667407288804</c:v>
                </c:pt>
                <c:pt idx="527">
                  <c:v>6615.55497107888</c:v>
                </c:pt>
                <c:pt idx="528">
                  <c:v>6303.0513090488803</c:v>
                </c:pt>
                <c:pt idx="529">
                  <c:v>6084.0156935188807</c:v>
                </c:pt>
                <c:pt idx="530">
                  <c:v>6016.8571127988798</c:v>
                </c:pt>
                <c:pt idx="531">
                  <c:v>5992.1339626488807</c:v>
                </c:pt>
                <c:pt idx="532">
                  <c:v>6181.80457332888</c:v>
                </c:pt>
                <c:pt idx="533">
                  <c:v>6822.1110432488795</c:v>
                </c:pt>
                <c:pt idx="534">
                  <c:v>7862.1083985388805</c:v>
                </c:pt>
                <c:pt idx="535">
                  <c:v>8601.20399957888</c:v>
                </c:pt>
                <c:pt idx="536">
                  <c:v>8800.2491680288804</c:v>
                </c:pt>
                <c:pt idx="537">
                  <c:v>8676.5858521888804</c:v>
                </c:pt>
                <c:pt idx="538">
                  <c:v>8615.5195306188798</c:v>
                </c:pt>
                <c:pt idx="539">
                  <c:v>8618.9663364688804</c:v>
                </c:pt>
                <c:pt idx="540">
                  <c:v>8408.6558368688802</c:v>
                </c:pt>
                <c:pt idx="541">
                  <c:v>8277.4929659288809</c:v>
                </c:pt>
                <c:pt idx="542">
                  <c:v>8239.5145620888816</c:v>
                </c:pt>
                <c:pt idx="543">
                  <c:v>8419.4839194588803</c:v>
                </c:pt>
                <c:pt idx="544">
                  <c:v>8781.6958764988813</c:v>
                </c:pt>
                <c:pt idx="545">
                  <c:v>9028.1641048288802</c:v>
                </c:pt>
                <c:pt idx="546">
                  <c:v>8877.9980987188792</c:v>
                </c:pt>
                <c:pt idx="547">
                  <c:v>8539.7581394088811</c:v>
                </c:pt>
                <c:pt idx="548">
                  <c:v>8087.1896999888804</c:v>
                </c:pt>
                <c:pt idx="549">
                  <c:v>7626.8696538588802</c:v>
                </c:pt>
                <c:pt idx="550">
                  <c:v>7487.0553536088801</c:v>
                </c:pt>
                <c:pt idx="551">
                  <c:v>7130.94042578888</c:v>
                </c:pt>
                <c:pt idx="552">
                  <c:v>6848.1115363188801</c:v>
                </c:pt>
                <c:pt idx="553">
                  <c:v>6611.8372864088797</c:v>
                </c:pt>
                <c:pt idx="554">
                  <c:v>6569.1159347088806</c:v>
                </c:pt>
                <c:pt idx="555">
                  <c:v>6490.6909417488805</c:v>
                </c:pt>
                <c:pt idx="556">
                  <c:v>6643.3059928988805</c:v>
                </c:pt>
                <c:pt idx="557">
                  <c:v>7294.3234572288802</c:v>
                </c:pt>
                <c:pt idx="558">
                  <c:v>8307.8744103088811</c:v>
                </c:pt>
                <c:pt idx="559">
                  <c:v>9039.4887456188808</c:v>
                </c:pt>
                <c:pt idx="560">
                  <c:v>9183.249304368881</c:v>
                </c:pt>
                <c:pt idx="561">
                  <c:v>8962.6971482288809</c:v>
                </c:pt>
                <c:pt idx="562">
                  <c:v>8795.0194212688803</c:v>
                </c:pt>
                <c:pt idx="563">
                  <c:v>8673.3031731788815</c:v>
                </c:pt>
                <c:pt idx="564">
                  <c:v>8427.5835291388812</c:v>
                </c:pt>
                <c:pt idx="565">
                  <c:v>8364.5486545188796</c:v>
                </c:pt>
                <c:pt idx="566">
                  <c:v>8271.2718159588803</c:v>
                </c:pt>
                <c:pt idx="567">
                  <c:v>8403.0099172488808</c:v>
                </c:pt>
                <c:pt idx="568">
                  <c:v>8716.0920844088814</c:v>
                </c:pt>
                <c:pt idx="569">
                  <c:v>8966.6546369788794</c:v>
                </c:pt>
                <c:pt idx="570">
                  <c:v>8815.7412015188802</c:v>
                </c:pt>
                <c:pt idx="571">
                  <c:v>8487.4491033288796</c:v>
                </c:pt>
                <c:pt idx="572">
                  <c:v>7999.8493075188808</c:v>
                </c:pt>
                <c:pt idx="573">
                  <c:v>7485.1173482788809</c:v>
                </c:pt>
                <c:pt idx="574">
                  <c:v>7369.56041941888</c:v>
                </c:pt>
                <c:pt idx="575">
                  <c:v>6982.1763929088802</c:v>
                </c:pt>
                <c:pt idx="576">
                  <c:v>6679.4467869288801</c:v>
                </c:pt>
                <c:pt idx="577">
                  <c:v>6461.8616222288802</c:v>
                </c:pt>
                <c:pt idx="578">
                  <c:v>6384.6784876488809</c:v>
                </c:pt>
                <c:pt idx="579">
                  <c:v>6301.8027608988805</c:v>
                </c:pt>
                <c:pt idx="580">
                  <c:v>6454.0751310788801</c:v>
                </c:pt>
                <c:pt idx="581">
                  <c:v>7055.0099040988798</c:v>
                </c:pt>
                <c:pt idx="582">
                  <c:v>8013.8277144388803</c:v>
                </c:pt>
                <c:pt idx="583">
                  <c:v>8738.4283420388801</c:v>
                </c:pt>
                <c:pt idx="584">
                  <c:v>8977.9097712488801</c:v>
                </c:pt>
                <c:pt idx="585">
                  <c:v>8870.0930898188799</c:v>
                </c:pt>
                <c:pt idx="586">
                  <c:v>8817.214378618879</c:v>
                </c:pt>
                <c:pt idx="587">
                  <c:v>8797.2833651688816</c:v>
                </c:pt>
                <c:pt idx="588">
                  <c:v>8647.2166856988806</c:v>
                </c:pt>
                <c:pt idx="589">
                  <c:v>8576.8853605188797</c:v>
                </c:pt>
                <c:pt idx="590">
                  <c:v>8510.1032852688804</c:v>
                </c:pt>
                <c:pt idx="591">
                  <c:v>8541.0301735588801</c:v>
                </c:pt>
                <c:pt idx="592">
                  <c:v>8845.1348816488789</c:v>
                </c:pt>
                <c:pt idx="593">
                  <c:v>8974.2156105788799</c:v>
                </c:pt>
                <c:pt idx="594">
                  <c:v>8772.1780010088805</c:v>
                </c:pt>
                <c:pt idx="595">
                  <c:v>8336.9932322788809</c:v>
                </c:pt>
                <c:pt idx="596">
                  <c:v>7813.7250243588805</c:v>
                </c:pt>
                <c:pt idx="597">
                  <c:v>7299.5026071388811</c:v>
                </c:pt>
                <c:pt idx="598">
                  <c:v>7161.5894590688804</c:v>
                </c:pt>
                <c:pt idx="599">
                  <c:v>6726.3214249088805</c:v>
                </c:pt>
                <c:pt idx="600">
                  <c:v>6432.442309888881</c:v>
                </c:pt>
                <c:pt idx="601">
                  <c:v>6151.1272666288796</c:v>
                </c:pt>
                <c:pt idx="602">
                  <c:v>6062.7709299788803</c:v>
                </c:pt>
                <c:pt idx="603">
                  <c:v>6023.1072927188807</c:v>
                </c:pt>
                <c:pt idx="604">
                  <c:v>6174.4074838588804</c:v>
                </c:pt>
                <c:pt idx="605">
                  <c:v>6836.8047903788802</c:v>
                </c:pt>
                <c:pt idx="606">
                  <c:v>7790.2297507288804</c:v>
                </c:pt>
                <c:pt idx="607">
                  <c:v>8566.314083138881</c:v>
                </c:pt>
                <c:pt idx="608">
                  <c:v>8976.6470145888816</c:v>
                </c:pt>
                <c:pt idx="609">
                  <c:v>9129.6980076788805</c:v>
                </c:pt>
                <c:pt idx="610">
                  <c:v>9319.8478228588792</c:v>
                </c:pt>
                <c:pt idx="611">
                  <c:v>9449.4327964388813</c:v>
                </c:pt>
                <c:pt idx="612">
                  <c:v>9296.2177035488803</c:v>
                </c:pt>
                <c:pt idx="613">
                  <c:v>9065.6651831388808</c:v>
                </c:pt>
                <c:pt idx="614">
                  <c:v>8894.9539152488796</c:v>
                </c:pt>
                <c:pt idx="615">
                  <c:v>8796.4261876188812</c:v>
                </c:pt>
                <c:pt idx="616">
                  <c:v>8997.0322996488794</c:v>
                </c:pt>
                <c:pt idx="617">
                  <c:v>9074.1358690288798</c:v>
                </c:pt>
                <c:pt idx="618">
                  <c:v>8839.0675062088812</c:v>
                </c:pt>
                <c:pt idx="619">
                  <c:v>8476.1479546588798</c:v>
                </c:pt>
                <c:pt idx="620">
                  <c:v>7997.7102519988803</c:v>
                </c:pt>
                <c:pt idx="621">
                  <c:v>7542.37018105888</c:v>
                </c:pt>
                <c:pt idx="622">
                  <c:v>7484.7748299888799</c:v>
                </c:pt>
                <c:pt idx="623">
                  <c:v>7115.8994463388799</c:v>
                </c:pt>
                <c:pt idx="624">
                  <c:v>6735.8329345488801</c:v>
                </c:pt>
                <c:pt idx="625">
                  <c:v>6480.1195347088806</c:v>
                </c:pt>
                <c:pt idx="626">
                  <c:v>6317.8808952488798</c:v>
                </c:pt>
                <c:pt idx="627">
                  <c:v>6175.6166776688806</c:v>
                </c:pt>
                <c:pt idx="628">
                  <c:v>6223.4303991288798</c:v>
                </c:pt>
                <c:pt idx="629">
                  <c:v>6487.9073960888809</c:v>
                </c:pt>
                <c:pt idx="630">
                  <c:v>6804.4779832888808</c:v>
                </c:pt>
                <c:pt idx="631">
                  <c:v>7189.8126457088802</c:v>
                </c:pt>
                <c:pt idx="632">
                  <c:v>7523.6326351088801</c:v>
                </c:pt>
                <c:pt idx="633">
                  <c:v>7802.9960018388801</c:v>
                </c:pt>
                <c:pt idx="634">
                  <c:v>7963.6732665388799</c:v>
                </c:pt>
                <c:pt idx="635">
                  <c:v>8115.8311984288803</c:v>
                </c:pt>
                <c:pt idx="636">
                  <c:v>7920.3760013288802</c:v>
                </c:pt>
                <c:pt idx="637">
                  <c:v>7683.2891160188801</c:v>
                </c:pt>
                <c:pt idx="638">
                  <c:v>7535.1554959888808</c:v>
                </c:pt>
                <c:pt idx="639">
                  <c:v>7538.557049028881</c:v>
                </c:pt>
                <c:pt idx="640">
                  <c:v>7769.611495038881</c:v>
                </c:pt>
                <c:pt idx="641">
                  <c:v>7950.3662715588807</c:v>
                </c:pt>
                <c:pt idx="642">
                  <c:v>7793.7078041688801</c:v>
                </c:pt>
                <c:pt idx="643">
                  <c:v>7500.4280747688808</c:v>
                </c:pt>
                <c:pt idx="644">
                  <c:v>7149.1175220988807</c:v>
                </c:pt>
                <c:pt idx="645">
                  <c:v>6830.4496015988798</c:v>
                </c:pt>
                <c:pt idx="646">
                  <c:v>6873.2890535488805</c:v>
                </c:pt>
                <c:pt idx="647">
                  <c:v>6487.2630105388798</c:v>
                </c:pt>
                <c:pt idx="648">
                  <c:v>6225.1443129888803</c:v>
                </c:pt>
                <c:pt idx="649">
                  <c:v>5981.3514587888803</c:v>
                </c:pt>
                <c:pt idx="650">
                  <c:v>5889.3785371388803</c:v>
                </c:pt>
                <c:pt idx="651">
                  <c:v>5769.8309620288801</c:v>
                </c:pt>
                <c:pt idx="652">
                  <c:v>5771.7377018388806</c:v>
                </c:pt>
                <c:pt idx="653">
                  <c:v>5907.2290679588805</c:v>
                </c:pt>
                <c:pt idx="654">
                  <c:v>6087.8503424088804</c:v>
                </c:pt>
                <c:pt idx="655">
                  <c:v>6447.9576516988809</c:v>
                </c:pt>
                <c:pt idx="656">
                  <c:v>6803.3082163188801</c:v>
                </c:pt>
                <c:pt idx="657">
                  <c:v>7245.9038702688804</c:v>
                </c:pt>
                <c:pt idx="658">
                  <c:v>7604.3033118488802</c:v>
                </c:pt>
                <c:pt idx="659">
                  <c:v>7893.1015005788804</c:v>
                </c:pt>
                <c:pt idx="660">
                  <c:v>7763.7512234088808</c:v>
                </c:pt>
                <c:pt idx="661">
                  <c:v>7394.6791689988804</c:v>
                </c:pt>
                <c:pt idx="662">
                  <c:v>7214.7460032888803</c:v>
                </c:pt>
                <c:pt idx="663">
                  <c:v>7158.3272205288804</c:v>
                </c:pt>
                <c:pt idx="664">
                  <c:v>7508.4510592188799</c:v>
                </c:pt>
                <c:pt idx="665">
                  <c:v>7770.2125539488807</c:v>
                </c:pt>
                <c:pt idx="666">
                  <c:v>7745.2378600088805</c:v>
                </c:pt>
                <c:pt idx="667">
                  <c:v>7544.0611265188809</c:v>
                </c:pt>
                <c:pt idx="668">
                  <c:v>7289.4572092688804</c:v>
                </c:pt>
                <c:pt idx="669">
                  <c:v>6996.0242791288811</c:v>
                </c:pt>
                <c:pt idx="670">
                  <c:v>7149.9032471988803</c:v>
                </c:pt>
                <c:pt idx="671">
                  <c:v>6859.2707074188802</c:v>
                </c:pt>
                <c:pt idx="672">
                  <c:v>6608.5850031488799</c:v>
                </c:pt>
                <c:pt idx="673">
                  <c:v>6416.6868068388803</c:v>
                </c:pt>
                <c:pt idx="674">
                  <c:v>6371.0149912288798</c:v>
                </c:pt>
                <c:pt idx="675">
                  <c:v>6352.9802885988802</c:v>
                </c:pt>
                <c:pt idx="676">
                  <c:v>6515.3799392788796</c:v>
                </c:pt>
                <c:pt idx="677">
                  <c:v>7223.06348775888</c:v>
                </c:pt>
                <c:pt idx="678">
                  <c:v>8315.223136588882</c:v>
                </c:pt>
                <c:pt idx="679">
                  <c:v>9133.2392302988792</c:v>
                </c:pt>
                <c:pt idx="680">
                  <c:v>9447.0373553688805</c:v>
                </c:pt>
                <c:pt idx="681">
                  <c:v>9471.9899856988814</c:v>
                </c:pt>
                <c:pt idx="682">
                  <c:v>9580.5036367788798</c:v>
                </c:pt>
                <c:pt idx="683">
                  <c:v>9692.7037872388792</c:v>
                </c:pt>
                <c:pt idx="684">
                  <c:v>9546.3897342988803</c:v>
                </c:pt>
                <c:pt idx="685">
                  <c:v>9485.68902027888</c:v>
                </c:pt>
                <c:pt idx="686">
                  <c:v>9381.5527426588797</c:v>
                </c:pt>
                <c:pt idx="687">
                  <c:v>9312.6518796188793</c:v>
                </c:pt>
                <c:pt idx="688">
                  <c:v>9548.0070431988788</c:v>
                </c:pt>
                <c:pt idx="689">
                  <c:v>9670.8811557788813</c:v>
                </c:pt>
                <c:pt idx="690">
                  <c:v>9450.9681765988807</c:v>
                </c:pt>
                <c:pt idx="691">
                  <c:v>9074.3650128888803</c:v>
                </c:pt>
                <c:pt idx="692">
                  <c:v>8570.1330028188804</c:v>
                </c:pt>
                <c:pt idx="693">
                  <c:v>8130.0796819888801</c:v>
                </c:pt>
                <c:pt idx="694">
                  <c:v>7993.3784174288803</c:v>
                </c:pt>
                <c:pt idx="695">
                  <c:v>7564.3554956588805</c:v>
                </c:pt>
                <c:pt idx="696">
                  <c:v>7225.3923893088804</c:v>
                </c:pt>
                <c:pt idx="697">
                  <c:v>7023.3183865188803</c:v>
                </c:pt>
                <c:pt idx="698">
                  <c:v>6920.8709439888798</c:v>
                </c:pt>
                <c:pt idx="699">
                  <c:v>6848.2339742888798</c:v>
                </c:pt>
                <c:pt idx="700">
                  <c:v>7005.7048229988804</c:v>
                </c:pt>
                <c:pt idx="701">
                  <c:v>7654.4029987588801</c:v>
                </c:pt>
                <c:pt idx="702">
                  <c:v>8641.9748469688802</c:v>
                </c:pt>
                <c:pt idx="703">
                  <c:v>9387.9464538988814</c:v>
                </c:pt>
                <c:pt idx="704">
                  <c:v>9517.4953489588806</c:v>
                </c:pt>
                <c:pt idx="705">
                  <c:v>9473.4074981788799</c:v>
                </c:pt>
                <c:pt idx="706">
                  <c:v>9568.3853196688797</c:v>
                </c:pt>
                <c:pt idx="707">
                  <c:v>9718.2688317088796</c:v>
                </c:pt>
                <c:pt idx="708">
                  <c:v>9614.3561170688808</c:v>
                </c:pt>
                <c:pt idx="709">
                  <c:v>9527.8162953988813</c:v>
                </c:pt>
                <c:pt idx="710">
                  <c:v>9362.525828348882</c:v>
                </c:pt>
                <c:pt idx="711">
                  <c:v>9251.9629280588797</c:v>
                </c:pt>
                <c:pt idx="712">
                  <c:v>9317.7260213888803</c:v>
                </c:pt>
                <c:pt idx="713">
                  <c:v>9309.8911875488811</c:v>
                </c:pt>
                <c:pt idx="714">
                  <c:v>9043.8385403888806</c:v>
                </c:pt>
                <c:pt idx="715">
                  <c:v>8672.7044233588804</c:v>
                </c:pt>
                <c:pt idx="716">
                  <c:v>8161.9104814788807</c:v>
                </c:pt>
                <c:pt idx="717">
                  <c:v>7603.26558461888</c:v>
                </c:pt>
                <c:pt idx="718">
                  <c:v>7401.8314389188799</c:v>
                </c:pt>
                <c:pt idx="719">
                  <c:v>6951.8704597688811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8-4D5A-A786-89608194C281}"/>
            </c:ext>
          </c:extLst>
        </c:ser>
        <c:ser>
          <c:idx val="1"/>
          <c:order val="1"/>
          <c:tx>
            <c:strRef>
              <c:f>'11'!$J$44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'11'!$J$45:$J$789</c:f>
              <c:numCache>
                <c:formatCode>_(* #,##0.00_);_(* \(#,##0.00\);_(* "-"??_);_(@_)</c:formatCode>
                <c:ptCount val="745"/>
                <c:pt idx="0">
                  <c:v>330.11090090444702</c:v>
                </c:pt>
                <c:pt idx="1">
                  <c:v>305.11770395444699</c:v>
                </c:pt>
                <c:pt idx="2">
                  <c:v>298.57298738444598</c:v>
                </c:pt>
                <c:pt idx="3">
                  <c:v>286.11905938444602</c:v>
                </c:pt>
                <c:pt idx="4">
                  <c:v>291.65478330444597</c:v>
                </c:pt>
                <c:pt idx="5">
                  <c:v>301.493453364446</c:v>
                </c:pt>
                <c:pt idx="6">
                  <c:v>306.19759033444598</c:v>
                </c:pt>
                <c:pt idx="7">
                  <c:v>303.38045330444601</c:v>
                </c:pt>
                <c:pt idx="8">
                  <c:v>314.73725226444606</c:v>
                </c:pt>
                <c:pt idx="9">
                  <c:v>333.41224263444605</c:v>
                </c:pt>
                <c:pt idx="10">
                  <c:v>341.62582130444605</c:v>
                </c:pt>
                <c:pt idx="11">
                  <c:v>346.710434464446</c:v>
                </c:pt>
                <c:pt idx="12">
                  <c:v>335.88260822444704</c:v>
                </c:pt>
                <c:pt idx="13">
                  <c:v>317.421859374446</c:v>
                </c:pt>
                <c:pt idx="14">
                  <c:v>305.61549959444602</c:v>
                </c:pt>
                <c:pt idx="15">
                  <c:v>305.94417489444601</c:v>
                </c:pt>
                <c:pt idx="16">
                  <c:v>326.94826937444606</c:v>
                </c:pt>
                <c:pt idx="17">
                  <c:v>355.97164441444602</c:v>
                </c:pt>
                <c:pt idx="18">
                  <c:v>356.04741759444704</c:v>
                </c:pt>
                <c:pt idx="19">
                  <c:v>343.49696007444606</c:v>
                </c:pt>
                <c:pt idx="20">
                  <c:v>334.18019121444706</c:v>
                </c:pt>
                <c:pt idx="21">
                  <c:v>324.74779522444601</c:v>
                </c:pt>
                <c:pt idx="22">
                  <c:v>335.23255143444601</c:v>
                </c:pt>
                <c:pt idx="23">
                  <c:v>319.50065318444604</c:v>
                </c:pt>
                <c:pt idx="24">
                  <c:v>323.70446089444505</c:v>
                </c:pt>
                <c:pt idx="25">
                  <c:v>314.56747547444701</c:v>
                </c:pt>
                <c:pt idx="26">
                  <c:v>308.20938037444603</c:v>
                </c:pt>
                <c:pt idx="27">
                  <c:v>300.31104116444601</c:v>
                </c:pt>
                <c:pt idx="28">
                  <c:v>298.773617784446</c:v>
                </c:pt>
                <c:pt idx="29">
                  <c:v>309.54990214444501</c:v>
                </c:pt>
                <c:pt idx="30">
                  <c:v>359.299414404446</c:v>
                </c:pt>
                <c:pt idx="31">
                  <c:v>408.57459799444598</c:v>
                </c:pt>
                <c:pt idx="32">
                  <c:v>449.41132069444603</c:v>
                </c:pt>
                <c:pt idx="33">
                  <c:v>466.26169774444605</c:v>
                </c:pt>
                <c:pt idx="34">
                  <c:v>450.09540947444805</c:v>
                </c:pt>
                <c:pt idx="35">
                  <c:v>450.14809524444502</c:v>
                </c:pt>
                <c:pt idx="36">
                  <c:v>425.69062928444703</c:v>
                </c:pt>
                <c:pt idx="37">
                  <c:v>402.46853773444599</c:v>
                </c:pt>
                <c:pt idx="38">
                  <c:v>396.84056202444702</c:v>
                </c:pt>
                <c:pt idx="39">
                  <c:v>424.93012369444403</c:v>
                </c:pt>
                <c:pt idx="40">
                  <c:v>465.669626144446</c:v>
                </c:pt>
                <c:pt idx="41">
                  <c:v>508.22010641444501</c:v>
                </c:pt>
                <c:pt idx="42">
                  <c:v>485.36862263444402</c:v>
                </c:pt>
                <c:pt idx="43">
                  <c:v>458.27781772444399</c:v>
                </c:pt>
                <c:pt idx="44">
                  <c:v>386.17267366444605</c:v>
                </c:pt>
                <c:pt idx="45">
                  <c:v>342.39700655444597</c:v>
                </c:pt>
                <c:pt idx="46">
                  <c:v>337.42289674444601</c:v>
                </c:pt>
                <c:pt idx="47">
                  <c:v>317.46907107444599</c:v>
                </c:pt>
                <c:pt idx="48">
                  <c:v>296.80108344444596</c:v>
                </c:pt>
                <c:pt idx="49">
                  <c:v>284.835528194446</c:v>
                </c:pt>
                <c:pt idx="50">
                  <c:v>293.91224185444503</c:v>
                </c:pt>
                <c:pt idx="51">
                  <c:v>289.36158298444604</c:v>
                </c:pt>
                <c:pt idx="52">
                  <c:v>297.84284482444701</c:v>
                </c:pt>
                <c:pt idx="53">
                  <c:v>320.37729088444502</c:v>
                </c:pt>
                <c:pt idx="54">
                  <c:v>390.79021051444704</c:v>
                </c:pt>
                <c:pt idx="55">
                  <c:v>474.107088984445</c:v>
                </c:pt>
                <c:pt idx="56">
                  <c:v>464.10301354444402</c:v>
                </c:pt>
                <c:pt idx="57">
                  <c:v>454.21168408444601</c:v>
                </c:pt>
                <c:pt idx="58">
                  <c:v>436.14652285444703</c:v>
                </c:pt>
                <c:pt idx="59">
                  <c:v>434.40442291444401</c:v>
                </c:pt>
                <c:pt idx="60">
                  <c:v>422.604367454444</c:v>
                </c:pt>
                <c:pt idx="61">
                  <c:v>419.83799565444502</c:v>
                </c:pt>
                <c:pt idx="62">
                  <c:v>430.47387456444505</c:v>
                </c:pt>
                <c:pt idx="63">
                  <c:v>460.62145035444598</c:v>
                </c:pt>
                <c:pt idx="64">
                  <c:v>486.69056685444406</c:v>
                </c:pt>
                <c:pt idx="65">
                  <c:v>506.08008493444402</c:v>
                </c:pt>
                <c:pt idx="66">
                  <c:v>501.74437964444701</c:v>
                </c:pt>
                <c:pt idx="67">
                  <c:v>476.81478443444502</c:v>
                </c:pt>
                <c:pt idx="68">
                  <c:v>423.79147538444403</c:v>
                </c:pt>
                <c:pt idx="69">
                  <c:v>357.30274501444603</c:v>
                </c:pt>
                <c:pt idx="70">
                  <c:v>357.52530145444604</c:v>
                </c:pt>
                <c:pt idx="71">
                  <c:v>334.881346624446</c:v>
                </c:pt>
                <c:pt idx="72">
                  <c:v>323.52572955444703</c:v>
                </c:pt>
                <c:pt idx="73">
                  <c:v>319.28925933444697</c:v>
                </c:pt>
                <c:pt idx="74">
                  <c:v>317.28558303444601</c:v>
                </c:pt>
                <c:pt idx="75">
                  <c:v>309.23906377444604</c:v>
                </c:pt>
                <c:pt idx="76">
                  <c:v>312.67819548444601</c:v>
                </c:pt>
                <c:pt idx="77">
                  <c:v>341.623837454446</c:v>
                </c:pt>
                <c:pt idx="78">
                  <c:v>390.24505675444499</c:v>
                </c:pt>
                <c:pt idx="79">
                  <c:v>427.45248084444404</c:v>
                </c:pt>
                <c:pt idx="80">
                  <c:v>447.439133344445</c:v>
                </c:pt>
                <c:pt idx="81">
                  <c:v>445.47790089444402</c:v>
                </c:pt>
                <c:pt idx="82">
                  <c:v>444.75206437444501</c:v>
                </c:pt>
                <c:pt idx="83">
                  <c:v>432.35201863444604</c:v>
                </c:pt>
                <c:pt idx="84">
                  <c:v>414.58388502444598</c:v>
                </c:pt>
                <c:pt idx="85">
                  <c:v>414.35342029444502</c:v>
                </c:pt>
                <c:pt idx="86">
                  <c:v>413.58762800444504</c:v>
                </c:pt>
                <c:pt idx="87">
                  <c:v>420.49551183444498</c:v>
                </c:pt>
                <c:pt idx="88">
                  <c:v>433.82777546444697</c:v>
                </c:pt>
                <c:pt idx="89">
                  <c:v>457.90725824444604</c:v>
                </c:pt>
                <c:pt idx="90">
                  <c:v>452.86897049444701</c:v>
                </c:pt>
                <c:pt idx="91">
                  <c:v>424.04804788444699</c:v>
                </c:pt>
                <c:pt idx="92">
                  <c:v>392.33098503444603</c:v>
                </c:pt>
                <c:pt idx="93">
                  <c:v>371.06698131444602</c:v>
                </c:pt>
                <c:pt idx="94">
                  <c:v>367.605026704446</c:v>
                </c:pt>
                <c:pt idx="95">
                  <c:v>351.73617183444503</c:v>
                </c:pt>
                <c:pt idx="96">
                  <c:v>345.31115123444704</c:v>
                </c:pt>
                <c:pt idx="97">
                  <c:v>362.39603833444704</c:v>
                </c:pt>
                <c:pt idx="98">
                  <c:v>372.87580624444701</c:v>
                </c:pt>
                <c:pt idx="99">
                  <c:v>378.383613004447</c:v>
                </c:pt>
                <c:pt idx="100">
                  <c:v>380.81030178444803</c:v>
                </c:pt>
                <c:pt idx="101">
                  <c:v>351.64061363444699</c:v>
                </c:pt>
                <c:pt idx="102">
                  <c:v>386.06628018444701</c:v>
                </c:pt>
                <c:pt idx="103">
                  <c:v>437.08218056444503</c:v>
                </c:pt>
                <c:pt idx="104">
                  <c:v>455.44003142444598</c:v>
                </c:pt>
                <c:pt idx="105">
                  <c:v>445.50860074444603</c:v>
                </c:pt>
                <c:pt idx="106">
                  <c:v>431.13605805444701</c:v>
                </c:pt>
                <c:pt idx="107">
                  <c:v>424.19186385444601</c:v>
                </c:pt>
                <c:pt idx="108">
                  <c:v>401.77569861444601</c:v>
                </c:pt>
                <c:pt idx="109">
                  <c:v>386.39107910444602</c:v>
                </c:pt>
                <c:pt idx="110">
                  <c:v>378.14669711444606</c:v>
                </c:pt>
                <c:pt idx="111">
                  <c:v>383.62842212444599</c:v>
                </c:pt>
                <c:pt idx="112">
                  <c:v>402.08922192444498</c:v>
                </c:pt>
                <c:pt idx="113">
                  <c:v>437.07017512444401</c:v>
                </c:pt>
                <c:pt idx="114">
                  <c:v>446.98767336444405</c:v>
                </c:pt>
                <c:pt idx="115">
                  <c:v>393.79845323444403</c:v>
                </c:pt>
                <c:pt idx="116">
                  <c:v>368.08011156444701</c:v>
                </c:pt>
                <c:pt idx="117">
                  <c:v>352.33312728444599</c:v>
                </c:pt>
                <c:pt idx="118">
                  <c:v>357.386355924447</c:v>
                </c:pt>
                <c:pt idx="119">
                  <c:v>368.36264902444606</c:v>
                </c:pt>
                <c:pt idx="120">
                  <c:v>338.721515244447</c:v>
                </c:pt>
                <c:pt idx="121">
                  <c:v>331.65966222444604</c:v>
                </c:pt>
                <c:pt idx="122">
                  <c:v>341.839204714446</c:v>
                </c:pt>
                <c:pt idx="123">
                  <c:v>339.34766896444597</c:v>
                </c:pt>
                <c:pt idx="124">
                  <c:v>345.01384015444603</c:v>
                </c:pt>
                <c:pt idx="125">
                  <c:v>325.36473990444603</c:v>
                </c:pt>
                <c:pt idx="126">
                  <c:v>340.21959707444506</c:v>
                </c:pt>
                <c:pt idx="127">
                  <c:v>341.49889328444601</c:v>
                </c:pt>
                <c:pt idx="128">
                  <c:v>344.385454924447</c:v>
                </c:pt>
                <c:pt idx="129">
                  <c:v>345.35375732444601</c:v>
                </c:pt>
                <c:pt idx="130">
                  <c:v>354.76940248444703</c:v>
                </c:pt>
                <c:pt idx="131">
                  <c:v>352.52095683444605</c:v>
                </c:pt>
                <c:pt idx="132">
                  <c:v>342.529286404446</c:v>
                </c:pt>
                <c:pt idx="133">
                  <c:v>330.82485554444605</c:v>
                </c:pt>
                <c:pt idx="134">
                  <c:v>323.40020576444601</c:v>
                </c:pt>
                <c:pt idx="135">
                  <c:v>329.72698512444703</c:v>
                </c:pt>
                <c:pt idx="136">
                  <c:v>342.68809554444698</c:v>
                </c:pt>
                <c:pt idx="137">
                  <c:v>369.81670224444605</c:v>
                </c:pt>
                <c:pt idx="138">
                  <c:v>356.483550664446</c:v>
                </c:pt>
                <c:pt idx="139">
                  <c:v>349.05900248444703</c:v>
                </c:pt>
                <c:pt idx="140">
                  <c:v>323.72366707444604</c:v>
                </c:pt>
                <c:pt idx="141">
                  <c:v>309.88249263444504</c:v>
                </c:pt>
                <c:pt idx="142">
                  <c:v>318.51721788444598</c:v>
                </c:pt>
                <c:pt idx="143">
                  <c:v>322.94587281444603</c:v>
                </c:pt>
                <c:pt idx="144">
                  <c:v>288.90964730444699</c:v>
                </c:pt>
                <c:pt idx="145">
                  <c:v>289.31846795444699</c:v>
                </c:pt>
                <c:pt idx="146">
                  <c:v>281.41032400444703</c:v>
                </c:pt>
                <c:pt idx="147">
                  <c:v>299.45293771444801</c:v>
                </c:pt>
                <c:pt idx="148">
                  <c:v>298.03181614444702</c:v>
                </c:pt>
                <c:pt idx="149">
                  <c:v>299.627591574446</c:v>
                </c:pt>
                <c:pt idx="150">
                  <c:v>291.47639893444602</c:v>
                </c:pt>
                <c:pt idx="151">
                  <c:v>307.23247636444603</c:v>
                </c:pt>
                <c:pt idx="152">
                  <c:v>313.70734161444602</c:v>
                </c:pt>
                <c:pt idx="153">
                  <c:v>327.07018052444602</c:v>
                </c:pt>
                <c:pt idx="154">
                  <c:v>329.93531906444605</c:v>
                </c:pt>
                <c:pt idx="155">
                  <c:v>329.63671950444501</c:v>
                </c:pt>
                <c:pt idx="156">
                  <c:v>317.77624985444601</c:v>
                </c:pt>
                <c:pt idx="157">
                  <c:v>310.00316359444599</c:v>
                </c:pt>
                <c:pt idx="158">
                  <c:v>300.40839404444597</c:v>
                </c:pt>
                <c:pt idx="159">
                  <c:v>303.53940011444598</c:v>
                </c:pt>
                <c:pt idx="160">
                  <c:v>333.315297014446</c:v>
                </c:pt>
                <c:pt idx="161">
                  <c:v>345.02362072444606</c:v>
                </c:pt>
                <c:pt idx="162">
                  <c:v>355.41584470444599</c:v>
                </c:pt>
                <c:pt idx="163">
                  <c:v>347.35849966444601</c:v>
                </c:pt>
                <c:pt idx="164">
                  <c:v>334.70677188444603</c:v>
                </c:pt>
                <c:pt idx="165">
                  <c:v>351.83619593444604</c:v>
                </c:pt>
                <c:pt idx="166">
                  <c:v>366.23846622444501</c:v>
                </c:pt>
                <c:pt idx="167">
                  <c:v>355.49941687444601</c:v>
                </c:pt>
                <c:pt idx="168">
                  <c:v>324.292309334447</c:v>
                </c:pt>
                <c:pt idx="169">
                  <c:v>318.59092627444602</c:v>
                </c:pt>
                <c:pt idx="170">
                  <c:v>340.87722263444601</c:v>
                </c:pt>
                <c:pt idx="171">
                  <c:v>343.47990763444704</c:v>
                </c:pt>
                <c:pt idx="172">
                  <c:v>345.02765412444603</c:v>
                </c:pt>
                <c:pt idx="173">
                  <c:v>343.71976943444599</c:v>
                </c:pt>
                <c:pt idx="174">
                  <c:v>378.50680274444699</c:v>
                </c:pt>
                <c:pt idx="175">
                  <c:v>439.27342161444602</c:v>
                </c:pt>
                <c:pt idx="176">
                  <c:v>478.56171655444604</c:v>
                </c:pt>
                <c:pt idx="177">
                  <c:v>478.10127004444598</c:v>
                </c:pt>
                <c:pt idx="178">
                  <c:v>461.478585774446</c:v>
                </c:pt>
                <c:pt idx="179">
                  <c:v>463.46001152444501</c:v>
                </c:pt>
                <c:pt idx="180">
                  <c:v>436.27594956444403</c:v>
                </c:pt>
                <c:pt idx="181">
                  <c:v>419.50440248444505</c:v>
                </c:pt>
                <c:pt idx="182">
                  <c:v>420.33640141444704</c:v>
                </c:pt>
                <c:pt idx="183">
                  <c:v>450.51724114444602</c:v>
                </c:pt>
                <c:pt idx="184">
                  <c:v>467.05723930444503</c:v>
                </c:pt>
                <c:pt idx="185">
                  <c:v>499.57394998444403</c:v>
                </c:pt>
                <c:pt idx="186">
                  <c:v>488.81710463444506</c:v>
                </c:pt>
                <c:pt idx="187">
                  <c:v>459.69185204444398</c:v>
                </c:pt>
                <c:pt idx="188">
                  <c:v>401.21329958444403</c:v>
                </c:pt>
                <c:pt idx="189">
                  <c:v>353.80767520444601</c:v>
                </c:pt>
                <c:pt idx="190">
                  <c:v>345.30682075444599</c:v>
                </c:pt>
                <c:pt idx="191">
                  <c:v>326.59710254444599</c:v>
                </c:pt>
                <c:pt idx="192">
                  <c:v>326.50394485444701</c:v>
                </c:pt>
                <c:pt idx="193">
                  <c:v>315.55071306444603</c:v>
                </c:pt>
                <c:pt idx="194">
                  <c:v>315.425236514446</c:v>
                </c:pt>
                <c:pt idx="195">
                  <c:v>308.60058837444603</c:v>
                </c:pt>
                <c:pt idx="196">
                  <c:v>308.612095414446</c:v>
                </c:pt>
                <c:pt idx="197">
                  <c:v>326.40718098444603</c:v>
                </c:pt>
                <c:pt idx="198">
                  <c:v>388.05234694444698</c:v>
                </c:pt>
                <c:pt idx="199">
                  <c:v>467.42123978444602</c:v>
                </c:pt>
                <c:pt idx="200">
                  <c:v>474.52739128444603</c:v>
                </c:pt>
                <c:pt idx="201">
                  <c:v>455.95288597444704</c:v>
                </c:pt>
                <c:pt idx="202">
                  <c:v>454.86650541444504</c:v>
                </c:pt>
                <c:pt idx="203">
                  <c:v>450.28649036444801</c:v>
                </c:pt>
                <c:pt idx="204">
                  <c:v>437.24289965444706</c:v>
                </c:pt>
                <c:pt idx="205">
                  <c:v>422.189340624446</c:v>
                </c:pt>
                <c:pt idx="206">
                  <c:v>413.03750243444603</c:v>
                </c:pt>
                <c:pt idx="207">
                  <c:v>412.05144480444602</c:v>
                </c:pt>
                <c:pt idx="208">
                  <c:v>449.094277554445</c:v>
                </c:pt>
                <c:pt idx="209">
                  <c:v>475.74369299444402</c:v>
                </c:pt>
                <c:pt idx="210">
                  <c:v>453.77147994444601</c:v>
                </c:pt>
                <c:pt idx="211">
                  <c:v>413.44351191444605</c:v>
                </c:pt>
                <c:pt idx="212">
                  <c:v>390.12844579444698</c:v>
                </c:pt>
                <c:pt idx="213">
                  <c:v>388.85362949444703</c:v>
                </c:pt>
                <c:pt idx="214">
                  <c:v>402.16238399444603</c:v>
                </c:pt>
                <c:pt idx="215">
                  <c:v>389.65255947444604</c:v>
                </c:pt>
                <c:pt idx="216">
                  <c:v>359.47344226444505</c:v>
                </c:pt>
                <c:pt idx="217">
                  <c:v>358.03094651444803</c:v>
                </c:pt>
                <c:pt idx="218">
                  <c:v>367.49582203444703</c:v>
                </c:pt>
                <c:pt idx="219">
                  <c:v>362.65027967444604</c:v>
                </c:pt>
                <c:pt idx="220">
                  <c:v>361.32096895444602</c:v>
                </c:pt>
                <c:pt idx="221">
                  <c:v>366.00535041444704</c:v>
                </c:pt>
                <c:pt idx="222">
                  <c:v>398.68133026444605</c:v>
                </c:pt>
                <c:pt idx="223">
                  <c:v>431.33761790444402</c:v>
                </c:pt>
                <c:pt idx="224">
                  <c:v>445.138357974445</c:v>
                </c:pt>
                <c:pt idx="225">
                  <c:v>427.99885791444603</c:v>
                </c:pt>
                <c:pt idx="226">
                  <c:v>435.68353332444701</c:v>
                </c:pt>
                <c:pt idx="227">
                  <c:v>439.02138468444798</c:v>
                </c:pt>
                <c:pt idx="228">
                  <c:v>422.97386604444603</c:v>
                </c:pt>
                <c:pt idx="229">
                  <c:v>431.049138704445</c:v>
                </c:pt>
                <c:pt idx="230">
                  <c:v>433.20161786444402</c:v>
                </c:pt>
                <c:pt idx="231">
                  <c:v>452.75733973444505</c:v>
                </c:pt>
                <c:pt idx="232">
                  <c:v>479.30264331444505</c:v>
                </c:pt>
                <c:pt idx="233">
                  <c:v>497.63340089444404</c:v>
                </c:pt>
                <c:pt idx="234">
                  <c:v>481.664638774445</c:v>
                </c:pt>
                <c:pt idx="235">
                  <c:v>443.75978613444499</c:v>
                </c:pt>
                <c:pt idx="236">
                  <c:v>402.91841824444401</c:v>
                </c:pt>
                <c:pt idx="237">
                  <c:v>359.70963461444603</c:v>
                </c:pt>
                <c:pt idx="238">
                  <c:v>351.10792910444604</c:v>
                </c:pt>
                <c:pt idx="239">
                  <c:v>340.37056860444699</c:v>
                </c:pt>
                <c:pt idx="240">
                  <c:v>318.86122401444698</c:v>
                </c:pt>
                <c:pt idx="241">
                  <c:v>318.72618080444602</c:v>
                </c:pt>
                <c:pt idx="242">
                  <c:v>313.03636868444704</c:v>
                </c:pt>
                <c:pt idx="243">
                  <c:v>309.07687665444598</c:v>
                </c:pt>
                <c:pt idx="244">
                  <c:v>302.26074518444602</c:v>
                </c:pt>
                <c:pt idx="245">
                  <c:v>334.24943520444606</c:v>
                </c:pt>
                <c:pt idx="246">
                  <c:v>380.38048757444699</c:v>
                </c:pt>
                <c:pt idx="247">
                  <c:v>448.17858305444605</c:v>
                </c:pt>
                <c:pt idx="248">
                  <c:v>489.16958252444704</c:v>
                </c:pt>
                <c:pt idx="249">
                  <c:v>489.93840001444698</c:v>
                </c:pt>
                <c:pt idx="250">
                  <c:v>487.46181240444804</c:v>
                </c:pt>
                <c:pt idx="251">
                  <c:v>476.63583270444701</c:v>
                </c:pt>
                <c:pt idx="252">
                  <c:v>457.38944266444804</c:v>
                </c:pt>
                <c:pt idx="253">
                  <c:v>456.89196834444402</c:v>
                </c:pt>
                <c:pt idx="254">
                  <c:v>476.12132389444599</c:v>
                </c:pt>
                <c:pt idx="255">
                  <c:v>487.63023084444598</c:v>
                </c:pt>
                <c:pt idx="256">
                  <c:v>515.51971819444611</c:v>
                </c:pt>
                <c:pt idx="257">
                  <c:v>543.11952947444604</c:v>
                </c:pt>
                <c:pt idx="258">
                  <c:v>513.77745820444409</c:v>
                </c:pt>
                <c:pt idx="259">
                  <c:v>498.07642659444406</c:v>
                </c:pt>
                <c:pt idx="260">
                  <c:v>418.98718694444398</c:v>
                </c:pt>
                <c:pt idx="261">
                  <c:v>357.06251287444599</c:v>
                </c:pt>
                <c:pt idx="262">
                  <c:v>350.02911426444604</c:v>
                </c:pt>
                <c:pt idx="263">
                  <c:v>325.78237368444502</c:v>
                </c:pt>
                <c:pt idx="264">
                  <c:v>312.57928358444599</c:v>
                </c:pt>
                <c:pt idx="265">
                  <c:v>306.20538155444603</c:v>
                </c:pt>
                <c:pt idx="266">
                  <c:v>310.31511913444604</c:v>
                </c:pt>
                <c:pt idx="267">
                  <c:v>303.96137558444599</c:v>
                </c:pt>
                <c:pt idx="268">
                  <c:v>306.21826648444602</c:v>
                </c:pt>
                <c:pt idx="269">
                  <c:v>328.44116537444603</c:v>
                </c:pt>
                <c:pt idx="270">
                  <c:v>385.95601860444503</c:v>
                </c:pt>
                <c:pt idx="271">
                  <c:v>468.84918511444505</c:v>
                </c:pt>
                <c:pt idx="272">
                  <c:v>498.37794188444502</c:v>
                </c:pt>
                <c:pt idx="273">
                  <c:v>489.20171878444501</c:v>
                </c:pt>
                <c:pt idx="274">
                  <c:v>476.890393504445</c:v>
                </c:pt>
                <c:pt idx="275">
                  <c:v>472.31295601444702</c:v>
                </c:pt>
                <c:pt idx="276">
                  <c:v>447.42109821444706</c:v>
                </c:pt>
                <c:pt idx="277">
                  <c:v>430.67679040444602</c:v>
                </c:pt>
                <c:pt idx="278">
                  <c:v>438.27220933444698</c:v>
                </c:pt>
                <c:pt idx="279">
                  <c:v>446.77514204444401</c:v>
                </c:pt>
                <c:pt idx="280">
                  <c:v>454.63559370444705</c:v>
                </c:pt>
                <c:pt idx="281">
                  <c:v>449.32548269444499</c:v>
                </c:pt>
                <c:pt idx="282">
                  <c:v>451.625759214445</c:v>
                </c:pt>
                <c:pt idx="283">
                  <c:v>433.06884159444502</c:v>
                </c:pt>
                <c:pt idx="284">
                  <c:v>381.132859434446</c:v>
                </c:pt>
                <c:pt idx="285">
                  <c:v>345.28254315444605</c:v>
                </c:pt>
                <c:pt idx="286">
                  <c:v>341.72031916444598</c:v>
                </c:pt>
                <c:pt idx="287">
                  <c:v>322.80352597444602</c:v>
                </c:pt>
                <c:pt idx="288">
                  <c:v>330.26570403444606</c:v>
                </c:pt>
                <c:pt idx="289">
                  <c:v>315.39408709444598</c:v>
                </c:pt>
                <c:pt idx="290">
                  <c:v>309.00639562444599</c:v>
                </c:pt>
                <c:pt idx="291">
                  <c:v>296.17435816444601</c:v>
                </c:pt>
                <c:pt idx="292">
                  <c:v>300.101021924446</c:v>
                </c:pt>
                <c:pt idx="293">
                  <c:v>314.18776315444603</c:v>
                </c:pt>
                <c:pt idx="294">
                  <c:v>332.70733795444602</c:v>
                </c:pt>
                <c:pt idx="295">
                  <c:v>351.50192451444605</c:v>
                </c:pt>
                <c:pt idx="296">
                  <c:v>375.92073269444603</c:v>
                </c:pt>
                <c:pt idx="297">
                  <c:v>387.36960074444602</c:v>
                </c:pt>
                <c:pt idx="298">
                  <c:v>380.84702497444601</c:v>
                </c:pt>
                <c:pt idx="299">
                  <c:v>393.56779841444597</c:v>
                </c:pt>
                <c:pt idx="300">
                  <c:v>391.07623664444503</c:v>
                </c:pt>
                <c:pt idx="301">
                  <c:v>379.93981286444597</c:v>
                </c:pt>
                <c:pt idx="302">
                  <c:v>373.49650557444602</c:v>
                </c:pt>
                <c:pt idx="303">
                  <c:v>372.511779004446</c:v>
                </c:pt>
                <c:pt idx="304">
                  <c:v>391.095361534446</c:v>
                </c:pt>
                <c:pt idx="305">
                  <c:v>409.69593953444701</c:v>
                </c:pt>
                <c:pt idx="306">
                  <c:v>410.34582901444401</c:v>
                </c:pt>
                <c:pt idx="307">
                  <c:v>376.69998250444604</c:v>
                </c:pt>
                <c:pt idx="308">
                  <c:v>340.82539510444701</c:v>
                </c:pt>
                <c:pt idx="309">
                  <c:v>323.43935327444598</c:v>
                </c:pt>
                <c:pt idx="310">
                  <c:v>330.94873229444602</c:v>
                </c:pt>
                <c:pt idx="311">
                  <c:v>312.77342059444607</c:v>
                </c:pt>
                <c:pt idx="312">
                  <c:v>300.20539861444604</c:v>
                </c:pt>
                <c:pt idx="313">
                  <c:v>289.23566392444604</c:v>
                </c:pt>
                <c:pt idx="314">
                  <c:v>287.798438954446</c:v>
                </c:pt>
                <c:pt idx="315">
                  <c:v>293.254341624446</c:v>
                </c:pt>
                <c:pt idx="316">
                  <c:v>294.444184584445</c:v>
                </c:pt>
                <c:pt idx="317">
                  <c:v>290.35024067444601</c:v>
                </c:pt>
                <c:pt idx="318">
                  <c:v>294.09457619444606</c:v>
                </c:pt>
                <c:pt idx="319">
                  <c:v>303.80196517444597</c:v>
                </c:pt>
                <c:pt idx="320">
                  <c:v>322.84465569444501</c:v>
                </c:pt>
                <c:pt idx="321">
                  <c:v>339.33996929444498</c:v>
                </c:pt>
                <c:pt idx="322">
                  <c:v>359.73787624444697</c:v>
                </c:pt>
                <c:pt idx="323">
                  <c:v>373.22506904444703</c:v>
                </c:pt>
                <c:pt idx="324">
                  <c:v>364.860983994447</c:v>
                </c:pt>
                <c:pt idx="325">
                  <c:v>351.56109416444605</c:v>
                </c:pt>
                <c:pt idx="326">
                  <c:v>347.15478164444602</c:v>
                </c:pt>
                <c:pt idx="327">
                  <c:v>342.98106600444601</c:v>
                </c:pt>
                <c:pt idx="328">
                  <c:v>352.87487569444602</c:v>
                </c:pt>
                <c:pt idx="329">
                  <c:v>361.07592767444601</c:v>
                </c:pt>
                <c:pt idx="330">
                  <c:v>358.95233377444703</c:v>
                </c:pt>
                <c:pt idx="331">
                  <c:v>348.51651584444602</c:v>
                </c:pt>
                <c:pt idx="332">
                  <c:v>331.96747942444603</c:v>
                </c:pt>
                <c:pt idx="333">
                  <c:v>325.97207663444601</c:v>
                </c:pt>
                <c:pt idx="334">
                  <c:v>335.67404117444602</c:v>
                </c:pt>
                <c:pt idx="335">
                  <c:v>324.17246907444604</c:v>
                </c:pt>
                <c:pt idx="336">
                  <c:v>305.55987032444602</c:v>
                </c:pt>
                <c:pt idx="337">
                  <c:v>292.615965544446</c:v>
                </c:pt>
                <c:pt idx="338">
                  <c:v>291.32990323444602</c:v>
                </c:pt>
                <c:pt idx="339">
                  <c:v>301.75073028444598</c:v>
                </c:pt>
                <c:pt idx="340">
                  <c:v>307.67483894444598</c:v>
                </c:pt>
                <c:pt idx="341">
                  <c:v>326.28893519444603</c:v>
                </c:pt>
                <c:pt idx="342">
                  <c:v>373.55809313444701</c:v>
                </c:pt>
                <c:pt idx="343">
                  <c:v>446.77186181444506</c:v>
                </c:pt>
                <c:pt idx="344">
                  <c:v>472.87615042444503</c:v>
                </c:pt>
                <c:pt idx="345">
                  <c:v>477.09498843444601</c:v>
                </c:pt>
                <c:pt idx="346">
                  <c:v>472.90980848444502</c:v>
                </c:pt>
                <c:pt idx="347">
                  <c:v>466.81430053444501</c:v>
                </c:pt>
                <c:pt idx="348">
                  <c:v>444.29028324444505</c:v>
                </c:pt>
                <c:pt idx="349">
                  <c:v>433.92265268444402</c:v>
                </c:pt>
                <c:pt idx="350">
                  <c:v>431.74318663444404</c:v>
                </c:pt>
                <c:pt idx="351">
                  <c:v>447.49384583444504</c:v>
                </c:pt>
                <c:pt idx="352">
                  <c:v>474.224177644446</c:v>
                </c:pt>
                <c:pt idx="353">
                  <c:v>481.97703799444406</c:v>
                </c:pt>
                <c:pt idx="354">
                  <c:v>447.95117266444402</c:v>
                </c:pt>
                <c:pt idx="355">
                  <c:v>422.25027279444402</c:v>
                </c:pt>
                <c:pt idx="356">
                  <c:v>386.08122037444502</c:v>
                </c:pt>
                <c:pt idx="357">
                  <c:v>342.71323415444601</c:v>
                </c:pt>
                <c:pt idx="358">
                  <c:v>338.92006548444601</c:v>
                </c:pt>
                <c:pt idx="359">
                  <c:v>313.48195680444701</c:v>
                </c:pt>
                <c:pt idx="360">
                  <c:v>315.53982222444603</c:v>
                </c:pt>
                <c:pt idx="361">
                  <c:v>304.487311924447</c:v>
                </c:pt>
                <c:pt idx="362">
                  <c:v>306.34620302444699</c:v>
                </c:pt>
                <c:pt idx="363">
                  <c:v>308.86593665444701</c:v>
                </c:pt>
                <c:pt idx="364">
                  <c:v>310.40291163444698</c:v>
                </c:pt>
                <c:pt idx="365">
                  <c:v>322.06426957444603</c:v>
                </c:pt>
                <c:pt idx="366">
                  <c:v>363.27627498444701</c:v>
                </c:pt>
                <c:pt idx="367">
                  <c:v>412.44659391444401</c:v>
                </c:pt>
                <c:pt idx="368">
                  <c:v>432.61022744444404</c:v>
                </c:pt>
                <c:pt idx="369">
                  <c:v>429.38819612444502</c:v>
                </c:pt>
                <c:pt idx="370">
                  <c:v>430.48303635444398</c:v>
                </c:pt>
                <c:pt idx="371">
                  <c:v>433.52223528444398</c:v>
                </c:pt>
                <c:pt idx="372">
                  <c:v>418.51649731444502</c:v>
                </c:pt>
                <c:pt idx="373">
                  <c:v>418.43963569444503</c:v>
                </c:pt>
                <c:pt idx="374">
                  <c:v>418.41368508444606</c:v>
                </c:pt>
                <c:pt idx="375">
                  <c:v>420.15523192444402</c:v>
                </c:pt>
                <c:pt idx="376">
                  <c:v>444.85324742444601</c:v>
                </c:pt>
                <c:pt idx="377">
                  <c:v>464.547072184444</c:v>
                </c:pt>
                <c:pt idx="378">
                  <c:v>446.80686043444604</c:v>
                </c:pt>
                <c:pt idx="379">
                  <c:v>425.56279197444502</c:v>
                </c:pt>
                <c:pt idx="380">
                  <c:v>387.90370329444499</c:v>
                </c:pt>
                <c:pt idx="381">
                  <c:v>359.85617798444605</c:v>
                </c:pt>
                <c:pt idx="382">
                  <c:v>365.40244738444602</c:v>
                </c:pt>
                <c:pt idx="383">
                  <c:v>357.71252921444602</c:v>
                </c:pt>
                <c:pt idx="384">
                  <c:v>323.33429001444603</c:v>
                </c:pt>
                <c:pt idx="385">
                  <c:v>311.98378020444602</c:v>
                </c:pt>
                <c:pt idx="386">
                  <c:v>301.48327459444499</c:v>
                </c:pt>
                <c:pt idx="387">
                  <c:v>302.31566958444603</c:v>
                </c:pt>
                <c:pt idx="388">
                  <c:v>308.96980017444503</c:v>
                </c:pt>
                <c:pt idx="389">
                  <c:v>344.75458730444603</c:v>
                </c:pt>
                <c:pt idx="390">
                  <c:v>388.41372362444599</c:v>
                </c:pt>
                <c:pt idx="391">
                  <c:v>443.67446899444406</c:v>
                </c:pt>
                <c:pt idx="392">
                  <c:v>473.82076052444506</c:v>
                </c:pt>
                <c:pt idx="393">
                  <c:v>476.05722755444503</c:v>
                </c:pt>
                <c:pt idx="394">
                  <c:v>485.560020824444</c:v>
                </c:pt>
                <c:pt idx="395">
                  <c:v>494.25722599444401</c:v>
                </c:pt>
                <c:pt idx="396">
                  <c:v>482.107765204445</c:v>
                </c:pt>
                <c:pt idx="397">
                  <c:v>463.09070960444802</c:v>
                </c:pt>
                <c:pt idx="398">
                  <c:v>471.73312685444404</c:v>
                </c:pt>
                <c:pt idx="399">
                  <c:v>464.70683074444702</c:v>
                </c:pt>
                <c:pt idx="400">
                  <c:v>478.21046886444606</c:v>
                </c:pt>
                <c:pt idx="401">
                  <c:v>488.83936317444505</c:v>
                </c:pt>
                <c:pt idx="402">
                  <c:v>469.41829453444603</c:v>
                </c:pt>
                <c:pt idx="403">
                  <c:v>436.41086969444399</c:v>
                </c:pt>
                <c:pt idx="404">
                  <c:v>397.87712422444503</c:v>
                </c:pt>
                <c:pt idx="405">
                  <c:v>361.20695705444604</c:v>
                </c:pt>
                <c:pt idx="406">
                  <c:v>373.697821744446</c:v>
                </c:pt>
                <c:pt idx="407">
                  <c:v>353.43787953444706</c:v>
                </c:pt>
                <c:pt idx="408">
                  <c:v>338.826392324447</c:v>
                </c:pt>
                <c:pt idx="409">
                  <c:v>338.93214677444598</c:v>
                </c:pt>
                <c:pt idx="410">
                  <c:v>340.09647579444601</c:v>
                </c:pt>
                <c:pt idx="411">
                  <c:v>334.79182473444604</c:v>
                </c:pt>
                <c:pt idx="412">
                  <c:v>340.47020785444602</c:v>
                </c:pt>
                <c:pt idx="413">
                  <c:v>361.88658154444499</c:v>
                </c:pt>
                <c:pt idx="414">
                  <c:v>382.56559790444703</c:v>
                </c:pt>
                <c:pt idx="415">
                  <c:v>430.92586606444502</c:v>
                </c:pt>
                <c:pt idx="416">
                  <c:v>454.54544739444401</c:v>
                </c:pt>
                <c:pt idx="417">
                  <c:v>442.93010531444503</c:v>
                </c:pt>
                <c:pt idx="418">
                  <c:v>455.85247256444507</c:v>
                </c:pt>
                <c:pt idx="419">
                  <c:v>456.54820233444701</c:v>
                </c:pt>
                <c:pt idx="420">
                  <c:v>435.86875560444406</c:v>
                </c:pt>
                <c:pt idx="421">
                  <c:v>418.72991718444604</c:v>
                </c:pt>
                <c:pt idx="422">
                  <c:v>414.90267918444403</c:v>
                </c:pt>
                <c:pt idx="423">
                  <c:v>422.23742354444403</c:v>
                </c:pt>
                <c:pt idx="424">
                  <c:v>450.16221972444401</c:v>
                </c:pt>
                <c:pt idx="425">
                  <c:v>490.450450214444</c:v>
                </c:pt>
                <c:pt idx="426">
                  <c:v>462.68884012444499</c:v>
                </c:pt>
                <c:pt idx="427">
                  <c:v>424.258141094444</c:v>
                </c:pt>
                <c:pt idx="428">
                  <c:v>386.23681717444401</c:v>
                </c:pt>
                <c:pt idx="429">
                  <c:v>350.93198634444605</c:v>
                </c:pt>
                <c:pt idx="430">
                  <c:v>348.59234634444704</c:v>
                </c:pt>
                <c:pt idx="431">
                  <c:v>328.25497842444702</c:v>
                </c:pt>
                <c:pt idx="432">
                  <c:v>329.29222326444602</c:v>
                </c:pt>
                <c:pt idx="433">
                  <c:v>321.77687162444602</c:v>
                </c:pt>
                <c:pt idx="434">
                  <c:v>330.52658789444598</c:v>
                </c:pt>
                <c:pt idx="435">
                  <c:v>330.67392812444598</c:v>
                </c:pt>
                <c:pt idx="436">
                  <c:v>341.63188215444598</c:v>
                </c:pt>
                <c:pt idx="437">
                  <c:v>346.01580504444604</c:v>
                </c:pt>
                <c:pt idx="438">
                  <c:v>386.22794569444602</c:v>
                </c:pt>
                <c:pt idx="439">
                  <c:v>416.18465136444405</c:v>
                </c:pt>
                <c:pt idx="440">
                  <c:v>439.894450114444</c:v>
                </c:pt>
                <c:pt idx="441">
                  <c:v>437.58256631444505</c:v>
                </c:pt>
                <c:pt idx="442">
                  <c:v>437.14842189444602</c:v>
                </c:pt>
                <c:pt idx="443">
                  <c:v>437.71304700444801</c:v>
                </c:pt>
                <c:pt idx="444">
                  <c:v>423.11983270444398</c:v>
                </c:pt>
                <c:pt idx="445">
                  <c:v>404.10900487444604</c:v>
                </c:pt>
                <c:pt idx="446">
                  <c:v>390.80907664444601</c:v>
                </c:pt>
                <c:pt idx="447">
                  <c:v>380.87940971444601</c:v>
                </c:pt>
                <c:pt idx="448">
                  <c:v>400.411424234447</c:v>
                </c:pt>
                <c:pt idx="449">
                  <c:v>418.42302698444502</c:v>
                </c:pt>
                <c:pt idx="450">
                  <c:v>413.851065474444</c:v>
                </c:pt>
                <c:pt idx="451">
                  <c:v>383.815661314446</c:v>
                </c:pt>
                <c:pt idx="452">
                  <c:v>356.98827528444599</c:v>
                </c:pt>
                <c:pt idx="453">
                  <c:v>339.15033724444601</c:v>
                </c:pt>
                <c:pt idx="454">
                  <c:v>348.56220777444599</c:v>
                </c:pt>
                <c:pt idx="455">
                  <c:v>355.86395034444598</c:v>
                </c:pt>
                <c:pt idx="456">
                  <c:v>337.24965814444602</c:v>
                </c:pt>
                <c:pt idx="457">
                  <c:v>334.77799033444597</c:v>
                </c:pt>
                <c:pt idx="458">
                  <c:v>339.07421718444601</c:v>
                </c:pt>
                <c:pt idx="459">
                  <c:v>335.88821454444604</c:v>
                </c:pt>
                <c:pt idx="460">
                  <c:v>331.58695878444604</c:v>
                </c:pt>
                <c:pt idx="461">
                  <c:v>339.35784290444599</c:v>
                </c:pt>
                <c:pt idx="462">
                  <c:v>362.19304694444702</c:v>
                </c:pt>
                <c:pt idx="463">
                  <c:v>379.35076743444603</c:v>
                </c:pt>
                <c:pt idx="464">
                  <c:v>367.53927222444599</c:v>
                </c:pt>
                <c:pt idx="465">
                  <c:v>360.639777594446</c:v>
                </c:pt>
                <c:pt idx="466">
                  <c:v>363.19002936444599</c:v>
                </c:pt>
                <c:pt idx="467">
                  <c:v>359.47637948444606</c:v>
                </c:pt>
                <c:pt idx="468">
                  <c:v>346.64934138444505</c:v>
                </c:pt>
                <c:pt idx="469">
                  <c:v>338.145336444446</c:v>
                </c:pt>
                <c:pt idx="470">
                  <c:v>331.071672164446</c:v>
                </c:pt>
                <c:pt idx="471">
                  <c:v>330.32788698444602</c:v>
                </c:pt>
                <c:pt idx="472">
                  <c:v>351.70417108444605</c:v>
                </c:pt>
                <c:pt idx="473">
                  <c:v>375.18819652444603</c:v>
                </c:pt>
                <c:pt idx="474">
                  <c:v>358.12841720444601</c:v>
                </c:pt>
                <c:pt idx="475">
                  <c:v>335.16769618444602</c:v>
                </c:pt>
                <c:pt idx="476">
                  <c:v>313.45328678444605</c:v>
                </c:pt>
                <c:pt idx="477">
                  <c:v>300.23777296444604</c:v>
                </c:pt>
                <c:pt idx="478">
                  <c:v>305.416813224446</c:v>
                </c:pt>
                <c:pt idx="479">
                  <c:v>319.210123334446</c:v>
                </c:pt>
                <c:pt idx="480">
                  <c:v>305.67318433444603</c:v>
                </c:pt>
                <c:pt idx="481">
                  <c:v>302.27100485444601</c:v>
                </c:pt>
                <c:pt idx="482">
                  <c:v>304.74336750444604</c:v>
                </c:pt>
                <c:pt idx="483">
                  <c:v>294.11261459444597</c:v>
                </c:pt>
                <c:pt idx="484">
                  <c:v>297.070785854446</c:v>
                </c:pt>
                <c:pt idx="485">
                  <c:v>289.33292842444598</c:v>
                </c:pt>
                <c:pt idx="486">
                  <c:v>284.67312860444605</c:v>
                </c:pt>
                <c:pt idx="487">
                  <c:v>303.04284665444601</c:v>
                </c:pt>
                <c:pt idx="488">
                  <c:v>318.27299499444598</c:v>
                </c:pt>
                <c:pt idx="489">
                  <c:v>332.27308547444602</c:v>
                </c:pt>
                <c:pt idx="490">
                  <c:v>338.51083656444604</c:v>
                </c:pt>
                <c:pt idx="491">
                  <c:v>335.70894393444604</c:v>
                </c:pt>
                <c:pt idx="492">
                  <c:v>323.67335058444604</c:v>
                </c:pt>
                <c:pt idx="493">
                  <c:v>307.03905849444601</c:v>
                </c:pt>
                <c:pt idx="494">
                  <c:v>307.69524210444598</c:v>
                </c:pt>
                <c:pt idx="495">
                  <c:v>314.115730654446</c:v>
                </c:pt>
                <c:pt idx="496">
                  <c:v>331.750831564446</c:v>
                </c:pt>
                <c:pt idx="497">
                  <c:v>348.05853992444605</c:v>
                </c:pt>
                <c:pt idx="498">
                  <c:v>349.61833253444604</c:v>
                </c:pt>
                <c:pt idx="499">
                  <c:v>339.497598304446</c:v>
                </c:pt>
                <c:pt idx="500">
                  <c:v>324.90132850444598</c:v>
                </c:pt>
                <c:pt idx="501">
                  <c:v>315.45479927444597</c:v>
                </c:pt>
                <c:pt idx="502">
                  <c:v>326.44584252444599</c:v>
                </c:pt>
                <c:pt idx="503">
                  <c:v>322.55135149444601</c:v>
                </c:pt>
                <c:pt idx="504">
                  <c:v>305.46793683444702</c:v>
                </c:pt>
                <c:pt idx="505">
                  <c:v>301.16135419444606</c:v>
                </c:pt>
                <c:pt idx="506">
                  <c:v>308.71172616444602</c:v>
                </c:pt>
                <c:pt idx="507">
                  <c:v>314.715533214446</c:v>
                </c:pt>
                <c:pt idx="508">
                  <c:v>309.48405917444705</c:v>
                </c:pt>
                <c:pt idx="509">
                  <c:v>316.683634584446</c:v>
                </c:pt>
                <c:pt idx="510">
                  <c:v>362.51817130444601</c:v>
                </c:pt>
                <c:pt idx="511">
                  <c:v>409.622759624445</c:v>
                </c:pt>
                <c:pt idx="512">
                  <c:v>445.21891856444699</c:v>
                </c:pt>
                <c:pt idx="513">
                  <c:v>463.77896769444601</c:v>
                </c:pt>
                <c:pt idx="514">
                  <c:v>474.45209882444601</c:v>
                </c:pt>
                <c:pt idx="515">
                  <c:v>493.35884487444702</c:v>
                </c:pt>
                <c:pt idx="516">
                  <c:v>482.50628623444703</c:v>
                </c:pt>
                <c:pt idx="517">
                  <c:v>481.09785212444399</c:v>
                </c:pt>
                <c:pt idx="518">
                  <c:v>481.89316663444498</c:v>
                </c:pt>
                <c:pt idx="519">
                  <c:v>476.824062744446</c:v>
                </c:pt>
                <c:pt idx="520">
                  <c:v>494.71754552444503</c:v>
                </c:pt>
                <c:pt idx="521">
                  <c:v>514.49969740444794</c:v>
                </c:pt>
                <c:pt idx="522">
                  <c:v>491.10999287444804</c:v>
                </c:pt>
                <c:pt idx="523">
                  <c:v>429.29514641444604</c:v>
                </c:pt>
                <c:pt idx="524">
                  <c:v>398.79421707444504</c:v>
                </c:pt>
                <c:pt idx="525">
                  <c:v>381.45813487444599</c:v>
                </c:pt>
                <c:pt idx="526">
                  <c:v>383.26317246444603</c:v>
                </c:pt>
                <c:pt idx="527">
                  <c:v>356.28446758444602</c:v>
                </c:pt>
                <c:pt idx="528">
                  <c:v>355.51149751444603</c:v>
                </c:pt>
                <c:pt idx="529">
                  <c:v>356.76843200444705</c:v>
                </c:pt>
                <c:pt idx="530">
                  <c:v>346.37914776444597</c:v>
                </c:pt>
                <c:pt idx="531">
                  <c:v>341.51277884444602</c:v>
                </c:pt>
                <c:pt idx="532">
                  <c:v>341.02946312444601</c:v>
                </c:pt>
                <c:pt idx="533">
                  <c:v>340.22901184444606</c:v>
                </c:pt>
                <c:pt idx="534">
                  <c:v>387.86532969444499</c:v>
                </c:pt>
                <c:pt idx="535">
                  <c:v>435.87770001444602</c:v>
                </c:pt>
                <c:pt idx="536">
                  <c:v>456.75149353444704</c:v>
                </c:pt>
                <c:pt idx="537">
                  <c:v>449.49798193444502</c:v>
                </c:pt>
                <c:pt idx="538">
                  <c:v>451.65304999444504</c:v>
                </c:pt>
                <c:pt idx="539">
                  <c:v>452.376720484445</c:v>
                </c:pt>
                <c:pt idx="540">
                  <c:v>431.40777914444601</c:v>
                </c:pt>
                <c:pt idx="541">
                  <c:v>407.692593004446</c:v>
                </c:pt>
                <c:pt idx="542">
                  <c:v>413.20946463444403</c:v>
                </c:pt>
                <c:pt idx="543">
                  <c:v>435.94746452444701</c:v>
                </c:pt>
                <c:pt idx="544">
                  <c:v>472.63478585444699</c:v>
                </c:pt>
                <c:pt idx="545">
                  <c:v>487.23084848444705</c:v>
                </c:pt>
                <c:pt idx="546">
                  <c:v>472.85305362444802</c:v>
                </c:pt>
                <c:pt idx="547">
                  <c:v>445.979394074445</c:v>
                </c:pt>
                <c:pt idx="548">
                  <c:v>409.28448503444599</c:v>
                </c:pt>
                <c:pt idx="549">
                  <c:v>371.13355411444604</c:v>
                </c:pt>
                <c:pt idx="550">
                  <c:v>372.66196378444698</c:v>
                </c:pt>
                <c:pt idx="551">
                  <c:v>347.78450254444601</c:v>
                </c:pt>
                <c:pt idx="552">
                  <c:v>332.80894393444601</c:v>
                </c:pt>
                <c:pt idx="553">
                  <c:v>326.22708336444606</c:v>
                </c:pt>
                <c:pt idx="554">
                  <c:v>323.59087899444603</c:v>
                </c:pt>
                <c:pt idx="555">
                  <c:v>325.19107977444605</c:v>
                </c:pt>
                <c:pt idx="556">
                  <c:v>327.00137575444603</c:v>
                </c:pt>
                <c:pt idx="557">
                  <c:v>360.31109210444606</c:v>
                </c:pt>
                <c:pt idx="558">
                  <c:v>412.21472316444698</c:v>
                </c:pt>
                <c:pt idx="559">
                  <c:v>467.10250615444801</c:v>
                </c:pt>
                <c:pt idx="560">
                  <c:v>490.64813683444402</c:v>
                </c:pt>
                <c:pt idx="561">
                  <c:v>473.62715744444506</c:v>
                </c:pt>
                <c:pt idx="562">
                  <c:v>456.40190837444499</c:v>
                </c:pt>
                <c:pt idx="563">
                  <c:v>441.14243941444602</c:v>
                </c:pt>
                <c:pt idx="564">
                  <c:v>426.58343778444606</c:v>
                </c:pt>
                <c:pt idx="565">
                  <c:v>414.42103661444702</c:v>
                </c:pt>
                <c:pt idx="566">
                  <c:v>415.91795674444705</c:v>
                </c:pt>
                <c:pt idx="567">
                  <c:v>428.77255208444706</c:v>
                </c:pt>
                <c:pt idx="568">
                  <c:v>472.40891444444503</c:v>
                </c:pt>
                <c:pt idx="569">
                  <c:v>484.78561598444503</c:v>
                </c:pt>
                <c:pt idx="570">
                  <c:v>465.86365672444504</c:v>
                </c:pt>
                <c:pt idx="571">
                  <c:v>437.81777641444398</c:v>
                </c:pt>
                <c:pt idx="572">
                  <c:v>401.35374661444399</c:v>
                </c:pt>
                <c:pt idx="573">
                  <c:v>372.75488233444605</c:v>
                </c:pt>
                <c:pt idx="574">
                  <c:v>375.82038260444602</c:v>
                </c:pt>
                <c:pt idx="575">
                  <c:v>380.29781013444597</c:v>
                </c:pt>
                <c:pt idx="576">
                  <c:v>377.79335263444602</c:v>
                </c:pt>
                <c:pt idx="577">
                  <c:v>362.80705946444704</c:v>
                </c:pt>
                <c:pt idx="578">
                  <c:v>379.40854267444701</c:v>
                </c:pt>
                <c:pt idx="579">
                  <c:v>383.06305116444605</c:v>
                </c:pt>
                <c:pt idx="580">
                  <c:v>388.48067591444601</c:v>
                </c:pt>
                <c:pt idx="581">
                  <c:v>374.92955981444601</c:v>
                </c:pt>
                <c:pt idx="582">
                  <c:v>396.59554910444501</c:v>
                </c:pt>
                <c:pt idx="583">
                  <c:v>452.39137963444603</c:v>
                </c:pt>
                <c:pt idx="584">
                  <c:v>482.45976836444697</c:v>
                </c:pt>
                <c:pt idx="585">
                  <c:v>487.06985964444505</c:v>
                </c:pt>
                <c:pt idx="586">
                  <c:v>485.00594721444401</c:v>
                </c:pt>
                <c:pt idx="587">
                  <c:v>485.33214458444405</c:v>
                </c:pt>
                <c:pt idx="588">
                  <c:v>466.71161136444505</c:v>
                </c:pt>
                <c:pt idx="589">
                  <c:v>444.82072552444805</c:v>
                </c:pt>
                <c:pt idx="590">
                  <c:v>442.55253551444798</c:v>
                </c:pt>
                <c:pt idx="591">
                  <c:v>452.28211416444799</c:v>
                </c:pt>
                <c:pt idx="592">
                  <c:v>479.74654202444805</c:v>
                </c:pt>
                <c:pt idx="593">
                  <c:v>506.54338318444405</c:v>
                </c:pt>
                <c:pt idx="594">
                  <c:v>477.70399722444506</c:v>
                </c:pt>
                <c:pt idx="595">
                  <c:v>410.64005953444502</c:v>
                </c:pt>
                <c:pt idx="596">
                  <c:v>380.37261831444602</c:v>
                </c:pt>
                <c:pt idx="597">
                  <c:v>360.58931859444704</c:v>
                </c:pt>
                <c:pt idx="598">
                  <c:v>361.78122731444699</c:v>
                </c:pt>
                <c:pt idx="599">
                  <c:v>360.12216244444596</c:v>
                </c:pt>
                <c:pt idx="600">
                  <c:v>344.00216716444606</c:v>
                </c:pt>
                <c:pt idx="601">
                  <c:v>341.56940131444605</c:v>
                </c:pt>
                <c:pt idx="602">
                  <c:v>340.17215119444597</c:v>
                </c:pt>
                <c:pt idx="603">
                  <c:v>341.89875668444603</c:v>
                </c:pt>
                <c:pt idx="604">
                  <c:v>347.267778894446</c:v>
                </c:pt>
                <c:pt idx="605">
                  <c:v>373.38332905444599</c:v>
                </c:pt>
                <c:pt idx="606">
                  <c:v>406.464139084446</c:v>
                </c:pt>
                <c:pt idx="607">
                  <c:v>465.297158584447</c:v>
                </c:pt>
                <c:pt idx="608">
                  <c:v>508.50363486444502</c:v>
                </c:pt>
                <c:pt idx="609">
                  <c:v>525.74310789444803</c:v>
                </c:pt>
                <c:pt idx="610">
                  <c:v>543.61286458444602</c:v>
                </c:pt>
                <c:pt idx="611">
                  <c:v>566.37322708444503</c:v>
                </c:pt>
                <c:pt idx="612">
                  <c:v>559.39481982444602</c:v>
                </c:pt>
                <c:pt idx="613">
                  <c:v>534.58869387444599</c:v>
                </c:pt>
                <c:pt idx="614">
                  <c:v>518.93349248444406</c:v>
                </c:pt>
                <c:pt idx="615">
                  <c:v>509.477821064446</c:v>
                </c:pt>
                <c:pt idx="616">
                  <c:v>503.65781432444601</c:v>
                </c:pt>
                <c:pt idx="617">
                  <c:v>506.55108395444506</c:v>
                </c:pt>
                <c:pt idx="618">
                  <c:v>483.75909179444602</c:v>
                </c:pt>
                <c:pt idx="619">
                  <c:v>446.91425458444598</c:v>
                </c:pt>
                <c:pt idx="620">
                  <c:v>428.64495530444799</c:v>
                </c:pt>
                <c:pt idx="621">
                  <c:v>428.81294796444701</c:v>
                </c:pt>
                <c:pt idx="622">
                  <c:v>427.42726008444703</c:v>
                </c:pt>
                <c:pt idx="623">
                  <c:v>399.04610306444704</c:v>
                </c:pt>
                <c:pt idx="624">
                  <c:v>382.08348870444706</c:v>
                </c:pt>
                <c:pt idx="625">
                  <c:v>369.27794468444603</c:v>
                </c:pt>
                <c:pt idx="626">
                  <c:v>355.80237934444602</c:v>
                </c:pt>
                <c:pt idx="627">
                  <c:v>356.24681982444599</c:v>
                </c:pt>
                <c:pt idx="628">
                  <c:v>371.18298280444702</c:v>
                </c:pt>
                <c:pt idx="629">
                  <c:v>398.80793095444704</c:v>
                </c:pt>
                <c:pt idx="630">
                  <c:v>440.89076270444804</c:v>
                </c:pt>
                <c:pt idx="631">
                  <c:v>445.40028210444507</c:v>
                </c:pt>
                <c:pt idx="632">
                  <c:v>449.65284042444802</c:v>
                </c:pt>
                <c:pt idx="633">
                  <c:v>439.55212122444601</c:v>
                </c:pt>
                <c:pt idx="634">
                  <c:v>437.386968654447</c:v>
                </c:pt>
                <c:pt idx="635">
                  <c:v>434.50371124444604</c:v>
                </c:pt>
                <c:pt idx="636">
                  <c:v>410.090173404447</c:v>
                </c:pt>
                <c:pt idx="637">
                  <c:v>394.57453894444598</c:v>
                </c:pt>
                <c:pt idx="638">
                  <c:v>384.49701942444699</c:v>
                </c:pt>
                <c:pt idx="639">
                  <c:v>375.50085816444602</c:v>
                </c:pt>
                <c:pt idx="640">
                  <c:v>389.65270208444701</c:v>
                </c:pt>
                <c:pt idx="641">
                  <c:v>402.91343980444805</c:v>
                </c:pt>
                <c:pt idx="642">
                  <c:v>397.10054587444699</c:v>
                </c:pt>
                <c:pt idx="643">
                  <c:v>383.45791323444701</c:v>
                </c:pt>
                <c:pt idx="644">
                  <c:v>370.67396879444601</c:v>
                </c:pt>
                <c:pt idx="645">
                  <c:v>371.97040550444603</c:v>
                </c:pt>
                <c:pt idx="646">
                  <c:v>393.73835304444606</c:v>
                </c:pt>
                <c:pt idx="647">
                  <c:v>391.95129444444603</c:v>
                </c:pt>
                <c:pt idx="648">
                  <c:v>387.81105581444706</c:v>
                </c:pt>
                <c:pt idx="649">
                  <c:v>404.19486313444804</c:v>
                </c:pt>
                <c:pt idx="650">
                  <c:v>417.21096819444801</c:v>
                </c:pt>
                <c:pt idx="651">
                  <c:v>415.01821236444806</c:v>
                </c:pt>
                <c:pt idx="652">
                  <c:v>425.73550668444699</c:v>
                </c:pt>
                <c:pt idx="653">
                  <c:v>441.24189275444803</c:v>
                </c:pt>
                <c:pt idx="654">
                  <c:v>453.170396124447</c:v>
                </c:pt>
                <c:pt idx="655">
                  <c:v>467.68123158444803</c:v>
                </c:pt>
                <c:pt idx="656">
                  <c:v>456.91440123444698</c:v>
                </c:pt>
                <c:pt idx="657">
                  <c:v>416.96550359444603</c:v>
                </c:pt>
                <c:pt idx="658">
                  <c:v>427.141225504445</c:v>
                </c:pt>
                <c:pt idx="659">
                  <c:v>405.84452864444705</c:v>
                </c:pt>
                <c:pt idx="660">
                  <c:v>386.87143340444601</c:v>
                </c:pt>
                <c:pt idx="661">
                  <c:v>371.89718859444605</c:v>
                </c:pt>
                <c:pt idx="662">
                  <c:v>359.74015516444604</c:v>
                </c:pt>
                <c:pt idx="663">
                  <c:v>350.139741974446</c:v>
                </c:pt>
                <c:pt idx="664">
                  <c:v>357.75844873444601</c:v>
                </c:pt>
                <c:pt idx="665">
                  <c:v>381.28796629444605</c:v>
                </c:pt>
                <c:pt idx="666">
                  <c:v>388.77994168444599</c:v>
                </c:pt>
                <c:pt idx="667">
                  <c:v>391.48768215444602</c:v>
                </c:pt>
                <c:pt idx="668">
                  <c:v>388.46173828444603</c:v>
                </c:pt>
                <c:pt idx="669">
                  <c:v>418.32718088444705</c:v>
                </c:pt>
                <c:pt idx="670">
                  <c:v>444.12458361444601</c:v>
                </c:pt>
                <c:pt idx="671">
                  <c:v>443.05531074444804</c:v>
                </c:pt>
                <c:pt idx="672">
                  <c:v>421.83793070444807</c:v>
                </c:pt>
                <c:pt idx="673">
                  <c:v>427.91647156444799</c:v>
                </c:pt>
                <c:pt idx="674">
                  <c:v>418.85224905444807</c:v>
                </c:pt>
                <c:pt idx="675">
                  <c:v>407.07790471444798</c:v>
                </c:pt>
                <c:pt idx="676">
                  <c:v>410.44442028444803</c:v>
                </c:pt>
                <c:pt idx="677">
                  <c:v>411.52125137444801</c:v>
                </c:pt>
                <c:pt idx="678">
                  <c:v>415.05081829444504</c:v>
                </c:pt>
                <c:pt idx="679">
                  <c:v>476.95180833444402</c:v>
                </c:pt>
                <c:pt idx="680">
                  <c:v>502.28551161444602</c:v>
                </c:pt>
                <c:pt idx="681">
                  <c:v>494.86421448444503</c:v>
                </c:pt>
                <c:pt idx="682">
                  <c:v>497.22466025444601</c:v>
                </c:pt>
                <c:pt idx="683">
                  <c:v>502.93691772444504</c:v>
                </c:pt>
                <c:pt idx="684">
                  <c:v>490.91499093444406</c:v>
                </c:pt>
                <c:pt idx="685">
                  <c:v>494.25631614444501</c:v>
                </c:pt>
                <c:pt idx="686">
                  <c:v>489.48074709444501</c:v>
                </c:pt>
                <c:pt idx="687">
                  <c:v>480.31649375444607</c:v>
                </c:pt>
                <c:pt idx="688">
                  <c:v>487.82257489444606</c:v>
                </c:pt>
                <c:pt idx="689">
                  <c:v>514.36154230444595</c:v>
                </c:pt>
                <c:pt idx="690">
                  <c:v>502.678682464443</c:v>
                </c:pt>
                <c:pt idx="691">
                  <c:v>465.19550871444505</c:v>
                </c:pt>
                <c:pt idx="692">
                  <c:v>432.80337946444803</c:v>
                </c:pt>
                <c:pt idx="693">
                  <c:v>431.13167496444703</c:v>
                </c:pt>
                <c:pt idx="694">
                  <c:v>463.989576254447</c:v>
                </c:pt>
                <c:pt idx="695">
                  <c:v>424.93098839444804</c:v>
                </c:pt>
                <c:pt idx="696">
                  <c:v>405.56759638444697</c:v>
                </c:pt>
                <c:pt idx="697">
                  <c:v>402.07623952444601</c:v>
                </c:pt>
                <c:pt idx="698">
                  <c:v>385.08770799444602</c:v>
                </c:pt>
                <c:pt idx="699">
                  <c:v>385.19996248444602</c:v>
                </c:pt>
                <c:pt idx="700">
                  <c:v>388.25727886444599</c:v>
                </c:pt>
                <c:pt idx="701">
                  <c:v>412.41862773444802</c:v>
                </c:pt>
                <c:pt idx="702">
                  <c:v>439.12626297444706</c:v>
                </c:pt>
                <c:pt idx="703">
                  <c:v>466.44602019444602</c:v>
                </c:pt>
                <c:pt idx="704">
                  <c:v>479.99369665444704</c:v>
                </c:pt>
                <c:pt idx="705">
                  <c:v>472.93893398444607</c:v>
                </c:pt>
                <c:pt idx="706">
                  <c:v>498.88773930444808</c:v>
                </c:pt>
                <c:pt idx="707">
                  <c:v>524.758535234448</c:v>
                </c:pt>
                <c:pt idx="708">
                  <c:v>503.84182510444805</c:v>
                </c:pt>
                <c:pt idx="709">
                  <c:v>496.69515020444504</c:v>
                </c:pt>
                <c:pt idx="710">
                  <c:v>491.252041944447</c:v>
                </c:pt>
                <c:pt idx="711">
                  <c:v>500.47112842444801</c:v>
                </c:pt>
                <c:pt idx="712">
                  <c:v>507.726041424448</c:v>
                </c:pt>
                <c:pt idx="713">
                  <c:v>505.50665538444707</c:v>
                </c:pt>
                <c:pt idx="714">
                  <c:v>490.19212032444705</c:v>
                </c:pt>
                <c:pt idx="715">
                  <c:v>470.19423491444803</c:v>
                </c:pt>
                <c:pt idx="716">
                  <c:v>438.67228198444803</c:v>
                </c:pt>
                <c:pt idx="717">
                  <c:v>443.74960256444604</c:v>
                </c:pt>
                <c:pt idx="718">
                  <c:v>445.38416353444603</c:v>
                </c:pt>
                <c:pt idx="719">
                  <c:v>424.58145361444804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8-4D5A-A786-89608194C281}"/>
            </c:ext>
          </c:extLst>
        </c:ser>
        <c:ser>
          <c:idx val="2"/>
          <c:order val="2"/>
          <c:tx>
            <c:strRef>
              <c:f>'11'!$K$44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'11'!$K$45:$K$789</c:f>
              <c:numCache>
                <c:formatCode>_(* #,##0.00_);_(* \(#,##0.00\);_(* "-"??_);_(@_)</c:formatCode>
                <c:ptCount val="745"/>
                <c:pt idx="0">
                  <c:v>2029.646586999999</c:v>
                </c:pt>
                <c:pt idx="1">
                  <c:v>1987.8296415</c:v>
                </c:pt>
                <c:pt idx="2">
                  <c:v>2023.1784283</c:v>
                </c:pt>
                <c:pt idx="3">
                  <c:v>2137.3276823000001</c:v>
                </c:pt>
                <c:pt idx="4">
                  <c:v>2179.8455153999998</c:v>
                </c:pt>
                <c:pt idx="5">
                  <c:v>2206.4878908000001</c:v>
                </c:pt>
                <c:pt idx="6">
                  <c:v>1729.5461680000001</c:v>
                </c:pt>
                <c:pt idx="7">
                  <c:v>1006.6169760000001</c:v>
                </c:pt>
                <c:pt idx="8">
                  <c:v>481.63662040000003</c:v>
                </c:pt>
                <c:pt idx="9">
                  <c:v>800.735051</c:v>
                </c:pt>
                <c:pt idx="10">
                  <c:v>1424.5748975000001</c:v>
                </c:pt>
                <c:pt idx="11">
                  <c:v>1135.3520982</c:v>
                </c:pt>
                <c:pt idx="12">
                  <c:v>1121.2835812000001</c:v>
                </c:pt>
                <c:pt idx="13">
                  <c:v>986.75797740000007</c:v>
                </c:pt>
                <c:pt idx="14">
                  <c:v>384.88945670000004</c:v>
                </c:pt>
                <c:pt idx="15">
                  <c:v>83.644125599999981</c:v>
                </c:pt>
                <c:pt idx="16">
                  <c:v>26.401550599999979</c:v>
                </c:pt>
                <c:pt idx="17">
                  <c:v>7.1220903</c:v>
                </c:pt>
                <c:pt idx="18">
                  <c:v>37.407901399999986</c:v>
                </c:pt>
                <c:pt idx="19">
                  <c:v>35.080401199999983</c:v>
                </c:pt>
                <c:pt idx="20">
                  <c:v>77.576491099999956</c:v>
                </c:pt>
                <c:pt idx="21">
                  <c:v>417.24625570000006</c:v>
                </c:pt>
                <c:pt idx="22">
                  <c:v>657.86915629999999</c:v>
                </c:pt>
                <c:pt idx="23">
                  <c:v>1142.7316052000001</c:v>
                </c:pt>
                <c:pt idx="24">
                  <c:v>2433.6976967999999</c:v>
                </c:pt>
                <c:pt idx="25">
                  <c:v>2702.7851264000001</c:v>
                </c:pt>
                <c:pt idx="26">
                  <c:v>2822.1799544999999</c:v>
                </c:pt>
                <c:pt idx="27">
                  <c:v>2574.290303799999</c:v>
                </c:pt>
                <c:pt idx="28">
                  <c:v>2083.9967776000003</c:v>
                </c:pt>
                <c:pt idx="29">
                  <c:v>1425.9267907999999</c:v>
                </c:pt>
                <c:pt idx="30">
                  <c:v>206.7844858</c:v>
                </c:pt>
                <c:pt idx="31">
                  <c:v>84.727045999999973</c:v>
                </c:pt>
                <c:pt idx="32">
                  <c:v>0.8621924999999997</c:v>
                </c:pt>
                <c:pt idx="33">
                  <c:v>1.1606907</c:v>
                </c:pt>
                <c:pt idx="34">
                  <c:v>115.22722320000001</c:v>
                </c:pt>
                <c:pt idx="35">
                  <c:v>40.479427600000001</c:v>
                </c:pt>
                <c:pt idx="36">
                  <c:v>5.0394496999999996</c:v>
                </c:pt>
                <c:pt idx="37">
                  <c:v>5.6030156</c:v>
                </c:pt>
                <c:pt idx="38">
                  <c:v>70.09409039999997</c:v>
                </c:pt>
                <c:pt idx="39">
                  <c:v>67.958994299999958</c:v>
                </c:pt>
                <c:pt idx="40">
                  <c:v>66.973783399999945</c:v>
                </c:pt>
                <c:pt idx="41">
                  <c:v>2.5258267999999999</c:v>
                </c:pt>
                <c:pt idx="42">
                  <c:v>1.4771211999999998</c:v>
                </c:pt>
                <c:pt idx="43">
                  <c:v>1.1294470999999999</c:v>
                </c:pt>
                <c:pt idx="44">
                  <c:v>39.18794599999999</c:v>
                </c:pt>
                <c:pt idx="45">
                  <c:v>249.04131430000001</c:v>
                </c:pt>
                <c:pt idx="46">
                  <c:v>243.3994974</c:v>
                </c:pt>
                <c:pt idx="47">
                  <c:v>539.06892930000004</c:v>
                </c:pt>
                <c:pt idx="48">
                  <c:v>537.52094019999993</c:v>
                </c:pt>
                <c:pt idx="49">
                  <c:v>657.12297350000006</c:v>
                </c:pt>
                <c:pt idx="50">
                  <c:v>1460.4272657000001</c:v>
                </c:pt>
                <c:pt idx="51">
                  <c:v>1655.596992699999</c:v>
                </c:pt>
                <c:pt idx="52">
                  <c:v>1999.461053</c:v>
                </c:pt>
                <c:pt idx="53">
                  <c:v>992.65272620000007</c:v>
                </c:pt>
                <c:pt idx="54">
                  <c:v>128.1914372</c:v>
                </c:pt>
                <c:pt idx="55">
                  <c:v>51.896802799999982</c:v>
                </c:pt>
                <c:pt idx="56">
                  <c:v>0.39841969999999988</c:v>
                </c:pt>
                <c:pt idx="57">
                  <c:v>2.7884844000000002</c:v>
                </c:pt>
                <c:pt idx="58">
                  <c:v>13.9449392</c:v>
                </c:pt>
                <c:pt idx="59">
                  <c:v>39.85014849999996</c:v>
                </c:pt>
                <c:pt idx="60">
                  <c:v>14.907327199999989</c:v>
                </c:pt>
                <c:pt idx="61">
                  <c:v>2.7640753000000005</c:v>
                </c:pt>
                <c:pt idx="62">
                  <c:v>0.36592160000000001</c:v>
                </c:pt>
                <c:pt idx="63">
                  <c:v>0.41139300000000001</c:v>
                </c:pt>
                <c:pt idx="64">
                  <c:v>0.3461824</c:v>
                </c:pt>
                <c:pt idx="65">
                  <c:v>1.8430633999999999</c:v>
                </c:pt>
                <c:pt idx="66">
                  <c:v>4.4566514999999995</c:v>
                </c:pt>
                <c:pt idx="67">
                  <c:v>2.7915287000000002</c:v>
                </c:pt>
                <c:pt idx="68">
                  <c:v>38.294379899999988</c:v>
                </c:pt>
                <c:pt idx="69">
                  <c:v>213.68138380000002</c:v>
                </c:pt>
                <c:pt idx="70">
                  <c:v>162.93980630000001</c:v>
                </c:pt>
                <c:pt idx="71">
                  <c:v>357.01419750000002</c:v>
                </c:pt>
                <c:pt idx="72">
                  <c:v>388.09395640000002</c:v>
                </c:pt>
                <c:pt idx="73">
                  <c:v>712.05553100000009</c:v>
                </c:pt>
                <c:pt idx="74">
                  <c:v>917.1692273000001</c:v>
                </c:pt>
                <c:pt idx="75">
                  <c:v>1454.2651083000001</c:v>
                </c:pt>
                <c:pt idx="76">
                  <c:v>890.8679118</c:v>
                </c:pt>
                <c:pt idx="77">
                  <c:v>683.21857850000004</c:v>
                </c:pt>
                <c:pt idx="78">
                  <c:v>391.58117910000004</c:v>
                </c:pt>
                <c:pt idx="79">
                  <c:v>68.142128899999975</c:v>
                </c:pt>
                <c:pt idx="80">
                  <c:v>2.5033050999999999</c:v>
                </c:pt>
                <c:pt idx="81">
                  <c:v>1.4764154</c:v>
                </c:pt>
                <c:pt idx="82">
                  <c:v>2.0080989000000002</c:v>
                </c:pt>
                <c:pt idx="83">
                  <c:v>208.21285610000001</c:v>
                </c:pt>
                <c:pt idx="84">
                  <c:v>537.94432979999999</c:v>
                </c:pt>
                <c:pt idx="85">
                  <c:v>409.11875670000006</c:v>
                </c:pt>
                <c:pt idx="86">
                  <c:v>510.27877420000004</c:v>
                </c:pt>
                <c:pt idx="87">
                  <c:v>595.18849540000008</c:v>
                </c:pt>
                <c:pt idx="88">
                  <c:v>298.00029050000001</c:v>
                </c:pt>
                <c:pt idx="89">
                  <c:v>29.714067100000001</c:v>
                </c:pt>
                <c:pt idx="90">
                  <c:v>269.8433412</c:v>
                </c:pt>
                <c:pt idx="91">
                  <c:v>312.62643450000002</c:v>
                </c:pt>
                <c:pt idx="92">
                  <c:v>348.68472160000005</c:v>
                </c:pt>
                <c:pt idx="93">
                  <c:v>553.40835590000006</c:v>
                </c:pt>
                <c:pt idx="94">
                  <c:v>837.41857270000003</c:v>
                </c:pt>
                <c:pt idx="95">
                  <c:v>2100.5331323</c:v>
                </c:pt>
                <c:pt idx="96">
                  <c:v>1599.9246521</c:v>
                </c:pt>
                <c:pt idx="97">
                  <c:v>2195.117352499999</c:v>
                </c:pt>
                <c:pt idx="98">
                  <c:v>2519.163032299999</c:v>
                </c:pt>
                <c:pt idx="99">
                  <c:v>2566.5733905000002</c:v>
                </c:pt>
                <c:pt idx="100">
                  <c:v>2293.6436394000002</c:v>
                </c:pt>
                <c:pt idx="101">
                  <c:v>659.45520959999999</c:v>
                </c:pt>
                <c:pt idx="102">
                  <c:v>282.78069199999999</c:v>
                </c:pt>
                <c:pt idx="103">
                  <c:v>106.93566820000001</c:v>
                </c:pt>
                <c:pt idx="104">
                  <c:v>37.79619129999999</c:v>
                </c:pt>
                <c:pt idx="105">
                  <c:v>2.3931011999999998</c:v>
                </c:pt>
                <c:pt idx="106">
                  <c:v>0.3389725999999999</c:v>
                </c:pt>
                <c:pt idx="107">
                  <c:v>0.37697700000000001</c:v>
                </c:pt>
                <c:pt idx="108">
                  <c:v>0.52200590000000002</c:v>
                </c:pt>
                <c:pt idx="109">
                  <c:v>0.51663029999999988</c:v>
                </c:pt>
                <c:pt idx="110">
                  <c:v>0.61222159999999981</c:v>
                </c:pt>
                <c:pt idx="111">
                  <c:v>1.7067553</c:v>
                </c:pt>
                <c:pt idx="112">
                  <c:v>5.321589799999999</c:v>
                </c:pt>
                <c:pt idx="113">
                  <c:v>1.0306253999999999</c:v>
                </c:pt>
                <c:pt idx="114">
                  <c:v>61.325092099999985</c:v>
                </c:pt>
                <c:pt idx="115">
                  <c:v>47.805917399999991</c:v>
                </c:pt>
                <c:pt idx="116">
                  <c:v>80.375171599999959</c:v>
                </c:pt>
                <c:pt idx="117">
                  <c:v>418.31341300000003</c:v>
                </c:pt>
                <c:pt idx="118">
                  <c:v>832.5007008</c:v>
                </c:pt>
                <c:pt idx="119">
                  <c:v>1826.4039134</c:v>
                </c:pt>
                <c:pt idx="120">
                  <c:v>627.11985250000009</c:v>
                </c:pt>
                <c:pt idx="121">
                  <c:v>1365.6533473000002</c:v>
                </c:pt>
                <c:pt idx="122">
                  <c:v>1955.2577523</c:v>
                </c:pt>
                <c:pt idx="123">
                  <c:v>2068.5986703000003</c:v>
                </c:pt>
                <c:pt idx="124">
                  <c:v>1996.8685626000001</c:v>
                </c:pt>
                <c:pt idx="125">
                  <c:v>935.84487540000009</c:v>
                </c:pt>
                <c:pt idx="126">
                  <c:v>1016.3734301</c:v>
                </c:pt>
                <c:pt idx="127">
                  <c:v>153.2302741</c:v>
                </c:pt>
                <c:pt idx="128">
                  <c:v>35.6610035</c:v>
                </c:pt>
                <c:pt idx="129">
                  <c:v>461.8326174</c:v>
                </c:pt>
                <c:pt idx="130">
                  <c:v>575.33357260000002</c:v>
                </c:pt>
                <c:pt idx="131">
                  <c:v>345.12431660000004</c:v>
                </c:pt>
                <c:pt idx="132">
                  <c:v>512.36021650000009</c:v>
                </c:pt>
                <c:pt idx="133">
                  <c:v>518.40148840000006</c:v>
                </c:pt>
                <c:pt idx="134">
                  <c:v>314.30652200000003</c:v>
                </c:pt>
                <c:pt idx="135">
                  <c:v>159.5898406</c:v>
                </c:pt>
                <c:pt idx="136">
                  <c:v>247.87328930000001</c:v>
                </c:pt>
                <c:pt idx="137">
                  <c:v>41.231448999999991</c:v>
                </c:pt>
                <c:pt idx="138">
                  <c:v>340.17086340000003</c:v>
                </c:pt>
                <c:pt idx="139">
                  <c:v>233.74935489999999</c:v>
                </c:pt>
                <c:pt idx="140">
                  <c:v>239.3417547</c:v>
                </c:pt>
                <c:pt idx="141">
                  <c:v>185.5458691</c:v>
                </c:pt>
                <c:pt idx="142">
                  <c:v>329.70447530000001</c:v>
                </c:pt>
                <c:pt idx="143">
                  <c:v>1922.2400282000001</c:v>
                </c:pt>
                <c:pt idx="144">
                  <c:v>1116.3896462</c:v>
                </c:pt>
                <c:pt idx="145">
                  <c:v>1272.5776813</c:v>
                </c:pt>
                <c:pt idx="146">
                  <c:v>1757.9239010000001</c:v>
                </c:pt>
                <c:pt idx="147">
                  <c:v>3104.5451536999994</c:v>
                </c:pt>
                <c:pt idx="148">
                  <c:v>3091.0123448999993</c:v>
                </c:pt>
                <c:pt idx="149">
                  <c:v>2815.7338436</c:v>
                </c:pt>
                <c:pt idx="150">
                  <c:v>1585.0613372</c:v>
                </c:pt>
                <c:pt idx="151">
                  <c:v>1355.823349</c:v>
                </c:pt>
                <c:pt idx="152">
                  <c:v>835.39635280000005</c:v>
                </c:pt>
                <c:pt idx="153">
                  <c:v>1030.313347999999</c:v>
                </c:pt>
                <c:pt idx="154">
                  <c:v>877.67178899999999</c:v>
                </c:pt>
                <c:pt idx="155">
                  <c:v>1079.2629609000001</c:v>
                </c:pt>
                <c:pt idx="156">
                  <c:v>1059.5921443</c:v>
                </c:pt>
                <c:pt idx="157">
                  <c:v>1068.737022</c:v>
                </c:pt>
                <c:pt idx="158">
                  <c:v>445.97733630000005</c:v>
                </c:pt>
                <c:pt idx="159">
                  <c:v>576.69253220000007</c:v>
                </c:pt>
                <c:pt idx="160">
                  <c:v>1341.4617389999992</c:v>
                </c:pt>
                <c:pt idx="161">
                  <c:v>401.29935710000001</c:v>
                </c:pt>
                <c:pt idx="162">
                  <c:v>845.89025430000004</c:v>
                </c:pt>
                <c:pt idx="163">
                  <c:v>449.07030000000003</c:v>
                </c:pt>
                <c:pt idx="164">
                  <c:v>889.90556120000008</c:v>
                </c:pt>
                <c:pt idx="165">
                  <c:v>2190.4136096000002</c:v>
                </c:pt>
                <c:pt idx="166">
                  <c:v>1815.5718578000001</c:v>
                </c:pt>
                <c:pt idx="167">
                  <c:v>2042.5835871000002</c:v>
                </c:pt>
                <c:pt idx="168">
                  <c:v>2322.0330509999999</c:v>
                </c:pt>
                <c:pt idx="169">
                  <c:v>2177.2727313999999</c:v>
                </c:pt>
                <c:pt idx="170">
                  <c:v>2358.2124816</c:v>
                </c:pt>
                <c:pt idx="171">
                  <c:v>2353.3819544000003</c:v>
                </c:pt>
                <c:pt idx="172">
                  <c:v>2288.7913257999994</c:v>
                </c:pt>
                <c:pt idx="173">
                  <c:v>1330.6499363</c:v>
                </c:pt>
                <c:pt idx="174">
                  <c:v>288.88821530000007</c:v>
                </c:pt>
                <c:pt idx="175">
                  <c:v>58.477177599999976</c:v>
                </c:pt>
                <c:pt idx="176">
                  <c:v>179.15500299999999</c:v>
                </c:pt>
                <c:pt idx="177">
                  <c:v>391.64964520000007</c:v>
                </c:pt>
                <c:pt idx="178">
                  <c:v>470.88296710000003</c:v>
                </c:pt>
                <c:pt idx="179">
                  <c:v>195.24058489999999</c:v>
                </c:pt>
                <c:pt idx="180">
                  <c:v>197.6362177</c:v>
                </c:pt>
                <c:pt idx="181">
                  <c:v>83.022423399999965</c:v>
                </c:pt>
                <c:pt idx="182">
                  <c:v>11.455886599999989</c:v>
                </c:pt>
                <c:pt idx="183">
                  <c:v>24.1914452</c:v>
                </c:pt>
                <c:pt idx="184">
                  <c:v>0.48340849999999991</c:v>
                </c:pt>
                <c:pt idx="185">
                  <c:v>0.64303019999999989</c:v>
                </c:pt>
                <c:pt idx="186">
                  <c:v>0.86394069999999989</c:v>
                </c:pt>
                <c:pt idx="187">
                  <c:v>0.41242839999999992</c:v>
                </c:pt>
                <c:pt idx="188">
                  <c:v>55.197716700000001</c:v>
                </c:pt>
                <c:pt idx="189">
                  <c:v>411.98148640000005</c:v>
                </c:pt>
                <c:pt idx="190">
                  <c:v>345.07125400000007</c:v>
                </c:pt>
                <c:pt idx="191">
                  <c:v>737.69463640000004</c:v>
                </c:pt>
                <c:pt idx="192">
                  <c:v>1040.8629551000001</c:v>
                </c:pt>
                <c:pt idx="193">
                  <c:v>1248.1833086000001</c:v>
                </c:pt>
                <c:pt idx="194">
                  <c:v>2080.0714072000001</c:v>
                </c:pt>
                <c:pt idx="195">
                  <c:v>2124.2630208</c:v>
                </c:pt>
                <c:pt idx="196">
                  <c:v>2038.481063799999</c:v>
                </c:pt>
                <c:pt idx="197">
                  <c:v>779.17830890000005</c:v>
                </c:pt>
                <c:pt idx="198">
                  <c:v>199.68027240000001</c:v>
                </c:pt>
                <c:pt idx="199">
                  <c:v>66.256415899999993</c:v>
                </c:pt>
                <c:pt idx="200">
                  <c:v>210.11208490000001</c:v>
                </c:pt>
                <c:pt idx="201">
                  <c:v>538.1847649</c:v>
                </c:pt>
                <c:pt idx="202">
                  <c:v>875.74603390000004</c:v>
                </c:pt>
                <c:pt idx="203">
                  <c:v>1119.1355797000001</c:v>
                </c:pt>
                <c:pt idx="204">
                  <c:v>1096.7381170000001</c:v>
                </c:pt>
                <c:pt idx="205">
                  <c:v>865.11706160000006</c:v>
                </c:pt>
                <c:pt idx="206">
                  <c:v>518.580151</c:v>
                </c:pt>
                <c:pt idx="207">
                  <c:v>290.94510720000005</c:v>
                </c:pt>
                <c:pt idx="208">
                  <c:v>52.447164699999988</c:v>
                </c:pt>
                <c:pt idx="209">
                  <c:v>0.91999629999999988</c:v>
                </c:pt>
                <c:pt idx="210">
                  <c:v>268.27990270000004</c:v>
                </c:pt>
                <c:pt idx="211">
                  <c:v>278.00633690000001</c:v>
                </c:pt>
                <c:pt idx="212">
                  <c:v>776.66157270000008</c:v>
                </c:pt>
                <c:pt idx="213">
                  <c:v>1337.2507568000001</c:v>
                </c:pt>
                <c:pt idx="214">
                  <c:v>1780.8607796000001</c:v>
                </c:pt>
                <c:pt idx="215">
                  <c:v>2710.0809095999998</c:v>
                </c:pt>
                <c:pt idx="216">
                  <c:v>2682.3413145</c:v>
                </c:pt>
                <c:pt idx="217">
                  <c:v>2745.2822211000002</c:v>
                </c:pt>
                <c:pt idx="218">
                  <c:v>2738.9254022</c:v>
                </c:pt>
                <c:pt idx="219">
                  <c:v>2347.2131882999997</c:v>
                </c:pt>
                <c:pt idx="220">
                  <c:v>2330.4151785000004</c:v>
                </c:pt>
                <c:pt idx="221">
                  <c:v>1369.7903056</c:v>
                </c:pt>
                <c:pt idx="222">
                  <c:v>458.14253280000008</c:v>
                </c:pt>
                <c:pt idx="223">
                  <c:v>0.49989649999999974</c:v>
                </c:pt>
                <c:pt idx="224">
                  <c:v>0.87281589999999976</c:v>
                </c:pt>
                <c:pt idx="225">
                  <c:v>60.40705309999997</c:v>
                </c:pt>
                <c:pt idx="226">
                  <c:v>281.38616810000002</c:v>
                </c:pt>
                <c:pt idx="227">
                  <c:v>155.0044432</c:v>
                </c:pt>
                <c:pt idx="228">
                  <c:v>57.568479599999975</c:v>
                </c:pt>
                <c:pt idx="229">
                  <c:v>39.384539799999985</c:v>
                </c:pt>
                <c:pt idx="230">
                  <c:v>36.835975799999986</c:v>
                </c:pt>
                <c:pt idx="231">
                  <c:v>0.50631489999999957</c:v>
                </c:pt>
                <c:pt idx="232">
                  <c:v>3.7625997999999998</c:v>
                </c:pt>
                <c:pt idx="233">
                  <c:v>1.0119373999999999</c:v>
                </c:pt>
                <c:pt idx="234">
                  <c:v>3.1810699000000002</c:v>
                </c:pt>
                <c:pt idx="235">
                  <c:v>33.3451187</c:v>
                </c:pt>
                <c:pt idx="236">
                  <c:v>45.670554399999986</c:v>
                </c:pt>
                <c:pt idx="237">
                  <c:v>96.390177199999968</c:v>
                </c:pt>
                <c:pt idx="238">
                  <c:v>262.4190643</c:v>
                </c:pt>
                <c:pt idx="239">
                  <c:v>965.32434550000005</c:v>
                </c:pt>
                <c:pt idx="240">
                  <c:v>285.155484</c:v>
                </c:pt>
                <c:pt idx="241">
                  <c:v>650.32887449999998</c:v>
                </c:pt>
                <c:pt idx="242">
                  <c:v>778.65322660000004</c:v>
                </c:pt>
                <c:pt idx="243">
                  <c:v>1027.716805</c:v>
                </c:pt>
                <c:pt idx="244">
                  <c:v>1169.2638010000001</c:v>
                </c:pt>
                <c:pt idx="245">
                  <c:v>659.99107509999999</c:v>
                </c:pt>
                <c:pt idx="246">
                  <c:v>187.97261129999998</c:v>
                </c:pt>
                <c:pt idx="247">
                  <c:v>49.257794899999986</c:v>
                </c:pt>
                <c:pt idx="248">
                  <c:v>6.4417564999999994</c:v>
                </c:pt>
                <c:pt idx="249">
                  <c:v>4.1832890999999988</c:v>
                </c:pt>
                <c:pt idx="250">
                  <c:v>0.58902239999999995</c:v>
                </c:pt>
                <c:pt idx="251">
                  <c:v>0.51230079999999978</c:v>
                </c:pt>
                <c:pt idx="252">
                  <c:v>22.48537709999998</c:v>
                </c:pt>
                <c:pt idx="253">
                  <c:v>122.12452450000001</c:v>
                </c:pt>
                <c:pt idx="254">
                  <c:v>81.44938209999998</c:v>
                </c:pt>
                <c:pt idx="255">
                  <c:v>29.124904599999976</c:v>
                </c:pt>
                <c:pt idx="256">
                  <c:v>4.2731085999999996</c:v>
                </c:pt>
                <c:pt idx="257">
                  <c:v>4.1556661000000004</c:v>
                </c:pt>
                <c:pt idx="258">
                  <c:v>1.3841091999999999</c:v>
                </c:pt>
                <c:pt idx="259">
                  <c:v>0.4353769999999999</c:v>
                </c:pt>
                <c:pt idx="260">
                  <c:v>69.232581299999993</c:v>
                </c:pt>
                <c:pt idx="261">
                  <c:v>116.3263287</c:v>
                </c:pt>
                <c:pt idx="262">
                  <c:v>254.15707700000002</c:v>
                </c:pt>
                <c:pt idx="263">
                  <c:v>454.33315150000004</c:v>
                </c:pt>
                <c:pt idx="264">
                  <c:v>549.38581339999996</c:v>
                </c:pt>
                <c:pt idx="265">
                  <c:v>724.9186535</c:v>
                </c:pt>
                <c:pt idx="266">
                  <c:v>1171.7257870999999</c:v>
                </c:pt>
                <c:pt idx="267">
                  <c:v>1552.3870018000002</c:v>
                </c:pt>
                <c:pt idx="268">
                  <c:v>1459.8498187</c:v>
                </c:pt>
                <c:pt idx="269">
                  <c:v>660.08754510000006</c:v>
                </c:pt>
                <c:pt idx="270">
                  <c:v>158.28051170000001</c:v>
                </c:pt>
                <c:pt idx="271">
                  <c:v>9.0313682999999987</c:v>
                </c:pt>
                <c:pt idx="272">
                  <c:v>0.36287049999999987</c:v>
                </c:pt>
                <c:pt idx="273">
                  <c:v>0.5296019999999998</c:v>
                </c:pt>
                <c:pt idx="274">
                  <c:v>0.51406529999999984</c:v>
                </c:pt>
                <c:pt idx="275">
                  <c:v>0.4047539</c:v>
                </c:pt>
                <c:pt idx="276">
                  <c:v>37.434622999999981</c:v>
                </c:pt>
                <c:pt idx="277">
                  <c:v>29.093313699999978</c:v>
                </c:pt>
                <c:pt idx="278">
                  <c:v>10.4911444</c:v>
                </c:pt>
                <c:pt idx="279">
                  <c:v>8.6207294999999995</c:v>
                </c:pt>
                <c:pt idx="280">
                  <c:v>11.830265599999988</c:v>
                </c:pt>
                <c:pt idx="281">
                  <c:v>3.6790067</c:v>
                </c:pt>
                <c:pt idx="282">
                  <c:v>99.826899899999972</c:v>
                </c:pt>
                <c:pt idx="283">
                  <c:v>258.84894980000001</c:v>
                </c:pt>
                <c:pt idx="284">
                  <c:v>76.731258499999981</c:v>
                </c:pt>
                <c:pt idx="285">
                  <c:v>667.43894120000004</c:v>
                </c:pt>
                <c:pt idx="286">
                  <c:v>362.47370460000002</c:v>
                </c:pt>
                <c:pt idx="287">
                  <c:v>957.54116770000007</c:v>
                </c:pt>
                <c:pt idx="288">
                  <c:v>1784.7935216999999</c:v>
                </c:pt>
                <c:pt idx="289">
                  <c:v>1589.8866241000001</c:v>
                </c:pt>
                <c:pt idx="290">
                  <c:v>1533.9770724</c:v>
                </c:pt>
                <c:pt idx="291">
                  <c:v>1534.0177525000001</c:v>
                </c:pt>
                <c:pt idx="292">
                  <c:v>1655.0157715</c:v>
                </c:pt>
                <c:pt idx="293">
                  <c:v>1274.1105912</c:v>
                </c:pt>
                <c:pt idx="294">
                  <c:v>622.47189500000002</c:v>
                </c:pt>
                <c:pt idx="295">
                  <c:v>292.04627820000002</c:v>
                </c:pt>
                <c:pt idx="296">
                  <c:v>507.66050030000002</c:v>
                </c:pt>
                <c:pt idx="297">
                  <c:v>288.39399580000003</c:v>
                </c:pt>
                <c:pt idx="298">
                  <c:v>0.5116740999999998</c:v>
                </c:pt>
                <c:pt idx="299">
                  <c:v>0.66236969999999995</c:v>
                </c:pt>
                <c:pt idx="300">
                  <c:v>2.9269995</c:v>
                </c:pt>
                <c:pt idx="301">
                  <c:v>0.53252339999999987</c:v>
                </c:pt>
                <c:pt idx="302">
                  <c:v>0.39492939999999976</c:v>
                </c:pt>
                <c:pt idx="303">
                  <c:v>0.92801410000000006</c:v>
                </c:pt>
                <c:pt idx="304">
                  <c:v>0.74274560000000012</c:v>
                </c:pt>
                <c:pt idx="305">
                  <c:v>1.0535079999999999</c:v>
                </c:pt>
                <c:pt idx="306">
                  <c:v>0.36672309999999991</c:v>
                </c:pt>
                <c:pt idx="307">
                  <c:v>1.4024907</c:v>
                </c:pt>
                <c:pt idx="308">
                  <c:v>32.918577999999989</c:v>
                </c:pt>
                <c:pt idx="309">
                  <c:v>144.6224756</c:v>
                </c:pt>
                <c:pt idx="310">
                  <c:v>82.45709719999995</c:v>
                </c:pt>
                <c:pt idx="311">
                  <c:v>248.3217726</c:v>
                </c:pt>
                <c:pt idx="312">
                  <c:v>260.16502380000003</c:v>
                </c:pt>
                <c:pt idx="313">
                  <c:v>442.48787179999999</c:v>
                </c:pt>
                <c:pt idx="314">
                  <c:v>671.48112370000013</c:v>
                </c:pt>
                <c:pt idx="315">
                  <c:v>1307.5589282000001</c:v>
                </c:pt>
                <c:pt idx="316">
                  <c:v>1290.187569199999</c:v>
                </c:pt>
                <c:pt idx="317">
                  <c:v>1117.341016399999</c:v>
                </c:pt>
                <c:pt idx="318">
                  <c:v>1353.1674</c:v>
                </c:pt>
                <c:pt idx="319">
                  <c:v>517.33296380000002</c:v>
                </c:pt>
                <c:pt idx="320">
                  <c:v>309.16461770000001</c:v>
                </c:pt>
                <c:pt idx="321">
                  <c:v>123.10829200000001</c:v>
                </c:pt>
                <c:pt idx="322">
                  <c:v>4.398305399999999</c:v>
                </c:pt>
                <c:pt idx="323">
                  <c:v>0.82151079999999976</c:v>
                </c:pt>
                <c:pt idx="324">
                  <c:v>2.7996754999999998</c:v>
                </c:pt>
                <c:pt idx="325">
                  <c:v>86.622798199999977</c:v>
                </c:pt>
                <c:pt idx="326">
                  <c:v>118.5600214</c:v>
                </c:pt>
                <c:pt idx="327">
                  <c:v>175.78897030000002</c:v>
                </c:pt>
                <c:pt idx="328">
                  <c:v>199.59847429999999</c:v>
                </c:pt>
                <c:pt idx="329">
                  <c:v>24.019688199999997</c:v>
                </c:pt>
                <c:pt idx="330">
                  <c:v>0.45847129999999992</c:v>
                </c:pt>
                <c:pt idx="331">
                  <c:v>79.830837299999985</c:v>
                </c:pt>
                <c:pt idx="332">
                  <c:v>224.0135416</c:v>
                </c:pt>
                <c:pt idx="333">
                  <c:v>279.29378680000002</c:v>
                </c:pt>
                <c:pt idx="334">
                  <c:v>167.4544065</c:v>
                </c:pt>
                <c:pt idx="335">
                  <c:v>562.76782320000007</c:v>
                </c:pt>
                <c:pt idx="336">
                  <c:v>1063.0847618</c:v>
                </c:pt>
                <c:pt idx="337">
                  <c:v>1310.9219858000001</c:v>
                </c:pt>
                <c:pt idx="338">
                  <c:v>1378.5825500000001</c:v>
                </c:pt>
                <c:pt idx="339">
                  <c:v>1767.2193401</c:v>
                </c:pt>
                <c:pt idx="340">
                  <c:v>2054.1546219000002</c:v>
                </c:pt>
                <c:pt idx="341">
                  <c:v>1013.5297191</c:v>
                </c:pt>
                <c:pt idx="342">
                  <c:v>468.51686100000006</c:v>
                </c:pt>
                <c:pt idx="343">
                  <c:v>103.81466379999999</c:v>
                </c:pt>
                <c:pt idx="344">
                  <c:v>3.8114423000000004</c:v>
                </c:pt>
                <c:pt idx="345">
                  <c:v>1.7809629</c:v>
                </c:pt>
                <c:pt idx="346">
                  <c:v>2.4395219000000004</c:v>
                </c:pt>
                <c:pt idx="347">
                  <c:v>0.50886929999999997</c:v>
                </c:pt>
                <c:pt idx="348">
                  <c:v>2.3171330000000001</c:v>
                </c:pt>
                <c:pt idx="349">
                  <c:v>2.1762465999999998</c:v>
                </c:pt>
                <c:pt idx="350">
                  <c:v>1.0886414</c:v>
                </c:pt>
                <c:pt idx="351">
                  <c:v>1.8140913999999999</c:v>
                </c:pt>
                <c:pt idx="352">
                  <c:v>5.1819156</c:v>
                </c:pt>
                <c:pt idx="353">
                  <c:v>7.4028204999999989</c:v>
                </c:pt>
                <c:pt idx="354">
                  <c:v>12.969962699999989</c:v>
                </c:pt>
                <c:pt idx="355">
                  <c:v>7.2332111999999995</c:v>
                </c:pt>
                <c:pt idx="356">
                  <c:v>109.9140135</c:v>
                </c:pt>
                <c:pt idx="357">
                  <c:v>218.02512330000002</c:v>
                </c:pt>
                <c:pt idx="358">
                  <c:v>205.44156890000002</c:v>
                </c:pt>
                <c:pt idx="359">
                  <c:v>332.29278120000004</c:v>
                </c:pt>
                <c:pt idx="360">
                  <c:v>543.21533840000006</c:v>
                </c:pt>
                <c:pt idx="361">
                  <c:v>775.75795340000002</c:v>
                </c:pt>
                <c:pt idx="362">
                  <c:v>874.70037650000006</c:v>
                </c:pt>
                <c:pt idx="363">
                  <c:v>1385.6226517000002</c:v>
                </c:pt>
                <c:pt idx="364">
                  <c:v>1409.8960559</c:v>
                </c:pt>
                <c:pt idx="365">
                  <c:v>616.29603550000002</c:v>
                </c:pt>
                <c:pt idx="366">
                  <c:v>203.37842000000001</c:v>
                </c:pt>
                <c:pt idx="367">
                  <c:v>59.536779599999974</c:v>
                </c:pt>
                <c:pt idx="368">
                  <c:v>0.93017460000000007</c:v>
                </c:pt>
                <c:pt idx="369">
                  <c:v>4.5252476999999995</c:v>
                </c:pt>
                <c:pt idx="370">
                  <c:v>7.947274199999999</c:v>
                </c:pt>
                <c:pt idx="371">
                  <c:v>5.7255962</c:v>
                </c:pt>
                <c:pt idx="372">
                  <c:v>4.6351531999999995</c:v>
                </c:pt>
                <c:pt idx="373">
                  <c:v>2.8220117999999998</c:v>
                </c:pt>
                <c:pt idx="374">
                  <c:v>6.8501704999999991</c:v>
                </c:pt>
                <c:pt idx="375">
                  <c:v>1.1942181999999999</c:v>
                </c:pt>
                <c:pt idx="376">
                  <c:v>1.5490478999999999</c:v>
                </c:pt>
                <c:pt idx="377">
                  <c:v>9.7001222000000009</c:v>
                </c:pt>
                <c:pt idx="378">
                  <c:v>3.9145349</c:v>
                </c:pt>
                <c:pt idx="379">
                  <c:v>4.3493822</c:v>
                </c:pt>
                <c:pt idx="380">
                  <c:v>88.003385199999983</c:v>
                </c:pt>
                <c:pt idx="381">
                  <c:v>200.44650590000001</c:v>
                </c:pt>
                <c:pt idx="382">
                  <c:v>652.46030040000005</c:v>
                </c:pt>
                <c:pt idx="383">
                  <c:v>949.61823849999996</c:v>
                </c:pt>
                <c:pt idx="384">
                  <c:v>327.32264980000002</c:v>
                </c:pt>
                <c:pt idx="385">
                  <c:v>571.98287579999999</c:v>
                </c:pt>
                <c:pt idx="386">
                  <c:v>673.74316220000003</c:v>
                </c:pt>
                <c:pt idx="387">
                  <c:v>1208.9721178</c:v>
                </c:pt>
                <c:pt idx="388">
                  <c:v>1130.7667676000001</c:v>
                </c:pt>
                <c:pt idx="389">
                  <c:v>896.13436300000001</c:v>
                </c:pt>
                <c:pt idx="390">
                  <c:v>146.9011802</c:v>
                </c:pt>
                <c:pt idx="391">
                  <c:v>29.897825199999978</c:v>
                </c:pt>
                <c:pt idx="392">
                  <c:v>9.5670014999999999</c:v>
                </c:pt>
                <c:pt idx="393">
                  <c:v>5.7490194999999993</c:v>
                </c:pt>
                <c:pt idx="394">
                  <c:v>4.629007099999999</c:v>
                </c:pt>
                <c:pt idx="395">
                  <c:v>4.5893003999999991</c:v>
                </c:pt>
                <c:pt idx="396">
                  <c:v>4.1403486999999997</c:v>
                </c:pt>
                <c:pt idx="397">
                  <c:v>8.4183075000000009</c:v>
                </c:pt>
                <c:pt idx="398">
                  <c:v>0.45251379999999991</c:v>
                </c:pt>
                <c:pt idx="399">
                  <c:v>3.7362539999999997</c:v>
                </c:pt>
                <c:pt idx="400">
                  <c:v>238.26938870000001</c:v>
                </c:pt>
                <c:pt idx="401">
                  <c:v>98.363338700000014</c:v>
                </c:pt>
                <c:pt idx="402">
                  <c:v>52.143526599999994</c:v>
                </c:pt>
                <c:pt idx="403">
                  <c:v>9.3616754000000011</c:v>
                </c:pt>
                <c:pt idx="404">
                  <c:v>296.87276790000004</c:v>
                </c:pt>
                <c:pt idx="405">
                  <c:v>655.03929500000004</c:v>
                </c:pt>
                <c:pt idx="406">
                  <c:v>1751.5657249000001</c:v>
                </c:pt>
                <c:pt idx="407">
                  <c:v>2389.8348013</c:v>
                </c:pt>
                <c:pt idx="408">
                  <c:v>2163.3666463999994</c:v>
                </c:pt>
                <c:pt idx="409">
                  <c:v>2656.8387265000001</c:v>
                </c:pt>
                <c:pt idx="410">
                  <c:v>2299.2695512</c:v>
                </c:pt>
                <c:pt idx="411">
                  <c:v>2204.8024780999999</c:v>
                </c:pt>
                <c:pt idx="412">
                  <c:v>2247.5306795000001</c:v>
                </c:pt>
                <c:pt idx="413">
                  <c:v>1937.252441099999</c:v>
                </c:pt>
                <c:pt idx="414">
                  <c:v>248.00365719999999</c:v>
                </c:pt>
                <c:pt idx="415">
                  <c:v>29.90139129999999</c:v>
                </c:pt>
                <c:pt idx="416">
                  <c:v>4.6934388999999994</c:v>
                </c:pt>
                <c:pt idx="417">
                  <c:v>179.16725149999999</c:v>
                </c:pt>
                <c:pt idx="418">
                  <c:v>150.17013010000002</c:v>
                </c:pt>
                <c:pt idx="419">
                  <c:v>363.66193479999998</c:v>
                </c:pt>
                <c:pt idx="420">
                  <c:v>683.99855380000008</c:v>
                </c:pt>
                <c:pt idx="421">
                  <c:v>485.2380733</c:v>
                </c:pt>
                <c:pt idx="422">
                  <c:v>185.70396310000001</c:v>
                </c:pt>
                <c:pt idx="423">
                  <c:v>47.71964329999998</c:v>
                </c:pt>
                <c:pt idx="424">
                  <c:v>1.4564060999999999</c:v>
                </c:pt>
                <c:pt idx="425">
                  <c:v>1.4461199999999999</c:v>
                </c:pt>
                <c:pt idx="426">
                  <c:v>151.21602300000001</c:v>
                </c:pt>
                <c:pt idx="427">
                  <c:v>751.65630139999996</c:v>
                </c:pt>
                <c:pt idx="428">
                  <c:v>534.82848899999999</c:v>
                </c:pt>
                <c:pt idx="429">
                  <c:v>1029.6205287</c:v>
                </c:pt>
                <c:pt idx="430">
                  <c:v>1310.2522871000001</c:v>
                </c:pt>
                <c:pt idx="431">
                  <c:v>2028.4771331000002</c:v>
                </c:pt>
                <c:pt idx="432">
                  <c:v>2002.0720301000001</c:v>
                </c:pt>
                <c:pt idx="433">
                  <c:v>2019.4758820000002</c:v>
                </c:pt>
                <c:pt idx="434">
                  <c:v>2529.1981965</c:v>
                </c:pt>
                <c:pt idx="435">
                  <c:v>2268.7272674999995</c:v>
                </c:pt>
                <c:pt idx="436">
                  <c:v>2304.1685257999993</c:v>
                </c:pt>
                <c:pt idx="437">
                  <c:v>1698.8621283999992</c:v>
                </c:pt>
                <c:pt idx="438">
                  <c:v>494.5362968</c:v>
                </c:pt>
                <c:pt idx="439">
                  <c:v>180.76075600000001</c:v>
                </c:pt>
                <c:pt idx="440">
                  <c:v>6.9394288999999993</c:v>
                </c:pt>
                <c:pt idx="441">
                  <c:v>120.1742905</c:v>
                </c:pt>
                <c:pt idx="442">
                  <c:v>62.505217599999987</c:v>
                </c:pt>
                <c:pt idx="443">
                  <c:v>11.794279699999999</c:v>
                </c:pt>
                <c:pt idx="444">
                  <c:v>0.33711459999999999</c:v>
                </c:pt>
                <c:pt idx="445">
                  <c:v>9.9977134999999997</c:v>
                </c:pt>
                <c:pt idx="446">
                  <c:v>141.50753570000001</c:v>
                </c:pt>
                <c:pt idx="447">
                  <c:v>29.454870499999998</c:v>
                </c:pt>
                <c:pt idx="448">
                  <c:v>1.2805221</c:v>
                </c:pt>
                <c:pt idx="449">
                  <c:v>0.49366860000000001</c:v>
                </c:pt>
                <c:pt idx="450">
                  <c:v>0.42339529999999992</c:v>
                </c:pt>
                <c:pt idx="451">
                  <c:v>80.601202200000003</c:v>
                </c:pt>
                <c:pt idx="452">
                  <c:v>361.43707340000003</c:v>
                </c:pt>
                <c:pt idx="453">
                  <c:v>999.24762710000005</c:v>
                </c:pt>
                <c:pt idx="454">
                  <c:v>1882.0932593</c:v>
                </c:pt>
                <c:pt idx="455">
                  <c:v>2993.1873931999999</c:v>
                </c:pt>
                <c:pt idx="456">
                  <c:v>2482.5902411000002</c:v>
                </c:pt>
                <c:pt idx="457">
                  <c:v>2650.228419</c:v>
                </c:pt>
                <c:pt idx="458">
                  <c:v>2734.8931104000003</c:v>
                </c:pt>
                <c:pt idx="459">
                  <c:v>2750.4417902999994</c:v>
                </c:pt>
                <c:pt idx="460">
                  <c:v>2551.9384036000001</c:v>
                </c:pt>
                <c:pt idx="461">
                  <c:v>2370.7888282000004</c:v>
                </c:pt>
                <c:pt idx="462">
                  <c:v>2761.7073048000002</c:v>
                </c:pt>
                <c:pt idx="463">
                  <c:v>2719.9519524000002</c:v>
                </c:pt>
                <c:pt idx="464">
                  <c:v>1599.4957821</c:v>
                </c:pt>
                <c:pt idx="465">
                  <c:v>880.88129140000001</c:v>
                </c:pt>
                <c:pt idx="466">
                  <c:v>747.86748360000013</c:v>
                </c:pt>
                <c:pt idx="467">
                  <c:v>547.19944730000009</c:v>
                </c:pt>
                <c:pt idx="468">
                  <c:v>786.7578489</c:v>
                </c:pt>
                <c:pt idx="469">
                  <c:v>758.93313890000013</c:v>
                </c:pt>
                <c:pt idx="470">
                  <c:v>262.72860510000004</c:v>
                </c:pt>
                <c:pt idx="471">
                  <c:v>376.2923346</c:v>
                </c:pt>
                <c:pt idx="472">
                  <c:v>192.05797620000001</c:v>
                </c:pt>
                <c:pt idx="473">
                  <c:v>41.887445799999988</c:v>
                </c:pt>
                <c:pt idx="474">
                  <c:v>18.538418199999992</c:v>
                </c:pt>
                <c:pt idx="475">
                  <c:v>593.72517849999997</c:v>
                </c:pt>
                <c:pt idx="476">
                  <c:v>794.3326833000001</c:v>
                </c:pt>
                <c:pt idx="477">
                  <c:v>952.62234449999994</c:v>
                </c:pt>
                <c:pt idx="478">
                  <c:v>997.47436219999997</c:v>
                </c:pt>
                <c:pt idx="479">
                  <c:v>2114.0008063999999</c:v>
                </c:pt>
                <c:pt idx="480">
                  <c:v>2333.8347843000001</c:v>
                </c:pt>
                <c:pt idx="481">
                  <c:v>2573.1952573000003</c:v>
                </c:pt>
                <c:pt idx="482">
                  <c:v>2731.9313202000003</c:v>
                </c:pt>
                <c:pt idx="483">
                  <c:v>2660.4164925</c:v>
                </c:pt>
                <c:pt idx="484">
                  <c:v>2276.7311169</c:v>
                </c:pt>
                <c:pt idx="485">
                  <c:v>1964.8742417999993</c:v>
                </c:pt>
                <c:pt idx="486">
                  <c:v>1063.3459760000001</c:v>
                </c:pt>
                <c:pt idx="487">
                  <c:v>734.35047970000005</c:v>
                </c:pt>
                <c:pt idx="488">
                  <c:v>70.450996799999984</c:v>
                </c:pt>
                <c:pt idx="489">
                  <c:v>156.66938240000002</c:v>
                </c:pt>
                <c:pt idx="490">
                  <c:v>80.076901999999976</c:v>
                </c:pt>
                <c:pt idx="491">
                  <c:v>98.27546599999998</c:v>
                </c:pt>
                <c:pt idx="492">
                  <c:v>116.3420096</c:v>
                </c:pt>
                <c:pt idx="493">
                  <c:v>101.28435069999999</c:v>
                </c:pt>
                <c:pt idx="494">
                  <c:v>260.24820670000003</c:v>
                </c:pt>
                <c:pt idx="495">
                  <c:v>57.646856699999972</c:v>
                </c:pt>
                <c:pt idx="496">
                  <c:v>138.19353839999999</c:v>
                </c:pt>
                <c:pt idx="497">
                  <c:v>174.68799340000001</c:v>
                </c:pt>
                <c:pt idx="498">
                  <c:v>76.9144541</c:v>
                </c:pt>
                <c:pt idx="499">
                  <c:v>107.0609599</c:v>
                </c:pt>
                <c:pt idx="500">
                  <c:v>100.38256580000001</c:v>
                </c:pt>
                <c:pt idx="501">
                  <c:v>373.59314669999998</c:v>
                </c:pt>
                <c:pt idx="502">
                  <c:v>401.24200830000001</c:v>
                </c:pt>
                <c:pt idx="503">
                  <c:v>1695.9464125</c:v>
                </c:pt>
                <c:pt idx="504">
                  <c:v>2464.111445</c:v>
                </c:pt>
                <c:pt idx="505">
                  <c:v>2715.3600114000001</c:v>
                </c:pt>
                <c:pt idx="506">
                  <c:v>2728.1677282000001</c:v>
                </c:pt>
                <c:pt idx="507">
                  <c:v>2951.1945633999999</c:v>
                </c:pt>
                <c:pt idx="508">
                  <c:v>2403.7270128</c:v>
                </c:pt>
                <c:pt idx="509">
                  <c:v>1031.303262599999</c:v>
                </c:pt>
                <c:pt idx="510">
                  <c:v>549.13970700000004</c:v>
                </c:pt>
                <c:pt idx="511">
                  <c:v>169.67239470000001</c:v>
                </c:pt>
                <c:pt idx="512">
                  <c:v>0.74489810000000001</c:v>
                </c:pt>
                <c:pt idx="513">
                  <c:v>13.429543799999989</c:v>
                </c:pt>
                <c:pt idx="514">
                  <c:v>103.64932210000001</c:v>
                </c:pt>
                <c:pt idx="515">
                  <c:v>359.41480550000006</c:v>
                </c:pt>
                <c:pt idx="516">
                  <c:v>435.4261745</c:v>
                </c:pt>
                <c:pt idx="517">
                  <c:v>252.10593100000003</c:v>
                </c:pt>
                <c:pt idx="518">
                  <c:v>144.0371845</c:v>
                </c:pt>
                <c:pt idx="519">
                  <c:v>0.41874840000000002</c:v>
                </c:pt>
                <c:pt idx="520">
                  <c:v>0.3752131999999998</c:v>
                </c:pt>
                <c:pt idx="521">
                  <c:v>1.6091567</c:v>
                </c:pt>
                <c:pt idx="522">
                  <c:v>0.33702850000000001</c:v>
                </c:pt>
                <c:pt idx="523">
                  <c:v>137.33306859999999</c:v>
                </c:pt>
                <c:pt idx="524">
                  <c:v>371.11638110000001</c:v>
                </c:pt>
                <c:pt idx="525">
                  <c:v>432.05341000000004</c:v>
                </c:pt>
                <c:pt idx="526">
                  <c:v>841.19600709999997</c:v>
                </c:pt>
                <c:pt idx="527">
                  <c:v>1521.8926240000001</c:v>
                </c:pt>
                <c:pt idx="528">
                  <c:v>1800.3548622000001</c:v>
                </c:pt>
                <c:pt idx="529">
                  <c:v>1985.3859172</c:v>
                </c:pt>
                <c:pt idx="530">
                  <c:v>2467.2295963000001</c:v>
                </c:pt>
                <c:pt idx="531">
                  <c:v>2133.5853940000002</c:v>
                </c:pt>
                <c:pt idx="532">
                  <c:v>1611.348164</c:v>
                </c:pt>
                <c:pt idx="533">
                  <c:v>651.83985040000005</c:v>
                </c:pt>
                <c:pt idx="534">
                  <c:v>256.08605310000002</c:v>
                </c:pt>
                <c:pt idx="535">
                  <c:v>222.06113429999999</c:v>
                </c:pt>
                <c:pt idx="536">
                  <c:v>0.48159370000000001</c:v>
                </c:pt>
                <c:pt idx="537">
                  <c:v>0.34308820000000001</c:v>
                </c:pt>
                <c:pt idx="538">
                  <c:v>0.88108839999999999</c:v>
                </c:pt>
                <c:pt idx="539">
                  <c:v>315.98156349999999</c:v>
                </c:pt>
                <c:pt idx="540">
                  <c:v>319.1920518</c:v>
                </c:pt>
                <c:pt idx="541">
                  <c:v>76.750305699999998</c:v>
                </c:pt>
                <c:pt idx="542">
                  <c:v>181.45100189999999</c:v>
                </c:pt>
                <c:pt idx="543">
                  <c:v>0.4150607</c:v>
                </c:pt>
                <c:pt idx="544">
                  <c:v>0.30762090000000003</c:v>
                </c:pt>
                <c:pt idx="545">
                  <c:v>0.42902499999999999</c:v>
                </c:pt>
                <c:pt idx="546">
                  <c:v>0.35488510000000001</c:v>
                </c:pt>
                <c:pt idx="547">
                  <c:v>4.3937515999999999</c:v>
                </c:pt>
                <c:pt idx="548">
                  <c:v>54.682747900000003</c:v>
                </c:pt>
                <c:pt idx="549">
                  <c:v>180.7315198</c:v>
                </c:pt>
                <c:pt idx="550">
                  <c:v>288.4188686</c:v>
                </c:pt>
                <c:pt idx="551">
                  <c:v>594.35033610000005</c:v>
                </c:pt>
                <c:pt idx="552">
                  <c:v>1020.8037247</c:v>
                </c:pt>
                <c:pt idx="553">
                  <c:v>1167.0933600999999</c:v>
                </c:pt>
                <c:pt idx="554">
                  <c:v>1194.5558143000001</c:v>
                </c:pt>
                <c:pt idx="555">
                  <c:v>1245.1125889</c:v>
                </c:pt>
                <c:pt idx="556">
                  <c:v>1101.5801552</c:v>
                </c:pt>
                <c:pt idx="557">
                  <c:v>814.94387400000005</c:v>
                </c:pt>
                <c:pt idx="558">
                  <c:v>304.09746869999998</c:v>
                </c:pt>
                <c:pt idx="559">
                  <c:v>5.1625335000000003</c:v>
                </c:pt>
                <c:pt idx="560">
                  <c:v>0.45841080000000001</c:v>
                </c:pt>
                <c:pt idx="561">
                  <c:v>0.2458583</c:v>
                </c:pt>
                <c:pt idx="562">
                  <c:v>1.4447741000000001</c:v>
                </c:pt>
                <c:pt idx="563">
                  <c:v>1.5794524999999999</c:v>
                </c:pt>
                <c:pt idx="564">
                  <c:v>2.8278509999999999</c:v>
                </c:pt>
                <c:pt idx="565">
                  <c:v>1.2434407000000001</c:v>
                </c:pt>
                <c:pt idx="566">
                  <c:v>0.36943589999999998</c:v>
                </c:pt>
                <c:pt idx="567">
                  <c:v>0.43022140000000003</c:v>
                </c:pt>
                <c:pt idx="568">
                  <c:v>0.38618079999999999</c:v>
                </c:pt>
                <c:pt idx="569">
                  <c:v>0.31746289999999999</c:v>
                </c:pt>
                <c:pt idx="570">
                  <c:v>0.32518079999999999</c:v>
                </c:pt>
                <c:pt idx="571">
                  <c:v>16.959006800000001</c:v>
                </c:pt>
                <c:pt idx="572">
                  <c:v>166.97371630000001</c:v>
                </c:pt>
                <c:pt idx="573">
                  <c:v>77.970407499999993</c:v>
                </c:pt>
                <c:pt idx="574">
                  <c:v>292.93777729999999</c:v>
                </c:pt>
                <c:pt idx="575">
                  <c:v>1461.9627281</c:v>
                </c:pt>
                <c:pt idx="576">
                  <c:v>1932.1673000000001</c:v>
                </c:pt>
                <c:pt idx="577">
                  <c:v>2085.0376345999998</c:v>
                </c:pt>
                <c:pt idx="578">
                  <c:v>2534.4963576999999</c:v>
                </c:pt>
                <c:pt idx="579">
                  <c:v>2518.9273969999999</c:v>
                </c:pt>
                <c:pt idx="580">
                  <c:v>2170.5398205000001</c:v>
                </c:pt>
                <c:pt idx="581">
                  <c:v>1216.7878145</c:v>
                </c:pt>
                <c:pt idx="582">
                  <c:v>413.07811989999999</c:v>
                </c:pt>
                <c:pt idx="583">
                  <c:v>56.714227600000001</c:v>
                </c:pt>
                <c:pt idx="584">
                  <c:v>0.2814295</c:v>
                </c:pt>
                <c:pt idx="585">
                  <c:v>0.34481440000000002</c:v>
                </c:pt>
                <c:pt idx="586">
                  <c:v>0.2843581</c:v>
                </c:pt>
                <c:pt idx="587">
                  <c:v>0.29014289999999998</c:v>
                </c:pt>
                <c:pt idx="588">
                  <c:v>0.3084131</c:v>
                </c:pt>
                <c:pt idx="589">
                  <c:v>11.021489600000001</c:v>
                </c:pt>
                <c:pt idx="590">
                  <c:v>0.62781560000000003</c:v>
                </c:pt>
                <c:pt idx="591">
                  <c:v>0.2893754</c:v>
                </c:pt>
                <c:pt idx="592">
                  <c:v>0.29308129999999999</c:v>
                </c:pt>
                <c:pt idx="593">
                  <c:v>0.31160399999999999</c:v>
                </c:pt>
                <c:pt idx="594">
                  <c:v>28.679462600000001</c:v>
                </c:pt>
                <c:pt idx="595">
                  <c:v>0.94105430000000001</c:v>
                </c:pt>
                <c:pt idx="596">
                  <c:v>134.8499309</c:v>
                </c:pt>
                <c:pt idx="597">
                  <c:v>171.56752299999999</c:v>
                </c:pt>
                <c:pt idx="598">
                  <c:v>695.0586237</c:v>
                </c:pt>
                <c:pt idx="599">
                  <c:v>1736.8076516000001</c:v>
                </c:pt>
                <c:pt idx="600">
                  <c:v>2298.0300734000002</c:v>
                </c:pt>
                <c:pt idx="601">
                  <c:v>2512.0505868</c:v>
                </c:pt>
                <c:pt idx="602">
                  <c:v>2581.8365435999999</c:v>
                </c:pt>
                <c:pt idx="603">
                  <c:v>2648.9301802</c:v>
                </c:pt>
                <c:pt idx="604">
                  <c:v>2509.9397933999999</c:v>
                </c:pt>
                <c:pt idx="605">
                  <c:v>1847.0537902000001</c:v>
                </c:pt>
                <c:pt idx="606">
                  <c:v>275.58225920000001</c:v>
                </c:pt>
                <c:pt idx="607">
                  <c:v>64.064923800000003</c:v>
                </c:pt>
                <c:pt idx="608">
                  <c:v>0.2866763</c:v>
                </c:pt>
                <c:pt idx="609">
                  <c:v>32.792384999999996</c:v>
                </c:pt>
                <c:pt idx="610">
                  <c:v>211.15580199999999</c:v>
                </c:pt>
                <c:pt idx="611">
                  <c:v>243.6724179</c:v>
                </c:pt>
                <c:pt idx="612">
                  <c:v>90.088091199999994</c:v>
                </c:pt>
                <c:pt idx="613">
                  <c:v>8.8101829000000009</c:v>
                </c:pt>
                <c:pt idx="614">
                  <c:v>5.3825737</c:v>
                </c:pt>
                <c:pt idx="615">
                  <c:v>65.297538299999999</c:v>
                </c:pt>
                <c:pt idx="616">
                  <c:v>70.775470100000007</c:v>
                </c:pt>
                <c:pt idx="617">
                  <c:v>32.0281673</c:v>
                </c:pt>
                <c:pt idx="618">
                  <c:v>54.534628499999997</c:v>
                </c:pt>
                <c:pt idx="619">
                  <c:v>303.7621383</c:v>
                </c:pt>
                <c:pt idx="620">
                  <c:v>1269.0810706</c:v>
                </c:pt>
                <c:pt idx="621">
                  <c:v>2288.358835</c:v>
                </c:pt>
                <c:pt idx="622">
                  <c:v>2377.3949315</c:v>
                </c:pt>
                <c:pt idx="623">
                  <c:v>2724.1161142000001</c:v>
                </c:pt>
                <c:pt idx="624">
                  <c:v>2129.9751544000001</c:v>
                </c:pt>
                <c:pt idx="625">
                  <c:v>2281.0095921000002</c:v>
                </c:pt>
                <c:pt idx="626">
                  <c:v>2243.2888203000002</c:v>
                </c:pt>
                <c:pt idx="627">
                  <c:v>2326.6349512000002</c:v>
                </c:pt>
                <c:pt idx="628">
                  <c:v>2533.4815017000001</c:v>
                </c:pt>
                <c:pt idx="629">
                  <c:v>2455.7768135000001</c:v>
                </c:pt>
                <c:pt idx="630">
                  <c:v>2360.6683966999999</c:v>
                </c:pt>
                <c:pt idx="631">
                  <c:v>1128.3742403000001</c:v>
                </c:pt>
                <c:pt idx="632">
                  <c:v>1328.9009904</c:v>
                </c:pt>
                <c:pt idx="633">
                  <c:v>395.5383339</c:v>
                </c:pt>
                <c:pt idx="634">
                  <c:v>389.73297680000002</c:v>
                </c:pt>
                <c:pt idx="635">
                  <c:v>314.40055339999998</c:v>
                </c:pt>
                <c:pt idx="636">
                  <c:v>369.506686</c:v>
                </c:pt>
                <c:pt idx="637">
                  <c:v>571.72990979999997</c:v>
                </c:pt>
                <c:pt idx="638">
                  <c:v>718.69591979999996</c:v>
                </c:pt>
                <c:pt idx="639">
                  <c:v>314.96512230000002</c:v>
                </c:pt>
                <c:pt idx="640">
                  <c:v>46.252438599999998</c:v>
                </c:pt>
                <c:pt idx="641">
                  <c:v>1.2970964999999999</c:v>
                </c:pt>
                <c:pt idx="642">
                  <c:v>1.9326017</c:v>
                </c:pt>
                <c:pt idx="643">
                  <c:v>121.02586820000001</c:v>
                </c:pt>
                <c:pt idx="644">
                  <c:v>287.94411589999999</c:v>
                </c:pt>
                <c:pt idx="645">
                  <c:v>762.83819930000004</c:v>
                </c:pt>
                <c:pt idx="646">
                  <c:v>1250.5589589000001</c:v>
                </c:pt>
                <c:pt idx="647">
                  <c:v>1740.1015192</c:v>
                </c:pt>
                <c:pt idx="648">
                  <c:v>2267.7456557999999</c:v>
                </c:pt>
                <c:pt idx="649">
                  <c:v>2804.0379124000001</c:v>
                </c:pt>
                <c:pt idx="650">
                  <c:v>2954.5238773000001</c:v>
                </c:pt>
                <c:pt idx="651">
                  <c:v>3188.1372101000002</c:v>
                </c:pt>
                <c:pt idx="652">
                  <c:v>3178.0682821999999</c:v>
                </c:pt>
                <c:pt idx="653">
                  <c:v>2862.4023529000001</c:v>
                </c:pt>
                <c:pt idx="654">
                  <c:v>2694.5382771</c:v>
                </c:pt>
                <c:pt idx="655">
                  <c:v>2108.1544141999998</c:v>
                </c:pt>
                <c:pt idx="656">
                  <c:v>1581.9369277000001</c:v>
                </c:pt>
                <c:pt idx="657">
                  <c:v>1194.9161649</c:v>
                </c:pt>
                <c:pt idx="658">
                  <c:v>979.89430990000005</c:v>
                </c:pt>
                <c:pt idx="659">
                  <c:v>586.68544610000004</c:v>
                </c:pt>
                <c:pt idx="660">
                  <c:v>365.65427030000001</c:v>
                </c:pt>
                <c:pt idx="661">
                  <c:v>894.00169080000001</c:v>
                </c:pt>
                <c:pt idx="662">
                  <c:v>816.98335099999997</c:v>
                </c:pt>
                <c:pt idx="663">
                  <c:v>431.10794700000002</c:v>
                </c:pt>
                <c:pt idx="664">
                  <c:v>328.46314610000002</c:v>
                </c:pt>
                <c:pt idx="665">
                  <c:v>7.5971218</c:v>
                </c:pt>
                <c:pt idx="666">
                  <c:v>23.873069399999999</c:v>
                </c:pt>
                <c:pt idx="667">
                  <c:v>81.634666800000005</c:v>
                </c:pt>
                <c:pt idx="668">
                  <c:v>108.3057603</c:v>
                </c:pt>
                <c:pt idx="669">
                  <c:v>986.19806070000004</c:v>
                </c:pt>
                <c:pt idx="670">
                  <c:v>1291.8126938</c:v>
                </c:pt>
                <c:pt idx="671">
                  <c:v>1814.1671328</c:v>
                </c:pt>
                <c:pt idx="672">
                  <c:v>2481.1014567000002</c:v>
                </c:pt>
                <c:pt idx="673">
                  <c:v>2627.6634497999999</c:v>
                </c:pt>
                <c:pt idx="674">
                  <c:v>2832.2294837999998</c:v>
                </c:pt>
                <c:pt idx="675">
                  <c:v>3171.7217823999999</c:v>
                </c:pt>
                <c:pt idx="676">
                  <c:v>2590.4665458999998</c:v>
                </c:pt>
                <c:pt idx="677">
                  <c:v>1772.7040849</c:v>
                </c:pt>
                <c:pt idx="678">
                  <c:v>104.3671746</c:v>
                </c:pt>
                <c:pt idx="679">
                  <c:v>4.0676119999999996</c:v>
                </c:pt>
                <c:pt idx="680">
                  <c:v>3.1609031000000001</c:v>
                </c:pt>
                <c:pt idx="681">
                  <c:v>2.0568173000000001</c:v>
                </c:pt>
                <c:pt idx="682">
                  <c:v>2.8229391000000001</c:v>
                </c:pt>
                <c:pt idx="683">
                  <c:v>2.3082622000000002</c:v>
                </c:pt>
                <c:pt idx="684">
                  <c:v>2.7877098999999999</c:v>
                </c:pt>
                <c:pt idx="685">
                  <c:v>2.777002</c:v>
                </c:pt>
                <c:pt idx="686">
                  <c:v>3.3054141000000001</c:v>
                </c:pt>
                <c:pt idx="687">
                  <c:v>2.9196838999999999</c:v>
                </c:pt>
                <c:pt idx="688">
                  <c:v>6.0009196999999999</c:v>
                </c:pt>
                <c:pt idx="689">
                  <c:v>7.8712397000000003</c:v>
                </c:pt>
                <c:pt idx="690">
                  <c:v>3.1063831</c:v>
                </c:pt>
                <c:pt idx="691">
                  <c:v>2.6378233</c:v>
                </c:pt>
                <c:pt idx="692">
                  <c:v>151.34351340000001</c:v>
                </c:pt>
                <c:pt idx="693">
                  <c:v>854.86640639999996</c:v>
                </c:pt>
                <c:pt idx="694">
                  <c:v>1931.9365911</c:v>
                </c:pt>
                <c:pt idx="695">
                  <c:v>2210.6282424000001</c:v>
                </c:pt>
                <c:pt idx="696">
                  <c:v>2164.5007681000002</c:v>
                </c:pt>
                <c:pt idx="697">
                  <c:v>2908.9239361999998</c:v>
                </c:pt>
                <c:pt idx="698">
                  <c:v>2981.0102339999999</c:v>
                </c:pt>
                <c:pt idx="699">
                  <c:v>3061.1553616000001</c:v>
                </c:pt>
                <c:pt idx="700">
                  <c:v>2908.9026491</c:v>
                </c:pt>
                <c:pt idx="701">
                  <c:v>2265.2877918999998</c:v>
                </c:pt>
                <c:pt idx="702">
                  <c:v>1273.2225579000001</c:v>
                </c:pt>
                <c:pt idx="703">
                  <c:v>291.48086389999997</c:v>
                </c:pt>
                <c:pt idx="704">
                  <c:v>282.18903649999999</c:v>
                </c:pt>
                <c:pt idx="705">
                  <c:v>90.946520399999997</c:v>
                </c:pt>
                <c:pt idx="706">
                  <c:v>329.12833660000001</c:v>
                </c:pt>
                <c:pt idx="707">
                  <c:v>1150.4543905</c:v>
                </c:pt>
                <c:pt idx="708">
                  <c:v>736.69545819999996</c:v>
                </c:pt>
                <c:pt idx="709">
                  <c:v>129.8087361</c:v>
                </c:pt>
                <c:pt idx="710">
                  <c:v>61.208154</c:v>
                </c:pt>
                <c:pt idx="711">
                  <c:v>2.9929773000000002</c:v>
                </c:pt>
                <c:pt idx="712">
                  <c:v>54.242061900000003</c:v>
                </c:pt>
                <c:pt idx="713">
                  <c:v>3.4864011000000001</c:v>
                </c:pt>
                <c:pt idx="714">
                  <c:v>3.7726087000000001</c:v>
                </c:pt>
                <c:pt idx="715">
                  <c:v>3.9322873</c:v>
                </c:pt>
                <c:pt idx="716">
                  <c:v>14.546117300000001</c:v>
                </c:pt>
                <c:pt idx="717">
                  <c:v>857.99496290000002</c:v>
                </c:pt>
                <c:pt idx="718">
                  <c:v>1560.1515632000001</c:v>
                </c:pt>
                <c:pt idx="719">
                  <c:v>1879.1293227000001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18-4D5A-A786-89608194C281}"/>
            </c:ext>
          </c:extLst>
        </c:ser>
        <c:ser>
          <c:idx val="3"/>
          <c:order val="3"/>
          <c:tx>
            <c:strRef>
              <c:f>'11'!$L$44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'11'!$L$45:$L$789</c:f>
              <c:numCache>
                <c:formatCode>_(* #,##0.00_);_(* \(#,##0.00\);_(* "-"??_);_(@_)</c:formatCode>
                <c:ptCount val="745"/>
                <c:pt idx="0">
                  <c:v>2128.454918333332</c:v>
                </c:pt>
                <c:pt idx="1">
                  <c:v>1747.0425058333319</c:v>
                </c:pt>
                <c:pt idx="2">
                  <c:v>1721.5404128333321</c:v>
                </c:pt>
                <c:pt idx="3">
                  <c:v>1667.193395833332</c:v>
                </c:pt>
                <c:pt idx="4">
                  <c:v>1750.8278883333321</c:v>
                </c:pt>
                <c:pt idx="5">
                  <c:v>1707.1505838333321</c:v>
                </c:pt>
                <c:pt idx="6">
                  <c:v>1662.641171833332</c:v>
                </c:pt>
                <c:pt idx="7">
                  <c:v>1685.286663333331</c:v>
                </c:pt>
                <c:pt idx="8">
                  <c:v>1668.282563833332</c:v>
                </c:pt>
                <c:pt idx="9">
                  <c:v>1736.3538188333321</c:v>
                </c:pt>
                <c:pt idx="10">
                  <c:v>1609.7128003333321</c:v>
                </c:pt>
                <c:pt idx="11">
                  <c:v>1487.4749473333322</c:v>
                </c:pt>
                <c:pt idx="12">
                  <c:v>1492.8308568333323</c:v>
                </c:pt>
                <c:pt idx="13">
                  <c:v>1563.4364293333319</c:v>
                </c:pt>
                <c:pt idx="14">
                  <c:v>1651.632134333332</c:v>
                </c:pt>
                <c:pt idx="15">
                  <c:v>1733.1184473333321</c:v>
                </c:pt>
                <c:pt idx="16">
                  <c:v>1729.5922713333312</c:v>
                </c:pt>
                <c:pt idx="17">
                  <c:v>2061.1800023333321</c:v>
                </c:pt>
                <c:pt idx="18">
                  <c:v>1759.8907658333321</c:v>
                </c:pt>
                <c:pt idx="19">
                  <c:v>1475.023714833332</c:v>
                </c:pt>
                <c:pt idx="20">
                  <c:v>1662.2067283333322</c:v>
                </c:pt>
                <c:pt idx="21">
                  <c:v>1537.375601333332</c:v>
                </c:pt>
                <c:pt idx="22">
                  <c:v>1196.980964333331</c:v>
                </c:pt>
                <c:pt idx="23">
                  <c:v>1010.2221743333321</c:v>
                </c:pt>
                <c:pt idx="24">
                  <c:v>696.54125233333195</c:v>
                </c:pt>
                <c:pt idx="25">
                  <c:v>672.77692983333213</c:v>
                </c:pt>
                <c:pt idx="26">
                  <c:v>562.26857233333203</c:v>
                </c:pt>
                <c:pt idx="27">
                  <c:v>639.862805833332</c:v>
                </c:pt>
                <c:pt idx="28">
                  <c:v>742.61909833333209</c:v>
                </c:pt>
                <c:pt idx="29">
                  <c:v>1060.288044333332</c:v>
                </c:pt>
                <c:pt idx="30">
                  <c:v>1575.848291833332</c:v>
                </c:pt>
                <c:pt idx="31">
                  <c:v>1679.5573053333312</c:v>
                </c:pt>
                <c:pt idx="32">
                  <c:v>1968.1306523333321</c:v>
                </c:pt>
                <c:pt idx="33">
                  <c:v>2035.324189833332</c:v>
                </c:pt>
                <c:pt idx="34">
                  <c:v>1513.2354843333321</c:v>
                </c:pt>
                <c:pt idx="35">
                  <c:v>1341.7801988333322</c:v>
                </c:pt>
                <c:pt idx="36">
                  <c:v>1432.0285968333312</c:v>
                </c:pt>
                <c:pt idx="37">
                  <c:v>1055.2368618333321</c:v>
                </c:pt>
                <c:pt idx="38">
                  <c:v>1450.845204833332</c:v>
                </c:pt>
                <c:pt idx="39">
                  <c:v>2319.9117093333321</c:v>
                </c:pt>
                <c:pt idx="40">
                  <c:v>2943.2232248333326</c:v>
                </c:pt>
                <c:pt idx="41">
                  <c:v>3671.966610333332</c:v>
                </c:pt>
                <c:pt idx="42">
                  <c:v>2861.6907588333329</c:v>
                </c:pt>
                <c:pt idx="43">
                  <c:v>2896.1599083333322</c:v>
                </c:pt>
                <c:pt idx="44">
                  <c:v>2106.7199008333309</c:v>
                </c:pt>
                <c:pt idx="45">
                  <c:v>1530.156395833332</c:v>
                </c:pt>
                <c:pt idx="46">
                  <c:v>1685.123998333331</c:v>
                </c:pt>
                <c:pt idx="47">
                  <c:v>1704.782600833332</c:v>
                </c:pt>
                <c:pt idx="48">
                  <c:v>1328.402078333331</c:v>
                </c:pt>
                <c:pt idx="49">
                  <c:v>1215.9377033333319</c:v>
                </c:pt>
                <c:pt idx="50">
                  <c:v>1069.6543483333321</c:v>
                </c:pt>
                <c:pt idx="51">
                  <c:v>1013.471973333332</c:v>
                </c:pt>
                <c:pt idx="52">
                  <c:v>1042.6218133333321</c:v>
                </c:pt>
                <c:pt idx="53">
                  <c:v>1219.4777583333321</c:v>
                </c:pt>
                <c:pt idx="54">
                  <c:v>1685.8318958333321</c:v>
                </c:pt>
                <c:pt idx="55">
                  <c:v>2437.360000833331</c:v>
                </c:pt>
                <c:pt idx="56">
                  <c:v>2416.2583833333319</c:v>
                </c:pt>
                <c:pt idx="57">
                  <c:v>2507.1853933333323</c:v>
                </c:pt>
                <c:pt idx="58">
                  <c:v>1843.1742758333321</c:v>
                </c:pt>
                <c:pt idx="59">
                  <c:v>2481.585088333331</c:v>
                </c:pt>
                <c:pt idx="60">
                  <c:v>2438.0011308333319</c:v>
                </c:pt>
                <c:pt idx="61">
                  <c:v>2572.4262258333324</c:v>
                </c:pt>
                <c:pt idx="62">
                  <c:v>3099.5127983333323</c:v>
                </c:pt>
                <c:pt idx="63">
                  <c:v>3617.1654408333325</c:v>
                </c:pt>
                <c:pt idx="64">
                  <c:v>3713.5512558333326</c:v>
                </c:pt>
                <c:pt idx="65">
                  <c:v>3420.8982878333322</c:v>
                </c:pt>
                <c:pt idx="66">
                  <c:v>3682.5057738333321</c:v>
                </c:pt>
                <c:pt idx="67">
                  <c:v>4035.8597008333318</c:v>
                </c:pt>
                <c:pt idx="68">
                  <c:v>3401.8992608333315</c:v>
                </c:pt>
                <c:pt idx="69">
                  <c:v>1749.875118333332</c:v>
                </c:pt>
                <c:pt idx="70">
                  <c:v>1819.919310833332</c:v>
                </c:pt>
                <c:pt idx="71">
                  <c:v>1642.0638358333322</c:v>
                </c:pt>
                <c:pt idx="72">
                  <c:v>1504.8993008333321</c:v>
                </c:pt>
                <c:pt idx="73">
                  <c:v>1184.437518333332</c:v>
                </c:pt>
                <c:pt idx="74">
                  <c:v>1020.8915583333321</c:v>
                </c:pt>
                <c:pt idx="75">
                  <c:v>786.047853333332</c:v>
                </c:pt>
                <c:pt idx="76">
                  <c:v>1054.393590833331</c:v>
                </c:pt>
                <c:pt idx="77">
                  <c:v>1247.9568273333321</c:v>
                </c:pt>
                <c:pt idx="78">
                  <c:v>1558.633281333332</c:v>
                </c:pt>
                <c:pt idx="79">
                  <c:v>1920.1481588333322</c:v>
                </c:pt>
                <c:pt idx="80">
                  <c:v>2264.9622588333318</c:v>
                </c:pt>
                <c:pt idx="81">
                  <c:v>2365.9177303333317</c:v>
                </c:pt>
                <c:pt idx="82">
                  <c:v>1802.2115073333321</c:v>
                </c:pt>
                <c:pt idx="83">
                  <c:v>1470.333581833331</c:v>
                </c:pt>
                <c:pt idx="84">
                  <c:v>1368.767693833332</c:v>
                </c:pt>
                <c:pt idx="85">
                  <c:v>1832.2911973333321</c:v>
                </c:pt>
                <c:pt idx="86">
                  <c:v>1667.9659868333322</c:v>
                </c:pt>
                <c:pt idx="87">
                  <c:v>1743.9670483333321</c:v>
                </c:pt>
                <c:pt idx="88">
                  <c:v>1846.3598783333323</c:v>
                </c:pt>
                <c:pt idx="89">
                  <c:v>2463.4736008333321</c:v>
                </c:pt>
                <c:pt idx="90">
                  <c:v>2375.894806833332</c:v>
                </c:pt>
                <c:pt idx="91">
                  <c:v>2223.5957568333324</c:v>
                </c:pt>
                <c:pt idx="92">
                  <c:v>2374.5407273333321</c:v>
                </c:pt>
                <c:pt idx="93">
                  <c:v>2464.453003833331</c:v>
                </c:pt>
                <c:pt idx="94">
                  <c:v>2244.165046833331</c:v>
                </c:pt>
                <c:pt idx="95">
                  <c:v>1352.494618333332</c:v>
                </c:pt>
                <c:pt idx="96">
                  <c:v>1280.249552833332</c:v>
                </c:pt>
                <c:pt idx="97">
                  <c:v>963.22927933333199</c:v>
                </c:pt>
                <c:pt idx="98">
                  <c:v>873.38138833333198</c:v>
                </c:pt>
                <c:pt idx="99">
                  <c:v>881.82437233333201</c:v>
                </c:pt>
                <c:pt idx="100">
                  <c:v>1066.2495278333322</c:v>
                </c:pt>
                <c:pt idx="101">
                  <c:v>1396.0844863333321</c:v>
                </c:pt>
                <c:pt idx="102">
                  <c:v>1336.521079833331</c:v>
                </c:pt>
                <c:pt idx="103">
                  <c:v>2181.3281193333323</c:v>
                </c:pt>
                <c:pt idx="104">
                  <c:v>2574.3348758333323</c:v>
                </c:pt>
                <c:pt idx="105">
                  <c:v>2516.185961833331</c:v>
                </c:pt>
                <c:pt idx="106">
                  <c:v>2300.5189103333319</c:v>
                </c:pt>
                <c:pt idx="107">
                  <c:v>2327.5900388333321</c:v>
                </c:pt>
                <c:pt idx="108">
                  <c:v>2152.4016998333323</c:v>
                </c:pt>
                <c:pt idx="109">
                  <c:v>2264.693164333331</c:v>
                </c:pt>
                <c:pt idx="110">
                  <c:v>2599.2922958333324</c:v>
                </c:pt>
                <c:pt idx="111">
                  <c:v>2400.5189418333321</c:v>
                </c:pt>
                <c:pt idx="112">
                  <c:v>2372.5830663333309</c:v>
                </c:pt>
                <c:pt idx="113">
                  <c:v>2765.239410833331</c:v>
                </c:pt>
                <c:pt idx="114">
                  <c:v>3177.4782288333322</c:v>
                </c:pt>
                <c:pt idx="115">
                  <c:v>2637.6810138333321</c:v>
                </c:pt>
                <c:pt idx="116">
                  <c:v>2070.9722028333322</c:v>
                </c:pt>
                <c:pt idx="117">
                  <c:v>1923.8559858333319</c:v>
                </c:pt>
                <c:pt idx="118">
                  <c:v>1642.9659258333322</c:v>
                </c:pt>
                <c:pt idx="119">
                  <c:v>1213.8137608333323</c:v>
                </c:pt>
                <c:pt idx="120">
                  <c:v>1491.397880833332</c:v>
                </c:pt>
                <c:pt idx="121">
                  <c:v>1003.9336683333321</c:v>
                </c:pt>
                <c:pt idx="122">
                  <c:v>812.71035333333202</c:v>
                </c:pt>
                <c:pt idx="123">
                  <c:v>796.51138583333204</c:v>
                </c:pt>
                <c:pt idx="124">
                  <c:v>828.92333333333204</c:v>
                </c:pt>
                <c:pt idx="125">
                  <c:v>1059.4138158333321</c:v>
                </c:pt>
                <c:pt idx="126">
                  <c:v>985.27949083333203</c:v>
                </c:pt>
                <c:pt idx="127">
                  <c:v>1164.5288923333321</c:v>
                </c:pt>
                <c:pt idx="128">
                  <c:v>1089.2159783333323</c:v>
                </c:pt>
                <c:pt idx="129">
                  <c:v>790.31441333333214</c:v>
                </c:pt>
                <c:pt idx="130">
                  <c:v>803.48068333333208</c:v>
                </c:pt>
                <c:pt idx="131">
                  <c:v>1010.2717583333321</c:v>
                </c:pt>
                <c:pt idx="132">
                  <c:v>1016.649083333332</c:v>
                </c:pt>
                <c:pt idx="133">
                  <c:v>1105.2295118333323</c:v>
                </c:pt>
                <c:pt idx="134">
                  <c:v>1153.3632708333321</c:v>
                </c:pt>
                <c:pt idx="135">
                  <c:v>1215.0114103333322</c:v>
                </c:pt>
                <c:pt idx="136">
                  <c:v>1276.962121833332</c:v>
                </c:pt>
                <c:pt idx="137">
                  <c:v>1324.9424693333322</c:v>
                </c:pt>
                <c:pt idx="138">
                  <c:v>1043.1666153333319</c:v>
                </c:pt>
                <c:pt idx="139">
                  <c:v>1613.7278283333321</c:v>
                </c:pt>
                <c:pt idx="140">
                  <c:v>1259.2398708333321</c:v>
                </c:pt>
                <c:pt idx="141">
                  <c:v>1605.340340833332</c:v>
                </c:pt>
                <c:pt idx="142">
                  <c:v>1194.3431708333321</c:v>
                </c:pt>
                <c:pt idx="143">
                  <c:v>572.40518833333203</c:v>
                </c:pt>
                <c:pt idx="144">
                  <c:v>906.17934333333199</c:v>
                </c:pt>
                <c:pt idx="145">
                  <c:v>939.99797583333202</c:v>
                </c:pt>
                <c:pt idx="146">
                  <c:v>695.25212333333207</c:v>
                </c:pt>
                <c:pt idx="147">
                  <c:v>451.13481333333203</c:v>
                </c:pt>
                <c:pt idx="148">
                  <c:v>506.91626333333198</c:v>
                </c:pt>
                <c:pt idx="149">
                  <c:v>510.66969333333202</c:v>
                </c:pt>
                <c:pt idx="150">
                  <c:v>796.73983083333201</c:v>
                </c:pt>
                <c:pt idx="151">
                  <c:v>883.86207183333204</c:v>
                </c:pt>
                <c:pt idx="152">
                  <c:v>1345.8735863333322</c:v>
                </c:pt>
                <c:pt idx="153">
                  <c:v>1434.397573333332</c:v>
                </c:pt>
                <c:pt idx="154">
                  <c:v>1382.0908513333322</c:v>
                </c:pt>
                <c:pt idx="155">
                  <c:v>1201.568188333332</c:v>
                </c:pt>
                <c:pt idx="156">
                  <c:v>1318.594400833332</c:v>
                </c:pt>
                <c:pt idx="157">
                  <c:v>1480.2144773333321</c:v>
                </c:pt>
                <c:pt idx="158">
                  <c:v>1681.4370873333321</c:v>
                </c:pt>
                <c:pt idx="159">
                  <c:v>1439.597679833332</c:v>
                </c:pt>
                <c:pt idx="160">
                  <c:v>937.31841033333205</c:v>
                </c:pt>
                <c:pt idx="161">
                  <c:v>1157.516032833332</c:v>
                </c:pt>
                <c:pt idx="162">
                  <c:v>1144.1923468333321</c:v>
                </c:pt>
                <c:pt idx="163">
                  <c:v>1187.953523333332</c:v>
                </c:pt>
                <c:pt idx="164">
                  <c:v>1041.3334883333309</c:v>
                </c:pt>
                <c:pt idx="165">
                  <c:v>650.15466083333206</c:v>
                </c:pt>
                <c:pt idx="166">
                  <c:v>763.44436333333203</c:v>
                </c:pt>
                <c:pt idx="167">
                  <c:v>687.35685083333203</c:v>
                </c:pt>
                <c:pt idx="168">
                  <c:v>507.37782083333201</c:v>
                </c:pt>
                <c:pt idx="169">
                  <c:v>650.97089583333207</c:v>
                </c:pt>
                <c:pt idx="170">
                  <c:v>774.74883833333206</c:v>
                </c:pt>
                <c:pt idx="171">
                  <c:v>861.34651083333199</c:v>
                </c:pt>
                <c:pt idx="172">
                  <c:v>847.59516833333203</c:v>
                </c:pt>
                <c:pt idx="173">
                  <c:v>1159.029010833332</c:v>
                </c:pt>
                <c:pt idx="174">
                  <c:v>1621.7831808333322</c:v>
                </c:pt>
                <c:pt idx="175">
                  <c:v>2478.2665458333322</c:v>
                </c:pt>
                <c:pt idx="176">
                  <c:v>2794.8157033333323</c:v>
                </c:pt>
                <c:pt idx="177">
                  <c:v>2461.7297278333322</c:v>
                </c:pt>
                <c:pt idx="178">
                  <c:v>2174.4635083333324</c:v>
                </c:pt>
                <c:pt idx="179">
                  <c:v>2385.234337333332</c:v>
                </c:pt>
                <c:pt idx="180">
                  <c:v>2182.7174903333321</c:v>
                </c:pt>
                <c:pt idx="181">
                  <c:v>1682.4223208333322</c:v>
                </c:pt>
                <c:pt idx="182">
                  <c:v>2033.1546708333321</c:v>
                </c:pt>
                <c:pt idx="183">
                  <c:v>2557.1003903333321</c:v>
                </c:pt>
                <c:pt idx="184">
                  <c:v>2850.2993873333321</c:v>
                </c:pt>
                <c:pt idx="185">
                  <c:v>3812.0347563333321</c:v>
                </c:pt>
                <c:pt idx="186">
                  <c:v>3716.1997453333333</c:v>
                </c:pt>
                <c:pt idx="187">
                  <c:v>3570.8770133333328</c:v>
                </c:pt>
                <c:pt idx="188">
                  <c:v>2610.1673628333319</c:v>
                </c:pt>
                <c:pt idx="189">
                  <c:v>1618.6787708333322</c:v>
                </c:pt>
                <c:pt idx="190">
                  <c:v>1415.6633433333323</c:v>
                </c:pt>
                <c:pt idx="191">
                  <c:v>1176.725323333332</c:v>
                </c:pt>
                <c:pt idx="192">
                  <c:v>1313.5060333333322</c:v>
                </c:pt>
                <c:pt idx="193">
                  <c:v>1134.0552583333319</c:v>
                </c:pt>
                <c:pt idx="194">
                  <c:v>725.39748333333205</c:v>
                </c:pt>
                <c:pt idx="195">
                  <c:v>641.04128833333198</c:v>
                </c:pt>
                <c:pt idx="196">
                  <c:v>689.14962583333204</c:v>
                </c:pt>
                <c:pt idx="197">
                  <c:v>1249.869458333332</c:v>
                </c:pt>
                <c:pt idx="198">
                  <c:v>1610.886851833332</c:v>
                </c:pt>
                <c:pt idx="199">
                  <c:v>2515.0526483333319</c:v>
                </c:pt>
                <c:pt idx="200">
                  <c:v>2178.3353683333321</c:v>
                </c:pt>
                <c:pt idx="201">
                  <c:v>1802.932820833332</c:v>
                </c:pt>
                <c:pt idx="202">
                  <c:v>1762.962395833332</c:v>
                </c:pt>
                <c:pt idx="203">
                  <c:v>1910.171901833332</c:v>
                </c:pt>
                <c:pt idx="204">
                  <c:v>2119.3483758333323</c:v>
                </c:pt>
                <c:pt idx="205">
                  <c:v>1969.5224498333321</c:v>
                </c:pt>
                <c:pt idx="206">
                  <c:v>1898.3686218333321</c:v>
                </c:pt>
                <c:pt idx="207">
                  <c:v>1699.2317673333321</c:v>
                </c:pt>
                <c:pt idx="208">
                  <c:v>2343.380753333332</c:v>
                </c:pt>
                <c:pt idx="209">
                  <c:v>2701.6992418333321</c:v>
                </c:pt>
                <c:pt idx="210">
                  <c:v>1966.8672103333322</c:v>
                </c:pt>
                <c:pt idx="211">
                  <c:v>2003.3628888333321</c:v>
                </c:pt>
                <c:pt idx="212">
                  <c:v>1499.5584423333321</c:v>
                </c:pt>
                <c:pt idx="213">
                  <c:v>1316.860628333332</c:v>
                </c:pt>
                <c:pt idx="214">
                  <c:v>1346.1949233333319</c:v>
                </c:pt>
                <c:pt idx="215">
                  <c:v>1024.041543333331</c:v>
                </c:pt>
                <c:pt idx="216">
                  <c:v>1066.6244883333322</c:v>
                </c:pt>
                <c:pt idx="217">
                  <c:v>963.65299083333207</c:v>
                </c:pt>
                <c:pt idx="218">
                  <c:v>909.36634833333198</c:v>
                </c:pt>
                <c:pt idx="219">
                  <c:v>947.88803833333202</c:v>
                </c:pt>
                <c:pt idx="220">
                  <c:v>993.52493083333195</c:v>
                </c:pt>
                <c:pt idx="221">
                  <c:v>1441.0328208333322</c:v>
                </c:pt>
                <c:pt idx="222">
                  <c:v>2016.2929983333322</c:v>
                </c:pt>
                <c:pt idx="223">
                  <c:v>2839.9332883333318</c:v>
                </c:pt>
                <c:pt idx="224">
                  <c:v>3096.304017333332</c:v>
                </c:pt>
                <c:pt idx="225">
                  <c:v>2006.258220333332</c:v>
                </c:pt>
                <c:pt idx="226">
                  <c:v>1518.3378633333321</c:v>
                </c:pt>
                <c:pt idx="227">
                  <c:v>1884.723775333332</c:v>
                </c:pt>
                <c:pt idx="228">
                  <c:v>2183.1496658333322</c:v>
                </c:pt>
                <c:pt idx="229">
                  <c:v>2934.6656193333324</c:v>
                </c:pt>
                <c:pt idx="230">
                  <c:v>3284.091595333332</c:v>
                </c:pt>
                <c:pt idx="231">
                  <c:v>3857.0901748333322</c:v>
                </c:pt>
                <c:pt idx="232">
                  <c:v>3604.258257333332</c:v>
                </c:pt>
                <c:pt idx="233">
                  <c:v>4292.4797658333318</c:v>
                </c:pt>
                <c:pt idx="234">
                  <c:v>3909.6204768333323</c:v>
                </c:pt>
                <c:pt idx="235">
                  <c:v>3762.7417658333329</c:v>
                </c:pt>
                <c:pt idx="236">
                  <c:v>3328.9300533333321</c:v>
                </c:pt>
                <c:pt idx="237">
                  <c:v>2434.3691558333321</c:v>
                </c:pt>
                <c:pt idx="238">
                  <c:v>1925.229723333332</c:v>
                </c:pt>
                <c:pt idx="239">
                  <c:v>1478.3670233333319</c:v>
                </c:pt>
                <c:pt idx="240">
                  <c:v>1850.4523833333321</c:v>
                </c:pt>
                <c:pt idx="241">
                  <c:v>1794.1634533333322</c:v>
                </c:pt>
                <c:pt idx="242">
                  <c:v>1601.4332083333322</c:v>
                </c:pt>
                <c:pt idx="243">
                  <c:v>1495.1923008333322</c:v>
                </c:pt>
                <c:pt idx="244">
                  <c:v>1275.104065833332</c:v>
                </c:pt>
                <c:pt idx="245">
                  <c:v>1628.1275733333312</c:v>
                </c:pt>
                <c:pt idx="246">
                  <c:v>1440.5777028333321</c:v>
                </c:pt>
                <c:pt idx="247">
                  <c:v>2047.4333583333312</c:v>
                </c:pt>
                <c:pt idx="248">
                  <c:v>2247.998788333332</c:v>
                </c:pt>
                <c:pt idx="249">
                  <c:v>2413.9718528333315</c:v>
                </c:pt>
                <c:pt idx="250">
                  <c:v>2134.5625408333322</c:v>
                </c:pt>
                <c:pt idx="251">
                  <c:v>1650.3605408333319</c:v>
                </c:pt>
                <c:pt idx="252">
                  <c:v>1323.426854333331</c:v>
                </c:pt>
                <c:pt idx="253">
                  <c:v>1092.0227933333319</c:v>
                </c:pt>
                <c:pt idx="254">
                  <c:v>2034.5446128333313</c:v>
                </c:pt>
                <c:pt idx="255">
                  <c:v>1962.8794083333321</c:v>
                </c:pt>
                <c:pt idx="256">
                  <c:v>2203.0134453333321</c:v>
                </c:pt>
                <c:pt idx="257">
                  <c:v>2781.032914333332</c:v>
                </c:pt>
                <c:pt idx="258">
                  <c:v>2652.5786768333323</c:v>
                </c:pt>
                <c:pt idx="259">
                  <c:v>3185.4129378333323</c:v>
                </c:pt>
                <c:pt idx="260">
                  <c:v>2403.5673683333321</c:v>
                </c:pt>
                <c:pt idx="261">
                  <c:v>1596.1038658333321</c:v>
                </c:pt>
                <c:pt idx="262">
                  <c:v>1320.9804258333322</c:v>
                </c:pt>
                <c:pt idx="263">
                  <c:v>1220.922868333332</c:v>
                </c:pt>
                <c:pt idx="264">
                  <c:v>1361.0005783333322</c:v>
                </c:pt>
                <c:pt idx="265">
                  <c:v>1344.8563383333321</c:v>
                </c:pt>
                <c:pt idx="266">
                  <c:v>1300.5835508333319</c:v>
                </c:pt>
                <c:pt idx="267">
                  <c:v>1129.425390833331</c:v>
                </c:pt>
                <c:pt idx="268">
                  <c:v>1117.8508558333313</c:v>
                </c:pt>
                <c:pt idx="269">
                  <c:v>1413.137403333332</c:v>
                </c:pt>
                <c:pt idx="270">
                  <c:v>1364.814823333332</c:v>
                </c:pt>
                <c:pt idx="271">
                  <c:v>2574.3667508333319</c:v>
                </c:pt>
                <c:pt idx="272">
                  <c:v>2994.163135833332</c:v>
                </c:pt>
                <c:pt idx="273">
                  <c:v>2762.194327833332</c:v>
                </c:pt>
                <c:pt idx="274">
                  <c:v>2091.7421183333317</c:v>
                </c:pt>
                <c:pt idx="275">
                  <c:v>1869.669243333331</c:v>
                </c:pt>
                <c:pt idx="276">
                  <c:v>1370.6687993333321</c:v>
                </c:pt>
                <c:pt idx="277">
                  <c:v>1404.145028833331</c:v>
                </c:pt>
                <c:pt idx="278">
                  <c:v>2077.2661433333315</c:v>
                </c:pt>
                <c:pt idx="279">
                  <c:v>2162.2018713333314</c:v>
                </c:pt>
                <c:pt idx="280">
                  <c:v>2341.4565483333322</c:v>
                </c:pt>
                <c:pt idx="281">
                  <c:v>2292.941646833332</c:v>
                </c:pt>
                <c:pt idx="282">
                  <c:v>2835.9290893333309</c:v>
                </c:pt>
                <c:pt idx="283">
                  <c:v>3220.0002138333321</c:v>
                </c:pt>
                <c:pt idx="284">
                  <c:v>2661.1254733333321</c:v>
                </c:pt>
                <c:pt idx="285">
                  <c:v>1976.6178708333309</c:v>
                </c:pt>
                <c:pt idx="286">
                  <c:v>2039.6747508333319</c:v>
                </c:pt>
                <c:pt idx="287">
                  <c:v>1976.655743333331</c:v>
                </c:pt>
                <c:pt idx="288">
                  <c:v>1682.1831958333319</c:v>
                </c:pt>
                <c:pt idx="289">
                  <c:v>1813.347418333331</c:v>
                </c:pt>
                <c:pt idx="290">
                  <c:v>1854.7587833333321</c:v>
                </c:pt>
                <c:pt idx="291">
                  <c:v>1953.336445833331</c:v>
                </c:pt>
                <c:pt idx="292">
                  <c:v>2189.3298783333321</c:v>
                </c:pt>
                <c:pt idx="293">
                  <c:v>2134.558118333332</c:v>
                </c:pt>
                <c:pt idx="294">
                  <c:v>2257.679753333332</c:v>
                </c:pt>
                <c:pt idx="295">
                  <c:v>2108.9015893333321</c:v>
                </c:pt>
                <c:pt idx="296">
                  <c:v>1673.4667503333321</c:v>
                </c:pt>
                <c:pt idx="297">
                  <c:v>1727.4292063333321</c:v>
                </c:pt>
                <c:pt idx="298">
                  <c:v>1448.4486153333312</c:v>
                </c:pt>
                <c:pt idx="299">
                  <c:v>1367.2663083333309</c:v>
                </c:pt>
                <c:pt idx="300">
                  <c:v>1463.259085833331</c:v>
                </c:pt>
                <c:pt idx="301">
                  <c:v>1632.728987833332</c:v>
                </c:pt>
                <c:pt idx="302">
                  <c:v>1656.685735833332</c:v>
                </c:pt>
                <c:pt idx="303">
                  <c:v>1547.4893323333322</c:v>
                </c:pt>
                <c:pt idx="304">
                  <c:v>1447.8003188333321</c:v>
                </c:pt>
                <c:pt idx="305">
                  <c:v>1823.3253153333321</c:v>
                </c:pt>
                <c:pt idx="306">
                  <c:v>2525.2822933333309</c:v>
                </c:pt>
                <c:pt idx="307">
                  <c:v>2254.3465783333322</c:v>
                </c:pt>
                <c:pt idx="308">
                  <c:v>1839.3233433333321</c:v>
                </c:pt>
                <c:pt idx="309">
                  <c:v>1902.114705833332</c:v>
                </c:pt>
                <c:pt idx="310">
                  <c:v>1931.8106058333319</c:v>
                </c:pt>
                <c:pt idx="311">
                  <c:v>2034.4948433333323</c:v>
                </c:pt>
                <c:pt idx="312">
                  <c:v>1947.287775833332</c:v>
                </c:pt>
                <c:pt idx="313">
                  <c:v>1858.1043158333323</c:v>
                </c:pt>
                <c:pt idx="314">
                  <c:v>1681.8445383333312</c:v>
                </c:pt>
                <c:pt idx="315">
                  <c:v>1411.9462883333322</c:v>
                </c:pt>
                <c:pt idx="316">
                  <c:v>1407.6412008333321</c:v>
                </c:pt>
                <c:pt idx="317">
                  <c:v>1276.5126233333319</c:v>
                </c:pt>
                <c:pt idx="318">
                  <c:v>1206.639323333332</c:v>
                </c:pt>
                <c:pt idx="319">
                  <c:v>1294.022330833332</c:v>
                </c:pt>
                <c:pt idx="320">
                  <c:v>1428.8462108333322</c:v>
                </c:pt>
                <c:pt idx="321">
                  <c:v>1440.1630118333321</c:v>
                </c:pt>
                <c:pt idx="322">
                  <c:v>1678.817595833332</c:v>
                </c:pt>
                <c:pt idx="323">
                  <c:v>2030.2964763333321</c:v>
                </c:pt>
                <c:pt idx="324">
                  <c:v>1994.1705878333321</c:v>
                </c:pt>
                <c:pt idx="325">
                  <c:v>1769.084766333332</c:v>
                </c:pt>
                <c:pt idx="326">
                  <c:v>1781.9569358333322</c:v>
                </c:pt>
                <c:pt idx="327">
                  <c:v>1809.7914028333321</c:v>
                </c:pt>
                <c:pt idx="328">
                  <c:v>1586.6259803333321</c:v>
                </c:pt>
                <c:pt idx="329">
                  <c:v>1498.768522333331</c:v>
                </c:pt>
                <c:pt idx="330">
                  <c:v>1875.4867733333322</c:v>
                </c:pt>
                <c:pt idx="331">
                  <c:v>1951.0434508333319</c:v>
                </c:pt>
                <c:pt idx="332">
                  <c:v>1759.7868418333321</c:v>
                </c:pt>
                <c:pt idx="333">
                  <c:v>1735.744360833331</c:v>
                </c:pt>
                <c:pt idx="334">
                  <c:v>1931.806591833332</c:v>
                </c:pt>
                <c:pt idx="335">
                  <c:v>1606.522475833332</c:v>
                </c:pt>
                <c:pt idx="336">
                  <c:v>1365.6186358333321</c:v>
                </c:pt>
                <c:pt idx="337">
                  <c:v>1251.3866508333319</c:v>
                </c:pt>
                <c:pt idx="338">
                  <c:v>1212.260648333332</c:v>
                </c:pt>
                <c:pt idx="339">
                  <c:v>939.53876583333204</c:v>
                </c:pt>
                <c:pt idx="340">
                  <c:v>883.43114833333209</c:v>
                </c:pt>
                <c:pt idx="341">
                  <c:v>1210.4414883333322</c:v>
                </c:pt>
                <c:pt idx="342">
                  <c:v>1192.3029258333322</c:v>
                </c:pt>
                <c:pt idx="343">
                  <c:v>2227.7272763333322</c:v>
                </c:pt>
                <c:pt idx="344">
                  <c:v>3046.160550333334</c:v>
                </c:pt>
                <c:pt idx="345">
                  <c:v>3309.9374308333313</c:v>
                </c:pt>
                <c:pt idx="346">
                  <c:v>2900.4855713333313</c:v>
                </c:pt>
                <c:pt idx="347">
                  <c:v>2756.751818833332</c:v>
                </c:pt>
                <c:pt idx="348">
                  <c:v>2918.4127333333313</c:v>
                </c:pt>
                <c:pt idx="349">
                  <c:v>2354.4538333333321</c:v>
                </c:pt>
                <c:pt idx="350">
                  <c:v>3047.9260733333317</c:v>
                </c:pt>
                <c:pt idx="351">
                  <c:v>3099.3125468333319</c:v>
                </c:pt>
                <c:pt idx="352">
                  <c:v>2793.0100123333323</c:v>
                </c:pt>
                <c:pt idx="353">
                  <c:v>2739.6145443333321</c:v>
                </c:pt>
                <c:pt idx="354">
                  <c:v>2493.7170018333322</c:v>
                </c:pt>
                <c:pt idx="355">
                  <c:v>2560.1836893333325</c:v>
                </c:pt>
                <c:pt idx="356">
                  <c:v>2159.3115188333313</c:v>
                </c:pt>
                <c:pt idx="357">
                  <c:v>1310.338209833332</c:v>
                </c:pt>
                <c:pt idx="358">
                  <c:v>1041.7167058333318</c:v>
                </c:pt>
                <c:pt idx="359">
                  <c:v>1343.680185833332</c:v>
                </c:pt>
                <c:pt idx="360">
                  <c:v>1776.3031558333321</c:v>
                </c:pt>
                <c:pt idx="361">
                  <c:v>1402.3303008333321</c:v>
                </c:pt>
                <c:pt idx="362">
                  <c:v>1473.6606858333321</c:v>
                </c:pt>
                <c:pt idx="363">
                  <c:v>1357.282548333332</c:v>
                </c:pt>
                <c:pt idx="364">
                  <c:v>1233.962730833332</c:v>
                </c:pt>
                <c:pt idx="365">
                  <c:v>1188.7158783333321</c:v>
                </c:pt>
                <c:pt idx="366">
                  <c:v>1358.8773083333322</c:v>
                </c:pt>
                <c:pt idx="367">
                  <c:v>2942.3470668333321</c:v>
                </c:pt>
                <c:pt idx="368">
                  <c:v>3053.4836868333332</c:v>
                </c:pt>
                <c:pt idx="369">
                  <c:v>2958.482788333331</c:v>
                </c:pt>
                <c:pt idx="370">
                  <c:v>2740.993559333333</c:v>
                </c:pt>
                <c:pt idx="371">
                  <c:v>3127.3321918333322</c:v>
                </c:pt>
                <c:pt idx="372">
                  <c:v>3163.0539243333324</c:v>
                </c:pt>
                <c:pt idx="373">
                  <c:v>3240.9662218333324</c:v>
                </c:pt>
                <c:pt idx="374">
                  <c:v>2960.5763068333322</c:v>
                </c:pt>
                <c:pt idx="375">
                  <c:v>3030.6740583333331</c:v>
                </c:pt>
                <c:pt idx="376">
                  <c:v>2865.7365048333318</c:v>
                </c:pt>
                <c:pt idx="377">
                  <c:v>2882.8779583333308</c:v>
                </c:pt>
                <c:pt idx="378">
                  <c:v>3093.246642833331</c:v>
                </c:pt>
                <c:pt idx="379">
                  <c:v>3737.5977368333333</c:v>
                </c:pt>
                <c:pt idx="380">
                  <c:v>3246.499630833332</c:v>
                </c:pt>
                <c:pt idx="381">
                  <c:v>2497.773949333332</c:v>
                </c:pt>
                <c:pt idx="382">
                  <c:v>2047.1844108333321</c:v>
                </c:pt>
                <c:pt idx="383">
                  <c:v>1972.8300108333322</c:v>
                </c:pt>
                <c:pt idx="384">
                  <c:v>2283.4110433333321</c:v>
                </c:pt>
                <c:pt idx="385">
                  <c:v>2017.1213508333319</c:v>
                </c:pt>
                <c:pt idx="386">
                  <c:v>1612.5482808333322</c:v>
                </c:pt>
                <c:pt idx="387">
                  <c:v>1378.4433033333321</c:v>
                </c:pt>
                <c:pt idx="388">
                  <c:v>1362.9759158333322</c:v>
                </c:pt>
                <c:pt idx="389">
                  <c:v>1388.0015083333321</c:v>
                </c:pt>
                <c:pt idx="390">
                  <c:v>1607.3410988333321</c:v>
                </c:pt>
                <c:pt idx="391">
                  <c:v>2319.9027693333319</c:v>
                </c:pt>
                <c:pt idx="392">
                  <c:v>2311.872383333332</c:v>
                </c:pt>
                <c:pt idx="393">
                  <c:v>2383.4185763333312</c:v>
                </c:pt>
                <c:pt idx="394">
                  <c:v>2433.3851493333318</c:v>
                </c:pt>
                <c:pt idx="395">
                  <c:v>2758.035387333332</c:v>
                </c:pt>
                <c:pt idx="396">
                  <c:v>2358.8383628333318</c:v>
                </c:pt>
                <c:pt idx="397">
                  <c:v>1666.2287813333321</c:v>
                </c:pt>
                <c:pt idx="398">
                  <c:v>2131.4268638333324</c:v>
                </c:pt>
                <c:pt idx="399">
                  <c:v>1931.7076038333321</c:v>
                </c:pt>
                <c:pt idx="400">
                  <c:v>2028.113132333332</c:v>
                </c:pt>
                <c:pt idx="401">
                  <c:v>2093.7314488333313</c:v>
                </c:pt>
                <c:pt idx="402">
                  <c:v>2135.764910333332</c:v>
                </c:pt>
                <c:pt idx="403">
                  <c:v>2286.1147243333321</c:v>
                </c:pt>
                <c:pt idx="404">
                  <c:v>2023.1417823333322</c:v>
                </c:pt>
                <c:pt idx="405">
                  <c:v>1855.0535858333319</c:v>
                </c:pt>
                <c:pt idx="406">
                  <c:v>1229.059083333332</c:v>
                </c:pt>
                <c:pt idx="407">
                  <c:v>1267.539983333332</c:v>
                </c:pt>
                <c:pt idx="408">
                  <c:v>1562.624055833332</c:v>
                </c:pt>
                <c:pt idx="409">
                  <c:v>1467.1562633333322</c:v>
                </c:pt>
                <c:pt idx="410">
                  <c:v>1538.3077708333321</c:v>
                </c:pt>
                <c:pt idx="411">
                  <c:v>1651.472693333332</c:v>
                </c:pt>
                <c:pt idx="412">
                  <c:v>1781.8382558333321</c:v>
                </c:pt>
                <c:pt idx="413">
                  <c:v>1668.7911268333312</c:v>
                </c:pt>
                <c:pt idx="414">
                  <c:v>2286.1377813333324</c:v>
                </c:pt>
                <c:pt idx="415">
                  <c:v>2611.4893018333314</c:v>
                </c:pt>
                <c:pt idx="416">
                  <c:v>2949.4496423333321</c:v>
                </c:pt>
                <c:pt idx="417">
                  <c:v>2011.3332178333321</c:v>
                </c:pt>
                <c:pt idx="418">
                  <c:v>2311.4495753333322</c:v>
                </c:pt>
                <c:pt idx="419">
                  <c:v>2227.137406333331</c:v>
                </c:pt>
                <c:pt idx="420">
                  <c:v>2041.578591333332</c:v>
                </c:pt>
                <c:pt idx="421">
                  <c:v>1842.1561593333322</c:v>
                </c:pt>
                <c:pt idx="422">
                  <c:v>2070.175400833331</c:v>
                </c:pt>
                <c:pt idx="423">
                  <c:v>2050.8567218333314</c:v>
                </c:pt>
                <c:pt idx="424">
                  <c:v>2651.4565608333314</c:v>
                </c:pt>
                <c:pt idx="425">
                  <c:v>3441.9873818333313</c:v>
                </c:pt>
                <c:pt idx="426">
                  <c:v>3252.1227623333325</c:v>
                </c:pt>
                <c:pt idx="427">
                  <c:v>2472.8917658333321</c:v>
                </c:pt>
                <c:pt idx="428">
                  <c:v>2637.0757323333314</c:v>
                </c:pt>
                <c:pt idx="429">
                  <c:v>2050.3576218333315</c:v>
                </c:pt>
                <c:pt idx="430">
                  <c:v>1922.0057728333322</c:v>
                </c:pt>
                <c:pt idx="431">
                  <c:v>1659.0806958333319</c:v>
                </c:pt>
                <c:pt idx="432">
                  <c:v>1521.1373268333321</c:v>
                </c:pt>
                <c:pt idx="433">
                  <c:v>1337.7441933333321</c:v>
                </c:pt>
                <c:pt idx="434">
                  <c:v>1183.8953868333322</c:v>
                </c:pt>
                <c:pt idx="435">
                  <c:v>1347.5013228333321</c:v>
                </c:pt>
                <c:pt idx="436">
                  <c:v>1666.2132793333321</c:v>
                </c:pt>
                <c:pt idx="437">
                  <c:v>1948.868364333332</c:v>
                </c:pt>
                <c:pt idx="438">
                  <c:v>2253.3539138333322</c:v>
                </c:pt>
                <c:pt idx="439">
                  <c:v>2182.542588833332</c:v>
                </c:pt>
                <c:pt idx="440">
                  <c:v>3451.050409333332</c:v>
                </c:pt>
                <c:pt idx="441">
                  <c:v>2797.343301333332</c:v>
                </c:pt>
                <c:pt idx="442">
                  <c:v>2917.606935833332</c:v>
                </c:pt>
                <c:pt idx="443">
                  <c:v>2948.8609498333312</c:v>
                </c:pt>
                <c:pt idx="444">
                  <c:v>2961.8754618333332</c:v>
                </c:pt>
                <c:pt idx="445">
                  <c:v>2908.1975198333321</c:v>
                </c:pt>
                <c:pt idx="446">
                  <c:v>2908.6981733333319</c:v>
                </c:pt>
                <c:pt idx="447">
                  <c:v>2952.3064223333317</c:v>
                </c:pt>
                <c:pt idx="448">
                  <c:v>3476.290131833332</c:v>
                </c:pt>
                <c:pt idx="449">
                  <c:v>3742.0200828333318</c:v>
                </c:pt>
                <c:pt idx="450">
                  <c:v>4043.7798418333314</c:v>
                </c:pt>
                <c:pt idx="451">
                  <c:v>3021.3489408333321</c:v>
                </c:pt>
                <c:pt idx="452">
                  <c:v>2632.3086258333324</c:v>
                </c:pt>
                <c:pt idx="453">
                  <c:v>2435.182519333332</c:v>
                </c:pt>
                <c:pt idx="454">
                  <c:v>2288.8748653333319</c:v>
                </c:pt>
                <c:pt idx="455">
                  <c:v>1688.9479558333321</c:v>
                </c:pt>
                <c:pt idx="456">
                  <c:v>2162.7086308333319</c:v>
                </c:pt>
                <c:pt idx="457">
                  <c:v>2191.5415558333325</c:v>
                </c:pt>
                <c:pt idx="458">
                  <c:v>2226.1002483333323</c:v>
                </c:pt>
                <c:pt idx="459">
                  <c:v>2296.9327248333325</c:v>
                </c:pt>
                <c:pt idx="460">
                  <c:v>2362.0291458333322</c:v>
                </c:pt>
                <c:pt idx="461">
                  <c:v>2573.5180903333321</c:v>
                </c:pt>
                <c:pt idx="462">
                  <c:v>2468.5438408333321</c:v>
                </c:pt>
                <c:pt idx="463">
                  <c:v>2610.8946968333321</c:v>
                </c:pt>
                <c:pt idx="464">
                  <c:v>2726.8441473333323</c:v>
                </c:pt>
                <c:pt idx="465">
                  <c:v>2750.9895433333322</c:v>
                </c:pt>
                <c:pt idx="466">
                  <c:v>2455.7390803333319</c:v>
                </c:pt>
                <c:pt idx="467">
                  <c:v>2221.0581668333321</c:v>
                </c:pt>
                <c:pt idx="468">
                  <c:v>2054.1423903333321</c:v>
                </c:pt>
                <c:pt idx="469">
                  <c:v>2189.357271333331</c:v>
                </c:pt>
                <c:pt idx="470">
                  <c:v>2536.765870833332</c:v>
                </c:pt>
                <c:pt idx="471">
                  <c:v>2457.168970833332</c:v>
                </c:pt>
                <c:pt idx="472">
                  <c:v>2586.1578693333317</c:v>
                </c:pt>
                <c:pt idx="473">
                  <c:v>2787.537821333332</c:v>
                </c:pt>
                <c:pt idx="474">
                  <c:v>2648.0825728333321</c:v>
                </c:pt>
                <c:pt idx="475">
                  <c:v>2316.5057873333321</c:v>
                </c:pt>
                <c:pt idx="476">
                  <c:v>2252.6629238333321</c:v>
                </c:pt>
                <c:pt idx="477">
                  <c:v>1997.050612833332</c:v>
                </c:pt>
                <c:pt idx="478">
                  <c:v>1737.546275833331</c:v>
                </c:pt>
                <c:pt idx="479">
                  <c:v>1418.9681418333321</c:v>
                </c:pt>
                <c:pt idx="480">
                  <c:v>1672.9387208333312</c:v>
                </c:pt>
                <c:pt idx="481">
                  <c:v>1678.0451318333321</c:v>
                </c:pt>
                <c:pt idx="482">
                  <c:v>1688.129025333332</c:v>
                </c:pt>
                <c:pt idx="483">
                  <c:v>1708.507003333332</c:v>
                </c:pt>
                <c:pt idx="484">
                  <c:v>1958.3002388333321</c:v>
                </c:pt>
                <c:pt idx="485">
                  <c:v>2070.5669393333314</c:v>
                </c:pt>
                <c:pt idx="486">
                  <c:v>2478.6591178333315</c:v>
                </c:pt>
                <c:pt idx="487">
                  <c:v>2540.6223088333318</c:v>
                </c:pt>
                <c:pt idx="488">
                  <c:v>2775.684816333332</c:v>
                </c:pt>
                <c:pt idx="489">
                  <c:v>2565.217876833332</c:v>
                </c:pt>
                <c:pt idx="490">
                  <c:v>2545.093567333332</c:v>
                </c:pt>
                <c:pt idx="491">
                  <c:v>2240.1237238333333</c:v>
                </c:pt>
                <c:pt idx="492">
                  <c:v>2418.6711808333321</c:v>
                </c:pt>
                <c:pt idx="493">
                  <c:v>2496.841361833332</c:v>
                </c:pt>
                <c:pt idx="494">
                  <c:v>2637.2067313333323</c:v>
                </c:pt>
                <c:pt idx="495">
                  <c:v>2637.1228368333323</c:v>
                </c:pt>
                <c:pt idx="496">
                  <c:v>2476.3180768333314</c:v>
                </c:pt>
                <c:pt idx="497">
                  <c:v>2185.390126833332</c:v>
                </c:pt>
                <c:pt idx="498">
                  <c:v>2426.2878608333322</c:v>
                </c:pt>
                <c:pt idx="499">
                  <c:v>2648.8292753333321</c:v>
                </c:pt>
                <c:pt idx="500">
                  <c:v>2877.4583143333321</c:v>
                </c:pt>
                <c:pt idx="501">
                  <c:v>2769.0820653333321</c:v>
                </c:pt>
                <c:pt idx="502">
                  <c:v>2542.4414983333322</c:v>
                </c:pt>
                <c:pt idx="503">
                  <c:v>1883.5383678333321</c:v>
                </c:pt>
                <c:pt idx="504">
                  <c:v>1960.542585333332</c:v>
                </c:pt>
                <c:pt idx="505">
                  <c:v>1778.7929533333322</c:v>
                </c:pt>
                <c:pt idx="506">
                  <c:v>1608.5265098333321</c:v>
                </c:pt>
                <c:pt idx="507">
                  <c:v>1801.708174333332</c:v>
                </c:pt>
                <c:pt idx="508">
                  <c:v>1934.6323473333321</c:v>
                </c:pt>
                <c:pt idx="509">
                  <c:v>2393.192533333332</c:v>
                </c:pt>
                <c:pt idx="510">
                  <c:v>2016.1699238333322</c:v>
                </c:pt>
                <c:pt idx="511">
                  <c:v>1505.1335083333322</c:v>
                </c:pt>
                <c:pt idx="512">
                  <c:v>2028.0103268333321</c:v>
                </c:pt>
                <c:pt idx="513">
                  <c:v>1990.542691333332</c:v>
                </c:pt>
                <c:pt idx="514">
                  <c:v>1891.8280578333322</c:v>
                </c:pt>
                <c:pt idx="515">
                  <c:v>2051.3094418333321</c:v>
                </c:pt>
                <c:pt idx="516">
                  <c:v>1922.9869573333322</c:v>
                </c:pt>
                <c:pt idx="517">
                  <c:v>2025.128399833332</c:v>
                </c:pt>
                <c:pt idx="518">
                  <c:v>2264.6797458333322</c:v>
                </c:pt>
                <c:pt idx="519">
                  <c:v>2253.194361333331</c:v>
                </c:pt>
                <c:pt idx="520">
                  <c:v>2626.799581833332</c:v>
                </c:pt>
                <c:pt idx="521">
                  <c:v>3361.3817828333322</c:v>
                </c:pt>
                <c:pt idx="522">
                  <c:v>3669.2677743333325</c:v>
                </c:pt>
                <c:pt idx="523">
                  <c:v>2768.9175838333322</c:v>
                </c:pt>
                <c:pt idx="524">
                  <c:v>2870.0574058333323</c:v>
                </c:pt>
                <c:pt idx="525">
                  <c:v>3175.6326823333325</c:v>
                </c:pt>
                <c:pt idx="526">
                  <c:v>2811.282679333332</c:v>
                </c:pt>
                <c:pt idx="527">
                  <c:v>2407.8765398333321</c:v>
                </c:pt>
                <c:pt idx="528">
                  <c:v>2504.664262333331</c:v>
                </c:pt>
                <c:pt idx="529">
                  <c:v>2606.975912333332</c:v>
                </c:pt>
                <c:pt idx="530">
                  <c:v>2425.072950833332</c:v>
                </c:pt>
                <c:pt idx="531">
                  <c:v>2342.8989003333322</c:v>
                </c:pt>
                <c:pt idx="532">
                  <c:v>2541.0953683333319</c:v>
                </c:pt>
                <c:pt idx="533">
                  <c:v>2972.4703558333322</c:v>
                </c:pt>
                <c:pt idx="534">
                  <c:v>2758.272978333332</c:v>
                </c:pt>
                <c:pt idx="535">
                  <c:v>2386.2973553333322</c:v>
                </c:pt>
                <c:pt idx="536">
                  <c:v>2782.8655568333324</c:v>
                </c:pt>
                <c:pt idx="537">
                  <c:v>2616.5719388333318</c:v>
                </c:pt>
                <c:pt idx="538">
                  <c:v>2410.8552128333322</c:v>
                </c:pt>
                <c:pt idx="539">
                  <c:v>2360.8066388333318</c:v>
                </c:pt>
                <c:pt idx="540">
                  <c:v>2173.623942833332</c:v>
                </c:pt>
                <c:pt idx="541">
                  <c:v>2140.1029728333324</c:v>
                </c:pt>
                <c:pt idx="542">
                  <c:v>2149.0759118333322</c:v>
                </c:pt>
                <c:pt idx="543">
                  <c:v>2487.3493058333324</c:v>
                </c:pt>
                <c:pt idx="544">
                  <c:v>2831.5643923333319</c:v>
                </c:pt>
                <c:pt idx="545">
                  <c:v>2802.310055333332</c:v>
                </c:pt>
                <c:pt idx="546">
                  <c:v>2732.5291323333322</c:v>
                </c:pt>
                <c:pt idx="547">
                  <c:v>2700.8563803333309</c:v>
                </c:pt>
                <c:pt idx="548">
                  <c:v>2588.1632828333318</c:v>
                </c:pt>
                <c:pt idx="549">
                  <c:v>1977.5621608333322</c:v>
                </c:pt>
                <c:pt idx="550">
                  <c:v>2065.5082023333321</c:v>
                </c:pt>
                <c:pt idx="551">
                  <c:v>2059.2602483333321</c:v>
                </c:pt>
                <c:pt idx="552">
                  <c:v>1817.545226333332</c:v>
                </c:pt>
                <c:pt idx="553">
                  <c:v>1750.640079833332</c:v>
                </c:pt>
                <c:pt idx="554">
                  <c:v>1709.7030703333319</c:v>
                </c:pt>
                <c:pt idx="555">
                  <c:v>1623.7546448333319</c:v>
                </c:pt>
                <c:pt idx="556">
                  <c:v>1710.964585833332</c:v>
                </c:pt>
                <c:pt idx="557">
                  <c:v>1671.9190238333322</c:v>
                </c:pt>
                <c:pt idx="558">
                  <c:v>1423.1628258333321</c:v>
                </c:pt>
                <c:pt idx="559">
                  <c:v>1522.823230833332</c:v>
                </c:pt>
                <c:pt idx="560">
                  <c:v>2074.4801978333321</c:v>
                </c:pt>
                <c:pt idx="561">
                  <c:v>2211.598550833332</c:v>
                </c:pt>
                <c:pt idx="562">
                  <c:v>2108.5428058333323</c:v>
                </c:pt>
                <c:pt idx="563">
                  <c:v>1930.194755833332</c:v>
                </c:pt>
                <c:pt idx="564">
                  <c:v>2091.9817033333325</c:v>
                </c:pt>
                <c:pt idx="565">
                  <c:v>1778.7182888333321</c:v>
                </c:pt>
                <c:pt idx="566">
                  <c:v>2102.0505068333323</c:v>
                </c:pt>
                <c:pt idx="567">
                  <c:v>2050.9567328333324</c:v>
                </c:pt>
                <c:pt idx="568">
                  <c:v>2828.8640123333312</c:v>
                </c:pt>
                <c:pt idx="569">
                  <c:v>2886.8454228333321</c:v>
                </c:pt>
                <c:pt idx="570">
                  <c:v>2814.9171088333319</c:v>
                </c:pt>
                <c:pt idx="571">
                  <c:v>2946.471717333332</c:v>
                </c:pt>
                <c:pt idx="572">
                  <c:v>2818.0409358333309</c:v>
                </c:pt>
                <c:pt idx="573">
                  <c:v>2387.4563353333315</c:v>
                </c:pt>
                <c:pt idx="574">
                  <c:v>2341.9199078333322</c:v>
                </c:pt>
                <c:pt idx="575">
                  <c:v>1952.9759368333321</c:v>
                </c:pt>
                <c:pt idx="576">
                  <c:v>1964.4995943333322</c:v>
                </c:pt>
                <c:pt idx="577">
                  <c:v>1649.1824418333322</c:v>
                </c:pt>
                <c:pt idx="578">
                  <c:v>1495.3770163333322</c:v>
                </c:pt>
                <c:pt idx="579">
                  <c:v>1724.343314333332</c:v>
                </c:pt>
                <c:pt idx="580">
                  <c:v>1976.412291333332</c:v>
                </c:pt>
                <c:pt idx="581">
                  <c:v>2575.8367928333314</c:v>
                </c:pt>
                <c:pt idx="582">
                  <c:v>2675.0200173333319</c:v>
                </c:pt>
                <c:pt idx="583">
                  <c:v>3191.407211833332</c:v>
                </c:pt>
                <c:pt idx="584">
                  <c:v>3520.2254678333325</c:v>
                </c:pt>
                <c:pt idx="585">
                  <c:v>3372.8491403333314</c:v>
                </c:pt>
                <c:pt idx="586">
                  <c:v>3708.9091063333321</c:v>
                </c:pt>
                <c:pt idx="587">
                  <c:v>3781.9166063333319</c:v>
                </c:pt>
                <c:pt idx="588">
                  <c:v>3565.7439748333322</c:v>
                </c:pt>
                <c:pt idx="589">
                  <c:v>3282.9547828333311</c:v>
                </c:pt>
                <c:pt idx="590">
                  <c:v>3526.5478643333322</c:v>
                </c:pt>
                <c:pt idx="591">
                  <c:v>3191.346335833332</c:v>
                </c:pt>
                <c:pt idx="592">
                  <c:v>3305.0625488333312</c:v>
                </c:pt>
                <c:pt idx="593">
                  <c:v>3231.338928833331</c:v>
                </c:pt>
                <c:pt idx="594">
                  <c:v>2811.675601333332</c:v>
                </c:pt>
                <c:pt idx="595">
                  <c:v>2114.199475333332</c:v>
                </c:pt>
                <c:pt idx="596">
                  <c:v>1992.7146513333321</c:v>
                </c:pt>
                <c:pt idx="597">
                  <c:v>1973.1072923333322</c:v>
                </c:pt>
                <c:pt idx="598">
                  <c:v>1564.7363448333319</c:v>
                </c:pt>
                <c:pt idx="599">
                  <c:v>1201.841468333331</c:v>
                </c:pt>
                <c:pt idx="600">
                  <c:v>1028.865096833332</c:v>
                </c:pt>
                <c:pt idx="601">
                  <c:v>960.21916083333201</c:v>
                </c:pt>
                <c:pt idx="602">
                  <c:v>930.11479183333211</c:v>
                </c:pt>
                <c:pt idx="603">
                  <c:v>893.41402383333195</c:v>
                </c:pt>
                <c:pt idx="604">
                  <c:v>879.26432483333201</c:v>
                </c:pt>
                <c:pt idx="605">
                  <c:v>1110.8865668333322</c:v>
                </c:pt>
                <c:pt idx="606">
                  <c:v>1524.8401118333322</c:v>
                </c:pt>
                <c:pt idx="607">
                  <c:v>1878.4757693333322</c:v>
                </c:pt>
                <c:pt idx="608">
                  <c:v>2234.6287913333322</c:v>
                </c:pt>
                <c:pt idx="609">
                  <c:v>1802.207093833332</c:v>
                </c:pt>
                <c:pt idx="610">
                  <c:v>1670.199422833331</c:v>
                </c:pt>
                <c:pt idx="611">
                  <c:v>1239.127957333332</c:v>
                </c:pt>
                <c:pt idx="612">
                  <c:v>1400.376207833332</c:v>
                </c:pt>
                <c:pt idx="613">
                  <c:v>1647.5292848333322</c:v>
                </c:pt>
                <c:pt idx="614">
                  <c:v>1770.103185833332</c:v>
                </c:pt>
                <c:pt idx="615">
                  <c:v>2132.5571423333322</c:v>
                </c:pt>
                <c:pt idx="616">
                  <c:v>2135.542338833332</c:v>
                </c:pt>
                <c:pt idx="617">
                  <c:v>2370.483485833332</c:v>
                </c:pt>
                <c:pt idx="618">
                  <c:v>2060.3349343333325</c:v>
                </c:pt>
                <c:pt idx="619">
                  <c:v>1797.5424123333321</c:v>
                </c:pt>
                <c:pt idx="620">
                  <c:v>1666.981891333332</c:v>
                </c:pt>
                <c:pt idx="621">
                  <c:v>1286.497050833332</c:v>
                </c:pt>
                <c:pt idx="622">
                  <c:v>1025.671713333332</c:v>
                </c:pt>
                <c:pt idx="623">
                  <c:v>786.493280333332</c:v>
                </c:pt>
                <c:pt idx="624">
                  <c:v>1278.818675833332</c:v>
                </c:pt>
                <c:pt idx="625">
                  <c:v>1211.2562318333321</c:v>
                </c:pt>
                <c:pt idx="626">
                  <c:v>1283.264550333332</c:v>
                </c:pt>
                <c:pt idx="627">
                  <c:v>1408.7690978333319</c:v>
                </c:pt>
                <c:pt idx="628">
                  <c:v>1411.2921638333321</c:v>
                </c:pt>
                <c:pt idx="629">
                  <c:v>1437.8145403333322</c:v>
                </c:pt>
                <c:pt idx="630">
                  <c:v>1608.500621833331</c:v>
                </c:pt>
                <c:pt idx="631">
                  <c:v>1799.5860703333319</c:v>
                </c:pt>
                <c:pt idx="632">
                  <c:v>1554.8757283333321</c:v>
                </c:pt>
                <c:pt idx="633">
                  <c:v>1804.455714833332</c:v>
                </c:pt>
                <c:pt idx="634">
                  <c:v>1557.7105953333312</c:v>
                </c:pt>
                <c:pt idx="635">
                  <c:v>1391.0446478333322</c:v>
                </c:pt>
                <c:pt idx="636">
                  <c:v>1185.614169833332</c:v>
                </c:pt>
                <c:pt idx="637">
                  <c:v>1134.760010333332</c:v>
                </c:pt>
                <c:pt idx="638">
                  <c:v>1208.7591063333321</c:v>
                </c:pt>
                <c:pt idx="639">
                  <c:v>1198.153051833332</c:v>
                </c:pt>
                <c:pt idx="640">
                  <c:v>1617.9616423333321</c:v>
                </c:pt>
                <c:pt idx="641">
                  <c:v>1742.8003473333322</c:v>
                </c:pt>
                <c:pt idx="642">
                  <c:v>1735.4170363333321</c:v>
                </c:pt>
                <c:pt idx="643">
                  <c:v>1725.2509338333321</c:v>
                </c:pt>
                <c:pt idx="644">
                  <c:v>1893.5275583333312</c:v>
                </c:pt>
                <c:pt idx="645">
                  <c:v>1716.8989433333322</c:v>
                </c:pt>
                <c:pt idx="646">
                  <c:v>1574.6906118333322</c:v>
                </c:pt>
                <c:pt idx="647">
                  <c:v>1442.686669833332</c:v>
                </c:pt>
                <c:pt idx="648">
                  <c:v>1179.439189333332</c:v>
                </c:pt>
                <c:pt idx="649">
                  <c:v>1155.618870333331</c:v>
                </c:pt>
                <c:pt idx="650">
                  <c:v>1267.8373083333322</c:v>
                </c:pt>
                <c:pt idx="651">
                  <c:v>1331.3073933333321</c:v>
                </c:pt>
                <c:pt idx="652">
                  <c:v>1284.6241093333319</c:v>
                </c:pt>
                <c:pt idx="653">
                  <c:v>1487.2361108333321</c:v>
                </c:pt>
                <c:pt idx="654">
                  <c:v>1525.3049533333322</c:v>
                </c:pt>
                <c:pt idx="655">
                  <c:v>1480.267352333331</c:v>
                </c:pt>
                <c:pt idx="656">
                  <c:v>1402.9337413333321</c:v>
                </c:pt>
                <c:pt idx="657">
                  <c:v>806.80179983333198</c:v>
                </c:pt>
                <c:pt idx="658">
                  <c:v>803.86555133333206</c:v>
                </c:pt>
                <c:pt idx="659">
                  <c:v>750.0866753333321</c:v>
                </c:pt>
                <c:pt idx="660">
                  <c:v>817.908150833332</c:v>
                </c:pt>
                <c:pt idx="661">
                  <c:v>791.01558133333208</c:v>
                </c:pt>
                <c:pt idx="662">
                  <c:v>1031.907820333332</c:v>
                </c:pt>
                <c:pt idx="663">
                  <c:v>1250.5872703333321</c:v>
                </c:pt>
                <c:pt idx="664">
                  <c:v>1054.5197473333321</c:v>
                </c:pt>
                <c:pt idx="665">
                  <c:v>1996.117640833332</c:v>
                </c:pt>
                <c:pt idx="666">
                  <c:v>2182.9809768333321</c:v>
                </c:pt>
                <c:pt idx="667">
                  <c:v>2595.8376708333321</c:v>
                </c:pt>
                <c:pt idx="668">
                  <c:v>2505.952371333331</c:v>
                </c:pt>
                <c:pt idx="669">
                  <c:v>2488.0989893333322</c:v>
                </c:pt>
                <c:pt idx="670">
                  <c:v>2058.7744673333323</c:v>
                </c:pt>
                <c:pt idx="671">
                  <c:v>1807.0181428333319</c:v>
                </c:pt>
                <c:pt idx="672">
                  <c:v>1325.4316758333321</c:v>
                </c:pt>
                <c:pt idx="673">
                  <c:v>1468.1649803333321</c:v>
                </c:pt>
                <c:pt idx="674">
                  <c:v>1256.756032833332</c:v>
                </c:pt>
                <c:pt idx="675">
                  <c:v>1107.751363333331</c:v>
                </c:pt>
                <c:pt idx="676">
                  <c:v>1314.885772833331</c:v>
                </c:pt>
                <c:pt idx="677">
                  <c:v>1211.6053593333322</c:v>
                </c:pt>
                <c:pt idx="678">
                  <c:v>1433.770445833331</c:v>
                </c:pt>
                <c:pt idx="679">
                  <c:v>2381.9503173333319</c:v>
                </c:pt>
                <c:pt idx="680">
                  <c:v>2693.5242388333313</c:v>
                </c:pt>
                <c:pt idx="681">
                  <c:v>2780.706296333331</c:v>
                </c:pt>
                <c:pt idx="682">
                  <c:v>2638.5842488333315</c:v>
                </c:pt>
                <c:pt idx="683">
                  <c:v>2539.3456018333322</c:v>
                </c:pt>
                <c:pt idx="684">
                  <c:v>2347.5654183333309</c:v>
                </c:pt>
                <c:pt idx="685">
                  <c:v>2475.1306878333321</c:v>
                </c:pt>
                <c:pt idx="686">
                  <c:v>2780.1137818333323</c:v>
                </c:pt>
                <c:pt idx="687">
                  <c:v>2116.6417993333312</c:v>
                </c:pt>
                <c:pt idx="688">
                  <c:v>2025.9120633333321</c:v>
                </c:pt>
                <c:pt idx="689">
                  <c:v>2541.760008833332</c:v>
                </c:pt>
                <c:pt idx="690">
                  <c:v>3138.7860598333341</c:v>
                </c:pt>
                <c:pt idx="691">
                  <c:v>2615.2331843333318</c:v>
                </c:pt>
                <c:pt idx="692">
                  <c:v>2138.4732333333318</c:v>
                </c:pt>
                <c:pt idx="693">
                  <c:v>1730.716698833332</c:v>
                </c:pt>
                <c:pt idx="694">
                  <c:v>1399.628787333332</c:v>
                </c:pt>
                <c:pt idx="695">
                  <c:v>1225.5526718333319</c:v>
                </c:pt>
                <c:pt idx="696">
                  <c:v>1084.290957333332</c:v>
                </c:pt>
                <c:pt idx="697">
                  <c:v>806.33264733333203</c:v>
                </c:pt>
                <c:pt idx="698">
                  <c:v>790.45664033333207</c:v>
                </c:pt>
                <c:pt idx="699">
                  <c:v>944.69233583333209</c:v>
                </c:pt>
                <c:pt idx="700">
                  <c:v>1057.6789423333321</c:v>
                </c:pt>
                <c:pt idx="701">
                  <c:v>1078.735679333332</c:v>
                </c:pt>
                <c:pt idx="702">
                  <c:v>974.79041483333208</c:v>
                </c:pt>
                <c:pt idx="703">
                  <c:v>1182.220927333331</c:v>
                </c:pt>
                <c:pt idx="704">
                  <c:v>1248.6062833333312</c:v>
                </c:pt>
                <c:pt idx="705">
                  <c:v>899.48120683333207</c:v>
                </c:pt>
                <c:pt idx="706">
                  <c:v>1217.757430833331</c:v>
                </c:pt>
                <c:pt idx="707">
                  <c:v>1077.4245303333321</c:v>
                </c:pt>
                <c:pt idx="708">
                  <c:v>961.95428633333199</c:v>
                </c:pt>
                <c:pt idx="709">
                  <c:v>1198.5799403333319</c:v>
                </c:pt>
                <c:pt idx="710">
                  <c:v>1500.2532673333321</c:v>
                </c:pt>
                <c:pt idx="711">
                  <c:v>2254.2789378333323</c:v>
                </c:pt>
                <c:pt idx="712">
                  <c:v>2770.4516958333325</c:v>
                </c:pt>
                <c:pt idx="713">
                  <c:v>2607.5919658333323</c:v>
                </c:pt>
                <c:pt idx="714">
                  <c:v>2928.408354833331</c:v>
                </c:pt>
                <c:pt idx="715">
                  <c:v>3792.9647898333319</c:v>
                </c:pt>
                <c:pt idx="716">
                  <c:v>3396.053841333332</c:v>
                </c:pt>
                <c:pt idx="717">
                  <c:v>2702.1505958333314</c:v>
                </c:pt>
                <c:pt idx="718">
                  <c:v>2092.714188333332</c:v>
                </c:pt>
                <c:pt idx="719">
                  <c:v>1913.3991443333321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18-4D5A-A786-89608194C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347904"/>
        <c:axId val="594349440"/>
      </c:areaChart>
      <c:catAx>
        <c:axId val="5943479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34944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349440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34790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'11'!$C$44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'11'!$C$45:$C$789</c:f>
              <c:numCache>
                <c:formatCode>_(* #,##0.00_);_(* \(#,##0.00\);_(* "-"??_);_(@_)</c:formatCode>
                <c:ptCount val="745"/>
                <c:pt idx="0">
                  <c:v>1111.51392225</c:v>
                </c:pt>
                <c:pt idx="1">
                  <c:v>1110.22286975</c:v>
                </c:pt>
                <c:pt idx="2">
                  <c:v>1108.604229999999</c:v>
                </c:pt>
                <c:pt idx="3">
                  <c:v>1108.8663125</c:v>
                </c:pt>
                <c:pt idx="4">
                  <c:v>1109.45325</c:v>
                </c:pt>
                <c:pt idx="5">
                  <c:v>1119.4980215</c:v>
                </c:pt>
                <c:pt idx="6">
                  <c:v>1161.23061525</c:v>
                </c:pt>
                <c:pt idx="7">
                  <c:v>1199.5204995000001</c:v>
                </c:pt>
                <c:pt idx="8">
                  <c:v>1203.46143325</c:v>
                </c:pt>
                <c:pt idx="9">
                  <c:v>1203.8247577500001</c:v>
                </c:pt>
                <c:pt idx="10">
                  <c:v>1200.8808220000001</c:v>
                </c:pt>
                <c:pt idx="11">
                  <c:v>1169.31826275</c:v>
                </c:pt>
                <c:pt idx="12">
                  <c:v>1170.10706725</c:v>
                </c:pt>
                <c:pt idx="13">
                  <c:v>1186.716427749999</c:v>
                </c:pt>
                <c:pt idx="14">
                  <c:v>1203.2083647500001</c:v>
                </c:pt>
                <c:pt idx="15">
                  <c:v>1202.7099855000001</c:v>
                </c:pt>
                <c:pt idx="16">
                  <c:v>1224.20861175</c:v>
                </c:pt>
                <c:pt idx="17">
                  <c:v>1289.3363097500001</c:v>
                </c:pt>
                <c:pt idx="18">
                  <c:v>1301.08868375</c:v>
                </c:pt>
                <c:pt idx="19">
                  <c:v>1319.8305945</c:v>
                </c:pt>
                <c:pt idx="20">
                  <c:v>1336.0830162500001</c:v>
                </c:pt>
                <c:pt idx="21">
                  <c:v>1327.60488025</c:v>
                </c:pt>
                <c:pt idx="22">
                  <c:v>1287.6265237500002</c:v>
                </c:pt>
                <c:pt idx="23">
                  <c:v>1276.4074175000001</c:v>
                </c:pt>
                <c:pt idx="24">
                  <c:v>1415.7973422499992</c:v>
                </c:pt>
                <c:pt idx="25">
                  <c:v>1421.701894</c:v>
                </c:pt>
                <c:pt idx="26">
                  <c:v>1408.5792187500001</c:v>
                </c:pt>
                <c:pt idx="27">
                  <c:v>1409.040555</c:v>
                </c:pt>
                <c:pt idx="28">
                  <c:v>1414.99528375</c:v>
                </c:pt>
                <c:pt idx="29">
                  <c:v>1447.6610175000001</c:v>
                </c:pt>
                <c:pt idx="30">
                  <c:v>1531.07687375</c:v>
                </c:pt>
                <c:pt idx="31">
                  <c:v>1614.0086155000001</c:v>
                </c:pt>
                <c:pt idx="32">
                  <c:v>1675.5929162500001</c:v>
                </c:pt>
                <c:pt idx="33">
                  <c:v>1686.8798015000002</c:v>
                </c:pt>
                <c:pt idx="34">
                  <c:v>1679.14191525</c:v>
                </c:pt>
                <c:pt idx="35">
                  <c:v>1732.5512335000001</c:v>
                </c:pt>
                <c:pt idx="36">
                  <c:v>1736.2249260000001</c:v>
                </c:pt>
                <c:pt idx="37">
                  <c:v>1735.0096357500001</c:v>
                </c:pt>
                <c:pt idx="38">
                  <c:v>1765.3706197500003</c:v>
                </c:pt>
                <c:pt idx="39">
                  <c:v>1786.4739255</c:v>
                </c:pt>
                <c:pt idx="40">
                  <c:v>1840.6174502499991</c:v>
                </c:pt>
                <c:pt idx="41">
                  <c:v>1891.82721975</c:v>
                </c:pt>
                <c:pt idx="42">
                  <c:v>1933.037321</c:v>
                </c:pt>
                <c:pt idx="43">
                  <c:v>1953.60233225</c:v>
                </c:pt>
                <c:pt idx="44">
                  <c:v>1949.3716372500003</c:v>
                </c:pt>
                <c:pt idx="45">
                  <c:v>1884.25989175</c:v>
                </c:pt>
                <c:pt idx="46">
                  <c:v>1816.0913782499999</c:v>
                </c:pt>
                <c:pt idx="47">
                  <c:v>1777.69577725</c:v>
                </c:pt>
                <c:pt idx="48">
                  <c:v>1753.9187582500001</c:v>
                </c:pt>
                <c:pt idx="49">
                  <c:v>1750.959945999999</c:v>
                </c:pt>
                <c:pt idx="50">
                  <c:v>1736.361572</c:v>
                </c:pt>
                <c:pt idx="51">
                  <c:v>1730.6163927500002</c:v>
                </c:pt>
                <c:pt idx="52">
                  <c:v>1719.0531537500001</c:v>
                </c:pt>
                <c:pt idx="53">
                  <c:v>1706.83020575</c:v>
                </c:pt>
                <c:pt idx="54">
                  <c:v>1756.6424804999992</c:v>
                </c:pt>
                <c:pt idx="55">
                  <c:v>1818.978339499999</c:v>
                </c:pt>
                <c:pt idx="56">
                  <c:v>1805.9551472500002</c:v>
                </c:pt>
                <c:pt idx="57">
                  <c:v>1794.4792175</c:v>
                </c:pt>
                <c:pt idx="58">
                  <c:v>1803.16236925</c:v>
                </c:pt>
                <c:pt idx="59">
                  <c:v>1762.9508210000001</c:v>
                </c:pt>
                <c:pt idx="60">
                  <c:v>1737.6796332500001</c:v>
                </c:pt>
                <c:pt idx="61">
                  <c:v>1733.83570975</c:v>
                </c:pt>
                <c:pt idx="62">
                  <c:v>1747.332928</c:v>
                </c:pt>
                <c:pt idx="63">
                  <c:v>1749.8182449999993</c:v>
                </c:pt>
                <c:pt idx="64">
                  <c:v>1788.643313</c:v>
                </c:pt>
                <c:pt idx="65">
                  <c:v>1885.9303110000001</c:v>
                </c:pt>
                <c:pt idx="66">
                  <c:v>1889.2445845</c:v>
                </c:pt>
                <c:pt idx="67">
                  <c:v>1895.8806952500001</c:v>
                </c:pt>
                <c:pt idx="68">
                  <c:v>1870.6516337500002</c:v>
                </c:pt>
                <c:pt idx="69">
                  <c:v>1826.6010162500002</c:v>
                </c:pt>
                <c:pt idx="70">
                  <c:v>1812.9447795000001</c:v>
                </c:pt>
                <c:pt idx="71">
                  <c:v>1787.3005115000001</c:v>
                </c:pt>
                <c:pt idx="72">
                  <c:v>1814.836763</c:v>
                </c:pt>
                <c:pt idx="73">
                  <c:v>1778.8256970000002</c:v>
                </c:pt>
                <c:pt idx="74">
                  <c:v>1743.942479</c:v>
                </c:pt>
                <c:pt idx="75">
                  <c:v>1758.0146525</c:v>
                </c:pt>
                <c:pt idx="76">
                  <c:v>1818.00982675</c:v>
                </c:pt>
                <c:pt idx="77">
                  <c:v>1838.56435425</c:v>
                </c:pt>
                <c:pt idx="78">
                  <c:v>1882.6382144999991</c:v>
                </c:pt>
                <c:pt idx="79">
                  <c:v>1945.1600925</c:v>
                </c:pt>
                <c:pt idx="80">
                  <c:v>2000.3607835</c:v>
                </c:pt>
                <c:pt idx="81">
                  <c:v>1999.40964725</c:v>
                </c:pt>
                <c:pt idx="82">
                  <c:v>2045.4217800000001</c:v>
                </c:pt>
                <c:pt idx="83">
                  <c:v>2038.6627700000001</c:v>
                </c:pt>
                <c:pt idx="84">
                  <c:v>2033.8817372500002</c:v>
                </c:pt>
                <c:pt idx="85">
                  <c:v>2045.24410175</c:v>
                </c:pt>
                <c:pt idx="86">
                  <c:v>2052.3023995000003</c:v>
                </c:pt>
                <c:pt idx="87">
                  <c:v>2080.2261309999994</c:v>
                </c:pt>
                <c:pt idx="88">
                  <c:v>2169.0530659999999</c:v>
                </c:pt>
                <c:pt idx="89">
                  <c:v>2258.8440397499999</c:v>
                </c:pt>
                <c:pt idx="90">
                  <c:v>2301.905188499999</c:v>
                </c:pt>
                <c:pt idx="91">
                  <c:v>2322.4954527499995</c:v>
                </c:pt>
                <c:pt idx="92">
                  <c:v>2347.6842685000001</c:v>
                </c:pt>
                <c:pt idx="93">
                  <c:v>2368.1606077500001</c:v>
                </c:pt>
                <c:pt idx="94">
                  <c:v>2363.1764157500002</c:v>
                </c:pt>
                <c:pt idx="95">
                  <c:v>2365.9109457500003</c:v>
                </c:pt>
                <c:pt idx="96">
                  <c:v>2272.132576</c:v>
                </c:pt>
                <c:pt idx="97">
                  <c:v>2269.4990097500004</c:v>
                </c:pt>
                <c:pt idx="98">
                  <c:v>2245.7518329999998</c:v>
                </c:pt>
                <c:pt idx="99">
                  <c:v>2245.6883684999993</c:v>
                </c:pt>
                <c:pt idx="100">
                  <c:v>2247.9826935000001</c:v>
                </c:pt>
                <c:pt idx="101">
                  <c:v>2251.015261</c:v>
                </c:pt>
                <c:pt idx="102">
                  <c:v>2254.6832745000002</c:v>
                </c:pt>
                <c:pt idx="103">
                  <c:v>2244.7374500000001</c:v>
                </c:pt>
                <c:pt idx="104">
                  <c:v>2237.9601899999993</c:v>
                </c:pt>
                <c:pt idx="105">
                  <c:v>2232.76609925</c:v>
                </c:pt>
                <c:pt idx="106">
                  <c:v>2186.3106575000002</c:v>
                </c:pt>
                <c:pt idx="107">
                  <c:v>2151.4975797500001</c:v>
                </c:pt>
                <c:pt idx="108">
                  <c:v>2129.9877862499993</c:v>
                </c:pt>
                <c:pt idx="109">
                  <c:v>2095.4944085000002</c:v>
                </c:pt>
                <c:pt idx="110">
                  <c:v>2059.8247254999992</c:v>
                </c:pt>
                <c:pt idx="111">
                  <c:v>2065.000324749999</c:v>
                </c:pt>
                <c:pt idx="112">
                  <c:v>2070.7151947499988</c:v>
                </c:pt>
                <c:pt idx="113">
                  <c:v>2059.045036</c:v>
                </c:pt>
                <c:pt idx="114">
                  <c:v>2039.0300922500003</c:v>
                </c:pt>
                <c:pt idx="115">
                  <c:v>2029.4168220000001</c:v>
                </c:pt>
                <c:pt idx="116">
                  <c:v>2013.4507197500002</c:v>
                </c:pt>
                <c:pt idx="117">
                  <c:v>1986.0022660000002</c:v>
                </c:pt>
                <c:pt idx="118">
                  <c:v>1970.0139160000001</c:v>
                </c:pt>
                <c:pt idx="119">
                  <c:v>1940.5533935000001</c:v>
                </c:pt>
                <c:pt idx="120">
                  <c:v>1836.216801</c:v>
                </c:pt>
                <c:pt idx="121">
                  <c:v>1813.619697249999</c:v>
                </c:pt>
                <c:pt idx="122">
                  <c:v>1807.162845999999</c:v>
                </c:pt>
                <c:pt idx="123">
                  <c:v>1801.0147372500003</c:v>
                </c:pt>
                <c:pt idx="124">
                  <c:v>1795.3177135000001</c:v>
                </c:pt>
                <c:pt idx="125">
                  <c:v>1793.66138475</c:v>
                </c:pt>
                <c:pt idx="126">
                  <c:v>1815.3055292500001</c:v>
                </c:pt>
                <c:pt idx="127">
                  <c:v>1838.184606</c:v>
                </c:pt>
                <c:pt idx="128">
                  <c:v>1867.7617359999999</c:v>
                </c:pt>
                <c:pt idx="129">
                  <c:v>1855.5596122500001</c:v>
                </c:pt>
                <c:pt idx="130">
                  <c:v>1856.1990792500001</c:v>
                </c:pt>
                <c:pt idx="131">
                  <c:v>1804.527085499999</c:v>
                </c:pt>
                <c:pt idx="132">
                  <c:v>1780.2999339999999</c:v>
                </c:pt>
                <c:pt idx="133">
                  <c:v>1778.82844475</c:v>
                </c:pt>
                <c:pt idx="134">
                  <c:v>1783.1255190000002</c:v>
                </c:pt>
                <c:pt idx="135">
                  <c:v>1808.1756122500001</c:v>
                </c:pt>
                <c:pt idx="136">
                  <c:v>1820.834519</c:v>
                </c:pt>
                <c:pt idx="137">
                  <c:v>1827.0727160000001</c:v>
                </c:pt>
                <c:pt idx="138">
                  <c:v>1826.802666</c:v>
                </c:pt>
                <c:pt idx="139">
                  <c:v>1836.1979150000002</c:v>
                </c:pt>
                <c:pt idx="140">
                  <c:v>1771.2803022500002</c:v>
                </c:pt>
                <c:pt idx="141">
                  <c:v>1730.2240472500002</c:v>
                </c:pt>
                <c:pt idx="142">
                  <c:v>1695.2645237500001</c:v>
                </c:pt>
                <c:pt idx="143">
                  <c:v>1662.8956297500001</c:v>
                </c:pt>
                <c:pt idx="144">
                  <c:v>1696.023126</c:v>
                </c:pt>
                <c:pt idx="145">
                  <c:v>1653.3725437500002</c:v>
                </c:pt>
                <c:pt idx="146">
                  <c:v>1634.9590497500001</c:v>
                </c:pt>
                <c:pt idx="147">
                  <c:v>1620.8368722499999</c:v>
                </c:pt>
                <c:pt idx="148">
                  <c:v>1603.45056125</c:v>
                </c:pt>
                <c:pt idx="149">
                  <c:v>1581.582102249999</c:v>
                </c:pt>
                <c:pt idx="150">
                  <c:v>1586.6727250000001</c:v>
                </c:pt>
                <c:pt idx="151">
                  <c:v>1613.853771999999</c:v>
                </c:pt>
                <c:pt idx="152">
                  <c:v>1631.44770025</c:v>
                </c:pt>
                <c:pt idx="153">
                  <c:v>1642.9985880000002</c:v>
                </c:pt>
                <c:pt idx="154">
                  <c:v>1612.2869535</c:v>
                </c:pt>
                <c:pt idx="155">
                  <c:v>1605.0610775</c:v>
                </c:pt>
                <c:pt idx="156">
                  <c:v>1629.622799</c:v>
                </c:pt>
                <c:pt idx="157">
                  <c:v>1632.8492589999992</c:v>
                </c:pt>
                <c:pt idx="158">
                  <c:v>1648.683878999999</c:v>
                </c:pt>
                <c:pt idx="159">
                  <c:v>1683.076784749999</c:v>
                </c:pt>
                <c:pt idx="160">
                  <c:v>1729.9427155000001</c:v>
                </c:pt>
                <c:pt idx="161">
                  <c:v>1759.37658225</c:v>
                </c:pt>
                <c:pt idx="162">
                  <c:v>1770.0244387499999</c:v>
                </c:pt>
                <c:pt idx="163">
                  <c:v>1765.50837</c:v>
                </c:pt>
                <c:pt idx="164">
                  <c:v>1737.19213375</c:v>
                </c:pt>
                <c:pt idx="165">
                  <c:v>1708.302915</c:v>
                </c:pt>
                <c:pt idx="166">
                  <c:v>1631.6382575</c:v>
                </c:pt>
                <c:pt idx="167">
                  <c:v>1544.1032627500001</c:v>
                </c:pt>
                <c:pt idx="168">
                  <c:v>1445.505081</c:v>
                </c:pt>
                <c:pt idx="169">
                  <c:v>1434.608581</c:v>
                </c:pt>
                <c:pt idx="170">
                  <c:v>1455.01193375</c:v>
                </c:pt>
                <c:pt idx="171">
                  <c:v>1455.9773600000001</c:v>
                </c:pt>
                <c:pt idx="172">
                  <c:v>1463.93544</c:v>
                </c:pt>
                <c:pt idx="173">
                  <c:v>1520.881108999999</c:v>
                </c:pt>
                <c:pt idx="174">
                  <c:v>1637.1334837500001</c:v>
                </c:pt>
                <c:pt idx="175">
                  <c:v>1673.0866262500001</c:v>
                </c:pt>
                <c:pt idx="176">
                  <c:v>1710.9496172499992</c:v>
                </c:pt>
                <c:pt idx="177">
                  <c:v>1739.3106102500001</c:v>
                </c:pt>
                <c:pt idx="178">
                  <c:v>1721.73114925</c:v>
                </c:pt>
                <c:pt idx="179">
                  <c:v>1680.9589495</c:v>
                </c:pt>
                <c:pt idx="180">
                  <c:v>1690.5265037500001</c:v>
                </c:pt>
                <c:pt idx="181">
                  <c:v>1706.220108499999</c:v>
                </c:pt>
                <c:pt idx="182">
                  <c:v>1755.1109305</c:v>
                </c:pt>
                <c:pt idx="183">
                  <c:v>1758.86109175</c:v>
                </c:pt>
                <c:pt idx="184">
                  <c:v>1819.3477585000001</c:v>
                </c:pt>
                <c:pt idx="185">
                  <c:v>1847.61574425</c:v>
                </c:pt>
                <c:pt idx="186">
                  <c:v>1855.8603747500001</c:v>
                </c:pt>
                <c:pt idx="187">
                  <c:v>1854.65869825</c:v>
                </c:pt>
                <c:pt idx="188">
                  <c:v>1840.576012</c:v>
                </c:pt>
                <c:pt idx="189">
                  <c:v>1698.8709872500001</c:v>
                </c:pt>
                <c:pt idx="190">
                  <c:v>1655.3561657499999</c:v>
                </c:pt>
                <c:pt idx="191">
                  <c:v>1618.4485627500001</c:v>
                </c:pt>
                <c:pt idx="192">
                  <c:v>1606.02944075</c:v>
                </c:pt>
                <c:pt idx="193">
                  <c:v>1582.0323045</c:v>
                </c:pt>
                <c:pt idx="194">
                  <c:v>1576.0397262500001</c:v>
                </c:pt>
                <c:pt idx="195">
                  <c:v>1583.5374687500002</c:v>
                </c:pt>
                <c:pt idx="196">
                  <c:v>1623.7562465000001</c:v>
                </c:pt>
                <c:pt idx="197">
                  <c:v>1661.258811499999</c:v>
                </c:pt>
                <c:pt idx="198">
                  <c:v>1692.4756192499999</c:v>
                </c:pt>
                <c:pt idx="199">
                  <c:v>1716.5956492500002</c:v>
                </c:pt>
                <c:pt idx="200">
                  <c:v>1724.0177170000002</c:v>
                </c:pt>
                <c:pt idx="201">
                  <c:v>1651.4637122500001</c:v>
                </c:pt>
                <c:pt idx="202">
                  <c:v>1608.476467</c:v>
                </c:pt>
                <c:pt idx="203">
                  <c:v>1592.7817857499999</c:v>
                </c:pt>
                <c:pt idx="204">
                  <c:v>1635.6835120000001</c:v>
                </c:pt>
                <c:pt idx="205">
                  <c:v>1684.8366457500001</c:v>
                </c:pt>
                <c:pt idx="206">
                  <c:v>1714.09854425</c:v>
                </c:pt>
                <c:pt idx="207">
                  <c:v>1727.06339325</c:v>
                </c:pt>
                <c:pt idx="208">
                  <c:v>1771.824159</c:v>
                </c:pt>
                <c:pt idx="209">
                  <c:v>1844.54426775</c:v>
                </c:pt>
                <c:pt idx="210">
                  <c:v>1865.3990589999992</c:v>
                </c:pt>
                <c:pt idx="211">
                  <c:v>1864.9613120000001</c:v>
                </c:pt>
                <c:pt idx="212">
                  <c:v>1856.1459487499999</c:v>
                </c:pt>
                <c:pt idx="213">
                  <c:v>1801.3993222500001</c:v>
                </c:pt>
                <c:pt idx="214">
                  <c:v>1717.2138560000001</c:v>
                </c:pt>
                <c:pt idx="215">
                  <c:v>1652.82565675</c:v>
                </c:pt>
                <c:pt idx="216">
                  <c:v>1609.39717225</c:v>
                </c:pt>
                <c:pt idx="217">
                  <c:v>1607.5522242500001</c:v>
                </c:pt>
                <c:pt idx="218">
                  <c:v>1599.7871627500001</c:v>
                </c:pt>
                <c:pt idx="219">
                  <c:v>1598.43575575</c:v>
                </c:pt>
                <c:pt idx="220">
                  <c:v>1607.63602025</c:v>
                </c:pt>
                <c:pt idx="221">
                  <c:v>1613.7849355000001</c:v>
                </c:pt>
                <c:pt idx="222">
                  <c:v>1662.799802</c:v>
                </c:pt>
                <c:pt idx="223">
                  <c:v>1655.5225082500001</c:v>
                </c:pt>
                <c:pt idx="224">
                  <c:v>1633.3009280000001</c:v>
                </c:pt>
                <c:pt idx="225">
                  <c:v>1603.3281920000002</c:v>
                </c:pt>
                <c:pt idx="226">
                  <c:v>1585.95969775</c:v>
                </c:pt>
                <c:pt idx="227">
                  <c:v>1564.940658</c:v>
                </c:pt>
                <c:pt idx="228">
                  <c:v>1612.32819225</c:v>
                </c:pt>
                <c:pt idx="229">
                  <c:v>1644.1087359999999</c:v>
                </c:pt>
                <c:pt idx="230">
                  <c:v>1646.68822275</c:v>
                </c:pt>
                <c:pt idx="231">
                  <c:v>1648.1339762499999</c:v>
                </c:pt>
                <c:pt idx="232">
                  <c:v>1672.4938375000002</c:v>
                </c:pt>
                <c:pt idx="233">
                  <c:v>1722.9709955000001</c:v>
                </c:pt>
                <c:pt idx="234">
                  <c:v>1750.42016825</c:v>
                </c:pt>
                <c:pt idx="235">
                  <c:v>1727.5667082500001</c:v>
                </c:pt>
                <c:pt idx="236">
                  <c:v>1700.3707877500001</c:v>
                </c:pt>
                <c:pt idx="237">
                  <c:v>1673.02096525</c:v>
                </c:pt>
                <c:pt idx="238">
                  <c:v>1626.70647775</c:v>
                </c:pt>
                <c:pt idx="239">
                  <c:v>1593.6200757500001</c:v>
                </c:pt>
                <c:pt idx="240">
                  <c:v>1552.120214999999</c:v>
                </c:pt>
                <c:pt idx="241">
                  <c:v>1525.1104319999999</c:v>
                </c:pt>
                <c:pt idx="242">
                  <c:v>1503.110279499999</c:v>
                </c:pt>
                <c:pt idx="243">
                  <c:v>1485.409065999999</c:v>
                </c:pt>
                <c:pt idx="244">
                  <c:v>1484.4427732500001</c:v>
                </c:pt>
                <c:pt idx="245">
                  <c:v>1516.619678999999</c:v>
                </c:pt>
                <c:pt idx="246">
                  <c:v>1653.382511</c:v>
                </c:pt>
                <c:pt idx="247">
                  <c:v>1714.7928225000001</c:v>
                </c:pt>
                <c:pt idx="248">
                  <c:v>1737.6834617500001</c:v>
                </c:pt>
                <c:pt idx="249">
                  <c:v>1699.2214625000001</c:v>
                </c:pt>
                <c:pt idx="250">
                  <c:v>1644.0391999999993</c:v>
                </c:pt>
                <c:pt idx="251">
                  <c:v>1636.1246700000002</c:v>
                </c:pt>
                <c:pt idx="252">
                  <c:v>1647.7854072499999</c:v>
                </c:pt>
                <c:pt idx="253">
                  <c:v>1674.61030725</c:v>
                </c:pt>
                <c:pt idx="254">
                  <c:v>1711.20874925</c:v>
                </c:pt>
                <c:pt idx="255">
                  <c:v>1776.2246674999999</c:v>
                </c:pt>
                <c:pt idx="256">
                  <c:v>1860.2482365000001</c:v>
                </c:pt>
                <c:pt idx="257">
                  <c:v>1917.2786975000001</c:v>
                </c:pt>
                <c:pt idx="258">
                  <c:v>1927.1526752499992</c:v>
                </c:pt>
                <c:pt idx="259">
                  <c:v>1890.456649</c:v>
                </c:pt>
                <c:pt idx="260">
                  <c:v>1834.58428</c:v>
                </c:pt>
                <c:pt idx="261">
                  <c:v>1820.4863950000001</c:v>
                </c:pt>
                <c:pt idx="262">
                  <c:v>1793.2296577500001</c:v>
                </c:pt>
                <c:pt idx="263">
                  <c:v>1743.6816505000002</c:v>
                </c:pt>
                <c:pt idx="264">
                  <c:v>1566.3078520000001</c:v>
                </c:pt>
                <c:pt idx="265">
                  <c:v>1558.0441370000001</c:v>
                </c:pt>
                <c:pt idx="266">
                  <c:v>1555.5818365</c:v>
                </c:pt>
                <c:pt idx="267">
                  <c:v>1551.0591142500002</c:v>
                </c:pt>
                <c:pt idx="268">
                  <c:v>1560.4665554999999</c:v>
                </c:pt>
                <c:pt idx="269">
                  <c:v>1567.4905297500002</c:v>
                </c:pt>
                <c:pt idx="270">
                  <c:v>1590.42306925</c:v>
                </c:pt>
                <c:pt idx="271">
                  <c:v>1690.6014460000001</c:v>
                </c:pt>
                <c:pt idx="272">
                  <c:v>1688.70311825</c:v>
                </c:pt>
                <c:pt idx="273">
                  <c:v>1680.3233815000001</c:v>
                </c:pt>
                <c:pt idx="274">
                  <c:v>1619.5097470000001</c:v>
                </c:pt>
                <c:pt idx="275">
                  <c:v>1589.773655</c:v>
                </c:pt>
                <c:pt idx="276">
                  <c:v>1568.8836040000001</c:v>
                </c:pt>
                <c:pt idx="277">
                  <c:v>1588.7332265</c:v>
                </c:pt>
                <c:pt idx="278">
                  <c:v>1580.1851450000001</c:v>
                </c:pt>
                <c:pt idx="279">
                  <c:v>1580.3193675</c:v>
                </c:pt>
                <c:pt idx="280">
                  <c:v>1621.2532860000001</c:v>
                </c:pt>
                <c:pt idx="281">
                  <c:v>1654.2781512500001</c:v>
                </c:pt>
                <c:pt idx="282">
                  <c:v>1666.85608925</c:v>
                </c:pt>
                <c:pt idx="283">
                  <c:v>1667.14907625</c:v>
                </c:pt>
                <c:pt idx="284">
                  <c:v>1645.7642122500001</c:v>
                </c:pt>
                <c:pt idx="285">
                  <c:v>1628.0246462499993</c:v>
                </c:pt>
                <c:pt idx="286">
                  <c:v>1576.3816197500003</c:v>
                </c:pt>
                <c:pt idx="287">
                  <c:v>1541.0433425000001</c:v>
                </c:pt>
                <c:pt idx="288">
                  <c:v>1497.1262780000002</c:v>
                </c:pt>
                <c:pt idx="289">
                  <c:v>1491.83316025</c:v>
                </c:pt>
                <c:pt idx="290">
                  <c:v>1496.8541455</c:v>
                </c:pt>
                <c:pt idx="291">
                  <c:v>1498.4133624999993</c:v>
                </c:pt>
                <c:pt idx="292">
                  <c:v>1481.630369</c:v>
                </c:pt>
                <c:pt idx="293">
                  <c:v>1477.8039287500001</c:v>
                </c:pt>
                <c:pt idx="294">
                  <c:v>1496.70979175</c:v>
                </c:pt>
                <c:pt idx="295">
                  <c:v>1521.03890075</c:v>
                </c:pt>
                <c:pt idx="296">
                  <c:v>1516.7860535</c:v>
                </c:pt>
                <c:pt idx="297">
                  <c:v>1561.7269262500001</c:v>
                </c:pt>
                <c:pt idx="298">
                  <c:v>1570.213831</c:v>
                </c:pt>
                <c:pt idx="299">
                  <c:v>1559.8313855000001</c:v>
                </c:pt>
                <c:pt idx="300">
                  <c:v>1537.25448775</c:v>
                </c:pt>
                <c:pt idx="301">
                  <c:v>1490.7117792500001</c:v>
                </c:pt>
                <c:pt idx="302">
                  <c:v>1487.68982525</c:v>
                </c:pt>
                <c:pt idx="303">
                  <c:v>1480.018106999999</c:v>
                </c:pt>
                <c:pt idx="304">
                  <c:v>1495.52209625</c:v>
                </c:pt>
                <c:pt idx="305">
                  <c:v>1544.11130875</c:v>
                </c:pt>
                <c:pt idx="306">
                  <c:v>1601.585077</c:v>
                </c:pt>
                <c:pt idx="307">
                  <c:v>1603.7174930000001</c:v>
                </c:pt>
                <c:pt idx="308">
                  <c:v>1588.9354425000001</c:v>
                </c:pt>
                <c:pt idx="309">
                  <c:v>1549.2035410000001</c:v>
                </c:pt>
                <c:pt idx="310">
                  <c:v>1509.3019644999993</c:v>
                </c:pt>
                <c:pt idx="311">
                  <c:v>1498.65750675</c:v>
                </c:pt>
                <c:pt idx="312">
                  <c:v>1494.12274475</c:v>
                </c:pt>
                <c:pt idx="313">
                  <c:v>1464.4696005000001</c:v>
                </c:pt>
                <c:pt idx="314">
                  <c:v>1450.6342419999989</c:v>
                </c:pt>
                <c:pt idx="315">
                  <c:v>1442.5033237500002</c:v>
                </c:pt>
                <c:pt idx="316">
                  <c:v>1416.5269935000001</c:v>
                </c:pt>
                <c:pt idx="317">
                  <c:v>1418.0619877500001</c:v>
                </c:pt>
                <c:pt idx="318">
                  <c:v>1416.55575275</c:v>
                </c:pt>
                <c:pt idx="319">
                  <c:v>1431.5866020000001</c:v>
                </c:pt>
                <c:pt idx="320">
                  <c:v>1436.177283</c:v>
                </c:pt>
                <c:pt idx="321">
                  <c:v>1447.0402897500001</c:v>
                </c:pt>
                <c:pt idx="322">
                  <c:v>1461.6365472500001</c:v>
                </c:pt>
                <c:pt idx="323">
                  <c:v>1494.9676645</c:v>
                </c:pt>
                <c:pt idx="324">
                  <c:v>1487.5004675</c:v>
                </c:pt>
                <c:pt idx="325">
                  <c:v>1484.66529825</c:v>
                </c:pt>
                <c:pt idx="326">
                  <c:v>1471.06812825</c:v>
                </c:pt>
                <c:pt idx="327">
                  <c:v>1474.99046275</c:v>
                </c:pt>
                <c:pt idx="328">
                  <c:v>1553.5449435</c:v>
                </c:pt>
                <c:pt idx="329">
                  <c:v>1602.73724825</c:v>
                </c:pt>
                <c:pt idx="330">
                  <c:v>1628.2810335000001</c:v>
                </c:pt>
                <c:pt idx="331">
                  <c:v>1616.094119249999</c:v>
                </c:pt>
                <c:pt idx="332">
                  <c:v>1599.1524852500002</c:v>
                </c:pt>
                <c:pt idx="333">
                  <c:v>1507.133075499999</c:v>
                </c:pt>
                <c:pt idx="334">
                  <c:v>1483.1870154999992</c:v>
                </c:pt>
                <c:pt idx="335">
                  <c:v>1476.18129125</c:v>
                </c:pt>
                <c:pt idx="336">
                  <c:v>1427.8304202500001</c:v>
                </c:pt>
                <c:pt idx="337">
                  <c:v>1400.1757122500001</c:v>
                </c:pt>
                <c:pt idx="338">
                  <c:v>1392.6581455</c:v>
                </c:pt>
                <c:pt idx="339">
                  <c:v>1395.8740005</c:v>
                </c:pt>
                <c:pt idx="340">
                  <c:v>1404.51791725</c:v>
                </c:pt>
                <c:pt idx="341">
                  <c:v>1413.3506010000001</c:v>
                </c:pt>
                <c:pt idx="342">
                  <c:v>1553.7182654999999</c:v>
                </c:pt>
                <c:pt idx="343">
                  <c:v>1594.416166</c:v>
                </c:pt>
                <c:pt idx="344">
                  <c:v>1599.283124</c:v>
                </c:pt>
                <c:pt idx="345">
                  <c:v>1593.60327575</c:v>
                </c:pt>
                <c:pt idx="346">
                  <c:v>1595.8416525</c:v>
                </c:pt>
                <c:pt idx="347">
                  <c:v>1605.6591162500001</c:v>
                </c:pt>
                <c:pt idx="348">
                  <c:v>1618.449709</c:v>
                </c:pt>
                <c:pt idx="349">
                  <c:v>1624.7207302500001</c:v>
                </c:pt>
                <c:pt idx="350">
                  <c:v>1650.47691375</c:v>
                </c:pt>
                <c:pt idx="351">
                  <c:v>1686.3549672500001</c:v>
                </c:pt>
                <c:pt idx="352">
                  <c:v>1705.303359</c:v>
                </c:pt>
                <c:pt idx="353">
                  <c:v>1738.2970922500001</c:v>
                </c:pt>
                <c:pt idx="354">
                  <c:v>1739.8397665</c:v>
                </c:pt>
                <c:pt idx="355">
                  <c:v>1737.1178687500001</c:v>
                </c:pt>
                <c:pt idx="356">
                  <c:v>1687.82138575</c:v>
                </c:pt>
                <c:pt idx="357">
                  <c:v>1640.0563027500002</c:v>
                </c:pt>
                <c:pt idx="358">
                  <c:v>1609.0303355000001</c:v>
                </c:pt>
                <c:pt idx="359">
                  <c:v>1546.9102505000001</c:v>
                </c:pt>
                <c:pt idx="360">
                  <c:v>1500.120128</c:v>
                </c:pt>
                <c:pt idx="361">
                  <c:v>1493.3842607500001</c:v>
                </c:pt>
                <c:pt idx="362">
                  <c:v>1487.6946995000001</c:v>
                </c:pt>
                <c:pt idx="363">
                  <c:v>1493.1365147500001</c:v>
                </c:pt>
                <c:pt idx="364">
                  <c:v>1514.039454</c:v>
                </c:pt>
                <c:pt idx="365">
                  <c:v>1521.960366</c:v>
                </c:pt>
                <c:pt idx="366">
                  <c:v>1545.92806225</c:v>
                </c:pt>
                <c:pt idx="367">
                  <c:v>1729.3422075000001</c:v>
                </c:pt>
                <c:pt idx="368">
                  <c:v>1761.663685</c:v>
                </c:pt>
                <c:pt idx="369">
                  <c:v>1757.2068007500002</c:v>
                </c:pt>
                <c:pt idx="370">
                  <c:v>1743.70927775</c:v>
                </c:pt>
                <c:pt idx="371">
                  <c:v>1700.538976</c:v>
                </c:pt>
                <c:pt idx="372">
                  <c:v>1688.2648139999992</c:v>
                </c:pt>
                <c:pt idx="373">
                  <c:v>1688.7657275000001</c:v>
                </c:pt>
                <c:pt idx="374">
                  <c:v>1701.89013075</c:v>
                </c:pt>
                <c:pt idx="375">
                  <c:v>1792.8814717499999</c:v>
                </c:pt>
                <c:pt idx="376">
                  <c:v>1881.999170999999</c:v>
                </c:pt>
                <c:pt idx="377">
                  <c:v>1901.7677025</c:v>
                </c:pt>
                <c:pt idx="378">
                  <c:v>1900.4537097499999</c:v>
                </c:pt>
                <c:pt idx="379">
                  <c:v>1902.4968800000001</c:v>
                </c:pt>
                <c:pt idx="380">
                  <c:v>1831.1955555</c:v>
                </c:pt>
                <c:pt idx="381">
                  <c:v>1723.94720775</c:v>
                </c:pt>
                <c:pt idx="382">
                  <c:v>1710.2595982500002</c:v>
                </c:pt>
                <c:pt idx="383">
                  <c:v>1682.9404937500001</c:v>
                </c:pt>
                <c:pt idx="384">
                  <c:v>1626.983877749999</c:v>
                </c:pt>
                <c:pt idx="385">
                  <c:v>1615.1053780000002</c:v>
                </c:pt>
                <c:pt idx="386">
                  <c:v>1597.10675775</c:v>
                </c:pt>
                <c:pt idx="387">
                  <c:v>1585.74636025</c:v>
                </c:pt>
                <c:pt idx="388">
                  <c:v>1565.6905935</c:v>
                </c:pt>
                <c:pt idx="389">
                  <c:v>1574.37368575</c:v>
                </c:pt>
                <c:pt idx="390">
                  <c:v>1627.5802635</c:v>
                </c:pt>
                <c:pt idx="391">
                  <c:v>1738.6290080000001</c:v>
                </c:pt>
                <c:pt idx="392">
                  <c:v>1795.08519675</c:v>
                </c:pt>
                <c:pt idx="393">
                  <c:v>1771.75868425</c:v>
                </c:pt>
                <c:pt idx="394">
                  <c:v>1773.9603837500001</c:v>
                </c:pt>
                <c:pt idx="395">
                  <c:v>1780.617876</c:v>
                </c:pt>
                <c:pt idx="396">
                  <c:v>1773.30719075</c:v>
                </c:pt>
                <c:pt idx="397">
                  <c:v>1751.42835625</c:v>
                </c:pt>
                <c:pt idx="398">
                  <c:v>1751.3404480000002</c:v>
                </c:pt>
                <c:pt idx="399">
                  <c:v>1752.7875474999992</c:v>
                </c:pt>
                <c:pt idx="400">
                  <c:v>1750.03863275</c:v>
                </c:pt>
                <c:pt idx="401">
                  <c:v>1768.7318295</c:v>
                </c:pt>
                <c:pt idx="402">
                  <c:v>1801.1968179999992</c:v>
                </c:pt>
                <c:pt idx="403">
                  <c:v>1759.5307620000001</c:v>
                </c:pt>
                <c:pt idx="404">
                  <c:v>1737.81804025</c:v>
                </c:pt>
                <c:pt idx="405">
                  <c:v>1722.1893902500001</c:v>
                </c:pt>
                <c:pt idx="406">
                  <c:v>1646.527519</c:v>
                </c:pt>
                <c:pt idx="407">
                  <c:v>1634.8046047500002</c:v>
                </c:pt>
                <c:pt idx="408">
                  <c:v>1600.955749</c:v>
                </c:pt>
                <c:pt idx="409">
                  <c:v>1580.99918525</c:v>
                </c:pt>
                <c:pt idx="410">
                  <c:v>1558.8608760000002</c:v>
                </c:pt>
                <c:pt idx="411">
                  <c:v>1548.347628</c:v>
                </c:pt>
                <c:pt idx="412">
                  <c:v>1552.23300075</c:v>
                </c:pt>
                <c:pt idx="413">
                  <c:v>1543.5781489999993</c:v>
                </c:pt>
                <c:pt idx="414">
                  <c:v>1572.961872249999</c:v>
                </c:pt>
                <c:pt idx="415">
                  <c:v>1655.98702875</c:v>
                </c:pt>
                <c:pt idx="416">
                  <c:v>1642.226433</c:v>
                </c:pt>
                <c:pt idx="417">
                  <c:v>1676.0095087500001</c:v>
                </c:pt>
                <c:pt idx="418">
                  <c:v>1661.0598944999999</c:v>
                </c:pt>
                <c:pt idx="419">
                  <c:v>1642.39541975</c:v>
                </c:pt>
                <c:pt idx="420">
                  <c:v>1649.263684999999</c:v>
                </c:pt>
                <c:pt idx="421">
                  <c:v>1664.05408575</c:v>
                </c:pt>
                <c:pt idx="422">
                  <c:v>1651.0602655</c:v>
                </c:pt>
                <c:pt idx="423">
                  <c:v>1690.8099587500001</c:v>
                </c:pt>
                <c:pt idx="424">
                  <c:v>1711.79179</c:v>
                </c:pt>
                <c:pt idx="425">
                  <c:v>1686.0431287500001</c:v>
                </c:pt>
                <c:pt idx="426">
                  <c:v>1690.2790565</c:v>
                </c:pt>
                <c:pt idx="427">
                  <c:v>1656.1006889999999</c:v>
                </c:pt>
                <c:pt idx="428">
                  <c:v>1610.8669327499999</c:v>
                </c:pt>
                <c:pt idx="429">
                  <c:v>1555.344176749999</c:v>
                </c:pt>
                <c:pt idx="430">
                  <c:v>1526.0473965000001</c:v>
                </c:pt>
                <c:pt idx="431">
                  <c:v>1491.610261249999</c:v>
                </c:pt>
                <c:pt idx="432">
                  <c:v>1357.6681435</c:v>
                </c:pt>
                <c:pt idx="433">
                  <c:v>1336.0502757500001</c:v>
                </c:pt>
                <c:pt idx="434">
                  <c:v>1318.8614545</c:v>
                </c:pt>
                <c:pt idx="435">
                  <c:v>1310.92588675</c:v>
                </c:pt>
                <c:pt idx="436">
                  <c:v>1312.2449125000001</c:v>
                </c:pt>
                <c:pt idx="437">
                  <c:v>1320.7421635000001</c:v>
                </c:pt>
                <c:pt idx="438">
                  <c:v>1387.16360725</c:v>
                </c:pt>
                <c:pt idx="439">
                  <c:v>1497.42047325</c:v>
                </c:pt>
                <c:pt idx="440">
                  <c:v>1516.0960882500001</c:v>
                </c:pt>
                <c:pt idx="441">
                  <c:v>1537.2503642500001</c:v>
                </c:pt>
                <c:pt idx="442">
                  <c:v>1518.4010825</c:v>
                </c:pt>
                <c:pt idx="443">
                  <c:v>1457.3664705000001</c:v>
                </c:pt>
                <c:pt idx="444">
                  <c:v>1436.965521249999</c:v>
                </c:pt>
                <c:pt idx="445">
                  <c:v>1442.2433932499991</c:v>
                </c:pt>
                <c:pt idx="446">
                  <c:v>1464.8200900000002</c:v>
                </c:pt>
                <c:pt idx="447">
                  <c:v>1484.7953715000001</c:v>
                </c:pt>
                <c:pt idx="448">
                  <c:v>1498.4960655</c:v>
                </c:pt>
                <c:pt idx="449">
                  <c:v>1463.7436857499999</c:v>
                </c:pt>
                <c:pt idx="450">
                  <c:v>1465.935432</c:v>
                </c:pt>
                <c:pt idx="451">
                  <c:v>1449.890314499999</c:v>
                </c:pt>
                <c:pt idx="452">
                  <c:v>1377.12418675</c:v>
                </c:pt>
                <c:pt idx="453">
                  <c:v>1295.465540749999</c:v>
                </c:pt>
                <c:pt idx="454">
                  <c:v>1275.4750405</c:v>
                </c:pt>
                <c:pt idx="455">
                  <c:v>1270.2205090000002</c:v>
                </c:pt>
                <c:pt idx="456">
                  <c:v>1262.622195749999</c:v>
                </c:pt>
                <c:pt idx="457">
                  <c:v>1247.42290275</c:v>
                </c:pt>
                <c:pt idx="458">
                  <c:v>1252.0292505</c:v>
                </c:pt>
                <c:pt idx="459">
                  <c:v>1255.155391</c:v>
                </c:pt>
                <c:pt idx="460">
                  <c:v>1260.59129925</c:v>
                </c:pt>
                <c:pt idx="461">
                  <c:v>1268.03536725</c:v>
                </c:pt>
                <c:pt idx="462">
                  <c:v>1304.3616939999999</c:v>
                </c:pt>
                <c:pt idx="463">
                  <c:v>1340.61593425</c:v>
                </c:pt>
                <c:pt idx="464">
                  <c:v>1343.1497212500001</c:v>
                </c:pt>
                <c:pt idx="465">
                  <c:v>1370.1670320000001</c:v>
                </c:pt>
                <c:pt idx="466">
                  <c:v>1363.8648075000001</c:v>
                </c:pt>
                <c:pt idx="467">
                  <c:v>1334.8435120000001</c:v>
                </c:pt>
                <c:pt idx="468">
                  <c:v>1332.1417965000001</c:v>
                </c:pt>
                <c:pt idx="469">
                  <c:v>1329.0290042500001</c:v>
                </c:pt>
                <c:pt idx="470">
                  <c:v>1355.7159252500001</c:v>
                </c:pt>
                <c:pt idx="471">
                  <c:v>1344.187768</c:v>
                </c:pt>
                <c:pt idx="472">
                  <c:v>1343.15101525</c:v>
                </c:pt>
                <c:pt idx="473">
                  <c:v>1343.3166955000002</c:v>
                </c:pt>
                <c:pt idx="474">
                  <c:v>1343.54437525</c:v>
                </c:pt>
                <c:pt idx="475">
                  <c:v>1335.34572525</c:v>
                </c:pt>
                <c:pt idx="476">
                  <c:v>1324.877956999999</c:v>
                </c:pt>
                <c:pt idx="477">
                  <c:v>1276.9491485000001</c:v>
                </c:pt>
                <c:pt idx="478">
                  <c:v>1201.66606075</c:v>
                </c:pt>
                <c:pt idx="479">
                  <c:v>1188.9560797500001</c:v>
                </c:pt>
                <c:pt idx="480">
                  <c:v>1251.8552582499999</c:v>
                </c:pt>
                <c:pt idx="481">
                  <c:v>1205.35782225</c:v>
                </c:pt>
                <c:pt idx="482">
                  <c:v>1197.8844955000002</c:v>
                </c:pt>
                <c:pt idx="483">
                  <c:v>1195.8228450000001</c:v>
                </c:pt>
                <c:pt idx="484">
                  <c:v>1198.56933125</c:v>
                </c:pt>
                <c:pt idx="485">
                  <c:v>1191.55635325</c:v>
                </c:pt>
                <c:pt idx="486">
                  <c:v>1219.3685825</c:v>
                </c:pt>
                <c:pt idx="487">
                  <c:v>1237.0452177500001</c:v>
                </c:pt>
                <c:pt idx="488">
                  <c:v>1234.39830175</c:v>
                </c:pt>
                <c:pt idx="489">
                  <c:v>1272.6387247499999</c:v>
                </c:pt>
                <c:pt idx="490">
                  <c:v>1275.2914947500001</c:v>
                </c:pt>
                <c:pt idx="491">
                  <c:v>1285.442647249999</c:v>
                </c:pt>
                <c:pt idx="492">
                  <c:v>1285.0467772500001</c:v>
                </c:pt>
                <c:pt idx="493">
                  <c:v>1286.06588375</c:v>
                </c:pt>
                <c:pt idx="494">
                  <c:v>1280.3758735000001</c:v>
                </c:pt>
                <c:pt idx="495">
                  <c:v>1290.3635955</c:v>
                </c:pt>
                <c:pt idx="496">
                  <c:v>1338.0885995000001</c:v>
                </c:pt>
                <c:pt idx="497">
                  <c:v>1369.1663205</c:v>
                </c:pt>
                <c:pt idx="498">
                  <c:v>1382.58597925</c:v>
                </c:pt>
                <c:pt idx="499">
                  <c:v>1374.4915065</c:v>
                </c:pt>
                <c:pt idx="500">
                  <c:v>1347.6944187500001</c:v>
                </c:pt>
                <c:pt idx="501">
                  <c:v>1259.4396100000001</c:v>
                </c:pt>
                <c:pt idx="502">
                  <c:v>1203.78555925</c:v>
                </c:pt>
                <c:pt idx="503">
                  <c:v>1192.641265499999</c:v>
                </c:pt>
                <c:pt idx="504">
                  <c:v>1187.21874725</c:v>
                </c:pt>
                <c:pt idx="505">
                  <c:v>1178.7861115000001</c:v>
                </c:pt>
                <c:pt idx="506">
                  <c:v>1173.95706025</c:v>
                </c:pt>
                <c:pt idx="507">
                  <c:v>1169.3173900000002</c:v>
                </c:pt>
                <c:pt idx="508">
                  <c:v>1165.801389</c:v>
                </c:pt>
                <c:pt idx="509">
                  <c:v>1186.7046692500001</c:v>
                </c:pt>
                <c:pt idx="510">
                  <c:v>1253.4494372500001</c:v>
                </c:pt>
                <c:pt idx="511">
                  <c:v>1353.6098837500001</c:v>
                </c:pt>
                <c:pt idx="512">
                  <c:v>1358.9735295</c:v>
                </c:pt>
                <c:pt idx="513">
                  <c:v>1377.430229999999</c:v>
                </c:pt>
                <c:pt idx="514">
                  <c:v>1373.3434924999999</c:v>
                </c:pt>
                <c:pt idx="515">
                  <c:v>1393.9354737499991</c:v>
                </c:pt>
                <c:pt idx="516">
                  <c:v>1415.4417880000001</c:v>
                </c:pt>
                <c:pt idx="517">
                  <c:v>1415.2370632500001</c:v>
                </c:pt>
                <c:pt idx="518">
                  <c:v>1417.6019670000001</c:v>
                </c:pt>
                <c:pt idx="519">
                  <c:v>1426.1116285000003</c:v>
                </c:pt>
                <c:pt idx="520">
                  <c:v>1472.1585525</c:v>
                </c:pt>
                <c:pt idx="521">
                  <c:v>1512.5093435000001</c:v>
                </c:pt>
                <c:pt idx="522">
                  <c:v>1528.870971999999</c:v>
                </c:pt>
                <c:pt idx="523">
                  <c:v>1549.2052515</c:v>
                </c:pt>
                <c:pt idx="524">
                  <c:v>1442.7648677500001</c:v>
                </c:pt>
                <c:pt idx="525">
                  <c:v>1379.56852675</c:v>
                </c:pt>
                <c:pt idx="526">
                  <c:v>1355.6283552500001</c:v>
                </c:pt>
                <c:pt idx="527">
                  <c:v>1343.1174207500001</c:v>
                </c:pt>
                <c:pt idx="528">
                  <c:v>1302.1933732500001</c:v>
                </c:pt>
                <c:pt idx="529">
                  <c:v>1281.9396872500001</c:v>
                </c:pt>
                <c:pt idx="530">
                  <c:v>1266.0508520000001</c:v>
                </c:pt>
                <c:pt idx="531">
                  <c:v>1259.800384749999</c:v>
                </c:pt>
                <c:pt idx="532">
                  <c:v>1260.041540499999</c:v>
                </c:pt>
                <c:pt idx="533">
                  <c:v>1262.9754835000001</c:v>
                </c:pt>
                <c:pt idx="534">
                  <c:v>1382.3257557500001</c:v>
                </c:pt>
                <c:pt idx="535">
                  <c:v>1529.07559825</c:v>
                </c:pt>
                <c:pt idx="536">
                  <c:v>1533.218192</c:v>
                </c:pt>
                <c:pt idx="537">
                  <c:v>1531.7769895000001</c:v>
                </c:pt>
                <c:pt idx="538">
                  <c:v>1545.43401425</c:v>
                </c:pt>
                <c:pt idx="539">
                  <c:v>1499.2876590000001</c:v>
                </c:pt>
                <c:pt idx="540">
                  <c:v>1471.80149925</c:v>
                </c:pt>
                <c:pt idx="541">
                  <c:v>1484.22642075</c:v>
                </c:pt>
                <c:pt idx="542">
                  <c:v>1484.3433767500001</c:v>
                </c:pt>
                <c:pt idx="543">
                  <c:v>1526.156784</c:v>
                </c:pt>
                <c:pt idx="544">
                  <c:v>1569.6186707500001</c:v>
                </c:pt>
                <c:pt idx="545">
                  <c:v>1611.673033249999</c:v>
                </c:pt>
                <c:pt idx="546">
                  <c:v>1600.7630095</c:v>
                </c:pt>
                <c:pt idx="547">
                  <c:v>1581.24905025</c:v>
                </c:pt>
                <c:pt idx="548">
                  <c:v>1513.123124499999</c:v>
                </c:pt>
                <c:pt idx="549">
                  <c:v>1447.614769</c:v>
                </c:pt>
                <c:pt idx="550">
                  <c:v>1421.4135257500002</c:v>
                </c:pt>
                <c:pt idx="551">
                  <c:v>1380.2457557500002</c:v>
                </c:pt>
                <c:pt idx="552">
                  <c:v>1322.8442115</c:v>
                </c:pt>
                <c:pt idx="553">
                  <c:v>1314.136874</c:v>
                </c:pt>
                <c:pt idx="554">
                  <c:v>1307.397381</c:v>
                </c:pt>
                <c:pt idx="555">
                  <c:v>1326.6558195</c:v>
                </c:pt>
                <c:pt idx="556">
                  <c:v>1332.9825660000001</c:v>
                </c:pt>
                <c:pt idx="557">
                  <c:v>1343.2048955</c:v>
                </c:pt>
                <c:pt idx="558">
                  <c:v>1447.9232332500001</c:v>
                </c:pt>
                <c:pt idx="559">
                  <c:v>1545.7255485000001</c:v>
                </c:pt>
                <c:pt idx="560">
                  <c:v>1542.5747792500001</c:v>
                </c:pt>
                <c:pt idx="561">
                  <c:v>1549.54711675</c:v>
                </c:pt>
                <c:pt idx="562">
                  <c:v>1544.1914837499992</c:v>
                </c:pt>
                <c:pt idx="563">
                  <c:v>1510.7681797499999</c:v>
                </c:pt>
                <c:pt idx="564">
                  <c:v>1474.2030460000001</c:v>
                </c:pt>
                <c:pt idx="565">
                  <c:v>1482.3074445000002</c:v>
                </c:pt>
                <c:pt idx="566">
                  <c:v>1494.74790325</c:v>
                </c:pt>
                <c:pt idx="567">
                  <c:v>1560.8655430000001</c:v>
                </c:pt>
                <c:pt idx="568">
                  <c:v>1603.244179</c:v>
                </c:pt>
                <c:pt idx="569">
                  <c:v>1630.7737260000001</c:v>
                </c:pt>
                <c:pt idx="570">
                  <c:v>1613.19811</c:v>
                </c:pt>
                <c:pt idx="571">
                  <c:v>1620.5187845</c:v>
                </c:pt>
                <c:pt idx="572">
                  <c:v>1616.8255045000001</c:v>
                </c:pt>
                <c:pt idx="573">
                  <c:v>1512.8355877500001</c:v>
                </c:pt>
                <c:pt idx="574">
                  <c:v>1395.8666497499992</c:v>
                </c:pt>
                <c:pt idx="575">
                  <c:v>1359.898454749999</c:v>
                </c:pt>
                <c:pt idx="576">
                  <c:v>1314.3798457500002</c:v>
                </c:pt>
                <c:pt idx="577">
                  <c:v>1285.45317275</c:v>
                </c:pt>
                <c:pt idx="578">
                  <c:v>1271.8067105</c:v>
                </c:pt>
                <c:pt idx="579">
                  <c:v>1280.0875030000002</c:v>
                </c:pt>
                <c:pt idx="580">
                  <c:v>1289.7763842500001</c:v>
                </c:pt>
                <c:pt idx="581">
                  <c:v>1335.06802625</c:v>
                </c:pt>
                <c:pt idx="582">
                  <c:v>1407.9184447499999</c:v>
                </c:pt>
                <c:pt idx="583">
                  <c:v>1512.001052749999</c:v>
                </c:pt>
                <c:pt idx="584">
                  <c:v>1546.50396925</c:v>
                </c:pt>
                <c:pt idx="585">
                  <c:v>1543.06222925</c:v>
                </c:pt>
                <c:pt idx="586">
                  <c:v>1527.816949999999</c:v>
                </c:pt>
                <c:pt idx="587">
                  <c:v>1501.02418375</c:v>
                </c:pt>
                <c:pt idx="588">
                  <c:v>1479.9440904999999</c:v>
                </c:pt>
                <c:pt idx="589">
                  <c:v>1455.7139197500001</c:v>
                </c:pt>
                <c:pt idx="590">
                  <c:v>1466.147762249999</c:v>
                </c:pt>
                <c:pt idx="591">
                  <c:v>1459.5086995000001</c:v>
                </c:pt>
                <c:pt idx="592">
                  <c:v>1491.3287297500001</c:v>
                </c:pt>
                <c:pt idx="593">
                  <c:v>1541.6911415</c:v>
                </c:pt>
                <c:pt idx="594">
                  <c:v>1542.0278165</c:v>
                </c:pt>
                <c:pt idx="595">
                  <c:v>1536.22823825</c:v>
                </c:pt>
                <c:pt idx="596">
                  <c:v>1501.6898655</c:v>
                </c:pt>
                <c:pt idx="597">
                  <c:v>1463.3828597500001</c:v>
                </c:pt>
                <c:pt idx="598">
                  <c:v>1370.5956222500001</c:v>
                </c:pt>
                <c:pt idx="599">
                  <c:v>1354.266245249999</c:v>
                </c:pt>
                <c:pt idx="600">
                  <c:v>1240.380621249999</c:v>
                </c:pt>
                <c:pt idx="601">
                  <c:v>1227.729344249999</c:v>
                </c:pt>
                <c:pt idx="602">
                  <c:v>1218.5716002500001</c:v>
                </c:pt>
                <c:pt idx="603">
                  <c:v>1215.6665302500001</c:v>
                </c:pt>
                <c:pt idx="604">
                  <c:v>1229.6708027500001</c:v>
                </c:pt>
                <c:pt idx="605">
                  <c:v>1240.97649675</c:v>
                </c:pt>
                <c:pt idx="606">
                  <c:v>1333.4820232499999</c:v>
                </c:pt>
                <c:pt idx="607">
                  <c:v>1392.062079</c:v>
                </c:pt>
                <c:pt idx="608">
                  <c:v>1389.44583025</c:v>
                </c:pt>
                <c:pt idx="609">
                  <c:v>1406.5242429999992</c:v>
                </c:pt>
                <c:pt idx="610">
                  <c:v>1423.99569225</c:v>
                </c:pt>
                <c:pt idx="611">
                  <c:v>1444.3038160000001</c:v>
                </c:pt>
                <c:pt idx="612">
                  <c:v>1431.4523147499992</c:v>
                </c:pt>
                <c:pt idx="613">
                  <c:v>1437.8860605</c:v>
                </c:pt>
                <c:pt idx="614">
                  <c:v>1401.7974925000001</c:v>
                </c:pt>
                <c:pt idx="615">
                  <c:v>1393.816684749999</c:v>
                </c:pt>
                <c:pt idx="616">
                  <c:v>1381.0586290000001</c:v>
                </c:pt>
                <c:pt idx="617">
                  <c:v>1379.7255905</c:v>
                </c:pt>
                <c:pt idx="618">
                  <c:v>1389.8065447500001</c:v>
                </c:pt>
                <c:pt idx="619">
                  <c:v>1366.427179</c:v>
                </c:pt>
                <c:pt idx="620">
                  <c:v>1340.889265</c:v>
                </c:pt>
                <c:pt idx="621">
                  <c:v>1253.3366362500001</c:v>
                </c:pt>
                <c:pt idx="622">
                  <c:v>1210.3125184999999</c:v>
                </c:pt>
                <c:pt idx="623">
                  <c:v>1198.4795975</c:v>
                </c:pt>
                <c:pt idx="624">
                  <c:v>1187.4253655</c:v>
                </c:pt>
                <c:pt idx="625">
                  <c:v>1159.3707139999999</c:v>
                </c:pt>
                <c:pt idx="626">
                  <c:v>1146.6614915</c:v>
                </c:pt>
                <c:pt idx="627">
                  <c:v>1134.1275389999992</c:v>
                </c:pt>
                <c:pt idx="628">
                  <c:v>1121.39631775</c:v>
                </c:pt>
                <c:pt idx="629">
                  <c:v>1118.7225245</c:v>
                </c:pt>
                <c:pt idx="630">
                  <c:v>1131.4025265</c:v>
                </c:pt>
                <c:pt idx="631">
                  <c:v>1206.545949249999</c:v>
                </c:pt>
                <c:pt idx="632">
                  <c:v>1257.1422745</c:v>
                </c:pt>
                <c:pt idx="633">
                  <c:v>1257.08643125</c:v>
                </c:pt>
                <c:pt idx="634">
                  <c:v>1229.899217749999</c:v>
                </c:pt>
                <c:pt idx="635">
                  <c:v>1192.2966085</c:v>
                </c:pt>
                <c:pt idx="636">
                  <c:v>1179.0984517500001</c:v>
                </c:pt>
                <c:pt idx="637">
                  <c:v>1173.1101199999991</c:v>
                </c:pt>
                <c:pt idx="638">
                  <c:v>1197.9295915</c:v>
                </c:pt>
                <c:pt idx="639">
                  <c:v>1218.5974170000002</c:v>
                </c:pt>
                <c:pt idx="640">
                  <c:v>1247.2687182500001</c:v>
                </c:pt>
                <c:pt idx="641">
                  <c:v>1299.8793867500001</c:v>
                </c:pt>
                <c:pt idx="642">
                  <c:v>1270.4855805</c:v>
                </c:pt>
                <c:pt idx="643">
                  <c:v>1232.4597882500002</c:v>
                </c:pt>
                <c:pt idx="644">
                  <c:v>1228.006701</c:v>
                </c:pt>
                <c:pt idx="645">
                  <c:v>1178.81704225</c:v>
                </c:pt>
                <c:pt idx="646">
                  <c:v>1120.0539085</c:v>
                </c:pt>
                <c:pt idx="647">
                  <c:v>1098.90473825</c:v>
                </c:pt>
                <c:pt idx="648">
                  <c:v>1112.4953974999989</c:v>
                </c:pt>
                <c:pt idx="649">
                  <c:v>1108.0489605</c:v>
                </c:pt>
                <c:pt idx="650">
                  <c:v>1109.8308689999999</c:v>
                </c:pt>
                <c:pt idx="651">
                  <c:v>1113.1822452500001</c:v>
                </c:pt>
                <c:pt idx="652">
                  <c:v>1111.7673585</c:v>
                </c:pt>
                <c:pt idx="653">
                  <c:v>1116.59341425</c:v>
                </c:pt>
                <c:pt idx="654">
                  <c:v>1131.915968</c:v>
                </c:pt>
                <c:pt idx="655">
                  <c:v>1156.4127295000001</c:v>
                </c:pt>
                <c:pt idx="656">
                  <c:v>1158.79143275</c:v>
                </c:pt>
                <c:pt idx="657">
                  <c:v>1189.8790892500001</c:v>
                </c:pt>
                <c:pt idx="658">
                  <c:v>1199.3078674999999</c:v>
                </c:pt>
                <c:pt idx="659">
                  <c:v>1218.1165195000001</c:v>
                </c:pt>
                <c:pt idx="660">
                  <c:v>1224.9022084999999</c:v>
                </c:pt>
                <c:pt idx="661">
                  <c:v>1223.6600825</c:v>
                </c:pt>
                <c:pt idx="662">
                  <c:v>1239.91060975</c:v>
                </c:pt>
                <c:pt idx="663">
                  <c:v>1242.8327724999992</c:v>
                </c:pt>
                <c:pt idx="664">
                  <c:v>1274.1775990000001</c:v>
                </c:pt>
                <c:pt idx="665">
                  <c:v>1294.057274499999</c:v>
                </c:pt>
                <c:pt idx="666">
                  <c:v>1305.3544377500002</c:v>
                </c:pt>
                <c:pt idx="667">
                  <c:v>1310.044961999999</c:v>
                </c:pt>
                <c:pt idx="668">
                  <c:v>1303.3739585000001</c:v>
                </c:pt>
                <c:pt idx="669">
                  <c:v>1210.4223755</c:v>
                </c:pt>
                <c:pt idx="670">
                  <c:v>1191.542666249999</c:v>
                </c:pt>
                <c:pt idx="671">
                  <c:v>1189.6866352500001</c:v>
                </c:pt>
                <c:pt idx="672">
                  <c:v>1192.3100877499999</c:v>
                </c:pt>
                <c:pt idx="673">
                  <c:v>1183.221090999999</c:v>
                </c:pt>
                <c:pt idx="674">
                  <c:v>1175.4009325</c:v>
                </c:pt>
                <c:pt idx="675">
                  <c:v>1167.2564500000001</c:v>
                </c:pt>
                <c:pt idx="676">
                  <c:v>1173.8993405000001</c:v>
                </c:pt>
                <c:pt idx="677">
                  <c:v>1184.958163</c:v>
                </c:pt>
                <c:pt idx="678">
                  <c:v>1258.3881107500001</c:v>
                </c:pt>
                <c:pt idx="679">
                  <c:v>1391.9969910000002</c:v>
                </c:pt>
                <c:pt idx="680">
                  <c:v>1363.2634987500001</c:v>
                </c:pt>
                <c:pt idx="681">
                  <c:v>1359.1594982500001</c:v>
                </c:pt>
                <c:pt idx="682">
                  <c:v>1355.6997839999992</c:v>
                </c:pt>
                <c:pt idx="683">
                  <c:v>1374.5734975</c:v>
                </c:pt>
                <c:pt idx="684">
                  <c:v>1377.67043575</c:v>
                </c:pt>
                <c:pt idx="685">
                  <c:v>1391.5595885</c:v>
                </c:pt>
                <c:pt idx="686">
                  <c:v>1385.45807825</c:v>
                </c:pt>
                <c:pt idx="687">
                  <c:v>1469.1720275</c:v>
                </c:pt>
                <c:pt idx="688">
                  <c:v>1464.4447445000001</c:v>
                </c:pt>
                <c:pt idx="689">
                  <c:v>1460.579682999999</c:v>
                </c:pt>
                <c:pt idx="690">
                  <c:v>1474.5746807500002</c:v>
                </c:pt>
                <c:pt idx="691">
                  <c:v>1468.1613614999999</c:v>
                </c:pt>
                <c:pt idx="692">
                  <c:v>1386.6321495</c:v>
                </c:pt>
                <c:pt idx="693">
                  <c:v>1323.5633295</c:v>
                </c:pt>
                <c:pt idx="694">
                  <c:v>1298.9767529999992</c:v>
                </c:pt>
                <c:pt idx="695">
                  <c:v>1276.5638847500002</c:v>
                </c:pt>
                <c:pt idx="696">
                  <c:v>1280.9116902500002</c:v>
                </c:pt>
                <c:pt idx="697">
                  <c:v>1282.5900952500001</c:v>
                </c:pt>
                <c:pt idx="698">
                  <c:v>1251.3946827500001</c:v>
                </c:pt>
                <c:pt idx="699">
                  <c:v>1258.6495862500001</c:v>
                </c:pt>
                <c:pt idx="700">
                  <c:v>1270.682489</c:v>
                </c:pt>
                <c:pt idx="701">
                  <c:v>1262.0453634999999</c:v>
                </c:pt>
                <c:pt idx="702">
                  <c:v>1325.9713915000002</c:v>
                </c:pt>
                <c:pt idx="703">
                  <c:v>1401.3462850000001</c:v>
                </c:pt>
                <c:pt idx="704">
                  <c:v>1410.8196184999999</c:v>
                </c:pt>
                <c:pt idx="705">
                  <c:v>1425.9995012500001</c:v>
                </c:pt>
                <c:pt idx="706">
                  <c:v>1435.4139212499999</c:v>
                </c:pt>
                <c:pt idx="707">
                  <c:v>1437.2671780000001</c:v>
                </c:pt>
                <c:pt idx="708">
                  <c:v>1441.5002300000001</c:v>
                </c:pt>
                <c:pt idx="709">
                  <c:v>1419.3942502499999</c:v>
                </c:pt>
                <c:pt idx="710">
                  <c:v>1408.6130955000001</c:v>
                </c:pt>
                <c:pt idx="711">
                  <c:v>1419.0336480000001</c:v>
                </c:pt>
                <c:pt idx="712">
                  <c:v>1465.123981</c:v>
                </c:pt>
                <c:pt idx="713">
                  <c:v>1453.9948460000003</c:v>
                </c:pt>
                <c:pt idx="714">
                  <c:v>1441.1736965</c:v>
                </c:pt>
                <c:pt idx="715">
                  <c:v>1458.947895</c:v>
                </c:pt>
                <c:pt idx="716">
                  <c:v>1449.9660090000002</c:v>
                </c:pt>
                <c:pt idx="717">
                  <c:v>1392.979628</c:v>
                </c:pt>
                <c:pt idx="718">
                  <c:v>1381.4229945</c:v>
                </c:pt>
                <c:pt idx="719">
                  <c:v>1330.6377822500001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C9-45FC-82B4-514D1E056DE0}"/>
            </c:ext>
          </c:extLst>
        </c:ser>
        <c:ser>
          <c:idx val="1"/>
          <c:order val="1"/>
          <c:tx>
            <c:strRef>
              <c:f>'11'!$D$44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'11'!$D$45:$D$789</c:f>
              <c:numCache>
                <c:formatCode>_(* #,##0.00_);_(* \(#,##0.00\);_(* "-"??_);_(@_)</c:formatCode>
                <c:ptCount val="745"/>
                <c:pt idx="0">
                  <c:v>210.1378653125</c:v>
                </c:pt>
                <c:pt idx="1">
                  <c:v>169.94100624999999</c:v>
                </c:pt>
                <c:pt idx="2">
                  <c:v>146.50595218749999</c:v>
                </c:pt>
                <c:pt idx="3">
                  <c:v>153.14167281250002</c:v>
                </c:pt>
                <c:pt idx="4">
                  <c:v>201.97445937500001</c:v>
                </c:pt>
                <c:pt idx="5">
                  <c:v>172.04581937500001</c:v>
                </c:pt>
                <c:pt idx="6">
                  <c:v>205.36472749999999</c:v>
                </c:pt>
                <c:pt idx="7">
                  <c:v>218.241495625</c:v>
                </c:pt>
                <c:pt idx="8">
                  <c:v>326.14108431250003</c:v>
                </c:pt>
                <c:pt idx="9">
                  <c:v>274.91928093749999</c:v>
                </c:pt>
                <c:pt idx="10">
                  <c:v>160.64244031250001</c:v>
                </c:pt>
                <c:pt idx="11">
                  <c:v>272.71839093750003</c:v>
                </c:pt>
                <c:pt idx="12">
                  <c:v>329.94041250000004</c:v>
                </c:pt>
                <c:pt idx="13">
                  <c:v>258.16790750000007</c:v>
                </c:pt>
                <c:pt idx="14">
                  <c:v>390.89615937500002</c:v>
                </c:pt>
                <c:pt idx="15">
                  <c:v>1035.1758046875</c:v>
                </c:pt>
                <c:pt idx="16">
                  <c:v>1235.9777146250001</c:v>
                </c:pt>
                <c:pt idx="17">
                  <c:v>1890.5087518750001</c:v>
                </c:pt>
                <c:pt idx="18">
                  <c:v>1592.4211381875</c:v>
                </c:pt>
                <c:pt idx="19">
                  <c:v>1188.3250751249991</c:v>
                </c:pt>
                <c:pt idx="20">
                  <c:v>1063.30687225</c:v>
                </c:pt>
                <c:pt idx="21">
                  <c:v>812.93935593750007</c:v>
                </c:pt>
                <c:pt idx="22">
                  <c:v>428.2714121875</c:v>
                </c:pt>
                <c:pt idx="23">
                  <c:v>282.81416962500003</c:v>
                </c:pt>
                <c:pt idx="24">
                  <c:v>266.15058137500006</c:v>
                </c:pt>
                <c:pt idx="25">
                  <c:v>332.93430018750001</c:v>
                </c:pt>
                <c:pt idx="26">
                  <c:v>291.25976781250006</c:v>
                </c:pt>
                <c:pt idx="27">
                  <c:v>315.59429875000001</c:v>
                </c:pt>
                <c:pt idx="28">
                  <c:v>180.40572212499998</c:v>
                </c:pt>
                <c:pt idx="29">
                  <c:v>370.70986875000006</c:v>
                </c:pt>
                <c:pt idx="30">
                  <c:v>1499.7689652500001</c:v>
                </c:pt>
                <c:pt idx="31">
                  <c:v>2463.7271933125003</c:v>
                </c:pt>
                <c:pt idx="32">
                  <c:v>2957.430463749999</c:v>
                </c:pt>
                <c:pt idx="33">
                  <c:v>3449.3015168124998</c:v>
                </c:pt>
                <c:pt idx="34">
                  <c:v>2650.9584340625001</c:v>
                </c:pt>
                <c:pt idx="35">
                  <c:v>1960.6430894375001</c:v>
                </c:pt>
                <c:pt idx="36">
                  <c:v>2084.6318085624989</c:v>
                </c:pt>
                <c:pt idx="37">
                  <c:v>1628.0930427499991</c:v>
                </c:pt>
                <c:pt idx="38">
                  <c:v>2553.6018055</c:v>
                </c:pt>
                <c:pt idx="39">
                  <c:v>3961.2401914375</c:v>
                </c:pt>
                <c:pt idx="40">
                  <c:v>4585.9848176874966</c:v>
                </c:pt>
                <c:pt idx="41">
                  <c:v>5750.7472584375</c:v>
                </c:pt>
                <c:pt idx="42">
                  <c:v>4715.9422404375009</c:v>
                </c:pt>
                <c:pt idx="43">
                  <c:v>4166.1806153749994</c:v>
                </c:pt>
                <c:pt idx="44">
                  <c:v>2412.9111043124994</c:v>
                </c:pt>
                <c:pt idx="45">
                  <c:v>842.33604000000003</c:v>
                </c:pt>
                <c:pt idx="46">
                  <c:v>663.0996705</c:v>
                </c:pt>
                <c:pt idx="47">
                  <c:v>274.92409993750005</c:v>
                </c:pt>
                <c:pt idx="48">
                  <c:v>236.745064875</c:v>
                </c:pt>
                <c:pt idx="49">
                  <c:v>203.58174025</c:v>
                </c:pt>
                <c:pt idx="50">
                  <c:v>134.08743812500001</c:v>
                </c:pt>
                <c:pt idx="51">
                  <c:v>101.95695575000001</c:v>
                </c:pt>
                <c:pt idx="52">
                  <c:v>218.32526162500002</c:v>
                </c:pt>
                <c:pt idx="53">
                  <c:v>432.29589031250009</c:v>
                </c:pt>
                <c:pt idx="54">
                  <c:v>1765.2813107500001</c:v>
                </c:pt>
                <c:pt idx="55">
                  <c:v>3742.9200980000001</c:v>
                </c:pt>
                <c:pt idx="56">
                  <c:v>3785.2027100000005</c:v>
                </c:pt>
                <c:pt idx="57">
                  <c:v>3718.7047741250003</c:v>
                </c:pt>
                <c:pt idx="58">
                  <c:v>2511.9648481250001</c:v>
                </c:pt>
                <c:pt idx="59">
                  <c:v>3160.4199333750003</c:v>
                </c:pt>
                <c:pt idx="60">
                  <c:v>3074.297526249999</c:v>
                </c:pt>
                <c:pt idx="61">
                  <c:v>3216.7451679999999</c:v>
                </c:pt>
                <c:pt idx="62">
                  <c:v>3956.4023939999993</c:v>
                </c:pt>
                <c:pt idx="63">
                  <c:v>4741.8353867499973</c:v>
                </c:pt>
                <c:pt idx="64">
                  <c:v>4780.896344812496</c:v>
                </c:pt>
                <c:pt idx="65">
                  <c:v>4717.6966438124991</c:v>
                </c:pt>
                <c:pt idx="66">
                  <c:v>4837.400755874999</c:v>
                </c:pt>
                <c:pt idx="67">
                  <c:v>4658.8136465625003</c:v>
                </c:pt>
                <c:pt idx="68">
                  <c:v>3648.9200744374989</c:v>
                </c:pt>
                <c:pt idx="69">
                  <c:v>989.80051543750005</c:v>
                </c:pt>
                <c:pt idx="70">
                  <c:v>741.03146293750012</c:v>
                </c:pt>
                <c:pt idx="71">
                  <c:v>599.68574612500004</c:v>
                </c:pt>
                <c:pt idx="72">
                  <c:v>477.53513706249998</c:v>
                </c:pt>
                <c:pt idx="73">
                  <c:v>314.87890081250004</c:v>
                </c:pt>
                <c:pt idx="74">
                  <c:v>164.76340300000001</c:v>
                </c:pt>
                <c:pt idx="75">
                  <c:v>144.48669931250001</c:v>
                </c:pt>
                <c:pt idx="76">
                  <c:v>153.72471400000001</c:v>
                </c:pt>
                <c:pt idx="77">
                  <c:v>208.40040850000003</c:v>
                </c:pt>
                <c:pt idx="78">
                  <c:v>633.06763993750008</c:v>
                </c:pt>
                <c:pt idx="79">
                  <c:v>1774.0961155</c:v>
                </c:pt>
                <c:pt idx="80">
                  <c:v>2716.5725346875001</c:v>
                </c:pt>
                <c:pt idx="81">
                  <c:v>2728.6216318124989</c:v>
                </c:pt>
                <c:pt idx="82">
                  <c:v>1770.1011457500001</c:v>
                </c:pt>
                <c:pt idx="83">
                  <c:v>1000.9094493125</c:v>
                </c:pt>
                <c:pt idx="84">
                  <c:v>944.65161806250001</c:v>
                </c:pt>
                <c:pt idx="85">
                  <c:v>980.38988512500009</c:v>
                </c:pt>
                <c:pt idx="86">
                  <c:v>649.9703202500001</c:v>
                </c:pt>
                <c:pt idx="87">
                  <c:v>602.470613125</c:v>
                </c:pt>
                <c:pt idx="88">
                  <c:v>854.12388393750007</c:v>
                </c:pt>
                <c:pt idx="89">
                  <c:v>2128.1382031250005</c:v>
                </c:pt>
                <c:pt idx="90">
                  <c:v>2387.1828548125</c:v>
                </c:pt>
                <c:pt idx="91">
                  <c:v>1391.0702576875001</c:v>
                </c:pt>
                <c:pt idx="92">
                  <c:v>1035.4801870624999</c:v>
                </c:pt>
                <c:pt idx="93">
                  <c:v>895.98646343749999</c:v>
                </c:pt>
                <c:pt idx="94">
                  <c:v>424.309708</c:v>
                </c:pt>
                <c:pt idx="95">
                  <c:v>329.24435631250003</c:v>
                </c:pt>
                <c:pt idx="96">
                  <c:v>257.93519906250003</c:v>
                </c:pt>
                <c:pt idx="97">
                  <c:v>125.34269375</c:v>
                </c:pt>
                <c:pt idx="98">
                  <c:v>124.038871875</c:v>
                </c:pt>
                <c:pt idx="99">
                  <c:v>155.290890125</c:v>
                </c:pt>
                <c:pt idx="100">
                  <c:v>246.4092435</c:v>
                </c:pt>
                <c:pt idx="101">
                  <c:v>327.72373837500004</c:v>
                </c:pt>
                <c:pt idx="102">
                  <c:v>790.59865750000006</c:v>
                </c:pt>
                <c:pt idx="103">
                  <c:v>2052.4609658125</c:v>
                </c:pt>
                <c:pt idx="104">
                  <c:v>2513.666695375</c:v>
                </c:pt>
                <c:pt idx="105">
                  <c:v>2176.4065838750003</c:v>
                </c:pt>
                <c:pt idx="106">
                  <c:v>2210.730768062499</c:v>
                </c:pt>
                <c:pt idx="107">
                  <c:v>2148.4513057500003</c:v>
                </c:pt>
                <c:pt idx="108">
                  <c:v>1526.1135212500001</c:v>
                </c:pt>
                <c:pt idx="109">
                  <c:v>1380.1237806250001</c:v>
                </c:pt>
                <c:pt idx="110">
                  <c:v>1865.3051486250001</c:v>
                </c:pt>
                <c:pt idx="111">
                  <c:v>1765.110711625</c:v>
                </c:pt>
                <c:pt idx="112">
                  <c:v>1984.7178941250002</c:v>
                </c:pt>
                <c:pt idx="113">
                  <c:v>2804.1072901875</c:v>
                </c:pt>
                <c:pt idx="114">
                  <c:v>3087.8461078750001</c:v>
                </c:pt>
                <c:pt idx="115">
                  <c:v>2155.3747056249995</c:v>
                </c:pt>
                <c:pt idx="116">
                  <c:v>861.46862487500005</c:v>
                </c:pt>
                <c:pt idx="117">
                  <c:v>454.83793806250003</c:v>
                </c:pt>
                <c:pt idx="118">
                  <c:v>387.41137075</c:v>
                </c:pt>
                <c:pt idx="119">
                  <c:v>278.80183631250003</c:v>
                </c:pt>
                <c:pt idx="120">
                  <c:v>397.839240125</c:v>
                </c:pt>
                <c:pt idx="121">
                  <c:v>248.42103312500001</c:v>
                </c:pt>
                <c:pt idx="122">
                  <c:v>175.21944662499999</c:v>
                </c:pt>
                <c:pt idx="123">
                  <c:v>160.81889425</c:v>
                </c:pt>
                <c:pt idx="124">
                  <c:v>158.36792925</c:v>
                </c:pt>
                <c:pt idx="125">
                  <c:v>191.23163975</c:v>
                </c:pt>
                <c:pt idx="126">
                  <c:v>308.09986831250006</c:v>
                </c:pt>
                <c:pt idx="127">
                  <c:v>558.39667068750009</c:v>
                </c:pt>
                <c:pt idx="128">
                  <c:v>905.75411075</c:v>
                </c:pt>
                <c:pt idx="129">
                  <c:v>698.0846395625</c:v>
                </c:pt>
                <c:pt idx="130">
                  <c:v>373.04055125000002</c:v>
                </c:pt>
                <c:pt idx="131">
                  <c:v>419.12210487500005</c:v>
                </c:pt>
                <c:pt idx="132">
                  <c:v>461.58304200000003</c:v>
                </c:pt>
                <c:pt idx="133">
                  <c:v>593.67361712500008</c:v>
                </c:pt>
                <c:pt idx="134">
                  <c:v>654.74677774999998</c:v>
                </c:pt>
                <c:pt idx="135">
                  <c:v>1019.1785137500001</c:v>
                </c:pt>
                <c:pt idx="136">
                  <c:v>1369.399348375</c:v>
                </c:pt>
                <c:pt idx="137">
                  <c:v>1581.3496049375001</c:v>
                </c:pt>
                <c:pt idx="138">
                  <c:v>1096.819711187499</c:v>
                </c:pt>
                <c:pt idx="139">
                  <c:v>1872.1507268750001</c:v>
                </c:pt>
                <c:pt idx="140">
                  <c:v>1013.4776138125001</c:v>
                </c:pt>
                <c:pt idx="141">
                  <c:v>1036.114439875</c:v>
                </c:pt>
                <c:pt idx="142">
                  <c:v>676.99982762500008</c:v>
                </c:pt>
                <c:pt idx="143">
                  <c:v>289.28687956250008</c:v>
                </c:pt>
                <c:pt idx="144">
                  <c:v>294.67928643750008</c:v>
                </c:pt>
                <c:pt idx="145">
                  <c:v>276.55631362500003</c:v>
                </c:pt>
                <c:pt idx="146">
                  <c:v>111.921199</c:v>
                </c:pt>
                <c:pt idx="147">
                  <c:v>70.652699124999984</c:v>
                </c:pt>
                <c:pt idx="148">
                  <c:v>90.574940437499933</c:v>
                </c:pt>
                <c:pt idx="149">
                  <c:v>120.29660500000001</c:v>
                </c:pt>
                <c:pt idx="150">
                  <c:v>197.70959850000003</c:v>
                </c:pt>
                <c:pt idx="151">
                  <c:v>275.74143131250003</c:v>
                </c:pt>
                <c:pt idx="152">
                  <c:v>481.26089475000003</c:v>
                </c:pt>
                <c:pt idx="153">
                  <c:v>368.09350850000004</c:v>
                </c:pt>
                <c:pt idx="154">
                  <c:v>326.00118387500004</c:v>
                </c:pt>
                <c:pt idx="155">
                  <c:v>229.16597425</c:v>
                </c:pt>
                <c:pt idx="156">
                  <c:v>332.79966462500005</c:v>
                </c:pt>
                <c:pt idx="157">
                  <c:v>240.13141400000001</c:v>
                </c:pt>
                <c:pt idx="158">
                  <c:v>673.07012275</c:v>
                </c:pt>
                <c:pt idx="159">
                  <c:v>431.39132475000002</c:v>
                </c:pt>
                <c:pt idx="160">
                  <c:v>373.80592287500002</c:v>
                </c:pt>
                <c:pt idx="161">
                  <c:v>673.34488587500005</c:v>
                </c:pt>
                <c:pt idx="162">
                  <c:v>1483.773650375</c:v>
                </c:pt>
                <c:pt idx="163">
                  <c:v>735.9237676875</c:v>
                </c:pt>
                <c:pt idx="164">
                  <c:v>453.25547856250006</c:v>
                </c:pt>
                <c:pt idx="165">
                  <c:v>151.45249025000001</c:v>
                </c:pt>
                <c:pt idx="166">
                  <c:v>279.42206887500004</c:v>
                </c:pt>
                <c:pt idx="167">
                  <c:v>310.39667231250007</c:v>
                </c:pt>
                <c:pt idx="168">
                  <c:v>160.942065625</c:v>
                </c:pt>
                <c:pt idx="169">
                  <c:v>233.61047074999999</c:v>
                </c:pt>
                <c:pt idx="170">
                  <c:v>217.36095312500001</c:v>
                </c:pt>
                <c:pt idx="171">
                  <c:v>153.99639575</c:v>
                </c:pt>
                <c:pt idx="172">
                  <c:v>216.8351735</c:v>
                </c:pt>
                <c:pt idx="173">
                  <c:v>363.82913268750008</c:v>
                </c:pt>
                <c:pt idx="174">
                  <c:v>977.74219368750005</c:v>
                </c:pt>
                <c:pt idx="175">
                  <c:v>3041.9341360624999</c:v>
                </c:pt>
                <c:pt idx="176">
                  <c:v>3438.1439150000001</c:v>
                </c:pt>
                <c:pt idx="177">
                  <c:v>2897.9940217499993</c:v>
                </c:pt>
                <c:pt idx="178">
                  <c:v>1961.1397477500002</c:v>
                </c:pt>
                <c:pt idx="179">
                  <c:v>1883.1032996250001</c:v>
                </c:pt>
                <c:pt idx="180">
                  <c:v>1411.4968556250001</c:v>
                </c:pt>
                <c:pt idx="181">
                  <c:v>770.99458575000006</c:v>
                </c:pt>
                <c:pt idx="182">
                  <c:v>1498.3567222500001</c:v>
                </c:pt>
                <c:pt idx="183">
                  <c:v>3211.2358265000003</c:v>
                </c:pt>
                <c:pt idx="184">
                  <c:v>3865.2820711874992</c:v>
                </c:pt>
                <c:pt idx="185">
                  <c:v>5062.3992128749969</c:v>
                </c:pt>
                <c:pt idx="186">
                  <c:v>5146.935059749997</c:v>
                </c:pt>
                <c:pt idx="187">
                  <c:v>4715.9792026874966</c:v>
                </c:pt>
                <c:pt idx="188">
                  <c:v>2955.7066595625001</c:v>
                </c:pt>
                <c:pt idx="189">
                  <c:v>1391.49554425</c:v>
                </c:pt>
                <c:pt idx="190">
                  <c:v>759.48924231249998</c:v>
                </c:pt>
                <c:pt idx="191">
                  <c:v>391.02907450000004</c:v>
                </c:pt>
                <c:pt idx="192">
                  <c:v>524.70009337500005</c:v>
                </c:pt>
                <c:pt idx="193">
                  <c:v>320.82066012500002</c:v>
                </c:pt>
                <c:pt idx="194">
                  <c:v>285.76232700000008</c:v>
                </c:pt>
                <c:pt idx="195">
                  <c:v>231.00893875</c:v>
                </c:pt>
                <c:pt idx="196">
                  <c:v>172.56342624999999</c:v>
                </c:pt>
                <c:pt idx="197">
                  <c:v>324.13438712500005</c:v>
                </c:pt>
                <c:pt idx="198">
                  <c:v>1618.1051091249999</c:v>
                </c:pt>
                <c:pt idx="199">
                  <c:v>3571.808514374999</c:v>
                </c:pt>
                <c:pt idx="200">
                  <c:v>3259.5775651875001</c:v>
                </c:pt>
                <c:pt idx="201">
                  <c:v>2276.1320882499999</c:v>
                </c:pt>
                <c:pt idx="202">
                  <c:v>1726.0645534375001</c:v>
                </c:pt>
                <c:pt idx="203">
                  <c:v>1415.2064471875001</c:v>
                </c:pt>
                <c:pt idx="204">
                  <c:v>1408.3783555</c:v>
                </c:pt>
                <c:pt idx="205">
                  <c:v>1346.1403303750001</c:v>
                </c:pt>
                <c:pt idx="206">
                  <c:v>1362.7796251250002</c:v>
                </c:pt>
                <c:pt idx="207">
                  <c:v>1518.279849999999</c:v>
                </c:pt>
                <c:pt idx="208">
                  <c:v>2804.5756124374993</c:v>
                </c:pt>
                <c:pt idx="209">
                  <c:v>3423.5403909375</c:v>
                </c:pt>
                <c:pt idx="210">
                  <c:v>2495.4454612499999</c:v>
                </c:pt>
                <c:pt idx="211">
                  <c:v>1825.7020073125</c:v>
                </c:pt>
                <c:pt idx="212">
                  <c:v>502.54512037500007</c:v>
                </c:pt>
                <c:pt idx="213">
                  <c:v>316.28375393750002</c:v>
                </c:pt>
                <c:pt idx="214">
                  <c:v>423.82664975</c:v>
                </c:pt>
                <c:pt idx="215">
                  <c:v>230.86778425</c:v>
                </c:pt>
                <c:pt idx="216">
                  <c:v>189.76345937500002</c:v>
                </c:pt>
                <c:pt idx="217">
                  <c:v>269.59192850000005</c:v>
                </c:pt>
                <c:pt idx="218">
                  <c:v>306.65160812500005</c:v>
                </c:pt>
                <c:pt idx="219">
                  <c:v>297.81400612500005</c:v>
                </c:pt>
                <c:pt idx="220">
                  <c:v>222.26137424999999</c:v>
                </c:pt>
                <c:pt idx="221">
                  <c:v>634.31328837500007</c:v>
                </c:pt>
                <c:pt idx="222">
                  <c:v>1333.059152</c:v>
                </c:pt>
                <c:pt idx="223">
                  <c:v>2595.8681898125001</c:v>
                </c:pt>
                <c:pt idx="224">
                  <c:v>3173.2981229375</c:v>
                </c:pt>
                <c:pt idx="225">
                  <c:v>1464.0569048124989</c:v>
                </c:pt>
                <c:pt idx="226">
                  <c:v>496.8257010625</c:v>
                </c:pt>
                <c:pt idx="227">
                  <c:v>815.64119037500006</c:v>
                </c:pt>
                <c:pt idx="228">
                  <c:v>1189.290933625</c:v>
                </c:pt>
                <c:pt idx="229">
                  <c:v>2474.2252939999994</c:v>
                </c:pt>
                <c:pt idx="230">
                  <c:v>3191.1702961249998</c:v>
                </c:pt>
                <c:pt idx="231">
                  <c:v>4148.3258108750006</c:v>
                </c:pt>
                <c:pt idx="232">
                  <c:v>4189.4318052499993</c:v>
                </c:pt>
                <c:pt idx="233">
                  <c:v>5136.3317322500006</c:v>
                </c:pt>
                <c:pt idx="234">
                  <c:v>4576.2075910624999</c:v>
                </c:pt>
                <c:pt idx="235">
                  <c:v>3976.6407594375</c:v>
                </c:pt>
                <c:pt idx="236">
                  <c:v>3020.0417511250002</c:v>
                </c:pt>
                <c:pt idx="237">
                  <c:v>1257.041647437499</c:v>
                </c:pt>
                <c:pt idx="238">
                  <c:v>648.97072968750012</c:v>
                </c:pt>
                <c:pt idx="239">
                  <c:v>536.50500593750007</c:v>
                </c:pt>
                <c:pt idx="240">
                  <c:v>613.87791606250005</c:v>
                </c:pt>
                <c:pt idx="241">
                  <c:v>465.22172449999999</c:v>
                </c:pt>
                <c:pt idx="242">
                  <c:v>598.48152900000002</c:v>
                </c:pt>
                <c:pt idx="243">
                  <c:v>556.02764275000004</c:v>
                </c:pt>
                <c:pt idx="244">
                  <c:v>414.42528737500004</c:v>
                </c:pt>
                <c:pt idx="245">
                  <c:v>636.29746343750003</c:v>
                </c:pt>
                <c:pt idx="246">
                  <c:v>1205.2005478125</c:v>
                </c:pt>
                <c:pt idx="247">
                  <c:v>2983.9940724999992</c:v>
                </c:pt>
                <c:pt idx="248">
                  <c:v>3295.5201074375</c:v>
                </c:pt>
                <c:pt idx="249">
                  <c:v>3280.549160874999</c:v>
                </c:pt>
                <c:pt idx="250">
                  <c:v>2765.9218121875001</c:v>
                </c:pt>
                <c:pt idx="251">
                  <c:v>2134.2905577500001</c:v>
                </c:pt>
                <c:pt idx="252">
                  <c:v>1570.4246423750001</c:v>
                </c:pt>
                <c:pt idx="253">
                  <c:v>1095.567147</c:v>
                </c:pt>
                <c:pt idx="254">
                  <c:v>2640.7117432499995</c:v>
                </c:pt>
                <c:pt idx="255">
                  <c:v>3147.1296918750004</c:v>
                </c:pt>
                <c:pt idx="256">
                  <c:v>3625.1956178124992</c:v>
                </c:pt>
                <c:pt idx="257">
                  <c:v>4550.5765523749988</c:v>
                </c:pt>
                <c:pt idx="258">
                  <c:v>4328.8986180625006</c:v>
                </c:pt>
                <c:pt idx="259">
                  <c:v>4483.4862140625</c:v>
                </c:pt>
                <c:pt idx="260">
                  <c:v>3063.6351224999999</c:v>
                </c:pt>
                <c:pt idx="261">
                  <c:v>1392.1888595625001</c:v>
                </c:pt>
                <c:pt idx="262">
                  <c:v>700.21272768750009</c:v>
                </c:pt>
                <c:pt idx="263">
                  <c:v>559.68239912500007</c:v>
                </c:pt>
                <c:pt idx="264">
                  <c:v>425.65062718749999</c:v>
                </c:pt>
                <c:pt idx="265">
                  <c:v>261.23679437499999</c:v>
                </c:pt>
                <c:pt idx="266">
                  <c:v>265.24496862500001</c:v>
                </c:pt>
                <c:pt idx="267">
                  <c:v>122.13679818750001</c:v>
                </c:pt>
                <c:pt idx="268">
                  <c:v>123.49347531250001</c:v>
                </c:pt>
                <c:pt idx="269">
                  <c:v>285.77241306250005</c:v>
                </c:pt>
                <c:pt idx="270">
                  <c:v>794.56347074999996</c:v>
                </c:pt>
                <c:pt idx="271">
                  <c:v>3316.6434824999992</c:v>
                </c:pt>
                <c:pt idx="272">
                  <c:v>3755.3463076875</c:v>
                </c:pt>
                <c:pt idx="273">
                  <c:v>3444.8329700625</c:v>
                </c:pt>
                <c:pt idx="274">
                  <c:v>2903.2966753750002</c:v>
                </c:pt>
                <c:pt idx="275">
                  <c:v>2637.5999106250001</c:v>
                </c:pt>
                <c:pt idx="276">
                  <c:v>1766.5982536874992</c:v>
                </c:pt>
                <c:pt idx="277">
                  <c:v>1235.7107896875</c:v>
                </c:pt>
                <c:pt idx="278">
                  <c:v>1982.4267247499999</c:v>
                </c:pt>
                <c:pt idx="279">
                  <c:v>1851.5006885</c:v>
                </c:pt>
                <c:pt idx="280">
                  <c:v>1932.21549</c:v>
                </c:pt>
                <c:pt idx="281">
                  <c:v>2116.5645662500001</c:v>
                </c:pt>
                <c:pt idx="282">
                  <c:v>3149.2353714374995</c:v>
                </c:pt>
                <c:pt idx="283">
                  <c:v>3267.59218925</c:v>
                </c:pt>
                <c:pt idx="284">
                  <c:v>1692.7440054375002</c:v>
                </c:pt>
                <c:pt idx="285">
                  <c:v>831.60313650000001</c:v>
                </c:pt>
                <c:pt idx="286">
                  <c:v>670.52578949999997</c:v>
                </c:pt>
                <c:pt idx="287">
                  <c:v>296.7060449375</c:v>
                </c:pt>
                <c:pt idx="288">
                  <c:v>120.3746709375</c:v>
                </c:pt>
                <c:pt idx="289">
                  <c:v>109.92762881249999</c:v>
                </c:pt>
                <c:pt idx="290">
                  <c:v>92.696592999999964</c:v>
                </c:pt>
                <c:pt idx="291">
                  <c:v>68.655567124999976</c:v>
                </c:pt>
                <c:pt idx="292">
                  <c:v>203.54712512500001</c:v>
                </c:pt>
                <c:pt idx="293">
                  <c:v>290.14411406250008</c:v>
                </c:pt>
                <c:pt idx="294">
                  <c:v>363.99636487500004</c:v>
                </c:pt>
                <c:pt idx="295">
                  <c:v>585.96970431249997</c:v>
                </c:pt>
                <c:pt idx="296">
                  <c:v>341.44496843750005</c:v>
                </c:pt>
                <c:pt idx="297">
                  <c:v>667.30948587499995</c:v>
                </c:pt>
                <c:pt idx="298">
                  <c:v>664.00740831250005</c:v>
                </c:pt>
                <c:pt idx="299">
                  <c:v>807.32217518750008</c:v>
                </c:pt>
                <c:pt idx="300">
                  <c:v>919.53672637499994</c:v>
                </c:pt>
                <c:pt idx="301">
                  <c:v>1102.7557035</c:v>
                </c:pt>
                <c:pt idx="302">
                  <c:v>986.18344875000003</c:v>
                </c:pt>
                <c:pt idx="303">
                  <c:v>1118.85990825</c:v>
                </c:pt>
                <c:pt idx="304">
                  <c:v>1065.2870898125</c:v>
                </c:pt>
                <c:pt idx="305">
                  <c:v>2183.4665328750002</c:v>
                </c:pt>
                <c:pt idx="306">
                  <c:v>3217.7005210625002</c:v>
                </c:pt>
                <c:pt idx="307">
                  <c:v>2370.4759114374997</c:v>
                </c:pt>
                <c:pt idx="308">
                  <c:v>957.78212199999996</c:v>
                </c:pt>
                <c:pt idx="309">
                  <c:v>889.44386762500005</c:v>
                </c:pt>
                <c:pt idx="310">
                  <c:v>1092.9836123750001</c:v>
                </c:pt>
                <c:pt idx="311">
                  <c:v>1137.6626210625002</c:v>
                </c:pt>
                <c:pt idx="312">
                  <c:v>720.1629955625001</c:v>
                </c:pt>
                <c:pt idx="313">
                  <c:v>588.07700812500002</c:v>
                </c:pt>
                <c:pt idx="314">
                  <c:v>442.98580843750005</c:v>
                </c:pt>
                <c:pt idx="315">
                  <c:v>403.32033312500005</c:v>
                </c:pt>
                <c:pt idx="316">
                  <c:v>314.69174943750005</c:v>
                </c:pt>
                <c:pt idx="317">
                  <c:v>270.26654500000001</c:v>
                </c:pt>
                <c:pt idx="318">
                  <c:v>176.95338900000002</c:v>
                </c:pt>
                <c:pt idx="319">
                  <c:v>268.39237212500007</c:v>
                </c:pt>
                <c:pt idx="320">
                  <c:v>423.19533975000002</c:v>
                </c:pt>
                <c:pt idx="321">
                  <c:v>662.42693012500001</c:v>
                </c:pt>
                <c:pt idx="322">
                  <c:v>943.67432500000007</c:v>
                </c:pt>
                <c:pt idx="323">
                  <c:v>1867.0324419999999</c:v>
                </c:pt>
                <c:pt idx="324">
                  <c:v>1444.9430696249999</c:v>
                </c:pt>
                <c:pt idx="325">
                  <c:v>628.83579124999994</c:v>
                </c:pt>
                <c:pt idx="326">
                  <c:v>370.18294143750006</c:v>
                </c:pt>
                <c:pt idx="327">
                  <c:v>571.17139024999994</c:v>
                </c:pt>
                <c:pt idx="328">
                  <c:v>687.73322756250002</c:v>
                </c:pt>
                <c:pt idx="329">
                  <c:v>1083.7077716250001</c:v>
                </c:pt>
                <c:pt idx="330">
                  <c:v>1294.206585124999</c:v>
                </c:pt>
                <c:pt idx="331">
                  <c:v>1335.079690937499</c:v>
                </c:pt>
                <c:pt idx="332">
                  <c:v>928.41133443750016</c:v>
                </c:pt>
                <c:pt idx="333">
                  <c:v>524.83463143749998</c:v>
                </c:pt>
                <c:pt idx="334">
                  <c:v>966.64140512500012</c:v>
                </c:pt>
                <c:pt idx="335">
                  <c:v>425.5435868125</c:v>
                </c:pt>
                <c:pt idx="336">
                  <c:v>218.52207168750002</c:v>
                </c:pt>
                <c:pt idx="337">
                  <c:v>419.32355156250003</c:v>
                </c:pt>
                <c:pt idx="338">
                  <c:v>425.232185625</c:v>
                </c:pt>
                <c:pt idx="339">
                  <c:v>243.66758006250001</c:v>
                </c:pt>
                <c:pt idx="340">
                  <c:v>217.51450299999999</c:v>
                </c:pt>
                <c:pt idx="341">
                  <c:v>339.97726593750008</c:v>
                </c:pt>
                <c:pt idx="342">
                  <c:v>976.33424600000001</c:v>
                </c:pt>
                <c:pt idx="343">
                  <c:v>3165.5475992499992</c:v>
                </c:pt>
                <c:pt idx="344">
                  <c:v>4502.6130029999977</c:v>
                </c:pt>
                <c:pt idx="345">
                  <c:v>4881.1506494999985</c:v>
                </c:pt>
                <c:pt idx="346">
                  <c:v>4500.8315185624988</c:v>
                </c:pt>
                <c:pt idx="347">
                  <c:v>4394.897115374999</c:v>
                </c:pt>
                <c:pt idx="348">
                  <c:v>4430.0849491250001</c:v>
                </c:pt>
                <c:pt idx="349">
                  <c:v>3841.586587625</c:v>
                </c:pt>
                <c:pt idx="350">
                  <c:v>4375.8401378125</c:v>
                </c:pt>
                <c:pt idx="351">
                  <c:v>4499.8523961874998</c:v>
                </c:pt>
                <c:pt idx="352">
                  <c:v>4110.606291937499</c:v>
                </c:pt>
                <c:pt idx="353">
                  <c:v>4028.0392184374982</c:v>
                </c:pt>
                <c:pt idx="354">
                  <c:v>3749.159419812499</c:v>
                </c:pt>
                <c:pt idx="355">
                  <c:v>3683.4292000625001</c:v>
                </c:pt>
                <c:pt idx="356">
                  <c:v>2836.1035306250001</c:v>
                </c:pt>
                <c:pt idx="357">
                  <c:v>1387.7768193125</c:v>
                </c:pt>
                <c:pt idx="358">
                  <c:v>788.08532281250007</c:v>
                </c:pt>
                <c:pt idx="359">
                  <c:v>754.00136818750002</c:v>
                </c:pt>
                <c:pt idx="360">
                  <c:v>897.62869993750007</c:v>
                </c:pt>
                <c:pt idx="361">
                  <c:v>335.88917262500007</c:v>
                </c:pt>
                <c:pt idx="362">
                  <c:v>428.58971768750001</c:v>
                </c:pt>
                <c:pt idx="363">
                  <c:v>312.88800918750007</c:v>
                </c:pt>
                <c:pt idx="364">
                  <c:v>323.13475243750003</c:v>
                </c:pt>
                <c:pt idx="365">
                  <c:v>502.64702731250009</c:v>
                </c:pt>
                <c:pt idx="366">
                  <c:v>1271.9742323750002</c:v>
                </c:pt>
                <c:pt idx="367">
                  <c:v>3476.6141418750003</c:v>
                </c:pt>
                <c:pt idx="368">
                  <c:v>3515.5777155625001</c:v>
                </c:pt>
                <c:pt idx="369">
                  <c:v>3555.7932849374993</c:v>
                </c:pt>
                <c:pt idx="370">
                  <c:v>3089.8656151250002</c:v>
                </c:pt>
                <c:pt idx="371">
                  <c:v>3609.538307249999</c:v>
                </c:pt>
                <c:pt idx="372">
                  <c:v>3593.1923575625001</c:v>
                </c:pt>
                <c:pt idx="373">
                  <c:v>3747.2437553750001</c:v>
                </c:pt>
                <c:pt idx="374">
                  <c:v>3690.4821063125</c:v>
                </c:pt>
                <c:pt idx="375">
                  <c:v>3876.6008940000002</c:v>
                </c:pt>
                <c:pt idx="376">
                  <c:v>3624.4232083125003</c:v>
                </c:pt>
                <c:pt idx="377">
                  <c:v>3583.8799009374993</c:v>
                </c:pt>
                <c:pt idx="378">
                  <c:v>3468.26061175</c:v>
                </c:pt>
                <c:pt idx="379">
                  <c:v>3631.4491155624992</c:v>
                </c:pt>
                <c:pt idx="380">
                  <c:v>2668.8450179375004</c:v>
                </c:pt>
                <c:pt idx="381">
                  <c:v>744.58629156250004</c:v>
                </c:pt>
                <c:pt idx="382">
                  <c:v>323.52464793750005</c:v>
                </c:pt>
                <c:pt idx="383">
                  <c:v>282.12477081250006</c:v>
                </c:pt>
                <c:pt idx="384">
                  <c:v>596.5677588750001</c:v>
                </c:pt>
                <c:pt idx="385">
                  <c:v>511.12432581250005</c:v>
                </c:pt>
                <c:pt idx="386">
                  <c:v>458.76441262500003</c:v>
                </c:pt>
                <c:pt idx="387">
                  <c:v>219.53972425000001</c:v>
                </c:pt>
                <c:pt idx="388">
                  <c:v>189.0227155</c:v>
                </c:pt>
                <c:pt idx="389">
                  <c:v>303.99066550000003</c:v>
                </c:pt>
                <c:pt idx="390">
                  <c:v>1165.815390875</c:v>
                </c:pt>
                <c:pt idx="391">
                  <c:v>2787.2793593125002</c:v>
                </c:pt>
                <c:pt idx="392">
                  <c:v>3520.696580625</c:v>
                </c:pt>
                <c:pt idx="393">
                  <c:v>3590.2985199375003</c:v>
                </c:pt>
                <c:pt idx="394">
                  <c:v>3582.4099904375003</c:v>
                </c:pt>
                <c:pt idx="395">
                  <c:v>3933.9784366250001</c:v>
                </c:pt>
                <c:pt idx="396">
                  <c:v>3427.4935005000002</c:v>
                </c:pt>
                <c:pt idx="397">
                  <c:v>2431.150839375</c:v>
                </c:pt>
                <c:pt idx="398">
                  <c:v>2911.214933625</c:v>
                </c:pt>
                <c:pt idx="399">
                  <c:v>2508.0299399999999</c:v>
                </c:pt>
                <c:pt idx="400">
                  <c:v>3025.1410752500001</c:v>
                </c:pt>
                <c:pt idx="401">
                  <c:v>3166.6539758125004</c:v>
                </c:pt>
                <c:pt idx="402">
                  <c:v>2959.1390578750002</c:v>
                </c:pt>
                <c:pt idx="403">
                  <c:v>2607.6467913750002</c:v>
                </c:pt>
                <c:pt idx="404">
                  <c:v>2226.5657355000003</c:v>
                </c:pt>
                <c:pt idx="405">
                  <c:v>1084.84624525</c:v>
                </c:pt>
                <c:pt idx="406">
                  <c:v>260.18048681250002</c:v>
                </c:pt>
                <c:pt idx="407">
                  <c:v>248.02307887500001</c:v>
                </c:pt>
                <c:pt idx="408">
                  <c:v>244.457241375</c:v>
                </c:pt>
                <c:pt idx="409">
                  <c:v>208.58001562500002</c:v>
                </c:pt>
                <c:pt idx="410">
                  <c:v>142.173053125</c:v>
                </c:pt>
                <c:pt idx="411">
                  <c:v>150.98335725000001</c:v>
                </c:pt>
                <c:pt idx="412">
                  <c:v>157.94920675</c:v>
                </c:pt>
                <c:pt idx="413">
                  <c:v>315.95764162500001</c:v>
                </c:pt>
                <c:pt idx="414">
                  <c:v>1201.242052625</c:v>
                </c:pt>
                <c:pt idx="415">
                  <c:v>2414.6539674374994</c:v>
                </c:pt>
                <c:pt idx="416">
                  <c:v>3173.9661217500002</c:v>
                </c:pt>
                <c:pt idx="417">
                  <c:v>2014.0037773125</c:v>
                </c:pt>
                <c:pt idx="418">
                  <c:v>2395.010876625</c:v>
                </c:pt>
                <c:pt idx="419">
                  <c:v>2254.3440312500002</c:v>
                </c:pt>
                <c:pt idx="420">
                  <c:v>2250.866279375</c:v>
                </c:pt>
                <c:pt idx="421">
                  <c:v>1898.8647641250002</c:v>
                </c:pt>
                <c:pt idx="422">
                  <c:v>1902.1507099999992</c:v>
                </c:pt>
                <c:pt idx="423">
                  <c:v>2114.9615109375</c:v>
                </c:pt>
                <c:pt idx="424">
                  <c:v>2799.30842325</c:v>
                </c:pt>
                <c:pt idx="425">
                  <c:v>3592.6304570000002</c:v>
                </c:pt>
                <c:pt idx="426">
                  <c:v>3317.1364948125001</c:v>
                </c:pt>
                <c:pt idx="427">
                  <c:v>2603.699389124999</c:v>
                </c:pt>
                <c:pt idx="428">
                  <c:v>2015.1391852500001</c:v>
                </c:pt>
                <c:pt idx="429">
                  <c:v>562.30627681249996</c:v>
                </c:pt>
                <c:pt idx="430">
                  <c:v>350.74737462500002</c:v>
                </c:pt>
                <c:pt idx="431">
                  <c:v>426.39439200000004</c:v>
                </c:pt>
                <c:pt idx="432">
                  <c:v>361.77750100000003</c:v>
                </c:pt>
                <c:pt idx="433">
                  <c:v>179.00937537499999</c:v>
                </c:pt>
                <c:pt idx="434">
                  <c:v>114.693934375</c:v>
                </c:pt>
                <c:pt idx="435">
                  <c:v>81.292795624999954</c:v>
                </c:pt>
                <c:pt idx="436">
                  <c:v>88.381224999999958</c:v>
                </c:pt>
                <c:pt idx="437">
                  <c:v>304.86291887500005</c:v>
                </c:pt>
                <c:pt idx="438">
                  <c:v>628.33538356250006</c:v>
                </c:pt>
                <c:pt idx="439">
                  <c:v>925.12264975000005</c:v>
                </c:pt>
                <c:pt idx="440">
                  <c:v>2399.9386276249988</c:v>
                </c:pt>
                <c:pt idx="441">
                  <c:v>1240.815613562499</c:v>
                </c:pt>
                <c:pt idx="442">
                  <c:v>770.22645524999996</c:v>
                </c:pt>
                <c:pt idx="443">
                  <c:v>1282.2746956875001</c:v>
                </c:pt>
                <c:pt idx="444">
                  <c:v>1128.882000874999</c:v>
                </c:pt>
                <c:pt idx="445">
                  <c:v>687.39036350000003</c:v>
                </c:pt>
                <c:pt idx="446">
                  <c:v>719.44439687500005</c:v>
                </c:pt>
                <c:pt idx="447">
                  <c:v>1191.6283598750001</c:v>
                </c:pt>
                <c:pt idx="448">
                  <c:v>2291.4867245</c:v>
                </c:pt>
                <c:pt idx="449">
                  <c:v>2968.4789410624999</c:v>
                </c:pt>
                <c:pt idx="450">
                  <c:v>3246.6827501875005</c:v>
                </c:pt>
                <c:pt idx="451">
                  <c:v>1334.0180605</c:v>
                </c:pt>
                <c:pt idx="452">
                  <c:v>601.13022625000008</c:v>
                </c:pt>
                <c:pt idx="453">
                  <c:v>271.58129400000007</c:v>
                </c:pt>
                <c:pt idx="454">
                  <c:v>186.6765734375</c:v>
                </c:pt>
                <c:pt idx="455">
                  <c:v>229.09833743750002</c:v>
                </c:pt>
                <c:pt idx="456">
                  <c:v>272.1084058125</c:v>
                </c:pt>
                <c:pt idx="457">
                  <c:v>231.91581362500003</c:v>
                </c:pt>
                <c:pt idx="458">
                  <c:v>278.037851875</c:v>
                </c:pt>
                <c:pt idx="459">
                  <c:v>211.33384924999999</c:v>
                </c:pt>
                <c:pt idx="460">
                  <c:v>297.811412625</c:v>
                </c:pt>
                <c:pt idx="461">
                  <c:v>293.65346450000004</c:v>
                </c:pt>
                <c:pt idx="462">
                  <c:v>304.47317700000002</c:v>
                </c:pt>
                <c:pt idx="463">
                  <c:v>456.2945709375</c:v>
                </c:pt>
                <c:pt idx="464">
                  <c:v>240.82214493750001</c:v>
                </c:pt>
                <c:pt idx="465">
                  <c:v>339.49489593750002</c:v>
                </c:pt>
                <c:pt idx="466">
                  <c:v>354.58817900000003</c:v>
                </c:pt>
                <c:pt idx="467">
                  <c:v>277.84148293750002</c:v>
                </c:pt>
                <c:pt idx="468">
                  <c:v>182.31830018750003</c:v>
                </c:pt>
                <c:pt idx="469">
                  <c:v>157.0865755625</c:v>
                </c:pt>
                <c:pt idx="470">
                  <c:v>864.92617812499998</c:v>
                </c:pt>
                <c:pt idx="471">
                  <c:v>889.95637850000003</c:v>
                </c:pt>
                <c:pt idx="472">
                  <c:v>1329.9493976250001</c:v>
                </c:pt>
                <c:pt idx="473">
                  <c:v>1977.2829483125001</c:v>
                </c:pt>
                <c:pt idx="474">
                  <c:v>1816.02383725</c:v>
                </c:pt>
                <c:pt idx="475">
                  <c:v>1259.9518524375001</c:v>
                </c:pt>
                <c:pt idx="476">
                  <c:v>692.7987700000001</c:v>
                </c:pt>
                <c:pt idx="477">
                  <c:v>443.37299368750001</c:v>
                </c:pt>
                <c:pt idx="478">
                  <c:v>382.61208750000003</c:v>
                </c:pt>
                <c:pt idx="479">
                  <c:v>343.02154206250003</c:v>
                </c:pt>
                <c:pt idx="480">
                  <c:v>205.49740574999998</c:v>
                </c:pt>
                <c:pt idx="481">
                  <c:v>109.969903375</c:v>
                </c:pt>
                <c:pt idx="482">
                  <c:v>174.44450875000001</c:v>
                </c:pt>
                <c:pt idx="483">
                  <c:v>169.39709912500001</c:v>
                </c:pt>
                <c:pt idx="484">
                  <c:v>246.69100025</c:v>
                </c:pt>
                <c:pt idx="485">
                  <c:v>145.47262524999999</c:v>
                </c:pt>
                <c:pt idx="486">
                  <c:v>188.76229906250001</c:v>
                </c:pt>
                <c:pt idx="487">
                  <c:v>526.82594225000003</c:v>
                </c:pt>
                <c:pt idx="488">
                  <c:v>742.14857256250002</c:v>
                </c:pt>
                <c:pt idx="489">
                  <c:v>530.16075162499999</c:v>
                </c:pt>
                <c:pt idx="490">
                  <c:v>674.79464968750005</c:v>
                </c:pt>
                <c:pt idx="491">
                  <c:v>465.87014912500001</c:v>
                </c:pt>
                <c:pt idx="492">
                  <c:v>503.88368543749999</c:v>
                </c:pt>
                <c:pt idx="493">
                  <c:v>539.71213025000009</c:v>
                </c:pt>
                <c:pt idx="494">
                  <c:v>779.69337500000006</c:v>
                </c:pt>
                <c:pt idx="495">
                  <c:v>918.8134584375</c:v>
                </c:pt>
                <c:pt idx="496">
                  <c:v>1138.1823645625</c:v>
                </c:pt>
                <c:pt idx="497">
                  <c:v>1244.6679648750001</c:v>
                </c:pt>
                <c:pt idx="498">
                  <c:v>1651.6437350625001</c:v>
                </c:pt>
                <c:pt idx="499">
                  <c:v>1470.6642456875002</c:v>
                </c:pt>
                <c:pt idx="500">
                  <c:v>1050.570913</c:v>
                </c:pt>
                <c:pt idx="501">
                  <c:v>599.79191806250003</c:v>
                </c:pt>
                <c:pt idx="502">
                  <c:v>624.30205050000006</c:v>
                </c:pt>
                <c:pt idx="503">
                  <c:v>334.61261175000004</c:v>
                </c:pt>
                <c:pt idx="504">
                  <c:v>338.08063850000002</c:v>
                </c:pt>
                <c:pt idx="505">
                  <c:v>269.46717212500005</c:v>
                </c:pt>
                <c:pt idx="506">
                  <c:v>322.30899149999999</c:v>
                </c:pt>
                <c:pt idx="507">
                  <c:v>251.78983200000002</c:v>
                </c:pt>
                <c:pt idx="508">
                  <c:v>317.70034350000003</c:v>
                </c:pt>
                <c:pt idx="509">
                  <c:v>464.22089912500002</c:v>
                </c:pt>
                <c:pt idx="510">
                  <c:v>788.54831412500005</c:v>
                </c:pt>
                <c:pt idx="511">
                  <c:v>1692.554765375</c:v>
                </c:pt>
                <c:pt idx="512">
                  <c:v>2886.572585375</c:v>
                </c:pt>
                <c:pt idx="513">
                  <c:v>2670.025206437499</c:v>
                </c:pt>
                <c:pt idx="514">
                  <c:v>1978.3286103750002</c:v>
                </c:pt>
                <c:pt idx="515">
                  <c:v>2665.3464816874998</c:v>
                </c:pt>
                <c:pt idx="516">
                  <c:v>2277.1020891875</c:v>
                </c:pt>
                <c:pt idx="517">
                  <c:v>2393.0233215625003</c:v>
                </c:pt>
                <c:pt idx="518">
                  <c:v>2417.7946865000004</c:v>
                </c:pt>
                <c:pt idx="519">
                  <c:v>2267.1032288125002</c:v>
                </c:pt>
                <c:pt idx="520">
                  <c:v>2897.9035194375006</c:v>
                </c:pt>
                <c:pt idx="521">
                  <c:v>4348.5483902499982</c:v>
                </c:pt>
                <c:pt idx="522">
                  <c:v>4277.5991108124981</c:v>
                </c:pt>
                <c:pt idx="523">
                  <c:v>2456.8954251250002</c:v>
                </c:pt>
                <c:pt idx="524">
                  <c:v>1374.849494874999</c:v>
                </c:pt>
                <c:pt idx="525">
                  <c:v>645.5871413750001</c:v>
                </c:pt>
                <c:pt idx="526">
                  <c:v>446.56804562500002</c:v>
                </c:pt>
                <c:pt idx="527">
                  <c:v>253.08619250000001</c:v>
                </c:pt>
                <c:pt idx="528">
                  <c:v>163.8499075</c:v>
                </c:pt>
                <c:pt idx="529">
                  <c:v>194.16032849999999</c:v>
                </c:pt>
                <c:pt idx="530">
                  <c:v>218.84216575000002</c:v>
                </c:pt>
                <c:pt idx="531">
                  <c:v>306.53641212500003</c:v>
                </c:pt>
                <c:pt idx="532">
                  <c:v>276.16230150000001</c:v>
                </c:pt>
                <c:pt idx="533">
                  <c:v>925.61337612500006</c:v>
                </c:pt>
                <c:pt idx="534">
                  <c:v>1967.0054350625001</c:v>
                </c:pt>
                <c:pt idx="535">
                  <c:v>3138.4095898125001</c:v>
                </c:pt>
                <c:pt idx="536">
                  <c:v>4185.9036417500001</c:v>
                </c:pt>
                <c:pt idx="537">
                  <c:v>3758.8310608125003</c:v>
                </c:pt>
                <c:pt idx="538">
                  <c:v>2992.862583937499</c:v>
                </c:pt>
                <c:pt idx="539">
                  <c:v>2708.4505740625004</c:v>
                </c:pt>
                <c:pt idx="540">
                  <c:v>2353.53201825</c:v>
                </c:pt>
                <c:pt idx="541">
                  <c:v>1754.6148680000001</c:v>
                </c:pt>
                <c:pt idx="542">
                  <c:v>2314.6358089999999</c:v>
                </c:pt>
                <c:pt idx="543">
                  <c:v>3420.2751586250001</c:v>
                </c:pt>
                <c:pt idx="544">
                  <c:v>4335.7152355624994</c:v>
                </c:pt>
                <c:pt idx="545">
                  <c:v>4585.325932374999</c:v>
                </c:pt>
                <c:pt idx="546">
                  <c:v>4507.9831958624982</c:v>
                </c:pt>
                <c:pt idx="547">
                  <c:v>4069.7379186999979</c:v>
                </c:pt>
                <c:pt idx="548">
                  <c:v>2952.3649928875002</c:v>
                </c:pt>
                <c:pt idx="549">
                  <c:v>1050.50789095</c:v>
                </c:pt>
                <c:pt idx="550">
                  <c:v>943.59044107500006</c:v>
                </c:pt>
                <c:pt idx="551">
                  <c:v>964.67169984999998</c:v>
                </c:pt>
                <c:pt idx="552">
                  <c:v>300.64011092500004</c:v>
                </c:pt>
                <c:pt idx="553">
                  <c:v>297.81577462500002</c:v>
                </c:pt>
                <c:pt idx="554">
                  <c:v>296.40700625000005</c:v>
                </c:pt>
                <c:pt idx="555">
                  <c:v>171.59721837500001</c:v>
                </c:pt>
                <c:pt idx="556">
                  <c:v>250.64071212499999</c:v>
                </c:pt>
                <c:pt idx="557">
                  <c:v>481.47881325000003</c:v>
                </c:pt>
                <c:pt idx="558">
                  <c:v>1763.6302865</c:v>
                </c:pt>
                <c:pt idx="559">
                  <c:v>3710.4705739999995</c:v>
                </c:pt>
                <c:pt idx="560">
                  <c:v>4579.552949124999</c:v>
                </c:pt>
                <c:pt idx="561">
                  <c:v>4273.8795516249993</c:v>
                </c:pt>
                <c:pt idx="562">
                  <c:v>3853.4202983749979</c:v>
                </c:pt>
                <c:pt idx="563">
                  <c:v>3254.0021955000002</c:v>
                </c:pt>
                <c:pt idx="564">
                  <c:v>3161.3152836250001</c:v>
                </c:pt>
                <c:pt idx="565">
                  <c:v>2742.2486113749992</c:v>
                </c:pt>
                <c:pt idx="566">
                  <c:v>3120.6683106250002</c:v>
                </c:pt>
                <c:pt idx="567">
                  <c:v>3300.445952</c:v>
                </c:pt>
                <c:pt idx="568">
                  <c:v>4580.1136674374984</c:v>
                </c:pt>
                <c:pt idx="569">
                  <c:v>4799.1280413124987</c:v>
                </c:pt>
                <c:pt idx="570">
                  <c:v>4386.0044009999974</c:v>
                </c:pt>
                <c:pt idx="571">
                  <c:v>4086.2471099374989</c:v>
                </c:pt>
                <c:pt idx="572">
                  <c:v>3242.4977273749982</c:v>
                </c:pt>
                <c:pt idx="573">
                  <c:v>634.13777100000004</c:v>
                </c:pt>
                <c:pt idx="574">
                  <c:v>721.4503668750001</c:v>
                </c:pt>
                <c:pt idx="575">
                  <c:v>505.17486037500004</c:v>
                </c:pt>
                <c:pt idx="576">
                  <c:v>383.64220562500003</c:v>
                </c:pt>
                <c:pt idx="577">
                  <c:v>345.76825112500006</c:v>
                </c:pt>
                <c:pt idx="578">
                  <c:v>173.49622012500001</c:v>
                </c:pt>
                <c:pt idx="579">
                  <c:v>273.43992237500004</c:v>
                </c:pt>
                <c:pt idx="580">
                  <c:v>324.89959387499999</c:v>
                </c:pt>
                <c:pt idx="581">
                  <c:v>340.76607525000003</c:v>
                </c:pt>
                <c:pt idx="582">
                  <c:v>1583.5333913750001</c:v>
                </c:pt>
                <c:pt idx="583">
                  <c:v>3464.780799812499</c:v>
                </c:pt>
                <c:pt idx="584">
                  <c:v>3928.7123339375003</c:v>
                </c:pt>
                <c:pt idx="585">
                  <c:v>3622.1525074374999</c:v>
                </c:pt>
                <c:pt idx="586">
                  <c:v>3729.5152081250003</c:v>
                </c:pt>
                <c:pt idx="587">
                  <c:v>3699.1621742500001</c:v>
                </c:pt>
                <c:pt idx="588">
                  <c:v>3440.5873712499993</c:v>
                </c:pt>
                <c:pt idx="589">
                  <c:v>2990.6668291249989</c:v>
                </c:pt>
                <c:pt idx="590">
                  <c:v>3419.4989810000002</c:v>
                </c:pt>
                <c:pt idx="591">
                  <c:v>3287.8485031250002</c:v>
                </c:pt>
                <c:pt idx="592">
                  <c:v>3893.4135209999999</c:v>
                </c:pt>
                <c:pt idx="593">
                  <c:v>4313.3597576249967</c:v>
                </c:pt>
                <c:pt idx="594">
                  <c:v>3778.8490133750001</c:v>
                </c:pt>
                <c:pt idx="595">
                  <c:v>1900.7471903749999</c:v>
                </c:pt>
                <c:pt idx="596">
                  <c:v>1104.093457125</c:v>
                </c:pt>
                <c:pt idx="597">
                  <c:v>741.23060212500002</c:v>
                </c:pt>
                <c:pt idx="598">
                  <c:v>585.38572475000001</c:v>
                </c:pt>
                <c:pt idx="599">
                  <c:v>473.12080606250004</c:v>
                </c:pt>
                <c:pt idx="600">
                  <c:v>181.42082200000002</c:v>
                </c:pt>
                <c:pt idx="601">
                  <c:v>243.44343312500001</c:v>
                </c:pt>
                <c:pt idx="602">
                  <c:v>224.56815212500001</c:v>
                </c:pt>
                <c:pt idx="603">
                  <c:v>153.03229737500001</c:v>
                </c:pt>
                <c:pt idx="604">
                  <c:v>241.27993724999999</c:v>
                </c:pt>
                <c:pt idx="605">
                  <c:v>259.04205175000004</c:v>
                </c:pt>
                <c:pt idx="606">
                  <c:v>531.27273881249994</c:v>
                </c:pt>
                <c:pt idx="607">
                  <c:v>2275.1609806875003</c:v>
                </c:pt>
                <c:pt idx="608">
                  <c:v>3223.6967277499998</c:v>
                </c:pt>
                <c:pt idx="609">
                  <c:v>2345.46470275</c:v>
                </c:pt>
                <c:pt idx="610">
                  <c:v>1544.1314289375</c:v>
                </c:pt>
                <c:pt idx="611">
                  <c:v>886.96293362500001</c:v>
                </c:pt>
                <c:pt idx="612">
                  <c:v>694.86662875000002</c:v>
                </c:pt>
                <c:pt idx="613">
                  <c:v>554.05767937500002</c:v>
                </c:pt>
                <c:pt idx="614">
                  <c:v>450.083104875</c:v>
                </c:pt>
                <c:pt idx="615">
                  <c:v>700.78707650000001</c:v>
                </c:pt>
                <c:pt idx="616">
                  <c:v>907.90932050000004</c:v>
                </c:pt>
                <c:pt idx="617">
                  <c:v>1210.5576437500001</c:v>
                </c:pt>
                <c:pt idx="618">
                  <c:v>909.95376225000007</c:v>
                </c:pt>
                <c:pt idx="619">
                  <c:v>537.366581</c:v>
                </c:pt>
                <c:pt idx="620">
                  <c:v>355.51289306250004</c:v>
                </c:pt>
                <c:pt idx="621">
                  <c:v>147.53728462500001</c:v>
                </c:pt>
                <c:pt idx="622">
                  <c:v>178.740526125</c:v>
                </c:pt>
                <c:pt idx="623">
                  <c:v>163.579098625</c:v>
                </c:pt>
                <c:pt idx="624">
                  <c:v>202.17005687500003</c:v>
                </c:pt>
                <c:pt idx="625">
                  <c:v>134.27402499999999</c:v>
                </c:pt>
                <c:pt idx="626">
                  <c:v>130.04446250000001</c:v>
                </c:pt>
                <c:pt idx="627">
                  <c:v>238.19390725</c:v>
                </c:pt>
                <c:pt idx="628">
                  <c:v>206.478129</c:v>
                </c:pt>
                <c:pt idx="629">
                  <c:v>163.85613025000001</c:v>
                </c:pt>
                <c:pt idx="630">
                  <c:v>186.97583181250002</c:v>
                </c:pt>
                <c:pt idx="631">
                  <c:v>277.31170843750004</c:v>
                </c:pt>
                <c:pt idx="632">
                  <c:v>216.39470212500001</c:v>
                </c:pt>
                <c:pt idx="633">
                  <c:v>481.74249431250001</c:v>
                </c:pt>
                <c:pt idx="634">
                  <c:v>428.37629262500002</c:v>
                </c:pt>
                <c:pt idx="635">
                  <c:v>398.13989100000003</c:v>
                </c:pt>
                <c:pt idx="636">
                  <c:v>242.78399675</c:v>
                </c:pt>
                <c:pt idx="637">
                  <c:v>213.76481025000001</c:v>
                </c:pt>
                <c:pt idx="638">
                  <c:v>311.50170400000002</c:v>
                </c:pt>
                <c:pt idx="639">
                  <c:v>379.62497712500004</c:v>
                </c:pt>
                <c:pt idx="640">
                  <c:v>1067.6110773750001</c:v>
                </c:pt>
                <c:pt idx="641">
                  <c:v>1992.5252345625001</c:v>
                </c:pt>
                <c:pt idx="642">
                  <c:v>1730.817154249999</c:v>
                </c:pt>
                <c:pt idx="643">
                  <c:v>865.79719699999998</c:v>
                </c:pt>
                <c:pt idx="644">
                  <c:v>438.30163725</c:v>
                </c:pt>
                <c:pt idx="645">
                  <c:v>392.170052</c:v>
                </c:pt>
                <c:pt idx="646">
                  <c:v>455.68797825000001</c:v>
                </c:pt>
                <c:pt idx="647">
                  <c:v>189.86820837499999</c:v>
                </c:pt>
                <c:pt idx="648">
                  <c:v>135.96170312500001</c:v>
                </c:pt>
                <c:pt idx="649">
                  <c:v>240.09291562500002</c:v>
                </c:pt>
                <c:pt idx="650">
                  <c:v>181.2411625</c:v>
                </c:pt>
                <c:pt idx="651">
                  <c:v>167.18027287500001</c:v>
                </c:pt>
                <c:pt idx="652">
                  <c:v>183.298725875</c:v>
                </c:pt>
                <c:pt idx="653">
                  <c:v>221.15141375000002</c:v>
                </c:pt>
                <c:pt idx="654">
                  <c:v>227.4477149375</c:v>
                </c:pt>
                <c:pt idx="655">
                  <c:v>222.35340212500003</c:v>
                </c:pt>
                <c:pt idx="656">
                  <c:v>223.27873650000001</c:v>
                </c:pt>
                <c:pt idx="657">
                  <c:v>299.86954806250003</c:v>
                </c:pt>
                <c:pt idx="658">
                  <c:v>387.56116650000001</c:v>
                </c:pt>
                <c:pt idx="659">
                  <c:v>341.09499400000004</c:v>
                </c:pt>
                <c:pt idx="660">
                  <c:v>357.39349375</c:v>
                </c:pt>
                <c:pt idx="661">
                  <c:v>326.93037162500002</c:v>
                </c:pt>
                <c:pt idx="662">
                  <c:v>632.97808837500008</c:v>
                </c:pt>
                <c:pt idx="663">
                  <c:v>851.64335712500008</c:v>
                </c:pt>
                <c:pt idx="664">
                  <c:v>996.58943475000012</c:v>
                </c:pt>
                <c:pt idx="665">
                  <c:v>1891.400880375</c:v>
                </c:pt>
                <c:pt idx="666">
                  <c:v>1741.7880632500001</c:v>
                </c:pt>
                <c:pt idx="667">
                  <c:v>1820.7617693749989</c:v>
                </c:pt>
                <c:pt idx="668">
                  <c:v>1391.0492855</c:v>
                </c:pt>
                <c:pt idx="669">
                  <c:v>1145.0317580625001</c:v>
                </c:pt>
                <c:pt idx="670">
                  <c:v>870.82187187500006</c:v>
                </c:pt>
                <c:pt idx="671">
                  <c:v>406.83887025000001</c:v>
                </c:pt>
                <c:pt idx="672">
                  <c:v>190.084107125</c:v>
                </c:pt>
                <c:pt idx="673">
                  <c:v>284.48330612500001</c:v>
                </c:pt>
                <c:pt idx="674">
                  <c:v>235.04726650000001</c:v>
                </c:pt>
                <c:pt idx="675">
                  <c:v>207.172925875</c:v>
                </c:pt>
                <c:pt idx="676">
                  <c:v>315.061020875</c:v>
                </c:pt>
                <c:pt idx="677">
                  <c:v>416.72653856250002</c:v>
                </c:pt>
                <c:pt idx="678">
                  <c:v>1476.051349375</c:v>
                </c:pt>
                <c:pt idx="679">
                  <c:v>3997.3813779374991</c:v>
                </c:pt>
                <c:pt idx="680">
                  <c:v>4632.7845218124985</c:v>
                </c:pt>
                <c:pt idx="681">
                  <c:v>4859.9993555000001</c:v>
                </c:pt>
                <c:pt idx="682">
                  <c:v>4417.9810170000001</c:v>
                </c:pt>
                <c:pt idx="683">
                  <c:v>4305.7744363749989</c:v>
                </c:pt>
                <c:pt idx="684">
                  <c:v>4147.6755373749993</c:v>
                </c:pt>
                <c:pt idx="685">
                  <c:v>4320.3455167500006</c:v>
                </c:pt>
                <c:pt idx="686">
                  <c:v>4505.119177999999</c:v>
                </c:pt>
                <c:pt idx="687">
                  <c:v>3566.4668738750001</c:v>
                </c:pt>
                <c:pt idx="688">
                  <c:v>3868.7393993750002</c:v>
                </c:pt>
                <c:pt idx="689">
                  <c:v>4402.559027312499</c:v>
                </c:pt>
                <c:pt idx="690">
                  <c:v>4771.0939258749995</c:v>
                </c:pt>
                <c:pt idx="691">
                  <c:v>3996.9005695625001</c:v>
                </c:pt>
                <c:pt idx="692">
                  <c:v>2254.8195048124999</c:v>
                </c:pt>
                <c:pt idx="693">
                  <c:v>419.12669206250001</c:v>
                </c:pt>
                <c:pt idx="694">
                  <c:v>182.12563337500001</c:v>
                </c:pt>
                <c:pt idx="695">
                  <c:v>106.66356537499999</c:v>
                </c:pt>
                <c:pt idx="696">
                  <c:v>144.497505375</c:v>
                </c:pt>
                <c:pt idx="697">
                  <c:v>201.12360237500002</c:v>
                </c:pt>
                <c:pt idx="698">
                  <c:v>225.4705975</c:v>
                </c:pt>
                <c:pt idx="699">
                  <c:v>209.782830125</c:v>
                </c:pt>
                <c:pt idx="700">
                  <c:v>219.282821875</c:v>
                </c:pt>
                <c:pt idx="701">
                  <c:v>297.84553800000003</c:v>
                </c:pt>
                <c:pt idx="702">
                  <c:v>408.37693825000008</c:v>
                </c:pt>
                <c:pt idx="703">
                  <c:v>1000.1379741875</c:v>
                </c:pt>
                <c:pt idx="704">
                  <c:v>1663.0767920624992</c:v>
                </c:pt>
                <c:pt idx="705">
                  <c:v>990.83269937500006</c:v>
                </c:pt>
                <c:pt idx="706">
                  <c:v>646.55657700000006</c:v>
                </c:pt>
                <c:pt idx="707">
                  <c:v>710.34453362500005</c:v>
                </c:pt>
                <c:pt idx="708">
                  <c:v>479.03714550000001</c:v>
                </c:pt>
                <c:pt idx="709">
                  <c:v>641.77030318750008</c:v>
                </c:pt>
                <c:pt idx="710">
                  <c:v>494.04210225000003</c:v>
                </c:pt>
                <c:pt idx="711">
                  <c:v>972.14202693750008</c:v>
                </c:pt>
                <c:pt idx="712">
                  <c:v>2143.6493955000001</c:v>
                </c:pt>
                <c:pt idx="713">
                  <c:v>1831.0638310625002</c:v>
                </c:pt>
                <c:pt idx="714">
                  <c:v>2232.158573449999</c:v>
                </c:pt>
                <c:pt idx="715">
                  <c:v>3168.8622190000001</c:v>
                </c:pt>
                <c:pt idx="716">
                  <c:v>1856.888327274999</c:v>
                </c:pt>
                <c:pt idx="717">
                  <c:v>611.11183540000002</c:v>
                </c:pt>
                <c:pt idx="718">
                  <c:v>462.14820807500007</c:v>
                </c:pt>
                <c:pt idx="719">
                  <c:v>461.55723543750003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C9-45FC-82B4-514D1E056DE0}"/>
            </c:ext>
          </c:extLst>
        </c:ser>
        <c:ser>
          <c:idx val="2"/>
          <c:order val="2"/>
          <c:tx>
            <c:strRef>
              <c:f>'11'!$E$44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'11'!$E$45:$E$789</c:f>
              <c:numCache>
                <c:formatCode>_(* #,##0.00_);_(* \(#,##0.00\);_(* "-"??_);_(@_)</c:formatCode>
                <c:ptCount val="745"/>
                <c:pt idx="0">
                  <c:v>237.55996500000001</c:v>
                </c:pt>
                <c:pt idx="1">
                  <c:v>226.45809376</c:v>
                </c:pt>
                <c:pt idx="2">
                  <c:v>215.43329424999999</c:v>
                </c:pt>
                <c:pt idx="3">
                  <c:v>207.72886700000001</c:v>
                </c:pt>
                <c:pt idx="4">
                  <c:v>224.50625550000001</c:v>
                </c:pt>
                <c:pt idx="5">
                  <c:v>354.43747190000005</c:v>
                </c:pt>
                <c:pt idx="6">
                  <c:v>518.34581750000007</c:v>
                </c:pt>
                <c:pt idx="7">
                  <c:v>558.33405558000004</c:v>
                </c:pt>
                <c:pt idx="8">
                  <c:v>678.36669186000006</c:v>
                </c:pt>
                <c:pt idx="9">
                  <c:v>910.8706957500001</c:v>
                </c:pt>
                <c:pt idx="10">
                  <c:v>920.31634875000009</c:v>
                </c:pt>
                <c:pt idx="11">
                  <c:v>859.45391075000009</c:v>
                </c:pt>
                <c:pt idx="12">
                  <c:v>899.10593525000002</c:v>
                </c:pt>
                <c:pt idx="13">
                  <c:v>908.68315691000009</c:v>
                </c:pt>
                <c:pt idx="14">
                  <c:v>895.48338224000008</c:v>
                </c:pt>
                <c:pt idx="15">
                  <c:v>1077.5971378699999</c:v>
                </c:pt>
                <c:pt idx="16">
                  <c:v>1149.31869719</c:v>
                </c:pt>
                <c:pt idx="17">
                  <c:v>1273.04006329</c:v>
                </c:pt>
                <c:pt idx="18">
                  <c:v>1286.74684007</c:v>
                </c:pt>
                <c:pt idx="19">
                  <c:v>1290.5926529399992</c:v>
                </c:pt>
                <c:pt idx="20">
                  <c:v>1272.710859999999</c:v>
                </c:pt>
                <c:pt idx="21">
                  <c:v>1227.6781348499992</c:v>
                </c:pt>
                <c:pt idx="22">
                  <c:v>1204.0043336700001</c:v>
                </c:pt>
                <c:pt idx="23">
                  <c:v>1071.04283975</c:v>
                </c:pt>
                <c:pt idx="24">
                  <c:v>753.18824568000002</c:v>
                </c:pt>
                <c:pt idx="25">
                  <c:v>538.01649987999997</c:v>
                </c:pt>
                <c:pt idx="26">
                  <c:v>507.65841750000004</c:v>
                </c:pt>
                <c:pt idx="27">
                  <c:v>534.63764745000003</c:v>
                </c:pt>
                <c:pt idx="28">
                  <c:v>680.31440526999995</c:v>
                </c:pt>
                <c:pt idx="29">
                  <c:v>855.24672811000005</c:v>
                </c:pt>
                <c:pt idx="30">
                  <c:v>1077.143519</c:v>
                </c:pt>
                <c:pt idx="31">
                  <c:v>1135.5786759999989</c:v>
                </c:pt>
                <c:pt idx="32">
                  <c:v>1117.6199950100001</c:v>
                </c:pt>
                <c:pt idx="33">
                  <c:v>1085.8199717</c:v>
                </c:pt>
                <c:pt idx="34">
                  <c:v>1097.7352647500002</c:v>
                </c:pt>
                <c:pt idx="35">
                  <c:v>1119.200338879999</c:v>
                </c:pt>
                <c:pt idx="36">
                  <c:v>1119.9441367500001</c:v>
                </c:pt>
                <c:pt idx="37">
                  <c:v>1203.8288749999999</c:v>
                </c:pt>
                <c:pt idx="38">
                  <c:v>1242.4024307</c:v>
                </c:pt>
                <c:pt idx="39">
                  <c:v>1287.9686797900001</c:v>
                </c:pt>
                <c:pt idx="40">
                  <c:v>1300.0459592500001</c:v>
                </c:pt>
                <c:pt idx="41">
                  <c:v>1305.4800038200001</c:v>
                </c:pt>
                <c:pt idx="42">
                  <c:v>1296.3168644500001</c:v>
                </c:pt>
                <c:pt idx="43">
                  <c:v>1284.58656825</c:v>
                </c:pt>
                <c:pt idx="44">
                  <c:v>1282.4120922500001</c:v>
                </c:pt>
                <c:pt idx="45">
                  <c:v>1280.9148146699999</c:v>
                </c:pt>
                <c:pt idx="46">
                  <c:v>1279.0941184999999</c:v>
                </c:pt>
                <c:pt idx="47">
                  <c:v>1295.2286262500002</c:v>
                </c:pt>
                <c:pt idx="48">
                  <c:v>1189.2640992500001</c:v>
                </c:pt>
                <c:pt idx="49">
                  <c:v>1080.68893</c:v>
                </c:pt>
                <c:pt idx="50">
                  <c:v>1049.09307425</c:v>
                </c:pt>
                <c:pt idx="51">
                  <c:v>1029.2760685000001</c:v>
                </c:pt>
                <c:pt idx="52">
                  <c:v>1022.5591302500001</c:v>
                </c:pt>
                <c:pt idx="53">
                  <c:v>1147.82489725</c:v>
                </c:pt>
                <c:pt idx="54">
                  <c:v>1169.5550270000001</c:v>
                </c:pt>
                <c:pt idx="55">
                  <c:v>1167.9987245</c:v>
                </c:pt>
                <c:pt idx="56">
                  <c:v>1173.1231607500001</c:v>
                </c:pt>
                <c:pt idx="57">
                  <c:v>1185.08653875</c:v>
                </c:pt>
                <c:pt idx="58">
                  <c:v>1174.4985872500001</c:v>
                </c:pt>
                <c:pt idx="59">
                  <c:v>1182.3354952500001</c:v>
                </c:pt>
                <c:pt idx="60">
                  <c:v>1179.83420725</c:v>
                </c:pt>
                <c:pt idx="61">
                  <c:v>1173.3929290000001</c:v>
                </c:pt>
                <c:pt idx="62">
                  <c:v>1181.6365495</c:v>
                </c:pt>
                <c:pt idx="63">
                  <c:v>1176.1367572500001</c:v>
                </c:pt>
                <c:pt idx="64">
                  <c:v>1161.2070205</c:v>
                </c:pt>
                <c:pt idx="65">
                  <c:v>1183.144503</c:v>
                </c:pt>
                <c:pt idx="66">
                  <c:v>1184.3681462500001</c:v>
                </c:pt>
                <c:pt idx="67">
                  <c:v>1182.9703642499999</c:v>
                </c:pt>
                <c:pt idx="68">
                  <c:v>1167.36620225</c:v>
                </c:pt>
                <c:pt idx="69">
                  <c:v>1159.65985075</c:v>
                </c:pt>
                <c:pt idx="70">
                  <c:v>1121.8340820000001</c:v>
                </c:pt>
                <c:pt idx="71">
                  <c:v>1059.92819775</c:v>
                </c:pt>
                <c:pt idx="72">
                  <c:v>984.11817150000002</c:v>
                </c:pt>
                <c:pt idx="73">
                  <c:v>703.09603549999997</c:v>
                </c:pt>
                <c:pt idx="74">
                  <c:v>658.73050850000004</c:v>
                </c:pt>
                <c:pt idx="75">
                  <c:v>651.75771625000004</c:v>
                </c:pt>
                <c:pt idx="76">
                  <c:v>785.8899705</c:v>
                </c:pt>
                <c:pt idx="77">
                  <c:v>963.41137800000013</c:v>
                </c:pt>
                <c:pt idx="78">
                  <c:v>1273.5650880000001</c:v>
                </c:pt>
                <c:pt idx="79">
                  <c:v>1449.0454204999999</c:v>
                </c:pt>
                <c:pt idx="80">
                  <c:v>1525.1803384999989</c:v>
                </c:pt>
                <c:pt idx="81">
                  <c:v>1568.775869249999</c:v>
                </c:pt>
                <c:pt idx="82">
                  <c:v>1593.3739230000001</c:v>
                </c:pt>
                <c:pt idx="83">
                  <c:v>1600.6442057500001</c:v>
                </c:pt>
                <c:pt idx="84">
                  <c:v>1591.2867335000001</c:v>
                </c:pt>
                <c:pt idx="85">
                  <c:v>1630.4619942500001</c:v>
                </c:pt>
                <c:pt idx="86">
                  <c:v>1668.026662</c:v>
                </c:pt>
                <c:pt idx="87">
                  <c:v>1954.583855249999</c:v>
                </c:pt>
                <c:pt idx="88">
                  <c:v>1980.53548925</c:v>
                </c:pt>
                <c:pt idx="89">
                  <c:v>2016.71753975</c:v>
                </c:pt>
                <c:pt idx="90">
                  <c:v>2072.9934552500004</c:v>
                </c:pt>
                <c:pt idx="91">
                  <c:v>2252.043562249999</c:v>
                </c:pt>
                <c:pt idx="92">
                  <c:v>2229.4660064999989</c:v>
                </c:pt>
                <c:pt idx="93">
                  <c:v>2154.42961225</c:v>
                </c:pt>
                <c:pt idx="94">
                  <c:v>2091.8170675000001</c:v>
                </c:pt>
                <c:pt idx="95">
                  <c:v>1366.5218062500001</c:v>
                </c:pt>
                <c:pt idx="96">
                  <c:v>1189.3487285000001</c:v>
                </c:pt>
                <c:pt idx="97">
                  <c:v>1020.17601475</c:v>
                </c:pt>
                <c:pt idx="98">
                  <c:v>1017.90399775</c:v>
                </c:pt>
                <c:pt idx="99">
                  <c:v>1045.9244852500001</c:v>
                </c:pt>
                <c:pt idx="100">
                  <c:v>1385.10338</c:v>
                </c:pt>
                <c:pt idx="101">
                  <c:v>1533.23208</c:v>
                </c:pt>
                <c:pt idx="102">
                  <c:v>1508.2693225</c:v>
                </c:pt>
                <c:pt idx="103">
                  <c:v>1662.5683515000001</c:v>
                </c:pt>
                <c:pt idx="104">
                  <c:v>2176.5442282500003</c:v>
                </c:pt>
                <c:pt idx="105">
                  <c:v>2309.5968697500002</c:v>
                </c:pt>
                <c:pt idx="106">
                  <c:v>1765.0158565000002</c:v>
                </c:pt>
                <c:pt idx="107">
                  <c:v>1651.5476803400002</c:v>
                </c:pt>
                <c:pt idx="108">
                  <c:v>1748.4772974100001</c:v>
                </c:pt>
                <c:pt idx="109">
                  <c:v>1960.776216499999</c:v>
                </c:pt>
                <c:pt idx="110">
                  <c:v>2147.5480482500002</c:v>
                </c:pt>
                <c:pt idx="111">
                  <c:v>2135.7694187500001</c:v>
                </c:pt>
                <c:pt idx="112">
                  <c:v>2123.1605329999998</c:v>
                </c:pt>
                <c:pt idx="113">
                  <c:v>2219.1920197499999</c:v>
                </c:pt>
                <c:pt idx="114">
                  <c:v>2331.6664355000003</c:v>
                </c:pt>
                <c:pt idx="115">
                  <c:v>2274.9973017500001</c:v>
                </c:pt>
                <c:pt idx="116">
                  <c:v>2096.9532249999997</c:v>
                </c:pt>
                <c:pt idx="117">
                  <c:v>1690.8926067500001</c:v>
                </c:pt>
                <c:pt idx="118">
                  <c:v>1500.78766675</c:v>
                </c:pt>
                <c:pt idx="119">
                  <c:v>1414.538804</c:v>
                </c:pt>
                <c:pt idx="120">
                  <c:v>1142.931229249999</c:v>
                </c:pt>
                <c:pt idx="121">
                  <c:v>856.13367400000004</c:v>
                </c:pt>
                <c:pt idx="122">
                  <c:v>962.59295650000013</c:v>
                </c:pt>
                <c:pt idx="123">
                  <c:v>802.77511225000012</c:v>
                </c:pt>
                <c:pt idx="124">
                  <c:v>725.30218775000003</c:v>
                </c:pt>
                <c:pt idx="125">
                  <c:v>887.36037500000009</c:v>
                </c:pt>
                <c:pt idx="126">
                  <c:v>1023.25892675</c:v>
                </c:pt>
                <c:pt idx="127">
                  <c:v>1040.454878499999</c:v>
                </c:pt>
                <c:pt idx="128">
                  <c:v>1036.63395825</c:v>
                </c:pt>
                <c:pt idx="129">
                  <c:v>1025.1646828400001</c:v>
                </c:pt>
                <c:pt idx="130">
                  <c:v>1063.1783435</c:v>
                </c:pt>
                <c:pt idx="131">
                  <c:v>1247.7079764999992</c:v>
                </c:pt>
                <c:pt idx="132">
                  <c:v>1355.9230415100001</c:v>
                </c:pt>
                <c:pt idx="133">
                  <c:v>1332.215643929999</c:v>
                </c:pt>
                <c:pt idx="134">
                  <c:v>1310.8950432500001</c:v>
                </c:pt>
                <c:pt idx="135">
                  <c:v>1369.9234373900001</c:v>
                </c:pt>
                <c:pt idx="136">
                  <c:v>1385.1468332499999</c:v>
                </c:pt>
                <c:pt idx="137">
                  <c:v>1390.2323940000001</c:v>
                </c:pt>
                <c:pt idx="138">
                  <c:v>1290.3183719600001</c:v>
                </c:pt>
                <c:pt idx="139">
                  <c:v>1078.92498527</c:v>
                </c:pt>
                <c:pt idx="140">
                  <c:v>1033.8466237</c:v>
                </c:pt>
                <c:pt idx="141">
                  <c:v>1016.02943884</c:v>
                </c:pt>
                <c:pt idx="142">
                  <c:v>911.84233811000001</c:v>
                </c:pt>
                <c:pt idx="143">
                  <c:v>685.17352024000002</c:v>
                </c:pt>
                <c:pt idx="144">
                  <c:v>614.60923700000001</c:v>
                </c:pt>
                <c:pt idx="145">
                  <c:v>589.57582818000003</c:v>
                </c:pt>
                <c:pt idx="146">
                  <c:v>574.89364921000004</c:v>
                </c:pt>
                <c:pt idx="147">
                  <c:v>435.92596819000005</c:v>
                </c:pt>
                <c:pt idx="148">
                  <c:v>347.78274594000004</c:v>
                </c:pt>
                <c:pt idx="149">
                  <c:v>392.18873754000003</c:v>
                </c:pt>
                <c:pt idx="150">
                  <c:v>445.48425675000004</c:v>
                </c:pt>
                <c:pt idx="151">
                  <c:v>516.72994369000003</c:v>
                </c:pt>
                <c:pt idx="152">
                  <c:v>599.75431521000007</c:v>
                </c:pt>
                <c:pt idx="153">
                  <c:v>571.83006673</c:v>
                </c:pt>
                <c:pt idx="154">
                  <c:v>566.170299</c:v>
                </c:pt>
                <c:pt idx="155">
                  <c:v>563.42710559</c:v>
                </c:pt>
                <c:pt idx="156">
                  <c:v>563.31146583000009</c:v>
                </c:pt>
                <c:pt idx="157">
                  <c:v>477.52962210000004</c:v>
                </c:pt>
                <c:pt idx="158">
                  <c:v>478.47620632000002</c:v>
                </c:pt>
                <c:pt idx="159">
                  <c:v>479.65390581000003</c:v>
                </c:pt>
                <c:pt idx="160">
                  <c:v>474.47628238999999</c:v>
                </c:pt>
                <c:pt idx="161">
                  <c:v>613.86459024999999</c:v>
                </c:pt>
                <c:pt idx="162">
                  <c:v>641.91223824999997</c:v>
                </c:pt>
                <c:pt idx="163">
                  <c:v>645.77705250000008</c:v>
                </c:pt>
                <c:pt idx="164">
                  <c:v>647.87219950000008</c:v>
                </c:pt>
                <c:pt idx="165">
                  <c:v>644.53539424999997</c:v>
                </c:pt>
                <c:pt idx="166">
                  <c:v>636.49057200000004</c:v>
                </c:pt>
                <c:pt idx="167">
                  <c:v>530.34051376000002</c:v>
                </c:pt>
                <c:pt idx="168">
                  <c:v>371.90196750000001</c:v>
                </c:pt>
                <c:pt idx="169">
                  <c:v>341.55233100000004</c:v>
                </c:pt>
                <c:pt idx="170">
                  <c:v>364.90738250000004</c:v>
                </c:pt>
                <c:pt idx="171">
                  <c:v>499.86701300000004</c:v>
                </c:pt>
                <c:pt idx="172">
                  <c:v>715.81132850000006</c:v>
                </c:pt>
                <c:pt idx="173">
                  <c:v>1158.923362</c:v>
                </c:pt>
                <c:pt idx="174">
                  <c:v>1743.1467190000001</c:v>
                </c:pt>
                <c:pt idx="175">
                  <c:v>2030.355990999999</c:v>
                </c:pt>
                <c:pt idx="176">
                  <c:v>2271.1230752500001</c:v>
                </c:pt>
                <c:pt idx="177">
                  <c:v>2422.2636552499994</c:v>
                </c:pt>
                <c:pt idx="178">
                  <c:v>2444.18915225</c:v>
                </c:pt>
                <c:pt idx="179">
                  <c:v>2258.6109795000002</c:v>
                </c:pt>
                <c:pt idx="180">
                  <c:v>2088.588569</c:v>
                </c:pt>
                <c:pt idx="181">
                  <c:v>2051.7052294999989</c:v>
                </c:pt>
                <c:pt idx="182">
                  <c:v>2033.94020075</c:v>
                </c:pt>
                <c:pt idx="183">
                  <c:v>2067.3628034999997</c:v>
                </c:pt>
                <c:pt idx="184">
                  <c:v>2069.4667962499998</c:v>
                </c:pt>
                <c:pt idx="185">
                  <c:v>2067.9822722499989</c:v>
                </c:pt>
                <c:pt idx="186">
                  <c:v>2068.8742835000003</c:v>
                </c:pt>
                <c:pt idx="187">
                  <c:v>2058.23459125</c:v>
                </c:pt>
                <c:pt idx="188">
                  <c:v>1913.761778</c:v>
                </c:pt>
                <c:pt idx="189">
                  <c:v>1916.2990587500001</c:v>
                </c:pt>
                <c:pt idx="190">
                  <c:v>1869.1361632500002</c:v>
                </c:pt>
                <c:pt idx="191">
                  <c:v>1809.4452345000002</c:v>
                </c:pt>
                <c:pt idx="192">
                  <c:v>1676.4760975000002</c:v>
                </c:pt>
                <c:pt idx="193">
                  <c:v>1674.11128125</c:v>
                </c:pt>
                <c:pt idx="194">
                  <c:v>1653.7331485</c:v>
                </c:pt>
                <c:pt idx="195">
                  <c:v>1610.8880469999992</c:v>
                </c:pt>
                <c:pt idx="196">
                  <c:v>1719.2027117500002</c:v>
                </c:pt>
                <c:pt idx="197">
                  <c:v>1892.6379135000002</c:v>
                </c:pt>
                <c:pt idx="198">
                  <c:v>2309.04342675</c:v>
                </c:pt>
                <c:pt idx="199">
                  <c:v>2200.1119892500005</c:v>
                </c:pt>
                <c:pt idx="200">
                  <c:v>2279.58527925</c:v>
                </c:pt>
                <c:pt idx="201">
                  <c:v>2142.8175322500001</c:v>
                </c:pt>
                <c:pt idx="202">
                  <c:v>2113.3520462500005</c:v>
                </c:pt>
                <c:pt idx="203">
                  <c:v>2111.7722574999989</c:v>
                </c:pt>
                <c:pt idx="204">
                  <c:v>2140.18356025</c:v>
                </c:pt>
                <c:pt idx="205">
                  <c:v>2220.72048025</c:v>
                </c:pt>
                <c:pt idx="206">
                  <c:v>2407.8076615</c:v>
                </c:pt>
                <c:pt idx="207">
                  <c:v>2399.5987784999988</c:v>
                </c:pt>
                <c:pt idx="208">
                  <c:v>2387.634244249999</c:v>
                </c:pt>
                <c:pt idx="209">
                  <c:v>2411.4282942500004</c:v>
                </c:pt>
                <c:pt idx="210">
                  <c:v>2491.1507339999989</c:v>
                </c:pt>
                <c:pt idx="211">
                  <c:v>2438.6707752500001</c:v>
                </c:pt>
                <c:pt idx="212">
                  <c:v>2178.439608749999</c:v>
                </c:pt>
                <c:pt idx="213">
                  <c:v>1804.39359625</c:v>
                </c:pt>
                <c:pt idx="214">
                  <c:v>1705.04847875</c:v>
                </c:pt>
                <c:pt idx="215">
                  <c:v>1619.47829475</c:v>
                </c:pt>
                <c:pt idx="216">
                  <c:v>1571.96726375</c:v>
                </c:pt>
                <c:pt idx="217">
                  <c:v>1250.8499112500001</c:v>
                </c:pt>
                <c:pt idx="218">
                  <c:v>1177.8290702499999</c:v>
                </c:pt>
                <c:pt idx="219">
                  <c:v>944.1199345</c:v>
                </c:pt>
                <c:pt idx="220">
                  <c:v>1045.7244855000001</c:v>
                </c:pt>
                <c:pt idx="221">
                  <c:v>1120.8104370000001</c:v>
                </c:pt>
                <c:pt idx="222">
                  <c:v>1432.325986249999</c:v>
                </c:pt>
                <c:pt idx="223">
                  <c:v>1523.2846215000002</c:v>
                </c:pt>
                <c:pt idx="224">
                  <c:v>1524.38997875</c:v>
                </c:pt>
                <c:pt idx="225">
                  <c:v>1522.5223087500001</c:v>
                </c:pt>
                <c:pt idx="226">
                  <c:v>1537.9243122500002</c:v>
                </c:pt>
                <c:pt idx="227">
                  <c:v>1529.0243215</c:v>
                </c:pt>
                <c:pt idx="228">
                  <c:v>1528.74321725</c:v>
                </c:pt>
                <c:pt idx="229">
                  <c:v>1529.3485090000001</c:v>
                </c:pt>
                <c:pt idx="230">
                  <c:v>1556.9581985</c:v>
                </c:pt>
                <c:pt idx="231">
                  <c:v>1565.05465525</c:v>
                </c:pt>
                <c:pt idx="232">
                  <c:v>1559.3365335000001</c:v>
                </c:pt>
                <c:pt idx="233">
                  <c:v>1556.9196305</c:v>
                </c:pt>
                <c:pt idx="234">
                  <c:v>1550.7422750000001</c:v>
                </c:pt>
                <c:pt idx="235">
                  <c:v>1542.8347972500001</c:v>
                </c:pt>
                <c:pt idx="236">
                  <c:v>1543.4487442499992</c:v>
                </c:pt>
                <c:pt idx="237">
                  <c:v>1510.00360725</c:v>
                </c:pt>
                <c:pt idx="238">
                  <c:v>1451.4133860000002</c:v>
                </c:pt>
                <c:pt idx="239">
                  <c:v>1277.548695</c:v>
                </c:pt>
                <c:pt idx="240">
                  <c:v>1346.04967175</c:v>
                </c:pt>
                <c:pt idx="241">
                  <c:v>1321.9370355000001</c:v>
                </c:pt>
                <c:pt idx="242">
                  <c:v>1272.1443495000001</c:v>
                </c:pt>
                <c:pt idx="243">
                  <c:v>1265.01790925</c:v>
                </c:pt>
                <c:pt idx="244">
                  <c:v>1273.0731887500001</c:v>
                </c:pt>
                <c:pt idx="245">
                  <c:v>1360.4165392500001</c:v>
                </c:pt>
                <c:pt idx="246">
                  <c:v>1477.4647729999999</c:v>
                </c:pt>
                <c:pt idx="247">
                  <c:v>1534.37542525</c:v>
                </c:pt>
                <c:pt idx="248">
                  <c:v>1539.8458575</c:v>
                </c:pt>
                <c:pt idx="249">
                  <c:v>1544.5858005</c:v>
                </c:pt>
                <c:pt idx="250">
                  <c:v>1553.8342245000001</c:v>
                </c:pt>
                <c:pt idx="251">
                  <c:v>1559.8828932500001</c:v>
                </c:pt>
                <c:pt idx="252">
                  <c:v>1563.0132590000001</c:v>
                </c:pt>
                <c:pt idx="253">
                  <c:v>1556.5595532500001</c:v>
                </c:pt>
                <c:pt idx="254">
                  <c:v>1557.7536379999999</c:v>
                </c:pt>
                <c:pt idx="255">
                  <c:v>1545.507816</c:v>
                </c:pt>
                <c:pt idx="256">
                  <c:v>1537.283866</c:v>
                </c:pt>
                <c:pt idx="257">
                  <c:v>1541.403254249999</c:v>
                </c:pt>
                <c:pt idx="258">
                  <c:v>1515.948169</c:v>
                </c:pt>
                <c:pt idx="259">
                  <c:v>1528.6598300000001</c:v>
                </c:pt>
                <c:pt idx="260">
                  <c:v>1539.4329895000001</c:v>
                </c:pt>
                <c:pt idx="261">
                  <c:v>1531.4672070000001</c:v>
                </c:pt>
                <c:pt idx="262">
                  <c:v>1528.1042307499999</c:v>
                </c:pt>
                <c:pt idx="263">
                  <c:v>1489.0116515</c:v>
                </c:pt>
                <c:pt idx="264">
                  <c:v>1374.9993697500001</c:v>
                </c:pt>
                <c:pt idx="265">
                  <c:v>1302.5798412500001</c:v>
                </c:pt>
                <c:pt idx="266">
                  <c:v>1283.8674865</c:v>
                </c:pt>
                <c:pt idx="267">
                  <c:v>1280.0859162500001</c:v>
                </c:pt>
                <c:pt idx="268">
                  <c:v>1287.6276607500001</c:v>
                </c:pt>
                <c:pt idx="269">
                  <c:v>1562.401199749999</c:v>
                </c:pt>
                <c:pt idx="270">
                  <c:v>1758.63173925</c:v>
                </c:pt>
                <c:pt idx="271">
                  <c:v>1772.62614375</c:v>
                </c:pt>
                <c:pt idx="272">
                  <c:v>1777.8317430000002</c:v>
                </c:pt>
                <c:pt idx="273">
                  <c:v>1779.773255249999</c:v>
                </c:pt>
                <c:pt idx="274">
                  <c:v>1788.4156037499999</c:v>
                </c:pt>
                <c:pt idx="275">
                  <c:v>1802.95644025</c:v>
                </c:pt>
                <c:pt idx="276">
                  <c:v>1908.6235875000002</c:v>
                </c:pt>
                <c:pt idx="277">
                  <c:v>2006.42251225</c:v>
                </c:pt>
                <c:pt idx="278">
                  <c:v>2054.9628767499994</c:v>
                </c:pt>
                <c:pt idx="279">
                  <c:v>2373.70159225</c:v>
                </c:pt>
                <c:pt idx="280">
                  <c:v>2626.4193377500001</c:v>
                </c:pt>
                <c:pt idx="281">
                  <c:v>2697.731149499999</c:v>
                </c:pt>
                <c:pt idx="282">
                  <c:v>2695.9889375000002</c:v>
                </c:pt>
                <c:pt idx="283">
                  <c:v>2697.1410907499999</c:v>
                </c:pt>
                <c:pt idx="284">
                  <c:v>2723.1204225000001</c:v>
                </c:pt>
                <c:pt idx="285">
                  <c:v>2320.65834825</c:v>
                </c:pt>
                <c:pt idx="286">
                  <c:v>2231.3345737499999</c:v>
                </c:pt>
                <c:pt idx="287">
                  <c:v>2028.9441605</c:v>
                </c:pt>
                <c:pt idx="288">
                  <c:v>1659.7760827500001</c:v>
                </c:pt>
                <c:pt idx="289">
                  <c:v>1492.3035432500001</c:v>
                </c:pt>
                <c:pt idx="290">
                  <c:v>1372.631226</c:v>
                </c:pt>
                <c:pt idx="291">
                  <c:v>1729.6801385000001</c:v>
                </c:pt>
                <c:pt idx="292">
                  <c:v>2039.9404565</c:v>
                </c:pt>
                <c:pt idx="293">
                  <c:v>2146.7895724999994</c:v>
                </c:pt>
                <c:pt idx="294">
                  <c:v>2198.5276635</c:v>
                </c:pt>
                <c:pt idx="295">
                  <c:v>1894.39098601</c:v>
                </c:pt>
                <c:pt idx="296">
                  <c:v>1865.8462285000003</c:v>
                </c:pt>
                <c:pt idx="297">
                  <c:v>1704.4284862500001</c:v>
                </c:pt>
                <c:pt idx="298">
                  <c:v>1375.1849912999999</c:v>
                </c:pt>
                <c:pt idx="299">
                  <c:v>1156.0637105000001</c:v>
                </c:pt>
                <c:pt idx="300">
                  <c:v>1100.9018840000001</c:v>
                </c:pt>
                <c:pt idx="301">
                  <c:v>1096.5824277500001</c:v>
                </c:pt>
                <c:pt idx="302">
                  <c:v>1135.186752659999</c:v>
                </c:pt>
                <c:pt idx="303">
                  <c:v>1137.68177087</c:v>
                </c:pt>
                <c:pt idx="304">
                  <c:v>1139.0649860600001</c:v>
                </c:pt>
                <c:pt idx="305">
                  <c:v>1154.62639253</c:v>
                </c:pt>
                <c:pt idx="306">
                  <c:v>1171.7439541200001</c:v>
                </c:pt>
                <c:pt idx="307">
                  <c:v>1320.4732273</c:v>
                </c:pt>
                <c:pt idx="308">
                  <c:v>1413.1090752600001</c:v>
                </c:pt>
                <c:pt idx="309">
                  <c:v>1322.7303905000001</c:v>
                </c:pt>
                <c:pt idx="310">
                  <c:v>1160.0945880000002</c:v>
                </c:pt>
                <c:pt idx="311">
                  <c:v>1138.75091722</c:v>
                </c:pt>
                <c:pt idx="312">
                  <c:v>1234.2739171900002</c:v>
                </c:pt>
                <c:pt idx="313">
                  <c:v>1323.9394738999999</c:v>
                </c:pt>
                <c:pt idx="314">
                  <c:v>1413.01240497</c:v>
                </c:pt>
                <c:pt idx="315">
                  <c:v>1407.5510098499992</c:v>
                </c:pt>
                <c:pt idx="316">
                  <c:v>1379.9090035000002</c:v>
                </c:pt>
                <c:pt idx="317">
                  <c:v>1179.5443468600001</c:v>
                </c:pt>
                <c:pt idx="318">
                  <c:v>1156.7684092499992</c:v>
                </c:pt>
                <c:pt idx="319">
                  <c:v>1138.31335747</c:v>
                </c:pt>
                <c:pt idx="320">
                  <c:v>1230.0619872499992</c:v>
                </c:pt>
                <c:pt idx="321">
                  <c:v>1245.559413389999</c:v>
                </c:pt>
                <c:pt idx="322">
                  <c:v>1375.1192109400001</c:v>
                </c:pt>
                <c:pt idx="323">
                  <c:v>1440.37850456</c:v>
                </c:pt>
                <c:pt idx="324">
                  <c:v>1467.28769762</c:v>
                </c:pt>
                <c:pt idx="325">
                  <c:v>1422.7056848899999</c:v>
                </c:pt>
                <c:pt idx="326">
                  <c:v>1403.9532272499991</c:v>
                </c:pt>
                <c:pt idx="327">
                  <c:v>1399.0703267600002</c:v>
                </c:pt>
                <c:pt idx="328">
                  <c:v>1432.0847013800001</c:v>
                </c:pt>
                <c:pt idx="329">
                  <c:v>1484.13776951</c:v>
                </c:pt>
                <c:pt idx="330">
                  <c:v>1518.9380782800001</c:v>
                </c:pt>
                <c:pt idx="331">
                  <c:v>1531.7753310800001</c:v>
                </c:pt>
                <c:pt idx="332">
                  <c:v>1514.79161851</c:v>
                </c:pt>
                <c:pt idx="333">
                  <c:v>1479.12952047</c:v>
                </c:pt>
                <c:pt idx="334">
                  <c:v>1389.22858367</c:v>
                </c:pt>
                <c:pt idx="335">
                  <c:v>1207.74255057</c:v>
                </c:pt>
                <c:pt idx="336">
                  <c:v>1153.6716405000002</c:v>
                </c:pt>
                <c:pt idx="337">
                  <c:v>1173.6287346300001</c:v>
                </c:pt>
                <c:pt idx="338">
                  <c:v>1168.1821684500001</c:v>
                </c:pt>
                <c:pt idx="339">
                  <c:v>1072.3820298800001</c:v>
                </c:pt>
                <c:pt idx="340">
                  <c:v>1183.1185567500002</c:v>
                </c:pt>
                <c:pt idx="341">
                  <c:v>1328.9650875</c:v>
                </c:pt>
                <c:pt idx="342">
                  <c:v>1429.3923272499999</c:v>
                </c:pt>
                <c:pt idx="343">
                  <c:v>1503.0030462499992</c:v>
                </c:pt>
                <c:pt idx="344">
                  <c:v>1528.565906249999</c:v>
                </c:pt>
                <c:pt idx="345">
                  <c:v>1548.6491255000001</c:v>
                </c:pt>
                <c:pt idx="346">
                  <c:v>1548.3353354999999</c:v>
                </c:pt>
                <c:pt idx="347">
                  <c:v>1563.6309385</c:v>
                </c:pt>
                <c:pt idx="348">
                  <c:v>1674.746754</c:v>
                </c:pt>
                <c:pt idx="349">
                  <c:v>1749.7712295000001</c:v>
                </c:pt>
                <c:pt idx="350">
                  <c:v>1862.21715475</c:v>
                </c:pt>
                <c:pt idx="351">
                  <c:v>1981.7013447500001</c:v>
                </c:pt>
                <c:pt idx="352">
                  <c:v>1992.5082141</c:v>
                </c:pt>
                <c:pt idx="353">
                  <c:v>1996.6591852500001</c:v>
                </c:pt>
                <c:pt idx="354">
                  <c:v>1984.6581025</c:v>
                </c:pt>
                <c:pt idx="355">
                  <c:v>1979.6843175000001</c:v>
                </c:pt>
                <c:pt idx="356">
                  <c:v>1974.3063447500001</c:v>
                </c:pt>
                <c:pt idx="357">
                  <c:v>1974.6985630000001</c:v>
                </c:pt>
                <c:pt idx="358">
                  <c:v>1968.7745594999999</c:v>
                </c:pt>
                <c:pt idx="359">
                  <c:v>1854.3997245</c:v>
                </c:pt>
                <c:pt idx="360">
                  <c:v>1832.6324400000001</c:v>
                </c:pt>
                <c:pt idx="361">
                  <c:v>1816.35419925</c:v>
                </c:pt>
                <c:pt idx="362">
                  <c:v>1857.1610282500001</c:v>
                </c:pt>
                <c:pt idx="363">
                  <c:v>1949.4163265000002</c:v>
                </c:pt>
                <c:pt idx="364">
                  <c:v>1954.65043425</c:v>
                </c:pt>
                <c:pt idx="365">
                  <c:v>1831.197038</c:v>
                </c:pt>
                <c:pt idx="366">
                  <c:v>1960.6425987500002</c:v>
                </c:pt>
                <c:pt idx="367">
                  <c:v>1965.11867525</c:v>
                </c:pt>
                <c:pt idx="368">
                  <c:v>1976.9795685000001</c:v>
                </c:pt>
                <c:pt idx="369">
                  <c:v>2013.13429025</c:v>
                </c:pt>
                <c:pt idx="370">
                  <c:v>2017.3620964000002</c:v>
                </c:pt>
                <c:pt idx="371">
                  <c:v>1996.64058105</c:v>
                </c:pt>
                <c:pt idx="372">
                  <c:v>1988.3909385000002</c:v>
                </c:pt>
                <c:pt idx="373">
                  <c:v>1995.05554525</c:v>
                </c:pt>
                <c:pt idx="374">
                  <c:v>1997.74493925</c:v>
                </c:pt>
                <c:pt idx="375">
                  <c:v>1994.7831842500002</c:v>
                </c:pt>
                <c:pt idx="376">
                  <c:v>1988.3064372499991</c:v>
                </c:pt>
                <c:pt idx="377">
                  <c:v>1983.5011265000003</c:v>
                </c:pt>
                <c:pt idx="378">
                  <c:v>1984.601574</c:v>
                </c:pt>
                <c:pt idx="379">
                  <c:v>1976.7959745000001</c:v>
                </c:pt>
                <c:pt idx="380">
                  <c:v>1977.6029615</c:v>
                </c:pt>
                <c:pt idx="381">
                  <c:v>1966.4181865</c:v>
                </c:pt>
                <c:pt idx="382">
                  <c:v>1871.5583882500002</c:v>
                </c:pt>
                <c:pt idx="383">
                  <c:v>1696.7028237500001</c:v>
                </c:pt>
                <c:pt idx="384">
                  <c:v>1527.90944425</c:v>
                </c:pt>
                <c:pt idx="385">
                  <c:v>1366.0612125</c:v>
                </c:pt>
                <c:pt idx="386">
                  <c:v>1144.5026907500001</c:v>
                </c:pt>
                <c:pt idx="387">
                  <c:v>1204.2337600000001</c:v>
                </c:pt>
                <c:pt idx="388">
                  <c:v>1328.2088605000001</c:v>
                </c:pt>
                <c:pt idx="389">
                  <c:v>1804.6473565000001</c:v>
                </c:pt>
                <c:pt idx="390">
                  <c:v>2245.6997132500001</c:v>
                </c:pt>
                <c:pt idx="391">
                  <c:v>2271.746455909999</c:v>
                </c:pt>
                <c:pt idx="392">
                  <c:v>2259.3287150900001</c:v>
                </c:pt>
                <c:pt idx="393">
                  <c:v>2356.8147024999989</c:v>
                </c:pt>
                <c:pt idx="394">
                  <c:v>2441.8025306400004</c:v>
                </c:pt>
                <c:pt idx="395">
                  <c:v>2452.44128477</c:v>
                </c:pt>
                <c:pt idx="396">
                  <c:v>2476.1821565</c:v>
                </c:pt>
                <c:pt idx="397">
                  <c:v>2597.9951249999999</c:v>
                </c:pt>
                <c:pt idx="398">
                  <c:v>2577.626847</c:v>
                </c:pt>
                <c:pt idx="399">
                  <c:v>2593.7398410300002</c:v>
                </c:pt>
                <c:pt idx="400">
                  <c:v>2608.2058800500004</c:v>
                </c:pt>
                <c:pt idx="401">
                  <c:v>2456.1327717499989</c:v>
                </c:pt>
                <c:pt idx="402">
                  <c:v>2349.2140622500001</c:v>
                </c:pt>
                <c:pt idx="403">
                  <c:v>2341.9100852500005</c:v>
                </c:pt>
                <c:pt idx="404">
                  <c:v>2138.0970645000002</c:v>
                </c:pt>
                <c:pt idx="405">
                  <c:v>1986.3750962500001</c:v>
                </c:pt>
                <c:pt idx="406">
                  <c:v>1607.0996849999999</c:v>
                </c:pt>
                <c:pt idx="407">
                  <c:v>1366.6404419999999</c:v>
                </c:pt>
                <c:pt idx="408">
                  <c:v>1299.6028732500001</c:v>
                </c:pt>
                <c:pt idx="409">
                  <c:v>1238.2566317500002</c:v>
                </c:pt>
                <c:pt idx="410">
                  <c:v>1232.6115705</c:v>
                </c:pt>
                <c:pt idx="411">
                  <c:v>1240.4080305</c:v>
                </c:pt>
                <c:pt idx="412">
                  <c:v>1358.0151760000001</c:v>
                </c:pt>
                <c:pt idx="413">
                  <c:v>1698.2489355</c:v>
                </c:pt>
                <c:pt idx="414">
                  <c:v>2538.3790692499997</c:v>
                </c:pt>
                <c:pt idx="415">
                  <c:v>2759.51049625</c:v>
                </c:pt>
                <c:pt idx="416">
                  <c:v>2805.8578242500002</c:v>
                </c:pt>
                <c:pt idx="417">
                  <c:v>2649.2732565000001</c:v>
                </c:pt>
                <c:pt idx="418">
                  <c:v>2662.5598728599998</c:v>
                </c:pt>
                <c:pt idx="419">
                  <c:v>2678.5287172499993</c:v>
                </c:pt>
                <c:pt idx="420">
                  <c:v>2586.6619304999999</c:v>
                </c:pt>
                <c:pt idx="421">
                  <c:v>2577.0649385000002</c:v>
                </c:pt>
                <c:pt idx="422">
                  <c:v>2864.6716542600002</c:v>
                </c:pt>
                <c:pt idx="423">
                  <c:v>2868.8659674999994</c:v>
                </c:pt>
                <c:pt idx="424">
                  <c:v>2892.5186345000002</c:v>
                </c:pt>
                <c:pt idx="425">
                  <c:v>2888.4571017500002</c:v>
                </c:pt>
                <c:pt idx="426">
                  <c:v>2889.9837737500002</c:v>
                </c:pt>
                <c:pt idx="427">
                  <c:v>2879.8447980000001</c:v>
                </c:pt>
                <c:pt idx="428">
                  <c:v>2890.7832429300001</c:v>
                </c:pt>
                <c:pt idx="429">
                  <c:v>2872.5089535000002</c:v>
                </c:pt>
                <c:pt idx="430">
                  <c:v>2659.0912655000002</c:v>
                </c:pt>
                <c:pt idx="431">
                  <c:v>2562.997361499999</c:v>
                </c:pt>
                <c:pt idx="432">
                  <c:v>2220.9326729999989</c:v>
                </c:pt>
                <c:pt idx="433">
                  <c:v>1828.4666139999993</c:v>
                </c:pt>
                <c:pt idx="434">
                  <c:v>1616.2051257500002</c:v>
                </c:pt>
                <c:pt idx="435">
                  <c:v>1804.3262077500001</c:v>
                </c:pt>
                <c:pt idx="436">
                  <c:v>2108.25333925</c:v>
                </c:pt>
                <c:pt idx="437">
                  <c:v>2242.8021269999999</c:v>
                </c:pt>
                <c:pt idx="438">
                  <c:v>2684.14808275</c:v>
                </c:pt>
                <c:pt idx="439">
                  <c:v>2872.80659225</c:v>
                </c:pt>
                <c:pt idx="440">
                  <c:v>2929.8636584999999</c:v>
                </c:pt>
                <c:pt idx="441">
                  <c:v>2926.4197285</c:v>
                </c:pt>
                <c:pt idx="442">
                  <c:v>2919.6879983000003</c:v>
                </c:pt>
                <c:pt idx="443">
                  <c:v>2946.7303575000001</c:v>
                </c:pt>
                <c:pt idx="444">
                  <c:v>2958.8155602500001</c:v>
                </c:pt>
                <c:pt idx="445">
                  <c:v>2937.5349950300001</c:v>
                </c:pt>
                <c:pt idx="446">
                  <c:v>2962.940386499999</c:v>
                </c:pt>
                <c:pt idx="447">
                  <c:v>2967.9844912500002</c:v>
                </c:pt>
                <c:pt idx="448">
                  <c:v>2961.6554622499989</c:v>
                </c:pt>
                <c:pt idx="449">
                  <c:v>2961.2512645000002</c:v>
                </c:pt>
                <c:pt idx="450">
                  <c:v>2949.5848579999993</c:v>
                </c:pt>
                <c:pt idx="451">
                  <c:v>2947.056857</c:v>
                </c:pt>
                <c:pt idx="452">
                  <c:v>2945.3013927500001</c:v>
                </c:pt>
                <c:pt idx="453">
                  <c:v>2923.4635575000002</c:v>
                </c:pt>
                <c:pt idx="454">
                  <c:v>2880.4221682500001</c:v>
                </c:pt>
                <c:pt idx="455">
                  <c:v>1881.566026499999</c:v>
                </c:pt>
                <c:pt idx="456">
                  <c:v>1823.61153625</c:v>
                </c:pt>
                <c:pt idx="457">
                  <c:v>1616.0464460000003</c:v>
                </c:pt>
                <c:pt idx="458">
                  <c:v>1438.0486472500002</c:v>
                </c:pt>
                <c:pt idx="459">
                  <c:v>1447.9546887500001</c:v>
                </c:pt>
                <c:pt idx="460">
                  <c:v>1454.007441499999</c:v>
                </c:pt>
                <c:pt idx="461">
                  <c:v>1626.0966860000001</c:v>
                </c:pt>
                <c:pt idx="462">
                  <c:v>1938.9218765000001</c:v>
                </c:pt>
                <c:pt idx="463">
                  <c:v>2766.5091442500002</c:v>
                </c:pt>
                <c:pt idx="464">
                  <c:v>2867.5710412499998</c:v>
                </c:pt>
                <c:pt idx="465">
                  <c:v>2836.6801552500001</c:v>
                </c:pt>
                <c:pt idx="466">
                  <c:v>2848.050092609999</c:v>
                </c:pt>
                <c:pt idx="467">
                  <c:v>2902.2041485</c:v>
                </c:pt>
                <c:pt idx="468">
                  <c:v>2910.9097912500001</c:v>
                </c:pt>
                <c:pt idx="469">
                  <c:v>2912.1828692499998</c:v>
                </c:pt>
                <c:pt idx="470">
                  <c:v>2925.6074310399995</c:v>
                </c:pt>
                <c:pt idx="471">
                  <c:v>2921.958426749999</c:v>
                </c:pt>
                <c:pt idx="472">
                  <c:v>2918.5622631800002</c:v>
                </c:pt>
                <c:pt idx="473">
                  <c:v>2944.8225142400001</c:v>
                </c:pt>
                <c:pt idx="474">
                  <c:v>2912.0502647500002</c:v>
                </c:pt>
                <c:pt idx="475">
                  <c:v>2897.853046499999</c:v>
                </c:pt>
                <c:pt idx="476">
                  <c:v>2785.1993052499993</c:v>
                </c:pt>
                <c:pt idx="477">
                  <c:v>2338.3792269999994</c:v>
                </c:pt>
                <c:pt idx="478">
                  <c:v>2186.9072297000002</c:v>
                </c:pt>
                <c:pt idx="479">
                  <c:v>1974.99981761</c:v>
                </c:pt>
                <c:pt idx="480">
                  <c:v>1706.1280556199993</c:v>
                </c:pt>
                <c:pt idx="481">
                  <c:v>1575.9047455</c:v>
                </c:pt>
                <c:pt idx="482">
                  <c:v>1750.8018426100002</c:v>
                </c:pt>
                <c:pt idx="483">
                  <c:v>1914.4715625000001</c:v>
                </c:pt>
                <c:pt idx="484">
                  <c:v>2086.1449082700001</c:v>
                </c:pt>
                <c:pt idx="485">
                  <c:v>2149.6759532700003</c:v>
                </c:pt>
                <c:pt idx="486">
                  <c:v>2148.8582652099999</c:v>
                </c:pt>
                <c:pt idx="487">
                  <c:v>2153.430686409999</c:v>
                </c:pt>
                <c:pt idx="488">
                  <c:v>2193.71356659</c:v>
                </c:pt>
                <c:pt idx="489">
                  <c:v>2456.1910808900002</c:v>
                </c:pt>
                <c:pt idx="490">
                  <c:v>2597.9048502699993</c:v>
                </c:pt>
                <c:pt idx="491">
                  <c:v>2638.9581572500001</c:v>
                </c:pt>
                <c:pt idx="492">
                  <c:v>2619.5466892500003</c:v>
                </c:pt>
                <c:pt idx="493">
                  <c:v>2595.4065715800002</c:v>
                </c:pt>
                <c:pt idx="494">
                  <c:v>2588.70358455</c:v>
                </c:pt>
                <c:pt idx="495">
                  <c:v>2590.61811094</c:v>
                </c:pt>
                <c:pt idx="496">
                  <c:v>2656.4091505000001</c:v>
                </c:pt>
                <c:pt idx="497">
                  <c:v>2720.81657997</c:v>
                </c:pt>
                <c:pt idx="498">
                  <c:v>2715.58419602</c:v>
                </c:pt>
                <c:pt idx="499">
                  <c:v>2703.496222499999</c:v>
                </c:pt>
                <c:pt idx="500">
                  <c:v>2666.5464629200001</c:v>
                </c:pt>
                <c:pt idx="501">
                  <c:v>2588.8349740000003</c:v>
                </c:pt>
                <c:pt idx="502">
                  <c:v>2597.61878127</c:v>
                </c:pt>
                <c:pt idx="503">
                  <c:v>2446.8512067500001</c:v>
                </c:pt>
                <c:pt idx="504">
                  <c:v>2640.9499285000002</c:v>
                </c:pt>
                <c:pt idx="505">
                  <c:v>2371.6083847499995</c:v>
                </c:pt>
                <c:pt idx="506">
                  <c:v>1828.6289337500002</c:v>
                </c:pt>
                <c:pt idx="507">
                  <c:v>1807.0152654999999</c:v>
                </c:pt>
                <c:pt idx="508">
                  <c:v>1750.3837787500001</c:v>
                </c:pt>
                <c:pt idx="509">
                  <c:v>1982.2618785</c:v>
                </c:pt>
                <c:pt idx="510">
                  <c:v>2190.510186</c:v>
                </c:pt>
                <c:pt idx="511">
                  <c:v>2072.1349765</c:v>
                </c:pt>
                <c:pt idx="512">
                  <c:v>1978.9265144999999</c:v>
                </c:pt>
                <c:pt idx="513">
                  <c:v>1966.50704225</c:v>
                </c:pt>
                <c:pt idx="514">
                  <c:v>1965.4563015000001</c:v>
                </c:pt>
                <c:pt idx="515">
                  <c:v>1959.9116085000001</c:v>
                </c:pt>
                <c:pt idx="516">
                  <c:v>1966.4911705000002</c:v>
                </c:pt>
                <c:pt idx="517">
                  <c:v>1995.0117622499999</c:v>
                </c:pt>
                <c:pt idx="518">
                  <c:v>2100.513997999999</c:v>
                </c:pt>
                <c:pt idx="519">
                  <c:v>2222.6601922499999</c:v>
                </c:pt>
                <c:pt idx="520">
                  <c:v>2322.9391582500002</c:v>
                </c:pt>
                <c:pt idx="521">
                  <c:v>2465.5071985</c:v>
                </c:pt>
                <c:pt idx="522">
                  <c:v>2757.4734885000003</c:v>
                </c:pt>
                <c:pt idx="523">
                  <c:v>2764.1515917500001</c:v>
                </c:pt>
                <c:pt idx="524">
                  <c:v>2708.7700875</c:v>
                </c:pt>
                <c:pt idx="525">
                  <c:v>2697.16837575</c:v>
                </c:pt>
                <c:pt idx="526">
                  <c:v>2600.7215914999992</c:v>
                </c:pt>
                <c:pt idx="527">
                  <c:v>2685.4770020000005</c:v>
                </c:pt>
                <c:pt idx="528">
                  <c:v>2729.6791005</c:v>
                </c:pt>
                <c:pt idx="529">
                  <c:v>2851.2108827500001</c:v>
                </c:pt>
                <c:pt idx="530">
                  <c:v>2723.1971655000002</c:v>
                </c:pt>
                <c:pt idx="531">
                  <c:v>2717.3953685000001</c:v>
                </c:pt>
                <c:pt idx="532">
                  <c:v>2916.70853975</c:v>
                </c:pt>
                <c:pt idx="533">
                  <c:v>3096.3054377500002</c:v>
                </c:pt>
                <c:pt idx="534">
                  <c:v>3150.5593957500005</c:v>
                </c:pt>
                <c:pt idx="535">
                  <c:v>2946.6108467499998</c:v>
                </c:pt>
                <c:pt idx="536">
                  <c:v>2704.2005945000001</c:v>
                </c:pt>
                <c:pt idx="537">
                  <c:v>2450.969982749999</c:v>
                </c:pt>
                <c:pt idx="538">
                  <c:v>2117.5097512499992</c:v>
                </c:pt>
                <c:pt idx="539">
                  <c:v>2100.83056025</c:v>
                </c:pt>
                <c:pt idx="540">
                  <c:v>2100.3707920000002</c:v>
                </c:pt>
                <c:pt idx="541">
                  <c:v>2101.4175279999999</c:v>
                </c:pt>
                <c:pt idx="542">
                  <c:v>2042.5682622500001</c:v>
                </c:pt>
                <c:pt idx="543">
                  <c:v>2041.8026955000003</c:v>
                </c:pt>
                <c:pt idx="544">
                  <c:v>2052.0188125000004</c:v>
                </c:pt>
                <c:pt idx="545">
                  <c:v>2077.7282915000001</c:v>
                </c:pt>
                <c:pt idx="546">
                  <c:v>2011.617646749999</c:v>
                </c:pt>
                <c:pt idx="547">
                  <c:v>1980.7833365000001</c:v>
                </c:pt>
                <c:pt idx="548">
                  <c:v>1954.5462095</c:v>
                </c:pt>
                <c:pt idx="549">
                  <c:v>1956.4606595</c:v>
                </c:pt>
                <c:pt idx="550">
                  <c:v>1951.5854952500001</c:v>
                </c:pt>
                <c:pt idx="551">
                  <c:v>2001.8623795000001</c:v>
                </c:pt>
                <c:pt idx="552">
                  <c:v>2094.3184417500001</c:v>
                </c:pt>
                <c:pt idx="553">
                  <c:v>2117.786288249999</c:v>
                </c:pt>
                <c:pt idx="554">
                  <c:v>2118.1919277500001</c:v>
                </c:pt>
                <c:pt idx="555">
                  <c:v>2085.6822822499994</c:v>
                </c:pt>
                <c:pt idx="556">
                  <c:v>2211.4320402500002</c:v>
                </c:pt>
                <c:pt idx="557">
                  <c:v>2132.4623445000002</c:v>
                </c:pt>
                <c:pt idx="558">
                  <c:v>1978.24156225</c:v>
                </c:pt>
                <c:pt idx="559">
                  <c:v>1944.5968735000001</c:v>
                </c:pt>
                <c:pt idx="560">
                  <c:v>1963.6470355000001</c:v>
                </c:pt>
                <c:pt idx="561">
                  <c:v>1966.949230499999</c:v>
                </c:pt>
                <c:pt idx="562">
                  <c:v>1966.0259255000001</c:v>
                </c:pt>
                <c:pt idx="563">
                  <c:v>1977.9466255</c:v>
                </c:pt>
                <c:pt idx="564">
                  <c:v>1978.20411825</c:v>
                </c:pt>
                <c:pt idx="565">
                  <c:v>1974.2041412500002</c:v>
                </c:pt>
                <c:pt idx="566">
                  <c:v>1975.68017525</c:v>
                </c:pt>
                <c:pt idx="567">
                  <c:v>1985.6913070000003</c:v>
                </c:pt>
                <c:pt idx="568">
                  <c:v>1992.3352822500001</c:v>
                </c:pt>
                <c:pt idx="569">
                  <c:v>1988.6404707500001</c:v>
                </c:pt>
                <c:pt idx="570">
                  <c:v>1974.2869222500001</c:v>
                </c:pt>
                <c:pt idx="571">
                  <c:v>1953.3711865</c:v>
                </c:pt>
                <c:pt idx="572">
                  <c:v>1944.5862435000001</c:v>
                </c:pt>
                <c:pt idx="573">
                  <c:v>1942.0856907500001</c:v>
                </c:pt>
                <c:pt idx="574">
                  <c:v>2045.4384709999999</c:v>
                </c:pt>
                <c:pt idx="575">
                  <c:v>2160.3830405000003</c:v>
                </c:pt>
                <c:pt idx="576">
                  <c:v>2082.49475975</c:v>
                </c:pt>
                <c:pt idx="577">
                  <c:v>1977.0042965</c:v>
                </c:pt>
                <c:pt idx="578">
                  <c:v>1976.627287</c:v>
                </c:pt>
                <c:pt idx="579">
                  <c:v>2019.0994145</c:v>
                </c:pt>
                <c:pt idx="580">
                  <c:v>2140.75378675</c:v>
                </c:pt>
                <c:pt idx="581">
                  <c:v>2302.6675207500002</c:v>
                </c:pt>
                <c:pt idx="582">
                  <c:v>2586.5487532500001</c:v>
                </c:pt>
                <c:pt idx="583">
                  <c:v>2783.7408205000002</c:v>
                </c:pt>
                <c:pt idx="584">
                  <c:v>2979.7918365</c:v>
                </c:pt>
                <c:pt idx="585">
                  <c:v>2919.5304792500001</c:v>
                </c:pt>
                <c:pt idx="586">
                  <c:v>3038.8800535</c:v>
                </c:pt>
                <c:pt idx="587">
                  <c:v>3086.5570792500002</c:v>
                </c:pt>
                <c:pt idx="588">
                  <c:v>3133.1714785000004</c:v>
                </c:pt>
                <c:pt idx="589">
                  <c:v>3134.0407062499999</c:v>
                </c:pt>
                <c:pt idx="590">
                  <c:v>3074.1462932500003</c:v>
                </c:pt>
                <c:pt idx="591">
                  <c:v>3120.1764887500003</c:v>
                </c:pt>
                <c:pt idx="592">
                  <c:v>3117.2643720000001</c:v>
                </c:pt>
                <c:pt idx="593">
                  <c:v>3117.1133915</c:v>
                </c:pt>
                <c:pt idx="594">
                  <c:v>3133.898298749999</c:v>
                </c:pt>
                <c:pt idx="595">
                  <c:v>3142.1408872500001</c:v>
                </c:pt>
                <c:pt idx="596">
                  <c:v>3131.698874499999</c:v>
                </c:pt>
                <c:pt idx="597">
                  <c:v>3136.1810562499991</c:v>
                </c:pt>
                <c:pt idx="598">
                  <c:v>3134.9454595000002</c:v>
                </c:pt>
                <c:pt idx="599">
                  <c:v>3057.3682872500003</c:v>
                </c:pt>
                <c:pt idx="600">
                  <c:v>2621.7812624999997</c:v>
                </c:pt>
                <c:pt idx="601">
                  <c:v>2493.3902355</c:v>
                </c:pt>
                <c:pt idx="602">
                  <c:v>2454.7614027500003</c:v>
                </c:pt>
                <c:pt idx="603">
                  <c:v>2319.8573305</c:v>
                </c:pt>
                <c:pt idx="604">
                  <c:v>2422.02336775</c:v>
                </c:pt>
                <c:pt idx="605">
                  <c:v>2604.3356552499995</c:v>
                </c:pt>
                <c:pt idx="606">
                  <c:v>3011.9866877500003</c:v>
                </c:pt>
                <c:pt idx="607">
                  <c:v>3106.95017925</c:v>
                </c:pt>
                <c:pt idx="608">
                  <c:v>3107.2946252500001</c:v>
                </c:pt>
                <c:pt idx="609">
                  <c:v>3106.925951499999</c:v>
                </c:pt>
                <c:pt idx="610">
                  <c:v>3102.3206772499998</c:v>
                </c:pt>
                <c:pt idx="611">
                  <c:v>3098.3807562500001</c:v>
                </c:pt>
                <c:pt idx="612">
                  <c:v>3100.8634152500003</c:v>
                </c:pt>
                <c:pt idx="613">
                  <c:v>3089.1094975000001</c:v>
                </c:pt>
                <c:pt idx="614">
                  <c:v>3068.8707972499988</c:v>
                </c:pt>
                <c:pt idx="615">
                  <c:v>3038.491137</c:v>
                </c:pt>
                <c:pt idx="616">
                  <c:v>3042.0380894999998</c:v>
                </c:pt>
                <c:pt idx="617">
                  <c:v>3040.48829875</c:v>
                </c:pt>
                <c:pt idx="618">
                  <c:v>3044.2557347500001</c:v>
                </c:pt>
                <c:pt idx="619">
                  <c:v>3047.9283122500001</c:v>
                </c:pt>
                <c:pt idx="620">
                  <c:v>3041.8869405</c:v>
                </c:pt>
                <c:pt idx="621">
                  <c:v>2910.312126249999</c:v>
                </c:pt>
                <c:pt idx="622">
                  <c:v>2854.8533138800003</c:v>
                </c:pt>
                <c:pt idx="623">
                  <c:v>2544.38402425</c:v>
                </c:pt>
                <c:pt idx="624">
                  <c:v>2634.343175</c:v>
                </c:pt>
                <c:pt idx="625">
                  <c:v>2672.6167672500001</c:v>
                </c:pt>
                <c:pt idx="626">
                  <c:v>2674.037595249999</c:v>
                </c:pt>
                <c:pt idx="627">
                  <c:v>2622.9964692499989</c:v>
                </c:pt>
                <c:pt idx="628">
                  <c:v>2703.0386635</c:v>
                </c:pt>
                <c:pt idx="629">
                  <c:v>2580.13616675</c:v>
                </c:pt>
                <c:pt idx="630">
                  <c:v>2449.7704827500002</c:v>
                </c:pt>
                <c:pt idx="631">
                  <c:v>2372.1009972500001</c:v>
                </c:pt>
                <c:pt idx="632">
                  <c:v>2480.1938143100001</c:v>
                </c:pt>
                <c:pt idx="633">
                  <c:v>2407.022992879999</c:v>
                </c:pt>
                <c:pt idx="634">
                  <c:v>2415.9877465</c:v>
                </c:pt>
                <c:pt idx="635">
                  <c:v>2411.9278694599989</c:v>
                </c:pt>
                <c:pt idx="636">
                  <c:v>2294.4156250000001</c:v>
                </c:pt>
                <c:pt idx="637">
                  <c:v>2136.5133053300001</c:v>
                </c:pt>
                <c:pt idx="638">
                  <c:v>2153.1077221300002</c:v>
                </c:pt>
                <c:pt idx="639">
                  <c:v>2151.35178034</c:v>
                </c:pt>
                <c:pt idx="640">
                  <c:v>2155.4615270300001</c:v>
                </c:pt>
                <c:pt idx="641">
                  <c:v>2165.6306892500002</c:v>
                </c:pt>
                <c:pt idx="642">
                  <c:v>2172.5887339400001</c:v>
                </c:pt>
                <c:pt idx="643">
                  <c:v>2176.3728901899999</c:v>
                </c:pt>
                <c:pt idx="644">
                  <c:v>2162.9548621200001</c:v>
                </c:pt>
                <c:pt idx="645">
                  <c:v>2172.0455053400001</c:v>
                </c:pt>
                <c:pt idx="646">
                  <c:v>2015.1593666900001</c:v>
                </c:pt>
                <c:pt idx="647">
                  <c:v>2042.8412302500001</c:v>
                </c:pt>
                <c:pt idx="648">
                  <c:v>2104.23648198</c:v>
                </c:pt>
                <c:pt idx="649">
                  <c:v>1820.2039405</c:v>
                </c:pt>
                <c:pt idx="650">
                  <c:v>1808.653501</c:v>
                </c:pt>
                <c:pt idx="651">
                  <c:v>1807.0712805000001</c:v>
                </c:pt>
                <c:pt idx="652">
                  <c:v>1788.9207972500001</c:v>
                </c:pt>
                <c:pt idx="653">
                  <c:v>1761.416580249999</c:v>
                </c:pt>
                <c:pt idx="654">
                  <c:v>1762.1033502499999</c:v>
                </c:pt>
                <c:pt idx="655">
                  <c:v>1778.76060925</c:v>
                </c:pt>
                <c:pt idx="656">
                  <c:v>1867.6994031600002</c:v>
                </c:pt>
                <c:pt idx="657">
                  <c:v>2036.624812009999</c:v>
                </c:pt>
                <c:pt idx="658">
                  <c:v>2130.990589999999</c:v>
                </c:pt>
                <c:pt idx="659">
                  <c:v>2136.4001305900001</c:v>
                </c:pt>
                <c:pt idx="660">
                  <c:v>2141.5490924999999</c:v>
                </c:pt>
                <c:pt idx="661">
                  <c:v>2144.4266015000003</c:v>
                </c:pt>
                <c:pt idx="662">
                  <c:v>2137.1148315</c:v>
                </c:pt>
                <c:pt idx="663">
                  <c:v>2138.919118329999</c:v>
                </c:pt>
                <c:pt idx="664">
                  <c:v>2138.6528122500004</c:v>
                </c:pt>
                <c:pt idx="665">
                  <c:v>2231.3598732</c:v>
                </c:pt>
                <c:pt idx="666">
                  <c:v>2537.96687759</c:v>
                </c:pt>
                <c:pt idx="667">
                  <c:v>2416.5496049700005</c:v>
                </c:pt>
                <c:pt idx="668">
                  <c:v>2399.5363346900003</c:v>
                </c:pt>
                <c:pt idx="669">
                  <c:v>2408.45216471</c:v>
                </c:pt>
                <c:pt idx="670">
                  <c:v>2401.5418485</c:v>
                </c:pt>
                <c:pt idx="671">
                  <c:v>2264.2938837499987</c:v>
                </c:pt>
                <c:pt idx="672">
                  <c:v>1717.09582475</c:v>
                </c:pt>
                <c:pt idx="673">
                  <c:v>1663.2770764999991</c:v>
                </c:pt>
                <c:pt idx="674">
                  <c:v>1697.6985237499991</c:v>
                </c:pt>
                <c:pt idx="675">
                  <c:v>1729.242581499999</c:v>
                </c:pt>
                <c:pt idx="676">
                  <c:v>1801.2400235</c:v>
                </c:pt>
                <c:pt idx="677">
                  <c:v>1859.5179865</c:v>
                </c:pt>
                <c:pt idx="678">
                  <c:v>2137.3850520000001</c:v>
                </c:pt>
                <c:pt idx="679">
                  <c:v>2233.4832289999999</c:v>
                </c:pt>
                <c:pt idx="680">
                  <c:v>2268.2279235000005</c:v>
                </c:pt>
                <c:pt idx="681">
                  <c:v>2275.8759662499988</c:v>
                </c:pt>
                <c:pt idx="682">
                  <c:v>2279.9623624999999</c:v>
                </c:pt>
                <c:pt idx="683">
                  <c:v>2272.3384040000001</c:v>
                </c:pt>
                <c:pt idx="684">
                  <c:v>2264.3148677500003</c:v>
                </c:pt>
                <c:pt idx="685">
                  <c:v>2262.1776020000002</c:v>
                </c:pt>
                <c:pt idx="686">
                  <c:v>2264.7522897499998</c:v>
                </c:pt>
                <c:pt idx="687">
                  <c:v>2247.5525484999994</c:v>
                </c:pt>
                <c:pt idx="688">
                  <c:v>2251.933722499999</c:v>
                </c:pt>
                <c:pt idx="689">
                  <c:v>2250.809432</c:v>
                </c:pt>
                <c:pt idx="690">
                  <c:v>2249.8620089999999</c:v>
                </c:pt>
                <c:pt idx="691">
                  <c:v>2239.6010472500002</c:v>
                </c:pt>
                <c:pt idx="692">
                  <c:v>2260.4052052500001</c:v>
                </c:pt>
                <c:pt idx="693">
                  <c:v>2448.63262175</c:v>
                </c:pt>
                <c:pt idx="694">
                  <c:v>2484.9069764999999</c:v>
                </c:pt>
                <c:pt idx="695">
                  <c:v>2139.1471615</c:v>
                </c:pt>
                <c:pt idx="696">
                  <c:v>1694.3923419999999</c:v>
                </c:pt>
                <c:pt idx="697">
                  <c:v>1410.8048452500002</c:v>
                </c:pt>
                <c:pt idx="698">
                  <c:v>1477.273079999999</c:v>
                </c:pt>
                <c:pt idx="699">
                  <c:v>1742.6526502500001</c:v>
                </c:pt>
                <c:pt idx="700">
                  <c:v>1899.63688125</c:v>
                </c:pt>
                <c:pt idx="701">
                  <c:v>2240.6029775000002</c:v>
                </c:pt>
                <c:pt idx="702">
                  <c:v>2356.218432749999</c:v>
                </c:pt>
                <c:pt idx="703">
                  <c:v>2566.9839607500003</c:v>
                </c:pt>
                <c:pt idx="704">
                  <c:v>2880.1796810000001</c:v>
                </c:pt>
                <c:pt idx="705">
                  <c:v>2882.56502925</c:v>
                </c:pt>
                <c:pt idx="706">
                  <c:v>2933.10552525</c:v>
                </c:pt>
                <c:pt idx="707">
                  <c:v>2721.1957082500003</c:v>
                </c:pt>
                <c:pt idx="708">
                  <c:v>2607.6412312500001</c:v>
                </c:pt>
                <c:pt idx="709">
                  <c:v>2690.3514235000002</c:v>
                </c:pt>
                <c:pt idx="710">
                  <c:v>2937.6332392500003</c:v>
                </c:pt>
                <c:pt idx="711">
                  <c:v>3175.5957552499995</c:v>
                </c:pt>
                <c:pt idx="712">
                  <c:v>3370.2137957499995</c:v>
                </c:pt>
                <c:pt idx="713">
                  <c:v>3378.4421835000003</c:v>
                </c:pt>
                <c:pt idx="714">
                  <c:v>3380.9502212500001</c:v>
                </c:pt>
                <c:pt idx="715">
                  <c:v>3391.4824012499994</c:v>
                </c:pt>
                <c:pt idx="716">
                  <c:v>3299.4837592499994</c:v>
                </c:pt>
                <c:pt idx="717">
                  <c:v>3153.6673554999988</c:v>
                </c:pt>
                <c:pt idx="718">
                  <c:v>2679.8967917500004</c:v>
                </c:pt>
                <c:pt idx="719">
                  <c:v>1856.5496410000001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C9-45FC-82B4-514D1E056DE0}"/>
            </c:ext>
          </c:extLst>
        </c:ser>
        <c:ser>
          <c:idx val="3"/>
          <c:order val="3"/>
          <c:tx>
            <c:strRef>
              <c:f>'11'!$F$44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'11'!$F$45:$F$789</c:f>
              <c:numCache>
                <c:formatCode>_(* #,##0.00_);_(* \(#,##0.00\);_(* "-"??_);_(@_)</c:formatCode>
                <c:ptCount val="745"/>
                <c:pt idx="0">
                  <c:v>2112.2907082249999</c:v>
                </c:pt>
                <c:pt idx="1">
                  <c:v>2054.76930855</c:v>
                </c:pt>
                <c:pt idx="2">
                  <c:v>2093.4576573200002</c:v>
                </c:pt>
                <c:pt idx="3">
                  <c:v>2121.2993108300002</c:v>
                </c:pt>
                <c:pt idx="4">
                  <c:v>2122.170713125</c:v>
                </c:pt>
                <c:pt idx="5">
                  <c:v>1934.529964025</c:v>
                </c:pt>
                <c:pt idx="6">
                  <c:v>1761.324328295</c:v>
                </c:pt>
                <c:pt idx="7">
                  <c:v>1704.88065484</c:v>
                </c:pt>
                <c:pt idx="8">
                  <c:v>1611.7508392699999</c:v>
                </c:pt>
                <c:pt idx="9">
                  <c:v>1605.90872227</c:v>
                </c:pt>
                <c:pt idx="10">
                  <c:v>1796.3410781675002</c:v>
                </c:pt>
                <c:pt idx="11">
                  <c:v>1883.34055769</c:v>
                </c:pt>
                <c:pt idx="12">
                  <c:v>1890.3533401100001</c:v>
                </c:pt>
                <c:pt idx="13">
                  <c:v>1651.5917405650002</c:v>
                </c:pt>
                <c:pt idx="14">
                  <c:v>1317.670958465</c:v>
                </c:pt>
                <c:pt idx="15">
                  <c:v>1024.3938380725001</c:v>
                </c:pt>
                <c:pt idx="16">
                  <c:v>835.12148628750003</c:v>
                </c:pt>
                <c:pt idx="17">
                  <c:v>785.91956021999999</c:v>
                </c:pt>
                <c:pt idx="18">
                  <c:v>545.19478731000004</c:v>
                </c:pt>
                <c:pt idx="19">
                  <c:v>442.80320019999999</c:v>
                </c:pt>
                <c:pt idx="20">
                  <c:v>303.74743976000002</c:v>
                </c:pt>
                <c:pt idx="21">
                  <c:v>266.18435572250002</c:v>
                </c:pt>
                <c:pt idx="22">
                  <c:v>279.51321922</c:v>
                </c:pt>
                <c:pt idx="23">
                  <c:v>290.72311280250005</c:v>
                </c:pt>
                <c:pt idx="24">
                  <c:v>187.57356032249999</c:v>
                </c:pt>
                <c:pt idx="25">
                  <c:v>237.67260372999999</c:v>
                </c:pt>
                <c:pt idx="26">
                  <c:v>258.17041324000002</c:v>
                </c:pt>
                <c:pt idx="27">
                  <c:v>398.97618380750004</c:v>
                </c:pt>
                <c:pt idx="28">
                  <c:v>720.0691976475</c:v>
                </c:pt>
                <c:pt idx="29">
                  <c:v>923.0824868075</c:v>
                </c:pt>
                <c:pt idx="30">
                  <c:v>860.72218355500002</c:v>
                </c:pt>
                <c:pt idx="31">
                  <c:v>709.54190162249995</c:v>
                </c:pt>
                <c:pt idx="32">
                  <c:v>692.48832857499997</c:v>
                </c:pt>
                <c:pt idx="33">
                  <c:v>652.11420275750004</c:v>
                </c:pt>
                <c:pt idx="34">
                  <c:v>589.43339227750005</c:v>
                </c:pt>
                <c:pt idx="35">
                  <c:v>554.38990541249996</c:v>
                </c:pt>
                <c:pt idx="36">
                  <c:v>423.59081201999999</c:v>
                </c:pt>
                <c:pt idx="37">
                  <c:v>317.17244021250002</c:v>
                </c:pt>
                <c:pt idx="38">
                  <c:v>290.50968450750003</c:v>
                </c:pt>
                <c:pt idx="39">
                  <c:v>232.29734335749998</c:v>
                </c:pt>
                <c:pt idx="40">
                  <c:v>250.45712291000001</c:v>
                </c:pt>
                <c:pt idx="41">
                  <c:v>333.64014122999998</c:v>
                </c:pt>
                <c:pt idx="42">
                  <c:v>278.07521016999999</c:v>
                </c:pt>
                <c:pt idx="43">
                  <c:v>210.43575777500001</c:v>
                </c:pt>
                <c:pt idx="44">
                  <c:v>230.60959629499999</c:v>
                </c:pt>
                <c:pt idx="45">
                  <c:v>250.97459183500001</c:v>
                </c:pt>
                <c:pt idx="46">
                  <c:v>317.13743738249997</c:v>
                </c:pt>
                <c:pt idx="47">
                  <c:v>277.99214237249998</c:v>
                </c:pt>
                <c:pt idx="48">
                  <c:v>232.60669268999999</c:v>
                </c:pt>
                <c:pt idx="49">
                  <c:v>190.434862775</c:v>
                </c:pt>
                <c:pt idx="50">
                  <c:v>132.66139823500001</c:v>
                </c:pt>
                <c:pt idx="51">
                  <c:v>166.352258675</c:v>
                </c:pt>
                <c:pt idx="52">
                  <c:v>221.80066132750002</c:v>
                </c:pt>
                <c:pt idx="53">
                  <c:v>467.36020565000001</c:v>
                </c:pt>
                <c:pt idx="54">
                  <c:v>714.34666809999999</c:v>
                </c:pt>
                <c:pt idx="55">
                  <c:v>968.27282163749999</c:v>
                </c:pt>
                <c:pt idx="56">
                  <c:v>1181.0358940374999</c:v>
                </c:pt>
                <c:pt idx="57">
                  <c:v>1252.7191582150001</c:v>
                </c:pt>
                <c:pt idx="58">
                  <c:v>1494.6964849675001</c:v>
                </c:pt>
                <c:pt idx="59">
                  <c:v>1648.0550247649999</c:v>
                </c:pt>
                <c:pt idx="60">
                  <c:v>1782.3095358075</c:v>
                </c:pt>
                <c:pt idx="61">
                  <c:v>1900.6044826250002</c:v>
                </c:pt>
                <c:pt idx="62">
                  <c:v>1954.0812166400001</c:v>
                </c:pt>
                <c:pt idx="63">
                  <c:v>1797.5697025425</c:v>
                </c:pt>
                <c:pt idx="64">
                  <c:v>1782.6352527199999</c:v>
                </c:pt>
                <c:pt idx="65">
                  <c:v>1684.8402968800001</c:v>
                </c:pt>
                <c:pt idx="66">
                  <c:v>1934.4525691199999</c:v>
                </c:pt>
                <c:pt idx="67">
                  <c:v>1861.7941303099999</c:v>
                </c:pt>
                <c:pt idx="68">
                  <c:v>1563.166913905</c:v>
                </c:pt>
                <c:pt idx="69">
                  <c:v>1510.0228791699999</c:v>
                </c:pt>
                <c:pt idx="70">
                  <c:v>1646.4844534025001</c:v>
                </c:pt>
                <c:pt idx="71">
                  <c:v>1741.6964051</c:v>
                </c:pt>
                <c:pt idx="72">
                  <c:v>1830.4925674824999</c:v>
                </c:pt>
                <c:pt idx="73">
                  <c:v>1730.53899744</c:v>
                </c:pt>
                <c:pt idx="74">
                  <c:v>1612.8988801525002</c:v>
                </c:pt>
                <c:pt idx="75">
                  <c:v>1699.49278273</c:v>
                </c:pt>
                <c:pt idx="76">
                  <c:v>1719.5003885000001</c:v>
                </c:pt>
                <c:pt idx="77">
                  <c:v>1967.3860367899999</c:v>
                </c:pt>
                <c:pt idx="78">
                  <c:v>2255.7527576349999</c:v>
                </c:pt>
                <c:pt idx="79">
                  <c:v>2100.7841885799999</c:v>
                </c:pt>
                <c:pt idx="80">
                  <c:v>1984.9399182375</c:v>
                </c:pt>
                <c:pt idx="81">
                  <c:v>1804.1700637700001</c:v>
                </c:pt>
                <c:pt idx="82">
                  <c:v>1602.7035918575</c:v>
                </c:pt>
                <c:pt idx="83">
                  <c:v>1720.8671488750001</c:v>
                </c:pt>
                <c:pt idx="84">
                  <c:v>1537.6589494950001</c:v>
                </c:pt>
                <c:pt idx="85">
                  <c:v>1562.9626945950001</c:v>
                </c:pt>
                <c:pt idx="86">
                  <c:v>1461.15717378</c:v>
                </c:pt>
                <c:pt idx="87">
                  <c:v>1301.5001741599999</c:v>
                </c:pt>
                <c:pt idx="88">
                  <c:v>1062.3802773450002</c:v>
                </c:pt>
                <c:pt idx="89">
                  <c:v>878.43459958250003</c:v>
                </c:pt>
                <c:pt idx="90">
                  <c:v>878.61194213500005</c:v>
                </c:pt>
                <c:pt idx="91">
                  <c:v>824.89154910749994</c:v>
                </c:pt>
                <c:pt idx="92">
                  <c:v>1040.4399474825</c:v>
                </c:pt>
                <c:pt idx="93">
                  <c:v>931.55940086999999</c:v>
                </c:pt>
                <c:pt idx="94">
                  <c:v>1080.841569745</c:v>
                </c:pt>
                <c:pt idx="95">
                  <c:v>930.50421385250002</c:v>
                </c:pt>
                <c:pt idx="96">
                  <c:v>801.80055121999999</c:v>
                </c:pt>
                <c:pt idx="97">
                  <c:v>824.94289570500007</c:v>
                </c:pt>
                <c:pt idx="98">
                  <c:v>832.65827068499993</c:v>
                </c:pt>
                <c:pt idx="99">
                  <c:v>858.32726887000001</c:v>
                </c:pt>
                <c:pt idx="100">
                  <c:v>666.251160755</c:v>
                </c:pt>
                <c:pt idx="101">
                  <c:v>580.24150118500006</c:v>
                </c:pt>
                <c:pt idx="102">
                  <c:v>563.843410425</c:v>
                </c:pt>
                <c:pt idx="103">
                  <c:v>467.12603363750003</c:v>
                </c:pt>
                <c:pt idx="104">
                  <c:v>381.46157525000001</c:v>
                </c:pt>
                <c:pt idx="105">
                  <c:v>370.99663377000002</c:v>
                </c:pt>
                <c:pt idx="106">
                  <c:v>499.93892166749998</c:v>
                </c:pt>
                <c:pt idx="107">
                  <c:v>820.34560729500004</c:v>
                </c:pt>
                <c:pt idx="108">
                  <c:v>935.32016055500003</c:v>
                </c:pt>
                <c:pt idx="109">
                  <c:v>855.76359183249997</c:v>
                </c:pt>
                <c:pt idx="110">
                  <c:v>591.90533958250001</c:v>
                </c:pt>
                <c:pt idx="111">
                  <c:v>631.58134664500005</c:v>
                </c:pt>
                <c:pt idx="112">
                  <c:v>761.77079592749999</c:v>
                </c:pt>
                <c:pt idx="113">
                  <c:v>764.87924668749997</c:v>
                </c:pt>
                <c:pt idx="114">
                  <c:v>708.25149026500003</c:v>
                </c:pt>
                <c:pt idx="115">
                  <c:v>793.38526110999999</c:v>
                </c:pt>
                <c:pt idx="116">
                  <c:v>953.38471710750002</c:v>
                </c:pt>
                <c:pt idx="117">
                  <c:v>1110.468773305</c:v>
                </c:pt>
                <c:pt idx="118">
                  <c:v>1348.7548336074999</c:v>
                </c:pt>
                <c:pt idx="119">
                  <c:v>1297.9158762950001</c:v>
                </c:pt>
                <c:pt idx="120">
                  <c:v>977.64159432500003</c:v>
                </c:pt>
                <c:pt idx="121">
                  <c:v>749.90262840749995</c:v>
                </c:pt>
                <c:pt idx="122">
                  <c:v>599.78709223750002</c:v>
                </c:pt>
                <c:pt idx="123">
                  <c:v>444.8867037</c:v>
                </c:pt>
                <c:pt idx="124">
                  <c:v>426.78261929000001</c:v>
                </c:pt>
                <c:pt idx="125">
                  <c:v>388.48254671750004</c:v>
                </c:pt>
                <c:pt idx="126">
                  <c:v>428.7584754925</c:v>
                </c:pt>
                <c:pt idx="127">
                  <c:v>365.14738500499999</c:v>
                </c:pt>
                <c:pt idx="128">
                  <c:v>256.23519471500003</c:v>
                </c:pt>
                <c:pt idx="129">
                  <c:v>140.35951330250001</c:v>
                </c:pt>
                <c:pt idx="130">
                  <c:v>90.984179222500003</c:v>
                </c:pt>
                <c:pt idx="131">
                  <c:v>63.295469942499999</c:v>
                </c:pt>
                <c:pt idx="132">
                  <c:v>11.48699566</c:v>
                </c:pt>
                <c:pt idx="133">
                  <c:v>9.1002002799999993</c:v>
                </c:pt>
                <c:pt idx="134">
                  <c:v>9.2886245249999995</c:v>
                </c:pt>
                <c:pt idx="135">
                  <c:v>5.7064308925000002</c:v>
                </c:pt>
                <c:pt idx="136">
                  <c:v>5.4852123525000005</c:v>
                </c:pt>
                <c:pt idx="137">
                  <c:v>14.616709162499999</c:v>
                </c:pt>
                <c:pt idx="138">
                  <c:v>23.8050767075</c:v>
                </c:pt>
                <c:pt idx="139">
                  <c:v>41.17241276</c:v>
                </c:pt>
                <c:pt idx="140">
                  <c:v>72.093020300000006</c:v>
                </c:pt>
                <c:pt idx="141">
                  <c:v>58.449532619999999</c:v>
                </c:pt>
                <c:pt idx="142">
                  <c:v>95.5963201725</c:v>
                </c:pt>
                <c:pt idx="143">
                  <c:v>203.23669763750001</c:v>
                </c:pt>
                <c:pt idx="144">
                  <c:v>314.48526228750001</c:v>
                </c:pt>
                <c:pt idx="145">
                  <c:v>277.463340845</c:v>
                </c:pt>
                <c:pt idx="146">
                  <c:v>431.53976527750001</c:v>
                </c:pt>
                <c:pt idx="147">
                  <c:v>449.47173671500002</c:v>
                </c:pt>
                <c:pt idx="148">
                  <c:v>285.47609561250005</c:v>
                </c:pt>
                <c:pt idx="149">
                  <c:v>284.97020679750005</c:v>
                </c:pt>
                <c:pt idx="150">
                  <c:v>219.4554049175</c:v>
                </c:pt>
                <c:pt idx="151">
                  <c:v>256.18368904499999</c:v>
                </c:pt>
                <c:pt idx="152">
                  <c:v>219.90587264750002</c:v>
                </c:pt>
                <c:pt idx="153">
                  <c:v>193.1438622</c:v>
                </c:pt>
                <c:pt idx="154">
                  <c:v>218.97805471499998</c:v>
                </c:pt>
                <c:pt idx="155">
                  <c:v>308.2013683875</c:v>
                </c:pt>
                <c:pt idx="156">
                  <c:v>350.11022165000003</c:v>
                </c:pt>
                <c:pt idx="157">
                  <c:v>418.25718682000002</c:v>
                </c:pt>
                <c:pt idx="158">
                  <c:v>409.17780159500001</c:v>
                </c:pt>
                <c:pt idx="159">
                  <c:v>501.99849987499999</c:v>
                </c:pt>
                <c:pt idx="160">
                  <c:v>545.21892778750009</c:v>
                </c:pt>
                <c:pt idx="161">
                  <c:v>599.09129261250007</c:v>
                </c:pt>
                <c:pt idx="162">
                  <c:v>667.60837965999997</c:v>
                </c:pt>
                <c:pt idx="163">
                  <c:v>593.34493216750002</c:v>
                </c:pt>
                <c:pt idx="164">
                  <c:v>493.2097853775</c:v>
                </c:pt>
                <c:pt idx="165">
                  <c:v>559.20741124000006</c:v>
                </c:pt>
                <c:pt idx="166">
                  <c:v>1059.5327843175</c:v>
                </c:pt>
                <c:pt idx="167">
                  <c:v>1391.7220453100001</c:v>
                </c:pt>
                <c:pt idx="168">
                  <c:v>1326.2945421874999</c:v>
                </c:pt>
                <c:pt idx="169">
                  <c:v>1203.7889770125</c:v>
                </c:pt>
                <c:pt idx="170">
                  <c:v>1130.536312725</c:v>
                </c:pt>
                <c:pt idx="171">
                  <c:v>1036.7550774675001</c:v>
                </c:pt>
                <c:pt idx="172">
                  <c:v>1059.3609193775001</c:v>
                </c:pt>
                <c:pt idx="173">
                  <c:v>1047.3175607725</c:v>
                </c:pt>
                <c:pt idx="174">
                  <c:v>790.00384454749997</c:v>
                </c:pt>
                <c:pt idx="175">
                  <c:v>605.29675799249992</c:v>
                </c:pt>
                <c:pt idx="176">
                  <c:v>491.60201117500003</c:v>
                </c:pt>
                <c:pt idx="177">
                  <c:v>379.11722281999999</c:v>
                </c:pt>
                <c:pt idx="178">
                  <c:v>342.2714816825</c:v>
                </c:pt>
                <c:pt idx="179">
                  <c:v>524.97899582500008</c:v>
                </c:pt>
                <c:pt idx="180">
                  <c:v>513.65618362999999</c:v>
                </c:pt>
                <c:pt idx="181">
                  <c:v>448.89827020499996</c:v>
                </c:pt>
                <c:pt idx="182">
                  <c:v>329.85635514000001</c:v>
                </c:pt>
                <c:pt idx="183">
                  <c:v>235.5707185325</c:v>
                </c:pt>
                <c:pt idx="184">
                  <c:v>295.64132008000001</c:v>
                </c:pt>
                <c:pt idx="185">
                  <c:v>443.21830957750001</c:v>
                </c:pt>
                <c:pt idx="186">
                  <c:v>437.46009920750004</c:v>
                </c:pt>
                <c:pt idx="187">
                  <c:v>353.234145265</c:v>
                </c:pt>
                <c:pt idx="188">
                  <c:v>343.64073443000001</c:v>
                </c:pt>
                <c:pt idx="189">
                  <c:v>456.73823619250004</c:v>
                </c:pt>
                <c:pt idx="190">
                  <c:v>499.25319723749999</c:v>
                </c:pt>
                <c:pt idx="191">
                  <c:v>471.83683122999997</c:v>
                </c:pt>
                <c:pt idx="192">
                  <c:v>482.55201575749999</c:v>
                </c:pt>
                <c:pt idx="193">
                  <c:v>469.77303883000002</c:v>
                </c:pt>
                <c:pt idx="194">
                  <c:v>429.68432258000001</c:v>
                </c:pt>
                <c:pt idx="195">
                  <c:v>372.50816483</c:v>
                </c:pt>
                <c:pt idx="196">
                  <c:v>319.45232318500001</c:v>
                </c:pt>
                <c:pt idx="197">
                  <c:v>327.79487267250005</c:v>
                </c:pt>
                <c:pt idx="198">
                  <c:v>260.81479698250001</c:v>
                </c:pt>
                <c:pt idx="199">
                  <c:v>206.37592416999999</c:v>
                </c:pt>
                <c:pt idx="200">
                  <c:v>139.97005124500001</c:v>
                </c:pt>
                <c:pt idx="201">
                  <c:v>63.864769250000002</c:v>
                </c:pt>
                <c:pt idx="202">
                  <c:v>43.698975704999995</c:v>
                </c:pt>
                <c:pt idx="203">
                  <c:v>36.983343407500001</c:v>
                </c:pt>
                <c:pt idx="204">
                  <c:v>44.497759100000003</c:v>
                </c:pt>
                <c:pt idx="205">
                  <c:v>71.338538279999995</c:v>
                </c:pt>
                <c:pt idx="206">
                  <c:v>110.43498150500001</c:v>
                </c:pt>
                <c:pt idx="207">
                  <c:v>209.86296891500001</c:v>
                </c:pt>
                <c:pt idx="208">
                  <c:v>386.91408637000001</c:v>
                </c:pt>
                <c:pt idx="209">
                  <c:v>627.9263658525</c:v>
                </c:pt>
                <c:pt idx="210">
                  <c:v>851.17111012750013</c:v>
                </c:pt>
                <c:pt idx="211">
                  <c:v>1237.0369398</c:v>
                </c:pt>
                <c:pt idx="212">
                  <c:v>1653.667332385</c:v>
                </c:pt>
                <c:pt idx="213">
                  <c:v>2142.5950348824999</c:v>
                </c:pt>
                <c:pt idx="214">
                  <c:v>2469.8245640650002</c:v>
                </c:pt>
                <c:pt idx="215">
                  <c:v>2447.0142669450001</c:v>
                </c:pt>
                <c:pt idx="216">
                  <c:v>2372.3307275674997</c:v>
                </c:pt>
                <c:pt idx="217">
                  <c:v>2457.30839315</c:v>
                </c:pt>
                <c:pt idx="218">
                  <c:v>2547.4410657150001</c:v>
                </c:pt>
                <c:pt idx="219">
                  <c:v>2536.83378335</c:v>
                </c:pt>
                <c:pt idx="220">
                  <c:v>2467.3587337700001</c:v>
                </c:pt>
                <c:pt idx="221">
                  <c:v>2469.2723153775</c:v>
                </c:pt>
                <c:pt idx="222">
                  <c:v>2436.0261393149999</c:v>
                </c:pt>
                <c:pt idx="223">
                  <c:v>2344.6159813700001</c:v>
                </c:pt>
                <c:pt idx="224">
                  <c:v>2274.8917040400001</c:v>
                </c:pt>
                <c:pt idx="225">
                  <c:v>2197.2534212125001</c:v>
                </c:pt>
                <c:pt idx="226">
                  <c:v>2249.153505195</c:v>
                </c:pt>
                <c:pt idx="227">
                  <c:v>2327.7157979875001</c:v>
                </c:pt>
                <c:pt idx="228">
                  <c:v>2344.2965698025</c:v>
                </c:pt>
                <c:pt idx="229">
                  <c:v>2248.1870203100002</c:v>
                </c:pt>
                <c:pt idx="230">
                  <c:v>2097.7313282374998</c:v>
                </c:pt>
                <c:pt idx="231">
                  <c:v>1986.1480933225</c:v>
                </c:pt>
                <c:pt idx="232">
                  <c:v>2105.1743406575001</c:v>
                </c:pt>
                <c:pt idx="233">
                  <c:v>2220.75377136</c:v>
                </c:pt>
                <c:pt idx="234">
                  <c:v>2175.2951518999998</c:v>
                </c:pt>
                <c:pt idx="235">
                  <c:v>2108.1098699899999</c:v>
                </c:pt>
                <c:pt idx="236">
                  <c:v>1991.787704755</c:v>
                </c:pt>
                <c:pt idx="237">
                  <c:v>1923.8860564975</c:v>
                </c:pt>
                <c:pt idx="238">
                  <c:v>1807.82235416</c:v>
                </c:pt>
                <c:pt idx="239">
                  <c:v>1799.029001055</c:v>
                </c:pt>
                <c:pt idx="240">
                  <c:v>1712.4074353575002</c:v>
                </c:pt>
                <c:pt idx="241">
                  <c:v>1678.4199492225</c:v>
                </c:pt>
                <c:pt idx="242">
                  <c:v>1594.5693329974999</c:v>
                </c:pt>
                <c:pt idx="243">
                  <c:v>1627.2457251200001</c:v>
                </c:pt>
                <c:pt idx="244">
                  <c:v>1548.27486724</c:v>
                </c:pt>
                <c:pt idx="245">
                  <c:v>1383.0449475949999</c:v>
                </c:pt>
                <c:pt idx="246">
                  <c:v>1286.512598905</c:v>
                </c:pt>
                <c:pt idx="247">
                  <c:v>1133.24735874</c:v>
                </c:pt>
                <c:pt idx="248">
                  <c:v>941.63656734749998</c:v>
                </c:pt>
                <c:pt idx="249">
                  <c:v>760.20822535000002</c:v>
                </c:pt>
                <c:pt idx="250">
                  <c:v>614.18599553000001</c:v>
                </c:pt>
                <c:pt idx="251">
                  <c:v>516.24921343000005</c:v>
                </c:pt>
                <c:pt idx="252">
                  <c:v>355.99364614749999</c:v>
                </c:pt>
                <c:pt idx="253">
                  <c:v>243.39172332750002</c:v>
                </c:pt>
                <c:pt idx="254">
                  <c:v>142.73503704249998</c:v>
                </c:pt>
                <c:pt idx="255">
                  <c:v>65.32516700250001</c:v>
                </c:pt>
                <c:pt idx="256">
                  <c:v>34.359828899999997</c:v>
                </c:pt>
                <c:pt idx="257">
                  <c:v>31.161372177499999</c:v>
                </c:pt>
                <c:pt idx="258">
                  <c:v>22.245559237500004</c:v>
                </c:pt>
                <c:pt idx="259">
                  <c:v>20.24703422</c:v>
                </c:pt>
                <c:pt idx="260">
                  <c:v>13.24446871</c:v>
                </c:pt>
                <c:pt idx="261">
                  <c:v>6.4184317799999997</c:v>
                </c:pt>
                <c:pt idx="262">
                  <c:v>2.501465225</c:v>
                </c:pt>
                <c:pt idx="263">
                  <c:v>1.879037735</c:v>
                </c:pt>
                <c:pt idx="264">
                  <c:v>0.69341273000000003</c:v>
                </c:pt>
                <c:pt idx="265">
                  <c:v>1.0834527300000001</c:v>
                </c:pt>
                <c:pt idx="266">
                  <c:v>2.9947252300000002</c:v>
                </c:pt>
                <c:pt idx="267">
                  <c:v>3.05462524</c:v>
                </c:pt>
                <c:pt idx="268">
                  <c:v>5.2529002775000002</c:v>
                </c:pt>
                <c:pt idx="269">
                  <c:v>7.9121752399999998</c:v>
                </c:pt>
                <c:pt idx="270">
                  <c:v>11.737781007500001</c:v>
                </c:pt>
                <c:pt idx="271">
                  <c:v>11.1685075125</c:v>
                </c:pt>
                <c:pt idx="272">
                  <c:v>5.2341261399999999</c:v>
                </c:pt>
                <c:pt idx="273">
                  <c:v>4.4907382299999998</c:v>
                </c:pt>
                <c:pt idx="274">
                  <c:v>7.8820507050000002</c:v>
                </c:pt>
                <c:pt idx="275">
                  <c:v>17.807352437500001</c:v>
                </c:pt>
                <c:pt idx="276">
                  <c:v>61.939632662500003</c:v>
                </c:pt>
                <c:pt idx="277">
                  <c:v>95.676149844999998</c:v>
                </c:pt>
                <c:pt idx="278">
                  <c:v>112.881861145</c:v>
                </c:pt>
                <c:pt idx="279">
                  <c:v>99.627724507500005</c:v>
                </c:pt>
                <c:pt idx="280">
                  <c:v>133.47069737499999</c:v>
                </c:pt>
                <c:pt idx="281">
                  <c:v>173.12245866250001</c:v>
                </c:pt>
                <c:pt idx="282">
                  <c:v>172.62036474250002</c:v>
                </c:pt>
                <c:pt idx="283">
                  <c:v>192.6269005975</c:v>
                </c:pt>
                <c:pt idx="284">
                  <c:v>237.3516743175</c:v>
                </c:pt>
                <c:pt idx="285">
                  <c:v>282.22424975750005</c:v>
                </c:pt>
                <c:pt idx="286">
                  <c:v>343.476762925</c:v>
                </c:pt>
                <c:pt idx="287">
                  <c:v>512.72902820500008</c:v>
                </c:pt>
                <c:pt idx="288">
                  <c:v>705.92820083000004</c:v>
                </c:pt>
                <c:pt idx="289">
                  <c:v>710.63700915000004</c:v>
                </c:pt>
                <c:pt idx="290">
                  <c:v>583.01327755750003</c:v>
                </c:pt>
                <c:pt idx="291">
                  <c:v>442.44472036500002</c:v>
                </c:pt>
                <c:pt idx="292">
                  <c:v>415.95953924999998</c:v>
                </c:pt>
                <c:pt idx="293">
                  <c:v>332.22307574250004</c:v>
                </c:pt>
                <c:pt idx="294">
                  <c:v>280.59967891000002</c:v>
                </c:pt>
                <c:pt idx="295">
                  <c:v>240.48625154750002</c:v>
                </c:pt>
                <c:pt idx="296">
                  <c:v>216.07072113749999</c:v>
                </c:pt>
                <c:pt idx="297">
                  <c:v>178.95779195</c:v>
                </c:pt>
                <c:pt idx="298">
                  <c:v>149.65229754500001</c:v>
                </c:pt>
                <c:pt idx="299">
                  <c:v>146.32702850249999</c:v>
                </c:pt>
                <c:pt idx="300">
                  <c:v>130.4468426</c:v>
                </c:pt>
                <c:pt idx="301">
                  <c:v>124.05756986499999</c:v>
                </c:pt>
                <c:pt idx="302">
                  <c:v>83.891558627500004</c:v>
                </c:pt>
                <c:pt idx="303">
                  <c:v>55.478598490000003</c:v>
                </c:pt>
                <c:pt idx="304">
                  <c:v>39.778310390000001</c:v>
                </c:pt>
                <c:pt idx="305">
                  <c:v>32.566187202500004</c:v>
                </c:pt>
                <c:pt idx="306">
                  <c:v>25.759460685000001</c:v>
                </c:pt>
                <c:pt idx="307">
                  <c:v>23.24883814</c:v>
                </c:pt>
                <c:pt idx="308">
                  <c:v>14.12899021</c:v>
                </c:pt>
                <c:pt idx="309">
                  <c:v>11.349125239999999</c:v>
                </c:pt>
                <c:pt idx="310">
                  <c:v>8.3878502699999995</c:v>
                </c:pt>
                <c:pt idx="311">
                  <c:v>15.987255275000001</c:v>
                </c:pt>
                <c:pt idx="312">
                  <c:v>13.175922699999999</c:v>
                </c:pt>
                <c:pt idx="313">
                  <c:v>8.5510002800000002</c:v>
                </c:pt>
                <c:pt idx="314">
                  <c:v>9.0691077300000007</c:v>
                </c:pt>
                <c:pt idx="315">
                  <c:v>11.72318523</c:v>
                </c:pt>
                <c:pt idx="316">
                  <c:v>13.780035229999999</c:v>
                </c:pt>
                <c:pt idx="317">
                  <c:v>19.220139230000001</c:v>
                </c:pt>
                <c:pt idx="318">
                  <c:v>30.255501947500001</c:v>
                </c:pt>
                <c:pt idx="319">
                  <c:v>41.700662530000002</c:v>
                </c:pt>
                <c:pt idx="320">
                  <c:v>44.523200670000001</c:v>
                </c:pt>
                <c:pt idx="321">
                  <c:v>46.674256229999997</c:v>
                </c:pt>
                <c:pt idx="322">
                  <c:v>45.451167705000003</c:v>
                </c:pt>
                <c:pt idx="323">
                  <c:v>45.298753407500001</c:v>
                </c:pt>
                <c:pt idx="324">
                  <c:v>54.241129600000001</c:v>
                </c:pt>
                <c:pt idx="325">
                  <c:v>62.97257578</c:v>
                </c:pt>
                <c:pt idx="326">
                  <c:v>71.244224535000001</c:v>
                </c:pt>
                <c:pt idx="327">
                  <c:v>109.6939019225</c:v>
                </c:pt>
                <c:pt idx="328">
                  <c:v>136.15189141499999</c:v>
                </c:pt>
                <c:pt idx="329">
                  <c:v>180.67839620999999</c:v>
                </c:pt>
                <c:pt idx="330">
                  <c:v>200.7066466425</c:v>
                </c:pt>
                <c:pt idx="331">
                  <c:v>189.40504579500001</c:v>
                </c:pt>
                <c:pt idx="332">
                  <c:v>214.51224779</c:v>
                </c:pt>
                <c:pt idx="333">
                  <c:v>187.21803665750002</c:v>
                </c:pt>
                <c:pt idx="334">
                  <c:v>167.52226981000001</c:v>
                </c:pt>
                <c:pt idx="335">
                  <c:v>167.82838028</c:v>
                </c:pt>
                <c:pt idx="336">
                  <c:v>140.28126173999999</c:v>
                </c:pt>
                <c:pt idx="337">
                  <c:v>105.15763681999999</c:v>
                </c:pt>
                <c:pt idx="338">
                  <c:v>93.342909300000002</c:v>
                </c:pt>
                <c:pt idx="339">
                  <c:v>92.838654669999997</c:v>
                </c:pt>
                <c:pt idx="340">
                  <c:v>117.80097021749999</c:v>
                </c:pt>
                <c:pt idx="341">
                  <c:v>131.98492619000001</c:v>
                </c:pt>
                <c:pt idx="342">
                  <c:v>128.69183445749999</c:v>
                </c:pt>
                <c:pt idx="343">
                  <c:v>145.90962046999999</c:v>
                </c:pt>
                <c:pt idx="344">
                  <c:v>128.85441263000001</c:v>
                </c:pt>
                <c:pt idx="345">
                  <c:v>91.174386209999994</c:v>
                </c:pt>
                <c:pt idx="346">
                  <c:v>72.055648754999993</c:v>
                </c:pt>
                <c:pt idx="347">
                  <c:v>62.460793407499999</c:v>
                </c:pt>
                <c:pt idx="348">
                  <c:v>70.698829099999998</c:v>
                </c:pt>
                <c:pt idx="349">
                  <c:v>74.145603739999999</c:v>
                </c:pt>
                <c:pt idx="350">
                  <c:v>74.674049545000003</c:v>
                </c:pt>
                <c:pt idx="351">
                  <c:v>79.239495882500009</c:v>
                </c:pt>
                <c:pt idx="352">
                  <c:v>107.46195429250001</c:v>
                </c:pt>
                <c:pt idx="353">
                  <c:v>175.51655321499999</c:v>
                </c:pt>
                <c:pt idx="354">
                  <c:v>213.42378177750001</c:v>
                </c:pt>
                <c:pt idx="355">
                  <c:v>250.445086745</c:v>
                </c:pt>
                <c:pt idx="356">
                  <c:v>280.58294026249996</c:v>
                </c:pt>
                <c:pt idx="357">
                  <c:v>298.32381718749997</c:v>
                </c:pt>
                <c:pt idx="358">
                  <c:v>306.18917819249998</c:v>
                </c:pt>
                <c:pt idx="359">
                  <c:v>339.73734573000002</c:v>
                </c:pt>
                <c:pt idx="360">
                  <c:v>407.29317992250003</c:v>
                </c:pt>
                <c:pt idx="361">
                  <c:v>469.67023838250003</c:v>
                </c:pt>
                <c:pt idx="362">
                  <c:v>520.00523567250002</c:v>
                </c:pt>
                <c:pt idx="363">
                  <c:v>581.60048967750004</c:v>
                </c:pt>
                <c:pt idx="364">
                  <c:v>656.1494866475</c:v>
                </c:pt>
                <c:pt idx="365">
                  <c:v>830.19575434000001</c:v>
                </c:pt>
                <c:pt idx="366">
                  <c:v>1135.0081534824999</c:v>
                </c:pt>
                <c:pt idx="367">
                  <c:v>1429.16455357</c:v>
                </c:pt>
                <c:pt idx="368">
                  <c:v>1507.6214764399999</c:v>
                </c:pt>
                <c:pt idx="369">
                  <c:v>1443.0260110725001</c:v>
                </c:pt>
                <c:pt idx="370">
                  <c:v>1595.928464845</c:v>
                </c:pt>
                <c:pt idx="371">
                  <c:v>1745.268479865</c:v>
                </c:pt>
                <c:pt idx="372">
                  <c:v>1551.498534825</c:v>
                </c:pt>
                <c:pt idx="373">
                  <c:v>1328.5715948300001</c:v>
                </c:pt>
                <c:pt idx="374">
                  <c:v>1241.5295226124999</c:v>
                </c:pt>
                <c:pt idx="375">
                  <c:v>1037.30764666</c:v>
                </c:pt>
                <c:pt idx="376">
                  <c:v>1113.670416405</c:v>
                </c:pt>
                <c:pt idx="377">
                  <c:v>1397.3243842975</c:v>
                </c:pt>
                <c:pt idx="378">
                  <c:v>1557.9252125400001</c:v>
                </c:pt>
                <c:pt idx="379">
                  <c:v>1675.8109947124999</c:v>
                </c:pt>
                <c:pt idx="380">
                  <c:v>1693.6253572475</c:v>
                </c:pt>
                <c:pt idx="381">
                  <c:v>1751.9542541825001</c:v>
                </c:pt>
                <c:pt idx="382">
                  <c:v>1647.4318163675</c:v>
                </c:pt>
                <c:pt idx="383">
                  <c:v>1505.7715234249999</c:v>
                </c:pt>
                <c:pt idx="384">
                  <c:v>1385.0857025949999</c:v>
                </c:pt>
                <c:pt idx="385">
                  <c:v>1205.6457538499999</c:v>
                </c:pt>
                <c:pt idx="386">
                  <c:v>902.75970826749995</c:v>
                </c:pt>
                <c:pt idx="387">
                  <c:v>633.63381622500003</c:v>
                </c:pt>
                <c:pt idx="388">
                  <c:v>447.130200785</c:v>
                </c:pt>
                <c:pt idx="389">
                  <c:v>322.12601967500001</c:v>
                </c:pt>
                <c:pt idx="390">
                  <c:v>199.22967481750001</c:v>
                </c:pt>
                <c:pt idx="391">
                  <c:v>145.67378550999999</c:v>
                </c:pt>
                <c:pt idx="392">
                  <c:v>123.38226565500001</c:v>
                </c:pt>
                <c:pt idx="393">
                  <c:v>72.168353257500002</c:v>
                </c:pt>
                <c:pt idx="394">
                  <c:v>55.557875655000004</c:v>
                </c:pt>
                <c:pt idx="395">
                  <c:v>59.301282417500005</c:v>
                </c:pt>
                <c:pt idx="396">
                  <c:v>46.732151029999997</c:v>
                </c:pt>
                <c:pt idx="397">
                  <c:v>42.715490279999997</c:v>
                </c:pt>
                <c:pt idx="398">
                  <c:v>50.805232022500007</c:v>
                </c:pt>
                <c:pt idx="399">
                  <c:v>58.879028407500002</c:v>
                </c:pt>
                <c:pt idx="400">
                  <c:v>72.810858394999997</c:v>
                </c:pt>
                <c:pt idx="401">
                  <c:v>70.1692792475</c:v>
                </c:pt>
                <c:pt idx="402">
                  <c:v>133.47204970499999</c:v>
                </c:pt>
                <c:pt idx="403">
                  <c:v>215.50843133500001</c:v>
                </c:pt>
                <c:pt idx="404">
                  <c:v>353.34977119500002</c:v>
                </c:pt>
                <c:pt idx="405">
                  <c:v>531.97204564499998</c:v>
                </c:pt>
                <c:pt idx="406">
                  <c:v>726.03446489750002</c:v>
                </c:pt>
                <c:pt idx="407">
                  <c:v>963.65226099999995</c:v>
                </c:pt>
                <c:pt idx="408">
                  <c:v>1104.6262252875001</c:v>
                </c:pt>
                <c:pt idx="409">
                  <c:v>1224.3093693075</c:v>
                </c:pt>
                <c:pt idx="410">
                  <c:v>1436.0191045849999</c:v>
                </c:pt>
                <c:pt idx="411">
                  <c:v>1340.354338565</c:v>
                </c:pt>
                <c:pt idx="412">
                  <c:v>1280.472586825</c:v>
                </c:pt>
                <c:pt idx="413">
                  <c:v>1286.3544152275001</c:v>
                </c:pt>
                <c:pt idx="414">
                  <c:v>1197.9249172425</c:v>
                </c:pt>
                <c:pt idx="415">
                  <c:v>1151.718336245</c:v>
                </c:pt>
                <c:pt idx="416">
                  <c:v>1009.650745265</c:v>
                </c:pt>
                <c:pt idx="417">
                  <c:v>867.663122735</c:v>
                </c:pt>
                <c:pt idx="418">
                  <c:v>873.30103474500004</c:v>
                </c:pt>
                <c:pt idx="419">
                  <c:v>1003.54937537</c:v>
                </c:pt>
                <c:pt idx="420">
                  <c:v>1266.6249472250001</c:v>
                </c:pt>
                <c:pt idx="421">
                  <c:v>1197.68854975</c:v>
                </c:pt>
                <c:pt idx="422">
                  <c:v>1126.781698905</c:v>
                </c:pt>
                <c:pt idx="423">
                  <c:v>799.9062326925</c:v>
                </c:pt>
                <c:pt idx="424">
                  <c:v>779.08039493750005</c:v>
                </c:pt>
                <c:pt idx="425">
                  <c:v>995.218305665</c:v>
                </c:pt>
                <c:pt idx="426">
                  <c:v>987.16644785749997</c:v>
                </c:pt>
                <c:pt idx="427">
                  <c:v>957.44094187750011</c:v>
                </c:pt>
                <c:pt idx="428">
                  <c:v>1061.9317873975001</c:v>
                </c:pt>
                <c:pt idx="429">
                  <c:v>1178.1797522525001</c:v>
                </c:pt>
                <c:pt idx="430">
                  <c:v>1121.2697349475</c:v>
                </c:pt>
                <c:pt idx="431">
                  <c:v>824.40320640250002</c:v>
                </c:pt>
                <c:pt idx="432">
                  <c:v>713.74351582500003</c:v>
                </c:pt>
                <c:pt idx="433">
                  <c:v>861.11849308750004</c:v>
                </c:pt>
                <c:pt idx="434">
                  <c:v>1150.21893054</c:v>
                </c:pt>
                <c:pt idx="435">
                  <c:v>1296.4051887125001</c:v>
                </c:pt>
                <c:pt idx="436">
                  <c:v>1386.6669745199999</c:v>
                </c:pt>
                <c:pt idx="437">
                  <c:v>1540.6673549975001</c:v>
                </c:pt>
                <c:pt idx="438">
                  <c:v>1665.0982978050001</c:v>
                </c:pt>
                <c:pt idx="439">
                  <c:v>1750.9615344575</c:v>
                </c:pt>
                <c:pt idx="440">
                  <c:v>2041.7898668675</c:v>
                </c:pt>
                <c:pt idx="441">
                  <c:v>2275.6182852874999</c:v>
                </c:pt>
                <c:pt idx="442">
                  <c:v>2464.1801220574998</c:v>
                </c:pt>
                <c:pt idx="443">
                  <c:v>2483.5966180400001</c:v>
                </c:pt>
                <c:pt idx="444">
                  <c:v>2322.2347259425001</c:v>
                </c:pt>
                <c:pt idx="445">
                  <c:v>2081.2036159625</c:v>
                </c:pt>
                <c:pt idx="446">
                  <c:v>1856.765360935</c:v>
                </c:pt>
                <c:pt idx="447">
                  <c:v>1610.8606198550001</c:v>
                </c:pt>
                <c:pt idx="448">
                  <c:v>1667.2695921899999</c:v>
                </c:pt>
                <c:pt idx="449">
                  <c:v>1715.92139264</c:v>
                </c:pt>
                <c:pt idx="450">
                  <c:v>1816.0587787825</c:v>
                </c:pt>
                <c:pt idx="451">
                  <c:v>1804.3878367575001</c:v>
                </c:pt>
                <c:pt idx="452">
                  <c:v>1517.8821267675</c:v>
                </c:pt>
                <c:pt idx="453">
                  <c:v>1617.35175559</c:v>
                </c:pt>
                <c:pt idx="454">
                  <c:v>1782.27901266</c:v>
                </c:pt>
                <c:pt idx="455">
                  <c:v>1855.2247584525001</c:v>
                </c:pt>
                <c:pt idx="456">
                  <c:v>2010.687268875</c:v>
                </c:pt>
                <c:pt idx="457">
                  <c:v>2172.6629637349997</c:v>
                </c:pt>
                <c:pt idx="458">
                  <c:v>2284.9835414425002</c:v>
                </c:pt>
                <c:pt idx="459">
                  <c:v>2341.3759440674999</c:v>
                </c:pt>
                <c:pt idx="460">
                  <c:v>2157.7434752975</c:v>
                </c:pt>
                <c:pt idx="461">
                  <c:v>2405.1984288200001</c:v>
                </c:pt>
                <c:pt idx="462">
                  <c:v>2385.905411105</c:v>
                </c:pt>
                <c:pt idx="463">
                  <c:v>2370.3515831125001</c:v>
                </c:pt>
                <c:pt idx="464">
                  <c:v>2178.1936959300001</c:v>
                </c:pt>
                <c:pt idx="465">
                  <c:v>1992.54103138</c:v>
                </c:pt>
                <c:pt idx="466">
                  <c:v>1581.1243987750001</c:v>
                </c:pt>
                <c:pt idx="467">
                  <c:v>1258.4367721199999</c:v>
                </c:pt>
                <c:pt idx="468">
                  <c:v>970.90745763749999</c:v>
                </c:pt>
                <c:pt idx="469">
                  <c:v>666.01400176749996</c:v>
                </c:pt>
                <c:pt idx="470">
                  <c:v>429.88813994999998</c:v>
                </c:pt>
                <c:pt idx="471">
                  <c:v>301.01547746249997</c:v>
                </c:pt>
                <c:pt idx="472">
                  <c:v>274.418405425</c:v>
                </c:pt>
                <c:pt idx="473">
                  <c:v>274.68154827249998</c:v>
                </c:pt>
                <c:pt idx="474">
                  <c:v>281.72252617250001</c:v>
                </c:pt>
                <c:pt idx="475">
                  <c:v>257.26223029499999</c:v>
                </c:pt>
                <c:pt idx="476">
                  <c:v>204.17832680250001</c:v>
                </c:pt>
                <c:pt idx="477">
                  <c:v>203.86167667250001</c:v>
                </c:pt>
                <c:pt idx="478">
                  <c:v>163.89736928250002</c:v>
                </c:pt>
                <c:pt idx="479">
                  <c:v>142.76634765</c:v>
                </c:pt>
                <c:pt idx="480">
                  <c:v>119.85476676</c:v>
                </c:pt>
                <c:pt idx="481">
                  <c:v>124.56635276</c:v>
                </c:pt>
                <c:pt idx="482">
                  <c:v>106.34795323</c:v>
                </c:pt>
                <c:pt idx="483">
                  <c:v>82.216768329999994</c:v>
                </c:pt>
                <c:pt idx="484">
                  <c:v>60.913757220000001</c:v>
                </c:pt>
                <c:pt idx="485">
                  <c:v>81.471685289999996</c:v>
                </c:pt>
                <c:pt idx="486">
                  <c:v>99.57151851750001</c:v>
                </c:pt>
                <c:pt idx="487">
                  <c:v>147.91422259000001</c:v>
                </c:pt>
                <c:pt idx="488">
                  <c:v>163.69136921</c:v>
                </c:pt>
                <c:pt idx="489">
                  <c:v>113.59943731</c:v>
                </c:pt>
                <c:pt idx="490">
                  <c:v>119.4726746975</c:v>
                </c:pt>
                <c:pt idx="491">
                  <c:v>104.418239425</c:v>
                </c:pt>
                <c:pt idx="492">
                  <c:v>76.877383710000004</c:v>
                </c:pt>
                <c:pt idx="493">
                  <c:v>70.3831887475</c:v>
                </c:pt>
                <c:pt idx="494">
                  <c:v>63.722573474999997</c:v>
                </c:pt>
                <c:pt idx="495">
                  <c:v>39.075840892499997</c:v>
                </c:pt>
                <c:pt idx="496">
                  <c:v>19.153494352500001</c:v>
                </c:pt>
                <c:pt idx="497">
                  <c:v>8.0452521625000006</c:v>
                </c:pt>
                <c:pt idx="498">
                  <c:v>28.519440192500003</c:v>
                </c:pt>
                <c:pt idx="499">
                  <c:v>82.336864759999997</c:v>
                </c:pt>
                <c:pt idx="500">
                  <c:v>182.11386981250001</c:v>
                </c:pt>
                <c:pt idx="501">
                  <c:v>286.36900622500002</c:v>
                </c:pt>
                <c:pt idx="502">
                  <c:v>263.37637284750002</c:v>
                </c:pt>
                <c:pt idx="503">
                  <c:v>222.34514773500001</c:v>
                </c:pt>
                <c:pt idx="504">
                  <c:v>232.5676252925</c:v>
                </c:pt>
                <c:pt idx="505">
                  <c:v>195.08035224250003</c:v>
                </c:pt>
                <c:pt idx="506">
                  <c:v>209.44529079500001</c:v>
                </c:pt>
                <c:pt idx="507">
                  <c:v>237.2808978525</c:v>
                </c:pt>
                <c:pt idx="508">
                  <c:v>342.033240245</c:v>
                </c:pt>
                <c:pt idx="509">
                  <c:v>498.84480366750006</c:v>
                </c:pt>
                <c:pt idx="510">
                  <c:v>573.71869025000001</c:v>
                </c:pt>
                <c:pt idx="511">
                  <c:v>580.64573404999999</c:v>
                </c:pt>
                <c:pt idx="512">
                  <c:v>593.8659223075</c:v>
                </c:pt>
                <c:pt idx="513">
                  <c:v>565.06212383000002</c:v>
                </c:pt>
                <c:pt idx="514">
                  <c:v>543.08626472750007</c:v>
                </c:pt>
                <c:pt idx="515">
                  <c:v>566.59705993750003</c:v>
                </c:pt>
                <c:pt idx="516">
                  <c:v>664.56149719500002</c:v>
                </c:pt>
                <c:pt idx="517">
                  <c:v>634.80451041250012</c:v>
                </c:pt>
                <c:pt idx="518">
                  <c:v>748.88495348499998</c:v>
                </c:pt>
                <c:pt idx="519">
                  <c:v>890.08881891750002</c:v>
                </c:pt>
                <c:pt idx="520">
                  <c:v>1016.4064638775</c:v>
                </c:pt>
                <c:pt idx="521">
                  <c:v>1032.2037966375001</c:v>
                </c:pt>
                <c:pt idx="522">
                  <c:v>1036.3682792050001</c:v>
                </c:pt>
                <c:pt idx="523">
                  <c:v>1132.62877084</c:v>
                </c:pt>
                <c:pt idx="524">
                  <c:v>1102.59124608</c:v>
                </c:pt>
                <c:pt idx="525">
                  <c:v>1142.5360627099999</c:v>
                </c:pt>
                <c:pt idx="526">
                  <c:v>1262.6084312675002</c:v>
                </c:pt>
                <c:pt idx="527">
                  <c:v>1332.34682703</c:v>
                </c:pt>
                <c:pt idx="528">
                  <c:v>1335.2025207275001</c:v>
                </c:pt>
                <c:pt idx="529">
                  <c:v>1301.8341059775</c:v>
                </c:pt>
                <c:pt idx="530">
                  <c:v>1319.8870377075002</c:v>
                </c:pt>
                <c:pt idx="531">
                  <c:v>1084.7195768375</c:v>
                </c:pt>
                <c:pt idx="532">
                  <c:v>905.49876665750003</c:v>
                </c:pt>
                <c:pt idx="533">
                  <c:v>769.98282176750001</c:v>
                </c:pt>
                <c:pt idx="534">
                  <c:v>671.94617284500009</c:v>
                </c:pt>
                <c:pt idx="535">
                  <c:v>588.15904304499998</c:v>
                </c:pt>
                <c:pt idx="536">
                  <c:v>553.45340405750005</c:v>
                </c:pt>
                <c:pt idx="537">
                  <c:v>472.88034122250002</c:v>
                </c:pt>
                <c:pt idx="538">
                  <c:v>478.44267425750002</c:v>
                </c:pt>
                <c:pt idx="539">
                  <c:v>574.59390226000005</c:v>
                </c:pt>
                <c:pt idx="540">
                  <c:v>595.83341058999997</c:v>
                </c:pt>
                <c:pt idx="541">
                  <c:v>640.39280373500003</c:v>
                </c:pt>
                <c:pt idx="542">
                  <c:v>537.75207477000004</c:v>
                </c:pt>
                <c:pt idx="543">
                  <c:v>406.8394548375</c:v>
                </c:pt>
                <c:pt idx="544">
                  <c:v>384.49994881250001</c:v>
                </c:pt>
                <c:pt idx="545">
                  <c:v>417.333206835</c:v>
                </c:pt>
                <c:pt idx="546">
                  <c:v>451.22018472500002</c:v>
                </c:pt>
                <c:pt idx="547">
                  <c:v>582.97212222749999</c:v>
                </c:pt>
                <c:pt idx="548">
                  <c:v>628.547452905</c:v>
                </c:pt>
                <c:pt idx="549">
                  <c:v>602.0725163725001</c:v>
                </c:pt>
                <c:pt idx="550">
                  <c:v>524.55339787000003</c:v>
                </c:pt>
                <c:pt idx="551">
                  <c:v>415.77919678000001</c:v>
                </c:pt>
                <c:pt idx="552">
                  <c:v>280.90292426250005</c:v>
                </c:pt>
                <c:pt idx="553">
                  <c:v>172.03647283999999</c:v>
                </c:pt>
                <c:pt idx="554">
                  <c:v>91.711891809999997</c:v>
                </c:pt>
                <c:pt idx="555">
                  <c:v>43.564341267500005</c:v>
                </c:pt>
                <c:pt idx="556">
                  <c:v>36.72009018</c:v>
                </c:pt>
                <c:pt idx="557">
                  <c:v>31.592329230000001</c:v>
                </c:pt>
                <c:pt idx="558">
                  <c:v>27.688233467499998</c:v>
                </c:pt>
                <c:pt idx="559">
                  <c:v>31.615075529999999</c:v>
                </c:pt>
                <c:pt idx="560">
                  <c:v>39.826244170000002</c:v>
                </c:pt>
                <c:pt idx="561">
                  <c:v>37.19574523</c:v>
                </c:pt>
                <c:pt idx="562">
                  <c:v>49.999080705000004</c:v>
                </c:pt>
                <c:pt idx="563">
                  <c:v>78.320158392500005</c:v>
                </c:pt>
                <c:pt idx="564">
                  <c:v>168.33770319500002</c:v>
                </c:pt>
                <c:pt idx="565">
                  <c:v>265.73747742</c:v>
                </c:pt>
                <c:pt idx="566">
                  <c:v>355.88908350499997</c:v>
                </c:pt>
                <c:pt idx="567">
                  <c:v>451.14265269499998</c:v>
                </c:pt>
                <c:pt idx="568">
                  <c:v>653.24106652</c:v>
                </c:pt>
                <c:pt idx="569">
                  <c:v>928.45143755750007</c:v>
                </c:pt>
                <c:pt idx="570">
                  <c:v>1239.2129823225</c:v>
                </c:pt>
                <c:pt idx="571">
                  <c:v>1502.4961992650001</c:v>
                </c:pt>
                <c:pt idx="572">
                  <c:v>1822.4996967874999</c:v>
                </c:pt>
                <c:pt idx="573">
                  <c:v>2032.7470932000001</c:v>
                </c:pt>
                <c:pt idx="574">
                  <c:v>2024.6978968725</c:v>
                </c:pt>
                <c:pt idx="575">
                  <c:v>2170.3829002950001</c:v>
                </c:pt>
                <c:pt idx="576">
                  <c:v>2232.0037634149999</c:v>
                </c:pt>
                <c:pt idx="577">
                  <c:v>2269.89993981</c:v>
                </c:pt>
                <c:pt idx="578">
                  <c:v>2251.59604158</c:v>
                </c:pt>
                <c:pt idx="579">
                  <c:v>2329.3955790575001</c:v>
                </c:pt>
                <c:pt idx="580">
                  <c:v>2412.7278878850002</c:v>
                </c:pt>
                <c:pt idx="581">
                  <c:v>2330.5762536350003</c:v>
                </c:pt>
                <c:pt idx="582">
                  <c:v>2236.3203852350002</c:v>
                </c:pt>
                <c:pt idx="583">
                  <c:v>2210.0260410125002</c:v>
                </c:pt>
                <c:pt idx="584">
                  <c:v>2098.2276781700002</c:v>
                </c:pt>
                <c:pt idx="585">
                  <c:v>1954.8588790725</c:v>
                </c:pt>
                <c:pt idx="586">
                  <c:v>2065.6396265375001</c:v>
                </c:pt>
                <c:pt idx="587">
                  <c:v>2019.7210492175</c:v>
                </c:pt>
                <c:pt idx="588">
                  <c:v>1790.9765900525001</c:v>
                </c:pt>
                <c:pt idx="589">
                  <c:v>1569.314507115</c:v>
                </c:pt>
                <c:pt idx="590">
                  <c:v>1249.6447647975001</c:v>
                </c:pt>
                <c:pt idx="591">
                  <c:v>1013.2283290225</c:v>
                </c:pt>
                <c:pt idx="592">
                  <c:v>977.37338260249999</c:v>
                </c:pt>
                <c:pt idx="593">
                  <c:v>994.56092413250008</c:v>
                </c:pt>
                <c:pt idx="594">
                  <c:v>871.32914372000005</c:v>
                </c:pt>
                <c:pt idx="595">
                  <c:v>714.84587687750002</c:v>
                </c:pt>
                <c:pt idx="596">
                  <c:v>563.27367977500001</c:v>
                </c:pt>
                <c:pt idx="597">
                  <c:v>403.62148816749999</c:v>
                </c:pt>
                <c:pt idx="598">
                  <c:v>268.865928215</c:v>
                </c:pt>
                <c:pt idx="599">
                  <c:v>127.42987720249999</c:v>
                </c:pt>
                <c:pt idx="600">
                  <c:v>80.4971162075</c:v>
                </c:pt>
                <c:pt idx="601">
                  <c:v>98.560332310000007</c:v>
                </c:pt>
                <c:pt idx="602">
                  <c:v>117.5157357325</c:v>
                </c:pt>
                <c:pt idx="603">
                  <c:v>170.95969866999999</c:v>
                </c:pt>
                <c:pt idx="604">
                  <c:v>252.40952182500001</c:v>
                </c:pt>
                <c:pt idx="605">
                  <c:v>216.75756838749999</c:v>
                </c:pt>
                <c:pt idx="606">
                  <c:v>231.46233748</c:v>
                </c:pt>
                <c:pt idx="607">
                  <c:v>231.0616696525</c:v>
                </c:pt>
                <c:pt idx="608">
                  <c:v>367.9437813175</c:v>
                </c:pt>
                <c:pt idx="609">
                  <c:v>593.88187431999995</c:v>
                </c:pt>
                <c:pt idx="610">
                  <c:v>702.39653365749996</c:v>
                </c:pt>
                <c:pt idx="611">
                  <c:v>733.82035128500002</c:v>
                </c:pt>
                <c:pt idx="612">
                  <c:v>1053.0211387975</c:v>
                </c:pt>
                <c:pt idx="613">
                  <c:v>925.24699090499996</c:v>
                </c:pt>
                <c:pt idx="614">
                  <c:v>1067.9332482950001</c:v>
                </c:pt>
                <c:pt idx="615">
                  <c:v>1230.247069795</c:v>
                </c:pt>
                <c:pt idx="616">
                  <c:v>1404.8840628275002</c:v>
                </c:pt>
                <c:pt idx="617">
                  <c:v>1567.2520752175001</c:v>
                </c:pt>
                <c:pt idx="618">
                  <c:v>1574.56401626</c:v>
                </c:pt>
                <c:pt idx="619">
                  <c:v>1440.3867398175</c:v>
                </c:pt>
                <c:pt idx="620">
                  <c:v>1500.6861795825</c:v>
                </c:pt>
                <c:pt idx="621">
                  <c:v>1468.5341928074999</c:v>
                </c:pt>
                <c:pt idx="622">
                  <c:v>1344.6260289050001</c:v>
                </c:pt>
                <c:pt idx="623">
                  <c:v>1044.4976839174999</c:v>
                </c:pt>
                <c:pt idx="624">
                  <c:v>813.68001942750004</c:v>
                </c:pt>
                <c:pt idx="625">
                  <c:v>530.36240635750005</c:v>
                </c:pt>
                <c:pt idx="626">
                  <c:v>411.493115805</c:v>
                </c:pt>
                <c:pt idx="627">
                  <c:v>167.92278430250002</c:v>
                </c:pt>
                <c:pt idx="628">
                  <c:v>58.703196765000001</c:v>
                </c:pt>
                <c:pt idx="629">
                  <c:v>93.040835757500005</c:v>
                </c:pt>
                <c:pt idx="630">
                  <c:v>215.41636352750001</c:v>
                </c:pt>
                <c:pt idx="631">
                  <c:v>386.81109251250001</c:v>
                </c:pt>
                <c:pt idx="632">
                  <c:v>526.88228464249994</c:v>
                </c:pt>
                <c:pt idx="633">
                  <c:v>533.51671263000003</c:v>
                </c:pt>
                <c:pt idx="634">
                  <c:v>518.598873465</c:v>
                </c:pt>
                <c:pt idx="635">
                  <c:v>496.29679241999997</c:v>
                </c:pt>
                <c:pt idx="636">
                  <c:v>543.08165772250004</c:v>
                </c:pt>
                <c:pt idx="637">
                  <c:v>554.00456586749999</c:v>
                </c:pt>
                <c:pt idx="638">
                  <c:v>614.41324092249999</c:v>
                </c:pt>
                <c:pt idx="639">
                  <c:v>449.3360864</c:v>
                </c:pt>
                <c:pt idx="640">
                  <c:v>226.39079541500001</c:v>
                </c:pt>
                <c:pt idx="641">
                  <c:v>147.02311772500002</c:v>
                </c:pt>
                <c:pt idx="642">
                  <c:v>81.649775675000001</c:v>
                </c:pt>
                <c:pt idx="643">
                  <c:v>37.082989769999998</c:v>
                </c:pt>
                <c:pt idx="644">
                  <c:v>33.732763730000002</c:v>
                </c:pt>
                <c:pt idx="645">
                  <c:v>18.996409719999999</c:v>
                </c:pt>
                <c:pt idx="646">
                  <c:v>9.6954597299999996</c:v>
                </c:pt>
                <c:pt idx="647">
                  <c:v>6.5459562299999998</c:v>
                </c:pt>
                <c:pt idx="648">
                  <c:v>12.63973073</c:v>
                </c:pt>
                <c:pt idx="649">
                  <c:v>31.149035730000001</c:v>
                </c:pt>
                <c:pt idx="650">
                  <c:v>41.097390349999998</c:v>
                </c:pt>
                <c:pt idx="651">
                  <c:v>72.825606750000006</c:v>
                </c:pt>
                <c:pt idx="652">
                  <c:v>91.013334255000004</c:v>
                </c:pt>
                <c:pt idx="653">
                  <c:v>148.7424156875</c:v>
                </c:pt>
                <c:pt idx="654">
                  <c:v>134.62421795</c:v>
                </c:pt>
                <c:pt idx="655">
                  <c:v>96.141188499999998</c:v>
                </c:pt>
                <c:pt idx="656">
                  <c:v>68.614046665000004</c:v>
                </c:pt>
                <c:pt idx="657">
                  <c:v>48.010175250000003</c:v>
                </c:pt>
                <c:pt idx="658">
                  <c:v>140.47959908749999</c:v>
                </c:pt>
                <c:pt idx="659">
                  <c:v>257.34536636500002</c:v>
                </c:pt>
                <c:pt idx="660">
                  <c:v>287.79529866500002</c:v>
                </c:pt>
                <c:pt idx="661">
                  <c:v>296.62033930000001</c:v>
                </c:pt>
                <c:pt idx="662">
                  <c:v>364.08278660249999</c:v>
                </c:pt>
                <c:pt idx="663">
                  <c:v>555.70527628500008</c:v>
                </c:pt>
                <c:pt idx="664">
                  <c:v>601.55639384999995</c:v>
                </c:pt>
                <c:pt idx="665">
                  <c:v>679.80861378500003</c:v>
                </c:pt>
                <c:pt idx="666">
                  <c:v>968.77286343499998</c:v>
                </c:pt>
                <c:pt idx="667">
                  <c:v>1271.0957140849998</c:v>
                </c:pt>
                <c:pt idx="668">
                  <c:v>1432.9451147699999</c:v>
                </c:pt>
                <c:pt idx="669">
                  <c:v>1503.18407514</c:v>
                </c:pt>
                <c:pt idx="670">
                  <c:v>1498.8587962925001</c:v>
                </c:pt>
                <c:pt idx="671">
                  <c:v>1719.3017074300001</c:v>
                </c:pt>
                <c:pt idx="672">
                  <c:v>1767.8288051825</c:v>
                </c:pt>
                <c:pt idx="673">
                  <c:v>1752.3232018900001</c:v>
                </c:pt>
                <c:pt idx="674">
                  <c:v>1836.0466332849999</c:v>
                </c:pt>
                <c:pt idx="675">
                  <c:v>1636.9812119549999</c:v>
                </c:pt>
                <c:pt idx="676">
                  <c:v>1543.8627060825002</c:v>
                </c:pt>
                <c:pt idx="677">
                  <c:v>1512.2828606</c:v>
                </c:pt>
                <c:pt idx="678">
                  <c:v>1640.5685658924999</c:v>
                </c:pt>
                <c:pt idx="679">
                  <c:v>1914.40948409</c:v>
                </c:pt>
                <c:pt idx="680">
                  <c:v>1892.7299791775001</c:v>
                </c:pt>
                <c:pt idx="681">
                  <c:v>1794.4787302750001</c:v>
                </c:pt>
                <c:pt idx="682">
                  <c:v>1905.9404866525001</c:v>
                </c:pt>
                <c:pt idx="683">
                  <c:v>1934.6466353550002</c:v>
                </c:pt>
                <c:pt idx="684">
                  <c:v>1898.0488424324999</c:v>
                </c:pt>
                <c:pt idx="685">
                  <c:v>1897.8737946075</c:v>
                </c:pt>
                <c:pt idx="686">
                  <c:v>1996.5612709625</c:v>
                </c:pt>
                <c:pt idx="687">
                  <c:v>1962.5688274049999</c:v>
                </c:pt>
                <c:pt idx="688">
                  <c:v>1853.4438074024999</c:v>
                </c:pt>
                <c:pt idx="689">
                  <c:v>1986.039319795</c:v>
                </c:pt>
                <c:pt idx="690">
                  <c:v>2103.06970099</c:v>
                </c:pt>
                <c:pt idx="691">
                  <c:v>2035.9265565925</c:v>
                </c:pt>
                <c:pt idx="692">
                  <c:v>2157.4869598275</c:v>
                </c:pt>
                <c:pt idx="693">
                  <c:v>2281.8300214300002</c:v>
                </c:pt>
                <c:pt idx="694">
                  <c:v>2495.4861649150002</c:v>
                </c:pt>
                <c:pt idx="695">
                  <c:v>2419.1559172924999</c:v>
                </c:pt>
                <c:pt idx="696">
                  <c:v>2433.5100723775004</c:v>
                </c:pt>
                <c:pt idx="697">
                  <c:v>2221.0705902200002</c:v>
                </c:pt>
                <c:pt idx="698">
                  <c:v>1988.4826892425001</c:v>
                </c:pt>
                <c:pt idx="699">
                  <c:v>2071.6214543275</c:v>
                </c:pt>
                <c:pt idx="700">
                  <c:v>1986.35206621</c:v>
                </c:pt>
                <c:pt idx="701">
                  <c:v>1892.1948478925001</c:v>
                </c:pt>
                <c:pt idx="702">
                  <c:v>1670.4808241400001</c:v>
                </c:pt>
                <c:pt idx="703">
                  <c:v>1734.8374204924999</c:v>
                </c:pt>
                <c:pt idx="704">
                  <c:v>1415.10422214</c:v>
                </c:pt>
                <c:pt idx="705">
                  <c:v>1236.3273926324998</c:v>
                </c:pt>
                <c:pt idx="706">
                  <c:v>2087.7636482125004</c:v>
                </c:pt>
                <c:pt idx="707">
                  <c:v>2373.5774295775</c:v>
                </c:pt>
                <c:pt idx="708">
                  <c:v>2097.9156044900001</c:v>
                </c:pt>
                <c:pt idx="709">
                  <c:v>2048.7300527524999</c:v>
                </c:pt>
                <c:pt idx="710">
                  <c:v>1810.8509393975</c:v>
                </c:pt>
                <c:pt idx="711">
                  <c:v>1967.5072096624999</c:v>
                </c:pt>
                <c:pt idx="712">
                  <c:v>2003.2787020475</c:v>
                </c:pt>
                <c:pt idx="713">
                  <c:v>2146.5450327075</c:v>
                </c:pt>
                <c:pt idx="714">
                  <c:v>2170.6322768075001</c:v>
                </c:pt>
                <c:pt idx="715">
                  <c:v>2139.6826092474998</c:v>
                </c:pt>
                <c:pt idx="716">
                  <c:v>2309.831745815</c:v>
                </c:pt>
                <c:pt idx="717">
                  <c:v>2458.6184152650003</c:v>
                </c:pt>
                <c:pt idx="718">
                  <c:v>2605.029636275</c:v>
                </c:pt>
                <c:pt idx="719">
                  <c:v>2742.7230809350003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9-45FC-82B4-514D1E056DE0}"/>
            </c:ext>
          </c:extLst>
        </c:ser>
        <c:ser>
          <c:idx val="4"/>
          <c:order val="4"/>
          <c:tx>
            <c:strRef>
              <c:f>'11'!$G$44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'11'!$G$45:$G$789</c:f>
              <c:numCache>
                <c:formatCode>_(* #,##0.00_);_(* \(#,##0.00\);_(* "-"??_);_(@_)</c:formatCode>
                <c:ptCount val="745"/>
                <c:pt idx="0">
                  <c:v>852.47900511249998</c:v>
                </c:pt>
                <c:pt idx="1">
                  <c:v>843.55583445000002</c:v>
                </c:pt>
                <c:pt idx="2">
                  <c:v>860.06051881250005</c:v>
                </c:pt>
                <c:pt idx="3">
                  <c:v>845.61429960750002</c:v>
                </c:pt>
                <c:pt idx="4">
                  <c:v>845.38727055000004</c:v>
                </c:pt>
                <c:pt idx="5">
                  <c:v>868.46655756999996</c:v>
                </c:pt>
                <c:pt idx="6">
                  <c:v>877.48615104500004</c:v>
                </c:pt>
                <c:pt idx="7">
                  <c:v>968.55828742500012</c:v>
                </c:pt>
                <c:pt idx="8">
                  <c:v>1079.5799172775</c:v>
                </c:pt>
                <c:pt idx="9">
                  <c:v>1168.8035273625001</c:v>
                </c:pt>
                <c:pt idx="10">
                  <c:v>1250.8705281</c:v>
                </c:pt>
                <c:pt idx="11">
                  <c:v>1292.8147320124999</c:v>
                </c:pt>
                <c:pt idx="12">
                  <c:v>1289.4664954100001</c:v>
                </c:pt>
                <c:pt idx="13">
                  <c:v>1209.8118644149999</c:v>
                </c:pt>
                <c:pt idx="14">
                  <c:v>1238.5547897900001</c:v>
                </c:pt>
                <c:pt idx="15">
                  <c:v>1314.6421946299999</c:v>
                </c:pt>
                <c:pt idx="16">
                  <c:v>1321.2353263474999</c:v>
                </c:pt>
                <c:pt idx="17">
                  <c:v>1378.8610025150001</c:v>
                </c:pt>
                <c:pt idx="18">
                  <c:v>1360.2177844724999</c:v>
                </c:pt>
                <c:pt idx="19">
                  <c:v>1351.923753135</c:v>
                </c:pt>
                <c:pt idx="20">
                  <c:v>1322.3368047500001</c:v>
                </c:pt>
                <c:pt idx="21">
                  <c:v>1289.2918148000001</c:v>
                </c:pt>
                <c:pt idx="22">
                  <c:v>1271.6509013825</c:v>
                </c:pt>
                <c:pt idx="23">
                  <c:v>1273.3329490024998</c:v>
                </c:pt>
                <c:pt idx="24">
                  <c:v>1053.2451713524999</c:v>
                </c:pt>
                <c:pt idx="25">
                  <c:v>1011.2024998225</c:v>
                </c:pt>
                <c:pt idx="26">
                  <c:v>997.14880292750001</c:v>
                </c:pt>
                <c:pt idx="27">
                  <c:v>988.58956695250004</c:v>
                </c:pt>
                <c:pt idx="28">
                  <c:v>1004.0830688975001</c:v>
                </c:pt>
                <c:pt idx="29">
                  <c:v>1071.2210686625001</c:v>
                </c:pt>
                <c:pt idx="30">
                  <c:v>1157.2192549050001</c:v>
                </c:pt>
                <c:pt idx="31">
                  <c:v>1369.5075905450001</c:v>
                </c:pt>
                <c:pt idx="32">
                  <c:v>1435.8391177649999</c:v>
                </c:pt>
                <c:pt idx="33">
                  <c:v>1525.0958042100001</c:v>
                </c:pt>
                <c:pt idx="34">
                  <c:v>1596.97136854</c:v>
                </c:pt>
                <c:pt idx="35">
                  <c:v>1668.8648284599999</c:v>
                </c:pt>
                <c:pt idx="36">
                  <c:v>1702.5644482175001</c:v>
                </c:pt>
                <c:pt idx="37">
                  <c:v>1689.0456973774999</c:v>
                </c:pt>
                <c:pt idx="38">
                  <c:v>1574.7781805325001</c:v>
                </c:pt>
                <c:pt idx="39">
                  <c:v>1449.2725327749999</c:v>
                </c:pt>
                <c:pt idx="40">
                  <c:v>1367.3294189824999</c:v>
                </c:pt>
                <c:pt idx="41">
                  <c:v>1377.5765247625</c:v>
                </c:pt>
                <c:pt idx="42">
                  <c:v>1415.8956216225001</c:v>
                </c:pt>
                <c:pt idx="43">
                  <c:v>1413.3827374</c:v>
                </c:pt>
                <c:pt idx="44">
                  <c:v>1361.8509369125002</c:v>
                </c:pt>
                <c:pt idx="45">
                  <c:v>1278.6452383450001</c:v>
                </c:pt>
                <c:pt idx="46">
                  <c:v>1267.7435496875</c:v>
                </c:pt>
                <c:pt idx="47">
                  <c:v>1160.75211887</c:v>
                </c:pt>
                <c:pt idx="48">
                  <c:v>1089.3080125249999</c:v>
                </c:pt>
                <c:pt idx="49">
                  <c:v>1073.7368188350001</c:v>
                </c:pt>
                <c:pt idx="50">
                  <c:v>1042.4869739999999</c:v>
                </c:pt>
                <c:pt idx="51">
                  <c:v>1033.398339675</c:v>
                </c:pt>
                <c:pt idx="52">
                  <c:v>1028.4234603975001</c:v>
                </c:pt>
                <c:pt idx="53">
                  <c:v>1065.8827408575</c:v>
                </c:pt>
                <c:pt idx="54">
                  <c:v>1174.89925576</c:v>
                </c:pt>
                <c:pt idx="55">
                  <c:v>1281.7128728125001</c:v>
                </c:pt>
                <c:pt idx="56">
                  <c:v>1403.2058621225001</c:v>
                </c:pt>
                <c:pt idx="57">
                  <c:v>1510.12631876</c:v>
                </c:pt>
                <c:pt idx="58">
                  <c:v>1527.1099510975002</c:v>
                </c:pt>
                <c:pt idx="59">
                  <c:v>1612.06551827</c:v>
                </c:pt>
                <c:pt idx="60">
                  <c:v>1563.7308560325</c:v>
                </c:pt>
                <c:pt idx="61">
                  <c:v>1526.8647932750002</c:v>
                </c:pt>
                <c:pt idx="62">
                  <c:v>1428.15348146</c:v>
                </c:pt>
                <c:pt idx="63">
                  <c:v>1333.4895392875001</c:v>
                </c:pt>
                <c:pt idx="64">
                  <c:v>1305.4564365175002</c:v>
                </c:pt>
                <c:pt idx="65">
                  <c:v>1335.3792422675001</c:v>
                </c:pt>
                <c:pt idx="66">
                  <c:v>1359.8936738950001</c:v>
                </c:pt>
                <c:pt idx="67">
                  <c:v>1333.5920152274998</c:v>
                </c:pt>
                <c:pt idx="68">
                  <c:v>1335.3094203275</c:v>
                </c:pt>
                <c:pt idx="69">
                  <c:v>1340.1430413625001</c:v>
                </c:pt>
                <c:pt idx="70">
                  <c:v>1222.17731037</c:v>
                </c:pt>
                <c:pt idx="71">
                  <c:v>1065.4705010550001</c:v>
                </c:pt>
                <c:pt idx="72">
                  <c:v>1081.6953950950001</c:v>
                </c:pt>
                <c:pt idx="73">
                  <c:v>1073.9287207775001</c:v>
                </c:pt>
                <c:pt idx="74">
                  <c:v>1082.4921450475001</c:v>
                </c:pt>
                <c:pt idx="75">
                  <c:v>1087.8352499074999</c:v>
                </c:pt>
                <c:pt idx="76">
                  <c:v>1061.44835812</c:v>
                </c:pt>
                <c:pt idx="77">
                  <c:v>1142.5954137599999</c:v>
                </c:pt>
                <c:pt idx="78">
                  <c:v>1274.2269630875001</c:v>
                </c:pt>
                <c:pt idx="79">
                  <c:v>1425.2904472</c:v>
                </c:pt>
                <c:pt idx="80">
                  <c:v>1483.3619884450002</c:v>
                </c:pt>
                <c:pt idx="81">
                  <c:v>1636.8613374275001</c:v>
                </c:pt>
                <c:pt idx="82">
                  <c:v>1754.4894707925</c:v>
                </c:pt>
                <c:pt idx="83">
                  <c:v>1764.1444486625001</c:v>
                </c:pt>
                <c:pt idx="84">
                  <c:v>1785.6699818025002</c:v>
                </c:pt>
                <c:pt idx="85">
                  <c:v>1673.7148986899999</c:v>
                </c:pt>
                <c:pt idx="86">
                  <c:v>1513.1248835900001</c:v>
                </c:pt>
                <c:pt idx="87">
                  <c:v>1396.0459360549999</c:v>
                </c:pt>
                <c:pt idx="88">
                  <c:v>1366.8059147874999</c:v>
                </c:pt>
                <c:pt idx="89">
                  <c:v>1423.1713464925001</c:v>
                </c:pt>
                <c:pt idx="90">
                  <c:v>1398.9602740425</c:v>
                </c:pt>
                <c:pt idx="91">
                  <c:v>1408.917362935</c:v>
                </c:pt>
                <c:pt idx="92">
                  <c:v>1370.6489012050001</c:v>
                </c:pt>
                <c:pt idx="93">
                  <c:v>1341.3989127825</c:v>
                </c:pt>
                <c:pt idx="94">
                  <c:v>1217.4741277150001</c:v>
                </c:pt>
                <c:pt idx="95">
                  <c:v>1144.0958437049999</c:v>
                </c:pt>
                <c:pt idx="96">
                  <c:v>1269.3999920875001</c:v>
                </c:pt>
                <c:pt idx="97">
                  <c:v>1220.493916095</c:v>
                </c:pt>
                <c:pt idx="98">
                  <c:v>1166.6595418700001</c:v>
                </c:pt>
                <c:pt idx="99">
                  <c:v>1144.6052960150002</c:v>
                </c:pt>
                <c:pt idx="100">
                  <c:v>1161.049679835</c:v>
                </c:pt>
                <c:pt idx="101">
                  <c:v>1315.0997711099999</c:v>
                </c:pt>
                <c:pt idx="102">
                  <c:v>1405.0113847749999</c:v>
                </c:pt>
                <c:pt idx="103">
                  <c:v>1598.75971628</c:v>
                </c:pt>
                <c:pt idx="104">
                  <c:v>1768.5966039750001</c:v>
                </c:pt>
                <c:pt idx="105">
                  <c:v>1838.0353348250001</c:v>
                </c:pt>
                <c:pt idx="106">
                  <c:v>1894.87348221</c:v>
                </c:pt>
                <c:pt idx="107">
                  <c:v>1875.5943909150001</c:v>
                </c:pt>
                <c:pt idx="108">
                  <c:v>1840.7569058050001</c:v>
                </c:pt>
                <c:pt idx="109">
                  <c:v>1757.0028637225</c:v>
                </c:pt>
                <c:pt idx="110">
                  <c:v>1688.5582196425</c:v>
                </c:pt>
                <c:pt idx="111">
                  <c:v>1618.0227331799999</c:v>
                </c:pt>
                <c:pt idx="112">
                  <c:v>1558.4702656674999</c:v>
                </c:pt>
                <c:pt idx="113">
                  <c:v>1603.7064827050001</c:v>
                </c:pt>
                <c:pt idx="114">
                  <c:v>1825.08452188</c:v>
                </c:pt>
                <c:pt idx="115">
                  <c:v>1591.434110575</c:v>
                </c:pt>
                <c:pt idx="116">
                  <c:v>1408.3598671475002</c:v>
                </c:pt>
                <c:pt idx="117">
                  <c:v>1331.3985069225</c:v>
                </c:pt>
                <c:pt idx="118">
                  <c:v>1213.3012995924998</c:v>
                </c:pt>
                <c:pt idx="119">
                  <c:v>1189.2925823324999</c:v>
                </c:pt>
                <c:pt idx="120">
                  <c:v>1184.17596125</c:v>
                </c:pt>
                <c:pt idx="121">
                  <c:v>1140.0335069175001</c:v>
                </c:pt>
                <c:pt idx="122">
                  <c:v>1071.7600238375001</c:v>
                </c:pt>
                <c:pt idx="123">
                  <c:v>1055.6983670499999</c:v>
                </c:pt>
                <c:pt idx="124">
                  <c:v>1067.6134536500001</c:v>
                </c:pt>
                <c:pt idx="125">
                  <c:v>1115.9505652425</c:v>
                </c:pt>
                <c:pt idx="126">
                  <c:v>1131.1541752150001</c:v>
                </c:pt>
                <c:pt idx="127">
                  <c:v>1277.8342770274999</c:v>
                </c:pt>
                <c:pt idx="128">
                  <c:v>1367.163190725</c:v>
                </c:pt>
                <c:pt idx="129">
                  <c:v>1514.221575175</c:v>
                </c:pt>
                <c:pt idx="130">
                  <c:v>1638.9348273075</c:v>
                </c:pt>
                <c:pt idx="131">
                  <c:v>1704.6395064025</c:v>
                </c:pt>
                <c:pt idx="132">
                  <c:v>1682.41400931</c:v>
                </c:pt>
                <c:pt idx="133">
                  <c:v>1605.9916412750001</c:v>
                </c:pt>
                <c:pt idx="134">
                  <c:v>1483.7966279249999</c:v>
                </c:pt>
                <c:pt idx="135">
                  <c:v>1359.0450954475</c:v>
                </c:pt>
                <c:pt idx="136">
                  <c:v>1357.0790750224999</c:v>
                </c:pt>
                <c:pt idx="137">
                  <c:v>1380.8616400599999</c:v>
                </c:pt>
                <c:pt idx="138">
                  <c:v>1366.0362140049999</c:v>
                </c:pt>
                <c:pt idx="139">
                  <c:v>1363.1129212650001</c:v>
                </c:pt>
                <c:pt idx="140">
                  <c:v>1344.0526592075</c:v>
                </c:pt>
                <c:pt idx="141">
                  <c:v>1332.1526758750001</c:v>
                </c:pt>
                <c:pt idx="142">
                  <c:v>1335.2177366225001</c:v>
                </c:pt>
                <c:pt idx="143">
                  <c:v>1132.88773728</c:v>
                </c:pt>
                <c:pt idx="144">
                  <c:v>992.50521135500105</c:v>
                </c:pt>
                <c:pt idx="145">
                  <c:v>984.24779046000106</c:v>
                </c:pt>
                <c:pt idx="146">
                  <c:v>963.46421370250005</c:v>
                </c:pt>
                <c:pt idx="147">
                  <c:v>931.48870535000094</c:v>
                </c:pt>
                <c:pt idx="148">
                  <c:v>915.94387250000102</c:v>
                </c:pt>
                <c:pt idx="149">
                  <c:v>933.13525220249994</c:v>
                </c:pt>
                <c:pt idx="150">
                  <c:v>940.30343998250009</c:v>
                </c:pt>
                <c:pt idx="151">
                  <c:v>1012.3486165925</c:v>
                </c:pt>
                <c:pt idx="152">
                  <c:v>1215.6115718725002</c:v>
                </c:pt>
                <c:pt idx="153">
                  <c:v>1367.4518955599999</c:v>
                </c:pt>
                <c:pt idx="154">
                  <c:v>1532.5291229500001</c:v>
                </c:pt>
                <c:pt idx="155">
                  <c:v>1619.3282044225</c:v>
                </c:pt>
                <c:pt idx="156">
                  <c:v>1640.288740725</c:v>
                </c:pt>
                <c:pt idx="157">
                  <c:v>1532.33043883</c:v>
                </c:pt>
                <c:pt idx="158">
                  <c:v>1413.8591044350001</c:v>
                </c:pt>
                <c:pt idx="159">
                  <c:v>1269.3711759250002</c:v>
                </c:pt>
                <c:pt idx="160">
                  <c:v>1191.3000585175</c:v>
                </c:pt>
                <c:pt idx="161">
                  <c:v>1257.1907091925</c:v>
                </c:pt>
                <c:pt idx="162">
                  <c:v>1282.1277568150001</c:v>
                </c:pt>
                <c:pt idx="163">
                  <c:v>1239.8354819649999</c:v>
                </c:pt>
                <c:pt idx="164">
                  <c:v>1131.52725717</c:v>
                </c:pt>
                <c:pt idx="165">
                  <c:v>1009.18623387</c:v>
                </c:pt>
                <c:pt idx="166">
                  <c:v>946.23526923750001</c:v>
                </c:pt>
                <c:pt idx="167">
                  <c:v>941.56131290750011</c:v>
                </c:pt>
                <c:pt idx="168">
                  <c:v>913.8927325075</c:v>
                </c:pt>
                <c:pt idx="169">
                  <c:v>930.37064146750004</c:v>
                </c:pt>
                <c:pt idx="170">
                  <c:v>924.78670436000004</c:v>
                </c:pt>
                <c:pt idx="171">
                  <c:v>916.35446892250002</c:v>
                </c:pt>
                <c:pt idx="172">
                  <c:v>912.40063366250001</c:v>
                </c:pt>
                <c:pt idx="173">
                  <c:v>979.66033963999996</c:v>
                </c:pt>
                <c:pt idx="174">
                  <c:v>1069.9770556450001</c:v>
                </c:pt>
                <c:pt idx="175">
                  <c:v>1176.713828035</c:v>
                </c:pt>
                <c:pt idx="176">
                  <c:v>1289.581721925</c:v>
                </c:pt>
                <c:pt idx="177">
                  <c:v>1363.8129848200001</c:v>
                </c:pt>
                <c:pt idx="178">
                  <c:v>1435.0644795675</c:v>
                </c:pt>
                <c:pt idx="179">
                  <c:v>1487.68589021</c:v>
                </c:pt>
                <c:pt idx="180">
                  <c:v>1521.2770997549999</c:v>
                </c:pt>
                <c:pt idx="181">
                  <c:v>1463.8629140950002</c:v>
                </c:pt>
                <c:pt idx="182">
                  <c:v>1369.8571461199999</c:v>
                </c:pt>
                <c:pt idx="183">
                  <c:v>1258.1359897175</c:v>
                </c:pt>
                <c:pt idx="184">
                  <c:v>1203.4599344124999</c:v>
                </c:pt>
                <c:pt idx="185">
                  <c:v>1223.5295595375001</c:v>
                </c:pt>
                <c:pt idx="186">
                  <c:v>1258.4243264625002</c:v>
                </c:pt>
                <c:pt idx="187">
                  <c:v>1284.1695477075</c:v>
                </c:pt>
                <c:pt idx="188">
                  <c:v>1262.3207945375</c:v>
                </c:pt>
                <c:pt idx="189">
                  <c:v>1216.1154547275</c:v>
                </c:pt>
                <c:pt idx="190">
                  <c:v>1118.4383153000001</c:v>
                </c:pt>
                <c:pt idx="191">
                  <c:v>1052.24174825</c:v>
                </c:pt>
                <c:pt idx="192">
                  <c:v>1006.0358231475</c:v>
                </c:pt>
                <c:pt idx="193">
                  <c:v>1003.445733775</c:v>
                </c:pt>
                <c:pt idx="194">
                  <c:v>960.26051966</c:v>
                </c:pt>
                <c:pt idx="195">
                  <c:v>956.50599881000005</c:v>
                </c:pt>
                <c:pt idx="196">
                  <c:v>952.265737145</c:v>
                </c:pt>
                <c:pt idx="197">
                  <c:v>995.4400505425001</c:v>
                </c:pt>
                <c:pt idx="198">
                  <c:v>1095.6632716025001</c:v>
                </c:pt>
                <c:pt idx="199">
                  <c:v>1199.106832915</c:v>
                </c:pt>
                <c:pt idx="200">
                  <c:v>1306.1403952475</c:v>
                </c:pt>
                <c:pt idx="201">
                  <c:v>1444.0688935799999</c:v>
                </c:pt>
                <c:pt idx="202">
                  <c:v>1575.9937925275001</c:v>
                </c:pt>
                <c:pt idx="203">
                  <c:v>1683.7310877750001</c:v>
                </c:pt>
                <c:pt idx="204">
                  <c:v>1683.82700363</c:v>
                </c:pt>
                <c:pt idx="205">
                  <c:v>1621.7476433750001</c:v>
                </c:pt>
                <c:pt idx="206">
                  <c:v>1474.4861450799999</c:v>
                </c:pt>
                <c:pt idx="207">
                  <c:v>1308.1551291750002</c:v>
                </c:pt>
                <c:pt idx="208">
                  <c:v>1202.1247592825</c:v>
                </c:pt>
                <c:pt idx="209">
                  <c:v>1182.55887489</c:v>
                </c:pt>
                <c:pt idx="210">
                  <c:v>1218.1273937425001</c:v>
                </c:pt>
                <c:pt idx="211">
                  <c:v>1207.1614213375001</c:v>
                </c:pt>
                <c:pt idx="212">
                  <c:v>1175.91559493</c:v>
                </c:pt>
                <c:pt idx="213">
                  <c:v>1089.7305035100001</c:v>
                </c:pt>
                <c:pt idx="214">
                  <c:v>979.44792879500005</c:v>
                </c:pt>
                <c:pt idx="215">
                  <c:v>926.92859417500006</c:v>
                </c:pt>
                <c:pt idx="216">
                  <c:v>926.07108028750008</c:v>
                </c:pt>
                <c:pt idx="217">
                  <c:v>934.99540237999997</c:v>
                </c:pt>
                <c:pt idx="218">
                  <c:v>934.40227832999994</c:v>
                </c:pt>
                <c:pt idx="219">
                  <c:v>940.45788677500002</c:v>
                </c:pt>
                <c:pt idx="220">
                  <c:v>945.48003114000005</c:v>
                </c:pt>
                <c:pt idx="221">
                  <c:v>1003.0456958675001</c:v>
                </c:pt>
                <c:pt idx="222">
                  <c:v>1106.2310849949999</c:v>
                </c:pt>
                <c:pt idx="223">
                  <c:v>1212.5371284675</c:v>
                </c:pt>
                <c:pt idx="224">
                  <c:v>1301.7201736024999</c:v>
                </c:pt>
                <c:pt idx="225">
                  <c:v>1370.644135535</c:v>
                </c:pt>
                <c:pt idx="226">
                  <c:v>1494.2191636425</c:v>
                </c:pt>
                <c:pt idx="227">
                  <c:v>1573.3048361874999</c:v>
                </c:pt>
                <c:pt idx="228">
                  <c:v>1596.0698509125</c:v>
                </c:pt>
                <c:pt idx="229">
                  <c:v>1562.5907795200001</c:v>
                </c:pt>
                <c:pt idx="230">
                  <c:v>1460.3745075675001</c:v>
                </c:pt>
                <c:pt idx="231">
                  <c:v>1332.3232559824999</c:v>
                </c:pt>
                <c:pt idx="232">
                  <c:v>1278.8754435325002</c:v>
                </c:pt>
                <c:pt idx="233">
                  <c:v>1298.4505871399999</c:v>
                </c:pt>
                <c:pt idx="234">
                  <c:v>1287.5680485675</c:v>
                </c:pt>
                <c:pt idx="235">
                  <c:v>1286.4581622125002</c:v>
                </c:pt>
                <c:pt idx="236">
                  <c:v>1241.9146000999999</c:v>
                </c:pt>
                <c:pt idx="237">
                  <c:v>1222.961715655</c:v>
                </c:pt>
                <c:pt idx="238">
                  <c:v>1196.9667477425</c:v>
                </c:pt>
                <c:pt idx="239">
                  <c:v>1082.8110865475001</c:v>
                </c:pt>
                <c:pt idx="240">
                  <c:v>1058.2205386400001</c:v>
                </c:pt>
                <c:pt idx="241">
                  <c:v>1051.5968110074998</c:v>
                </c:pt>
                <c:pt idx="242">
                  <c:v>1044.5653265824999</c:v>
                </c:pt>
                <c:pt idx="243">
                  <c:v>1042.8649942500001</c:v>
                </c:pt>
                <c:pt idx="244">
                  <c:v>1027.3856899050002</c:v>
                </c:pt>
                <c:pt idx="245">
                  <c:v>1057.6297709775001</c:v>
                </c:pt>
                <c:pt idx="246">
                  <c:v>1154.0744074024999</c:v>
                </c:pt>
                <c:pt idx="247">
                  <c:v>1215.2906594900001</c:v>
                </c:pt>
                <c:pt idx="248">
                  <c:v>1298.7280662549999</c:v>
                </c:pt>
                <c:pt idx="249">
                  <c:v>1375.7184968250001</c:v>
                </c:pt>
                <c:pt idx="250">
                  <c:v>1442.9110088325001</c:v>
                </c:pt>
                <c:pt idx="251">
                  <c:v>1474.9286015099999</c:v>
                </c:pt>
                <c:pt idx="252">
                  <c:v>1479.3359245474999</c:v>
                </c:pt>
                <c:pt idx="253">
                  <c:v>1441.0000698725</c:v>
                </c:pt>
                <c:pt idx="254">
                  <c:v>1398.9432812075001</c:v>
                </c:pt>
                <c:pt idx="255">
                  <c:v>1309.9669872725001</c:v>
                </c:pt>
                <c:pt idx="256">
                  <c:v>1309.5538911374999</c:v>
                </c:pt>
                <c:pt idx="257">
                  <c:v>1333.6035207575001</c:v>
                </c:pt>
                <c:pt idx="258">
                  <c:v>1316.95861077</c:v>
                </c:pt>
                <c:pt idx="259">
                  <c:v>1336.3022703874999</c:v>
                </c:pt>
                <c:pt idx="260">
                  <c:v>1295.62301159</c:v>
                </c:pt>
                <c:pt idx="261">
                  <c:v>1285.7876521675</c:v>
                </c:pt>
                <c:pt idx="262">
                  <c:v>1244.7110094875</c:v>
                </c:pt>
                <c:pt idx="263">
                  <c:v>1162.86362809</c:v>
                </c:pt>
                <c:pt idx="264">
                  <c:v>1209.3627618325002</c:v>
                </c:pt>
                <c:pt idx="265">
                  <c:v>1172.6140717950002</c:v>
                </c:pt>
                <c:pt idx="266">
                  <c:v>1146.0158635749999</c:v>
                </c:pt>
                <c:pt idx="267">
                  <c:v>1117.7762908225</c:v>
                </c:pt>
                <c:pt idx="268">
                  <c:v>1151.3829436599999</c:v>
                </c:pt>
                <c:pt idx="269">
                  <c:v>1174.9985582775</c:v>
                </c:pt>
                <c:pt idx="270">
                  <c:v>1314.7419444825</c:v>
                </c:pt>
                <c:pt idx="271">
                  <c:v>1445.9329029375001</c:v>
                </c:pt>
                <c:pt idx="272">
                  <c:v>1743.6015541825002</c:v>
                </c:pt>
                <c:pt idx="273">
                  <c:v>1733.4765791375</c:v>
                </c:pt>
                <c:pt idx="274">
                  <c:v>1639.24769945</c:v>
                </c:pt>
                <c:pt idx="275">
                  <c:v>1852.6210824175</c:v>
                </c:pt>
                <c:pt idx="276">
                  <c:v>1772.8213854799999</c:v>
                </c:pt>
                <c:pt idx="277">
                  <c:v>1722.5059098375</c:v>
                </c:pt>
                <c:pt idx="278">
                  <c:v>1682.6699921650002</c:v>
                </c:pt>
                <c:pt idx="279">
                  <c:v>1512.5549536624999</c:v>
                </c:pt>
                <c:pt idx="280">
                  <c:v>1493.3448594049999</c:v>
                </c:pt>
                <c:pt idx="281">
                  <c:v>1459.1735811175001</c:v>
                </c:pt>
                <c:pt idx="282">
                  <c:v>1474.4454436799999</c:v>
                </c:pt>
                <c:pt idx="283">
                  <c:v>1669.8877995625</c:v>
                </c:pt>
                <c:pt idx="284">
                  <c:v>1394.7137097049999</c:v>
                </c:pt>
                <c:pt idx="285">
                  <c:v>1298.8511086325002</c:v>
                </c:pt>
                <c:pt idx="286">
                  <c:v>1297.783636695</c:v>
                </c:pt>
                <c:pt idx="287">
                  <c:v>1181.6380557475002</c:v>
                </c:pt>
                <c:pt idx="288">
                  <c:v>1124.7980796825</c:v>
                </c:pt>
                <c:pt idx="289">
                  <c:v>1110.0738507874999</c:v>
                </c:pt>
                <c:pt idx="290">
                  <c:v>1068.4109194625</c:v>
                </c:pt>
                <c:pt idx="291">
                  <c:v>1096.7863440399999</c:v>
                </c:pt>
                <c:pt idx="292">
                  <c:v>1068.509124295</c:v>
                </c:pt>
                <c:pt idx="293">
                  <c:v>1068.5493515850001</c:v>
                </c:pt>
                <c:pt idx="294">
                  <c:v>1161.9267017750001</c:v>
                </c:pt>
                <c:pt idx="295">
                  <c:v>1169.0927628100001</c:v>
                </c:pt>
                <c:pt idx="296">
                  <c:v>1220.5595693549999</c:v>
                </c:pt>
                <c:pt idx="297">
                  <c:v>1312.563301935</c:v>
                </c:pt>
                <c:pt idx="298">
                  <c:v>1369.7933273325</c:v>
                </c:pt>
                <c:pt idx="299">
                  <c:v>1400.9052528100001</c:v>
                </c:pt>
                <c:pt idx="300">
                  <c:v>1422.2811901949999</c:v>
                </c:pt>
                <c:pt idx="301">
                  <c:v>1370.496709325</c:v>
                </c:pt>
                <c:pt idx="302">
                  <c:v>1342.3361768324999</c:v>
                </c:pt>
                <c:pt idx="303">
                  <c:v>1294.76606978</c:v>
                </c:pt>
                <c:pt idx="304">
                  <c:v>1280.5514343175</c:v>
                </c:pt>
                <c:pt idx="305">
                  <c:v>1377.0079045225</c:v>
                </c:pt>
                <c:pt idx="306">
                  <c:v>1435.7205942425001</c:v>
                </c:pt>
                <c:pt idx="307">
                  <c:v>1367.6044562325001</c:v>
                </c:pt>
                <c:pt idx="308">
                  <c:v>1277.7750559799999</c:v>
                </c:pt>
                <c:pt idx="309">
                  <c:v>1140.0684053049999</c:v>
                </c:pt>
                <c:pt idx="310">
                  <c:v>1111.648970015</c:v>
                </c:pt>
                <c:pt idx="311">
                  <c:v>1076.1378626325002</c:v>
                </c:pt>
                <c:pt idx="312">
                  <c:v>962.67415660750009</c:v>
                </c:pt>
                <c:pt idx="313">
                  <c:v>962.32413587500002</c:v>
                </c:pt>
                <c:pt idx="314">
                  <c:v>945.41578767249996</c:v>
                </c:pt>
                <c:pt idx="315">
                  <c:v>945.58472492500005</c:v>
                </c:pt>
                <c:pt idx="316">
                  <c:v>956.67954286250006</c:v>
                </c:pt>
                <c:pt idx="317">
                  <c:v>955.45464431000005</c:v>
                </c:pt>
                <c:pt idx="318">
                  <c:v>965.48107482249998</c:v>
                </c:pt>
                <c:pt idx="319">
                  <c:v>1053.7998074449999</c:v>
                </c:pt>
                <c:pt idx="320">
                  <c:v>1117.23520708</c:v>
                </c:pt>
                <c:pt idx="321">
                  <c:v>1203.6302728350001</c:v>
                </c:pt>
                <c:pt idx="322">
                  <c:v>1317.1035656150002</c:v>
                </c:pt>
                <c:pt idx="323">
                  <c:v>1351.0202598124999</c:v>
                </c:pt>
                <c:pt idx="324">
                  <c:v>1355.1385872450001</c:v>
                </c:pt>
                <c:pt idx="325">
                  <c:v>1295.6640951100001</c:v>
                </c:pt>
                <c:pt idx="326">
                  <c:v>1223.5687261374999</c:v>
                </c:pt>
                <c:pt idx="327">
                  <c:v>1165.0824308775</c:v>
                </c:pt>
                <c:pt idx="328">
                  <c:v>1106.9490461425</c:v>
                </c:pt>
                <c:pt idx="329">
                  <c:v>1126.3089212949999</c:v>
                </c:pt>
                <c:pt idx="330">
                  <c:v>1137.4331354825001</c:v>
                </c:pt>
                <c:pt idx="331">
                  <c:v>1139.4771265475001</c:v>
                </c:pt>
                <c:pt idx="332">
                  <c:v>1117.7842319325</c:v>
                </c:pt>
                <c:pt idx="333">
                  <c:v>1040.945553585</c:v>
                </c:pt>
                <c:pt idx="334">
                  <c:v>1001.992309475</c:v>
                </c:pt>
                <c:pt idx="335">
                  <c:v>983.17860356750009</c:v>
                </c:pt>
                <c:pt idx="336">
                  <c:v>946.34857801250007</c:v>
                </c:pt>
                <c:pt idx="337">
                  <c:v>930.68520442750003</c:v>
                </c:pt>
                <c:pt idx="338">
                  <c:v>933.26741891500001</c:v>
                </c:pt>
                <c:pt idx="339">
                  <c:v>930.64760572750004</c:v>
                </c:pt>
                <c:pt idx="340">
                  <c:v>945.31908613250005</c:v>
                </c:pt>
                <c:pt idx="341">
                  <c:v>976.92585668250013</c:v>
                </c:pt>
                <c:pt idx="342">
                  <c:v>1141.7744822024999</c:v>
                </c:pt>
                <c:pt idx="343">
                  <c:v>1215.33771458</c:v>
                </c:pt>
                <c:pt idx="344">
                  <c:v>1298.2188837799999</c:v>
                </c:pt>
                <c:pt idx="345">
                  <c:v>1377.6884772400001</c:v>
                </c:pt>
                <c:pt idx="346">
                  <c:v>1475.8363438624999</c:v>
                </c:pt>
                <c:pt idx="347">
                  <c:v>1537.8461165075003</c:v>
                </c:pt>
                <c:pt idx="348">
                  <c:v>1555.514413615</c:v>
                </c:pt>
                <c:pt idx="349">
                  <c:v>1503.1530062850002</c:v>
                </c:pt>
                <c:pt idx="350">
                  <c:v>1438.4710887525</c:v>
                </c:pt>
                <c:pt idx="351">
                  <c:v>1331.6818916499999</c:v>
                </c:pt>
                <c:pt idx="352">
                  <c:v>1261.9435346800001</c:v>
                </c:pt>
                <c:pt idx="353">
                  <c:v>1274.4119635075001</c:v>
                </c:pt>
                <c:pt idx="354">
                  <c:v>1285.52367783</c:v>
                </c:pt>
                <c:pt idx="355">
                  <c:v>1295.4187829925002</c:v>
                </c:pt>
                <c:pt idx="356">
                  <c:v>1264.5358497024999</c:v>
                </c:pt>
                <c:pt idx="357">
                  <c:v>1226.8726530399999</c:v>
                </c:pt>
                <c:pt idx="358">
                  <c:v>1160.7799196149999</c:v>
                </c:pt>
                <c:pt idx="359">
                  <c:v>1108.1309349725002</c:v>
                </c:pt>
                <c:pt idx="360">
                  <c:v>1055.11895112</c:v>
                </c:pt>
                <c:pt idx="361">
                  <c:v>1036.5845790124999</c:v>
                </c:pt>
                <c:pt idx="362">
                  <c:v>1025.8509118500001</c:v>
                </c:pt>
                <c:pt idx="363">
                  <c:v>1006.084772745</c:v>
                </c:pt>
                <c:pt idx="364">
                  <c:v>999.33269305500005</c:v>
                </c:pt>
                <c:pt idx="365">
                  <c:v>1057.4084938375001</c:v>
                </c:pt>
                <c:pt idx="366">
                  <c:v>1133.7275557825001</c:v>
                </c:pt>
                <c:pt idx="367">
                  <c:v>1188.339164475</c:v>
                </c:pt>
                <c:pt idx="368">
                  <c:v>1290.7120633275001</c:v>
                </c:pt>
                <c:pt idx="369">
                  <c:v>1389.7923998399999</c:v>
                </c:pt>
                <c:pt idx="370">
                  <c:v>1457.50382844</c:v>
                </c:pt>
                <c:pt idx="371">
                  <c:v>1472.8674525850001</c:v>
                </c:pt>
                <c:pt idx="372">
                  <c:v>1508.6437438525002</c:v>
                </c:pt>
                <c:pt idx="373">
                  <c:v>1486.764097985</c:v>
                </c:pt>
                <c:pt idx="374">
                  <c:v>1384.4932116550001</c:v>
                </c:pt>
                <c:pt idx="375">
                  <c:v>1284.27538652</c:v>
                </c:pt>
                <c:pt idx="376">
                  <c:v>1289.1784125025001</c:v>
                </c:pt>
                <c:pt idx="377">
                  <c:v>1257.738573565</c:v>
                </c:pt>
                <c:pt idx="378">
                  <c:v>1243.5899222999999</c:v>
                </c:pt>
                <c:pt idx="379">
                  <c:v>1228.168396085</c:v>
                </c:pt>
                <c:pt idx="380">
                  <c:v>1217.8761107950002</c:v>
                </c:pt>
                <c:pt idx="381">
                  <c:v>1206.475631175</c:v>
                </c:pt>
                <c:pt idx="382">
                  <c:v>1189.3929905750001</c:v>
                </c:pt>
                <c:pt idx="383">
                  <c:v>1025.4731262625</c:v>
                </c:pt>
                <c:pt idx="384">
                  <c:v>925.24160215999996</c:v>
                </c:pt>
                <c:pt idx="385">
                  <c:v>891.84794506750006</c:v>
                </c:pt>
                <c:pt idx="386">
                  <c:v>880.8226419775001</c:v>
                </c:pt>
                <c:pt idx="387">
                  <c:v>876.5651133450001</c:v>
                </c:pt>
                <c:pt idx="388">
                  <c:v>893.43226878500002</c:v>
                </c:pt>
                <c:pt idx="389">
                  <c:v>910.25624634500002</c:v>
                </c:pt>
                <c:pt idx="390">
                  <c:v>999.61883072750004</c:v>
                </c:pt>
                <c:pt idx="391">
                  <c:v>1133.3601573875001</c:v>
                </c:pt>
                <c:pt idx="392">
                  <c:v>1195.2318048899999</c:v>
                </c:pt>
                <c:pt idx="393">
                  <c:v>1253.266485465</c:v>
                </c:pt>
                <c:pt idx="394">
                  <c:v>1322.7523684175001</c:v>
                </c:pt>
                <c:pt idx="395">
                  <c:v>1365.9627083575001</c:v>
                </c:pt>
                <c:pt idx="396">
                  <c:v>1360.09434031</c:v>
                </c:pt>
                <c:pt idx="397">
                  <c:v>1317.6480707650001</c:v>
                </c:pt>
                <c:pt idx="398">
                  <c:v>1276.6890855325</c:v>
                </c:pt>
                <c:pt idx="399">
                  <c:v>1211.2941825425</c:v>
                </c:pt>
                <c:pt idx="400">
                  <c:v>1175.265038085</c:v>
                </c:pt>
                <c:pt idx="401">
                  <c:v>1204.0217571000001</c:v>
                </c:pt>
                <c:pt idx="402">
                  <c:v>1236.63218046</c:v>
                </c:pt>
                <c:pt idx="403">
                  <c:v>1268.1821238499999</c:v>
                </c:pt>
                <c:pt idx="404">
                  <c:v>1171.310825195</c:v>
                </c:pt>
                <c:pt idx="405">
                  <c:v>1039.5663368850001</c:v>
                </c:pt>
                <c:pt idx="406">
                  <c:v>918.60755031999997</c:v>
                </c:pt>
                <c:pt idx="407">
                  <c:v>912.11801566500003</c:v>
                </c:pt>
                <c:pt idx="408">
                  <c:v>900.76484077750001</c:v>
                </c:pt>
                <c:pt idx="409">
                  <c:v>888.00328795749999</c:v>
                </c:pt>
                <c:pt idx="410">
                  <c:v>889.60813704999998</c:v>
                </c:pt>
                <c:pt idx="411">
                  <c:v>909.48837054500007</c:v>
                </c:pt>
                <c:pt idx="412">
                  <c:v>961.41448456499995</c:v>
                </c:pt>
                <c:pt idx="413">
                  <c:v>1001.9695977975</c:v>
                </c:pt>
                <c:pt idx="414">
                  <c:v>1042.9022117225002</c:v>
                </c:pt>
                <c:pt idx="415">
                  <c:v>1150.4574513875</c:v>
                </c:pt>
                <c:pt idx="416">
                  <c:v>1273.212176985</c:v>
                </c:pt>
                <c:pt idx="417">
                  <c:v>1376.1036902225001</c:v>
                </c:pt>
                <c:pt idx="418">
                  <c:v>1441.3337718099999</c:v>
                </c:pt>
                <c:pt idx="419">
                  <c:v>1459.77847494</c:v>
                </c:pt>
                <c:pt idx="420">
                  <c:v>1445.68157683</c:v>
                </c:pt>
                <c:pt idx="421">
                  <c:v>1408.3838527950002</c:v>
                </c:pt>
                <c:pt idx="422">
                  <c:v>1324.836695925</c:v>
                </c:pt>
                <c:pt idx="423">
                  <c:v>1204.6857015200001</c:v>
                </c:pt>
                <c:pt idx="424">
                  <c:v>1221.6021562925002</c:v>
                </c:pt>
                <c:pt idx="425">
                  <c:v>1236.661231065</c:v>
                </c:pt>
                <c:pt idx="426">
                  <c:v>1260.7349606800001</c:v>
                </c:pt>
                <c:pt idx="427">
                  <c:v>1273.3707287175</c:v>
                </c:pt>
                <c:pt idx="428">
                  <c:v>1204.7380790225</c:v>
                </c:pt>
                <c:pt idx="429">
                  <c:v>1182.7729376750001</c:v>
                </c:pt>
                <c:pt idx="430">
                  <c:v>1131.7693989575</c:v>
                </c:pt>
                <c:pt idx="431">
                  <c:v>1111.1086237775</c:v>
                </c:pt>
                <c:pt idx="432">
                  <c:v>1130.4018215150002</c:v>
                </c:pt>
                <c:pt idx="433">
                  <c:v>1017.6910873175001</c:v>
                </c:pt>
                <c:pt idx="434">
                  <c:v>945.55073405500002</c:v>
                </c:pt>
                <c:pt idx="435">
                  <c:v>927.08040133250006</c:v>
                </c:pt>
                <c:pt idx="436">
                  <c:v>942.54623646000005</c:v>
                </c:pt>
                <c:pt idx="437">
                  <c:v>1005.8230027975001</c:v>
                </c:pt>
                <c:pt idx="438">
                  <c:v>1066.9444352625001</c:v>
                </c:pt>
                <c:pt idx="439">
                  <c:v>1159.7183796825</c:v>
                </c:pt>
                <c:pt idx="440">
                  <c:v>1589.1645483075001</c:v>
                </c:pt>
                <c:pt idx="441">
                  <c:v>1649.8728463100001</c:v>
                </c:pt>
                <c:pt idx="442">
                  <c:v>1465.3202497724999</c:v>
                </c:pt>
                <c:pt idx="443">
                  <c:v>1542.6137128425</c:v>
                </c:pt>
                <c:pt idx="444">
                  <c:v>1538.2222311825001</c:v>
                </c:pt>
                <c:pt idx="445">
                  <c:v>1453.1919961675001</c:v>
                </c:pt>
                <c:pt idx="446">
                  <c:v>1394.2942048299999</c:v>
                </c:pt>
                <c:pt idx="447">
                  <c:v>1334.34166873</c:v>
                </c:pt>
                <c:pt idx="448">
                  <c:v>1297.6497233</c:v>
                </c:pt>
                <c:pt idx="449">
                  <c:v>1586.5220096875</c:v>
                </c:pt>
                <c:pt idx="450">
                  <c:v>1579.01636725</c:v>
                </c:pt>
                <c:pt idx="451">
                  <c:v>1330.9157221425</c:v>
                </c:pt>
                <c:pt idx="452">
                  <c:v>1179.7050735425</c:v>
                </c:pt>
                <c:pt idx="453">
                  <c:v>1094.68138952</c:v>
                </c:pt>
                <c:pt idx="454">
                  <c:v>1087.7634334625</c:v>
                </c:pt>
                <c:pt idx="455">
                  <c:v>1007.8572401599999</c:v>
                </c:pt>
                <c:pt idx="456">
                  <c:v>965.92044418250009</c:v>
                </c:pt>
                <c:pt idx="457">
                  <c:v>898.17004566000003</c:v>
                </c:pt>
                <c:pt idx="458">
                  <c:v>905.96856572249999</c:v>
                </c:pt>
                <c:pt idx="459">
                  <c:v>893.84370536250003</c:v>
                </c:pt>
                <c:pt idx="460">
                  <c:v>925.62371822750004</c:v>
                </c:pt>
                <c:pt idx="461">
                  <c:v>935.11406682999996</c:v>
                </c:pt>
                <c:pt idx="462">
                  <c:v>910.79854457499994</c:v>
                </c:pt>
                <c:pt idx="463">
                  <c:v>989.86002154000005</c:v>
                </c:pt>
                <c:pt idx="464">
                  <c:v>1099.1053977325</c:v>
                </c:pt>
                <c:pt idx="465">
                  <c:v>1222.1006880625002</c:v>
                </c:pt>
                <c:pt idx="466">
                  <c:v>1336.952058565</c:v>
                </c:pt>
                <c:pt idx="467">
                  <c:v>1409.6238643225001</c:v>
                </c:pt>
                <c:pt idx="468">
                  <c:v>1400.4903401450001</c:v>
                </c:pt>
                <c:pt idx="469">
                  <c:v>1351.4742332000001</c:v>
                </c:pt>
                <c:pt idx="470">
                  <c:v>1253.0133719949999</c:v>
                </c:pt>
                <c:pt idx="471">
                  <c:v>1186.3453392375</c:v>
                </c:pt>
                <c:pt idx="472">
                  <c:v>1190.86601789</c:v>
                </c:pt>
                <c:pt idx="473">
                  <c:v>1343.490239405</c:v>
                </c:pt>
                <c:pt idx="474">
                  <c:v>1365.8068487675</c:v>
                </c:pt>
                <c:pt idx="475">
                  <c:v>1223.0945873774999</c:v>
                </c:pt>
                <c:pt idx="476">
                  <c:v>1162.1746014375001</c:v>
                </c:pt>
                <c:pt idx="477">
                  <c:v>1077.3047630999999</c:v>
                </c:pt>
                <c:pt idx="478">
                  <c:v>1015.4529204475</c:v>
                </c:pt>
                <c:pt idx="479">
                  <c:v>989.47265676749998</c:v>
                </c:pt>
                <c:pt idx="480">
                  <c:v>885.58890601999997</c:v>
                </c:pt>
                <c:pt idx="481">
                  <c:v>859.69284628500009</c:v>
                </c:pt>
                <c:pt idx="482">
                  <c:v>845.87707187000001</c:v>
                </c:pt>
                <c:pt idx="483">
                  <c:v>845.322033035</c:v>
                </c:pt>
                <c:pt idx="484">
                  <c:v>860.06769101999998</c:v>
                </c:pt>
                <c:pt idx="485">
                  <c:v>872.41937011000005</c:v>
                </c:pt>
                <c:pt idx="486">
                  <c:v>939.00941998999997</c:v>
                </c:pt>
                <c:pt idx="487">
                  <c:v>998.79224624000005</c:v>
                </c:pt>
                <c:pt idx="488">
                  <c:v>1065.9522860475001</c:v>
                </c:pt>
                <c:pt idx="489">
                  <c:v>1169.7072928950001</c:v>
                </c:pt>
                <c:pt idx="490">
                  <c:v>1290.827590135</c:v>
                </c:pt>
                <c:pt idx="491">
                  <c:v>1365.1597817100001</c:v>
                </c:pt>
                <c:pt idx="492">
                  <c:v>1390.8907587425001</c:v>
                </c:pt>
                <c:pt idx="493">
                  <c:v>1302.6319476925</c:v>
                </c:pt>
                <c:pt idx="494">
                  <c:v>1201.211245985</c:v>
                </c:pt>
                <c:pt idx="495">
                  <c:v>1118.24303386</c:v>
                </c:pt>
                <c:pt idx="496">
                  <c:v>1124.5582776050001</c:v>
                </c:pt>
                <c:pt idx="497">
                  <c:v>1127.6781800525</c:v>
                </c:pt>
                <c:pt idx="498">
                  <c:v>1126.564942595</c:v>
                </c:pt>
                <c:pt idx="499">
                  <c:v>1136.4183915225001</c:v>
                </c:pt>
                <c:pt idx="500">
                  <c:v>1148.1732125675001</c:v>
                </c:pt>
                <c:pt idx="501">
                  <c:v>1041.4321052125001</c:v>
                </c:pt>
                <c:pt idx="502">
                  <c:v>934.78191780249995</c:v>
                </c:pt>
                <c:pt idx="503">
                  <c:v>853.96220311500008</c:v>
                </c:pt>
                <c:pt idx="504">
                  <c:v>835.43721707750001</c:v>
                </c:pt>
                <c:pt idx="505">
                  <c:v>815.86819895250005</c:v>
                </c:pt>
                <c:pt idx="506">
                  <c:v>810.99766842500003</c:v>
                </c:pt>
                <c:pt idx="507">
                  <c:v>798.2130526075</c:v>
                </c:pt>
                <c:pt idx="508">
                  <c:v>829.70868437500008</c:v>
                </c:pt>
                <c:pt idx="509">
                  <c:v>864.82541012750005</c:v>
                </c:pt>
                <c:pt idx="510">
                  <c:v>961.03632651499993</c:v>
                </c:pt>
                <c:pt idx="511">
                  <c:v>1104.162858055</c:v>
                </c:pt>
                <c:pt idx="512">
                  <c:v>1186.1285108075001</c:v>
                </c:pt>
                <c:pt idx="513">
                  <c:v>1233.8732663625001</c:v>
                </c:pt>
                <c:pt idx="514">
                  <c:v>1262.2006013275</c:v>
                </c:pt>
                <c:pt idx="515">
                  <c:v>1300.5832693149998</c:v>
                </c:pt>
                <c:pt idx="516">
                  <c:v>1295.5267955775</c:v>
                </c:pt>
                <c:pt idx="517">
                  <c:v>1265.081597395</c:v>
                </c:pt>
                <c:pt idx="518">
                  <c:v>1236.0904398349999</c:v>
                </c:pt>
                <c:pt idx="519">
                  <c:v>1222.2569835300001</c:v>
                </c:pt>
                <c:pt idx="520">
                  <c:v>1207.8440929649998</c:v>
                </c:pt>
                <c:pt idx="521">
                  <c:v>1246.1635666525001</c:v>
                </c:pt>
                <c:pt idx="522">
                  <c:v>1237.0492283424999</c:v>
                </c:pt>
                <c:pt idx="523">
                  <c:v>1200.2084446650001</c:v>
                </c:pt>
                <c:pt idx="524">
                  <c:v>1163.1084583850002</c:v>
                </c:pt>
                <c:pt idx="525">
                  <c:v>1128.1085277650002</c:v>
                </c:pt>
                <c:pt idx="526">
                  <c:v>977.31402181750002</c:v>
                </c:pt>
                <c:pt idx="527">
                  <c:v>922.00900605000004</c:v>
                </c:pt>
                <c:pt idx="528">
                  <c:v>895.82987495250006</c:v>
                </c:pt>
                <c:pt idx="529">
                  <c:v>888.35179641249999</c:v>
                </c:pt>
                <c:pt idx="530">
                  <c:v>855.09143257250003</c:v>
                </c:pt>
                <c:pt idx="531">
                  <c:v>844.77813944749994</c:v>
                </c:pt>
                <c:pt idx="532">
                  <c:v>833.69026621250009</c:v>
                </c:pt>
                <c:pt idx="533">
                  <c:v>905.62098801750005</c:v>
                </c:pt>
                <c:pt idx="534">
                  <c:v>1041.4478460925</c:v>
                </c:pt>
                <c:pt idx="535">
                  <c:v>1111.9689572025</c:v>
                </c:pt>
                <c:pt idx="536">
                  <c:v>1209.1018256225002</c:v>
                </c:pt>
                <c:pt idx="537">
                  <c:v>1342.6233327050002</c:v>
                </c:pt>
                <c:pt idx="538">
                  <c:v>1442.4247039850002</c:v>
                </c:pt>
                <c:pt idx="539">
                  <c:v>1520.8524095475002</c:v>
                </c:pt>
                <c:pt idx="540">
                  <c:v>1485.1006363900001</c:v>
                </c:pt>
                <c:pt idx="541">
                  <c:v>1425.3888528150001</c:v>
                </c:pt>
                <c:pt idx="542">
                  <c:v>1298.3157685199999</c:v>
                </c:pt>
                <c:pt idx="543">
                  <c:v>1167.8625033875001</c:v>
                </c:pt>
                <c:pt idx="544">
                  <c:v>1142.9308537950001</c:v>
                </c:pt>
                <c:pt idx="545">
                  <c:v>1145.5904155200001</c:v>
                </c:pt>
                <c:pt idx="546">
                  <c:v>1136.5499787725</c:v>
                </c:pt>
                <c:pt idx="547">
                  <c:v>1145.1070835725002</c:v>
                </c:pt>
                <c:pt idx="548">
                  <c:v>1111.2082817975001</c:v>
                </c:pt>
                <c:pt idx="549">
                  <c:v>1090.3508986175</c:v>
                </c:pt>
                <c:pt idx="550">
                  <c:v>1049.3513742149999</c:v>
                </c:pt>
                <c:pt idx="551">
                  <c:v>1028.2243267199999</c:v>
                </c:pt>
                <c:pt idx="552">
                  <c:v>1013.5205886825</c:v>
                </c:pt>
                <c:pt idx="553">
                  <c:v>995.79724582500012</c:v>
                </c:pt>
                <c:pt idx="554">
                  <c:v>986.77333736000003</c:v>
                </c:pt>
                <c:pt idx="555">
                  <c:v>983.05343969750004</c:v>
                </c:pt>
                <c:pt idx="556">
                  <c:v>977.89854696500004</c:v>
                </c:pt>
                <c:pt idx="557">
                  <c:v>987.71591051999997</c:v>
                </c:pt>
                <c:pt idx="558">
                  <c:v>1038.7159583724999</c:v>
                </c:pt>
                <c:pt idx="559">
                  <c:v>1095.27979041</c:v>
                </c:pt>
                <c:pt idx="560">
                  <c:v>1208.2348876250001</c:v>
                </c:pt>
                <c:pt idx="561">
                  <c:v>1351.999916535</c:v>
                </c:pt>
                <c:pt idx="562">
                  <c:v>1449.81896708</c:v>
                </c:pt>
                <c:pt idx="563">
                  <c:v>1499.4559026175</c:v>
                </c:pt>
                <c:pt idx="564">
                  <c:v>1507.49635102</c:v>
                </c:pt>
                <c:pt idx="565">
                  <c:v>1443.3525919550002</c:v>
                </c:pt>
                <c:pt idx="566">
                  <c:v>1325.2580886400001</c:v>
                </c:pt>
                <c:pt idx="567">
                  <c:v>1236.5528147049999</c:v>
                </c:pt>
                <c:pt idx="568">
                  <c:v>1180.7218426125</c:v>
                </c:pt>
                <c:pt idx="569">
                  <c:v>1179.51030891</c:v>
                </c:pt>
                <c:pt idx="570">
                  <c:v>1175.9325781375001</c:v>
                </c:pt>
                <c:pt idx="571">
                  <c:v>1166.4991695075</c:v>
                </c:pt>
                <c:pt idx="572">
                  <c:v>1125.6233799375002</c:v>
                </c:pt>
                <c:pt idx="573">
                  <c:v>1131.6616765799999</c:v>
                </c:pt>
                <c:pt idx="574">
                  <c:v>1068.1979484925</c:v>
                </c:pt>
                <c:pt idx="575">
                  <c:v>982.34545789000003</c:v>
                </c:pt>
                <c:pt idx="576">
                  <c:v>909.75030518999995</c:v>
                </c:pt>
                <c:pt idx="577">
                  <c:v>892.14594377499998</c:v>
                </c:pt>
                <c:pt idx="578">
                  <c:v>892.752990985</c:v>
                </c:pt>
                <c:pt idx="579">
                  <c:v>894.36495029750006</c:v>
                </c:pt>
                <c:pt idx="580">
                  <c:v>895.6771119</c:v>
                </c:pt>
                <c:pt idx="581">
                  <c:v>913.85504119500001</c:v>
                </c:pt>
                <c:pt idx="582">
                  <c:v>1037.1012720000001</c:v>
                </c:pt>
                <c:pt idx="583">
                  <c:v>1123.6512928650002</c:v>
                </c:pt>
                <c:pt idx="584">
                  <c:v>1235.9444649224999</c:v>
                </c:pt>
                <c:pt idx="585">
                  <c:v>1292.8276550200001</c:v>
                </c:pt>
                <c:pt idx="586">
                  <c:v>1342.7297979375001</c:v>
                </c:pt>
                <c:pt idx="587">
                  <c:v>1401.6896183525</c:v>
                </c:pt>
                <c:pt idx="588">
                  <c:v>1381.9180005275</c:v>
                </c:pt>
                <c:pt idx="589">
                  <c:v>1333.33924207</c:v>
                </c:pt>
                <c:pt idx="590">
                  <c:v>1237.5585452524999</c:v>
                </c:pt>
                <c:pt idx="591">
                  <c:v>1211.6848243925001</c:v>
                </c:pt>
                <c:pt idx="592">
                  <c:v>1137.4658942875001</c:v>
                </c:pt>
                <c:pt idx="593">
                  <c:v>1149.9971576725</c:v>
                </c:pt>
                <c:pt idx="594">
                  <c:v>1148.3156356550001</c:v>
                </c:pt>
                <c:pt idx="595">
                  <c:v>1151.1434745275001</c:v>
                </c:pt>
                <c:pt idx="596">
                  <c:v>1142.6591938399999</c:v>
                </c:pt>
                <c:pt idx="597">
                  <c:v>1075.8035806075</c:v>
                </c:pt>
                <c:pt idx="598">
                  <c:v>1032.768766035</c:v>
                </c:pt>
                <c:pt idx="599">
                  <c:v>920.36433735499998</c:v>
                </c:pt>
                <c:pt idx="600">
                  <c:v>975.17667116250004</c:v>
                </c:pt>
                <c:pt idx="601">
                  <c:v>951.35091622499999</c:v>
                </c:pt>
                <c:pt idx="602">
                  <c:v>916.4983715825</c:v>
                </c:pt>
                <c:pt idx="603">
                  <c:v>906.78624247499999</c:v>
                </c:pt>
                <c:pt idx="604">
                  <c:v>912.61459724500003</c:v>
                </c:pt>
                <c:pt idx="605">
                  <c:v>980.62755016250003</c:v>
                </c:pt>
                <c:pt idx="606">
                  <c:v>1139.3013193874999</c:v>
                </c:pt>
                <c:pt idx="607">
                  <c:v>1387.4128721</c:v>
                </c:pt>
                <c:pt idx="608">
                  <c:v>1595.5009983524999</c:v>
                </c:pt>
                <c:pt idx="609">
                  <c:v>1440.1916686699999</c:v>
                </c:pt>
                <c:pt idx="610">
                  <c:v>1428.9894260149999</c:v>
                </c:pt>
                <c:pt idx="611">
                  <c:v>1404.65538743</c:v>
                </c:pt>
                <c:pt idx="612">
                  <c:v>1415.5271706925</c:v>
                </c:pt>
                <c:pt idx="613">
                  <c:v>1354.8259622999999</c:v>
                </c:pt>
                <c:pt idx="614">
                  <c:v>1298.78337018</c:v>
                </c:pt>
                <c:pt idx="615">
                  <c:v>1253.9875671049999</c:v>
                </c:pt>
                <c:pt idx="616">
                  <c:v>1252.0206669125</c:v>
                </c:pt>
                <c:pt idx="617">
                  <c:v>1214.7038437325</c:v>
                </c:pt>
                <c:pt idx="618">
                  <c:v>1201.53794866</c:v>
                </c:pt>
                <c:pt idx="619">
                  <c:v>1181.9817936425</c:v>
                </c:pt>
                <c:pt idx="620">
                  <c:v>1145.3327369249998</c:v>
                </c:pt>
                <c:pt idx="621">
                  <c:v>1103.7016207575</c:v>
                </c:pt>
                <c:pt idx="622">
                  <c:v>1014.57119333</c:v>
                </c:pt>
                <c:pt idx="623">
                  <c:v>1011.6983854775001</c:v>
                </c:pt>
                <c:pt idx="624">
                  <c:v>1018.2094825175001</c:v>
                </c:pt>
                <c:pt idx="625">
                  <c:v>1029.1182365525001</c:v>
                </c:pt>
                <c:pt idx="626">
                  <c:v>970.24182600500001</c:v>
                </c:pt>
                <c:pt idx="627">
                  <c:v>924.23369255750004</c:v>
                </c:pt>
                <c:pt idx="628">
                  <c:v>929.14758628499999</c:v>
                </c:pt>
                <c:pt idx="629">
                  <c:v>961.5468694525</c:v>
                </c:pt>
                <c:pt idx="630">
                  <c:v>1021.43040577</c:v>
                </c:pt>
                <c:pt idx="631">
                  <c:v>1066.1283368300001</c:v>
                </c:pt>
                <c:pt idx="632">
                  <c:v>1115.2879645225</c:v>
                </c:pt>
                <c:pt idx="633">
                  <c:v>1189.6883865575001</c:v>
                </c:pt>
                <c:pt idx="634">
                  <c:v>1254.22252282</c:v>
                </c:pt>
                <c:pt idx="635">
                  <c:v>1288.9397953600001</c:v>
                </c:pt>
                <c:pt idx="636">
                  <c:v>1274.3321451775</c:v>
                </c:pt>
                <c:pt idx="637">
                  <c:v>1211.9906194825001</c:v>
                </c:pt>
                <c:pt idx="638">
                  <c:v>1156.7341288274999</c:v>
                </c:pt>
                <c:pt idx="639">
                  <c:v>1119.4166662950001</c:v>
                </c:pt>
                <c:pt idx="640">
                  <c:v>1238.7290058200001</c:v>
                </c:pt>
                <c:pt idx="641">
                  <c:v>1218.5255727424999</c:v>
                </c:pt>
                <c:pt idx="642">
                  <c:v>1236.180589545</c:v>
                </c:pt>
                <c:pt idx="643">
                  <c:v>1194.5697706599999</c:v>
                </c:pt>
                <c:pt idx="644">
                  <c:v>1112.0890468600001</c:v>
                </c:pt>
                <c:pt idx="645">
                  <c:v>1098.3019862599999</c:v>
                </c:pt>
                <c:pt idx="646">
                  <c:v>1099.72210999</c:v>
                </c:pt>
                <c:pt idx="647">
                  <c:v>1019.696206745</c:v>
                </c:pt>
                <c:pt idx="648">
                  <c:v>914.31674643500003</c:v>
                </c:pt>
                <c:pt idx="649">
                  <c:v>912.963098135</c:v>
                </c:pt>
                <c:pt idx="650">
                  <c:v>901.18661395000004</c:v>
                </c:pt>
                <c:pt idx="651">
                  <c:v>902.76421828499997</c:v>
                </c:pt>
                <c:pt idx="652">
                  <c:v>901.50523000999999</c:v>
                </c:pt>
                <c:pt idx="653">
                  <c:v>910.93744634250004</c:v>
                </c:pt>
                <c:pt idx="654">
                  <c:v>931.39356366250001</c:v>
                </c:pt>
                <c:pt idx="655">
                  <c:v>1014.2715662749999</c:v>
                </c:pt>
                <c:pt idx="656">
                  <c:v>1055.268513345</c:v>
                </c:pt>
                <c:pt idx="657">
                  <c:v>1096.1495598575002</c:v>
                </c:pt>
                <c:pt idx="658">
                  <c:v>1155.3650213325002</c:v>
                </c:pt>
                <c:pt idx="659">
                  <c:v>1196.3809860350002</c:v>
                </c:pt>
                <c:pt idx="660">
                  <c:v>1204.200830365</c:v>
                </c:pt>
                <c:pt idx="661">
                  <c:v>1169.217080635</c:v>
                </c:pt>
                <c:pt idx="662">
                  <c:v>1120.9588593925</c:v>
                </c:pt>
                <c:pt idx="663">
                  <c:v>1080.7185014300001</c:v>
                </c:pt>
                <c:pt idx="664">
                  <c:v>1068.3510073699999</c:v>
                </c:pt>
                <c:pt idx="665">
                  <c:v>1080.5564868500001</c:v>
                </c:pt>
                <c:pt idx="666">
                  <c:v>1085.7654517349999</c:v>
                </c:pt>
                <c:pt idx="667">
                  <c:v>1098.45294171</c:v>
                </c:pt>
                <c:pt idx="668">
                  <c:v>1098.9342315599999</c:v>
                </c:pt>
                <c:pt idx="669">
                  <c:v>1046.0199824675001</c:v>
                </c:pt>
                <c:pt idx="670">
                  <c:v>971.45465486250009</c:v>
                </c:pt>
                <c:pt idx="671">
                  <c:v>935.54004295000004</c:v>
                </c:pt>
                <c:pt idx="672">
                  <c:v>938.84308741250004</c:v>
                </c:pt>
                <c:pt idx="673">
                  <c:v>929.36787885499996</c:v>
                </c:pt>
                <c:pt idx="674">
                  <c:v>918.54124671499994</c:v>
                </c:pt>
                <c:pt idx="675">
                  <c:v>907.45301555000003</c:v>
                </c:pt>
                <c:pt idx="676">
                  <c:v>901.03443317249992</c:v>
                </c:pt>
                <c:pt idx="677">
                  <c:v>931.08648053750005</c:v>
                </c:pt>
                <c:pt idx="678">
                  <c:v>1026.1103431325</c:v>
                </c:pt>
                <c:pt idx="679">
                  <c:v>1174.7317317725001</c:v>
                </c:pt>
                <c:pt idx="680">
                  <c:v>1190.8779315100001</c:v>
                </c:pt>
                <c:pt idx="681">
                  <c:v>1265.7106093750001</c:v>
                </c:pt>
                <c:pt idx="682">
                  <c:v>1316.1006806475002</c:v>
                </c:pt>
                <c:pt idx="683">
                  <c:v>1355.9074416000001</c:v>
                </c:pt>
                <c:pt idx="684">
                  <c:v>1361.0220159925</c:v>
                </c:pt>
                <c:pt idx="685">
                  <c:v>1311.5383702325</c:v>
                </c:pt>
                <c:pt idx="686">
                  <c:v>1289.3287145575</c:v>
                </c:pt>
                <c:pt idx="687">
                  <c:v>1274.3524251599999</c:v>
                </c:pt>
                <c:pt idx="688">
                  <c:v>1236.0427731825</c:v>
                </c:pt>
                <c:pt idx="689">
                  <c:v>1246.8853303425001</c:v>
                </c:pt>
                <c:pt idx="690">
                  <c:v>1221.8338312149999</c:v>
                </c:pt>
                <c:pt idx="691">
                  <c:v>1174.4158401650002</c:v>
                </c:pt>
                <c:pt idx="692">
                  <c:v>1150.76415546</c:v>
                </c:pt>
                <c:pt idx="693">
                  <c:v>1059.1836432775001</c:v>
                </c:pt>
                <c:pt idx="694">
                  <c:v>971.92669016000002</c:v>
                </c:pt>
                <c:pt idx="695">
                  <c:v>895.06471520250011</c:v>
                </c:pt>
                <c:pt idx="696">
                  <c:v>758.82394695750008</c:v>
                </c:pt>
                <c:pt idx="697">
                  <c:v>754.66492231500001</c:v>
                </c:pt>
                <c:pt idx="698">
                  <c:v>745.8023226575001</c:v>
                </c:pt>
                <c:pt idx="699">
                  <c:v>741.02695908750002</c:v>
                </c:pt>
                <c:pt idx="700">
                  <c:v>742.29528079499994</c:v>
                </c:pt>
                <c:pt idx="701">
                  <c:v>754.28021666749999</c:v>
                </c:pt>
                <c:pt idx="702">
                  <c:v>767.55334187000005</c:v>
                </c:pt>
                <c:pt idx="703">
                  <c:v>813.96247072999995</c:v>
                </c:pt>
                <c:pt idx="704">
                  <c:v>847.95289757750004</c:v>
                </c:pt>
                <c:pt idx="705">
                  <c:v>898.46238272250002</c:v>
                </c:pt>
                <c:pt idx="706">
                  <c:v>954.46900052750004</c:v>
                </c:pt>
                <c:pt idx="707">
                  <c:v>975.34228415749999</c:v>
                </c:pt>
                <c:pt idx="708">
                  <c:v>973.28532129999996</c:v>
                </c:pt>
                <c:pt idx="709">
                  <c:v>945.48293818000002</c:v>
                </c:pt>
                <c:pt idx="710">
                  <c:v>900.52076106250001</c:v>
                </c:pt>
                <c:pt idx="711">
                  <c:v>892.8281776</c:v>
                </c:pt>
                <c:pt idx="712">
                  <c:v>853.26579208249996</c:v>
                </c:pt>
                <c:pt idx="713">
                  <c:v>851.27316242999996</c:v>
                </c:pt>
                <c:pt idx="714">
                  <c:v>846.89570207249994</c:v>
                </c:pt>
                <c:pt idx="715">
                  <c:v>840.74045674249999</c:v>
                </c:pt>
                <c:pt idx="716">
                  <c:v>828.86072659000001</c:v>
                </c:pt>
                <c:pt idx="717">
                  <c:v>824.109357585</c:v>
                </c:pt>
                <c:pt idx="718">
                  <c:v>820.91856921999999</c:v>
                </c:pt>
                <c:pt idx="719">
                  <c:v>823.93448662750006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C9-45FC-82B4-514D1E056DE0}"/>
            </c:ext>
          </c:extLst>
        </c:ser>
        <c:ser>
          <c:idx val="5"/>
          <c:order val="5"/>
          <c:tx>
            <c:strRef>
              <c:f>'11'!$H$44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</c:numCache>
            </c:numRef>
          </c:cat>
          <c:val>
            <c:numRef>
              <c:f>'11'!$H$45:$H$789</c:f>
              <c:numCache>
                <c:formatCode>_(* #,##0.00_);_(* \(#,##0.00\);_(* "-"??_);_(@_)</c:formatCode>
                <c:ptCount val="745"/>
                <c:pt idx="0">
                  <c:v>5210.7661541666675</c:v>
                </c:pt>
                <c:pt idx="1">
                  <c:v>4691.116154166667</c:v>
                </c:pt>
                <c:pt idx="2">
                  <c:v>4622.410154166666</c:v>
                </c:pt>
                <c:pt idx="3">
                  <c:v>4574.2311541666668</c:v>
                </c:pt>
                <c:pt idx="4">
                  <c:v>4700.5071541666666</c:v>
                </c:pt>
                <c:pt idx="5">
                  <c:v>4994.4831541666672</c:v>
                </c:pt>
                <c:pt idx="6">
                  <c:v>4669.4321541666677</c:v>
                </c:pt>
                <c:pt idx="7">
                  <c:v>4087.9871541666662</c:v>
                </c:pt>
                <c:pt idx="8">
                  <c:v>3521.1871541666683</c:v>
                </c:pt>
                <c:pt idx="9">
                  <c:v>3902.2001541666668</c:v>
                </c:pt>
                <c:pt idx="10">
                  <c:v>4403.7671541666659</c:v>
                </c:pt>
                <c:pt idx="11">
                  <c:v>3959.4381541666671</c:v>
                </c:pt>
                <c:pt idx="12">
                  <c:v>3729.326154166667</c:v>
                </c:pt>
                <c:pt idx="13">
                  <c:v>3852.8731541666684</c:v>
                </c:pt>
                <c:pt idx="14">
                  <c:v>3350.663154166667</c:v>
                </c:pt>
                <c:pt idx="15">
                  <c:v>2566.9071541666681</c:v>
                </c:pt>
                <c:pt idx="16">
                  <c:v>2691.8581541666681</c:v>
                </c:pt>
                <c:pt idx="17">
                  <c:v>2546.6581541666683</c:v>
                </c:pt>
                <c:pt idx="18">
                  <c:v>2799.1191541666685</c:v>
                </c:pt>
                <c:pt idx="19">
                  <c:v>2808.040154166667</c:v>
                </c:pt>
                <c:pt idx="20">
                  <c:v>3001.5891541666683</c:v>
                </c:pt>
                <c:pt idx="21">
                  <c:v>3235.3601541666685</c:v>
                </c:pt>
                <c:pt idx="22">
                  <c:v>3639.4301541666682</c:v>
                </c:pt>
                <c:pt idx="23">
                  <c:v>3898.4041541666684</c:v>
                </c:pt>
                <c:pt idx="24">
                  <c:v>5259.3831541666659</c:v>
                </c:pt>
                <c:pt idx="25">
                  <c:v>5430.1571541666672</c:v>
                </c:pt>
                <c:pt idx="26">
                  <c:v>5474.812154166666</c:v>
                </c:pt>
                <c:pt idx="27">
                  <c:v>5085.036154166668</c:v>
                </c:pt>
                <c:pt idx="28">
                  <c:v>4571.2691541666663</c:v>
                </c:pt>
                <c:pt idx="29">
                  <c:v>4220.4631541666658</c:v>
                </c:pt>
                <c:pt idx="30">
                  <c:v>3207.3531541666684</c:v>
                </c:pt>
                <c:pt idx="31">
                  <c:v>2847.0951541666682</c:v>
                </c:pt>
                <c:pt idx="32">
                  <c:v>2864.0747191666669</c:v>
                </c:pt>
                <c:pt idx="33">
                  <c:v>2540.2381541666682</c:v>
                </c:pt>
                <c:pt idx="34">
                  <c:v>2971.4341541666681</c:v>
                </c:pt>
                <c:pt idx="35">
                  <c:v>3354.9556091666682</c:v>
                </c:pt>
                <c:pt idx="36">
                  <c:v>3070.7182941666674</c:v>
                </c:pt>
                <c:pt idx="37">
                  <c:v>2919.4544441666681</c:v>
                </c:pt>
                <c:pt idx="38">
                  <c:v>2409.4981141666681</c:v>
                </c:pt>
                <c:pt idx="39">
                  <c:v>2115.0211541666681</c:v>
                </c:pt>
                <c:pt idx="40">
                  <c:v>2347.0251541666685</c:v>
                </c:pt>
                <c:pt idx="41">
                  <c:v>2132.2371541666685</c:v>
                </c:pt>
                <c:pt idx="42">
                  <c:v>2213.7851541666682</c:v>
                </c:pt>
                <c:pt idx="43">
                  <c:v>2463.3621541666685</c:v>
                </c:pt>
                <c:pt idx="44">
                  <c:v>2871.5861541666682</c:v>
                </c:pt>
                <c:pt idx="45">
                  <c:v>3616.6691541666682</c:v>
                </c:pt>
                <c:pt idx="46">
                  <c:v>3733.2261541666685</c:v>
                </c:pt>
                <c:pt idx="47">
                  <c:v>4134.1361541666683</c:v>
                </c:pt>
                <c:pt idx="48">
                  <c:v>3755.0621541666683</c:v>
                </c:pt>
                <c:pt idx="49">
                  <c:v>3708.3521541666669</c:v>
                </c:pt>
                <c:pt idx="50">
                  <c:v>4513.0491541666661</c:v>
                </c:pt>
                <c:pt idx="51">
                  <c:v>4593.2621541666658</c:v>
                </c:pt>
                <c:pt idx="52">
                  <c:v>4998.746154166668</c:v>
                </c:pt>
                <c:pt idx="53">
                  <c:v>4249.3341541666678</c:v>
                </c:pt>
                <c:pt idx="54">
                  <c:v>3260.5131541666683</c:v>
                </c:pt>
                <c:pt idx="55">
                  <c:v>2329.884154166667</c:v>
                </c:pt>
                <c:pt idx="56">
                  <c:v>2086.3071541666682</c:v>
                </c:pt>
                <c:pt idx="57">
                  <c:v>1990.700244166668</c:v>
                </c:pt>
                <c:pt idx="58">
                  <c:v>2257.1414891666668</c:v>
                </c:pt>
                <c:pt idx="59">
                  <c:v>2010.6589541666681</c:v>
                </c:pt>
                <c:pt idx="60">
                  <c:v>1827.1831191666681</c:v>
                </c:pt>
                <c:pt idx="61">
                  <c:v>1696.0333691666681</c:v>
                </c:pt>
                <c:pt idx="62">
                  <c:v>1504.7421541666681</c:v>
                </c:pt>
                <c:pt idx="63">
                  <c:v>1602.8291541666672</c:v>
                </c:pt>
                <c:pt idx="64">
                  <c:v>1884.4351541666681</c:v>
                </c:pt>
                <c:pt idx="65">
                  <c:v>1835.9631541666681</c:v>
                </c:pt>
                <c:pt idx="66">
                  <c:v>1520.6281541666681</c:v>
                </c:pt>
                <c:pt idx="67">
                  <c:v>1704.393154166668</c:v>
                </c:pt>
                <c:pt idx="68">
                  <c:v>1856.793154166668</c:v>
                </c:pt>
                <c:pt idx="69">
                  <c:v>2460.6911541666682</c:v>
                </c:pt>
                <c:pt idx="70">
                  <c:v>2549.7081541666685</c:v>
                </c:pt>
                <c:pt idx="71">
                  <c:v>2369.8181541666681</c:v>
                </c:pt>
                <c:pt idx="72">
                  <c:v>2058.647154166667</c:v>
                </c:pt>
                <c:pt idx="73">
                  <c:v>2396.038154166667</c:v>
                </c:pt>
                <c:pt idx="74">
                  <c:v>2680.826154166667</c:v>
                </c:pt>
                <c:pt idx="75">
                  <c:v>2832.980154166667</c:v>
                </c:pt>
                <c:pt idx="76">
                  <c:v>2527.366154166667</c:v>
                </c:pt>
                <c:pt idx="77">
                  <c:v>2647.0251541666685</c:v>
                </c:pt>
                <c:pt idx="78">
                  <c:v>2618.1241541666682</c:v>
                </c:pt>
                <c:pt idx="79">
                  <c:v>1970.0311541666681</c:v>
                </c:pt>
                <c:pt idx="80">
                  <c:v>1606.3671541666681</c:v>
                </c:pt>
                <c:pt idx="81">
                  <c:v>1705.989154166668</c:v>
                </c:pt>
                <c:pt idx="82">
                  <c:v>2129.4011541666682</c:v>
                </c:pt>
                <c:pt idx="83">
                  <c:v>2569.578154166667</c:v>
                </c:pt>
                <c:pt idx="84">
                  <c:v>2683.9121541666682</c:v>
                </c:pt>
                <c:pt idx="85">
                  <c:v>3001.1111541666683</c:v>
                </c:pt>
                <c:pt idx="86">
                  <c:v>3449.8501541666683</c:v>
                </c:pt>
                <c:pt idx="87">
                  <c:v>3724.3031541666683</c:v>
                </c:pt>
                <c:pt idx="88">
                  <c:v>3645.7871541666682</c:v>
                </c:pt>
                <c:pt idx="89">
                  <c:v>3052.2511541666681</c:v>
                </c:pt>
                <c:pt idx="90">
                  <c:v>2690.9431541666681</c:v>
                </c:pt>
                <c:pt idx="91">
                  <c:v>3042.6231541666684</c:v>
                </c:pt>
                <c:pt idx="92">
                  <c:v>2882.0151541666683</c:v>
                </c:pt>
                <c:pt idx="93">
                  <c:v>3000.7631541666683</c:v>
                </c:pt>
                <c:pt idx="94">
                  <c:v>3318.7241541666685</c:v>
                </c:pt>
                <c:pt idx="95">
                  <c:v>4238.2091541666659</c:v>
                </c:pt>
                <c:pt idx="96">
                  <c:v>3636.6181541666683</c:v>
                </c:pt>
                <c:pt idx="97">
                  <c:v>4008.3141541666682</c:v>
                </c:pt>
                <c:pt idx="98">
                  <c:v>4288.9581541666657</c:v>
                </c:pt>
                <c:pt idx="99">
                  <c:v>4276.8761541666672</c:v>
                </c:pt>
                <c:pt idx="100">
                  <c:v>4131.545154166668</c:v>
                </c:pt>
                <c:pt idx="101">
                  <c:v>3094.2841541666685</c:v>
                </c:pt>
                <c:pt idx="102">
                  <c:v>3233.2891541666681</c:v>
                </c:pt>
                <c:pt idx="103">
                  <c:v>3135.0251541666685</c:v>
                </c:pt>
                <c:pt idx="104">
                  <c:v>2607.6551541666681</c:v>
                </c:pt>
                <c:pt idx="105">
                  <c:v>2493.9139891666682</c:v>
                </c:pt>
                <c:pt idx="106">
                  <c:v>2513.0206341666681</c:v>
                </c:pt>
                <c:pt idx="107">
                  <c:v>2391.0806041666683</c:v>
                </c:pt>
                <c:pt idx="108">
                  <c:v>2412.0941891666685</c:v>
                </c:pt>
                <c:pt idx="109">
                  <c:v>2498.352414166668</c:v>
                </c:pt>
                <c:pt idx="110">
                  <c:v>2438.6003891666669</c:v>
                </c:pt>
                <c:pt idx="111">
                  <c:v>2461.631504166668</c:v>
                </c:pt>
                <c:pt idx="112">
                  <c:v>2475.6621541666682</c:v>
                </c:pt>
                <c:pt idx="113">
                  <c:v>2343.1391541666685</c:v>
                </c:pt>
                <c:pt idx="114">
                  <c:v>2157.3691541666681</c:v>
                </c:pt>
                <c:pt idx="115">
                  <c:v>2292.4271541666685</c:v>
                </c:pt>
                <c:pt idx="116">
                  <c:v>2761.9491541666684</c:v>
                </c:pt>
                <c:pt idx="117">
                  <c:v>3209.2261541666685</c:v>
                </c:pt>
                <c:pt idx="118">
                  <c:v>3350.3991541666683</c:v>
                </c:pt>
                <c:pt idx="119">
                  <c:v>3801.4121541666668</c:v>
                </c:pt>
                <c:pt idx="120">
                  <c:v>3109.4091541666685</c:v>
                </c:pt>
                <c:pt idx="121">
                  <c:v>3817.785154166666</c:v>
                </c:pt>
                <c:pt idx="122">
                  <c:v>4299.313154166668</c:v>
                </c:pt>
                <c:pt idx="123">
                  <c:v>4626.7931541666667</c:v>
                </c:pt>
                <c:pt idx="124">
                  <c:v>4723.3751541666679</c:v>
                </c:pt>
                <c:pt idx="125">
                  <c:v>3975.0811541666671</c:v>
                </c:pt>
                <c:pt idx="126">
                  <c:v>4101.8051541666664</c:v>
                </c:pt>
                <c:pt idx="127">
                  <c:v>3370.0211541666686</c:v>
                </c:pt>
                <c:pt idx="128">
                  <c:v>3052.115249166668</c:v>
                </c:pt>
                <c:pt idx="129">
                  <c:v>3436.0914941666683</c:v>
                </c:pt>
                <c:pt idx="130">
                  <c:v>3695.9671741666684</c:v>
                </c:pt>
                <c:pt idx="131">
                  <c:v>3432.4726891666683</c:v>
                </c:pt>
                <c:pt idx="132">
                  <c:v>3357.6970591666682</c:v>
                </c:pt>
                <c:pt idx="133">
                  <c:v>3236.2690041666683</c:v>
                </c:pt>
                <c:pt idx="134">
                  <c:v>3021.2437491666678</c:v>
                </c:pt>
                <c:pt idx="135">
                  <c:v>2778.2041541666681</c:v>
                </c:pt>
                <c:pt idx="136">
                  <c:v>2933.7531541666685</c:v>
                </c:pt>
                <c:pt idx="137">
                  <c:v>3007.7011541666684</c:v>
                </c:pt>
                <c:pt idx="138">
                  <c:v>3512.0871541666684</c:v>
                </c:pt>
                <c:pt idx="139">
                  <c:v>3049.3921541666682</c:v>
                </c:pt>
                <c:pt idx="140">
                  <c:v>3342.1351541666681</c:v>
                </c:pt>
                <c:pt idx="141">
                  <c:v>3289.7131541666681</c:v>
                </c:pt>
                <c:pt idx="142">
                  <c:v>3495.1511541666669</c:v>
                </c:pt>
                <c:pt idx="143">
                  <c:v>4862.6491541666637</c:v>
                </c:pt>
                <c:pt idx="144">
                  <c:v>4088.9871541666685</c:v>
                </c:pt>
                <c:pt idx="145">
                  <c:v>4152.0591541666681</c:v>
                </c:pt>
                <c:pt idx="146">
                  <c:v>4387.344154166668</c:v>
                </c:pt>
                <c:pt idx="147">
                  <c:v>5638.4881541666682</c:v>
                </c:pt>
                <c:pt idx="148">
                  <c:v>5979.7931541666667</c:v>
                </c:pt>
                <c:pt idx="149">
                  <c:v>5754.0201541666665</c:v>
                </c:pt>
                <c:pt idx="150">
                  <c:v>4919.500154166667</c:v>
                </c:pt>
                <c:pt idx="151">
                  <c:v>4806.3601541666667</c:v>
                </c:pt>
                <c:pt idx="152">
                  <c:v>4448.7922991666683</c:v>
                </c:pt>
                <c:pt idx="153">
                  <c:v>4916.7789841666672</c:v>
                </c:pt>
                <c:pt idx="154">
                  <c:v>4692.5391291666674</c:v>
                </c:pt>
                <c:pt idx="155">
                  <c:v>4703.3335141666666</c:v>
                </c:pt>
                <c:pt idx="156">
                  <c:v>4316.2504941666657</c:v>
                </c:pt>
                <c:pt idx="157">
                  <c:v>4461.5759891666657</c:v>
                </c:pt>
                <c:pt idx="158">
                  <c:v>3601.2249041666682</c:v>
                </c:pt>
                <c:pt idx="159">
                  <c:v>3877.858844166668</c:v>
                </c:pt>
                <c:pt idx="160">
                  <c:v>4663.3781541666658</c:v>
                </c:pt>
                <c:pt idx="161">
                  <c:v>3864.3091541666686</c:v>
                </c:pt>
                <c:pt idx="162">
                  <c:v>3415.5231541666685</c:v>
                </c:pt>
                <c:pt idx="163">
                  <c:v>3753.8061541666671</c:v>
                </c:pt>
                <c:pt idx="164">
                  <c:v>4254.8341541666668</c:v>
                </c:pt>
                <c:pt idx="165">
                  <c:v>5246.7651541666673</c:v>
                </c:pt>
                <c:pt idx="166">
                  <c:v>4634.9291541666653</c:v>
                </c:pt>
                <c:pt idx="167">
                  <c:v>4282.2171541666676</c:v>
                </c:pt>
                <c:pt idx="168">
                  <c:v>4664.4431541666672</c:v>
                </c:pt>
                <c:pt idx="169">
                  <c:v>4451.4121541666682</c:v>
                </c:pt>
                <c:pt idx="170">
                  <c:v>4783.9151541666661</c:v>
                </c:pt>
                <c:pt idx="171">
                  <c:v>4866.8471541666668</c:v>
                </c:pt>
                <c:pt idx="172">
                  <c:v>4711.8291541666667</c:v>
                </c:pt>
                <c:pt idx="173">
                  <c:v>4051.0271541666671</c:v>
                </c:pt>
                <c:pt idx="174">
                  <c:v>3496.7991541666684</c:v>
                </c:pt>
                <c:pt idx="175">
                  <c:v>2619.3341541666682</c:v>
                </c:pt>
                <c:pt idx="176">
                  <c:v>2723.509154166667</c:v>
                </c:pt>
                <c:pt idx="177">
                  <c:v>3009.4012291666681</c:v>
                </c:pt>
                <c:pt idx="178">
                  <c:v>3616.7080341666669</c:v>
                </c:pt>
                <c:pt idx="179">
                  <c:v>3677.4156741666684</c:v>
                </c:pt>
                <c:pt idx="180">
                  <c:v>3811.7965591666684</c:v>
                </c:pt>
                <c:pt idx="181">
                  <c:v>3920.671379166668</c:v>
                </c:pt>
                <c:pt idx="182">
                  <c:v>3637.0544241666671</c:v>
                </c:pt>
                <c:pt idx="183">
                  <c:v>2734.4430441666682</c:v>
                </c:pt>
                <c:pt idx="184">
                  <c:v>2530.4611541666682</c:v>
                </c:pt>
                <c:pt idx="185">
                  <c:v>2429.4661541666683</c:v>
                </c:pt>
                <c:pt idx="186">
                  <c:v>2070.5901541666681</c:v>
                </c:pt>
                <c:pt idx="187">
                  <c:v>2029.3771541666681</c:v>
                </c:pt>
                <c:pt idx="188">
                  <c:v>2482.5921541666685</c:v>
                </c:pt>
                <c:pt idx="189">
                  <c:v>2926.0901541666685</c:v>
                </c:pt>
                <c:pt idx="190">
                  <c:v>3227.3881541666683</c:v>
                </c:pt>
                <c:pt idx="191">
                  <c:v>3429.4331541666684</c:v>
                </c:pt>
                <c:pt idx="192">
                  <c:v>3692.6211541666685</c:v>
                </c:pt>
                <c:pt idx="193">
                  <c:v>3692.6281541666685</c:v>
                </c:pt>
                <c:pt idx="194">
                  <c:v>4226.3701541666642</c:v>
                </c:pt>
                <c:pt idx="195">
                  <c:v>4273.0471541666657</c:v>
                </c:pt>
                <c:pt idx="196">
                  <c:v>4396.4631541666668</c:v>
                </c:pt>
                <c:pt idx="197">
                  <c:v>3981.2581541666659</c:v>
                </c:pt>
                <c:pt idx="198">
                  <c:v>3159.6781541666683</c:v>
                </c:pt>
                <c:pt idx="199">
                  <c:v>2793.2941541666669</c:v>
                </c:pt>
                <c:pt idx="200">
                  <c:v>2866.6371541666681</c:v>
                </c:pt>
                <c:pt idx="201">
                  <c:v>3695.8493941666675</c:v>
                </c:pt>
                <c:pt idx="202">
                  <c:v>4350.9562691666679</c:v>
                </c:pt>
                <c:pt idx="203">
                  <c:v>4863.8030491666677</c:v>
                </c:pt>
                <c:pt idx="204">
                  <c:v>4739.4566891666673</c:v>
                </c:pt>
                <c:pt idx="205">
                  <c:v>4263.9966091666674</c:v>
                </c:pt>
                <c:pt idx="206">
                  <c:v>3727.2231391666683</c:v>
                </c:pt>
                <c:pt idx="207">
                  <c:v>3416.3211541666669</c:v>
                </c:pt>
                <c:pt idx="208">
                  <c:v>2760.2831541666683</c:v>
                </c:pt>
                <c:pt idx="209">
                  <c:v>2473.9691541666684</c:v>
                </c:pt>
                <c:pt idx="210">
                  <c:v>2421.3871541666681</c:v>
                </c:pt>
                <c:pt idx="211">
                  <c:v>2402.0181541666684</c:v>
                </c:pt>
                <c:pt idx="212">
                  <c:v>3019.9091541666685</c:v>
                </c:pt>
                <c:pt idx="213">
                  <c:v>3061.5051541666685</c:v>
                </c:pt>
                <c:pt idx="214">
                  <c:v>3242.8501541666683</c:v>
                </c:pt>
                <c:pt idx="215">
                  <c:v>3844.6301541666685</c:v>
                </c:pt>
                <c:pt idx="216">
                  <c:v>3723.218154166666</c:v>
                </c:pt>
                <c:pt idx="217">
                  <c:v>3578.2741541666683</c:v>
                </c:pt>
                <c:pt idx="218">
                  <c:v>3391.9991541666682</c:v>
                </c:pt>
                <c:pt idx="219">
                  <c:v>3308.5641541666669</c:v>
                </c:pt>
                <c:pt idx="220">
                  <c:v>3497.0141541666685</c:v>
                </c:pt>
                <c:pt idx="221">
                  <c:v>3080.8911541666671</c:v>
                </c:pt>
                <c:pt idx="222">
                  <c:v>2757.1201541666669</c:v>
                </c:pt>
                <c:pt idx="223">
                  <c:v>2386.6721541666684</c:v>
                </c:pt>
                <c:pt idx="224">
                  <c:v>2184.3011541666683</c:v>
                </c:pt>
                <c:pt idx="225">
                  <c:v>2768.3341541666668</c:v>
                </c:pt>
                <c:pt idx="226">
                  <c:v>3274.6557841666681</c:v>
                </c:pt>
                <c:pt idx="227">
                  <c:v>3077.6160841666679</c:v>
                </c:pt>
                <c:pt idx="228">
                  <c:v>2649.7841541666685</c:v>
                </c:pt>
                <c:pt idx="229">
                  <c:v>2161.7071541666683</c:v>
                </c:pt>
                <c:pt idx="230">
                  <c:v>2053.3401541666681</c:v>
                </c:pt>
                <c:pt idx="231">
                  <c:v>1980.1461541666681</c:v>
                </c:pt>
                <c:pt idx="232">
                  <c:v>1883.9821541666672</c:v>
                </c:pt>
                <c:pt idx="233">
                  <c:v>1727.1251541666679</c:v>
                </c:pt>
                <c:pt idx="234">
                  <c:v>1791.8101541666681</c:v>
                </c:pt>
                <c:pt idx="235">
                  <c:v>1910.546154166668</c:v>
                </c:pt>
                <c:pt idx="236">
                  <c:v>2065.2231541666683</c:v>
                </c:pt>
                <c:pt idx="237">
                  <c:v>2529.7781541666682</c:v>
                </c:pt>
                <c:pt idx="238">
                  <c:v>2794.1041541666668</c:v>
                </c:pt>
                <c:pt idx="239">
                  <c:v>3017.8801541666685</c:v>
                </c:pt>
                <c:pt idx="240">
                  <c:v>2394.8551541666684</c:v>
                </c:pt>
                <c:pt idx="241">
                  <c:v>2696.281154166667</c:v>
                </c:pt>
                <c:pt idx="242">
                  <c:v>2614.2511541666681</c:v>
                </c:pt>
                <c:pt idx="243">
                  <c:v>2730.7741541666683</c:v>
                </c:pt>
                <c:pt idx="244">
                  <c:v>3007.3411541666683</c:v>
                </c:pt>
                <c:pt idx="245">
                  <c:v>3368.9231541666668</c:v>
                </c:pt>
                <c:pt idx="246">
                  <c:v>3016.8591541666683</c:v>
                </c:pt>
                <c:pt idx="247">
                  <c:v>2572.0221541666683</c:v>
                </c:pt>
                <c:pt idx="248">
                  <c:v>2823.6231541666684</c:v>
                </c:pt>
                <c:pt idx="249">
                  <c:v>3144.4831541666686</c:v>
                </c:pt>
                <c:pt idx="250">
                  <c:v>3565.8341541666682</c:v>
                </c:pt>
                <c:pt idx="251">
                  <c:v>3808.4421541666684</c:v>
                </c:pt>
                <c:pt idx="252">
                  <c:v>4035.2141541666683</c:v>
                </c:pt>
                <c:pt idx="253">
                  <c:v>4447.2461541666653</c:v>
                </c:pt>
                <c:pt idx="254">
                  <c:v>3852.3631541666659</c:v>
                </c:pt>
                <c:pt idx="255">
                  <c:v>3378.2271541666669</c:v>
                </c:pt>
                <c:pt idx="256">
                  <c:v>3259.605154166667</c:v>
                </c:pt>
                <c:pt idx="257">
                  <c:v>2932.8111541666685</c:v>
                </c:pt>
                <c:pt idx="258">
                  <c:v>2775.5211541666681</c:v>
                </c:pt>
                <c:pt idx="259">
                  <c:v>2794.3321541666683</c:v>
                </c:pt>
                <c:pt idx="260">
                  <c:v>2967.0711541666683</c:v>
                </c:pt>
                <c:pt idx="261">
                  <c:v>3273.0311541666683</c:v>
                </c:pt>
                <c:pt idx="262">
                  <c:v>3689.558154166667</c:v>
                </c:pt>
                <c:pt idx="263">
                  <c:v>3595.125154166667</c:v>
                </c:pt>
                <c:pt idx="264">
                  <c:v>3847.2381541666682</c:v>
                </c:pt>
                <c:pt idx="265">
                  <c:v>4028.3011541666683</c:v>
                </c:pt>
                <c:pt idx="266">
                  <c:v>4379.3051541666682</c:v>
                </c:pt>
                <c:pt idx="267">
                  <c:v>4747.5341541666667</c:v>
                </c:pt>
                <c:pt idx="268">
                  <c:v>4705.0101541666672</c:v>
                </c:pt>
                <c:pt idx="269">
                  <c:v>4322.1731541666668</c:v>
                </c:pt>
                <c:pt idx="270">
                  <c:v>4063.0011541666663</c:v>
                </c:pt>
                <c:pt idx="271">
                  <c:v>3192.6931541666681</c:v>
                </c:pt>
                <c:pt idx="272">
                  <c:v>3202.8501541666683</c:v>
                </c:pt>
                <c:pt idx="273">
                  <c:v>3345.4481541666682</c:v>
                </c:pt>
                <c:pt idx="274">
                  <c:v>3396.0451541666685</c:v>
                </c:pt>
                <c:pt idx="275">
                  <c:v>3244.6821541666682</c:v>
                </c:pt>
                <c:pt idx="276">
                  <c:v>3403.1541541666684</c:v>
                </c:pt>
                <c:pt idx="277">
                  <c:v>3623.0301541666681</c:v>
                </c:pt>
                <c:pt idx="278">
                  <c:v>3386.4181541666685</c:v>
                </c:pt>
                <c:pt idx="279">
                  <c:v>3427.5401541666683</c:v>
                </c:pt>
                <c:pt idx="280">
                  <c:v>3395.7721541666683</c:v>
                </c:pt>
                <c:pt idx="281">
                  <c:v>3192.5711541666683</c:v>
                </c:pt>
                <c:pt idx="282">
                  <c:v>2528.464154166667</c:v>
                </c:pt>
                <c:pt idx="283">
                  <c:v>2298.9291541666685</c:v>
                </c:pt>
                <c:pt idx="284">
                  <c:v>2865.6411541666685</c:v>
                </c:pt>
                <c:pt idx="285">
                  <c:v>3525.2541541666683</c:v>
                </c:pt>
                <c:pt idx="286">
                  <c:v>3360.5951541666682</c:v>
                </c:pt>
                <c:pt idx="287">
                  <c:v>4031.9691541666671</c:v>
                </c:pt>
                <c:pt idx="288">
                  <c:v>4696.4371541666669</c:v>
                </c:pt>
                <c:pt idx="289">
                  <c:v>4548.2921541666683</c:v>
                </c:pt>
                <c:pt idx="290">
                  <c:v>4714.4711541666684</c:v>
                </c:pt>
                <c:pt idx="291">
                  <c:v>4407.4451541666658</c:v>
                </c:pt>
                <c:pt idx="292">
                  <c:v>4422.3211541666669</c:v>
                </c:pt>
                <c:pt idx="293">
                  <c:v>4152.830154166666</c:v>
                </c:pt>
                <c:pt idx="294">
                  <c:v>3876.3491541666685</c:v>
                </c:pt>
                <c:pt idx="295">
                  <c:v>3951.5761541666684</c:v>
                </c:pt>
                <c:pt idx="296">
                  <c:v>4454.731154166665</c:v>
                </c:pt>
                <c:pt idx="297">
                  <c:v>4297.054154166668</c:v>
                </c:pt>
                <c:pt idx="298">
                  <c:v>4137.4790041666665</c:v>
                </c:pt>
                <c:pt idx="299">
                  <c:v>4251.0731541666673</c:v>
                </c:pt>
                <c:pt idx="300">
                  <c:v>4196.1001541666656</c:v>
                </c:pt>
                <c:pt idx="301">
                  <c:v>4076.9051541666645</c:v>
                </c:pt>
                <c:pt idx="302">
                  <c:v>4103.2261541666649</c:v>
                </c:pt>
                <c:pt idx="303">
                  <c:v>3964.4861541666683</c:v>
                </c:pt>
                <c:pt idx="304">
                  <c:v>4148.396154166664</c:v>
                </c:pt>
                <c:pt idx="305">
                  <c:v>3450.6431541666684</c:v>
                </c:pt>
                <c:pt idx="306">
                  <c:v>2805.8311541666685</c:v>
                </c:pt>
                <c:pt idx="307">
                  <c:v>2907.6881541666685</c:v>
                </c:pt>
                <c:pt idx="308">
                  <c:v>3539.6721541666684</c:v>
                </c:pt>
                <c:pt idx="309">
                  <c:v>3619.5011541666681</c:v>
                </c:pt>
                <c:pt idx="310">
                  <c:v>3621.2681541666684</c:v>
                </c:pt>
                <c:pt idx="311">
                  <c:v>3434.9801541666684</c:v>
                </c:pt>
                <c:pt idx="312">
                  <c:v>3477.0081541666682</c:v>
                </c:pt>
                <c:pt idx="313">
                  <c:v>3367.9091541666685</c:v>
                </c:pt>
                <c:pt idx="314">
                  <c:v>3421.3091541666681</c:v>
                </c:pt>
                <c:pt idx="315">
                  <c:v>3713.5321541666685</c:v>
                </c:pt>
                <c:pt idx="316">
                  <c:v>3858.848154166667</c:v>
                </c:pt>
                <c:pt idx="317">
                  <c:v>3963.6951541666685</c:v>
                </c:pt>
                <c:pt idx="318">
                  <c:v>4418.5541541666671</c:v>
                </c:pt>
                <c:pt idx="319">
                  <c:v>3866.185154166667</c:v>
                </c:pt>
                <c:pt idx="320">
                  <c:v>3879.8401541666685</c:v>
                </c:pt>
                <c:pt idx="321">
                  <c:v>3780.1701541666685</c:v>
                </c:pt>
                <c:pt idx="322">
                  <c:v>3749.3531541666684</c:v>
                </c:pt>
                <c:pt idx="323">
                  <c:v>3295.1131541666668</c:v>
                </c:pt>
                <c:pt idx="324">
                  <c:v>3496.7121541666684</c:v>
                </c:pt>
                <c:pt idx="325">
                  <c:v>4008.6261541666686</c:v>
                </c:pt>
                <c:pt idx="326">
                  <c:v>4226.138154166666</c:v>
                </c:pt>
                <c:pt idx="327">
                  <c:v>4105.2241541666672</c:v>
                </c:pt>
                <c:pt idx="328">
                  <c:v>3942.3671541666686</c:v>
                </c:pt>
                <c:pt idx="329">
                  <c:v>3382.8831541666682</c:v>
                </c:pt>
                <c:pt idx="330">
                  <c:v>3388.4701541666682</c:v>
                </c:pt>
                <c:pt idx="331">
                  <c:v>3283.8831541666668</c:v>
                </c:pt>
                <c:pt idx="332">
                  <c:v>3382.1241541666682</c:v>
                </c:pt>
                <c:pt idx="333">
                  <c:v>3728.9891541666684</c:v>
                </c:pt>
                <c:pt idx="334">
                  <c:v>3670.8381541666686</c:v>
                </c:pt>
                <c:pt idx="335">
                  <c:v>4133.2001541666659</c:v>
                </c:pt>
                <c:pt idx="336">
                  <c:v>4547.7031541666684</c:v>
                </c:pt>
                <c:pt idx="337">
                  <c:v>4347.1101541666676</c:v>
                </c:pt>
                <c:pt idx="338">
                  <c:v>4338.7661541666666</c:v>
                </c:pt>
                <c:pt idx="339">
                  <c:v>4707.7471541666673</c:v>
                </c:pt>
                <c:pt idx="340">
                  <c:v>5020.3061541666666</c:v>
                </c:pt>
                <c:pt idx="341">
                  <c:v>4707.348154166667</c:v>
                </c:pt>
                <c:pt idx="342">
                  <c:v>4278.9311541666666</c:v>
                </c:pt>
                <c:pt idx="343">
                  <c:v>3388.4591541666668</c:v>
                </c:pt>
                <c:pt idx="344">
                  <c:v>3005.4971541666682</c:v>
                </c:pt>
                <c:pt idx="345">
                  <c:v>2965.6501541666685</c:v>
                </c:pt>
                <c:pt idx="346">
                  <c:v>2891.7776941666684</c:v>
                </c:pt>
                <c:pt idx="347">
                  <c:v>2855.0596541666682</c:v>
                </c:pt>
                <c:pt idx="348">
                  <c:v>2647.5592091666681</c:v>
                </c:pt>
                <c:pt idx="349">
                  <c:v>2513.8071141666669</c:v>
                </c:pt>
                <c:pt idx="350">
                  <c:v>2520.1312491666681</c:v>
                </c:pt>
                <c:pt idx="351">
                  <c:v>2431.7801541666668</c:v>
                </c:pt>
                <c:pt idx="352">
                  <c:v>2765.4601541666684</c:v>
                </c:pt>
                <c:pt idx="353">
                  <c:v>2858.5231541666685</c:v>
                </c:pt>
                <c:pt idx="354">
                  <c:v>2601.5501541666681</c:v>
                </c:pt>
                <c:pt idx="355">
                  <c:v>2267.0691541666683</c:v>
                </c:pt>
                <c:pt idx="356">
                  <c:v>2300.886154166667</c:v>
                </c:pt>
                <c:pt idx="357">
                  <c:v>2476.8541541666682</c:v>
                </c:pt>
                <c:pt idx="358">
                  <c:v>2727.9051541666681</c:v>
                </c:pt>
                <c:pt idx="359">
                  <c:v>2865.7451541666683</c:v>
                </c:pt>
                <c:pt idx="360">
                  <c:v>3030.6401541666683</c:v>
                </c:pt>
                <c:pt idx="361">
                  <c:v>3186.4921541666681</c:v>
                </c:pt>
                <c:pt idx="362">
                  <c:v>3126.2751541666685</c:v>
                </c:pt>
                <c:pt idx="363">
                  <c:v>3418.5881541666681</c:v>
                </c:pt>
                <c:pt idx="364">
                  <c:v>3408.9451541666685</c:v>
                </c:pt>
                <c:pt idx="365">
                  <c:v>2854.8951541666684</c:v>
                </c:pt>
                <c:pt idx="366">
                  <c:v>2405.6531541666682</c:v>
                </c:pt>
                <c:pt idx="367">
                  <c:v>1902.768154166668</c:v>
                </c:pt>
                <c:pt idx="368">
                  <c:v>2030.574154166668</c:v>
                </c:pt>
                <c:pt idx="369">
                  <c:v>1799.1761541666681</c:v>
                </c:pt>
                <c:pt idx="370">
                  <c:v>1874.276154166668</c:v>
                </c:pt>
                <c:pt idx="371">
                  <c:v>1681.7901541666681</c:v>
                </c:pt>
                <c:pt idx="372">
                  <c:v>1708.873154166668</c:v>
                </c:pt>
                <c:pt idx="373">
                  <c:v>1847.1831541666672</c:v>
                </c:pt>
                <c:pt idx="374">
                  <c:v>1780.5091541666679</c:v>
                </c:pt>
                <c:pt idx="375">
                  <c:v>1892.902154166668</c:v>
                </c:pt>
                <c:pt idx="376">
                  <c:v>2066.089154166667</c:v>
                </c:pt>
                <c:pt idx="377">
                  <c:v>2039.188154166668</c:v>
                </c:pt>
                <c:pt idx="378">
                  <c:v>2004.1271541666681</c:v>
                </c:pt>
                <c:pt idx="379">
                  <c:v>1974.2881541666679</c:v>
                </c:pt>
                <c:pt idx="380">
                  <c:v>2014.862154166668</c:v>
                </c:pt>
                <c:pt idx="381">
                  <c:v>2819.0451541666685</c:v>
                </c:pt>
                <c:pt idx="382">
                  <c:v>3320.9221541666684</c:v>
                </c:pt>
                <c:pt idx="383">
                  <c:v>3612.7821541666685</c:v>
                </c:pt>
                <c:pt idx="384">
                  <c:v>3042.6511541666682</c:v>
                </c:pt>
                <c:pt idx="385">
                  <c:v>3243.2421541666681</c:v>
                </c:pt>
                <c:pt idx="386">
                  <c:v>3473.1181541666683</c:v>
                </c:pt>
                <c:pt idx="387">
                  <c:v>4151.4201541666671</c:v>
                </c:pt>
                <c:pt idx="388">
                  <c:v>4320.4521541666654</c:v>
                </c:pt>
                <c:pt idx="389">
                  <c:v>4306.5471541666648</c:v>
                </c:pt>
                <c:pt idx="390">
                  <c:v>3485.4351541666683</c:v>
                </c:pt>
                <c:pt idx="391">
                  <c:v>3050.0041541666669</c:v>
                </c:pt>
                <c:pt idx="392">
                  <c:v>2558.4291541666685</c:v>
                </c:pt>
                <c:pt idx="393">
                  <c:v>2620.0081541666682</c:v>
                </c:pt>
                <c:pt idx="394">
                  <c:v>2693.1001541666683</c:v>
                </c:pt>
                <c:pt idx="395">
                  <c:v>2686.598154166667</c:v>
                </c:pt>
                <c:pt idx="396">
                  <c:v>2707.9291541666685</c:v>
                </c:pt>
                <c:pt idx="397">
                  <c:v>2877.5331541666683</c:v>
                </c:pt>
                <c:pt idx="398">
                  <c:v>2839.7131541666681</c:v>
                </c:pt>
                <c:pt idx="399">
                  <c:v>3010.1121541666685</c:v>
                </c:pt>
                <c:pt idx="400">
                  <c:v>2956.2521541666683</c:v>
                </c:pt>
                <c:pt idx="401">
                  <c:v>2919.4291541666685</c:v>
                </c:pt>
                <c:pt idx="402">
                  <c:v>2860.8051541666682</c:v>
                </c:pt>
                <c:pt idx="403">
                  <c:v>2812.5461541666682</c:v>
                </c:pt>
                <c:pt idx="404">
                  <c:v>2832.134154166667</c:v>
                </c:pt>
                <c:pt idx="405">
                  <c:v>3652.1671541666683</c:v>
                </c:pt>
                <c:pt idx="406">
                  <c:v>5276.6501541666667</c:v>
                </c:pt>
                <c:pt idx="407">
                  <c:v>5475.7091541666678</c:v>
                </c:pt>
                <c:pt idx="408">
                  <c:v>5174.8791541666669</c:v>
                </c:pt>
                <c:pt idx="409">
                  <c:v>5287.2331541666672</c:v>
                </c:pt>
                <c:pt idx="410">
                  <c:v>4818.509154166667</c:v>
                </c:pt>
                <c:pt idx="411">
                  <c:v>4867.9811541666677</c:v>
                </c:pt>
                <c:pt idx="412">
                  <c:v>5095.616154166667</c:v>
                </c:pt>
                <c:pt idx="413">
                  <c:v>4840.2511541666663</c:v>
                </c:pt>
                <c:pt idx="414">
                  <c:v>3100.3591541666669</c:v>
                </c:pt>
                <c:pt idx="415">
                  <c:v>2372.3481541666683</c:v>
                </c:pt>
                <c:pt idx="416">
                  <c:v>2241.7701541666684</c:v>
                </c:pt>
                <c:pt idx="417">
                  <c:v>2768.8731541666684</c:v>
                </c:pt>
                <c:pt idx="418">
                  <c:v>2593.351694166668</c:v>
                </c:pt>
                <c:pt idx="419">
                  <c:v>2736.9345891666685</c:v>
                </c:pt>
                <c:pt idx="420">
                  <c:v>2536.3630541666685</c:v>
                </c:pt>
                <c:pt idx="421">
                  <c:v>2481.8101391666673</c:v>
                </c:pt>
                <c:pt idx="422">
                  <c:v>2200.515814166668</c:v>
                </c:pt>
                <c:pt idx="423">
                  <c:v>2256.3331541666685</c:v>
                </c:pt>
                <c:pt idx="424">
                  <c:v>2321.4141541666681</c:v>
                </c:pt>
                <c:pt idx="425">
                  <c:v>2304.4431541666681</c:v>
                </c:pt>
                <c:pt idx="426">
                  <c:v>2319.9381541666685</c:v>
                </c:pt>
                <c:pt idx="427">
                  <c:v>2491.0551541666682</c:v>
                </c:pt>
                <c:pt idx="428">
                  <c:v>2556.9541541666681</c:v>
                </c:pt>
                <c:pt idx="429">
                  <c:v>3310.9491541666684</c:v>
                </c:pt>
                <c:pt idx="430">
                  <c:v>3828.482154166667</c:v>
                </c:pt>
                <c:pt idx="431">
                  <c:v>4150.688154166668</c:v>
                </c:pt>
                <c:pt idx="432">
                  <c:v>4215.9581541666657</c:v>
                </c:pt>
                <c:pt idx="433">
                  <c:v>4378.4011541666669</c:v>
                </c:pt>
                <c:pt idx="434">
                  <c:v>4732.517154166665</c:v>
                </c:pt>
                <c:pt idx="435">
                  <c:v>4329.688154166668</c:v>
                </c:pt>
                <c:pt idx="436">
                  <c:v>4421.4651541666672</c:v>
                </c:pt>
                <c:pt idx="437">
                  <c:v>4155.5791541666676</c:v>
                </c:pt>
                <c:pt idx="438">
                  <c:v>3363.2041541666686</c:v>
                </c:pt>
                <c:pt idx="439">
                  <c:v>2873.8151541666684</c:v>
                </c:pt>
                <c:pt idx="440">
                  <c:v>1967.256154166668</c:v>
                </c:pt>
                <c:pt idx="441">
                  <c:v>2243.1171541666681</c:v>
                </c:pt>
                <c:pt idx="442">
                  <c:v>2786.0301541666681</c:v>
                </c:pt>
                <c:pt idx="443">
                  <c:v>2144.6258691666681</c:v>
                </c:pt>
                <c:pt idx="444">
                  <c:v>2266.4387941666682</c:v>
                </c:pt>
                <c:pt idx="445">
                  <c:v>2755.3685391666681</c:v>
                </c:pt>
                <c:pt idx="446">
                  <c:v>2878.0195391666684</c:v>
                </c:pt>
                <c:pt idx="447">
                  <c:v>2584.5361541666684</c:v>
                </c:pt>
                <c:pt idx="448">
                  <c:v>2251.2851541666669</c:v>
                </c:pt>
                <c:pt idx="449">
                  <c:v>1791.065154166668</c:v>
                </c:pt>
                <c:pt idx="450">
                  <c:v>1572.2521541666681</c:v>
                </c:pt>
                <c:pt idx="451">
                  <c:v>2420.6901541666684</c:v>
                </c:pt>
                <c:pt idx="452">
                  <c:v>3057.9981541666684</c:v>
                </c:pt>
                <c:pt idx="453">
                  <c:v>3412.0991541666685</c:v>
                </c:pt>
                <c:pt idx="454">
                  <c:v>4022.2291541666659</c:v>
                </c:pt>
                <c:pt idx="455">
                  <c:v>5136.5061541666673</c:v>
                </c:pt>
                <c:pt idx="456">
                  <c:v>4642.1721541666657</c:v>
                </c:pt>
                <c:pt idx="457">
                  <c:v>4705.7071541666683</c:v>
                </c:pt>
                <c:pt idx="458">
                  <c:v>4708.071154166666</c:v>
                </c:pt>
                <c:pt idx="459">
                  <c:v>4688.1861541666676</c:v>
                </c:pt>
                <c:pt idx="460">
                  <c:v>4638.8951541666665</c:v>
                </c:pt>
                <c:pt idx="461">
                  <c:v>4542.2071541666683</c:v>
                </c:pt>
                <c:pt idx="462">
                  <c:v>4953.125154166667</c:v>
                </c:pt>
                <c:pt idx="463">
                  <c:v>4424.3851541666663</c:v>
                </c:pt>
                <c:pt idx="464">
                  <c:v>3850.7711541666686</c:v>
                </c:pt>
                <c:pt idx="465">
                  <c:v>3266.0431541666685</c:v>
                </c:pt>
                <c:pt idx="466">
                  <c:v>3143.031154166667</c:v>
                </c:pt>
                <c:pt idx="467">
                  <c:v>3028.772154166667</c:v>
                </c:pt>
                <c:pt idx="468">
                  <c:v>3235.6061541666681</c:v>
                </c:pt>
                <c:pt idx="469">
                  <c:v>3544.1291541666683</c:v>
                </c:pt>
                <c:pt idx="470">
                  <c:v>2898.3721541666669</c:v>
                </c:pt>
                <c:pt idx="471">
                  <c:v>3229.0051541666685</c:v>
                </c:pt>
                <c:pt idx="472">
                  <c:v>3116.9631541666681</c:v>
                </c:pt>
                <c:pt idx="473">
                  <c:v>2681.5061541666682</c:v>
                </c:pt>
                <c:pt idx="474">
                  <c:v>2507.424154166667</c:v>
                </c:pt>
                <c:pt idx="475">
                  <c:v>3179.8481541666683</c:v>
                </c:pt>
                <c:pt idx="476">
                  <c:v>3727.3201541666685</c:v>
                </c:pt>
                <c:pt idx="477">
                  <c:v>4093.0651541666671</c:v>
                </c:pt>
                <c:pt idx="478">
                  <c:v>4279.544154166666</c:v>
                </c:pt>
                <c:pt idx="479">
                  <c:v>4988.2031541666674</c:v>
                </c:pt>
                <c:pt idx="480">
                  <c:v>5627.4691541666671</c:v>
                </c:pt>
                <c:pt idx="481">
                  <c:v>5891.9221541666666</c:v>
                </c:pt>
                <c:pt idx="482">
                  <c:v>5807.1041541666673</c:v>
                </c:pt>
                <c:pt idx="483">
                  <c:v>5506.5101541666681</c:v>
                </c:pt>
                <c:pt idx="484">
                  <c:v>5144.500154166667</c:v>
                </c:pt>
                <c:pt idx="485">
                  <c:v>5098.946154166666</c:v>
                </c:pt>
                <c:pt idx="486">
                  <c:v>4634.0191541666672</c:v>
                </c:pt>
                <c:pt idx="487">
                  <c:v>4243.0351541666669</c:v>
                </c:pt>
                <c:pt idx="488">
                  <c:v>3833.6521541666684</c:v>
                </c:pt>
                <c:pt idx="489">
                  <c:v>3900.656154166667</c:v>
                </c:pt>
                <c:pt idx="490">
                  <c:v>3523.4721541666681</c:v>
                </c:pt>
                <c:pt idx="491">
                  <c:v>3389.8971541666683</c:v>
                </c:pt>
                <c:pt idx="492">
                  <c:v>3290.774744166667</c:v>
                </c:pt>
                <c:pt idx="493">
                  <c:v>3156.2982591666682</c:v>
                </c:pt>
                <c:pt idx="494">
                  <c:v>3284.919129166668</c:v>
                </c:pt>
                <c:pt idx="495">
                  <c:v>3208.5531541666669</c:v>
                </c:pt>
                <c:pt idx="496">
                  <c:v>3237.0141541666685</c:v>
                </c:pt>
                <c:pt idx="497">
                  <c:v>3135.2351541666685</c:v>
                </c:pt>
                <c:pt idx="498">
                  <c:v>2829.0691541666683</c:v>
                </c:pt>
                <c:pt idx="499">
                  <c:v>3017.2741541666683</c:v>
                </c:pt>
                <c:pt idx="500">
                  <c:v>3300.7831541666683</c:v>
                </c:pt>
                <c:pt idx="501">
                  <c:v>3807.7821541666685</c:v>
                </c:pt>
                <c:pt idx="502">
                  <c:v>3874.2091541666682</c:v>
                </c:pt>
                <c:pt idx="503">
                  <c:v>4737.317154166667</c:v>
                </c:pt>
                <c:pt idx="504">
                  <c:v>5126.572154166669</c:v>
                </c:pt>
                <c:pt idx="505">
                  <c:v>5410.6791541666662</c:v>
                </c:pt>
                <c:pt idx="506">
                  <c:v>5726.982154166667</c:v>
                </c:pt>
                <c:pt idx="507">
                  <c:v>6172.692154166667</c:v>
                </c:pt>
                <c:pt idx="508">
                  <c:v>5800.9491541666684</c:v>
                </c:pt>
                <c:pt idx="509">
                  <c:v>5014.1851541666656</c:v>
                </c:pt>
                <c:pt idx="510">
                  <c:v>4588.9031541666682</c:v>
                </c:pt>
                <c:pt idx="511">
                  <c:v>3498.3181541666681</c:v>
                </c:pt>
                <c:pt idx="512">
                  <c:v>3072.0191541666682</c:v>
                </c:pt>
                <c:pt idx="513">
                  <c:v>3410.6871541666683</c:v>
                </c:pt>
                <c:pt idx="514">
                  <c:v>4238.4031541666673</c:v>
                </c:pt>
                <c:pt idx="515">
                  <c:v>4075.9601541666684</c:v>
                </c:pt>
                <c:pt idx="516">
                  <c:v>4155.6281541666667</c:v>
                </c:pt>
                <c:pt idx="517">
                  <c:v>3870.5881541666686</c:v>
                </c:pt>
                <c:pt idx="518">
                  <c:v>3710.7311541666681</c:v>
                </c:pt>
                <c:pt idx="519">
                  <c:v>3419.714154166667</c:v>
                </c:pt>
                <c:pt idx="520">
                  <c:v>2979.7951541666685</c:v>
                </c:pt>
                <c:pt idx="521">
                  <c:v>2057.3001541666681</c:v>
                </c:pt>
                <c:pt idx="522">
                  <c:v>1910.1821541666679</c:v>
                </c:pt>
                <c:pt idx="523">
                  <c:v>2432.8701541666669</c:v>
                </c:pt>
                <c:pt idx="524">
                  <c:v>3579.8451541666668</c:v>
                </c:pt>
                <c:pt idx="525">
                  <c:v>4205.6911541666677</c:v>
                </c:pt>
                <c:pt idx="526">
                  <c:v>4451.268154166668</c:v>
                </c:pt>
                <c:pt idx="527">
                  <c:v>4365.5721541666662</c:v>
                </c:pt>
                <c:pt idx="528">
                  <c:v>4536.8271541666672</c:v>
                </c:pt>
                <c:pt idx="529">
                  <c:v>4515.6491541666683</c:v>
                </c:pt>
                <c:pt idx="530">
                  <c:v>4872.4701541666673</c:v>
                </c:pt>
                <c:pt idx="531">
                  <c:v>4596.9011541666659</c:v>
                </c:pt>
                <c:pt idx="532">
                  <c:v>4483.1761541666683</c:v>
                </c:pt>
                <c:pt idx="533">
                  <c:v>3826.1521541666671</c:v>
                </c:pt>
                <c:pt idx="534">
                  <c:v>3051.0481541666682</c:v>
                </c:pt>
                <c:pt idx="535">
                  <c:v>2331.2161541666683</c:v>
                </c:pt>
                <c:pt idx="536">
                  <c:v>1854.470154166668</c:v>
                </c:pt>
                <c:pt idx="537">
                  <c:v>2185.9171541666683</c:v>
                </c:pt>
                <c:pt idx="538">
                  <c:v>2902.2351541666685</c:v>
                </c:pt>
                <c:pt idx="539">
                  <c:v>3344.116154166667</c:v>
                </c:pt>
                <c:pt idx="540">
                  <c:v>3326.2412541666681</c:v>
                </c:pt>
                <c:pt idx="541">
                  <c:v>3495.9983641666681</c:v>
                </c:pt>
                <c:pt idx="542">
                  <c:v>3305.6356491666679</c:v>
                </c:pt>
                <c:pt idx="543">
                  <c:v>2780.259154166667</c:v>
                </c:pt>
                <c:pt idx="544">
                  <c:v>2601.4191541666669</c:v>
                </c:pt>
                <c:pt idx="545">
                  <c:v>2480.4831541666681</c:v>
                </c:pt>
                <c:pt idx="546">
                  <c:v>2375.6011541666685</c:v>
                </c:pt>
                <c:pt idx="547">
                  <c:v>2331.1381541666683</c:v>
                </c:pt>
                <c:pt idx="548">
                  <c:v>2979.5301541666681</c:v>
                </c:pt>
                <c:pt idx="549">
                  <c:v>4009.2901541666683</c:v>
                </c:pt>
                <c:pt idx="550">
                  <c:v>4323.1501541666676</c:v>
                </c:pt>
                <c:pt idx="551">
                  <c:v>4341.5521541666676</c:v>
                </c:pt>
                <c:pt idx="552">
                  <c:v>5007.0431541666667</c:v>
                </c:pt>
                <c:pt idx="553">
                  <c:v>4958.2251541666674</c:v>
                </c:pt>
                <c:pt idx="554">
                  <c:v>4996.4841541666683</c:v>
                </c:pt>
                <c:pt idx="555">
                  <c:v>5074.1961541666669</c:v>
                </c:pt>
                <c:pt idx="556">
                  <c:v>4973.1781541666651</c:v>
                </c:pt>
                <c:pt idx="557">
                  <c:v>5165.0431541666667</c:v>
                </c:pt>
                <c:pt idx="558">
                  <c:v>4191.1501541666667</c:v>
                </c:pt>
                <c:pt idx="559">
                  <c:v>2706.8891541666685</c:v>
                </c:pt>
                <c:pt idx="560">
                  <c:v>2415.000154166667</c:v>
                </c:pt>
                <c:pt idx="561">
                  <c:v>2468.5971541666681</c:v>
                </c:pt>
                <c:pt idx="562">
                  <c:v>2497.9531541666684</c:v>
                </c:pt>
                <c:pt idx="563">
                  <c:v>2725.7267591666673</c:v>
                </c:pt>
                <c:pt idx="564">
                  <c:v>2659.4200191666682</c:v>
                </c:pt>
                <c:pt idx="565">
                  <c:v>2651.0811541666685</c:v>
                </c:pt>
                <c:pt idx="566">
                  <c:v>2517.366154166667</c:v>
                </c:pt>
                <c:pt idx="567">
                  <c:v>2348.4711541666684</c:v>
                </c:pt>
                <c:pt idx="568">
                  <c:v>2008.095154166668</c:v>
                </c:pt>
                <c:pt idx="569">
                  <c:v>1812.0991541666681</c:v>
                </c:pt>
                <c:pt idx="570">
                  <c:v>1708.2121541666681</c:v>
                </c:pt>
                <c:pt idx="571">
                  <c:v>1559.565154166668</c:v>
                </c:pt>
                <c:pt idx="572">
                  <c:v>1634.1851541666681</c:v>
                </c:pt>
                <c:pt idx="573">
                  <c:v>3069.8311541666685</c:v>
                </c:pt>
                <c:pt idx="574">
                  <c:v>3124.5871541666684</c:v>
                </c:pt>
                <c:pt idx="575">
                  <c:v>3599.2281541666684</c:v>
                </c:pt>
                <c:pt idx="576">
                  <c:v>4031.6361541666683</c:v>
                </c:pt>
                <c:pt idx="577">
                  <c:v>3788.6171541666686</c:v>
                </c:pt>
                <c:pt idx="578">
                  <c:v>4227.6811541666675</c:v>
                </c:pt>
                <c:pt idx="579">
                  <c:v>4131.7491541666668</c:v>
                </c:pt>
                <c:pt idx="580">
                  <c:v>3925.6731541666668</c:v>
                </c:pt>
                <c:pt idx="581">
                  <c:v>3999.6311541666682</c:v>
                </c:pt>
                <c:pt idx="582">
                  <c:v>2647.0991541666681</c:v>
                </c:pt>
                <c:pt idx="583">
                  <c:v>1344.7411541666679</c:v>
                </c:pt>
                <c:pt idx="584">
                  <c:v>1191.6961541666681</c:v>
                </c:pt>
                <c:pt idx="585">
                  <c:v>1397.9251541666681</c:v>
                </c:pt>
                <c:pt idx="586">
                  <c:v>1306.832154166668</c:v>
                </c:pt>
                <c:pt idx="587">
                  <c:v>1356.668154166668</c:v>
                </c:pt>
                <c:pt idx="588">
                  <c:v>1453.383154166668</c:v>
                </c:pt>
                <c:pt idx="589">
                  <c:v>1832.6071541666681</c:v>
                </c:pt>
                <c:pt idx="590">
                  <c:v>2032.835154166668</c:v>
                </c:pt>
                <c:pt idx="591">
                  <c:v>2092.5011541666681</c:v>
                </c:pt>
                <c:pt idx="592">
                  <c:v>2013.391154166668</c:v>
                </c:pt>
                <c:pt idx="593">
                  <c:v>1595.6871541666681</c:v>
                </c:pt>
                <c:pt idx="594">
                  <c:v>1615.8171541666679</c:v>
                </c:pt>
                <c:pt idx="595">
                  <c:v>2417.6681541666685</c:v>
                </c:pt>
                <c:pt idx="596">
                  <c:v>2878.2471541666682</c:v>
                </c:pt>
                <c:pt idx="597">
                  <c:v>2984.5471541666684</c:v>
                </c:pt>
                <c:pt idx="598">
                  <c:v>3390.6041541666682</c:v>
                </c:pt>
                <c:pt idx="599">
                  <c:v>4092.5431541666671</c:v>
                </c:pt>
                <c:pt idx="600">
                  <c:v>5004.0831541666676</c:v>
                </c:pt>
                <c:pt idx="601">
                  <c:v>4950.4921541666672</c:v>
                </c:pt>
                <c:pt idx="602">
                  <c:v>4982.9791541666673</c:v>
                </c:pt>
                <c:pt idx="603">
                  <c:v>5141.0481541666677</c:v>
                </c:pt>
                <c:pt idx="604">
                  <c:v>4852.8811541666673</c:v>
                </c:pt>
                <c:pt idx="605">
                  <c:v>4866.389154166668</c:v>
                </c:pt>
                <c:pt idx="606">
                  <c:v>3749.6111541666683</c:v>
                </c:pt>
                <c:pt idx="607">
                  <c:v>2581.5041541666669</c:v>
                </c:pt>
                <c:pt idx="608">
                  <c:v>2036.1841541666681</c:v>
                </c:pt>
                <c:pt idx="609">
                  <c:v>2597.4521541666682</c:v>
                </c:pt>
                <c:pt idx="610">
                  <c:v>3542.9821541666684</c:v>
                </c:pt>
                <c:pt idx="611">
                  <c:v>3930.4831541666686</c:v>
                </c:pt>
                <c:pt idx="612">
                  <c:v>3650.346154166667</c:v>
                </c:pt>
                <c:pt idx="613">
                  <c:v>3895.4671541666685</c:v>
                </c:pt>
                <c:pt idx="614">
                  <c:v>3901.9051541666686</c:v>
                </c:pt>
                <c:pt idx="615">
                  <c:v>3886.4291541666685</c:v>
                </c:pt>
                <c:pt idx="616">
                  <c:v>3719.0971541666681</c:v>
                </c:pt>
                <c:pt idx="617">
                  <c:v>3570.4711541666684</c:v>
                </c:pt>
                <c:pt idx="618">
                  <c:v>3317.578154166667</c:v>
                </c:pt>
                <c:pt idx="619">
                  <c:v>3450.2761541666682</c:v>
                </c:pt>
                <c:pt idx="620">
                  <c:v>3978.1101541666685</c:v>
                </c:pt>
                <c:pt idx="621">
                  <c:v>4662.6171541666681</c:v>
                </c:pt>
                <c:pt idx="622">
                  <c:v>4712.165154166667</c:v>
                </c:pt>
                <c:pt idx="623">
                  <c:v>5062.9161541666681</c:v>
                </c:pt>
                <c:pt idx="624">
                  <c:v>4670.8821541666666</c:v>
                </c:pt>
                <c:pt idx="625">
                  <c:v>4815.9211541666682</c:v>
                </c:pt>
                <c:pt idx="626">
                  <c:v>4867.7581541666659</c:v>
                </c:pt>
                <c:pt idx="627">
                  <c:v>5179.7931541666649</c:v>
                </c:pt>
                <c:pt idx="628">
                  <c:v>5520.6231541666675</c:v>
                </c:pt>
                <c:pt idx="629">
                  <c:v>5863.0041541666669</c:v>
                </c:pt>
                <c:pt idx="630">
                  <c:v>6209.5421541666683</c:v>
                </c:pt>
                <c:pt idx="631">
                  <c:v>5254.2751541666657</c:v>
                </c:pt>
                <c:pt idx="632">
                  <c:v>5261.161154166668</c:v>
                </c:pt>
                <c:pt idx="633">
                  <c:v>4573.4851541666658</c:v>
                </c:pt>
                <c:pt idx="634">
                  <c:v>4501.419154166666</c:v>
                </c:pt>
                <c:pt idx="635">
                  <c:v>4468.179154166668</c:v>
                </c:pt>
                <c:pt idx="636">
                  <c:v>4351.875154166667</c:v>
                </c:pt>
                <c:pt idx="637">
                  <c:v>4494.9701541666655</c:v>
                </c:pt>
                <c:pt idx="638">
                  <c:v>4413.4211541666682</c:v>
                </c:pt>
                <c:pt idx="639">
                  <c:v>4108.8491541666663</c:v>
                </c:pt>
                <c:pt idx="640">
                  <c:v>3888.0171541666659</c:v>
                </c:pt>
                <c:pt idx="641">
                  <c:v>3273.7931541666685</c:v>
                </c:pt>
                <c:pt idx="642">
                  <c:v>3436.4361541666672</c:v>
                </c:pt>
                <c:pt idx="643">
                  <c:v>4223.880154166668</c:v>
                </c:pt>
                <c:pt idx="644">
                  <c:v>4726.178154166666</c:v>
                </c:pt>
                <c:pt idx="645">
                  <c:v>4821.826154166667</c:v>
                </c:pt>
                <c:pt idx="646">
                  <c:v>5391.9581541666657</c:v>
                </c:pt>
                <c:pt idx="647">
                  <c:v>5704.146154166664</c:v>
                </c:pt>
                <c:pt idx="648">
                  <c:v>5780.4901541666677</c:v>
                </c:pt>
                <c:pt idx="649">
                  <c:v>6232.7451541666669</c:v>
                </c:pt>
                <c:pt idx="650">
                  <c:v>6486.9411541666677</c:v>
                </c:pt>
                <c:pt idx="651">
                  <c:v>6641.2701541666684</c:v>
                </c:pt>
                <c:pt idx="652">
                  <c:v>6583.6601541666678</c:v>
                </c:pt>
                <c:pt idx="653">
                  <c:v>6539.268154166668</c:v>
                </c:pt>
                <c:pt idx="654">
                  <c:v>6573.379154166666</c:v>
                </c:pt>
                <c:pt idx="655">
                  <c:v>6236.121154166668</c:v>
                </c:pt>
                <c:pt idx="656">
                  <c:v>5871.4411541666668</c:v>
                </c:pt>
                <c:pt idx="657">
                  <c:v>4994.0541541666662</c:v>
                </c:pt>
                <c:pt idx="658">
                  <c:v>4801.5001541666661</c:v>
                </c:pt>
                <c:pt idx="659">
                  <c:v>4486.3801541666662</c:v>
                </c:pt>
                <c:pt idx="660">
                  <c:v>4118.3441541666662</c:v>
                </c:pt>
                <c:pt idx="661">
                  <c:v>4290.7391541666666</c:v>
                </c:pt>
                <c:pt idx="662">
                  <c:v>3928.3321541666669</c:v>
                </c:pt>
                <c:pt idx="663">
                  <c:v>3320.3431541666682</c:v>
                </c:pt>
                <c:pt idx="664">
                  <c:v>3169.8651541666682</c:v>
                </c:pt>
                <c:pt idx="665">
                  <c:v>2978.0321541666685</c:v>
                </c:pt>
                <c:pt idx="666">
                  <c:v>2701.2241541666681</c:v>
                </c:pt>
                <c:pt idx="667">
                  <c:v>2696.116154166667</c:v>
                </c:pt>
                <c:pt idx="668">
                  <c:v>2666.3381541666681</c:v>
                </c:pt>
                <c:pt idx="669">
                  <c:v>3575.5381541666684</c:v>
                </c:pt>
                <c:pt idx="670">
                  <c:v>4010.395154166667</c:v>
                </c:pt>
                <c:pt idx="671">
                  <c:v>4407.8501541666674</c:v>
                </c:pt>
                <c:pt idx="672">
                  <c:v>5030.7941541666669</c:v>
                </c:pt>
                <c:pt idx="673">
                  <c:v>5127.759154166667</c:v>
                </c:pt>
                <c:pt idx="674">
                  <c:v>5016.1181541666665</c:v>
                </c:pt>
                <c:pt idx="675">
                  <c:v>5391.4251541666681</c:v>
                </c:pt>
                <c:pt idx="676">
                  <c:v>5096.0791541666676</c:v>
                </c:pt>
                <c:pt idx="677">
                  <c:v>4714.322154166668</c:v>
                </c:pt>
                <c:pt idx="678">
                  <c:v>2729.9081541666683</c:v>
                </c:pt>
                <c:pt idx="679">
                  <c:v>1284.2061541666681</c:v>
                </c:pt>
                <c:pt idx="680">
                  <c:v>1298.1241541666679</c:v>
                </c:pt>
                <c:pt idx="681">
                  <c:v>1194.393154166668</c:v>
                </c:pt>
                <c:pt idx="682">
                  <c:v>1443.451154166667</c:v>
                </c:pt>
                <c:pt idx="683">
                  <c:v>1494.054154166668</c:v>
                </c:pt>
                <c:pt idx="684">
                  <c:v>1338.9261541666681</c:v>
                </c:pt>
                <c:pt idx="685">
                  <c:v>1274.3581541666681</c:v>
                </c:pt>
                <c:pt idx="686">
                  <c:v>1213.2331541666681</c:v>
                </c:pt>
                <c:pt idx="687">
                  <c:v>1392.4171541666681</c:v>
                </c:pt>
                <c:pt idx="688">
                  <c:v>1393.1381541666672</c:v>
                </c:pt>
                <c:pt idx="689">
                  <c:v>1388.0011541666672</c:v>
                </c:pt>
                <c:pt idx="690">
                  <c:v>1275.105154166667</c:v>
                </c:pt>
                <c:pt idx="691">
                  <c:v>1242.4261541666681</c:v>
                </c:pt>
                <c:pt idx="692">
                  <c:v>2082.645154166667</c:v>
                </c:pt>
                <c:pt idx="693">
                  <c:v>3614.4581541666653</c:v>
                </c:pt>
                <c:pt idx="694">
                  <c:v>4355.5111541666683</c:v>
                </c:pt>
                <c:pt idx="695">
                  <c:v>4588.8721541666682</c:v>
                </c:pt>
                <c:pt idx="696">
                  <c:v>4567.616154166667</c:v>
                </c:pt>
                <c:pt idx="697">
                  <c:v>5270.397154166666</c:v>
                </c:pt>
                <c:pt idx="698">
                  <c:v>5389.0021541666674</c:v>
                </c:pt>
                <c:pt idx="699">
                  <c:v>5215.5481541666668</c:v>
                </c:pt>
                <c:pt idx="700">
                  <c:v>5242.294154166666</c:v>
                </c:pt>
                <c:pt idx="701">
                  <c:v>4963.8761541666681</c:v>
                </c:pt>
                <c:pt idx="702">
                  <c:v>4800.513154166666</c:v>
                </c:pt>
                <c:pt idx="703">
                  <c:v>3810.826154166667</c:v>
                </c:pt>
                <c:pt idx="704">
                  <c:v>3311.1511541666682</c:v>
                </c:pt>
                <c:pt idx="705">
                  <c:v>3502.587154166667</c:v>
                </c:pt>
                <c:pt idx="706">
                  <c:v>3556.8501541666683</c:v>
                </c:pt>
                <c:pt idx="707">
                  <c:v>4253.179154166668</c:v>
                </c:pt>
                <c:pt idx="708">
                  <c:v>4217.4681541666678</c:v>
                </c:pt>
                <c:pt idx="709">
                  <c:v>3607.1711541666682</c:v>
                </c:pt>
                <c:pt idx="710">
                  <c:v>3863.5791541666686</c:v>
                </c:pt>
                <c:pt idx="711">
                  <c:v>3582.5991541666685</c:v>
                </c:pt>
                <c:pt idx="712">
                  <c:v>2814.6141541666684</c:v>
                </c:pt>
                <c:pt idx="713">
                  <c:v>2765.1571541666685</c:v>
                </c:pt>
                <c:pt idx="714">
                  <c:v>2394.4011541666682</c:v>
                </c:pt>
                <c:pt idx="715">
                  <c:v>1940.0801541666681</c:v>
                </c:pt>
                <c:pt idx="716">
                  <c:v>2266.1521541666684</c:v>
                </c:pt>
                <c:pt idx="717">
                  <c:v>3166.6741541666684</c:v>
                </c:pt>
                <c:pt idx="718">
                  <c:v>3550.6651541666683</c:v>
                </c:pt>
                <c:pt idx="719">
                  <c:v>3953.5781541666661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DC9-45FC-82B4-514D1E056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766080"/>
        <c:axId val="594792448"/>
      </c:areaChart>
      <c:catAx>
        <c:axId val="59476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79244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792448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7660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'12'!$I$44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'12'!$I$45:$I$789</c:f>
              <c:numCache>
                <c:formatCode>_(* #,##0.00_);_(* \(#,##0.00\);_(* "-"??_);_(@_)</c:formatCode>
                <c:ptCount val="745"/>
                <c:pt idx="0">
                  <c:v>6675.2295332789199</c:v>
                </c:pt>
                <c:pt idx="1">
                  <c:v>6497.3685462989206</c:v>
                </c:pt>
                <c:pt idx="2">
                  <c:v>6401.29232016892</c:v>
                </c:pt>
                <c:pt idx="3">
                  <c:v>6307.654101468921</c:v>
                </c:pt>
                <c:pt idx="4">
                  <c:v>6411.9300779189207</c:v>
                </c:pt>
                <c:pt idx="5">
                  <c:v>6992.3673359389195</c:v>
                </c:pt>
                <c:pt idx="6">
                  <c:v>8027.3655565789204</c:v>
                </c:pt>
                <c:pt idx="7">
                  <c:v>8733.3869645089198</c:v>
                </c:pt>
                <c:pt idx="8">
                  <c:v>9010.4576684589192</c:v>
                </c:pt>
                <c:pt idx="9">
                  <c:v>9030.6059284389212</c:v>
                </c:pt>
                <c:pt idx="10">
                  <c:v>9074.0535395789193</c:v>
                </c:pt>
                <c:pt idx="11">
                  <c:v>9018.9967580789198</c:v>
                </c:pt>
                <c:pt idx="12">
                  <c:v>8791.8062815989215</c:v>
                </c:pt>
                <c:pt idx="13">
                  <c:v>8674.6397710889196</c:v>
                </c:pt>
                <c:pt idx="14">
                  <c:v>8615.491201528921</c:v>
                </c:pt>
                <c:pt idx="15">
                  <c:v>8651.5546559489212</c:v>
                </c:pt>
                <c:pt idx="16">
                  <c:v>8933.9581110689196</c:v>
                </c:pt>
                <c:pt idx="17">
                  <c:v>9051.320324488921</c:v>
                </c:pt>
                <c:pt idx="18">
                  <c:v>8856.5068019189202</c:v>
                </c:pt>
                <c:pt idx="19">
                  <c:v>8499.1716028189203</c:v>
                </c:pt>
                <c:pt idx="20">
                  <c:v>8006.4097433589204</c:v>
                </c:pt>
                <c:pt idx="21">
                  <c:v>7440.2230850989199</c:v>
                </c:pt>
                <c:pt idx="22">
                  <c:v>7290.34285166892</c:v>
                </c:pt>
                <c:pt idx="23">
                  <c:v>6851.7198951789205</c:v>
                </c:pt>
                <c:pt idx="24">
                  <c:v>6509.0157779289202</c:v>
                </c:pt>
                <c:pt idx="25">
                  <c:v>6251.5171426389197</c:v>
                </c:pt>
                <c:pt idx="26">
                  <c:v>6179.5511955889206</c:v>
                </c:pt>
                <c:pt idx="27">
                  <c:v>6115.7407590989205</c:v>
                </c:pt>
                <c:pt idx="28">
                  <c:v>6203.7126600989204</c:v>
                </c:pt>
                <c:pt idx="29">
                  <c:v>6801.17065124892</c:v>
                </c:pt>
                <c:pt idx="30">
                  <c:v>7770.1157278789206</c:v>
                </c:pt>
                <c:pt idx="31">
                  <c:v>8576.0916795389203</c:v>
                </c:pt>
                <c:pt idx="32">
                  <c:v>8839.5891162589214</c:v>
                </c:pt>
                <c:pt idx="33">
                  <c:v>8900.1365780989199</c:v>
                </c:pt>
                <c:pt idx="34">
                  <c:v>9038.6170706489211</c:v>
                </c:pt>
                <c:pt idx="35">
                  <c:v>9145.1748016589208</c:v>
                </c:pt>
                <c:pt idx="36">
                  <c:v>9013.7750863189194</c:v>
                </c:pt>
                <c:pt idx="37">
                  <c:v>8919.9853979289201</c:v>
                </c:pt>
                <c:pt idx="38">
                  <c:v>8819.8407243989204</c:v>
                </c:pt>
                <c:pt idx="39">
                  <c:v>8810.9301629889196</c:v>
                </c:pt>
                <c:pt idx="40">
                  <c:v>8984.1962597989204</c:v>
                </c:pt>
                <c:pt idx="41">
                  <c:v>9000.8434976489189</c:v>
                </c:pt>
                <c:pt idx="42">
                  <c:v>8798.5979681589215</c:v>
                </c:pt>
                <c:pt idx="43">
                  <c:v>8398.3184814389206</c:v>
                </c:pt>
                <c:pt idx="44">
                  <c:v>8021.050770188921</c:v>
                </c:pt>
                <c:pt idx="45">
                  <c:v>7530.2642828889202</c:v>
                </c:pt>
                <c:pt idx="46">
                  <c:v>7409.3532186389202</c:v>
                </c:pt>
                <c:pt idx="47">
                  <c:v>6983.76738263892</c:v>
                </c:pt>
                <c:pt idx="48">
                  <c:v>6728.3531417189206</c:v>
                </c:pt>
                <c:pt idx="49">
                  <c:v>6531.823653758921</c:v>
                </c:pt>
                <c:pt idx="50">
                  <c:v>6443.9637751689206</c:v>
                </c:pt>
                <c:pt idx="51">
                  <c:v>6434.2130638389208</c:v>
                </c:pt>
                <c:pt idx="52">
                  <c:v>6639.7495061089203</c:v>
                </c:pt>
                <c:pt idx="53">
                  <c:v>7292.2556571189207</c:v>
                </c:pt>
                <c:pt idx="54">
                  <c:v>8231.7717395989202</c:v>
                </c:pt>
                <c:pt idx="55">
                  <c:v>8968.3533776189215</c:v>
                </c:pt>
                <c:pt idx="56">
                  <c:v>9268.1162482089203</c:v>
                </c:pt>
                <c:pt idx="57">
                  <c:v>9218.8009710689203</c:v>
                </c:pt>
                <c:pt idx="58">
                  <c:v>9197.1038169489202</c:v>
                </c:pt>
                <c:pt idx="59">
                  <c:v>9170.2461676089206</c:v>
                </c:pt>
                <c:pt idx="60">
                  <c:v>9008.02261244892</c:v>
                </c:pt>
                <c:pt idx="61">
                  <c:v>8833.7250034389199</c:v>
                </c:pt>
                <c:pt idx="62">
                  <c:v>8683.0144165989204</c:v>
                </c:pt>
                <c:pt idx="63">
                  <c:v>8735.803980688921</c:v>
                </c:pt>
                <c:pt idx="64">
                  <c:v>9094.3898315589213</c:v>
                </c:pt>
                <c:pt idx="65">
                  <c:v>9327.0041279889192</c:v>
                </c:pt>
                <c:pt idx="66">
                  <c:v>9161.5433761489203</c:v>
                </c:pt>
                <c:pt idx="67">
                  <c:v>8750.8269553889204</c:v>
                </c:pt>
                <c:pt idx="68">
                  <c:v>8329.7976065689199</c:v>
                </c:pt>
                <c:pt idx="69">
                  <c:v>7824.5868296589197</c:v>
                </c:pt>
                <c:pt idx="70">
                  <c:v>7749.6069652089209</c:v>
                </c:pt>
                <c:pt idx="71">
                  <c:v>7383.5812661989203</c:v>
                </c:pt>
                <c:pt idx="72">
                  <c:v>7054.6888919289195</c:v>
                </c:pt>
                <c:pt idx="73">
                  <c:v>6776.5900207089198</c:v>
                </c:pt>
                <c:pt idx="74">
                  <c:v>6595.7838241689205</c:v>
                </c:pt>
                <c:pt idx="75">
                  <c:v>6437.8364684589205</c:v>
                </c:pt>
                <c:pt idx="76">
                  <c:v>6458.5723228789211</c:v>
                </c:pt>
                <c:pt idx="77">
                  <c:v>6672.7281868889204</c:v>
                </c:pt>
                <c:pt idx="78">
                  <c:v>6962.5925090089204</c:v>
                </c:pt>
                <c:pt idx="79">
                  <c:v>7329.094720808921</c:v>
                </c:pt>
                <c:pt idx="80">
                  <c:v>7618.8758972689211</c:v>
                </c:pt>
                <c:pt idx="81">
                  <c:v>7850.5044518889208</c:v>
                </c:pt>
                <c:pt idx="82">
                  <c:v>7944.6089273089201</c:v>
                </c:pt>
                <c:pt idx="83">
                  <c:v>8051.1443882689209</c:v>
                </c:pt>
                <c:pt idx="84">
                  <c:v>7868.45340754892</c:v>
                </c:pt>
                <c:pt idx="85">
                  <c:v>7622.9054324689205</c:v>
                </c:pt>
                <c:pt idx="86">
                  <c:v>7494.86117082892</c:v>
                </c:pt>
                <c:pt idx="87">
                  <c:v>7539.7251004889204</c:v>
                </c:pt>
                <c:pt idx="88">
                  <c:v>7760.923919528921</c:v>
                </c:pt>
                <c:pt idx="89">
                  <c:v>7899.1515747389203</c:v>
                </c:pt>
                <c:pt idx="90">
                  <c:v>7732.0641917589201</c:v>
                </c:pt>
                <c:pt idx="91">
                  <c:v>7368.4543192789206</c:v>
                </c:pt>
                <c:pt idx="92">
                  <c:v>7016.9386831389202</c:v>
                </c:pt>
                <c:pt idx="93">
                  <c:v>6655.6694660989206</c:v>
                </c:pt>
                <c:pt idx="94">
                  <c:v>6683.21461923892</c:v>
                </c:pt>
                <c:pt idx="95">
                  <c:v>6296.6213559489206</c:v>
                </c:pt>
                <c:pt idx="96">
                  <c:v>5945.6573370189199</c:v>
                </c:pt>
                <c:pt idx="97">
                  <c:v>5663.1537587689199</c:v>
                </c:pt>
                <c:pt idx="98">
                  <c:v>5542.7517910189208</c:v>
                </c:pt>
                <c:pt idx="99">
                  <c:v>5441.6797486089208</c:v>
                </c:pt>
                <c:pt idx="100">
                  <c:v>5428.3957038189201</c:v>
                </c:pt>
                <c:pt idx="101">
                  <c:v>5586.3360218289199</c:v>
                </c:pt>
                <c:pt idx="102">
                  <c:v>5764.7690588589203</c:v>
                </c:pt>
                <c:pt idx="103">
                  <c:v>6134.0411908289207</c:v>
                </c:pt>
                <c:pt idx="104">
                  <c:v>6534.8653321689208</c:v>
                </c:pt>
                <c:pt idx="105">
                  <c:v>6929.2219849989206</c:v>
                </c:pt>
                <c:pt idx="106">
                  <c:v>7335.7358626189207</c:v>
                </c:pt>
                <c:pt idx="107">
                  <c:v>7624.2998118089208</c:v>
                </c:pt>
                <c:pt idx="108">
                  <c:v>7476.1334975589207</c:v>
                </c:pt>
                <c:pt idx="109">
                  <c:v>7202.6071849989203</c:v>
                </c:pt>
                <c:pt idx="110">
                  <c:v>7014.0105865789201</c:v>
                </c:pt>
                <c:pt idx="111">
                  <c:v>6982.4220261289202</c:v>
                </c:pt>
                <c:pt idx="112">
                  <c:v>7220.5952469289205</c:v>
                </c:pt>
                <c:pt idx="113">
                  <c:v>7423.5588346089207</c:v>
                </c:pt>
                <c:pt idx="114">
                  <c:v>7394.5885760689207</c:v>
                </c:pt>
                <c:pt idx="115">
                  <c:v>7200.0831686389211</c:v>
                </c:pt>
                <c:pt idx="116">
                  <c:v>6980.8677935389205</c:v>
                </c:pt>
                <c:pt idx="117">
                  <c:v>6742.2422743489205</c:v>
                </c:pt>
                <c:pt idx="118">
                  <c:v>6869.7037532989198</c:v>
                </c:pt>
                <c:pt idx="119">
                  <c:v>6540.748137938921</c:v>
                </c:pt>
                <c:pt idx="120">
                  <c:v>6277.1675911189204</c:v>
                </c:pt>
                <c:pt idx="121">
                  <c:v>6096.1321047489209</c:v>
                </c:pt>
                <c:pt idx="122">
                  <c:v>6074.9028676589196</c:v>
                </c:pt>
                <c:pt idx="123">
                  <c:v>6048.4186804289202</c:v>
                </c:pt>
                <c:pt idx="124">
                  <c:v>6309.2726854689199</c:v>
                </c:pt>
                <c:pt idx="125">
                  <c:v>7047.2685900389197</c:v>
                </c:pt>
                <c:pt idx="126">
                  <c:v>8017.807554628921</c:v>
                </c:pt>
                <c:pt idx="127">
                  <c:v>8803.4667509089213</c:v>
                </c:pt>
                <c:pt idx="128">
                  <c:v>9120.0975821389202</c:v>
                </c:pt>
                <c:pt idx="129">
                  <c:v>9097.1345781889195</c:v>
                </c:pt>
                <c:pt idx="130">
                  <c:v>9104.3566502689209</c:v>
                </c:pt>
                <c:pt idx="131">
                  <c:v>9143.2793518489198</c:v>
                </c:pt>
                <c:pt idx="132">
                  <c:v>9036.1373354689204</c:v>
                </c:pt>
                <c:pt idx="133">
                  <c:v>8972.4671194889197</c:v>
                </c:pt>
                <c:pt idx="134">
                  <c:v>8887.0755178589206</c:v>
                </c:pt>
                <c:pt idx="135">
                  <c:v>8944.5540909389201</c:v>
                </c:pt>
                <c:pt idx="136">
                  <c:v>9197.5532440189199</c:v>
                </c:pt>
                <c:pt idx="137">
                  <c:v>9272.0302470789211</c:v>
                </c:pt>
                <c:pt idx="138">
                  <c:v>9137.8557897489209</c:v>
                </c:pt>
                <c:pt idx="139">
                  <c:v>8774.8323560489207</c:v>
                </c:pt>
                <c:pt idx="140">
                  <c:v>8350.6736641889202</c:v>
                </c:pt>
                <c:pt idx="141">
                  <c:v>7904.0922139989198</c:v>
                </c:pt>
                <c:pt idx="142">
                  <c:v>7785.1401873489203</c:v>
                </c:pt>
                <c:pt idx="143">
                  <c:v>7366.3873696689207</c:v>
                </c:pt>
                <c:pt idx="144">
                  <c:v>7049.4266673289203</c:v>
                </c:pt>
                <c:pt idx="145">
                  <c:v>6812.5800755789196</c:v>
                </c:pt>
                <c:pt idx="146">
                  <c:v>6732.8840102289196</c:v>
                </c:pt>
                <c:pt idx="147">
                  <c:v>6668.3159639989208</c:v>
                </c:pt>
                <c:pt idx="148">
                  <c:v>6800.7234041589209</c:v>
                </c:pt>
                <c:pt idx="149">
                  <c:v>7429.6014632789202</c:v>
                </c:pt>
                <c:pt idx="150">
                  <c:v>8436.5704789589199</c:v>
                </c:pt>
                <c:pt idx="151">
                  <c:v>9199.0185851789192</c:v>
                </c:pt>
                <c:pt idx="152">
                  <c:v>9381.4935107289202</c:v>
                </c:pt>
                <c:pt idx="153">
                  <c:v>9321.1244908989211</c:v>
                </c:pt>
                <c:pt idx="154">
                  <c:v>9312.3742330589193</c:v>
                </c:pt>
                <c:pt idx="155">
                  <c:v>9335.9518214289201</c:v>
                </c:pt>
                <c:pt idx="156">
                  <c:v>9234.3007768389198</c:v>
                </c:pt>
                <c:pt idx="157">
                  <c:v>9117.4996018089205</c:v>
                </c:pt>
                <c:pt idx="158">
                  <c:v>9024.5263558789193</c:v>
                </c:pt>
                <c:pt idx="159">
                  <c:v>9027.8486873489219</c:v>
                </c:pt>
                <c:pt idx="160">
                  <c:v>9223.28885510892</c:v>
                </c:pt>
                <c:pt idx="161">
                  <c:v>9300.4670229189214</c:v>
                </c:pt>
                <c:pt idx="162">
                  <c:v>9131.6557937789203</c:v>
                </c:pt>
                <c:pt idx="163">
                  <c:v>8780.399561578919</c:v>
                </c:pt>
                <c:pt idx="164">
                  <c:v>8363.969218578919</c:v>
                </c:pt>
                <c:pt idx="165">
                  <c:v>7856.8288505489199</c:v>
                </c:pt>
                <c:pt idx="166">
                  <c:v>7709.0688019589197</c:v>
                </c:pt>
                <c:pt idx="167">
                  <c:v>7270.6826950389204</c:v>
                </c:pt>
                <c:pt idx="168">
                  <c:v>6947.8167062289203</c:v>
                </c:pt>
                <c:pt idx="169">
                  <c:v>6670.1225667089202</c:v>
                </c:pt>
                <c:pt idx="170">
                  <c:v>6613.4431993589205</c:v>
                </c:pt>
                <c:pt idx="171">
                  <c:v>6450.2697673289204</c:v>
                </c:pt>
                <c:pt idx="172">
                  <c:v>6415.6469998589209</c:v>
                </c:pt>
                <c:pt idx="173">
                  <c:v>6565.0914651989206</c:v>
                </c:pt>
                <c:pt idx="174">
                  <c:v>6647.0882523189202</c:v>
                </c:pt>
                <c:pt idx="175">
                  <c:v>6987.6694173289206</c:v>
                </c:pt>
                <c:pt idx="176">
                  <c:v>7291.4077233289208</c:v>
                </c:pt>
                <c:pt idx="177">
                  <c:v>7561.7525649089202</c:v>
                </c:pt>
                <c:pt idx="178">
                  <c:v>7779.1968040389211</c:v>
                </c:pt>
                <c:pt idx="179">
                  <c:v>7947.6110047289212</c:v>
                </c:pt>
                <c:pt idx="180">
                  <c:v>7837.49838433892</c:v>
                </c:pt>
                <c:pt idx="181">
                  <c:v>7616.3359379189196</c:v>
                </c:pt>
                <c:pt idx="182">
                  <c:v>7484.2195356689199</c:v>
                </c:pt>
                <c:pt idx="183">
                  <c:v>7509.0375255389208</c:v>
                </c:pt>
                <c:pt idx="184">
                  <c:v>7804.6158336789204</c:v>
                </c:pt>
                <c:pt idx="185">
                  <c:v>8037.7542572089205</c:v>
                </c:pt>
                <c:pt idx="186">
                  <c:v>7927.2053073189209</c:v>
                </c:pt>
                <c:pt idx="187">
                  <c:v>7670.7376248289202</c:v>
                </c:pt>
                <c:pt idx="188">
                  <c:v>7362.5250526189202</c:v>
                </c:pt>
                <c:pt idx="189">
                  <c:v>6985.7920324489205</c:v>
                </c:pt>
                <c:pt idx="190">
                  <c:v>7037.1035681189205</c:v>
                </c:pt>
                <c:pt idx="191">
                  <c:v>6676.6771561089199</c:v>
                </c:pt>
                <c:pt idx="192">
                  <c:v>6466.3094836089203</c:v>
                </c:pt>
                <c:pt idx="193">
                  <c:v>6256.2818097789204</c:v>
                </c:pt>
                <c:pt idx="194">
                  <c:v>6189.6390214289204</c:v>
                </c:pt>
                <c:pt idx="195">
                  <c:v>6142.8466462589195</c:v>
                </c:pt>
                <c:pt idx="196">
                  <c:v>6332.8819569289199</c:v>
                </c:pt>
                <c:pt idx="197">
                  <c:v>6998.1455003689207</c:v>
                </c:pt>
                <c:pt idx="198">
                  <c:v>8102.669921088921</c:v>
                </c:pt>
                <c:pt idx="199">
                  <c:v>8894.0615471889196</c:v>
                </c:pt>
                <c:pt idx="200">
                  <c:v>9248.1226592889197</c:v>
                </c:pt>
                <c:pt idx="201">
                  <c:v>9365.4747596389207</c:v>
                </c:pt>
                <c:pt idx="202">
                  <c:v>9483.55173933892</c:v>
                </c:pt>
                <c:pt idx="203">
                  <c:v>9576.9309170589204</c:v>
                </c:pt>
                <c:pt idx="204">
                  <c:v>9486.3552441789197</c:v>
                </c:pt>
                <c:pt idx="205">
                  <c:v>9437.5298170689202</c:v>
                </c:pt>
                <c:pt idx="206">
                  <c:v>9252.5205387289207</c:v>
                </c:pt>
                <c:pt idx="207">
                  <c:v>9157.3665959489208</c:v>
                </c:pt>
                <c:pt idx="208">
                  <c:v>9250.9097323589194</c:v>
                </c:pt>
                <c:pt idx="209">
                  <c:v>9298.139150798921</c:v>
                </c:pt>
                <c:pt idx="210">
                  <c:v>9106.8708369289197</c:v>
                </c:pt>
                <c:pt idx="211">
                  <c:v>8646.73486248892</c:v>
                </c:pt>
                <c:pt idx="212">
                  <c:v>8245.473301648919</c:v>
                </c:pt>
                <c:pt idx="213">
                  <c:v>7789.0759303489203</c:v>
                </c:pt>
                <c:pt idx="214">
                  <c:v>7661.0594804389202</c:v>
                </c:pt>
                <c:pt idx="215">
                  <c:v>7144.6271117489205</c:v>
                </c:pt>
                <c:pt idx="216">
                  <c:v>6828.8521900689202</c:v>
                </c:pt>
                <c:pt idx="217">
                  <c:v>6608.2673880489201</c:v>
                </c:pt>
                <c:pt idx="218">
                  <c:v>6539.2587589989207</c:v>
                </c:pt>
                <c:pt idx="219">
                  <c:v>6515.4371089389197</c:v>
                </c:pt>
                <c:pt idx="220">
                  <c:v>6657.7885716889205</c:v>
                </c:pt>
                <c:pt idx="221">
                  <c:v>7284.3553382089203</c:v>
                </c:pt>
                <c:pt idx="222">
                  <c:v>8381.8937445389201</c:v>
                </c:pt>
                <c:pt idx="223">
                  <c:v>9092.9363503489203</c:v>
                </c:pt>
                <c:pt idx="224">
                  <c:v>9356.6872354789211</c:v>
                </c:pt>
                <c:pt idx="225">
                  <c:v>9358.2558760189204</c:v>
                </c:pt>
                <c:pt idx="226">
                  <c:v>9400.0608128889216</c:v>
                </c:pt>
                <c:pt idx="227">
                  <c:v>9393.0761611589205</c:v>
                </c:pt>
                <c:pt idx="228">
                  <c:v>9156.5782965689195</c:v>
                </c:pt>
                <c:pt idx="229">
                  <c:v>8937.875315498919</c:v>
                </c:pt>
                <c:pt idx="230">
                  <c:v>8742.7933129689209</c:v>
                </c:pt>
                <c:pt idx="231">
                  <c:v>8770.4347195089194</c:v>
                </c:pt>
                <c:pt idx="232">
                  <c:v>9025.1869383189205</c:v>
                </c:pt>
                <c:pt idx="233">
                  <c:v>9126.6041057989205</c:v>
                </c:pt>
                <c:pt idx="234">
                  <c:v>8959.6022864489205</c:v>
                </c:pt>
                <c:pt idx="235">
                  <c:v>8549.10064180892</c:v>
                </c:pt>
                <c:pt idx="236">
                  <c:v>8079.7443332889206</c:v>
                </c:pt>
                <c:pt idx="237">
                  <c:v>7597.3116729989197</c:v>
                </c:pt>
                <c:pt idx="238">
                  <c:v>7499.7747170389202</c:v>
                </c:pt>
                <c:pt idx="239">
                  <c:v>7067.2325070789202</c:v>
                </c:pt>
                <c:pt idx="240">
                  <c:v>6747.7250505689208</c:v>
                </c:pt>
                <c:pt idx="241">
                  <c:v>6460.4319272789207</c:v>
                </c:pt>
                <c:pt idx="242">
                  <c:v>6306.8649057589209</c:v>
                </c:pt>
                <c:pt idx="243">
                  <c:v>6163.3952761289202</c:v>
                </c:pt>
                <c:pt idx="244">
                  <c:v>6170.932037078921</c:v>
                </c:pt>
                <c:pt idx="245">
                  <c:v>6434.5908549189198</c:v>
                </c:pt>
                <c:pt idx="246">
                  <c:v>6792.9246991489199</c:v>
                </c:pt>
                <c:pt idx="247">
                  <c:v>7266.4227204189201</c:v>
                </c:pt>
                <c:pt idx="248">
                  <c:v>7630.799899688921</c:v>
                </c:pt>
                <c:pt idx="249">
                  <c:v>7964.2101190989206</c:v>
                </c:pt>
                <c:pt idx="250">
                  <c:v>8200.5142067889192</c:v>
                </c:pt>
                <c:pt idx="251">
                  <c:v>8327.5579355789196</c:v>
                </c:pt>
                <c:pt idx="252">
                  <c:v>8182.5519701389203</c:v>
                </c:pt>
                <c:pt idx="253">
                  <c:v>7912.6141061589205</c:v>
                </c:pt>
                <c:pt idx="254">
                  <c:v>7746.7897860889207</c:v>
                </c:pt>
                <c:pt idx="255">
                  <c:v>7762.2611586989206</c:v>
                </c:pt>
                <c:pt idx="256">
                  <c:v>7945.1240981189203</c:v>
                </c:pt>
                <c:pt idx="257">
                  <c:v>8067.8984529089203</c:v>
                </c:pt>
                <c:pt idx="258">
                  <c:v>7881.2782170289211</c:v>
                </c:pt>
                <c:pt idx="259">
                  <c:v>7510.8015586989204</c:v>
                </c:pt>
                <c:pt idx="260">
                  <c:v>7152.4548578489203</c:v>
                </c:pt>
                <c:pt idx="261">
                  <c:v>6804.7244422489202</c:v>
                </c:pt>
                <c:pt idx="262">
                  <c:v>6882.6609826989206</c:v>
                </c:pt>
                <c:pt idx="263">
                  <c:v>6507.8700207089196</c:v>
                </c:pt>
                <c:pt idx="264">
                  <c:v>6263.2978241189203</c:v>
                </c:pt>
                <c:pt idx="265">
                  <c:v>5981.9177353889199</c:v>
                </c:pt>
                <c:pt idx="266">
                  <c:v>5869.5303004889201</c:v>
                </c:pt>
                <c:pt idx="267">
                  <c:v>5768.8703930989204</c:v>
                </c:pt>
                <c:pt idx="268">
                  <c:v>5771.03667893892</c:v>
                </c:pt>
                <c:pt idx="269">
                  <c:v>5928.7721761089206</c:v>
                </c:pt>
                <c:pt idx="270">
                  <c:v>6103.3090126789202</c:v>
                </c:pt>
                <c:pt idx="271">
                  <c:v>6468.0107418889211</c:v>
                </c:pt>
                <c:pt idx="272">
                  <c:v>6850.9599242989207</c:v>
                </c:pt>
                <c:pt idx="273">
                  <c:v>7265.1208607489207</c:v>
                </c:pt>
                <c:pt idx="274">
                  <c:v>7564.1123828889204</c:v>
                </c:pt>
                <c:pt idx="275">
                  <c:v>7632.5012189689205</c:v>
                </c:pt>
                <c:pt idx="276">
                  <c:v>7380.1027227589202</c:v>
                </c:pt>
                <c:pt idx="277">
                  <c:v>7104.1058239789199</c:v>
                </c:pt>
                <c:pt idx="278">
                  <c:v>6933.7230491089203</c:v>
                </c:pt>
                <c:pt idx="279">
                  <c:v>6947.1877689189205</c:v>
                </c:pt>
                <c:pt idx="280">
                  <c:v>7285.95288853892</c:v>
                </c:pt>
                <c:pt idx="281">
                  <c:v>7518.8021045889209</c:v>
                </c:pt>
                <c:pt idx="282">
                  <c:v>7488.6687268489204</c:v>
                </c:pt>
                <c:pt idx="283">
                  <c:v>7290.3768758689203</c:v>
                </c:pt>
                <c:pt idx="284">
                  <c:v>7014.7418485789203</c:v>
                </c:pt>
                <c:pt idx="285">
                  <c:v>6713.8067734789201</c:v>
                </c:pt>
                <c:pt idx="286">
                  <c:v>6813.4972850789209</c:v>
                </c:pt>
                <c:pt idx="287">
                  <c:v>6467.9634420189204</c:v>
                </c:pt>
                <c:pt idx="288">
                  <c:v>6260.8538683189199</c:v>
                </c:pt>
                <c:pt idx="289">
                  <c:v>6034.7187606989201</c:v>
                </c:pt>
                <c:pt idx="290">
                  <c:v>5970.6153915489203</c:v>
                </c:pt>
                <c:pt idx="291">
                  <c:v>5962.5840424389198</c:v>
                </c:pt>
                <c:pt idx="292">
                  <c:v>6189.007551778921</c:v>
                </c:pt>
                <c:pt idx="293">
                  <c:v>6922.6940341589207</c:v>
                </c:pt>
                <c:pt idx="294">
                  <c:v>7969.9284790789206</c:v>
                </c:pt>
                <c:pt idx="295">
                  <c:v>8858.5700988589197</c:v>
                </c:pt>
                <c:pt idx="296">
                  <c:v>9171.9866748689201</c:v>
                </c:pt>
                <c:pt idx="297">
                  <c:v>9257.3979379689208</c:v>
                </c:pt>
                <c:pt idx="298">
                  <c:v>9296.8658040989194</c:v>
                </c:pt>
                <c:pt idx="299">
                  <c:v>9344.6296385589194</c:v>
                </c:pt>
                <c:pt idx="300">
                  <c:v>9258.2462331689203</c:v>
                </c:pt>
                <c:pt idx="301">
                  <c:v>9175.4142760789218</c:v>
                </c:pt>
                <c:pt idx="302">
                  <c:v>9036.9120198189194</c:v>
                </c:pt>
                <c:pt idx="303">
                  <c:v>9004.9446239289209</c:v>
                </c:pt>
                <c:pt idx="304">
                  <c:v>9154.6779793189198</c:v>
                </c:pt>
                <c:pt idx="305">
                  <c:v>9160.1596643589201</c:v>
                </c:pt>
                <c:pt idx="306">
                  <c:v>8974.7957607589215</c:v>
                </c:pt>
                <c:pt idx="307">
                  <c:v>8550.9739761089204</c:v>
                </c:pt>
                <c:pt idx="308">
                  <c:v>8091.6851419889208</c:v>
                </c:pt>
                <c:pt idx="309">
                  <c:v>7513.56210907892</c:v>
                </c:pt>
                <c:pt idx="310">
                  <c:v>7289.5318467189209</c:v>
                </c:pt>
                <c:pt idx="311">
                  <c:v>6820.0168549089203</c:v>
                </c:pt>
                <c:pt idx="312">
                  <c:v>6557.4752977489206</c:v>
                </c:pt>
                <c:pt idx="313">
                  <c:v>6291.3324162889203</c:v>
                </c:pt>
                <c:pt idx="314">
                  <c:v>6185.4051783989198</c:v>
                </c:pt>
                <c:pt idx="315">
                  <c:v>6123.4440466489204</c:v>
                </c:pt>
                <c:pt idx="316">
                  <c:v>6293.5806639189204</c:v>
                </c:pt>
                <c:pt idx="317">
                  <c:v>6918.8833593489207</c:v>
                </c:pt>
                <c:pt idx="318">
                  <c:v>7969.7250010289208</c:v>
                </c:pt>
                <c:pt idx="319">
                  <c:v>8803.6597783389207</c:v>
                </c:pt>
                <c:pt idx="320">
                  <c:v>9168.7816424989196</c:v>
                </c:pt>
                <c:pt idx="321">
                  <c:v>9151.313285738921</c:v>
                </c:pt>
                <c:pt idx="322">
                  <c:v>9168.1872760389197</c:v>
                </c:pt>
                <c:pt idx="323">
                  <c:v>9212.769747058921</c:v>
                </c:pt>
                <c:pt idx="324">
                  <c:v>9071.18185931892</c:v>
                </c:pt>
                <c:pt idx="325">
                  <c:v>9024.8921026789212</c:v>
                </c:pt>
                <c:pt idx="326">
                  <c:v>8951.5651748989203</c:v>
                </c:pt>
                <c:pt idx="327">
                  <c:v>8950.0355962389203</c:v>
                </c:pt>
                <c:pt idx="328">
                  <c:v>9129.9263373789217</c:v>
                </c:pt>
                <c:pt idx="329">
                  <c:v>9163.5578604789207</c:v>
                </c:pt>
                <c:pt idx="330">
                  <c:v>8992.7104794589195</c:v>
                </c:pt>
                <c:pt idx="331">
                  <c:v>8596.2972135789205</c:v>
                </c:pt>
                <c:pt idx="332">
                  <c:v>8127.09986307892</c:v>
                </c:pt>
                <c:pt idx="333">
                  <c:v>7550.69806121892</c:v>
                </c:pt>
                <c:pt idx="334">
                  <c:v>7418.4166329389209</c:v>
                </c:pt>
                <c:pt idx="335">
                  <c:v>6876.8395713689197</c:v>
                </c:pt>
                <c:pt idx="336">
                  <c:v>6539.8876345489198</c:v>
                </c:pt>
                <c:pt idx="337">
                  <c:v>6234.0089991989207</c:v>
                </c:pt>
                <c:pt idx="338">
                  <c:v>6163.6148124889205</c:v>
                </c:pt>
                <c:pt idx="339">
                  <c:v>6101.3932174789206</c:v>
                </c:pt>
                <c:pt idx="340">
                  <c:v>6276.6648135089208</c:v>
                </c:pt>
                <c:pt idx="341">
                  <c:v>6953.0738224789202</c:v>
                </c:pt>
                <c:pt idx="342">
                  <c:v>8002.4388261989207</c:v>
                </c:pt>
                <c:pt idx="343">
                  <c:v>8819.7471001889207</c:v>
                </c:pt>
                <c:pt idx="344">
                  <c:v>9167.4161524989195</c:v>
                </c:pt>
                <c:pt idx="345">
                  <c:v>9194.827862988921</c:v>
                </c:pt>
                <c:pt idx="346">
                  <c:v>9230.1185393889209</c:v>
                </c:pt>
                <c:pt idx="347">
                  <c:v>9267.71748917892</c:v>
                </c:pt>
                <c:pt idx="348">
                  <c:v>9085.0610110789203</c:v>
                </c:pt>
                <c:pt idx="349">
                  <c:v>8996.9809014389211</c:v>
                </c:pt>
                <c:pt idx="350">
                  <c:v>8907.9281093589216</c:v>
                </c:pt>
                <c:pt idx="351">
                  <c:v>8966.6605991389206</c:v>
                </c:pt>
                <c:pt idx="352">
                  <c:v>9168.5602229589203</c:v>
                </c:pt>
                <c:pt idx="353">
                  <c:v>9183.5265746789191</c:v>
                </c:pt>
                <c:pt idx="354">
                  <c:v>9052.4159916289191</c:v>
                </c:pt>
                <c:pt idx="355">
                  <c:v>8641.8801440589195</c:v>
                </c:pt>
                <c:pt idx="356">
                  <c:v>8137.1560775889202</c:v>
                </c:pt>
                <c:pt idx="357">
                  <c:v>7611.9836035189201</c:v>
                </c:pt>
                <c:pt idx="358">
                  <c:v>7449.8638202789198</c:v>
                </c:pt>
                <c:pt idx="359">
                  <c:v>6966.8493432189207</c:v>
                </c:pt>
                <c:pt idx="360">
                  <c:v>6640.1279698689204</c:v>
                </c:pt>
                <c:pt idx="361">
                  <c:v>6383.619539998921</c:v>
                </c:pt>
                <c:pt idx="362">
                  <c:v>6247.0890399789196</c:v>
                </c:pt>
                <c:pt idx="363">
                  <c:v>6201.984684208921</c:v>
                </c:pt>
                <c:pt idx="364">
                  <c:v>6354.6219573389199</c:v>
                </c:pt>
                <c:pt idx="365">
                  <c:v>6999.17239731892</c:v>
                </c:pt>
                <c:pt idx="366">
                  <c:v>8054.3279659489199</c:v>
                </c:pt>
                <c:pt idx="367">
                  <c:v>8916.2063570989194</c:v>
                </c:pt>
                <c:pt idx="368">
                  <c:v>9277.819579908919</c:v>
                </c:pt>
                <c:pt idx="369">
                  <c:v>9307.164859418921</c:v>
                </c:pt>
                <c:pt idx="370">
                  <c:v>9343.8734415389208</c:v>
                </c:pt>
                <c:pt idx="371">
                  <c:v>9325.4859735689188</c:v>
                </c:pt>
                <c:pt idx="372">
                  <c:v>9163.4123958689197</c:v>
                </c:pt>
                <c:pt idx="373">
                  <c:v>9181.1837301289197</c:v>
                </c:pt>
                <c:pt idx="374">
                  <c:v>9104.5187433589199</c:v>
                </c:pt>
                <c:pt idx="375">
                  <c:v>9023.1094059989209</c:v>
                </c:pt>
                <c:pt idx="376">
                  <c:v>9171.6066467189212</c:v>
                </c:pt>
                <c:pt idx="377">
                  <c:v>9202.5048870789215</c:v>
                </c:pt>
                <c:pt idx="378">
                  <c:v>9014.0091144589205</c:v>
                </c:pt>
                <c:pt idx="379">
                  <c:v>8610.5737144589202</c:v>
                </c:pt>
                <c:pt idx="380">
                  <c:v>8113.3245459789205</c:v>
                </c:pt>
                <c:pt idx="381">
                  <c:v>7587.5277057489202</c:v>
                </c:pt>
                <c:pt idx="382">
                  <c:v>7427.8210238089196</c:v>
                </c:pt>
                <c:pt idx="383">
                  <c:v>6944.6417355389203</c:v>
                </c:pt>
                <c:pt idx="384">
                  <c:v>6633.3059299889201</c:v>
                </c:pt>
                <c:pt idx="385">
                  <c:v>6364.8770639589202</c:v>
                </c:pt>
                <c:pt idx="386">
                  <c:v>6341.0721278889205</c:v>
                </c:pt>
                <c:pt idx="387">
                  <c:v>6236.4152704889202</c:v>
                </c:pt>
                <c:pt idx="388">
                  <c:v>6421.9938280489205</c:v>
                </c:pt>
                <c:pt idx="389">
                  <c:v>7042.8340314689203</c:v>
                </c:pt>
                <c:pt idx="390">
                  <c:v>8095.45420950892</c:v>
                </c:pt>
                <c:pt idx="391">
                  <c:v>8930.1557640289211</c:v>
                </c:pt>
                <c:pt idx="392">
                  <c:v>9188.7958544089197</c:v>
                </c:pt>
                <c:pt idx="393">
                  <c:v>9220.53320629892</c:v>
                </c:pt>
                <c:pt idx="394">
                  <c:v>9177.1790422189206</c:v>
                </c:pt>
                <c:pt idx="395">
                  <c:v>9065.6857926789198</c:v>
                </c:pt>
                <c:pt idx="396">
                  <c:v>8898.6593117989214</c:v>
                </c:pt>
                <c:pt idx="397">
                  <c:v>8732.6019532189202</c:v>
                </c:pt>
                <c:pt idx="398">
                  <c:v>8630.2456237489205</c:v>
                </c:pt>
                <c:pt idx="399">
                  <c:v>8609.5183482289194</c:v>
                </c:pt>
                <c:pt idx="400">
                  <c:v>8856.0892242789196</c:v>
                </c:pt>
                <c:pt idx="401">
                  <c:v>8952.6583005789216</c:v>
                </c:pt>
                <c:pt idx="402">
                  <c:v>8770.9748226689208</c:v>
                </c:pt>
                <c:pt idx="403">
                  <c:v>8448.0319883289194</c:v>
                </c:pt>
                <c:pt idx="404">
                  <c:v>7976.82449923892</c:v>
                </c:pt>
                <c:pt idx="405">
                  <c:v>7424.32216921892</c:v>
                </c:pt>
                <c:pt idx="406">
                  <c:v>7297.3268741789207</c:v>
                </c:pt>
                <c:pt idx="407">
                  <c:v>6891.9598601889202</c:v>
                </c:pt>
                <c:pt idx="408">
                  <c:v>6520.8715036889198</c:v>
                </c:pt>
                <c:pt idx="409">
                  <c:v>6243.6794405389201</c:v>
                </c:pt>
                <c:pt idx="410">
                  <c:v>6107.4888811989204</c:v>
                </c:pt>
                <c:pt idx="411">
                  <c:v>5970.6396131389201</c:v>
                </c:pt>
                <c:pt idx="412">
                  <c:v>6022.2996660689205</c:v>
                </c:pt>
                <c:pt idx="413">
                  <c:v>6286.6181812189207</c:v>
                </c:pt>
                <c:pt idx="414">
                  <c:v>6672.3935312889198</c:v>
                </c:pt>
                <c:pt idx="415">
                  <c:v>7186.0742268489203</c:v>
                </c:pt>
                <c:pt idx="416">
                  <c:v>7635.5825575489207</c:v>
                </c:pt>
                <c:pt idx="417">
                  <c:v>7891.2104693789197</c:v>
                </c:pt>
                <c:pt idx="418">
                  <c:v>7946.3800109989197</c:v>
                </c:pt>
                <c:pt idx="419">
                  <c:v>7939.7814894389212</c:v>
                </c:pt>
                <c:pt idx="420">
                  <c:v>7820.8366901589206</c:v>
                </c:pt>
                <c:pt idx="421">
                  <c:v>7687.375874658921</c:v>
                </c:pt>
                <c:pt idx="422">
                  <c:v>7602.34172600892</c:v>
                </c:pt>
                <c:pt idx="423">
                  <c:v>7697.2831685389201</c:v>
                </c:pt>
                <c:pt idx="424">
                  <c:v>7935.2850452889206</c:v>
                </c:pt>
                <c:pt idx="425">
                  <c:v>8109.88780841892</c:v>
                </c:pt>
                <c:pt idx="426">
                  <c:v>7903.4741464789204</c:v>
                </c:pt>
                <c:pt idx="427">
                  <c:v>7555.7404569289201</c:v>
                </c:pt>
                <c:pt idx="428">
                  <c:v>7176.9655955589205</c:v>
                </c:pt>
                <c:pt idx="429">
                  <c:v>6833.1438159889203</c:v>
                </c:pt>
                <c:pt idx="430">
                  <c:v>6881.2651288889201</c:v>
                </c:pt>
                <c:pt idx="431">
                  <c:v>6495.9702935189207</c:v>
                </c:pt>
                <c:pt idx="432">
                  <c:v>6196.03357085892</c:v>
                </c:pt>
                <c:pt idx="433">
                  <c:v>5920.5969863089203</c:v>
                </c:pt>
                <c:pt idx="434">
                  <c:v>5807.3085973889201</c:v>
                </c:pt>
                <c:pt idx="435">
                  <c:v>5697.71786577892</c:v>
                </c:pt>
                <c:pt idx="436">
                  <c:v>5742.9939469689207</c:v>
                </c:pt>
                <c:pt idx="437">
                  <c:v>5916.880206188921</c:v>
                </c:pt>
                <c:pt idx="438">
                  <c:v>6148.6561962589203</c:v>
                </c:pt>
                <c:pt idx="439">
                  <c:v>6572.3754433389195</c:v>
                </c:pt>
                <c:pt idx="440">
                  <c:v>7007.2530642889205</c:v>
                </c:pt>
                <c:pt idx="441">
                  <c:v>7415.4349820389198</c:v>
                </c:pt>
                <c:pt idx="442">
                  <c:v>7583.3829970389206</c:v>
                </c:pt>
                <c:pt idx="443">
                  <c:v>7640.0072805089203</c:v>
                </c:pt>
                <c:pt idx="444">
                  <c:v>7425.1141805989209</c:v>
                </c:pt>
                <c:pt idx="445">
                  <c:v>7245.6090847789201</c:v>
                </c:pt>
                <c:pt idx="446">
                  <c:v>7166.884749878921</c:v>
                </c:pt>
                <c:pt idx="447">
                  <c:v>7257.0384503189207</c:v>
                </c:pt>
                <c:pt idx="448">
                  <c:v>7554.4976656689205</c:v>
                </c:pt>
                <c:pt idx="449">
                  <c:v>7812.93863705892</c:v>
                </c:pt>
                <c:pt idx="450">
                  <c:v>7733.0876600889205</c:v>
                </c:pt>
                <c:pt idx="451">
                  <c:v>7552.543994518921</c:v>
                </c:pt>
                <c:pt idx="452">
                  <c:v>7251.4035556989202</c:v>
                </c:pt>
                <c:pt idx="453">
                  <c:v>6884.8286889889205</c:v>
                </c:pt>
                <c:pt idx="454">
                  <c:v>6988.1633649989199</c:v>
                </c:pt>
                <c:pt idx="455">
                  <c:v>6620.4462032189203</c:v>
                </c:pt>
                <c:pt idx="456">
                  <c:v>6366.08369136892</c:v>
                </c:pt>
                <c:pt idx="457">
                  <c:v>6171.0613566689199</c:v>
                </c:pt>
                <c:pt idx="458">
                  <c:v>6086.1932869289203</c:v>
                </c:pt>
                <c:pt idx="459">
                  <c:v>6012.04505783892</c:v>
                </c:pt>
                <c:pt idx="460">
                  <c:v>6245.8205470989205</c:v>
                </c:pt>
                <c:pt idx="461">
                  <c:v>6919.682004478921</c:v>
                </c:pt>
                <c:pt idx="462">
                  <c:v>8003.7204891189203</c:v>
                </c:pt>
                <c:pt idx="463">
                  <c:v>8900.8015520489189</c:v>
                </c:pt>
                <c:pt idx="464">
                  <c:v>9209.9113945689205</c:v>
                </c:pt>
                <c:pt idx="465">
                  <c:v>9212.0814216289218</c:v>
                </c:pt>
                <c:pt idx="466">
                  <c:v>9159.0235249989219</c:v>
                </c:pt>
                <c:pt idx="467">
                  <c:v>9150.0153223789202</c:v>
                </c:pt>
                <c:pt idx="468">
                  <c:v>9030.2880612189201</c:v>
                </c:pt>
                <c:pt idx="469">
                  <c:v>8969.5085043089202</c:v>
                </c:pt>
                <c:pt idx="470">
                  <c:v>8899.1271686089203</c:v>
                </c:pt>
                <c:pt idx="471">
                  <c:v>8995.7994395689202</c:v>
                </c:pt>
                <c:pt idx="472">
                  <c:v>9253.0522349889197</c:v>
                </c:pt>
                <c:pt idx="473">
                  <c:v>9408.7430623989203</c:v>
                </c:pt>
                <c:pt idx="474">
                  <c:v>9285.4451163289214</c:v>
                </c:pt>
                <c:pt idx="475">
                  <c:v>8918.5952108989204</c:v>
                </c:pt>
                <c:pt idx="476">
                  <c:v>8442.7314526489208</c:v>
                </c:pt>
                <c:pt idx="477">
                  <c:v>7932.0864515789199</c:v>
                </c:pt>
                <c:pt idx="478">
                  <c:v>7785.4949946789202</c:v>
                </c:pt>
                <c:pt idx="479">
                  <c:v>7287.0856103189208</c:v>
                </c:pt>
                <c:pt idx="480">
                  <c:v>7024.7042850689204</c:v>
                </c:pt>
                <c:pt idx="481">
                  <c:v>6802.4202357889208</c:v>
                </c:pt>
                <c:pt idx="482">
                  <c:v>6690.5124392589205</c:v>
                </c:pt>
                <c:pt idx="483">
                  <c:v>6651.4361301989202</c:v>
                </c:pt>
                <c:pt idx="484">
                  <c:v>6785.6424068789211</c:v>
                </c:pt>
                <c:pt idx="485">
                  <c:v>7440.6104291589209</c:v>
                </c:pt>
                <c:pt idx="486">
                  <c:v>8367.0221475889193</c:v>
                </c:pt>
                <c:pt idx="487">
                  <c:v>9232.8683994089206</c:v>
                </c:pt>
                <c:pt idx="488">
                  <c:v>9499.6788828889203</c:v>
                </c:pt>
                <c:pt idx="489">
                  <c:v>9366.0943284089208</c:v>
                </c:pt>
                <c:pt idx="490">
                  <c:v>9266.7283328189205</c:v>
                </c:pt>
                <c:pt idx="491">
                  <c:v>9110.8122604289201</c:v>
                </c:pt>
                <c:pt idx="492">
                  <c:v>8940.0413144589202</c:v>
                </c:pt>
                <c:pt idx="493">
                  <c:v>8903.5054105389208</c:v>
                </c:pt>
                <c:pt idx="494">
                  <c:v>8923.718617848921</c:v>
                </c:pt>
                <c:pt idx="495">
                  <c:v>9079.227055228921</c:v>
                </c:pt>
                <c:pt idx="496">
                  <c:v>9344.6825314189209</c:v>
                </c:pt>
                <c:pt idx="497">
                  <c:v>9465.049163428921</c:v>
                </c:pt>
                <c:pt idx="498">
                  <c:v>9295.1681725789203</c:v>
                </c:pt>
                <c:pt idx="499">
                  <c:v>9004.3707102789213</c:v>
                </c:pt>
                <c:pt idx="500">
                  <c:v>8520.4887707789203</c:v>
                </c:pt>
                <c:pt idx="501">
                  <c:v>8021.3937975589206</c:v>
                </c:pt>
                <c:pt idx="502">
                  <c:v>7916.67053531892</c:v>
                </c:pt>
                <c:pt idx="503">
                  <c:v>7433.9668112489198</c:v>
                </c:pt>
                <c:pt idx="504">
                  <c:v>7100.7277072289207</c:v>
                </c:pt>
                <c:pt idx="505">
                  <c:v>6827.2797683689205</c:v>
                </c:pt>
                <c:pt idx="506">
                  <c:v>6778.1984047989199</c:v>
                </c:pt>
                <c:pt idx="507">
                  <c:v>6676.9475469889203</c:v>
                </c:pt>
                <c:pt idx="508">
                  <c:v>6821.0602199389195</c:v>
                </c:pt>
                <c:pt idx="509">
                  <c:v>7391.8987505989207</c:v>
                </c:pt>
                <c:pt idx="510">
                  <c:v>8377.2894458889205</c:v>
                </c:pt>
                <c:pt idx="511">
                  <c:v>9259.9241233789198</c:v>
                </c:pt>
                <c:pt idx="512">
                  <c:v>9514.65042613892</c:v>
                </c:pt>
                <c:pt idx="513">
                  <c:v>9458.3588221989194</c:v>
                </c:pt>
                <c:pt idx="514">
                  <c:v>9326.4062552389205</c:v>
                </c:pt>
                <c:pt idx="515">
                  <c:v>9142.3795984689204</c:v>
                </c:pt>
                <c:pt idx="516">
                  <c:v>8940.4737525689197</c:v>
                </c:pt>
                <c:pt idx="517">
                  <c:v>8831.3169705389191</c:v>
                </c:pt>
                <c:pt idx="518">
                  <c:v>8770.6334293789205</c:v>
                </c:pt>
                <c:pt idx="519">
                  <c:v>8884.186389758921</c:v>
                </c:pt>
                <c:pt idx="520">
                  <c:v>9173.8725674389207</c:v>
                </c:pt>
                <c:pt idx="521">
                  <c:v>9342.6225352689216</c:v>
                </c:pt>
                <c:pt idx="522">
                  <c:v>9165.30734788892</c:v>
                </c:pt>
                <c:pt idx="523">
                  <c:v>8803.77193673892</c:v>
                </c:pt>
                <c:pt idx="524">
                  <c:v>8270.4032035789205</c:v>
                </c:pt>
                <c:pt idx="525">
                  <c:v>7736.4347909689204</c:v>
                </c:pt>
                <c:pt idx="526">
                  <c:v>7685.7184537189205</c:v>
                </c:pt>
                <c:pt idx="527">
                  <c:v>7207.5926957489201</c:v>
                </c:pt>
                <c:pt idx="528">
                  <c:v>6873.8651148089202</c:v>
                </c:pt>
                <c:pt idx="529">
                  <c:v>6575.0360468689205</c:v>
                </c:pt>
                <c:pt idx="530">
                  <c:v>6458.1554345389204</c:v>
                </c:pt>
                <c:pt idx="531">
                  <c:v>6378.5595317289199</c:v>
                </c:pt>
                <c:pt idx="532">
                  <c:v>6534.7265048789204</c:v>
                </c:pt>
                <c:pt idx="533">
                  <c:v>7043.4480396089202</c:v>
                </c:pt>
                <c:pt idx="534">
                  <c:v>7862.4318455989205</c:v>
                </c:pt>
                <c:pt idx="535">
                  <c:v>8614.4635189189194</c:v>
                </c:pt>
                <c:pt idx="536">
                  <c:v>8916.022055408921</c:v>
                </c:pt>
                <c:pt idx="537">
                  <c:v>8942.7800648689208</c:v>
                </c:pt>
                <c:pt idx="538">
                  <c:v>8911.3193877989215</c:v>
                </c:pt>
                <c:pt idx="539">
                  <c:v>8735.8513015189201</c:v>
                </c:pt>
                <c:pt idx="540">
                  <c:v>8622.5429244989209</c:v>
                </c:pt>
                <c:pt idx="541">
                  <c:v>8446.8440011289204</c:v>
                </c:pt>
                <c:pt idx="542">
                  <c:v>8311.0337436289192</c:v>
                </c:pt>
                <c:pt idx="543">
                  <c:v>8291.1520757389208</c:v>
                </c:pt>
                <c:pt idx="544">
                  <c:v>8525.6302365689189</c:v>
                </c:pt>
                <c:pt idx="545">
                  <c:v>8626.7268979789205</c:v>
                </c:pt>
                <c:pt idx="546">
                  <c:v>8436.9691125189202</c:v>
                </c:pt>
                <c:pt idx="547">
                  <c:v>8047.4096642289196</c:v>
                </c:pt>
                <c:pt idx="548">
                  <c:v>7623.1785694089203</c:v>
                </c:pt>
                <c:pt idx="549">
                  <c:v>7109.81903937892</c:v>
                </c:pt>
                <c:pt idx="550">
                  <c:v>7031.2258883489203</c:v>
                </c:pt>
                <c:pt idx="551">
                  <c:v>6533.0413603489196</c:v>
                </c:pt>
                <c:pt idx="552">
                  <c:v>6100.2911105889207</c:v>
                </c:pt>
                <c:pt idx="553">
                  <c:v>5781.4762703789202</c:v>
                </c:pt>
                <c:pt idx="554">
                  <c:v>5627.0341914989194</c:v>
                </c:pt>
                <c:pt idx="555">
                  <c:v>5479.5733957789198</c:v>
                </c:pt>
                <c:pt idx="556">
                  <c:v>5535.6176875089204</c:v>
                </c:pt>
                <c:pt idx="557">
                  <c:v>5895.4538784389206</c:v>
                </c:pt>
                <c:pt idx="558">
                  <c:v>6220.6698416689205</c:v>
                </c:pt>
                <c:pt idx="559">
                  <c:v>6752.7054177889204</c:v>
                </c:pt>
                <c:pt idx="560">
                  <c:v>7199.5167298689203</c:v>
                </c:pt>
                <c:pt idx="561">
                  <c:v>7534.2097554389202</c:v>
                </c:pt>
                <c:pt idx="562">
                  <c:v>7604.3435766389202</c:v>
                </c:pt>
                <c:pt idx="563">
                  <c:v>7539.2543168389202</c:v>
                </c:pt>
                <c:pt idx="564">
                  <c:v>7437.19678659892</c:v>
                </c:pt>
                <c:pt idx="565">
                  <c:v>7181.3704832489211</c:v>
                </c:pt>
                <c:pt idx="566">
                  <c:v>7002.50055508892</c:v>
                </c:pt>
                <c:pt idx="567">
                  <c:v>6997.5364700089203</c:v>
                </c:pt>
                <c:pt idx="568">
                  <c:v>7124.5060472289206</c:v>
                </c:pt>
                <c:pt idx="569">
                  <c:v>7116.6699305889206</c:v>
                </c:pt>
                <c:pt idx="570">
                  <c:v>6823.3948900589203</c:v>
                </c:pt>
                <c:pt idx="571">
                  <c:v>6447.4661628489202</c:v>
                </c:pt>
                <c:pt idx="572">
                  <c:v>6181.65585477892</c:v>
                </c:pt>
                <c:pt idx="573">
                  <c:v>5969.25634664892</c:v>
                </c:pt>
                <c:pt idx="574">
                  <c:v>6114.4771865689199</c:v>
                </c:pt>
                <c:pt idx="575">
                  <c:v>5812.0888056389203</c:v>
                </c:pt>
                <c:pt idx="576">
                  <c:v>5508.4150262889198</c:v>
                </c:pt>
                <c:pt idx="577">
                  <c:v>5195.3506440589208</c:v>
                </c:pt>
                <c:pt idx="578">
                  <c:v>5080.5768509689196</c:v>
                </c:pt>
                <c:pt idx="579">
                  <c:v>4920.5724583789197</c:v>
                </c:pt>
                <c:pt idx="580">
                  <c:v>4958.7043072189199</c:v>
                </c:pt>
                <c:pt idx="581">
                  <c:v>5142.8184516789197</c:v>
                </c:pt>
                <c:pt idx="582">
                  <c:v>5290.3396794189202</c:v>
                </c:pt>
                <c:pt idx="583">
                  <c:v>5702.2880961589208</c:v>
                </c:pt>
                <c:pt idx="584">
                  <c:v>6186.4029493989201</c:v>
                </c:pt>
                <c:pt idx="585">
                  <c:v>6630.739562698921</c:v>
                </c:pt>
                <c:pt idx="586">
                  <c:v>6880.4955165689198</c:v>
                </c:pt>
                <c:pt idx="587">
                  <c:v>7023.1164577989202</c:v>
                </c:pt>
                <c:pt idx="588">
                  <c:v>6855.8521707989203</c:v>
                </c:pt>
                <c:pt idx="589">
                  <c:v>6613.46410503892</c:v>
                </c:pt>
                <c:pt idx="590">
                  <c:v>6509.9615703189202</c:v>
                </c:pt>
                <c:pt idx="591">
                  <c:v>6573.5205628189206</c:v>
                </c:pt>
                <c:pt idx="592">
                  <c:v>6729.4438514889198</c:v>
                </c:pt>
                <c:pt idx="593">
                  <c:v>6877.3504001989204</c:v>
                </c:pt>
                <c:pt idx="594">
                  <c:v>6850.1147143989201</c:v>
                </c:pt>
                <c:pt idx="595">
                  <c:v>6725.492762618921</c:v>
                </c:pt>
                <c:pt idx="596">
                  <c:v>6476.4946148389199</c:v>
                </c:pt>
                <c:pt idx="597">
                  <c:v>6160.5374351289202</c:v>
                </c:pt>
                <c:pt idx="598">
                  <c:v>6207.6405862089205</c:v>
                </c:pt>
                <c:pt idx="599">
                  <c:v>5838.6415474189207</c:v>
                </c:pt>
                <c:pt idx="600">
                  <c:v>5558.3039712789196</c:v>
                </c:pt>
                <c:pt idx="601">
                  <c:v>5292.0180749589199</c:v>
                </c:pt>
                <c:pt idx="602">
                  <c:v>5211.7659726289203</c:v>
                </c:pt>
                <c:pt idx="603">
                  <c:v>5096.81496439892</c:v>
                </c:pt>
                <c:pt idx="604">
                  <c:v>5174.0993886489196</c:v>
                </c:pt>
                <c:pt idx="605">
                  <c:v>5344.9730651689197</c:v>
                </c:pt>
                <c:pt idx="606">
                  <c:v>5597.4870736189205</c:v>
                </c:pt>
                <c:pt idx="607">
                  <c:v>6046.6462397289197</c:v>
                </c:pt>
                <c:pt idx="608">
                  <c:v>6474.7419673289196</c:v>
                </c:pt>
                <c:pt idx="609">
                  <c:v>6902.8517568589205</c:v>
                </c:pt>
                <c:pt idx="610">
                  <c:v>7172.7012061389205</c:v>
                </c:pt>
                <c:pt idx="611">
                  <c:v>7330.1293901089202</c:v>
                </c:pt>
                <c:pt idx="612">
                  <c:v>7170.01356385892</c:v>
                </c:pt>
                <c:pt idx="613">
                  <c:v>6961.8017057189199</c:v>
                </c:pt>
                <c:pt idx="614">
                  <c:v>6798.6730887389203</c:v>
                </c:pt>
                <c:pt idx="615">
                  <c:v>6777.5624740089206</c:v>
                </c:pt>
                <c:pt idx="616">
                  <c:v>6937.2265139189203</c:v>
                </c:pt>
                <c:pt idx="617">
                  <c:v>7141.2367308289204</c:v>
                </c:pt>
                <c:pt idx="618">
                  <c:v>7140.3497248989206</c:v>
                </c:pt>
                <c:pt idx="619">
                  <c:v>6940.4135357589203</c:v>
                </c:pt>
                <c:pt idx="620">
                  <c:v>6670.6755035189199</c:v>
                </c:pt>
                <c:pt idx="621">
                  <c:v>6345.0419311289206</c:v>
                </c:pt>
                <c:pt idx="622">
                  <c:v>6385.9979355789201</c:v>
                </c:pt>
                <c:pt idx="623">
                  <c:v>6004.9256158789203</c:v>
                </c:pt>
                <c:pt idx="624">
                  <c:v>5763.1513347289201</c:v>
                </c:pt>
                <c:pt idx="625">
                  <c:v>5507.9283055389205</c:v>
                </c:pt>
                <c:pt idx="626">
                  <c:v>5410.6851562989204</c:v>
                </c:pt>
                <c:pt idx="627">
                  <c:v>5369.2342059289194</c:v>
                </c:pt>
                <c:pt idx="628">
                  <c:v>5470.4615125189202</c:v>
                </c:pt>
                <c:pt idx="629">
                  <c:v>5965.3409736989197</c:v>
                </c:pt>
                <c:pt idx="630">
                  <c:v>6571.2117473389208</c:v>
                </c:pt>
                <c:pt idx="631">
                  <c:v>7234.95521098892</c:v>
                </c:pt>
                <c:pt idx="632">
                  <c:v>7708.34008295892</c:v>
                </c:pt>
                <c:pt idx="633">
                  <c:v>8039.3603944389206</c:v>
                </c:pt>
                <c:pt idx="634">
                  <c:v>8126.8932017889201</c:v>
                </c:pt>
                <c:pt idx="635">
                  <c:v>8202.9175650689194</c:v>
                </c:pt>
                <c:pt idx="636">
                  <c:v>8117.3395129589198</c:v>
                </c:pt>
                <c:pt idx="637">
                  <c:v>7951.9293977689204</c:v>
                </c:pt>
                <c:pt idx="638">
                  <c:v>7848.3613360389209</c:v>
                </c:pt>
                <c:pt idx="639">
                  <c:v>7884.89593972892</c:v>
                </c:pt>
                <c:pt idx="640">
                  <c:v>8047.38189103892</c:v>
                </c:pt>
                <c:pt idx="641">
                  <c:v>8263.77564337892</c:v>
                </c:pt>
                <c:pt idx="642">
                  <c:v>8102.6434898189209</c:v>
                </c:pt>
                <c:pt idx="643">
                  <c:v>7700.4886229289204</c:v>
                </c:pt>
                <c:pt idx="644">
                  <c:v>7256.6396160989207</c:v>
                </c:pt>
                <c:pt idx="645">
                  <c:v>6811.2918344989203</c:v>
                </c:pt>
                <c:pt idx="646">
                  <c:v>6707.7820474689197</c:v>
                </c:pt>
                <c:pt idx="647">
                  <c:v>6244.0977356189205</c:v>
                </c:pt>
                <c:pt idx="648">
                  <c:v>5919.4733765089204</c:v>
                </c:pt>
                <c:pt idx="649">
                  <c:v>5622.3240294289208</c:v>
                </c:pt>
                <c:pt idx="650">
                  <c:v>5541.4546335389205</c:v>
                </c:pt>
                <c:pt idx="651">
                  <c:v>5422.8202720789204</c:v>
                </c:pt>
                <c:pt idx="652">
                  <c:v>5561.4725142689194</c:v>
                </c:pt>
                <c:pt idx="653">
                  <c:v>6013.0101541989206</c:v>
                </c:pt>
                <c:pt idx="654">
                  <c:v>6599.8052331989211</c:v>
                </c:pt>
                <c:pt idx="655">
                  <c:v>7252.2364297389204</c:v>
                </c:pt>
                <c:pt idx="656">
                  <c:v>7761.8000407589197</c:v>
                </c:pt>
                <c:pt idx="657">
                  <c:v>8094.8305122089205</c:v>
                </c:pt>
                <c:pt idx="658">
                  <c:v>8224.0080997189198</c:v>
                </c:pt>
                <c:pt idx="659">
                  <c:v>8357.1965193189208</c:v>
                </c:pt>
                <c:pt idx="660">
                  <c:v>8297.8684081489209</c:v>
                </c:pt>
                <c:pt idx="661">
                  <c:v>8133.9284276789203</c:v>
                </c:pt>
                <c:pt idx="662">
                  <c:v>8019.8654310689208</c:v>
                </c:pt>
                <c:pt idx="663">
                  <c:v>8003.1244737589204</c:v>
                </c:pt>
                <c:pt idx="664">
                  <c:v>8132.62692757892</c:v>
                </c:pt>
                <c:pt idx="665">
                  <c:v>8268.1546100389205</c:v>
                </c:pt>
                <c:pt idx="666">
                  <c:v>8088.7962895289211</c:v>
                </c:pt>
                <c:pt idx="667">
                  <c:v>7659.5745389689209</c:v>
                </c:pt>
                <c:pt idx="668">
                  <c:v>7157.5862171389208</c:v>
                </c:pt>
                <c:pt idx="669">
                  <c:v>6674.5120458689207</c:v>
                </c:pt>
                <c:pt idx="670">
                  <c:v>6613.8590757389202</c:v>
                </c:pt>
                <c:pt idx="671">
                  <c:v>6163.8006360889203</c:v>
                </c:pt>
                <c:pt idx="672">
                  <c:v>5868.7266854689196</c:v>
                </c:pt>
                <c:pt idx="673">
                  <c:v>5596.8640972689209</c:v>
                </c:pt>
                <c:pt idx="674">
                  <c:v>5478.6848016889198</c:v>
                </c:pt>
                <c:pt idx="675">
                  <c:v>5358.0020173389203</c:v>
                </c:pt>
                <c:pt idx="676">
                  <c:v>5462.6823511789207</c:v>
                </c:pt>
                <c:pt idx="677">
                  <c:v>5893.3766579289204</c:v>
                </c:pt>
                <c:pt idx="678">
                  <c:v>6418.2006366789201</c:v>
                </c:pt>
                <c:pt idx="679">
                  <c:v>7082.0481529389199</c:v>
                </c:pt>
                <c:pt idx="680">
                  <c:v>7546.7408460889201</c:v>
                </c:pt>
                <c:pt idx="681">
                  <c:v>7864.5393605489207</c:v>
                </c:pt>
                <c:pt idx="682">
                  <c:v>8012.1937135289209</c:v>
                </c:pt>
                <c:pt idx="683">
                  <c:v>8066.49552325892</c:v>
                </c:pt>
                <c:pt idx="684">
                  <c:v>7908.5151905089206</c:v>
                </c:pt>
                <c:pt idx="685">
                  <c:v>7722.4921711889201</c:v>
                </c:pt>
                <c:pt idx="686">
                  <c:v>7657.9091929789211</c:v>
                </c:pt>
                <c:pt idx="687">
                  <c:v>7667.3357276789202</c:v>
                </c:pt>
                <c:pt idx="688">
                  <c:v>7827.9103281689204</c:v>
                </c:pt>
                <c:pt idx="689">
                  <c:v>7993.77264047892</c:v>
                </c:pt>
                <c:pt idx="690">
                  <c:v>7853.8132329489208</c:v>
                </c:pt>
                <c:pt idx="691">
                  <c:v>7460.7623585589199</c:v>
                </c:pt>
                <c:pt idx="692">
                  <c:v>6972.8997497289201</c:v>
                </c:pt>
                <c:pt idx="693">
                  <c:v>6526.5702146089197</c:v>
                </c:pt>
                <c:pt idx="694">
                  <c:v>6443.7057172089208</c:v>
                </c:pt>
                <c:pt idx="695">
                  <c:v>6017.8547879389198</c:v>
                </c:pt>
                <c:pt idx="696">
                  <c:v>5706.4954881789208</c:v>
                </c:pt>
                <c:pt idx="697">
                  <c:v>5422.26034853892</c:v>
                </c:pt>
                <c:pt idx="698">
                  <c:v>5331.3021221989202</c:v>
                </c:pt>
                <c:pt idx="699">
                  <c:v>5212.9387624089204</c:v>
                </c:pt>
                <c:pt idx="700">
                  <c:v>5322.4852308989202</c:v>
                </c:pt>
                <c:pt idx="701">
                  <c:v>5773.8990783189201</c:v>
                </c:pt>
                <c:pt idx="702">
                  <c:v>6303.1903396889202</c:v>
                </c:pt>
                <c:pt idx="703">
                  <c:v>6874.3209942689209</c:v>
                </c:pt>
                <c:pt idx="704">
                  <c:v>7326.3285392189209</c:v>
                </c:pt>
                <c:pt idx="705">
                  <c:v>7613.1012656489202</c:v>
                </c:pt>
                <c:pt idx="706">
                  <c:v>7670.0894211989207</c:v>
                </c:pt>
                <c:pt idx="707">
                  <c:v>7707.7801095189197</c:v>
                </c:pt>
                <c:pt idx="708">
                  <c:v>7553.5705193489212</c:v>
                </c:pt>
                <c:pt idx="709">
                  <c:v>7455.2741756889209</c:v>
                </c:pt>
                <c:pt idx="710">
                  <c:v>7419.969853678921</c:v>
                </c:pt>
                <c:pt idx="711">
                  <c:v>7409.9665952589203</c:v>
                </c:pt>
                <c:pt idx="712">
                  <c:v>7622.378598048921</c:v>
                </c:pt>
                <c:pt idx="713">
                  <c:v>7752.6244889189202</c:v>
                </c:pt>
                <c:pt idx="714">
                  <c:v>7628.8845392789199</c:v>
                </c:pt>
                <c:pt idx="715">
                  <c:v>7282.4289604889209</c:v>
                </c:pt>
                <c:pt idx="716">
                  <c:v>6804.9635391289212</c:v>
                </c:pt>
                <c:pt idx="717">
                  <c:v>6303.2657080589197</c:v>
                </c:pt>
                <c:pt idx="718">
                  <c:v>6244.04312582892</c:v>
                </c:pt>
                <c:pt idx="719">
                  <c:v>5784.1499089789204</c:v>
                </c:pt>
                <c:pt idx="720">
                  <c:v>5482.8776367589207</c:v>
                </c:pt>
                <c:pt idx="721">
                  <c:v>5172.4055413789201</c:v>
                </c:pt>
                <c:pt idx="722">
                  <c:v>5046.8971044889204</c:v>
                </c:pt>
                <c:pt idx="723">
                  <c:v>4920.6753324389201</c:v>
                </c:pt>
                <c:pt idx="724">
                  <c:v>5030.5981922589199</c:v>
                </c:pt>
                <c:pt idx="725">
                  <c:v>5339.2272792189206</c:v>
                </c:pt>
                <c:pt idx="726">
                  <c:v>5716.1681143789201</c:v>
                </c:pt>
                <c:pt idx="727">
                  <c:v>6230.9388217389196</c:v>
                </c:pt>
                <c:pt idx="728">
                  <c:v>6653.2185269289203</c:v>
                </c:pt>
                <c:pt idx="729">
                  <c:v>6927.1238073389204</c:v>
                </c:pt>
                <c:pt idx="730">
                  <c:v>6864.7495247189199</c:v>
                </c:pt>
                <c:pt idx="731">
                  <c:v>6746.9238410389207</c:v>
                </c:pt>
                <c:pt idx="732">
                  <c:v>6613.9560966589197</c:v>
                </c:pt>
                <c:pt idx="733">
                  <c:v>6406.4920262989199</c:v>
                </c:pt>
                <c:pt idx="734">
                  <c:v>6337.7997625789203</c:v>
                </c:pt>
                <c:pt idx="735">
                  <c:v>6470.0768402189206</c:v>
                </c:pt>
                <c:pt idx="736">
                  <c:v>6776.5917305889197</c:v>
                </c:pt>
                <c:pt idx="737">
                  <c:v>7068.7795469089206</c:v>
                </c:pt>
                <c:pt idx="738">
                  <c:v>6946.5249811289204</c:v>
                </c:pt>
                <c:pt idx="739">
                  <c:v>6618.1819692189201</c:v>
                </c:pt>
                <c:pt idx="740">
                  <c:v>6201.7846599489203</c:v>
                </c:pt>
                <c:pt idx="741">
                  <c:v>5796.7992703689206</c:v>
                </c:pt>
                <c:pt idx="742">
                  <c:v>5892.5813902189202</c:v>
                </c:pt>
                <c:pt idx="743">
                  <c:v>5638.3419341989202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05-4C5B-A05F-92428CC711B9}"/>
            </c:ext>
          </c:extLst>
        </c:ser>
        <c:ser>
          <c:idx val="1"/>
          <c:order val="1"/>
          <c:tx>
            <c:strRef>
              <c:f>'12'!$J$44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'12'!$J$45:$J$789</c:f>
              <c:numCache>
                <c:formatCode>_(* #,##0.00_);_(* \(#,##0.00\);_(* "-"??_);_(@_)</c:formatCode>
                <c:ptCount val="745"/>
                <c:pt idx="0">
                  <c:v>408.40379144817399</c:v>
                </c:pt>
                <c:pt idx="1">
                  <c:v>376.35624836817499</c:v>
                </c:pt>
                <c:pt idx="2">
                  <c:v>390.20312216817098</c:v>
                </c:pt>
                <c:pt idx="3">
                  <c:v>379.70048003817197</c:v>
                </c:pt>
                <c:pt idx="4">
                  <c:v>361.46165121817302</c:v>
                </c:pt>
                <c:pt idx="5">
                  <c:v>377.94860319817298</c:v>
                </c:pt>
                <c:pt idx="6">
                  <c:v>406.91260857817002</c:v>
                </c:pt>
                <c:pt idx="7">
                  <c:v>453.38735550817404</c:v>
                </c:pt>
                <c:pt idx="8">
                  <c:v>473.44012425817402</c:v>
                </c:pt>
                <c:pt idx="9">
                  <c:v>479.69803819817406</c:v>
                </c:pt>
                <c:pt idx="10">
                  <c:v>492.82290704817501</c:v>
                </c:pt>
                <c:pt idx="11">
                  <c:v>491.12063668817302</c:v>
                </c:pt>
                <c:pt idx="12">
                  <c:v>466.71764765817301</c:v>
                </c:pt>
                <c:pt idx="13">
                  <c:v>472.25284058816902</c:v>
                </c:pt>
                <c:pt idx="14">
                  <c:v>462.69200761817399</c:v>
                </c:pt>
                <c:pt idx="15">
                  <c:v>455.50416781817398</c:v>
                </c:pt>
                <c:pt idx="16">
                  <c:v>471.02956412817406</c:v>
                </c:pt>
                <c:pt idx="17">
                  <c:v>485.58812826817501</c:v>
                </c:pt>
                <c:pt idx="18">
                  <c:v>474.75142844817407</c:v>
                </c:pt>
                <c:pt idx="19">
                  <c:v>431.23779297817401</c:v>
                </c:pt>
                <c:pt idx="20">
                  <c:v>412.31355123817201</c:v>
                </c:pt>
                <c:pt idx="21">
                  <c:v>390.22488103817403</c:v>
                </c:pt>
                <c:pt idx="22">
                  <c:v>399.90737185817403</c:v>
                </c:pt>
                <c:pt idx="23">
                  <c:v>387.59597352817303</c:v>
                </c:pt>
                <c:pt idx="24">
                  <c:v>378.795734718174</c:v>
                </c:pt>
                <c:pt idx="25">
                  <c:v>381.68029254817299</c:v>
                </c:pt>
                <c:pt idx="26">
                  <c:v>380.66467054817304</c:v>
                </c:pt>
                <c:pt idx="27">
                  <c:v>382.85833258817206</c:v>
                </c:pt>
                <c:pt idx="28">
                  <c:v>381.10544178817304</c:v>
                </c:pt>
                <c:pt idx="29">
                  <c:v>397.48459964817005</c:v>
                </c:pt>
                <c:pt idx="30">
                  <c:v>429.39289941817202</c:v>
                </c:pt>
                <c:pt idx="31">
                  <c:v>488.36080916817207</c:v>
                </c:pt>
                <c:pt idx="32">
                  <c:v>524.08643141816799</c:v>
                </c:pt>
                <c:pt idx="33">
                  <c:v>518.90219941817202</c:v>
                </c:pt>
                <c:pt idx="34">
                  <c:v>525.17688171817304</c:v>
                </c:pt>
                <c:pt idx="35">
                  <c:v>533.292155388173</c:v>
                </c:pt>
                <c:pt idx="36">
                  <c:v>517.91853115817401</c:v>
                </c:pt>
                <c:pt idx="37">
                  <c:v>503.85236349817501</c:v>
                </c:pt>
                <c:pt idx="38">
                  <c:v>500.01614245817404</c:v>
                </c:pt>
                <c:pt idx="39">
                  <c:v>500.46963838817101</c:v>
                </c:pt>
                <c:pt idx="40">
                  <c:v>505.56842922816901</c:v>
                </c:pt>
                <c:pt idx="41">
                  <c:v>520.89948347816903</c:v>
                </c:pt>
                <c:pt idx="42">
                  <c:v>512.97864040817001</c:v>
                </c:pt>
                <c:pt idx="43">
                  <c:v>470.13063318816802</c:v>
                </c:pt>
                <c:pt idx="44">
                  <c:v>421.71210533817305</c:v>
                </c:pt>
                <c:pt idx="45">
                  <c:v>396.494179828173</c:v>
                </c:pt>
                <c:pt idx="46">
                  <c:v>395.63172570817204</c:v>
                </c:pt>
                <c:pt idx="47">
                  <c:v>405.40471128817302</c:v>
                </c:pt>
                <c:pt idx="48">
                  <c:v>389.98123871817103</c:v>
                </c:pt>
                <c:pt idx="49">
                  <c:v>381.948594558173</c:v>
                </c:pt>
                <c:pt idx="50">
                  <c:v>394.20833436817099</c:v>
                </c:pt>
                <c:pt idx="51">
                  <c:v>409.31547956817099</c:v>
                </c:pt>
                <c:pt idx="52">
                  <c:v>395.91354965817197</c:v>
                </c:pt>
                <c:pt idx="53">
                  <c:v>407.19543937817303</c:v>
                </c:pt>
                <c:pt idx="54">
                  <c:v>409.05649728817099</c:v>
                </c:pt>
                <c:pt idx="55">
                  <c:v>464.821117268173</c:v>
                </c:pt>
                <c:pt idx="56">
                  <c:v>514.51312725816797</c:v>
                </c:pt>
                <c:pt idx="57">
                  <c:v>491.40704230816903</c:v>
                </c:pt>
                <c:pt idx="58">
                  <c:v>488.49015057817502</c:v>
                </c:pt>
                <c:pt idx="59">
                  <c:v>486.78184011817206</c:v>
                </c:pt>
                <c:pt idx="60">
                  <c:v>466.20165567817605</c:v>
                </c:pt>
                <c:pt idx="61">
                  <c:v>443.934994088172</c:v>
                </c:pt>
                <c:pt idx="62">
                  <c:v>429.53055780817601</c:v>
                </c:pt>
                <c:pt idx="63">
                  <c:v>428.15113702817501</c:v>
                </c:pt>
                <c:pt idx="64">
                  <c:v>455.65363624817405</c:v>
                </c:pt>
                <c:pt idx="65">
                  <c:v>499.81142382817103</c:v>
                </c:pt>
                <c:pt idx="66">
                  <c:v>474.199434258172</c:v>
                </c:pt>
                <c:pt idx="67">
                  <c:v>426.47466605817101</c:v>
                </c:pt>
                <c:pt idx="68">
                  <c:v>392.37828420817397</c:v>
                </c:pt>
                <c:pt idx="69">
                  <c:v>376.30806171817397</c:v>
                </c:pt>
                <c:pt idx="70">
                  <c:v>392.21252171817503</c:v>
                </c:pt>
                <c:pt idx="71">
                  <c:v>379.49691582817303</c:v>
                </c:pt>
                <c:pt idx="72">
                  <c:v>365.53550136817404</c:v>
                </c:pt>
                <c:pt idx="73">
                  <c:v>367.57600349817403</c:v>
                </c:pt>
                <c:pt idx="74">
                  <c:v>387.377733308171</c:v>
                </c:pt>
                <c:pt idx="75">
                  <c:v>394.93142656817099</c:v>
                </c:pt>
                <c:pt idx="76">
                  <c:v>404.00239423817101</c:v>
                </c:pt>
                <c:pt idx="77">
                  <c:v>423.20734442817002</c:v>
                </c:pt>
                <c:pt idx="78">
                  <c:v>383.08927952817101</c:v>
                </c:pt>
                <c:pt idx="79">
                  <c:v>397.705145128173</c:v>
                </c:pt>
                <c:pt idx="80">
                  <c:v>407.04258653817203</c:v>
                </c:pt>
                <c:pt idx="81">
                  <c:v>417.05059275817098</c:v>
                </c:pt>
                <c:pt idx="82">
                  <c:v>424.87290058817103</c:v>
                </c:pt>
                <c:pt idx="83">
                  <c:v>417.21496973817398</c:v>
                </c:pt>
                <c:pt idx="84">
                  <c:v>401.62314552817304</c:v>
                </c:pt>
                <c:pt idx="85">
                  <c:v>385.78203058817405</c:v>
                </c:pt>
                <c:pt idx="86">
                  <c:v>378.38007889817101</c:v>
                </c:pt>
                <c:pt idx="87">
                  <c:v>382.25286928817303</c:v>
                </c:pt>
                <c:pt idx="88">
                  <c:v>397.72224575817506</c:v>
                </c:pt>
                <c:pt idx="89">
                  <c:v>405.10208435817606</c:v>
                </c:pt>
                <c:pt idx="90">
                  <c:v>396.02072303817306</c:v>
                </c:pt>
                <c:pt idx="91">
                  <c:v>386.00165616817401</c:v>
                </c:pt>
                <c:pt idx="92">
                  <c:v>366.71721642817397</c:v>
                </c:pt>
                <c:pt idx="93">
                  <c:v>378.16747546817402</c:v>
                </c:pt>
                <c:pt idx="94">
                  <c:v>392.16410882817104</c:v>
                </c:pt>
                <c:pt idx="95">
                  <c:v>381.99630726817503</c:v>
                </c:pt>
                <c:pt idx="96">
                  <c:v>370.55731539817299</c:v>
                </c:pt>
                <c:pt idx="97">
                  <c:v>355.76477805817302</c:v>
                </c:pt>
                <c:pt idx="98">
                  <c:v>341.54072393817302</c:v>
                </c:pt>
                <c:pt idx="99">
                  <c:v>329.221818458173</c:v>
                </c:pt>
                <c:pt idx="100">
                  <c:v>328.83705958817399</c:v>
                </c:pt>
                <c:pt idx="101">
                  <c:v>337.42354497817399</c:v>
                </c:pt>
                <c:pt idx="102">
                  <c:v>347.07539234817301</c:v>
                </c:pt>
                <c:pt idx="103">
                  <c:v>356.301180638174</c:v>
                </c:pt>
                <c:pt idx="104">
                  <c:v>372.18735760817299</c:v>
                </c:pt>
                <c:pt idx="105">
                  <c:v>371.09619880817206</c:v>
                </c:pt>
                <c:pt idx="106">
                  <c:v>397.78311502817303</c:v>
                </c:pt>
                <c:pt idx="107">
                  <c:v>412.387444618176</c:v>
                </c:pt>
                <c:pt idx="108">
                  <c:v>393.565145728174</c:v>
                </c:pt>
                <c:pt idx="109">
                  <c:v>371.892934938172</c:v>
                </c:pt>
                <c:pt idx="110">
                  <c:v>356.187340688174</c:v>
                </c:pt>
                <c:pt idx="111">
                  <c:v>354.05730067817098</c:v>
                </c:pt>
                <c:pt idx="112">
                  <c:v>366.86356464817402</c:v>
                </c:pt>
                <c:pt idx="113">
                  <c:v>381.586724068173</c:v>
                </c:pt>
                <c:pt idx="114">
                  <c:v>379.92876309817296</c:v>
                </c:pt>
                <c:pt idx="115">
                  <c:v>366.43873856817402</c:v>
                </c:pt>
                <c:pt idx="116">
                  <c:v>355.40242759817397</c:v>
                </c:pt>
                <c:pt idx="117">
                  <c:v>342.25842598817297</c:v>
                </c:pt>
                <c:pt idx="118">
                  <c:v>370.41993676817305</c:v>
                </c:pt>
                <c:pt idx="119">
                  <c:v>379.40020895817304</c:v>
                </c:pt>
                <c:pt idx="120">
                  <c:v>373.446133238171</c:v>
                </c:pt>
                <c:pt idx="121">
                  <c:v>388.00025806817303</c:v>
                </c:pt>
                <c:pt idx="122">
                  <c:v>399.35209262817102</c:v>
                </c:pt>
                <c:pt idx="123">
                  <c:v>423.74697498816903</c:v>
                </c:pt>
                <c:pt idx="124">
                  <c:v>421.46671586817098</c:v>
                </c:pt>
                <c:pt idx="125">
                  <c:v>416.229321458171</c:v>
                </c:pt>
                <c:pt idx="126">
                  <c:v>403.43055848817397</c:v>
                </c:pt>
                <c:pt idx="127">
                  <c:v>453.79891454816902</c:v>
                </c:pt>
                <c:pt idx="128">
                  <c:v>474.60880996816803</c:v>
                </c:pt>
                <c:pt idx="129">
                  <c:v>479.84316739816808</c:v>
                </c:pt>
                <c:pt idx="130">
                  <c:v>469.80070559816903</c:v>
                </c:pt>
                <c:pt idx="131">
                  <c:v>469.15011201816799</c:v>
                </c:pt>
                <c:pt idx="132">
                  <c:v>462.03478062816805</c:v>
                </c:pt>
                <c:pt idx="133">
                  <c:v>449.50660926816903</c:v>
                </c:pt>
                <c:pt idx="134">
                  <c:v>443.36699531817106</c:v>
                </c:pt>
                <c:pt idx="135">
                  <c:v>452.51985642817203</c:v>
                </c:pt>
                <c:pt idx="136">
                  <c:v>475.87620462817006</c:v>
                </c:pt>
                <c:pt idx="137">
                  <c:v>479.384706208171</c:v>
                </c:pt>
                <c:pt idx="138">
                  <c:v>456.786015888176</c:v>
                </c:pt>
                <c:pt idx="139">
                  <c:v>425.87805049817405</c:v>
                </c:pt>
                <c:pt idx="140">
                  <c:v>399.91454634817501</c:v>
                </c:pt>
                <c:pt idx="141">
                  <c:v>380.68222592817204</c:v>
                </c:pt>
                <c:pt idx="142">
                  <c:v>393.10069711817107</c:v>
                </c:pt>
                <c:pt idx="143">
                  <c:v>389.11230516817102</c:v>
                </c:pt>
                <c:pt idx="144">
                  <c:v>341.06922209817202</c:v>
                </c:pt>
                <c:pt idx="145">
                  <c:v>338.43484355817498</c:v>
                </c:pt>
                <c:pt idx="146">
                  <c:v>347.43661797817401</c:v>
                </c:pt>
                <c:pt idx="147">
                  <c:v>341.55347219817202</c:v>
                </c:pt>
                <c:pt idx="148">
                  <c:v>349.216601978173</c:v>
                </c:pt>
                <c:pt idx="149">
                  <c:v>364.09168509817204</c:v>
                </c:pt>
                <c:pt idx="150">
                  <c:v>413.55209672817404</c:v>
                </c:pt>
                <c:pt idx="151">
                  <c:v>474.364129528175</c:v>
                </c:pt>
                <c:pt idx="152">
                  <c:v>520.08449573817404</c:v>
                </c:pt>
                <c:pt idx="153">
                  <c:v>504.617076098175</c:v>
                </c:pt>
                <c:pt idx="154">
                  <c:v>481.49555841817403</c:v>
                </c:pt>
                <c:pt idx="155">
                  <c:v>483.52866985817502</c:v>
                </c:pt>
                <c:pt idx="156">
                  <c:v>477.41610663817301</c:v>
                </c:pt>
                <c:pt idx="157">
                  <c:v>471.47746469817406</c:v>
                </c:pt>
                <c:pt idx="158">
                  <c:v>459.63858115817203</c:v>
                </c:pt>
                <c:pt idx="159">
                  <c:v>456.59190535817402</c:v>
                </c:pt>
                <c:pt idx="160">
                  <c:v>485.65391475817199</c:v>
                </c:pt>
                <c:pt idx="161">
                  <c:v>501.91261695817298</c:v>
                </c:pt>
                <c:pt idx="162">
                  <c:v>471.78459400817502</c:v>
                </c:pt>
                <c:pt idx="163">
                  <c:v>430.28812262817303</c:v>
                </c:pt>
                <c:pt idx="164">
                  <c:v>403.02496263817102</c:v>
                </c:pt>
                <c:pt idx="165">
                  <c:v>382.04829904817302</c:v>
                </c:pt>
                <c:pt idx="166">
                  <c:v>375.74908111817302</c:v>
                </c:pt>
                <c:pt idx="167">
                  <c:v>371.90586374817298</c:v>
                </c:pt>
                <c:pt idx="168">
                  <c:v>359.28851122817298</c:v>
                </c:pt>
                <c:pt idx="169">
                  <c:v>359.83706272817398</c:v>
                </c:pt>
                <c:pt idx="170">
                  <c:v>361.915889518173</c:v>
                </c:pt>
                <c:pt idx="171">
                  <c:v>356.80104708817402</c:v>
                </c:pt>
                <c:pt idx="172">
                  <c:v>348.00389289817502</c:v>
                </c:pt>
                <c:pt idx="173">
                  <c:v>335.11363070817401</c:v>
                </c:pt>
                <c:pt idx="174">
                  <c:v>315.48008246817403</c:v>
                </c:pt>
                <c:pt idx="175">
                  <c:v>339.65714429817399</c:v>
                </c:pt>
                <c:pt idx="176">
                  <c:v>358.77487347817305</c:v>
                </c:pt>
                <c:pt idx="177">
                  <c:v>376.50476731817304</c:v>
                </c:pt>
                <c:pt idx="178">
                  <c:v>389.97089171817402</c:v>
                </c:pt>
                <c:pt idx="179">
                  <c:v>400.56674049817303</c:v>
                </c:pt>
                <c:pt idx="180">
                  <c:v>391.16590260817401</c:v>
                </c:pt>
                <c:pt idx="181">
                  <c:v>377.91165183817304</c:v>
                </c:pt>
                <c:pt idx="182">
                  <c:v>368.56370105817302</c:v>
                </c:pt>
                <c:pt idx="183">
                  <c:v>374.737913918174</c:v>
                </c:pt>
                <c:pt idx="184">
                  <c:v>395.21855738817402</c:v>
                </c:pt>
                <c:pt idx="185">
                  <c:v>424.95566295816798</c:v>
                </c:pt>
                <c:pt idx="186">
                  <c:v>411.65236209817203</c:v>
                </c:pt>
                <c:pt idx="187">
                  <c:v>398.70167030817203</c:v>
                </c:pt>
                <c:pt idx="188">
                  <c:v>381.10099272817303</c:v>
                </c:pt>
                <c:pt idx="189">
                  <c:v>369.78503378817305</c:v>
                </c:pt>
                <c:pt idx="190">
                  <c:v>376.03590967817502</c:v>
                </c:pt>
                <c:pt idx="191">
                  <c:v>380.38825335817404</c:v>
                </c:pt>
                <c:pt idx="192">
                  <c:v>364.12657883817201</c:v>
                </c:pt>
                <c:pt idx="193">
                  <c:v>373.57713462817304</c:v>
                </c:pt>
                <c:pt idx="194">
                  <c:v>405.58824393817605</c:v>
                </c:pt>
                <c:pt idx="195">
                  <c:v>416.18360089817401</c:v>
                </c:pt>
                <c:pt idx="196">
                  <c:v>409.44996633817601</c:v>
                </c:pt>
                <c:pt idx="197">
                  <c:v>421.44869250817402</c:v>
                </c:pt>
                <c:pt idx="198">
                  <c:v>484.88099773817299</c:v>
                </c:pt>
                <c:pt idx="199">
                  <c:v>560.92322088817104</c:v>
                </c:pt>
                <c:pt idx="200">
                  <c:v>608.52351177817297</c:v>
                </c:pt>
                <c:pt idx="201">
                  <c:v>619.16271433817212</c:v>
                </c:pt>
                <c:pt idx="202">
                  <c:v>622.91681946817312</c:v>
                </c:pt>
                <c:pt idx="203">
                  <c:v>629.04807008817204</c:v>
                </c:pt>
                <c:pt idx="204">
                  <c:v>615.83679982817307</c:v>
                </c:pt>
                <c:pt idx="205">
                  <c:v>597.42982341817299</c:v>
                </c:pt>
                <c:pt idx="206">
                  <c:v>572.13339383817208</c:v>
                </c:pt>
                <c:pt idx="207">
                  <c:v>559.04318006817402</c:v>
                </c:pt>
                <c:pt idx="208">
                  <c:v>565.41990016817294</c:v>
                </c:pt>
                <c:pt idx="209">
                  <c:v>550.23657269817102</c:v>
                </c:pt>
                <c:pt idx="210">
                  <c:v>510.56142501817106</c:v>
                </c:pt>
                <c:pt idx="211">
                  <c:v>466.46160985817301</c:v>
                </c:pt>
                <c:pt idx="212">
                  <c:v>417.16949002817302</c:v>
                </c:pt>
                <c:pt idx="213">
                  <c:v>391.65296556817304</c:v>
                </c:pt>
                <c:pt idx="214">
                  <c:v>385.00436826817401</c:v>
                </c:pt>
                <c:pt idx="215">
                  <c:v>372.12698910817301</c:v>
                </c:pt>
                <c:pt idx="216">
                  <c:v>375.11014120817305</c:v>
                </c:pt>
                <c:pt idx="217">
                  <c:v>362.64675903817403</c:v>
                </c:pt>
                <c:pt idx="218">
                  <c:v>373.38578490817105</c:v>
                </c:pt>
                <c:pt idx="219">
                  <c:v>363.475892548172</c:v>
                </c:pt>
                <c:pt idx="220">
                  <c:v>362.47926512817401</c:v>
                </c:pt>
                <c:pt idx="221">
                  <c:v>374.71467837817102</c:v>
                </c:pt>
                <c:pt idx="222">
                  <c:v>405.03442715817403</c:v>
                </c:pt>
                <c:pt idx="223">
                  <c:v>459.87396902817306</c:v>
                </c:pt>
                <c:pt idx="224">
                  <c:v>486.14875047817202</c:v>
                </c:pt>
                <c:pt idx="225">
                  <c:v>490.07224205817499</c:v>
                </c:pt>
                <c:pt idx="226">
                  <c:v>493.24717438817407</c:v>
                </c:pt>
                <c:pt idx="227">
                  <c:v>490.43467917817406</c:v>
                </c:pt>
                <c:pt idx="228">
                  <c:v>462.48909730817201</c:v>
                </c:pt>
                <c:pt idx="229">
                  <c:v>443.81143757816903</c:v>
                </c:pt>
                <c:pt idx="230">
                  <c:v>435.50756571817601</c:v>
                </c:pt>
                <c:pt idx="231">
                  <c:v>435.33094753817005</c:v>
                </c:pt>
                <c:pt idx="232">
                  <c:v>460.24935314817299</c:v>
                </c:pt>
                <c:pt idx="233">
                  <c:v>478.85398610817299</c:v>
                </c:pt>
                <c:pt idx="234">
                  <c:v>469.40870279817301</c:v>
                </c:pt>
                <c:pt idx="235">
                  <c:v>440.633817738174</c:v>
                </c:pt>
                <c:pt idx="236">
                  <c:v>414.29527473817501</c:v>
                </c:pt>
                <c:pt idx="237">
                  <c:v>403.67955063817203</c:v>
                </c:pt>
                <c:pt idx="238">
                  <c:v>406.48106752817301</c:v>
                </c:pt>
                <c:pt idx="239">
                  <c:v>389.93167352817403</c:v>
                </c:pt>
                <c:pt idx="240">
                  <c:v>361.68781231817405</c:v>
                </c:pt>
                <c:pt idx="241">
                  <c:v>347.44467422817405</c:v>
                </c:pt>
                <c:pt idx="242">
                  <c:v>343.35117580817001</c:v>
                </c:pt>
                <c:pt idx="243">
                  <c:v>337.16229409817106</c:v>
                </c:pt>
                <c:pt idx="244">
                  <c:v>342.81828579817397</c:v>
                </c:pt>
                <c:pt idx="245">
                  <c:v>349.21746583817298</c:v>
                </c:pt>
                <c:pt idx="246">
                  <c:v>353.11275612817303</c:v>
                </c:pt>
                <c:pt idx="247">
                  <c:v>366.647622118171</c:v>
                </c:pt>
                <c:pt idx="248">
                  <c:v>384.959438888173</c:v>
                </c:pt>
                <c:pt idx="249">
                  <c:v>397.97634071817106</c:v>
                </c:pt>
                <c:pt idx="250">
                  <c:v>409.44581984817302</c:v>
                </c:pt>
                <c:pt idx="251">
                  <c:v>411.99604983817204</c:v>
                </c:pt>
                <c:pt idx="252">
                  <c:v>400.73225655817305</c:v>
                </c:pt>
                <c:pt idx="253">
                  <c:v>382.06926601817304</c:v>
                </c:pt>
                <c:pt idx="254">
                  <c:v>376.48427071817304</c:v>
                </c:pt>
                <c:pt idx="255">
                  <c:v>377.61893237817299</c:v>
                </c:pt>
                <c:pt idx="256">
                  <c:v>390.21809877817304</c:v>
                </c:pt>
                <c:pt idx="257">
                  <c:v>404.900541938174</c:v>
                </c:pt>
                <c:pt idx="258">
                  <c:v>400.87683974817099</c:v>
                </c:pt>
                <c:pt idx="259">
                  <c:v>378.86194349817299</c:v>
                </c:pt>
                <c:pt idx="260">
                  <c:v>361.458850028173</c:v>
                </c:pt>
                <c:pt idx="261">
                  <c:v>379.83929023817302</c:v>
                </c:pt>
                <c:pt idx="262">
                  <c:v>396.86894284817299</c:v>
                </c:pt>
                <c:pt idx="263">
                  <c:v>394.24697814817404</c:v>
                </c:pt>
                <c:pt idx="264">
                  <c:v>399.46428133817199</c:v>
                </c:pt>
                <c:pt idx="265">
                  <c:v>363.28259980817302</c:v>
                </c:pt>
                <c:pt idx="266">
                  <c:v>353.82647411817203</c:v>
                </c:pt>
                <c:pt idx="267">
                  <c:v>356.656751148171</c:v>
                </c:pt>
                <c:pt idx="268">
                  <c:v>353.30155372817404</c:v>
                </c:pt>
                <c:pt idx="269">
                  <c:v>347.82452384817401</c:v>
                </c:pt>
                <c:pt idx="270">
                  <c:v>337.64071524817206</c:v>
                </c:pt>
                <c:pt idx="271">
                  <c:v>352.11087547817107</c:v>
                </c:pt>
                <c:pt idx="272">
                  <c:v>379.37706510817299</c:v>
                </c:pt>
                <c:pt idx="273">
                  <c:v>405.47871384817199</c:v>
                </c:pt>
                <c:pt idx="274">
                  <c:v>421.29608964817197</c:v>
                </c:pt>
                <c:pt idx="275">
                  <c:v>407.98857432817107</c:v>
                </c:pt>
                <c:pt idx="276">
                  <c:v>371.776378838173</c:v>
                </c:pt>
                <c:pt idx="277">
                  <c:v>359.52334644817302</c:v>
                </c:pt>
                <c:pt idx="278">
                  <c:v>348.15387290817199</c:v>
                </c:pt>
                <c:pt idx="279">
                  <c:v>343.70568382817402</c:v>
                </c:pt>
                <c:pt idx="280">
                  <c:v>352.47600337817397</c:v>
                </c:pt>
                <c:pt idx="281">
                  <c:v>369.68696311817405</c:v>
                </c:pt>
                <c:pt idx="282">
                  <c:v>365.33758553817205</c:v>
                </c:pt>
                <c:pt idx="283">
                  <c:v>351.848000778173</c:v>
                </c:pt>
                <c:pt idx="284">
                  <c:v>337.79759190817299</c:v>
                </c:pt>
                <c:pt idx="285">
                  <c:v>325.90030062817402</c:v>
                </c:pt>
                <c:pt idx="286">
                  <c:v>333.79902852817202</c:v>
                </c:pt>
                <c:pt idx="287">
                  <c:v>334.274841778172</c:v>
                </c:pt>
                <c:pt idx="288">
                  <c:v>337.47007103817305</c:v>
                </c:pt>
                <c:pt idx="289">
                  <c:v>328.04582016817204</c:v>
                </c:pt>
                <c:pt idx="290">
                  <c:v>332.677255148173</c:v>
                </c:pt>
                <c:pt idx="291">
                  <c:v>332.99648458817302</c:v>
                </c:pt>
                <c:pt idx="292">
                  <c:v>335.29651813817304</c:v>
                </c:pt>
                <c:pt idx="293">
                  <c:v>364.73030400817402</c:v>
                </c:pt>
                <c:pt idx="294">
                  <c:v>395.42580438817504</c:v>
                </c:pt>
                <c:pt idx="295">
                  <c:v>467.04304256817403</c:v>
                </c:pt>
                <c:pt idx="296">
                  <c:v>529.332360858171</c:v>
                </c:pt>
                <c:pt idx="297">
                  <c:v>535.54573832817198</c:v>
                </c:pt>
                <c:pt idx="298">
                  <c:v>510.69237168817102</c:v>
                </c:pt>
                <c:pt idx="299">
                  <c:v>509.60756530817201</c:v>
                </c:pt>
                <c:pt idx="300">
                  <c:v>496.12382886817204</c:v>
                </c:pt>
                <c:pt idx="301">
                  <c:v>494.15731918817301</c:v>
                </c:pt>
                <c:pt idx="302">
                  <c:v>490.76900368817201</c:v>
                </c:pt>
                <c:pt idx="303">
                  <c:v>504.86417283817099</c:v>
                </c:pt>
                <c:pt idx="304">
                  <c:v>529.41648507817206</c:v>
                </c:pt>
                <c:pt idx="305">
                  <c:v>514.46510546817001</c:v>
                </c:pt>
                <c:pt idx="306">
                  <c:v>495.05369014817001</c:v>
                </c:pt>
                <c:pt idx="307">
                  <c:v>472.30643078816797</c:v>
                </c:pt>
                <c:pt idx="308">
                  <c:v>393.18113502817204</c:v>
                </c:pt>
                <c:pt idx="309">
                  <c:v>359.98188321817304</c:v>
                </c:pt>
                <c:pt idx="310">
                  <c:v>353.99449521817303</c:v>
                </c:pt>
                <c:pt idx="311">
                  <c:v>333.97280822817203</c:v>
                </c:pt>
                <c:pt idx="312">
                  <c:v>323.14543879817398</c:v>
                </c:pt>
                <c:pt idx="313">
                  <c:v>323.33302740817203</c:v>
                </c:pt>
                <c:pt idx="314">
                  <c:v>318.899447558171</c:v>
                </c:pt>
                <c:pt idx="315">
                  <c:v>315.73404079817203</c:v>
                </c:pt>
                <c:pt idx="316">
                  <c:v>318.10833829817204</c:v>
                </c:pt>
                <c:pt idx="317">
                  <c:v>338.79242109817307</c:v>
                </c:pt>
                <c:pt idx="318">
                  <c:v>396.43780750817103</c:v>
                </c:pt>
                <c:pt idx="319">
                  <c:v>474.32565511817199</c:v>
                </c:pt>
                <c:pt idx="320">
                  <c:v>517.14010809816807</c:v>
                </c:pt>
                <c:pt idx="321">
                  <c:v>518.61500365816903</c:v>
                </c:pt>
                <c:pt idx="322">
                  <c:v>515.29814291816797</c:v>
                </c:pt>
                <c:pt idx="323">
                  <c:v>507.12072015817301</c:v>
                </c:pt>
                <c:pt idx="324">
                  <c:v>489.979643268171</c:v>
                </c:pt>
                <c:pt idx="325">
                  <c:v>480.684536348172</c:v>
                </c:pt>
                <c:pt idx="326">
                  <c:v>454.218087328173</c:v>
                </c:pt>
                <c:pt idx="327">
                  <c:v>461.33941189817301</c:v>
                </c:pt>
                <c:pt idx="328">
                  <c:v>481.22327702817302</c:v>
                </c:pt>
                <c:pt idx="329">
                  <c:v>511.78743691816805</c:v>
                </c:pt>
                <c:pt idx="330">
                  <c:v>502.50839539817002</c:v>
                </c:pt>
                <c:pt idx="331">
                  <c:v>472.96701494817006</c:v>
                </c:pt>
                <c:pt idx="332">
                  <c:v>423.41179243817197</c:v>
                </c:pt>
                <c:pt idx="333">
                  <c:v>366.026284038173</c:v>
                </c:pt>
                <c:pt idx="334">
                  <c:v>360.70634265817199</c:v>
                </c:pt>
                <c:pt idx="335">
                  <c:v>330.99269236817105</c:v>
                </c:pt>
                <c:pt idx="336">
                  <c:v>337.06429888817104</c:v>
                </c:pt>
                <c:pt idx="337">
                  <c:v>328.286468678174</c:v>
                </c:pt>
                <c:pt idx="338">
                  <c:v>337.02938709817101</c:v>
                </c:pt>
                <c:pt idx="339">
                  <c:v>326.67549711817304</c:v>
                </c:pt>
                <c:pt idx="340">
                  <c:v>327.72472617817203</c:v>
                </c:pt>
                <c:pt idx="341">
                  <c:v>356.99462020817197</c:v>
                </c:pt>
                <c:pt idx="342">
                  <c:v>394.86406435817304</c:v>
                </c:pt>
                <c:pt idx="343">
                  <c:v>456.83990571817299</c:v>
                </c:pt>
                <c:pt idx="344">
                  <c:v>486.290158338173</c:v>
                </c:pt>
                <c:pt idx="345">
                  <c:v>478.26095151817304</c:v>
                </c:pt>
                <c:pt idx="346">
                  <c:v>472.23008433817301</c:v>
                </c:pt>
                <c:pt idx="347">
                  <c:v>470.10961543817598</c:v>
                </c:pt>
                <c:pt idx="348">
                  <c:v>452.34815237817304</c:v>
                </c:pt>
                <c:pt idx="349">
                  <c:v>449.15545908817302</c:v>
                </c:pt>
                <c:pt idx="350">
                  <c:v>451.57453695817497</c:v>
                </c:pt>
                <c:pt idx="351">
                  <c:v>467.67178196817406</c:v>
                </c:pt>
                <c:pt idx="352">
                  <c:v>486.87020178817403</c:v>
                </c:pt>
                <c:pt idx="353">
                  <c:v>489.83462196817203</c:v>
                </c:pt>
                <c:pt idx="354">
                  <c:v>471.75449066817004</c:v>
                </c:pt>
                <c:pt idx="355">
                  <c:v>424.52536187816901</c:v>
                </c:pt>
                <c:pt idx="356">
                  <c:v>391.22185627817402</c:v>
                </c:pt>
                <c:pt idx="357">
                  <c:v>370.32914373817306</c:v>
                </c:pt>
                <c:pt idx="358">
                  <c:v>369.834840128172</c:v>
                </c:pt>
                <c:pt idx="359">
                  <c:v>357.85587476817307</c:v>
                </c:pt>
                <c:pt idx="360">
                  <c:v>363.82584051817304</c:v>
                </c:pt>
                <c:pt idx="361">
                  <c:v>359.53767793817201</c:v>
                </c:pt>
                <c:pt idx="362">
                  <c:v>367.69658162817399</c:v>
                </c:pt>
                <c:pt idx="363">
                  <c:v>369.15151807817398</c:v>
                </c:pt>
                <c:pt idx="364">
                  <c:v>358.67958813817302</c:v>
                </c:pt>
                <c:pt idx="365">
                  <c:v>380.412345748174</c:v>
                </c:pt>
                <c:pt idx="366">
                  <c:v>405.88759647817403</c:v>
                </c:pt>
                <c:pt idx="367">
                  <c:v>466.95033189817104</c:v>
                </c:pt>
                <c:pt idx="368">
                  <c:v>498.84572116817003</c:v>
                </c:pt>
                <c:pt idx="369">
                  <c:v>501.18743500816902</c:v>
                </c:pt>
                <c:pt idx="370">
                  <c:v>495.63768825817203</c:v>
                </c:pt>
                <c:pt idx="371">
                  <c:v>480.01298640817299</c:v>
                </c:pt>
                <c:pt idx="372">
                  <c:v>463.89392477817603</c:v>
                </c:pt>
                <c:pt idx="373">
                  <c:v>461.83256036817403</c:v>
                </c:pt>
                <c:pt idx="374">
                  <c:v>453.73186243817503</c:v>
                </c:pt>
                <c:pt idx="375">
                  <c:v>458.61856469817405</c:v>
                </c:pt>
                <c:pt idx="376">
                  <c:v>483.07342389817308</c:v>
                </c:pt>
                <c:pt idx="377">
                  <c:v>499.00000225817001</c:v>
                </c:pt>
                <c:pt idx="378">
                  <c:v>484.94692260817004</c:v>
                </c:pt>
                <c:pt idx="379">
                  <c:v>452.26905559817101</c:v>
                </c:pt>
                <c:pt idx="380">
                  <c:v>420.98431633817302</c:v>
                </c:pt>
                <c:pt idx="381">
                  <c:v>405.59734694817104</c:v>
                </c:pt>
                <c:pt idx="382">
                  <c:v>407.14762184817204</c:v>
                </c:pt>
                <c:pt idx="383">
                  <c:v>394.20962322817104</c:v>
                </c:pt>
                <c:pt idx="384">
                  <c:v>398.38430278816901</c:v>
                </c:pt>
                <c:pt idx="385">
                  <c:v>410.75869344817102</c:v>
                </c:pt>
                <c:pt idx="386">
                  <c:v>443.12242559817201</c:v>
                </c:pt>
                <c:pt idx="387">
                  <c:v>442.82819786816998</c:v>
                </c:pt>
                <c:pt idx="388">
                  <c:v>451.74601446817104</c:v>
                </c:pt>
                <c:pt idx="389">
                  <c:v>452.77257716817002</c:v>
                </c:pt>
                <c:pt idx="390">
                  <c:v>444.82870326817203</c:v>
                </c:pt>
                <c:pt idx="391">
                  <c:v>475.49072349817203</c:v>
                </c:pt>
                <c:pt idx="392">
                  <c:v>501.47869259816804</c:v>
                </c:pt>
                <c:pt idx="393">
                  <c:v>503.79939113817204</c:v>
                </c:pt>
                <c:pt idx="394">
                  <c:v>517.37952394817603</c:v>
                </c:pt>
                <c:pt idx="395">
                  <c:v>516.49500002817297</c:v>
                </c:pt>
                <c:pt idx="396">
                  <c:v>503.24042255817204</c:v>
                </c:pt>
                <c:pt idx="397">
                  <c:v>484.09631832817405</c:v>
                </c:pt>
                <c:pt idx="398">
                  <c:v>466.160185118171</c:v>
                </c:pt>
                <c:pt idx="399">
                  <c:v>450.10158004817202</c:v>
                </c:pt>
                <c:pt idx="400">
                  <c:v>463.44397003817306</c:v>
                </c:pt>
                <c:pt idx="401">
                  <c:v>471.75889452817103</c:v>
                </c:pt>
                <c:pt idx="402">
                  <c:v>467.657157798171</c:v>
                </c:pt>
                <c:pt idx="403">
                  <c:v>442.99930005816998</c:v>
                </c:pt>
                <c:pt idx="404">
                  <c:v>425.05522063817301</c:v>
                </c:pt>
                <c:pt idx="405">
                  <c:v>411.42069239817101</c:v>
                </c:pt>
                <c:pt idx="406">
                  <c:v>412.17409313817205</c:v>
                </c:pt>
                <c:pt idx="407">
                  <c:v>431.15092723817003</c:v>
                </c:pt>
                <c:pt idx="408">
                  <c:v>383.19320073817198</c:v>
                </c:pt>
                <c:pt idx="409">
                  <c:v>392.65887958817103</c:v>
                </c:pt>
                <c:pt idx="410">
                  <c:v>402.93513251817205</c:v>
                </c:pt>
                <c:pt idx="411">
                  <c:v>403.01834064817103</c:v>
                </c:pt>
                <c:pt idx="412">
                  <c:v>439.76224290816998</c:v>
                </c:pt>
                <c:pt idx="413">
                  <c:v>435.29421450817006</c:v>
                </c:pt>
                <c:pt idx="414">
                  <c:v>404.50745882817102</c:v>
                </c:pt>
                <c:pt idx="415">
                  <c:v>396.58916127817105</c:v>
                </c:pt>
                <c:pt idx="416">
                  <c:v>418.45410350817002</c:v>
                </c:pt>
                <c:pt idx="417">
                  <c:v>440.61532404816904</c:v>
                </c:pt>
                <c:pt idx="418">
                  <c:v>463.41501018817002</c:v>
                </c:pt>
                <c:pt idx="419">
                  <c:v>456.16555058817102</c:v>
                </c:pt>
                <c:pt idx="420">
                  <c:v>441.81513465817102</c:v>
                </c:pt>
                <c:pt idx="421">
                  <c:v>413.92319123817106</c:v>
                </c:pt>
                <c:pt idx="422">
                  <c:v>400.77530215817103</c:v>
                </c:pt>
                <c:pt idx="423">
                  <c:v>394.02397676817304</c:v>
                </c:pt>
                <c:pt idx="424">
                  <c:v>399.57813207817401</c:v>
                </c:pt>
                <c:pt idx="425">
                  <c:v>409.174849108172</c:v>
                </c:pt>
                <c:pt idx="426">
                  <c:v>394.03266490817299</c:v>
                </c:pt>
                <c:pt idx="427">
                  <c:v>375.22258865817304</c:v>
                </c:pt>
                <c:pt idx="428">
                  <c:v>369.09136347817298</c:v>
                </c:pt>
                <c:pt idx="429">
                  <c:v>388.86632208817304</c:v>
                </c:pt>
                <c:pt idx="430">
                  <c:v>416.21390552817303</c:v>
                </c:pt>
                <c:pt idx="431">
                  <c:v>407.10409818817402</c:v>
                </c:pt>
                <c:pt idx="432">
                  <c:v>396.72189105817301</c:v>
                </c:pt>
                <c:pt idx="433">
                  <c:v>392.310274878173</c:v>
                </c:pt>
                <c:pt idx="434">
                  <c:v>391.45602541817101</c:v>
                </c:pt>
                <c:pt idx="435">
                  <c:v>382.72723697817304</c:v>
                </c:pt>
                <c:pt idx="436">
                  <c:v>384.18907153817304</c:v>
                </c:pt>
                <c:pt idx="437">
                  <c:v>387.99143701817201</c:v>
                </c:pt>
                <c:pt idx="438">
                  <c:v>393.64564674817302</c:v>
                </c:pt>
                <c:pt idx="439">
                  <c:v>392.38992942817299</c:v>
                </c:pt>
                <c:pt idx="440">
                  <c:v>399.58070639817402</c:v>
                </c:pt>
                <c:pt idx="441">
                  <c:v>398.47237521817402</c:v>
                </c:pt>
                <c:pt idx="442">
                  <c:v>420.19533561817406</c:v>
                </c:pt>
                <c:pt idx="443">
                  <c:v>430.34034639817202</c:v>
                </c:pt>
                <c:pt idx="444">
                  <c:v>440.47665109817302</c:v>
                </c:pt>
                <c:pt idx="445">
                  <c:v>434.25419945817299</c:v>
                </c:pt>
                <c:pt idx="446">
                  <c:v>424.77943165817601</c:v>
                </c:pt>
                <c:pt idx="447">
                  <c:v>397.00211198817505</c:v>
                </c:pt>
                <c:pt idx="448">
                  <c:v>413.853970338176</c:v>
                </c:pt>
                <c:pt idx="449">
                  <c:v>417.46365844817404</c:v>
                </c:pt>
                <c:pt idx="450">
                  <c:v>420.52751784817406</c:v>
                </c:pt>
                <c:pt idx="451">
                  <c:v>411.88116437817399</c:v>
                </c:pt>
                <c:pt idx="452">
                  <c:v>406.95295984817301</c:v>
                </c:pt>
                <c:pt idx="453">
                  <c:v>387.98836574817204</c:v>
                </c:pt>
                <c:pt idx="454">
                  <c:v>402.54233098817099</c:v>
                </c:pt>
                <c:pt idx="455">
                  <c:v>430.60147586816998</c:v>
                </c:pt>
                <c:pt idx="456">
                  <c:v>437.86940397817204</c:v>
                </c:pt>
                <c:pt idx="457">
                  <c:v>428.789252808171</c:v>
                </c:pt>
                <c:pt idx="458">
                  <c:v>419.76539009817003</c:v>
                </c:pt>
                <c:pt idx="459">
                  <c:v>403.71698093817099</c:v>
                </c:pt>
                <c:pt idx="460">
                  <c:v>406.699793568171</c:v>
                </c:pt>
                <c:pt idx="461">
                  <c:v>432.48903772817204</c:v>
                </c:pt>
                <c:pt idx="462">
                  <c:v>438.99200216817201</c:v>
                </c:pt>
                <c:pt idx="463">
                  <c:v>484.33006705817104</c:v>
                </c:pt>
                <c:pt idx="464">
                  <c:v>537.20357385816806</c:v>
                </c:pt>
                <c:pt idx="465">
                  <c:v>547.38158038817312</c:v>
                </c:pt>
                <c:pt idx="466">
                  <c:v>542.41741072817308</c:v>
                </c:pt>
                <c:pt idx="467">
                  <c:v>541.02877582817212</c:v>
                </c:pt>
                <c:pt idx="468">
                  <c:v>524.47046274816898</c:v>
                </c:pt>
                <c:pt idx="469">
                  <c:v>514.59098380817204</c:v>
                </c:pt>
                <c:pt idx="470">
                  <c:v>492.36578583817101</c:v>
                </c:pt>
                <c:pt idx="471">
                  <c:v>498.80744790817005</c:v>
                </c:pt>
                <c:pt idx="472">
                  <c:v>504.157837098171</c:v>
                </c:pt>
                <c:pt idx="473">
                  <c:v>523.65087376816803</c:v>
                </c:pt>
                <c:pt idx="474">
                  <c:v>510.50980772816905</c:v>
                </c:pt>
                <c:pt idx="475">
                  <c:v>493.03141117817</c:v>
                </c:pt>
                <c:pt idx="476">
                  <c:v>453.41225370817102</c:v>
                </c:pt>
                <c:pt idx="477">
                  <c:v>420.30102094817204</c:v>
                </c:pt>
                <c:pt idx="478">
                  <c:v>414.09369592817205</c:v>
                </c:pt>
                <c:pt idx="479">
                  <c:v>405.02859313816998</c:v>
                </c:pt>
                <c:pt idx="480">
                  <c:v>416.17516646817006</c:v>
                </c:pt>
                <c:pt idx="481">
                  <c:v>414.22804330817002</c:v>
                </c:pt>
                <c:pt idx="482">
                  <c:v>422.15491089817198</c:v>
                </c:pt>
                <c:pt idx="483">
                  <c:v>414.56645627817306</c:v>
                </c:pt>
                <c:pt idx="484">
                  <c:v>412.43903232817502</c:v>
                </c:pt>
                <c:pt idx="485">
                  <c:v>411.879544418173</c:v>
                </c:pt>
                <c:pt idx="486">
                  <c:v>428.66822409817303</c:v>
                </c:pt>
                <c:pt idx="487">
                  <c:v>504.55269673816906</c:v>
                </c:pt>
                <c:pt idx="488">
                  <c:v>527.66493951816801</c:v>
                </c:pt>
                <c:pt idx="489">
                  <c:v>504.35658592817202</c:v>
                </c:pt>
                <c:pt idx="490">
                  <c:v>491.21048333817004</c:v>
                </c:pt>
                <c:pt idx="491">
                  <c:v>477.62445849817402</c:v>
                </c:pt>
                <c:pt idx="492">
                  <c:v>450.91869321817501</c:v>
                </c:pt>
                <c:pt idx="493">
                  <c:v>446.93378149817505</c:v>
                </c:pt>
                <c:pt idx="494">
                  <c:v>454.65911075817201</c:v>
                </c:pt>
                <c:pt idx="495">
                  <c:v>465.45841396816905</c:v>
                </c:pt>
                <c:pt idx="496">
                  <c:v>494.51217000817002</c:v>
                </c:pt>
                <c:pt idx="497">
                  <c:v>512.99843696817311</c:v>
                </c:pt>
                <c:pt idx="498">
                  <c:v>486.60325510816904</c:v>
                </c:pt>
                <c:pt idx="499">
                  <c:v>459.35693132817102</c:v>
                </c:pt>
                <c:pt idx="500">
                  <c:v>425.74570034816901</c:v>
                </c:pt>
                <c:pt idx="501">
                  <c:v>392.85936954817402</c:v>
                </c:pt>
                <c:pt idx="502">
                  <c:v>401.93768826817404</c:v>
                </c:pt>
                <c:pt idx="503">
                  <c:v>379.08108225817404</c:v>
                </c:pt>
                <c:pt idx="504">
                  <c:v>403.30484707817402</c:v>
                </c:pt>
                <c:pt idx="505">
                  <c:v>398.36655637817302</c:v>
                </c:pt>
                <c:pt idx="506">
                  <c:v>401.69415271817297</c:v>
                </c:pt>
                <c:pt idx="507">
                  <c:v>412.59377843817401</c:v>
                </c:pt>
                <c:pt idx="508">
                  <c:v>422.24238212816999</c:v>
                </c:pt>
                <c:pt idx="509">
                  <c:v>425.99080584817403</c:v>
                </c:pt>
                <c:pt idx="510">
                  <c:v>430.27345277817307</c:v>
                </c:pt>
                <c:pt idx="511">
                  <c:v>495.25969659817406</c:v>
                </c:pt>
                <c:pt idx="512">
                  <c:v>518.31347041817105</c:v>
                </c:pt>
                <c:pt idx="513">
                  <c:v>507.04930233817601</c:v>
                </c:pt>
                <c:pt idx="514">
                  <c:v>496.34323585817401</c:v>
                </c:pt>
                <c:pt idx="515">
                  <c:v>481.66410310817503</c:v>
                </c:pt>
                <c:pt idx="516">
                  <c:v>468.96329255817506</c:v>
                </c:pt>
                <c:pt idx="517">
                  <c:v>455.66557912817302</c:v>
                </c:pt>
                <c:pt idx="518">
                  <c:v>443.15465439817399</c:v>
                </c:pt>
                <c:pt idx="519">
                  <c:v>451.11408317817404</c:v>
                </c:pt>
                <c:pt idx="520">
                  <c:v>482.73673471817307</c:v>
                </c:pt>
                <c:pt idx="521">
                  <c:v>506.46694452817002</c:v>
                </c:pt>
                <c:pt idx="522">
                  <c:v>477.17867288817399</c:v>
                </c:pt>
                <c:pt idx="523">
                  <c:v>446.97812261817404</c:v>
                </c:pt>
                <c:pt idx="524">
                  <c:v>417.944934298173</c:v>
                </c:pt>
                <c:pt idx="525">
                  <c:v>388.662158458173</c:v>
                </c:pt>
                <c:pt idx="526">
                  <c:v>396.80403653817405</c:v>
                </c:pt>
                <c:pt idx="527">
                  <c:v>389.50152096817402</c:v>
                </c:pt>
                <c:pt idx="528">
                  <c:v>377.56994045817004</c:v>
                </c:pt>
                <c:pt idx="529">
                  <c:v>370.21664248817103</c:v>
                </c:pt>
                <c:pt idx="530">
                  <c:v>371.11707516817103</c:v>
                </c:pt>
                <c:pt idx="531">
                  <c:v>377.27423728817399</c:v>
                </c:pt>
                <c:pt idx="532">
                  <c:v>379.06218693817306</c:v>
                </c:pt>
                <c:pt idx="533">
                  <c:v>383.42152591817404</c:v>
                </c:pt>
                <c:pt idx="534">
                  <c:v>429.10562792817603</c:v>
                </c:pt>
                <c:pt idx="535">
                  <c:v>469.60636571817304</c:v>
                </c:pt>
                <c:pt idx="536">
                  <c:v>487.87574614817106</c:v>
                </c:pt>
                <c:pt idx="537">
                  <c:v>488.07328198817305</c:v>
                </c:pt>
                <c:pt idx="538">
                  <c:v>480.87639945817602</c:v>
                </c:pt>
                <c:pt idx="539">
                  <c:v>476.59488535817502</c:v>
                </c:pt>
                <c:pt idx="540">
                  <c:v>460.636560868174</c:v>
                </c:pt>
                <c:pt idx="541">
                  <c:v>445.72163000817602</c:v>
                </c:pt>
                <c:pt idx="542">
                  <c:v>441.51479116817103</c:v>
                </c:pt>
                <c:pt idx="543">
                  <c:v>438.23631558817402</c:v>
                </c:pt>
                <c:pt idx="544">
                  <c:v>453.66226543817106</c:v>
                </c:pt>
                <c:pt idx="545">
                  <c:v>457.08160136817503</c:v>
                </c:pt>
                <c:pt idx="546">
                  <c:v>446.61743908817505</c:v>
                </c:pt>
                <c:pt idx="547">
                  <c:v>428.53038190817404</c:v>
                </c:pt>
                <c:pt idx="548">
                  <c:v>435.76953244817298</c:v>
                </c:pt>
                <c:pt idx="549">
                  <c:v>421.88239884817006</c:v>
                </c:pt>
                <c:pt idx="550">
                  <c:v>414.60574251817502</c:v>
                </c:pt>
                <c:pt idx="551">
                  <c:v>406.53719416817302</c:v>
                </c:pt>
                <c:pt idx="552">
                  <c:v>390.39426336817104</c:v>
                </c:pt>
                <c:pt idx="553">
                  <c:v>371.76595933817305</c:v>
                </c:pt>
                <c:pt idx="554">
                  <c:v>366.45812900817202</c:v>
                </c:pt>
                <c:pt idx="555">
                  <c:v>362.77603584817399</c:v>
                </c:pt>
                <c:pt idx="556">
                  <c:v>371.25297130817103</c:v>
                </c:pt>
                <c:pt idx="557">
                  <c:v>380.45393525817303</c:v>
                </c:pt>
                <c:pt idx="558">
                  <c:v>394.05461853817201</c:v>
                </c:pt>
                <c:pt idx="559">
                  <c:v>417.371344958176</c:v>
                </c:pt>
                <c:pt idx="560">
                  <c:v>437.95072919817602</c:v>
                </c:pt>
                <c:pt idx="561">
                  <c:v>463.87442070817303</c:v>
                </c:pt>
                <c:pt idx="562">
                  <c:v>474.34715374817</c:v>
                </c:pt>
                <c:pt idx="563">
                  <c:v>478.59359767817199</c:v>
                </c:pt>
                <c:pt idx="564">
                  <c:v>481.61096874817201</c:v>
                </c:pt>
                <c:pt idx="565">
                  <c:v>451.92977907817101</c:v>
                </c:pt>
                <c:pt idx="566">
                  <c:v>433.94094110817099</c:v>
                </c:pt>
                <c:pt idx="567">
                  <c:v>419.52006719817302</c:v>
                </c:pt>
                <c:pt idx="568">
                  <c:v>417.79849657816902</c:v>
                </c:pt>
                <c:pt idx="569">
                  <c:v>414.361467758169</c:v>
                </c:pt>
                <c:pt idx="570">
                  <c:v>413.82575342817103</c:v>
                </c:pt>
                <c:pt idx="571">
                  <c:v>401.453360868169</c:v>
                </c:pt>
                <c:pt idx="572">
                  <c:v>386.39243783817199</c:v>
                </c:pt>
                <c:pt idx="573">
                  <c:v>377.06650863817202</c:v>
                </c:pt>
                <c:pt idx="574">
                  <c:v>375.94981061817202</c:v>
                </c:pt>
                <c:pt idx="575">
                  <c:v>367.91024997817101</c:v>
                </c:pt>
                <c:pt idx="576">
                  <c:v>386.71785234817304</c:v>
                </c:pt>
                <c:pt idx="577">
                  <c:v>375.69943402817103</c:v>
                </c:pt>
                <c:pt idx="578">
                  <c:v>381.20974594817301</c:v>
                </c:pt>
                <c:pt idx="579">
                  <c:v>382.86139679817302</c:v>
                </c:pt>
                <c:pt idx="580">
                  <c:v>376.580238138173</c:v>
                </c:pt>
                <c:pt idx="581">
                  <c:v>389.72726642817202</c:v>
                </c:pt>
                <c:pt idx="582">
                  <c:v>391.51101264817402</c:v>
                </c:pt>
                <c:pt idx="583">
                  <c:v>401.96286848817101</c:v>
                </c:pt>
                <c:pt idx="584">
                  <c:v>421.53970754817107</c:v>
                </c:pt>
                <c:pt idx="585">
                  <c:v>410.39600044817001</c:v>
                </c:pt>
                <c:pt idx="586">
                  <c:v>415.99348913817101</c:v>
                </c:pt>
                <c:pt idx="587">
                  <c:v>416.70268047817302</c:v>
                </c:pt>
                <c:pt idx="588">
                  <c:v>409.55806087817297</c:v>
                </c:pt>
                <c:pt idx="589">
                  <c:v>409.90975467817105</c:v>
                </c:pt>
                <c:pt idx="590">
                  <c:v>406.940814338172</c:v>
                </c:pt>
                <c:pt idx="591">
                  <c:v>410.111949768172</c:v>
                </c:pt>
                <c:pt idx="592">
                  <c:v>402.27245405817303</c:v>
                </c:pt>
                <c:pt idx="593">
                  <c:v>410.26649112817205</c:v>
                </c:pt>
                <c:pt idx="594">
                  <c:v>395.07915193817303</c:v>
                </c:pt>
                <c:pt idx="595">
                  <c:v>387.47151237817201</c:v>
                </c:pt>
                <c:pt idx="596">
                  <c:v>389.18460115817203</c:v>
                </c:pt>
                <c:pt idx="597">
                  <c:v>390.25558225817406</c:v>
                </c:pt>
                <c:pt idx="598">
                  <c:v>405.17243574817104</c:v>
                </c:pt>
                <c:pt idx="599">
                  <c:v>400.11112445817201</c:v>
                </c:pt>
                <c:pt idx="600">
                  <c:v>399.55797466817199</c:v>
                </c:pt>
                <c:pt idx="601">
                  <c:v>376.146275678172</c:v>
                </c:pt>
                <c:pt idx="602">
                  <c:v>373.68525918817301</c:v>
                </c:pt>
                <c:pt idx="603">
                  <c:v>361.06347308817101</c:v>
                </c:pt>
                <c:pt idx="604">
                  <c:v>368.10101553817202</c:v>
                </c:pt>
                <c:pt idx="605">
                  <c:v>365.43519311817204</c:v>
                </c:pt>
                <c:pt idx="606">
                  <c:v>365.37016190817201</c:v>
                </c:pt>
                <c:pt idx="607">
                  <c:v>381.99732332817501</c:v>
                </c:pt>
                <c:pt idx="608">
                  <c:v>374.47065257817201</c:v>
                </c:pt>
                <c:pt idx="609">
                  <c:v>384.09813091817404</c:v>
                </c:pt>
                <c:pt idx="610">
                  <c:v>393.78714744817103</c:v>
                </c:pt>
                <c:pt idx="611">
                  <c:v>400.06925553817405</c:v>
                </c:pt>
                <c:pt idx="612">
                  <c:v>389.26626890817005</c:v>
                </c:pt>
                <c:pt idx="613">
                  <c:v>370.34746981817199</c:v>
                </c:pt>
                <c:pt idx="614">
                  <c:v>355.47168027817304</c:v>
                </c:pt>
                <c:pt idx="615">
                  <c:v>352.99704906817402</c:v>
                </c:pt>
                <c:pt idx="616">
                  <c:v>371.600775278171</c:v>
                </c:pt>
                <c:pt idx="617">
                  <c:v>389.19000478817298</c:v>
                </c:pt>
                <c:pt idx="618">
                  <c:v>386.75695655817202</c:v>
                </c:pt>
                <c:pt idx="619">
                  <c:v>376.67580661817402</c:v>
                </c:pt>
                <c:pt idx="620">
                  <c:v>369.83591211817304</c:v>
                </c:pt>
                <c:pt idx="621">
                  <c:v>352.27695119817503</c:v>
                </c:pt>
                <c:pt idx="622">
                  <c:v>358.21587769817199</c:v>
                </c:pt>
                <c:pt idx="623">
                  <c:v>349.32854458817303</c:v>
                </c:pt>
                <c:pt idx="624">
                  <c:v>346.77073535817402</c:v>
                </c:pt>
                <c:pt idx="625">
                  <c:v>334.38234784817206</c:v>
                </c:pt>
                <c:pt idx="626">
                  <c:v>334.39428323817003</c:v>
                </c:pt>
                <c:pt idx="627">
                  <c:v>326.19249282817401</c:v>
                </c:pt>
                <c:pt idx="628">
                  <c:v>322.16090215817303</c:v>
                </c:pt>
                <c:pt idx="629">
                  <c:v>357.80489751817498</c:v>
                </c:pt>
                <c:pt idx="630">
                  <c:v>355.20249325817304</c:v>
                </c:pt>
                <c:pt idx="631">
                  <c:v>384.909961208173</c:v>
                </c:pt>
                <c:pt idx="632">
                  <c:v>407.86371888817598</c:v>
                </c:pt>
                <c:pt idx="633">
                  <c:v>423.42853545817405</c:v>
                </c:pt>
                <c:pt idx="634">
                  <c:v>436.75597907817399</c:v>
                </c:pt>
                <c:pt idx="635">
                  <c:v>446.83620045817401</c:v>
                </c:pt>
                <c:pt idx="636">
                  <c:v>439.67271107817504</c:v>
                </c:pt>
                <c:pt idx="637">
                  <c:v>419.885692828174</c:v>
                </c:pt>
                <c:pt idx="638">
                  <c:v>410.17443805817402</c:v>
                </c:pt>
                <c:pt idx="639">
                  <c:v>411.693804608172</c:v>
                </c:pt>
                <c:pt idx="640">
                  <c:v>430.55856199817606</c:v>
                </c:pt>
                <c:pt idx="641">
                  <c:v>447.24693606817402</c:v>
                </c:pt>
                <c:pt idx="642">
                  <c:v>438.38548452817503</c:v>
                </c:pt>
                <c:pt idx="643">
                  <c:v>424.96376990817402</c:v>
                </c:pt>
                <c:pt idx="644">
                  <c:v>404.87865370817502</c:v>
                </c:pt>
                <c:pt idx="645">
                  <c:v>382.94875840817105</c:v>
                </c:pt>
                <c:pt idx="646">
                  <c:v>374.56867349817298</c:v>
                </c:pt>
                <c:pt idx="647">
                  <c:v>347.61502207817301</c:v>
                </c:pt>
                <c:pt idx="648">
                  <c:v>337.93609087817401</c:v>
                </c:pt>
                <c:pt idx="649">
                  <c:v>321.878663668174</c:v>
                </c:pt>
                <c:pt idx="650">
                  <c:v>331.37303530817201</c:v>
                </c:pt>
                <c:pt idx="651">
                  <c:v>315.15559664817403</c:v>
                </c:pt>
                <c:pt idx="652">
                  <c:v>308.27077701817603</c:v>
                </c:pt>
                <c:pt idx="653">
                  <c:v>320.62593897817402</c:v>
                </c:pt>
                <c:pt idx="654">
                  <c:v>383.27099180817402</c:v>
                </c:pt>
                <c:pt idx="655">
                  <c:v>437.44755101817503</c:v>
                </c:pt>
                <c:pt idx="656">
                  <c:v>467.43479384817402</c:v>
                </c:pt>
                <c:pt idx="657">
                  <c:v>485.848994088175</c:v>
                </c:pt>
                <c:pt idx="658">
                  <c:v>491.391364678174</c:v>
                </c:pt>
                <c:pt idx="659">
                  <c:v>496.43403127817004</c:v>
                </c:pt>
                <c:pt idx="660">
                  <c:v>487.18890310817306</c:v>
                </c:pt>
                <c:pt idx="661">
                  <c:v>478.29636911817505</c:v>
                </c:pt>
                <c:pt idx="662">
                  <c:v>472.44822275817302</c:v>
                </c:pt>
                <c:pt idx="663">
                  <c:v>465.00193090817203</c:v>
                </c:pt>
                <c:pt idx="664">
                  <c:v>475.66124666817302</c:v>
                </c:pt>
                <c:pt idx="665">
                  <c:v>501.15285357817601</c:v>
                </c:pt>
                <c:pt idx="666">
                  <c:v>503.20394901817303</c:v>
                </c:pt>
                <c:pt idx="667">
                  <c:v>468.72482130817599</c:v>
                </c:pt>
                <c:pt idx="668">
                  <c:v>445.849141048175</c:v>
                </c:pt>
                <c:pt idx="669">
                  <c:v>420.66487038817104</c:v>
                </c:pt>
                <c:pt idx="670">
                  <c:v>413.160835718172</c:v>
                </c:pt>
                <c:pt idx="671">
                  <c:v>377.291881918174</c:v>
                </c:pt>
                <c:pt idx="672">
                  <c:v>358.40551378817401</c:v>
                </c:pt>
                <c:pt idx="673">
                  <c:v>361.32363894817303</c:v>
                </c:pt>
                <c:pt idx="674">
                  <c:v>352.88373067817201</c:v>
                </c:pt>
                <c:pt idx="675">
                  <c:v>343.95475130817101</c:v>
                </c:pt>
                <c:pt idx="676">
                  <c:v>349.30662560817399</c:v>
                </c:pt>
                <c:pt idx="677">
                  <c:v>358.40135654817101</c:v>
                </c:pt>
                <c:pt idx="678">
                  <c:v>372.70917604817106</c:v>
                </c:pt>
                <c:pt idx="679">
                  <c:v>414.930087988173</c:v>
                </c:pt>
                <c:pt idx="680">
                  <c:v>444.44705037817403</c:v>
                </c:pt>
                <c:pt idx="681">
                  <c:v>466.80296064817003</c:v>
                </c:pt>
                <c:pt idx="682">
                  <c:v>472.92586817817505</c:v>
                </c:pt>
                <c:pt idx="683">
                  <c:v>477.48621452817599</c:v>
                </c:pt>
                <c:pt idx="684">
                  <c:v>467.823829918174</c:v>
                </c:pt>
                <c:pt idx="685">
                  <c:v>453.42522955817401</c:v>
                </c:pt>
                <c:pt idx="686">
                  <c:v>450.42441452817405</c:v>
                </c:pt>
                <c:pt idx="687">
                  <c:v>446.49080222817202</c:v>
                </c:pt>
                <c:pt idx="688">
                  <c:v>458.89545442817399</c:v>
                </c:pt>
                <c:pt idx="689">
                  <c:v>476.16836877817406</c:v>
                </c:pt>
                <c:pt idx="690">
                  <c:v>463.93826671817601</c:v>
                </c:pt>
                <c:pt idx="691">
                  <c:v>441.49642263817401</c:v>
                </c:pt>
                <c:pt idx="692">
                  <c:v>424.800249698176</c:v>
                </c:pt>
                <c:pt idx="693">
                  <c:v>407.26502141817303</c:v>
                </c:pt>
                <c:pt idx="694">
                  <c:v>417.830624788173</c:v>
                </c:pt>
                <c:pt idx="695">
                  <c:v>391.62611470817302</c:v>
                </c:pt>
                <c:pt idx="696">
                  <c:v>369.52892884817203</c:v>
                </c:pt>
                <c:pt idx="697">
                  <c:v>371.27555422817403</c:v>
                </c:pt>
                <c:pt idx="698">
                  <c:v>362.35237033817202</c:v>
                </c:pt>
                <c:pt idx="699">
                  <c:v>345.16406158817404</c:v>
                </c:pt>
                <c:pt idx="700">
                  <c:v>364.23811105817202</c:v>
                </c:pt>
                <c:pt idx="701">
                  <c:v>393.333993268173</c:v>
                </c:pt>
                <c:pt idx="702">
                  <c:v>406.09595685817203</c:v>
                </c:pt>
                <c:pt idx="703">
                  <c:v>433.43270651817602</c:v>
                </c:pt>
                <c:pt idx="704">
                  <c:v>455.92272543817302</c:v>
                </c:pt>
                <c:pt idx="705">
                  <c:v>463.22117895817604</c:v>
                </c:pt>
                <c:pt idx="706">
                  <c:v>474.11611283817501</c:v>
                </c:pt>
                <c:pt idx="707">
                  <c:v>467.78972576817603</c:v>
                </c:pt>
                <c:pt idx="708">
                  <c:v>448.39329470817603</c:v>
                </c:pt>
                <c:pt idx="709">
                  <c:v>443.85981822817502</c:v>
                </c:pt>
                <c:pt idx="710">
                  <c:v>450.61374115817301</c:v>
                </c:pt>
                <c:pt idx="711">
                  <c:v>450.92115129817404</c:v>
                </c:pt>
                <c:pt idx="712">
                  <c:v>464.94475540817399</c:v>
                </c:pt>
                <c:pt idx="713">
                  <c:v>475.65074718817402</c:v>
                </c:pt>
                <c:pt idx="714">
                  <c:v>460.52239750817205</c:v>
                </c:pt>
                <c:pt idx="715">
                  <c:v>438.57868956817401</c:v>
                </c:pt>
                <c:pt idx="716">
                  <c:v>406.80828637817501</c:v>
                </c:pt>
                <c:pt idx="717">
                  <c:v>404.36235051817198</c:v>
                </c:pt>
                <c:pt idx="718">
                  <c:v>418.786427758174</c:v>
                </c:pt>
                <c:pt idx="719">
                  <c:v>389.48386323817306</c:v>
                </c:pt>
                <c:pt idx="720">
                  <c:v>360.64350520817203</c:v>
                </c:pt>
                <c:pt idx="721">
                  <c:v>346.39801943817105</c:v>
                </c:pt>
                <c:pt idx="722">
                  <c:v>346.91270413817404</c:v>
                </c:pt>
                <c:pt idx="723">
                  <c:v>342.15165536817301</c:v>
                </c:pt>
                <c:pt idx="724">
                  <c:v>352.54321174817204</c:v>
                </c:pt>
                <c:pt idx="725">
                  <c:v>370.677723368172</c:v>
                </c:pt>
                <c:pt idx="726">
                  <c:v>391.51568885817301</c:v>
                </c:pt>
                <c:pt idx="727">
                  <c:v>424.35923832817207</c:v>
                </c:pt>
                <c:pt idx="728">
                  <c:v>446.53698061817403</c:v>
                </c:pt>
                <c:pt idx="729">
                  <c:v>460.222662278173</c:v>
                </c:pt>
                <c:pt idx="730">
                  <c:v>453.80129930817401</c:v>
                </c:pt>
                <c:pt idx="731">
                  <c:v>449.95422482817401</c:v>
                </c:pt>
                <c:pt idx="732">
                  <c:v>440.07766010817102</c:v>
                </c:pt>
                <c:pt idx="733">
                  <c:v>409.70353586817504</c:v>
                </c:pt>
                <c:pt idx="734">
                  <c:v>396.07010461817401</c:v>
                </c:pt>
                <c:pt idx="735">
                  <c:v>398.49877518817203</c:v>
                </c:pt>
                <c:pt idx="736">
                  <c:v>414.47223100817405</c:v>
                </c:pt>
                <c:pt idx="737">
                  <c:v>428.60339128817202</c:v>
                </c:pt>
                <c:pt idx="738">
                  <c:v>430.86414672817602</c:v>
                </c:pt>
                <c:pt idx="739">
                  <c:v>428.33167899817505</c:v>
                </c:pt>
                <c:pt idx="740">
                  <c:v>388.10512836817401</c:v>
                </c:pt>
                <c:pt idx="741">
                  <c:v>368.54159381817306</c:v>
                </c:pt>
                <c:pt idx="742">
                  <c:v>382.79810281817203</c:v>
                </c:pt>
                <c:pt idx="743">
                  <c:v>393.98451131817404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05-4C5B-A05F-92428CC711B9}"/>
            </c:ext>
          </c:extLst>
        </c:ser>
        <c:ser>
          <c:idx val="2"/>
          <c:order val="2"/>
          <c:tx>
            <c:strRef>
              <c:f>'12'!$K$44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'12'!$K$45:$K$789</c:f>
              <c:numCache>
                <c:formatCode>_(* #,##0.00_);_(* \(#,##0.00\);_(* "-"??_);_(@_)</c:formatCode>
                <c:ptCount val="745"/>
                <c:pt idx="0">
                  <c:v>1615.2475256</c:v>
                </c:pt>
                <c:pt idx="1">
                  <c:v>1594.8444588</c:v>
                </c:pt>
                <c:pt idx="2">
                  <c:v>2420.6502919</c:v>
                </c:pt>
                <c:pt idx="3">
                  <c:v>2524.826288499999</c:v>
                </c:pt>
                <c:pt idx="4">
                  <c:v>2431.1810476999999</c:v>
                </c:pt>
                <c:pt idx="5">
                  <c:v>1864.5680351999999</c:v>
                </c:pt>
                <c:pt idx="6">
                  <c:v>763.61989500000004</c:v>
                </c:pt>
                <c:pt idx="7">
                  <c:v>293.58285890000002</c:v>
                </c:pt>
                <c:pt idx="8">
                  <c:v>273.18074480000001</c:v>
                </c:pt>
                <c:pt idx="9">
                  <c:v>511.90593010000003</c:v>
                </c:pt>
                <c:pt idx="10">
                  <c:v>673.76481330000001</c:v>
                </c:pt>
                <c:pt idx="11">
                  <c:v>318.40944780000001</c:v>
                </c:pt>
                <c:pt idx="12">
                  <c:v>515.07251830000007</c:v>
                </c:pt>
                <c:pt idx="13">
                  <c:v>561.77310209999996</c:v>
                </c:pt>
                <c:pt idx="14">
                  <c:v>699.68982749999998</c:v>
                </c:pt>
                <c:pt idx="15">
                  <c:v>542.99128280000002</c:v>
                </c:pt>
                <c:pt idx="16">
                  <c:v>228.74174830000001</c:v>
                </c:pt>
                <c:pt idx="17">
                  <c:v>23.635975299999977</c:v>
                </c:pt>
                <c:pt idx="18">
                  <c:v>21.790503099999977</c:v>
                </c:pt>
                <c:pt idx="19">
                  <c:v>182.03577620000002</c:v>
                </c:pt>
                <c:pt idx="20">
                  <c:v>622.74091220000003</c:v>
                </c:pt>
                <c:pt idx="21">
                  <c:v>926.4440161</c:v>
                </c:pt>
                <c:pt idx="22">
                  <c:v>1371.5220777000002</c:v>
                </c:pt>
                <c:pt idx="23">
                  <c:v>2428.1994344999998</c:v>
                </c:pt>
                <c:pt idx="24">
                  <c:v>2500.4015289999998</c:v>
                </c:pt>
                <c:pt idx="25">
                  <c:v>2586.0899507999998</c:v>
                </c:pt>
                <c:pt idx="26">
                  <c:v>2522.936649799999</c:v>
                </c:pt>
                <c:pt idx="27">
                  <c:v>2953.4222791000002</c:v>
                </c:pt>
                <c:pt idx="28">
                  <c:v>2536.3412251999994</c:v>
                </c:pt>
                <c:pt idx="29">
                  <c:v>1008.993862</c:v>
                </c:pt>
                <c:pt idx="30">
                  <c:v>156.56795590000002</c:v>
                </c:pt>
                <c:pt idx="31">
                  <c:v>48.054269699999985</c:v>
                </c:pt>
                <c:pt idx="32">
                  <c:v>12.380877</c:v>
                </c:pt>
                <c:pt idx="33">
                  <c:v>0.67111119999999991</c:v>
                </c:pt>
                <c:pt idx="34">
                  <c:v>1.7453099000000001</c:v>
                </c:pt>
                <c:pt idx="35">
                  <c:v>2.5899231</c:v>
                </c:pt>
                <c:pt idx="36">
                  <c:v>5.1639141999999998</c:v>
                </c:pt>
                <c:pt idx="37">
                  <c:v>3.4944716000000002</c:v>
                </c:pt>
                <c:pt idx="38">
                  <c:v>3.2003648</c:v>
                </c:pt>
                <c:pt idx="39">
                  <c:v>1.1818664999999999</c:v>
                </c:pt>
                <c:pt idx="40">
                  <c:v>1.0911415</c:v>
                </c:pt>
                <c:pt idx="41">
                  <c:v>0.30617450000000002</c:v>
                </c:pt>
                <c:pt idx="42">
                  <c:v>0.43768899999999999</c:v>
                </c:pt>
                <c:pt idx="43">
                  <c:v>54.704399199999983</c:v>
                </c:pt>
                <c:pt idx="44">
                  <c:v>65.0543598</c:v>
                </c:pt>
                <c:pt idx="45">
                  <c:v>13.75402809999999</c:v>
                </c:pt>
                <c:pt idx="46">
                  <c:v>340.39579180000004</c:v>
                </c:pt>
                <c:pt idx="47">
                  <c:v>1041.8287823000001</c:v>
                </c:pt>
                <c:pt idx="48">
                  <c:v>1401.4455528000001</c:v>
                </c:pt>
                <c:pt idx="49">
                  <c:v>1785.7668288000002</c:v>
                </c:pt>
                <c:pt idx="50">
                  <c:v>1792.8792788000001</c:v>
                </c:pt>
                <c:pt idx="51">
                  <c:v>2332.4650906000002</c:v>
                </c:pt>
                <c:pt idx="52">
                  <c:v>2213.7642108999989</c:v>
                </c:pt>
                <c:pt idx="53">
                  <c:v>2093.9214978</c:v>
                </c:pt>
                <c:pt idx="54">
                  <c:v>343.8483986</c:v>
                </c:pt>
                <c:pt idx="55">
                  <c:v>12.723129999999991</c:v>
                </c:pt>
                <c:pt idx="56">
                  <c:v>78.75558629999999</c:v>
                </c:pt>
                <c:pt idx="57">
                  <c:v>29.78956179999998</c:v>
                </c:pt>
                <c:pt idx="58">
                  <c:v>133.89873270000001</c:v>
                </c:pt>
                <c:pt idx="59">
                  <c:v>541.4531257000001</c:v>
                </c:pt>
                <c:pt idx="60">
                  <c:v>274.73139260000005</c:v>
                </c:pt>
                <c:pt idx="61">
                  <c:v>180.8005733</c:v>
                </c:pt>
                <c:pt idx="62">
                  <c:v>484.32908789999999</c:v>
                </c:pt>
                <c:pt idx="63">
                  <c:v>270.67025330000007</c:v>
                </c:pt>
                <c:pt idx="64">
                  <c:v>250.90567130000002</c:v>
                </c:pt>
                <c:pt idx="65">
                  <c:v>195.0328413</c:v>
                </c:pt>
                <c:pt idx="66">
                  <c:v>608.55685590000007</c:v>
                </c:pt>
                <c:pt idx="67">
                  <c:v>717.0069585</c:v>
                </c:pt>
                <c:pt idx="68">
                  <c:v>679.38860469999997</c:v>
                </c:pt>
                <c:pt idx="69">
                  <c:v>1120.7766998000002</c:v>
                </c:pt>
                <c:pt idx="70">
                  <c:v>1459.6327150000002</c:v>
                </c:pt>
                <c:pt idx="71">
                  <c:v>1599.8907222</c:v>
                </c:pt>
                <c:pt idx="72">
                  <c:v>1724.2301811</c:v>
                </c:pt>
                <c:pt idx="73">
                  <c:v>2240.420025599999</c:v>
                </c:pt>
                <c:pt idx="74">
                  <c:v>1101.9079688000002</c:v>
                </c:pt>
                <c:pt idx="75">
                  <c:v>1179.469982399999</c:v>
                </c:pt>
                <c:pt idx="76">
                  <c:v>1629.2304669999992</c:v>
                </c:pt>
                <c:pt idx="77">
                  <c:v>1718.2058353000002</c:v>
                </c:pt>
                <c:pt idx="78">
                  <c:v>674.49573010000006</c:v>
                </c:pt>
                <c:pt idx="79">
                  <c:v>368.15318680000001</c:v>
                </c:pt>
                <c:pt idx="80">
                  <c:v>67.136799699999983</c:v>
                </c:pt>
                <c:pt idx="81">
                  <c:v>6.6961198999999993</c:v>
                </c:pt>
                <c:pt idx="82">
                  <c:v>34.812002599999978</c:v>
                </c:pt>
                <c:pt idx="83">
                  <c:v>33.399983399999982</c:v>
                </c:pt>
                <c:pt idx="84">
                  <c:v>225.55904279999999</c:v>
                </c:pt>
                <c:pt idx="85">
                  <c:v>139.77983879999999</c:v>
                </c:pt>
                <c:pt idx="86">
                  <c:v>194.64239929999999</c:v>
                </c:pt>
                <c:pt idx="87">
                  <c:v>89.173046199999973</c:v>
                </c:pt>
                <c:pt idx="88">
                  <c:v>162.7837102</c:v>
                </c:pt>
                <c:pt idx="89">
                  <c:v>167.33165450000001</c:v>
                </c:pt>
                <c:pt idx="90">
                  <c:v>310.45564180000002</c:v>
                </c:pt>
                <c:pt idx="91">
                  <c:v>267.52316940000003</c:v>
                </c:pt>
                <c:pt idx="92">
                  <c:v>539.08096750000004</c:v>
                </c:pt>
                <c:pt idx="93">
                  <c:v>1443.2710996000001</c:v>
                </c:pt>
                <c:pt idx="94">
                  <c:v>1802.1440275</c:v>
                </c:pt>
                <c:pt idx="95">
                  <c:v>2296.5557178999989</c:v>
                </c:pt>
                <c:pt idx="96">
                  <c:v>2198.0130826999998</c:v>
                </c:pt>
                <c:pt idx="97">
                  <c:v>2523.5333888999999</c:v>
                </c:pt>
                <c:pt idx="98">
                  <c:v>2752.7747242</c:v>
                </c:pt>
                <c:pt idx="99">
                  <c:v>2977.5801199000002</c:v>
                </c:pt>
                <c:pt idx="100">
                  <c:v>2748.489792899999</c:v>
                </c:pt>
                <c:pt idx="101">
                  <c:v>2738.562801</c:v>
                </c:pt>
                <c:pt idx="102">
                  <c:v>2922.1557731000003</c:v>
                </c:pt>
                <c:pt idx="103">
                  <c:v>2660.0313986000001</c:v>
                </c:pt>
                <c:pt idx="104">
                  <c:v>2331.8360024000003</c:v>
                </c:pt>
                <c:pt idx="105">
                  <c:v>952.06087130000003</c:v>
                </c:pt>
                <c:pt idx="106">
                  <c:v>425.35311280000002</c:v>
                </c:pt>
                <c:pt idx="107">
                  <c:v>111.9593814</c:v>
                </c:pt>
                <c:pt idx="108">
                  <c:v>107.1451234</c:v>
                </c:pt>
                <c:pt idx="109">
                  <c:v>98.391273399999932</c:v>
                </c:pt>
                <c:pt idx="110">
                  <c:v>75.976920199999952</c:v>
                </c:pt>
                <c:pt idx="111">
                  <c:v>99.688288700000001</c:v>
                </c:pt>
                <c:pt idx="112">
                  <c:v>21.867309399999979</c:v>
                </c:pt>
                <c:pt idx="113">
                  <c:v>0.41192939999999978</c:v>
                </c:pt>
                <c:pt idx="114">
                  <c:v>2.2571393000000004</c:v>
                </c:pt>
                <c:pt idx="115">
                  <c:v>42.514024800000001</c:v>
                </c:pt>
                <c:pt idx="116">
                  <c:v>9.9580579</c:v>
                </c:pt>
                <c:pt idx="117">
                  <c:v>30.527840299999987</c:v>
                </c:pt>
                <c:pt idx="118">
                  <c:v>478.78977080000004</c:v>
                </c:pt>
                <c:pt idx="119">
                  <c:v>1326.0969379000001</c:v>
                </c:pt>
                <c:pt idx="120">
                  <c:v>1420.4653084000001</c:v>
                </c:pt>
                <c:pt idx="121">
                  <c:v>1981.7314735000002</c:v>
                </c:pt>
                <c:pt idx="122">
                  <c:v>2106.219000699999</c:v>
                </c:pt>
                <c:pt idx="123">
                  <c:v>2196.5224466999994</c:v>
                </c:pt>
                <c:pt idx="124">
                  <c:v>2150.7072667000002</c:v>
                </c:pt>
                <c:pt idx="125">
                  <c:v>1543.5917387000002</c:v>
                </c:pt>
                <c:pt idx="126">
                  <c:v>348.05550629999999</c:v>
                </c:pt>
                <c:pt idx="127">
                  <c:v>84.634222899999983</c:v>
                </c:pt>
                <c:pt idx="128">
                  <c:v>0.3204304</c:v>
                </c:pt>
                <c:pt idx="129">
                  <c:v>0.31191800000000003</c:v>
                </c:pt>
                <c:pt idx="130">
                  <c:v>6.5425215999999997</c:v>
                </c:pt>
                <c:pt idx="131">
                  <c:v>9.0941717999999998</c:v>
                </c:pt>
                <c:pt idx="132">
                  <c:v>0.93072349999999981</c:v>
                </c:pt>
                <c:pt idx="133">
                  <c:v>1.1538164</c:v>
                </c:pt>
                <c:pt idx="134">
                  <c:v>0.85613849999999958</c:v>
                </c:pt>
                <c:pt idx="135">
                  <c:v>27.041869399999978</c:v>
                </c:pt>
                <c:pt idx="136">
                  <c:v>44.712316999999992</c:v>
                </c:pt>
                <c:pt idx="137">
                  <c:v>38.746417999999991</c:v>
                </c:pt>
                <c:pt idx="138">
                  <c:v>254.79679670000002</c:v>
                </c:pt>
                <c:pt idx="139">
                  <c:v>190.00575410000002</c:v>
                </c:pt>
                <c:pt idx="140">
                  <c:v>310.46705790000004</c:v>
                </c:pt>
                <c:pt idx="141">
                  <c:v>259.91366030000006</c:v>
                </c:pt>
                <c:pt idx="142">
                  <c:v>647.58002240000008</c:v>
                </c:pt>
                <c:pt idx="143">
                  <c:v>1999.1856230999999</c:v>
                </c:pt>
                <c:pt idx="144">
                  <c:v>1952.578420699999</c:v>
                </c:pt>
                <c:pt idx="145">
                  <c:v>2492.4155008000002</c:v>
                </c:pt>
                <c:pt idx="146">
                  <c:v>2359.432405999999</c:v>
                </c:pt>
                <c:pt idx="147">
                  <c:v>2303.1609195000001</c:v>
                </c:pt>
                <c:pt idx="148">
                  <c:v>1962.801351399999</c:v>
                </c:pt>
                <c:pt idx="149">
                  <c:v>1474.0689629999999</c:v>
                </c:pt>
                <c:pt idx="150">
                  <c:v>173.6746024</c:v>
                </c:pt>
                <c:pt idx="151">
                  <c:v>119.95416250000001</c:v>
                </c:pt>
                <c:pt idx="152">
                  <c:v>0.41611769999999976</c:v>
                </c:pt>
                <c:pt idx="153">
                  <c:v>0.41524119999999975</c:v>
                </c:pt>
                <c:pt idx="154">
                  <c:v>1.2526199</c:v>
                </c:pt>
                <c:pt idx="155">
                  <c:v>9.1989856000000003</c:v>
                </c:pt>
                <c:pt idx="156">
                  <c:v>39.091431799999988</c:v>
                </c:pt>
                <c:pt idx="157">
                  <c:v>90.169283899999968</c:v>
                </c:pt>
                <c:pt idx="158">
                  <c:v>11.9814934</c:v>
                </c:pt>
                <c:pt idx="159">
                  <c:v>1.9888782999999999</c:v>
                </c:pt>
                <c:pt idx="160">
                  <c:v>0.97858329999999993</c:v>
                </c:pt>
                <c:pt idx="161">
                  <c:v>10.6320269</c:v>
                </c:pt>
                <c:pt idx="162">
                  <c:v>266.09547840000005</c:v>
                </c:pt>
                <c:pt idx="163">
                  <c:v>334.37446540000002</c:v>
                </c:pt>
                <c:pt idx="164">
                  <c:v>256.68312800000001</c:v>
                </c:pt>
                <c:pt idx="165">
                  <c:v>237.2622791</c:v>
                </c:pt>
                <c:pt idx="166">
                  <c:v>992.04783930000008</c:v>
                </c:pt>
                <c:pt idx="167">
                  <c:v>2349.691546099999</c:v>
                </c:pt>
                <c:pt idx="168">
                  <c:v>2342.6001137000003</c:v>
                </c:pt>
                <c:pt idx="169">
                  <c:v>2541.6065626999994</c:v>
                </c:pt>
                <c:pt idx="170">
                  <c:v>3096.1084906000001</c:v>
                </c:pt>
                <c:pt idx="171">
                  <c:v>3087.2888152</c:v>
                </c:pt>
                <c:pt idx="172">
                  <c:v>2752.9504295000002</c:v>
                </c:pt>
                <c:pt idx="173">
                  <c:v>2473.3358242000004</c:v>
                </c:pt>
                <c:pt idx="174">
                  <c:v>689.07168739999997</c:v>
                </c:pt>
                <c:pt idx="175">
                  <c:v>305.24917390000002</c:v>
                </c:pt>
                <c:pt idx="176">
                  <c:v>1.3829625000000001</c:v>
                </c:pt>
                <c:pt idx="177">
                  <c:v>0.39482859999999981</c:v>
                </c:pt>
                <c:pt idx="178">
                  <c:v>0.46865519999999988</c:v>
                </c:pt>
                <c:pt idx="179">
                  <c:v>53.56620299999998</c:v>
                </c:pt>
                <c:pt idx="180">
                  <c:v>88.574899900000005</c:v>
                </c:pt>
                <c:pt idx="181">
                  <c:v>0.95150139999999994</c:v>
                </c:pt>
                <c:pt idx="182">
                  <c:v>0.58951229999999988</c:v>
                </c:pt>
                <c:pt idx="183">
                  <c:v>1.9255042999999998</c:v>
                </c:pt>
                <c:pt idx="184">
                  <c:v>0.61203220000000003</c:v>
                </c:pt>
                <c:pt idx="185">
                  <c:v>0.4011947999999998</c:v>
                </c:pt>
                <c:pt idx="186">
                  <c:v>1.8422801</c:v>
                </c:pt>
                <c:pt idx="187">
                  <c:v>2.9067562999999996</c:v>
                </c:pt>
                <c:pt idx="188">
                  <c:v>120.541158</c:v>
                </c:pt>
                <c:pt idx="189">
                  <c:v>209.1878347</c:v>
                </c:pt>
                <c:pt idx="190">
                  <c:v>205.4442746</c:v>
                </c:pt>
                <c:pt idx="191">
                  <c:v>1566.5332311</c:v>
                </c:pt>
                <c:pt idx="192">
                  <c:v>1727.1412708</c:v>
                </c:pt>
                <c:pt idx="193">
                  <c:v>1682.3490037000001</c:v>
                </c:pt>
                <c:pt idx="194">
                  <c:v>2485.9891375000002</c:v>
                </c:pt>
                <c:pt idx="195">
                  <c:v>2188.4685073000001</c:v>
                </c:pt>
                <c:pt idx="196">
                  <c:v>2246.8192098999998</c:v>
                </c:pt>
                <c:pt idx="197">
                  <c:v>670.82251510000003</c:v>
                </c:pt>
                <c:pt idx="198">
                  <c:v>188.14398009999999</c:v>
                </c:pt>
                <c:pt idx="199">
                  <c:v>177.0430781</c:v>
                </c:pt>
                <c:pt idx="200">
                  <c:v>20.8447949</c:v>
                </c:pt>
                <c:pt idx="201">
                  <c:v>6.3624095999999994</c:v>
                </c:pt>
                <c:pt idx="202">
                  <c:v>3.2769827999999999</c:v>
                </c:pt>
                <c:pt idx="203">
                  <c:v>4.6217815999999994</c:v>
                </c:pt>
                <c:pt idx="204">
                  <c:v>37.38061849999999</c:v>
                </c:pt>
                <c:pt idx="205">
                  <c:v>0.36080790000000001</c:v>
                </c:pt>
                <c:pt idx="206">
                  <c:v>0.30302819999999991</c:v>
                </c:pt>
                <c:pt idx="207">
                  <c:v>0.41035189999999988</c:v>
                </c:pt>
                <c:pt idx="208">
                  <c:v>0.31067020000000001</c:v>
                </c:pt>
                <c:pt idx="209">
                  <c:v>0.30024109999999987</c:v>
                </c:pt>
                <c:pt idx="210">
                  <c:v>0.33730280000000001</c:v>
                </c:pt>
                <c:pt idx="211">
                  <c:v>9.9346401000000011</c:v>
                </c:pt>
                <c:pt idx="212">
                  <c:v>75.102378399999992</c:v>
                </c:pt>
                <c:pt idx="213">
                  <c:v>245.85453050000001</c:v>
                </c:pt>
                <c:pt idx="214">
                  <c:v>325.51773650000001</c:v>
                </c:pt>
                <c:pt idx="215">
                  <c:v>1324.100552899999</c:v>
                </c:pt>
                <c:pt idx="216">
                  <c:v>2283.7324890999994</c:v>
                </c:pt>
                <c:pt idx="217">
                  <c:v>2572.8292443</c:v>
                </c:pt>
                <c:pt idx="218">
                  <c:v>2447.9575992999989</c:v>
                </c:pt>
                <c:pt idx="219">
                  <c:v>2789.9520658000001</c:v>
                </c:pt>
                <c:pt idx="220">
                  <c:v>2434.7799501</c:v>
                </c:pt>
                <c:pt idx="221">
                  <c:v>1591.648405599999</c:v>
                </c:pt>
                <c:pt idx="222">
                  <c:v>253.6365054</c:v>
                </c:pt>
                <c:pt idx="223">
                  <c:v>116.42186239999999</c:v>
                </c:pt>
                <c:pt idx="224">
                  <c:v>71.029517700000014</c:v>
                </c:pt>
                <c:pt idx="225">
                  <c:v>36.4282994</c:v>
                </c:pt>
                <c:pt idx="226">
                  <c:v>19.710495899999987</c:v>
                </c:pt>
                <c:pt idx="227">
                  <c:v>0.5412309999999998</c:v>
                </c:pt>
                <c:pt idx="228">
                  <c:v>2.6969157999999998</c:v>
                </c:pt>
                <c:pt idx="229">
                  <c:v>4.6708960999999993</c:v>
                </c:pt>
                <c:pt idx="230">
                  <c:v>3.2735631000000001</c:v>
                </c:pt>
                <c:pt idx="231">
                  <c:v>4.4185302999999996</c:v>
                </c:pt>
                <c:pt idx="232">
                  <c:v>2.3508837000000002</c:v>
                </c:pt>
                <c:pt idx="233">
                  <c:v>0.37984329999999988</c:v>
                </c:pt>
                <c:pt idx="234">
                  <c:v>0.34451529999999991</c:v>
                </c:pt>
                <c:pt idx="235">
                  <c:v>0.26809719999999998</c:v>
                </c:pt>
                <c:pt idx="236">
                  <c:v>48.749959799999985</c:v>
                </c:pt>
                <c:pt idx="237">
                  <c:v>32.686241399999979</c:v>
                </c:pt>
                <c:pt idx="238">
                  <c:v>13.09694359999998</c:v>
                </c:pt>
                <c:pt idx="239">
                  <c:v>337.67611270000003</c:v>
                </c:pt>
                <c:pt idx="240">
                  <c:v>588.14631280000003</c:v>
                </c:pt>
                <c:pt idx="241">
                  <c:v>789.30641620000006</c:v>
                </c:pt>
                <c:pt idx="242">
                  <c:v>1050.9063943000001</c:v>
                </c:pt>
                <c:pt idx="243">
                  <c:v>1370.2935058999999</c:v>
                </c:pt>
                <c:pt idx="244">
                  <c:v>1694.7648621000001</c:v>
                </c:pt>
                <c:pt idx="245">
                  <c:v>1301.9840349000001</c:v>
                </c:pt>
                <c:pt idx="246">
                  <c:v>725.93566510000005</c:v>
                </c:pt>
                <c:pt idx="247">
                  <c:v>244.43608259999999</c:v>
                </c:pt>
                <c:pt idx="248">
                  <c:v>219.5901015</c:v>
                </c:pt>
                <c:pt idx="249">
                  <c:v>9.8483117999999994</c:v>
                </c:pt>
                <c:pt idx="250">
                  <c:v>217.9912041</c:v>
                </c:pt>
                <c:pt idx="251">
                  <c:v>287.13397620000006</c:v>
                </c:pt>
                <c:pt idx="252">
                  <c:v>245.26319530000001</c:v>
                </c:pt>
                <c:pt idx="253">
                  <c:v>206.2064743</c:v>
                </c:pt>
                <c:pt idx="254">
                  <c:v>61.058052099999983</c:v>
                </c:pt>
                <c:pt idx="255">
                  <c:v>37.740813099999983</c:v>
                </c:pt>
                <c:pt idx="256">
                  <c:v>3.0685685</c:v>
                </c:pt>
                <c:pt idx="257">
                  <c:v>4.0103881000000001</c:v>
                </c:pt>
                <c:pt idx="258">
                  <c:v>2.5735739999999998</c:v>
                </c:pt>
                <c:pt idx="259">
                  <c:v>123.0091607</c:v>
                </c:pt>
                <c:pt idx="260">
                  <c:v>346.89203349999997</c:v>
                </c:pt>
                <c:pt idx="261">
                  <c:v>1349.3534553</c:v>
                </c:pt>
                <c:pt idx="262">
                  <c:v>1765.7829484000001</c:v>
                </c:pt>
                <c:pt idx="263">
                  <c:v>2321.3639812000001</c:v>
                </c:pt>
                <c:pt idx="264">
                  <c:v>2788.3122474000002</c:v>
                </c:pt>
                <c:pt idx="265">
                  <c:v>3050.1762920000006</c:v>
                </c:pt>
                <c:pt idx="266">
                  <c:v>2826.9168593999998</c:v>
                </c:pt>
                <c:pt idx="267">
                  <c:v>3086.0137227999999</c:v>
                </c:pt>
                <c:pt idx="268">
                  <c:v>3007.0192218000002</c:v>
                </c:pt>
                <c:pt idx="269">
                  <c:v>2873.0656396000004</c:v>
                </c:pt>
                <c:pt idx="270">
                  <c:v>2777.3032082</c:v>
                </c:pt>
                <c:pt idx="271">
                  <c:v>2806.4443053</c:v>
                </c:pt>
                <c:pt idx="272">
                  <c:v>2620.1395950000001</c:v>
                </c:pt>
                <c:pt idx="273">
                  <c:v>2471.5653807000003</c:v>
                </c:pt>
                <c:pt idx="274">
                  <c:v>1888.3195477000002</c:v>
                </c:pt>
                <c:pt idx="275">
                  <c:v>1378.7777073000002</c:v>
                </c:pt>
                <c:pt idx="276">
                  <c:v>603.22550780000006</c:v>
                </c:pt>
                <c:pt idx="277">
                  <c:v>1042.5025063000001</c:v>
                </c:pt>
                <c:pt idx="278">
                  <c:v>928.40786820000005</c:v>
                </c:pt>
                <c:pt idx="279">
                  <c:v>301.07613610000004</c:v>
                </c:pt>
                <c:pt idx="280">
                  <c:v>241.35566109999999</c:v>
                </c:pt>
                <c:pt idx="281">
                  <c:v>35.984870799999989</c:v>
                </c:pt>
                <c:pt idx="282">
                  <c:v>2.0740733000000002</c:v>
                </c:pt>
                <c:pt idx="283">
                  <c:v>13.940287299999989</c:v>
                </c:pt>
                <c:pt idx="284">
                  <c:v>210.32889560000001</c:v>
                </c:pt>
                <c:pt idx="285">
                  <c:v>152.17524950000001</c:v>
                </c:pt>
                <c:pt idx="286">
                  <c:v>185.6483571</c:v>
                </c:pt>
                <c:pt idx="287">
                  <c:v>1264.5977923</c:v>
                </c:pt>
                <c:pt idx="288">
                  <c:v>1518.4902705</c:v>
                </c:pt>
                <c:pt idx="289">
                  <c:v>1830.156659499999</c:v>
                </c:pt>
                <c:pt idx="290">
                  <c:v>2565.7800725000002</c:v>
                </c:pt>
                <c:pt idx="291">
                  <c:v>2486.8545448999989</c:v>
                </c:pt>
                <c:pt idx="292">
                  <c:v>2064.5061461</c:v>
                </c:pt>
                <c:pt idx="293">
                  <c:v>1338.5494027</c:v>
                </c:pt>
                <c:pt idx="294">
                  <c:v>371.73663330000005</c:v>
                </c:pt>
                <c:pt idx="295">
                  <c:v>147.65146149999998</c:v>
                </c:pt>
                <c:pt idx="296">
                  <c:v>0.40514079999999991</c:v>
                </c:pt>
                <c:pt idx="297">
                  <c:v>0.3179804</c:v>
                </c:pt>
                <c:pt idx="298">
                  <c:v>0.63771319999999998</c:v>
                </c:pt>
                <c:pt idx="299">
                  <c:v>0.62889549999999983</c:v>
                </c:pt>
                <c:pt idx="300">
                  <c:v>0.62553049999999988</c:v>
                </c:pt>
                <c:pt idx="301">
                  <c:v>36.198571999999992</c:v>
                </c:pt>
                <c:pt idx="302">
                  <c:v>12.281115699999999</c:v>
                </c:pt>
                <c:pt idx="303">
                  <c:v>6.5864213999999999</c:v>
                </c:pt>
                <c:pt idx="304">
                  <c:v>23.197339099999979</c:v>
                </c:pt>
                <c:pt idx="305">
                  <c:v>0.60632649999999988</c:v>
                </c:pt>
                <c:pt idx="306">
                  <c:v>0.40725469999999991</c:v>
                </c:pt>
                <c:pt idx="307">
                  <c:v>11.070764499999999</c:v>
                </c:pt>
                <c:pt idx="308">
                  <c:v>178.61602425000001</c:v>
                </c:pt>
                <c:pt idx="309">
                  <c:v>311.57121700000005</c:v>
                </c:pt>
                <c:pt idx="310">
                  <c:v>340.00291300000004</c:v>
                </c:pt>
                <c:pt idx="311">
                  <c:v>1016.1490294</c:v>
                </c:pt>
                <c:pt idx="312">
                  <c:v>2039.7328828</c:v>
                </c:pt>
                <c:pt idx="313">
                  <c:v>2889.2340319999998</c:v>
                </c:pt>
                <c:pt idx="314">
                  <c:v>2760.1619743000001</c:v>
                </c:pt>
                <c:pt idx="315">
                  <c:v>2656.5588335000002</c:v>
                </c:pt>
                <c:pt idx="316">
                  <c:v>2060.1086567000002</c:v>
                </c:pt>
                <c:pt idx="317">
                  <c:v>1409.0330613000001</c:v>
                </c:pt>
                <c:pt idx="318">
                  <c:v>393.85540830000008</c:v>
                </c:pt>
                <c:pt idx="319">
                  <c:v>269.00773960000004</c:v>
                </c:pt>
                <c:pt idx="320">
                  <c:v>4.6312150000000001</c:v>
                </c:pt>
                <c:pt idx="321">
                  <c:v>4.5258826000000001</c:v>
                </c:pt>
                <c:pt idx="322">
                  <c:v>4.5150891999999994</c:v>
                </c:pt>
                <c:pt idx="323">
                  <c:v>5.0556640999999996</c:v>
                </c:pt>
                <c:pt idx="324">
                  <c:v>2.0291098000000001</c:v>
                </c:pt>
                <c:pt idx="325">
                  <c:v>0.68691709999999995</c:v>
                </c:pt>
                <c:pt idx="326">
                  <c:v>0.75644790000000006</c:v>
                </c:pt>
                <c:pt idx="327">
                  <c:v>2.4513541999999999</c:v>
                </c:pt>
                <c:pt idx="328">
                  <c:v>1.7812242999999999</c:v>
                </c:pt>
                <c:pt idx="329">
                  <c:v>1.3066329000000001</c:v>
                </c:pt>
                <c:pt idx="330">
                  <c:v>1.6739583999999998</c:v>
                </c:pt>
                <c:pt idx="331">
                  <c:v>1.6984405</c:v>
                </c:pt>
                <c:pt idx="332">
                  <c:v>93.388736199999983</c:v>
                </c:pt>
                <c:pt idx="333">
                  <c:v>282.61793930000005</c:v>
                </c:pt>
                <c:pt idx="334">
                  <c:v>503.0725083000001</c:v>
                </c:pt>
                <c:pt idx="335">
                  <c:v>451.43125940000004</c:v>
                </c:pt>
                <c:pt idx="336">
                  <c:v>2074.2006999</c:v>
                </c:pt>
                <c:pt idx="337">
                  <c:v>2424.4198337000003</c:v>
                </c:pt>
                <c:pt idx="338">
                  <c:v>2725.713117199999</c:v>
                </c:pt>
                <c:pt idx="339">
                  <c:v>2702.3580115</c:v>
                </c:pt>
                <c:pt idx="340">
                  <c:v>2690.2074603000001</c:v>
                </c:pt>
                <c:pt idx="341">
                  <c:v>2246.5535378999998</c:v>
                </c:pt>
                <c:pt idx="342">
                  <c:v>429.28546490000002</c:v>
                </c:pt>
                <c:pt idx="343">
                  <c:v>237.17504590000001</c:v>
                </c:pt>
                <c:pt idx="344">
                  <c:v>161.22748150000001</c:v>
                </c:pt>
                <c:pt idx="345">
                  <c:v>160.54471129999999</c:v>
                </c:pt>
                <c:pt idx="346">
                  <c:v>106.2813891</c:v>
                </c:pt>
                <c:pt idx="347">
                  <c:v>59.394594399999981</c:v>
                </c:pt>
                <c:pt idx="348">
                  <c:v>1.9926387999999999</c:v>
                </c:pt>
                <c:pt idx="349">
                  <c:v>11.415897599999989</c:v>
                </c:pt>
                <c:pt idx="350">
                  <c:v>0.50734630000000003</c:v>
                </c:pt>
                <c:pt idx="351">
                  <c:v>0.39137349999999987</c:v>
                </c:pt>
                <c:pt idx="352">
                  <c:v>34.935573799999986</c:v>
                </c:pt>
                <c:pt idx="353">
                  <c:v>0.34307029999999977</c:v>
                </c:pt>
                <c:pt idx="354">
                  <c:v>7.2635972999999998</c:v>
                </c:pt>
                <c:pt idx="355">
                  <c:v>6.0366361999999993</c:v>
                </c:pt>
                <c:pt idx="356">
                  <c:v>241.88036170000001</c:v>
                </c:pt>
                <c:pt idx="357">
                  <c:v>356.53763500000002</c:v>
                </c:pt>
                <c:pt idx="358">
                  <c:v>383.8216994</c:v>
                </c:pt>
                <c:pt idx="359">
                  <c:v>1346.7998502</c:v>
                </c:pt>
                <c:pt idx="360">
                  <c:v>2044.1036242</c:v>
                </c:pt>
                <c:pt idx="361">
                  <c:v>2453.1091825000003</c:v>
                </c:pt>
                <c:pt idx="362">
                  <c:v>2741.8058403</c:v>
                </c:pt>
                <c:pt idx="363">
                  <c:v>2628.4835643000001</c:v>
                </c:pt>
                <c:pt idx="364">
                  <c:v>2084.4193774999999</c:v>
                </c:pt>
                <c:pt idx="365">
                  <c:v>1926.3210060000001</c:v>
                </c:pt>
                <c:pt idx="366">
                  <c:v>619.99602879999998</c:v>
                </c:pt>
                <c:pt idx="367">
                  <c:v>239.20239770000001</c:v>
                </c:pt>
                <c:pt idx="368">
                  <c:v>0.26609450000000001</c:v>
                </c:pt>
                <c:pt idx="369">
                  <c:v>138.64069520000001</c:v>
                </c:pt>
                <c:pt idx="370">
                  <c:v>85.00880819999999</c:v>
                </c:pt>
                <c:pt idx="371">
                  <c:v>139.05801679999999</c:v>
                </c:pt>
                <c:pt idx="372">
                  <c:v>46.025744799999998</c:v>
                </c:pt>
                <c:pt idx="373">
                  <c:v>19.745510400000001</c:v>
                </c:pt>
                <c:pt idx="374">
                  <c:v>81.272446299999984</c:v>
                </c:pt>
                <c:pt idx="375">
                  <c:v>23.013836899999998</c:v>
                </c:pt>
                <c:pt idx="376">
                  <c:v>0.4661767</c:v>
                </c:pt>
                <c:pt idx="377">
                  <c:v>9.9842796999999983</c:v>
                </c:pt>
                <c:pt idx="378">
                  <c:v>16.143482999999989</c:v>
                </c:pt>
                <c:pt idx="379">
                  <c:v>67.01348889999997</c:v>
                </c:pt>
                <c:pt idx="380">
                  <c:v>75.688228299999992</c:v>
                </c:pt>
                <c:pt idx="381">
                  <c:v>419.50275380000005</c:v>
                </c:pt>
                <c:pt idx="382">
                  <c:v>318.3551478</c:v>
                </c:pt>
                <c:pt idx="383">
                  <c:v>1121.892218</c:v>
                </c:pt>
                <c:pt idx="384">
                  <c:v>1519.5677553</c:v>
                </c:pt>
                <c:pt idx="385">
                  <c:v>1930.9694451</c:v>
                </c:pt>
                <c:pt idx="386">
                  <c:v>2542.9506264000001</c:v>
                </c:pt>
                <c:pt idx="387">
                  <c:v>2475.9324886999993</c:v>
                </c:pt>
                <c:pt idx="388">
                  <c:v>2641.5065466000001</c:v>
                </c:pt>
                <c:pt idx="389">
                  <c:v>2431.9743795000004</c:v>
                </c:pt>
                <c:pt idx="390">
                  <c:v>623.61535580000009</c:v>
                </c:pt>
                <c:pt idx="391">
                  <c:v>11.49928669999999</c:v>
                </c:pt>
                <c:pt idx="392">
                  <c:v>1.1943489</c:v>
                </c:pt>
                <c:pt idx="393">
                  <c:v>1.2250019000000001</c:v>
                </c:pt>
                <c:pt idx="394">
                  <c:v>16.907764399999991</c:v>
                </c:pt>
                <c:pt idx="395">
                  <c:v>1.5690995999999999</c:v>
                </c:pt>
                <c:pt idx="396">
                  <c:v>1.8171841999999998</c:v>
                </c:pt>
                <c:pt idx="397">
                  <c:v>1.5530868</c:v>
                </c:pt>
                <c:pt idx="398">
                  <c:v>1.4330685000000001</c:v>
                </c:pt>
                <c:pt idx="399">
                  <c:v>1.2489405999999998</c:v>
                </c:pt>
                <c:pt idx="400">
                  <c:v>1.2014967999999999</c:v>
                </c:pt>
                <c:pt idx="401">
                  <c:v>1.0863128</c:v>
                </c:pt>
                <c:pt idx="402">
                  <c:v>5.5465374000000001</c:v>
                </c:pt>
                <c:pt idx="403">
                  <c:v>89.194055399999968</c:v>
                </c:pt>
                <c:pt idx="404">
                  <c:v>250.84929060000002</c:v>
                </c:pt>
                <c:pt idx="405">
                  <c:v>364.52420619999998</c:v>
                </c:pt>
                <c:pt idx="406">
                  <c:v>42.288038799999981</c:v>
                </c:pt>
                <c:pt idx="407">
                  <c:v>1385.4335334</c:v>
                </c:pt>
                <c:pt idx="408">
                  <c:v>210.54753920000002</c:v>
                </c:pt>
                <c:pt idx="409">
                  <c:v>360.75310890000003</c:v>
                </c:pt>
                <c:pt idx="410">
                  <c:v>524.47763180000004</c:v>
                </c:pt>
                <c:pt idx="411">
                  <c:v>882.80206100000009</c:v>
                </c:pt>
                <c:pt idx="412">
                  <c:v>1772.9954025</c:v>
                </c:pt>
                <c:pt idx="413">
                  <c:v>1605.6732728000002</c:v>
                </c:pt>
                <c:pt idx="414">
                  <c:v>615.76782040000012</c:v>
                </c:pt>
                <c:pt idx="415">
                  <c:v>134.94255369999999</c:v>
                </c:pt>
                <c:pt idx="416">
                  <c:v>36.3156368</c:v>
                </c:pt>
                <c:pt idx="417">
                  <c:v>5.7365743</c:v>
                </c:pt>
                <c:pt idx="418">
                  <c:v>1.3877941999999999</c:v>
                </c:pt>
                <c:pt idx="419">
                  <c:v>1.8430696999999998</c:v>
                </c:pt>
                <c:pt idx="420">
                  <c:v>1.7952804</c:v>
                </c:pt>
                <c:pt idx="421">
                  <c:v>3.0146933999999996</c:v>
                </c:pt>
                <c:pt idx="422">
                  <c:v>2.2598666999999999</c:v>
                </c:pt>
                <c:pt idx="423">
                  <c:v>52.22685289999999</c:v>
                </c:pt>
                <c:pt idx="424">
                  <c:v>2.8281277999999999</c:v>
                </c:pt>
                <c:pt idx="425">
                  <c:v>6.6402986999999998</c:v>
                </c:pt>
                <c:pt idx="426">
                  <c:v>53.641283899999983</c:v>
                </c:pt>
                <c:pt idx="427">
                  <c:v>296.77603630000004</c:v>
                </c:pt>
                <c:pt idx="428">
                  <c:v>495.20849330000004</c:v>
                </c:pt>
                <c:pt idx="429">
                  <c:v>1657.4211495</c:v>
                </c:pt>
                <c:pt idx="430">
                  <c:v>2262.5174271000001</c:v>
                </c:pt>
                <c:pt idx="431">
                  <c:v>2800.3024417000001</c:v>
                </c:pt>
                <c:pt idx="432">
                  <c:v>3023.3888403000001</c:v>
                </c:pt>
                <c:pt idx="433">
                  <c:v>3195.970804</c:v>
                </c:pt>
                <c:pt idx="434">
                  <c:v>3130.0423501</c:v>
                </c:pt>
                <c:pt idx="435">
                  <c:v>3136.5967345999989</c:v>
                </c:pt>
                <c:pt idx="436">
                  <c:v>3224.8542837</c:v>
                </c:pt>
                <c:pt idx="437">
                  <c:v>3116.8451301</c:v>
                </c:pt>
                <c:pt idx="438">
                  <c:v>2945.7641764000005</c:v>
                </c:pt>
                <c:pt idx="439">
                  <c:v>2569.6215193000003</c:v>
                </c:pt>
                <c:pt idx="440">
                  <c:v>1995.1435296</c:v>
                </c:pt>
                <c:pt idx="441">
                  <c:v>1323.4900625</c:v>
                </c:pt>
                <c:pt idx="442">
                  <c:v>1376.7870424</c:v>
                </c:pt>
                <c:pt idx="443">
                  <c:v>1415.4680796</c:v>
                </c:pt>
                <c:pt idx="444">
                  <c:v>1810.9829059000001</c:v>
                </c:pt>
                <c:pt idx="445">
                  <c:v>2315.6586235000004</c:v>
                </c:pt>
                <c:pt idx="446">
                  <c:v>2357.4007189000004</c:v>
                </c:pt>
                <c:pt idx="447">
                  <c:v>1429.2234881000002</c:v>
                </c:pt>
                <c:pt idx="448">
                  <c:v>1264.9348815000001</c:v>
                </c:pt>
                <c:pt idx="449">
                  <c:v>766.53704070000003</c:v>
                </c:pt>
                <c:pt idx="450">
                  <c:v>938.74259720000009</c:v>
                </c:pt>
                <c:pt idx="451">
                  <c:v>872.35104209999997</c:v>
                </c:pt>
                <c:pt idx="452">
                  <c:v>815.09520330000009</c:v>
                </c:pt>
                <c:pt idx="453">
                  <c:v>355.07281770000003</c:v>
                </c:pt>
                <c:pt idx="454">
                  <c:v>370.42040250000002</c:v>
                </c:pt>
                <c:pt idx="455">
                  <c:v>1753.2811234999992</c:v>
                </c:pt>
                <c:pt idx="456">
                  <c:v>2535.1974910999988</c:v>
                </c:pt>
                <c:pt idx="457">
                  <c:v>2646.7652266999994</c:v>
                </c:pt>
                <c:pt idx="458">
                  <c:v>2482.6278369000001</c:v>
                </c:pt>
                <c:pt idx="459">
                  <c:v>2345.1440707000002</c:v>
                </c:pt>
                <c:pt idx="460">
                  <c:v>2021.2204380000001</c:v>
                </c:pt>
                <c:pt idx="461">
                  <c:v>1764.3331728000001</c:v>
                </c:pt>
                <c:pt idx="462">
                  <c:v>119.5418729</c:v>
                </c:pt>
                <c:pt idx="463">
                  <c:v>60.691173300000003</c:v>
                </c:pt>
                <c:pt idx="464">
                  <c:v>62.009871599999975</c:v>
                </c:pt>
                <c:pt idx="465">
                  <c:v>226.70265310000002</c:v>
                </c:pt>
                <c:pt idx="466">
                  <c:v>318.67278800000003</c:v>
                </c:pt>
                <c:pt idx="467">
                  <c:v>418.23689810000002</c:v>
                </c:pt>
                <c:pt idx="468">
                  <c:v>392.36939140000004</c:v>
                </c:pt>
                <c:pt idx="469">
                  <c:v>185.44555400000002</c:v>
                </c:pt>
                <c:pt idx="470">
                  <c:v>64.592219</c:v>
                </c:pt>
                <c:pt idx="471">
                  <c:v>1.0884258</c:v>
                </c:pt>
                <c:pt idx="472">
                  <c:v>1.1921367999999999</c:v>
                </c:pt>
                <c:pt idx="473">
                  <c:v>1.1795815999999999</c:v>
                </c:pt>
                <c:pt idx="474">
                  <c:v>1.2719325999999997</c:v>
                </c:pt>
                <c:pt idx="475">
                  <c:v>1.2425201999999997</c:v>
                </c:pt>
                <c:pt idx="476">
                  <c:v>1.1650829999999999</c:v>
                </c:pt>
                <c:pt idx="477">
                  <c:v>173.5344924</c:v>
                </c:pt>
                <c:pt idx="478">
                  <c:v>216.68985320000002</c:v>
                </c:pt>
                <c:pt idx="479">
                  <c:v>458.60498090000004</c:v>
                </c:pt>
                <c:pt idx="480">
                  <c:v>1566.2531469</c:v>
                </c:pt>
                <c:pt idx="481">
                  <c:v>1769.6598934000001</c:v>
                </c:pt>
                <c:pt idx="482">
                  <c:v>2132.2105879999999</c:v>
                </c:pt>
                <c:pt idx="483">
                  <c:v>2028.2806299000001</c:v>
                </c:pt>
                <c:pt idx="484">
                  <c:v>1770.4435678</c:v>
                </c:pt>
                <c:pt idx="485">
                  <c:v>1097.6333996000001</c:v>
                </c:pt>
                <c:pt idx="486">
                  <c:v>219.59881630000001</c:v>
                </c:pt>
                <c:pt idx="487">
                  <c:v>57.996304499999994</c:v>
                </c:pt>
                <c:pt idx="488">
                  <c:v>2.0511355</c:v>
                </c:pt>
                <c:pt idx="489">
                  <c:v>22.403241999999988</c:v>
                </c:pt>
                <c:pt idx="490">
                  <c:v>45.134794200000002</c:v>
                </c:pt>
                <c:pt idx="491">
                  <c:v>8.161181899999999</c:v>
                </c:pt>
                <c:pt idx="492">
                  <c:v>91.668052499999973</c:v>
                </c:pt>
                <c:pt idx="493">
                  <c:v>134.69451090000001</c:v>
                </c:pt>
                <c:pt idx="494">
                  <c:v>44.200117899999981</c:v>
                </c:pt>
                <c:pt idx="495">
                  <c:v>40.323138399999969</c:v>
                </c:pt>
                <c:pt idx="496">
                  <c:v>1.9367691999999999</c:v>
                </c:pt>
                <c:pt idx="497">
                  <c:v>4.1946747000000002</c:v>
                </c:pt>
                <c:pt idx="498">
                  <c:v>0.8518138999999999</c:v>
                </c:pt>
                <c:pt idx="499">
                  <c:v>0.33636189999999988</c:v>
                </c:pt>
                <c:pt idx="500">
                  <c:v>0.48591319999999988</c:v>
                </c:pt>
                <c:pt idx="501">
                  <c:v>61.212069900000003</c:v>
                </c:pt>
                <c:pt idx="502">
                  <c:v>295.34759740000004</c:v>
                </c:pt>
                <c:pt idx="503">
                  <c:v>362.98263130000004</c:v>
                </c:pt>
                <c:pt idx="504">
                  <c:v>1470.9367156000001</c:v>
                </c:pt>
                <c:pt idx="505">
                  <c:v>1592.5662625</c:v>
                </c:pt>
                <c:pt idx="506">
                  <c:v>1774.420240799999</c:v>
                </c:pt>
                <c:pt idx="507">
                  <c:v>2294.2123891000001</c:v>
                </c:pt>
                <c:pt idx="508">
                  <c:v>2320.5254608999999</c:v>
                </c:pt>
                <c:pt idx="509">
                  <c:v>1356.2416625000001</c:v>
                </c:pt>
                <c:pt idx="510">
                  <c:v>341.07033630000001</c:v>
                </c:pt>
                <c:pt idx="511">
                  <c:v>36.33727189999999</c:v>
                </c:pt>
                <c:pt idx="512">
                  <c:v>1.1084217999999999</c:v>
                </c:pt>
                <c:pt idx="513">
                  <c:v>1.1670852999999999</c:v>
                </c:pt>
                <c:pt idx="514">
                  <c:v>108.7182581</c:v>
                </c:pt>
                <c:pt idx="515">
                  <c:v>55.606571699999996</c:v>
                </c:pt>
                <c:pt idx="516">
                  <c:v>157.84795990000001</c:v>
                </c:pt>
                <c:pt idx="517">
                  <c:v>24.010392700000001</c:v>
                </c:pt>
                <c:pt idx="518">
                  <c:v>54.242625099999977</c:v>
                </c:pt>
                <c:pt idx="519">
                  <c:v>1.1329313999999999</c:v>
                </c:pt>
                <c:pt idx="520">
                  <c:v>0.93557290000000004</c:v>
                </c:pt>
                <c:pt idx="521">
                  <c:v>1.0345404</c:v>
                </c:pt>
                <c:pt idx="522">
                  <c:v>2.7813946999999999</c:v>
                </c:pt>
                <c:pt idx="523">
                  <c:v>74.78526380000001</c:v>
                </c:pt>
                <c:pt idx="524">
                  <c:v>279.84345730000007</c:v>
                </c:pt>
                <c:pt idx="525">
                  <c:v>195.26543229999999</c:v>
                </c:pt>
                <c:pt idx="526">
                  <c:v>411.94537820000005</c:v>
                </c:pt>
                <c:pt idx="527">
                  <c:v>1097.6624061000002</c:v>
                </c:pt>
                <c:pt idx="528">
                  <c:v>317.81500670000003</c:v>
                </c:pt>
                <c:pt idx="529">
                  <c:v>1016.4942839</c:v>
                </c:pt>
                <c:pt idx="530">
                  <c:v>1046.7676956999992</c:v>
                </c:pt>
                <c:pt idx="531">
                  <c:v>1500.3767501</c:v>
                </c:pt>
                <c:pt idx="532">
                  <c:v>1717.9674433</c:v>
                </c:pt>
                <c:pt idx="533">
                  <c:v>646.97409830000004</c:v>
                </c:pt>
                <c:pt idx="534">
                  <c:v>263.01236470000003</c:v>
                </c:pt>
                <c:pt idx="535">
                  <c:v>153.80220629999999</c:v>
                </c:pt>
                <c:pt idx="536">
                  <c:v>42.952716499999944</c:v>
                </c:pt>
                <c:pt idx="537">
                  <c:v>43.085203399999983</c:v>
                </c:pt>
                <c:pt idx="538">
                  <c:v>43.209013699999957</c:v>
                </c:pt>
                <c:pt idx="539">
                  <c:v>44.368984799999964</c:v>
                </c:pt>
                <c:pt idx="540">
                  <c:v>48.330238599999959</c:v>
                </c:pt>
                <c:pt idx="541">
                  <c:v>47.180674199999956</c:v>
                </c:pt>
                <c:pt idx="542">
                  <c:v>47.061863899999977</c:v>
                </c:pt>
                <c:pt idx="543">
                  <c:v>51.444731999999959</c:v>
                </c:pt>
                <c:pt idx="544">
                  <c:v>149.54281760000001</c:v>
                </c:pt>
                <c:pt idx="545">
                  <c:v>243.48431620000002</c:v>
                </c:pt>
                <c:pt idx="546">
                  <c:v>141.63188529999999</c:v>
                </c:pt>
                <c:pt idx="547">
                  <c:v>343.78074760000004</c:v>
                </c:pt>
                <c:pt idx="548">
                  <c:v>1421.7605275000001</c:v>
                </c:pt>
                <c:pt idx="549">
                  <c:v>2185.2454569000001</c:v>
                </c:pt>
                <c:pt idx="550">
                  <c:v>2327.7483350000002</c:v>
                </c:pt>
                <c:pt idx="551">
                  <c:v>2923.397748899999</c:v>
                </c:pt>
                <c:pt idx="552">
                  <c:v>2806.7419624999998</c:v>
                </c:pt>
                <c:pt idx="553">
                  <c:v>2820.3326909000002</c:v>
                </c:pt>
                <c:pt idx="554">
                  <c:v>2973.896651699999</c:v>
                </c:pt>
                <c:pt idx="555">
                  <c:v>2909.2544708</c:v>
                </c:pt>
                <c:pt idx="556">
                  <c:v>2945.7817500000001</c:v>
                </c:pt>
                <c:pt idx="557">
                  <c:v>2667.8847645999999</c:v>
                </c:pt>
                <c:pt idx="558">
                  <c:v>2521.7472637999995</c:v>
                </c:pt>
                <c:pt idx="559">
                  <c:v>2045.9224001000002</c:v>
                </c:pt>
                <c:pt idx="560">
                  <c:v>1184.9560596000001</c:v>
                </c:pt>
                <c:pt idx="561">
                  <c:v>1412.7049259</c:v>
                </c:pt>
                <c:pt idx="562">
                  <c:v>1368.4023632999999</c:v>
                </c:pt>
                <c:pt idx="563">
                  <c:v>1484.9300600000001</c:v>
                </c:pt>
                <c:pt idx="564">
                  <c:v>1326.7924202000002</c:v>
                </c:pt>
                <c:pt idx="565">
                  <c:v>1280.5720555</c:v>
                </c:pt>
                <c:pt idx="566">
                  <c:v>1041.3861523</c:v>
                </c:pt>
                <c:pt idx="567">
                  <c:v>931.3647145000001</c:v>
                </c:pt>
                <c:pt idx="568">
                  <c:v>906.15113670000005</c:v>
                </c:pt>
                <c:pt idx="569">
                  <c:v>785.35010669999997</c:v>
                </c:pt>
                <c:pt idx="570">
                  <c:v>883.28697510000006</c:v>
                </c:pt>
                <c:pt idx="571">
                  <c:v>1120.6040984000001</c:v>
                </c:pt>
                <c:pt idx="572">
                  <c:v>1140.8867981999999</c:v>
                </c:pt>
                <c:pt idx="573">
                  <c:v>1064.8437229000001</c:v>
                </c:pt>
                <c:pt idx="574">
                  <c:v>886.46995140000001</c:v>
                </c:pt>
                <c:pt idx="575">
                  <c:v>1691.551527399999</c:v>
                </c:pt>
                <c:pt idx="576">
                  <c:v>2032.9849393000002</c:v>
                </c:pt>
                <c:pt idx="577">
                  <c:v>2457.1638175000003</c:v>
                </c:pt>
                <c:pt idx="578">
                  <c:v>2791.7400150999993</c:v>
                </c:pt>
                <c:pt idx="579">
                  <c:v>2996.1050098000001</c:v>
                </c:pt>
                <c:pt idx="580">
                  <c:v>3177.0715006999999</c:v>
                </c:pt>
                <c:pt idx="581">
                  <c:v>3076.1725836999999</c:v>
                </c:pt>
                <c:pt idx="582">
                  <c:v>2670.1350112999994</c:v>
                </c:pt>
                <c:pt idx="583">
                  <c:v>2100.5654765999998</c:v>
                </c:pt>
                <c:pt idx="584">
                  <c:v>1814.2809978</c:v>
                </c:pt>
                <c:pt idx="585">
                  <c:v>1160.9230914</c:v>
                </c:pt>
                <c:pt idx="586">
                  <c:v>1009.8037083</c:v>
                </c:pt>
                <c:pt idx="587">
                  <c:v>1129.369317599999</c:v>
                </c:pt>
                <c:pt idx="588">
                  <c:v>1256.4343157000001</c:v>
                </c:pt>
                <c:pt idx="589">
                  <c:v>1155.4122193999999</c:v>
                </c:pt>
                <c:pt idx="590">
                  <c:v>1106.283142</c:v>
                </c:pt>
                <c:pt idx="591">
                  <c:v>1010.3041666</c:v>
                </c:pt>
                <c:pt idx="592">
                  <c:v>609.21797189999995</c:v>
                </c:pt>
                <c:pt idx="593">
                  <c:v>538.52810739999995</c:v>
                </c:pt>
                <c:pt idx="594">
                  <c:v>547.1245801</c:v>
                </c:pt>
                <c:pt idx="595">
                  <c:v>587.7488889</c:v>
                </c:pt>
                <c:pt idx="596">
                  <c:v>624.16627749999998</c:v>
                </c:pt>
                <c:pt idx="597">
                  <c:v>616.27238779999993</c:v>
                </c:pt>
                <c:pt idx="598">
                  <c:v>800.49759900000004</c:v>
                </c:pt>
                <c:pt idx="599">
                  <c:v>1285.2702406999992</c:v>
                </c:pt>
                <c:pt idx="600">
                  <c:v>1770.5757394999991</c:v>
                </c:pt>
                <c:pt idx="601">
                  <c:v>1797.7800666000001</c:v>
                </c:pt>
                <c:pt idx="602">
                  <c:v>2329.3639785</c:v>
                </c:pt>
                <c:pt idx="603">
                  <c:v>2592.108561</c:v>
                </c:pt>
                <c:pt idx="604">
                  <c:v>2864.1232144000001</c:v>
                </c:pt>
                <c:pt idx="605">
                  <c:v>2819.4920173999999</c:v>
                </c:pt>
                <c:pt idx="606">
                  <c:v>2820.9327555999998</c:v>
                </c:pt>
                <c:pt idx="607">
                  <c:v>2285.3281536</c:v>
                </c:pt>
                <c:pt idx="608">
                  <c:v>1161.8374824</c:v>
                </c:pt>
                <c:pt idx="609">
                  <c:v>943.48481030000005</c:v>
                </c:pt>
                <c:pt idx="610">
                  <c:v>887.11258329999998</c:v>
                </c:pt>
                <c:pt idx="611">
                  <c:v>943.4962802</c:v>
                </c:pt>
                <c:pt idx="612">
                  <c:v>1087.2704093</c:v>
                </c:pt>
                <c:pt idx="613">
                  <c:v>1103.2420758999999</c:v>
                </c:pt>
                <c:pt idx="614">
                  <c:v>1064.7690376999999</c:v>
                </c:pt>
                <c:pt idx="615">
                  <c:v>576.72632099999998</c:v>
                </c:pt>
                <c:pt idx="616">
                  <c:v>582.67226730000004</c:v>
                </c:pt>
                <c:pt idx="617">
                  <c:v>540.12441469999999</c:v>
                </c:pt>
                <c:pt idx="618">
                  <c:v>596.14613980000001</c:v>
                </c:pt>
                <c:pt idx="619">
                  <c:v>590.60897390000002</c:v>
                </c:pt>
                <c:pt idx="620">
                  <c:v>660.45403610000005</c:v>
                </c:pt>
                <c:pt idx="621">
                  <c:v>661.30357370000002</c:v>
                </c:pt>
                <c:pt idx="622">
                  <c:v>801.24955869999997</c:v>
                </c:pt>
                <c:pt idx="623">
                  <c:v>1350.4471549</c:v>
                </c:pt>
                <c:pt idx="624">
                  <c:v>2006.0783685399999</c:v>
                </c:pt>
                <c:pt idx="625">
                  <c:v>2180.7704434100001</c:v>
                </c:pt>
                <c:pt idx="626">
                  <c:v>2309.99053065</c:v>
                </c:pt>
                <c:pt idx="627">
                  <c:v>2549.22044736</c:v>
                </c:pt>
                <c:pt idx="628">
                  <c:v>2522.02261464</c:v>
                </c:pt>
                <c:pt idx="629">
                  <c:v>2014.6570023899999</c:v>
                </c:pt>
                <c:pt idx="630">
                  <c:v>1051.39094092</c:v>
                </c:pt>
                <c:pt idx="631">
                  <c:v>624.49000325999998</c:v>
                </c:pt>
                <c:pt idx="632">
                  <c:v>146.69724711000001</c:v>
                </c:pt>
                <c:pt idx="633">
                  <c:v>61.06367951</c:v>
                </c:pt>
                <c:pt idx="634">
                  <c:v>250.47356363</c:v>
                </c:pt>
                <c:pt idx="635">
                  <c:v>210.01426741</c:v>
                </c:pt>
                <c:pt idx="636">
                  <c:v>48.07241234</c:v>
                </c:pt>
                <c:pt idx="637">
                  <c:v>48.553304930000003</c:v>
                </c:pt>
                <c:pt idx="638">
                  <c:v>48.618978050000003</c:v>
                </c:pt>
                <c:pt idx="639">
                  <c:v>148.80440464</c:v>
                </c:pt>
                <c:pt idx="640">
                  <c:v>119.21455829</c:v>
                </c:pt>
                <c:pt idx="641">
                  <c:v>43.181921670000001</c:v>
                </c:pt>
                <c:pt idx="642">
                  <c:v>79.255861550000006</c:v>
                </c:pt>
                <c:pt idx="643">
                  <c:v>284.47028236</c:v>
                </c:pt>
                <c:pt idx="644">
                  <c:v>449.19964696</c:v>
                </c:pt>
                <c:pt idx="645">
                  <c:v>778.55099400999995</c:v>
                </c:pt>
                <c:pt idx="646">
                  <c:v>654.13859394999997</c:v>
                </c:pt>
                <c:pt idx="647">
                  <c:v>772.73583497000004</c:v>
                </c:pt>
                <c:pt idx="648">
                  <c:v>1671.60013273</c:v>
                </c:pt>
                <c:pt idx="649">
                  <c:v>1908.71548373</c:v>
                </c:pt>
                <c:pt idx="650">
                  <c:v>2682.31911046</c:v>
                </c:pt>
                <c:pt idx="651">
                  <c:v>2792.5106244200001</c:v>
                </c:pt>
                <c:pt idx="652">
                  <c:v>2265.4896420199998</c:v>
                </c:pt>
                <c:pt idx="653">
                  <c:v>1617.02634861</c:v>
                </c:pt>
                <c:pt idx="654">
                  <c:v>947.24938549000001</c:v>
                </c:pt>
                <c:pt idx="655">
                  <c:v>428.90414833</c:v>
                </c:pt>
                <c:pt idx="656">
                  <c:v>704.07737266000004</c:v>
                </c:pt>
                <c:pt idx="657">
                  <c:v>691.50985517000004</c:v>
                </c:pt>
                <c:pt idx="658">
                  <c:v>349.24539039000001</c:v>
                </c:pt>
                <c:pt idx="659">
                  <c:v>72.820024090000004</c:v>
                </c:pt>
                <c:pt idx="660">
                  <c:v>202.44415727000001</c:v>
                </c:pt>
                <c:pt idx="661">
                  <c:v>176.54472154999999</c:v>
                </c:pt>
                <c:pt idx="662">
                  <c:v>204.33742142</c:v>
                </c:pt>
                <c:pt idx="663">
                  <c:v>566.98457717999997</c:v>
                </c:pt>
                <c:pt idx="664">
                  <c:v>345.76831377000002</c:v>
                </c:pt>
                <c:pt idx="665">
                  <c:v>49.507509949999999</c:v>
                </c:pt>
                <c:pt idx="666">
                  <c:v>43.566735209999997</c:v>
                </c:pt>
                <c:pt idx="667">
                  <c:v>56.080558570000001</c:v>
                </c:pt>
                <c:pt idx="668">
                  <c:v>43.903062779999999</c:v>
                </c:pt>
                <c:pt idx="669">
                  <c:v>131.79703520000001</c:v>
                </c:pt>
                <c:pt idx="670">
                  <c:v>285.84138611999998</c:v>
                </c:pt>
                <c:pt idx="671">
                  <c:v>672.16694733999998</c:v>
                </c:pt>
                <c:pt idx="672">
                  <c:v>1741.7929546</c:v>
                </c:pt>
                <c:pt idx="673">
                  <c:v>2594.1967447000002</c:v>
                </c:pt>
                <c:pt idx="674">
                  <c:v>2719.2717038000001</c:v>
                </c:pt>
                <c:pt idx="675">
                  <c:v>2671.6009316999998</c:v>
                </c:pt>
                <c:pt idx="676">
                  <c:v>2389.9218944999998</c:v>
                </c:pt>
                <c:pt idx="677">
                  <c:v>1548.3810351</c:v>
                </c:pt>
                <c:pt idx="678">
                  <c:v>408.36832989999999</c:v>
                </c:pt>
                <c:pt idx="679">
                  <c:v>293.66281450000002</c:v>
                </c:pt>
                <c:pt idx="680">
                  <c:v>159.10884279999999</c:v>
                </c:pt>
                <c:pt idx="681">
                  <c:v>46.050025900000001</c:v>
                </c:pt>
                <c:pt idx="682">
                  <c:v>43.083081900000003</c:v>
                </c:pt>
                <c:pt idx="683">
                  <c:v>43.169761800000003</c:v>
                </c:pt>
                <c:pt idx="684">
                  <c:v>58.275819499999997</c:v>
                </c:pt>
                <c:pt idx="685">
                  <c:v>61.970161300000001</c:v>
                </c:pt>
                <c:pt idx="686">
                  <c:v>48.855565800000001</c:v>
                </c:pt>
                <c:pt idx="687">
                  <c:v>57.515888699999998</c:v>
                </c:pt>
                <c:pt idx="688">
                  <c:v>134.4228257</c:v>
                </c:pt>
                <c:pt idx="689">
                  <c:v>63.923618300000001</c:v>
                </c:pt>
                <c:pt idx="690">
                  <c:v>75.6622366</c:v>
                </c:pt>
                <c:pt idx="691">
                  <c:v>212.0475337</c:v>
                </c:pt>
                <c:pt idx="692">
                  <c:v>423.16405859999998</c:v>
                </c:pt>
                <c:pt idx="693">
                  <c:v>443.8352979</c:v>
                </c:pt>
                <c:pt idx="694">
                  <c:v>504.43334709999999</c:v>
                </c:pt>
                <c:pt idx="695">
                  <c:v>1712.8003725000001</c:v>
                </c:pt>
                <c:pt idx="696">
                  <c:v>1677.0771247</c:v>
                </c:pt>
                <c:pt idx="697">
                  <c:v>2536.0669561999998</c:v>
                </c:pt>
                <c:pt idx="698">
                  <c:v>2917.8041020000001</c:v>
                </c:pt>
                <c:pt idx="699">
                  <c:v>2968.9910478000002</c:v>
                </c:pt>
                <c:pt idx="700">
                  <c:v>2237.6740147999999</c:v>
                </c:pt>
                <c:pt idx="701">
                  <c:v>2211.5696223999998</c:v>
                </c:pt>
                <c:pt idx="702">
                  <c:v>1405.5690354000001</c:v>
                </c:pt>
                <c:pt idx="703">
                  <c:v>1039.8460258</c:v>
                </c:pt>
                <c:pt idx="704">
                  <c:v>624.57791859999998</c:v>
                </c:pt>
                <c:pt idx="705">
                  <c:v>318.24465830000003</c:v>
                </c:pt>
                <c:pt idx="706">
                  <c:v>364.24157969999999</c:v>
                </c:pt>
                <c:pt idx="707">
                  <c:v>421.08007170000002</c:v>
                </c:pt>
                <c:pt idx="708">
                  <c:v>457.9879608</c:v>
                </c:pt>
                <c:pt idx="709">
                  <c:v>294.05884459999999</c:v>
                </c:pt>
                <c:pt idx="710">
                  <c:v>306.2667912</c:v>
                </c:pt>
                <c:pt idx="711">
                  <c:v>415.8993552</c:v>
                </c:pt>
                <c:pt idx="712">
                  <c:v>270.50691060000003</c:v>
                </c:pt>
                <c:pt idx="713">
                  <c:v>92.148314600000006</c:v>
                </c:pt>
                <c:pt idx="714">
                  <c:v>100.66587730000001</c:v>
                </c:pt>
                <c:pt idx="715">
                  <c:v>211.51856559999999</c:v>
                </c:pt>
                <c:pt idx="716">
                  <c:v>645.63130115000001</c:v>
                </c:pt>
                <c:pt idx="717">
                  <c:v>1111.9494668</c:v>
                </c:pt>
                <c:pt idx="718">
                  <c:v>1621.3854489</c:v>
                </c:pt>
                <c:pt idx="719">
                  <c:v>2147.0079295</c:v>
                </c:pt>
                <c:pt idx="720">
                  <c:v>1909.988523</c:v>
                </c:pt>
                <c:pt idx="721">
                  <c:v>2152.7557273000002</c:v>
                </c:pt>
                <c:pt idx="722">
                  <c:v>2207.1290853</c:v>
                </c:pt>
                <c:pt idx="723">
                  <c:v>2456.9576999999999</c:v>
                </c:pt>
                <c:pt idx="724">
                  <c:v>2564.498016</c:v>
                </c:pt>
                <c:pt idx="725">
                  <c:v>2298.7193247</c:v>
                </c:pt>
                <c:pt idx="726">
                  <c:v>2432.5397480000001</c:v>
                </c:pt>
                <c:pt idx="727">
                  <c:v>2140.1922445999999</c:v>
                </c:pt>
                <c:pt idx="728">
                  <c:v>2006.7786666</c:v>
                </c:pt>
                <c:pt idx="729">
                  <c:v>2370.0638187</c:v>
                </c:pt>
                <c:pt idx="730">
                  <c:v>2262.9782792999999</c:v>
                </c:pt>
                <c:pt idx="731">
                  <c:v>2235.8968051000002</c:v>
                </c:pt>
                <c:pt idx="732">
                  <c:v>2022.4761063999999</c:v>
                </c:pt>
                <c:pt idx="733">
                  <c:v>1782.4073473999999</c:v>
                </c:pt>
                <c:pt idx="734">
                  <c:v>1237.6546450000001</c:v>
                </c:pt>
                <c:pt idx="735">
                  <c:v>974.81954040000005</c:v>
                </c:pt>
                <c:pt idx="736">
                  <c:v>598.53690449999999</c:v>
                </c:pt>
                <c:pt idx="737">
                  <c:v>367.93165729999998</c:v>
                </c:pt>
                <c:pt idx="738">
                  <c:v>704.59226209999997</c:v>
                </c:pt>
                <c:pt idx="739">
                  <c:v>1548.9362458000001</c:v>
                </c:pt>
                <c:pt idx="740">
                  <c:v>1414.13175185</c:v>
                </c:pt>
                <c:pt idx="741">
                  <c:v>1666.8348764</c:v>
                </c:pt>
                <c:pt idx="742">
                  <c:v>1224.7290759</c:v>
                </c:pt>
                <c:pt idx="743">
                  <c:v>2029.3254305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05-4C5B-A05F-92428CC711B9}"/>
            </c:ext>
          </c:extLst>
        </c:ser>
        <c:ser>
          <c:idx val="3"/>
          <c:order val="3"/>
          <c:tx>
            <c:strRef>
              <c:f>'12'!$L$44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'12'!$L$45:$L$789</c:f>
              <c:numCache>
                <c:formatCode>_(* #,##0.00_);_(* \(#,##0.00\);_(* "-"??_);_(@_)</c:formatCode>
                <c:ptCount val="745"/>
                <c:pt idx="0">
                  <c:v>2201.6094530483874</c:v>
                </c:pt>
                <c:pt idx="1">
                  <c:v>2030.3582750483872</c:v>
                </c:pt>
                <c:pt idx="2">
                  <c:v>1984.1885080483883</c:v>
                </c:pt>
                <c:pt idx="3">
                  <c:v>1852.008672048388</c:v>
                </c:pt>
                <c:pt idx="4">
                  <c:v>1640.394816548388</c:v>
                </c:pt>
                <c:pt idx="5">
                  <c:v>1651.9044590483882</c:v>
                </c:pt>
                <c:pt idx="6">
                  <c:v>1580.346967048388</c:v>
                </c:pt>
                <c:pt idx="7">
                  <c:v>1300.9386165483879</c:v>
                </c:pt>
                <c:pt idx="8">
                  <c:v>1223.9625785483881</c:v>
                </c:pt>
                <c:pt idx="9">
                  <c:v>1017.056162048387</c:v>
                </c:pt>
                <c:pt idx="10">
                  <c:v>1173.604051548388</c:v>
                </c:pt>
                <c:pt idx="11">
                  <c:v>1234.0672165483879</c:v>
                </c:pt>
                <c:pt idx="12">
                  <c:v>809.21564804838795</c:v>
                </c:pt>
                <c:pt idx="13">
                  <c:v>1100.0278605483882</c:v>
                </c:pt>
                <c:pt idx="14">
                  <c:v>1106.3708385483881</c:v>
                </c:pt>
                <c:pt idx="15">
                  <c:v>1285.442644048388</c:v>
                </c:pt>
                <c:pt idx="16">
                  <c:v>2041.0172405483879</c:v>
                </c:pt>
                <c:pt idx="17">
                  <c:v>2242.1649465483874</c:v>
                </c:pt>
                <c:pt idx="18">
                  <c:v>2525.1165885483879</c:v>
                </c:pt>
                <c:pt idx="19">
                  <c:v>1476.9843710483881</c:v>
                </c:pt>
                <c:pt idx="20">
                  <c:v>1482.266023548387</c:v>
                </c:pt>
                <c:pt idx="21">
                  <c:v>1416.833271048388</c:v>
                </c:pt>
                <c:pt idx="22">
                  <c:v>1243.4603110483879</c:v>
                </c:pt>
                <c:pt idx="23">
                  <c:v>906.2031385483881</c:v>
                </c:pt>
                <c:pt idx="24">
                  <c:v>984.05827604838805</c:v>
                </c:pt>
                <c:pt idx="25">
                  <c:v>1019.3711270483881</c:v>
                </c:pt>
                <c:pt idx="26">
                  <c:v>1095.4282760483882</c:v>
                </c:pt>
                <c:pt idx="27">
                  <c:v>1230.138413548387</c:v>
                </c:pt>
                <c:pt idx="28">
                  <c:v>1381.8844460483881</c:v>
                </c:pt>
                <c:pt idx="29">
                  <c:v>2147.0689095483881</c:v>
                </c:pt>
                <c:pt idx="30">
                  <c:v>2254.350406548388</c:v>
                </c:pt>
                <c:pt idx="31">
                  <c:v>2371.5225785483881</c:v>
                </c:pt>
                <c:pt idx="32">
                  <c:v>2932.020008548388</c:v>
                </c:pt>
                <c:pt idx="33">
                  <c:v>2442.157233548387</c:v>
                </c:pt>
                <c:pt idx="34">
                  <c:v>2119.3529285483883</c:v>
                </c:pt>
                <c:pt idx="35">
                  <c:v>2296.4141035483881</c:v>
                </c:pt>
                <c:pt idx="36">
                  <c:v>2155.1895130483881</c:v>
                </c:pt>
                <c:pt idx="37">
                  <c:v>1849.262311048388</c:v>
                </c:pt>
                <c:pt idx="38">
                  <c:v>1958.3872985483881</c:v>
                </c:pt>
                <c:pt idx="39">
                  <c:v>1691.785456048387</c:v>
                </c:pt>
                <c:pt idx="40">
                  <c:v>1950.8365735483881</c:v>
                </c:pt>
                <c:pt idx="41">
                  <c:v>2626.6165600483882</c:v>
                </c:pt>
                <c:pt idx="42">
                  <c:v>2991.3512710483878</c:v>
                </c:pt>
                <c:pt idx="43">
                  <c:v>2524.8904835483881</c:v>
                </c:pt>
                <c:pt idx="44">
                  <c:v>1833.6370235483882</c:v>
                </c:pt>
                <c:pt idx="45">
                  <c:v>2209.4652085483881</c:v>
                </c:pt>
                <c:pt idx="46">
                  <c:v>1594.0313235483882</c:v>
                </c:pt>
                <c:pt idx="47">
                  <c:v>1545.3841485483879</c:v>
                </c:pt>
                <c:pt idx="48">
                  <c:v>1464.934663548388</c:v>
                </c:pt>
                <c:pt idx="49">
                  <c:v>1229.999153548388</c:v>
                </c:pt>
                <c:pt idx="50">
                  <c:v>1263.499773548388</c:v>
                </c:pt>
                <c:pt idx="51">
                  <c:v>1400.5847435483872</c:v>
                </c:pt>
                <c:pt idx="52">
                  <c:v>1362.650318548388</c:v>
                </c:pt>
                <c:pt idx="53">
                  <c:v>1227.2448960483882</c:v>
                </c:pt>
                <c:pt idx="54">
                  <c:v>1808.8048335483882</c:v>
                </c:pt>
                <c:pt idx="55">
                  <c:v>1866.8708460483881</c:v>
                </c:pt>
                <c:pt idx="56">
                  <c:v>2422.0059160483879</c:v>
                </c:pt>
                <c:pt idx="57">
                  <c:v>2116.5508160483878</c:v>
                </c:pt>
                <c:pt idx="58">
                  <c:v>1355.075963548388</c:v>
                </c:pt>
                <c:pt idx="59">
                  <c:v>1229.0685160483881</c:v>
                </c:pt>
                <c:pt idx="60">
                  <c:v>1100.9858920483882</c:v>
                </c:pt>
                <c:pt idx="61">
                  <c:v>1236.1897785483882</c:v>
                </c:pt>
                <c:pt idx="62">
                  <c:v>1035.3496545483881</c:v>
                </c:pt>
                <c:pt idx="63">
                  <c:v>1124.9686810483881</c:v>
                </c:pt>
                <c:pt idx="64">
                  <c:v>1708.169343548388</c:v>
                </c:pt>
                <c:pt idx="65">
                  <c:v>2042.6043865483882</c:v>
                </c:pt>
                <c:pt idx="66">
                  <c:v>1582.5732435483881</c:v>
                </c:pt>
                <c:pt idx="67">
                  <c:v>1148.006543548388</c:v>
                </c:pt>
                <c:pt idx="68">
                  <c:v>983.96202604838811</c:v>
                </c:pt>
                <c:pt idx="69">
                  <c:v>849.9287560483881</c:v>
                </c:pt>
                <c:pt idx="70">
                  <c:v>674.25776104838803</c:v>
                </c:pt>
                <c:pt idx="71">
                  <c:v>656.39677604838801</c:v>
                </c:pt>
                <c:pt idx="72">
                  <c:v>760.43770604838801</c:v>
                </c:pt>
                <c:pt idx="73">
                  <c:v>769.50688604838797</c:v>
                </c:pt>
                <c:pt idx="74">
                  <c:v>1914.1145910483881</c:v>
                </c:pt>
                <c:pt idx="75">
                  <c:v>2210.666251048387</c:v>
                </c:pt>
                <c:pt idx="76">
                  <c:v>2079.3169310483881</c:v>
                </c:pt>
                <c:pt idx="77">
                  <c:v>2107.4108085483872</c:v>
                </c:pt>
                <c:pt idx="78">
                  <c:v>2272.2222760483883</c:v>
                </c:pt>
                <c:pt idx="79">
                  <c:v>2221.3642535483868</c:v>
                </c:pt>
                <c:pt idx="80">
                  <c:v>2653.2143035483873</c:v>
                </c:pt>
                <c:pt idx="81">
                  <c:v>2317.4464535483885</c:v>
                </c:pt>
                <c:pt idx="82">
                  <c:v>1916.668985548388</c:v>
                </c:pt>
                <c:pt idx="83">
                  <c:v>1790.4040040483881</c:v>
                </c:pt>
                <c:pt idx="84">
                  <c:v>1590.915006048388</c:v>
                </c:pt>
                <c:pt idx="85">
                  <c:v>1896.0048680483881</c:v>
                </c:pt>
                <c:pt idx="86">
                  <c:v>2215.4322860483881</c:v>
                </c:pt>
                <c:pt idx="87">
                  <c:v>2482.9990035483875</c:v>
                </c:pt>
                <c:pt idx="88">
                  <c:v>2463.1789485483882</c:v>
                </c:pt>
                <c:pt idx="89">
                  <c:v>2336.6342835483879</c:v>
                </c:pt>
                <c:pt idx="90">
                  <c:v>2510.2367510483878</c:v>
                </c:pt>
                <c:pt idx="91">
                  <c:v>2550.0595660483882</c:v>
                </c:pt>
                <c:pt idx="92">
                  <c:v>2185.9234235483882</c:v>
                </c:pt>
                <c:pt idx="93">
                  <c:v>1556.6226110483881</c:v>
                </c:pt>
                <c:pt idx="94">
                  <c:v>1188.2822585483882</c:v>
                </c:pt>
                <c:pt idx="95">
                  <c:v>1014.071768548388</c:v>
                </c:pt>
                <c:pt idx="96">
                  <c:v>1214.1096210483879</c:v>
                </c:pt>
                <c:pt idx="97">
                  <c:v>973.44643604838802</c:v>
                </c:pt>
                <c:pt idx="98">
                  <c:v>870.17532104838801</c:v>
                </c:pt>
                <c:pt idx="99">
                  <c:v>910.37943604838802</c:v>
                </c:pt>
                <c:pt idx="100">
                  <c:v>996.40737854838812</c:v>
                </c:pt>
                <c:pt idx="101">
                  <c:v>1015.8190535483881</c:v>
                </c:pt>
                <c:pt idx="102">
                  <c:v>1022.363873548388</c:v>
                </c:pt>
                <c:pt idx="103">
                  <c:v>988.03449804838806</c:v>
                </c:pt>
                <c:pt idx="104">
                  <c:v>1117.211828548388</c:v>
                </c:pt>
                <c:pt idx="105">
                  <c:v>1100.3381835483879</c:v>
                </c:pt>
                <c:pt idx="106">
                  <c:v>1056.717048548388</c:v>
                </c:pt>
                <c:pt idx="107">
                  <c:v>1309.902273548387</c:v>
                </c:pt>
                <c:pt idx="108">
                  <c:v>1287.560801048387</c:v>
                </c:pt>
                <c:pt idx="109">
                  <c:v>1251.0303560483881</c:v>
                </c:pt>
                <c:pt idx="110">
                  <c:v>1301.323571048388</c:v>
                </c:pt>
                <c:pt idx="111">
                  <c:v>1430.9538660483879</c:v>
                </c:pt>
                <c:pt idx="112">
                  <c:v>1435.5244785483881</c:v>
                </c:pt>
                <c:pt idx="113">
                  <c:v>1364.296298548388</c:v>
                </c:pt>
                <c:pt idx="114">
                  <c:v>1241.6378310483881</c:v>
                </c:pt>
                <c:pt idx="115">
                  <c:v>779.68236854838801</c:v>
                </c:pt>
                <c:pt idx="116">
                  <c:v>980.88588604838799</c:v>
                </c:pt>
                <c:pt idx="117">
                  <c:v>1126.2443710483881</c:v>
                </c:pt>
                <c:pt idx="118">
                  <c:v>890.92712854838794</c:v>
                </c:pt>
                <c:pt idx="119">
                  <c:v>919.36058104838798</c:v>
                </c:pt>
                <c:pt idx="120">
                  <c:v>1412.6193710483881</c:v>
                </c:pt>
                <c:pt idx="121">
                  <c:v>1275.1204410483881</c:v>
                </c:pt>
                <c:pt idx="122">
                  <c:v>1364.312561048388</c:v>
                </c:pt>
                <c:pt idx="123">
                  <c:v>1740.6473435483881</c:v>
                </c:pt>
                <c:pt idx="124">
                  <c:v>2020.370508548388</c:v>
                </c:pt>
                <c:pt idx="125">
                  <c:v>1918.6777010483872</c:v>
                </c:pt>
                <c:pt idx="126">
                  <c:v>1156.371231048387</c:v>
                </c:pt>
                <c:pt idx="127">
                  <c:v>1938.664873548388</c:v>
                </c:pt>
                <c:pt idx="128">
                  <c:v>2435.4804310483869</c:v>
                </c:pt>
                <c:pt idx="129">
                  <c:v>2645.9371235483873</c:v>
                </c:pt>
                <c:pt idx="130">
                  <c:v>2212.9478735483881</c:v>
                </c:pt>
                <c:pt idx="131">
                  <c:v>1958.4358660483881</c:v>
                </c:pt>
                <c:pt idx="132">
                  <c:v>1868.6426185483881</c:v>
                </c:pt>
                <c:pt idx="133">
                  <c:v>1839.7816685483881</c:v>
                </c:pt>
                <c:pt idx="134">
                  <c:v>1848.8606560483879</c:v>
                </c:pt>
                <c:pt idx="135">
                  <c:v>1849.6668085483882</c:v>
                </c:pt>
                <c:pt idx="136">
                  <c:v>2039.723538548388</c:v>
                </c:pt>
                <c:pt idx="137">
                  <c:v>1917.068723548387</c:v>
                </c:pt>
                <c:pt idx="138">
                  <c:v>1463.007893048388</c:v>
                </c:pt>
                <c:pt idx="139">
                  <c:v>1097.062463548388</c:v>
                </c:pt>
                <c:pt idx="140">
                  <c:v>1173.8189665483881</c:v>
                </c:pt>
                <c:pt idx="141">
                  <c:v>1243.3043660483879</c:v>
                </c:pt>
                <c:pt idx="142">
                  <c:v>1329.544118548388</c:v>
                </c:pt>
                <c:pt idx="143">
                  <c:v>968.12123604838803</c:v>
                </c:pt>
                <c:pt idx="144">
                  <c:v>743.07597104838806</c:v>
                </c:pt>
                <c:pt idx="145">
                  <c:v>680.985171048388</c:v>
                </c:pt>
                <c:pt idx="146">
                  <c:v>685.24582354838799</c:v>
                </c:pt>
                <c:pt idx="147">
                  <c:v>726.72667104838808</c:v>
                </c:pt>
                <c:pt idx="148">
                  <c:v>814.86529354838808</c:v>
                </c:pt>
                <c:pt idx="149">
                  <c:v>727.56492354838804</c:v>
                </c:pt>
                <c:pt idx="150">
                  <c:v>1133.115603548388</c:v>
                </c:pt>
                <c:pt idx="151">
                  <c:v>882.81852354838816</c:v>
                </c:pt>
                <c:pt idx="152">
                  <c:v>1652.6091735483881</c:v>
                </c:pt>
                <c:pt idx="153">
                  <c:v>1487.393289048387</c:v>
                </c:pt>
                <c:pt idx="154">
                  <c:v>1158.4339695483879</c:v>
                </c:pt>
                <c:pt idx="155">
                  <c:v>1120.548046048388</c:v>
                </c:pt>
                <c:pt idx="156">
                  <c:v>1038.763716048388</c:v>
                </c:pt>
                <c:pt idx="157">
                  <c:v>1257.9904885483872</c:v>
                </c:pt>
                <c:pt idx="158">
                  <c:v>1521.691946048388</c:v>
                </c:pt>
                <c:pt idx="159">
                  <c:v>1549.471701048388</c:v>
                </c:pt>
                <c:pt idx="160">
                  <c:v>2091.9299560483882</c:v>
                </c:pt>
                <c:pt idx="161">
                  <c:v>2392.4131310483881</c:v>
                </c:pt>
                <c:pt idx="162">
                  <c:v>2190.096478548387</c:v>
                </c:pt>
                <c:pt idx="163">
                  <c:v>1775.9541535483881</c:v>
                </c:pt>
                <c:pt idx="164">
                  <c:v>2012.5447885483873</c:v>
                </c:pt>
                <c:pt idx="165">
                  <c:v>2113.1426160483879</c:v>
                </c:pt>
                <c:pt idx="166">
                  <c:v>1600.4235985483881</c:v>
                </c:pt>
                <c:pt idx="167">
                  <c:v>1235.304428548387</c:v>
                </c:pt>
                <c:pt idx="168">
                  <c:v>879.877258548388</c:v>
                </c:pt>
                <c:pt idx="169">
                  <c:v>784.6525460483881</c:v>
                </c:pt>
                <c:pt idx="170">
                  <c:v>708.60565104838793</c:v>
                </c:pt>
                <c:pt idx="171">
                  <c:v>882.02192854838802</c:v>
                </c:pt>
                <c:pt idx="172">
                  <c:v>968.06526604838803</c:v>
                </c:pt>
                <c:pt idx="173">
                  <c:v>763.71650854838799</c:v>
                </c:pt>
                <c:pt idx="174">
                  <c:v>1486.369498548388</c:v>
                </c:pt>
                <c:pt idx="175">
                  <c:v>1603.0865735483881</c:v>
                </c:pt>
                <c:pt idx="176">
                  <c:v>1614.819203548388</c:v>
                </c:pt>
                <c:pt idx="177">
                  <c:v>1458.1135850483881</c:v>
                </c:pt>
                <c:pt idx="178">
                  <c:v>1098.2938135483882</c:v>
                </c:pt>
                <c:pt idx="179">
                  <c:v>1022.302181048388</c:v>
                </c:pt>
                <c:pt idx="180">
                  <c:v>1138.7577885483881</c:v>
                </c:pt>
                <c:pt idx="181">
                  <c:v>1442.1481860483882</c:v>
                </c:pt>
                <c:pt idx="182">
                  <c:v>1786.1730310483881</c:v>
                </c:pt>
                <c:pt idx="183">
                  <c:v>1910.555226048388</c:v>
                </c:pt>
                <c:pt idx="184">
                  <c:v>2239.4670385483882</c:v>
                </c:pt>
                <c:pt idx="185">
                  <c:v>2788.450438548387</c:v>
                </c:pt>
                <c:pt idx="186">
                  <c:v>2126.5011460483879</c:v>
                </c:pt>
                <c:pt idx="187">
                  <c:v>2181.2872650483873</c:v>
                </c:pt>
                <c:pt idx="188">
                  <c:v>1998.9819135483881</c:v>
                </c:pt>
                <c:pt idx="189">
                  <c:v>1906.1109635483881</c:v>
                </c:pt>
                <c:pt idx="190">
                  <c:v>1611.2203560483881</c:v>
                </c:pt>
                <c:pt idx="191">
                  <c:v>1145.0748760483882</c:v>
                </c:pt>
                <c:pt idx="192">
                  <c:v>1074.8264685483882</c:v>
                </c:pt>
                <c:pt idx="193">
                  <c:v>1063.1512660483879</c:v>
                </c:pt>
                <c:pt idx="194">
                  <c:v>631.60804604838802</c:v>
                </c:pt>
                <c:pt idx="195">
                  <c:v>795.30161604838804</c:v>
                </c:pt>
                <c:pt idx="196">
                  <c:v>756.35598354838805</c:v>
                </c:pt>
                <c:pt idx="197">
                  <c:v>1245.072346048388</c:v>
                </c:pt>
                <c:pt idx="198">
                  <c:v>1174.9323615483872</c:v>
                </c:pt>
                <c:pt idx="199">
                  <c:v>1401.9043685483882</c:v>
                </c:pt>
                <c:pt idx="200">
                  <c:v>1683.4659785483882</c:v>
                </c:pt>
                <c:pt idx="201">
                  <c:v>2110.165118548387</c:v>
                </c:pt>
                <c:pt idx="202">
                  <c:v>2042.7166935483881</c:v>
                </c:pt>
                <c:pt idx="203">
                  <c:v>1591.013698548388</c:v>
                </c:pt>
                <c:pt idx="204">
                  <c:v>1544.6437760483882</c:v>
                </c:pt>
                <c:pt idx="205">
                  <c:v>2074.335261048388</c:v>
                </c:pt>
                <c:pt idx="206">
                  <c:v>1891.640328548388</c:v>
                </c:pt>
                <c:pt idx="207">
                  <c:v>1892.5357785483882</c:v>
                </c:pt>
                <c:pt idx="208">
                  <c:v>2253.2036335483881</c:v>
                </c:pt>
                <c:pt idx="209">
                  <c:v>2044.0846310483882</c:v>
                </c:pt>
                <c:pt idx="210">
                  <c:v>1888.8575125483881</c:v>
                </c:pt>
                <c:pt idx="211">
                  <c:v>1553.898747548388</c:v>
                </c:pt>
                <c:pt idx="212">
                  <c:v>1216.538298548388</c:v>
                </c:pt>
                <c:pt idx="213">
                  <c:v>1404.309933548388</c:v>
                </c:pt>
                <c:pt idx="214">
                  <c:v>1305.4171685483882</c:v>
                </c:pt>
                <c:pt idx="215">
                  <c:v>1129.5961185483879</c:v>
                </c:pt>
                <c:pt idx="216">
                  <c:v>793.28853604838798</c:v>
                </c:pt>
                <c:pt idx="217">
                  <c:v>813.99917854838804</c:v>
                </c:pt>
                <c:pt idx="218">
                  <c:v>986.62703604838805</c:v>
                </c:pt>
                <c:pt idx="219">
                  <c:v>1024.4234285483881</c:v>
                </c:pt>
                <c:pt idx="220">
                  <c:v>921.22467854838806</c:v>
                </c:pt>
                <c:pt idx="221">
                  <c:v>902.19373854838807</c:v>
                </c:pt>
                <c:pt idx="222">
                  <c:v>853.8774005483881</c:v>
                </c:pt>
                <c:pt idx="223">
                  <c:v>732.00728354838805</c:v>
                </c:pt>
                <c:pt idx="224">
                  <c:v>1093.745647048388</c:v>
                </c:pt>
                <c:pt idx="225">
                  <c:v>1010.091925548388</c:v>
                </c:pt>
                <c:pt idx="226">
                  <c:v>1090.6018735483881</c:v>
                </c:pt>
                <c:pt idx="227">
                  <c:v>1037.1662820483882</c:v>
                </c:pt>
                <c:pt idx="228">
                  <c:v>1062.492406048387</c:v>
                </c:pt>
                <c:pt idx="229">
                  <c:v>1076.8651585483881</c:v>
                </c:pt>
                <c:pt idx="230">
                  <c:v>1440.1248760483882</c:v>
                </c:pt>
                <c:pt idx="231">
                  <c:v>1248.8896660483879</c:v>
                </c:pt>
                <c:pt idx="232">
                  <c:v>1494.6355460483881</c:v>
                </c:pt>
                <c:pt idx="233">
                  <c:v>1721.5256110483872</c:v>
                </c:pt>
                <c:pt idx="234">
                  <c:v>1954.534966048388</c:v>
                </c:pt>
                <c:pt idx="235">
                  <c:v>1770.2376910483881</c:v>
                </c:pt>
                <c:pt idx="236">
                  <c:v>1328.950228548387</c:v>
                </c:pt>
                <c:pt idx="237">
                  <c:v>1400.8934585483883</c:v>
                </c:pt>
                <c:pt idx="238">
                  <c:v>1727.932856048388</c:v>
                </c:pt>
                <c:pt idx="239">
                  <c:v>1457.8514805483881</c:v>
                </c:pt>
                <c:pt idx="240">
                  <c:v>1280.7125610483881</c:v>
                </c:pt>
                <c:pt idx="241">
                  <c:v>1372.447989548388</c:v>
                </c:pt>
                <c:pt idx="242">
                  <c:v>1281.4804715483881</c:v>
                </c:pt>
                <c:pt idx="243">
                  <c:v>1245.2401520483879</c:v>
                </c:pt>
                <c:pt idx="244">
                  <c:v>1145.6832320483879</c:v>
                </c:pt>
                <c:pt idx="245">
                  <c:v>1311.0612195483882</c:v>
                </c:pt>
                <c:pt idx="246">
                  <c:v>1675.7903050483881</c:v>
                </c:pt>
                <c:pt idx="247">
                  <c:v>1578.5631340483881</c:v>
                </c:pt>
                <c:pt idx="248">
                  <c:v>1471.0015770483872</c:v>
                </c:pt>
                <c:pt idx="249">
                  <c:v>1207.846793548388</c:v>
                </c:pt>
                <c:pt idx="250">
                  <c:v>1009.0449245483871</c:v>
                </c:pt>
                <c:pt idx="251">
                  <c:v>747.98531054838804</c:v>
                </c:pt>
                <c:pt idx="252">
                  <c:v>769.55272504838808</c:v>
                </c:pt>
                <c:pt idx="253">
                  <c:v>896.05224304838816</c:v>
                </c:pt>
                <c:pt idx="254">
                  <c:v>1213.811584048387</c:v>
                </c:pt>
                <c:pt idx="255">
                  <c:v>1123.1491340483881</c:v>
                </c:pt>
                <c:pt idx="256">
                  <c:v>1337.614953548388</c:v>
                </c:pt>
                <c:pt idx="257">
                  <c:v>1536.4123810483882</c:v>
                </c:pt>
                <c:pt idx="258">
                  <c:v>1713.7297885483881</c:v>
                </c:pt>
                <c:pt idx="259">
                  <c:v>1767.5394910483881</c:v>
                </c:pt>
                <c:pt idx="260">
                  <c:v>1804.8811610483881</c:v>
                </c:pt>
                <c:pt idx="261">
                  <c:v>1689.0394360483881</c:v>
                </c:pt>
                <c:pt idx="262">
                  <c:v>1212.0378535483881</c:v>
                </c:pt>
                <c:pt idx="263">
                  <c:v>1089.2355585483881</c:v>
                </c:pt>
                <c:pt idx="264">
                  <c:v>990.93407354838803</c:v>
                </c:pt>
                <c:pt idx="265">
                  <c:v>716.84667354838803</c:v>
                </c:pt>
                <c:pt idx="266">
                  <c:v>689.35670354838805</c:v>
                </c:pt>
                <c:pt idx="267">
                  <c:v>739.94194854838804</c:v>
                </c:pt>
                <c:pt idx="268">
                  <c:v>765.788891048388</c:v>
                </c:pt>
                <c:pt idx="269">
                  <c:v>734.52527854838809</c:v>
                </c:pt>
                <c:pt idx="270">
                  <c:v>792.17983604838798</c:v>
                </c:pt>
                <c:pt idx="271">
                  <c:v>824.90983854838805</c:v>
                </c:pt>
                <c:pt idx="272">
                  <c:v>950.93230354838806</c:v>
                </c:pt>
                <c:pt idx="273">
                  <c:v>1156.797298548388</c:v>
                </c:pt>
                <c:pt idx="274">
                  <c:v>1428.023498548388</c:v>
                </c:pt>
                <c:pt idx="275">
                  <c:v>1833.8210885483882</c:v>
                </c:pt>
                <c:pt idx="276">
                  <c:v>2037.161060048388</c:v>
                </c:pt>
                <c:pt idx="277">
                  <c:v>1970.729018548388</c:v>
                </c:pt>
                <c:pt idx="278">
                  <c:v>2072.6560985483879</c:v>
                </c:pt>
                <c:pt idx="279">
                  <c:v>2732.4222760483881</c:v>
                </c:pt>
                <c:pt idx="280">
                  <c:v>2810.289808548388</c:v>
                </c:pt>
                <c:pt idx="281">
                  <c:v>2676.5421885483879</c:v>
                </c:pt>
                <c:pt idx="282">
                  <c:v>2959.9783435483873</c:v>
                </c:pt>
                <c:pt idx="283">
                  <c:v>2720.231465548387</c:v>
                </c:pt>
                <c:pt idx="284">
                  <c:v>2518.3037935483881</c:v>
                </c:pt>
                <c:pt idx="285">
                  <c:v>2474.1628235483872</c:v>
                </c:pt>
                <c:pt idx="286">
                  <c:v>1839.454566048388</c:v>
                </c:pt>
                <c:pt idx="287">
                  <c:v>1362.5812185483881</c:v>
                </c:pt>
                <c:pt idx="288">
                  <c:v>1333.7791485483879</c:v>
                </c:pt>
                <c:pt idx="289">
                  <c:v>973.67849854838801</c:v>
                </c:pt>
                <c:pt idx="290">
                  <c:v>893.98684104838799</c:v>
                </c:pt>
                <c:pt idx="291">
                  <c:v>979.64540604838794</c:v>
                </c:pt>
                <c:pt idx="292">
                  <c:v>1114.0602710483881</c:v>
                </c:pt>
                <c:pt idx="293">
                  <c:v>1296.7572760483881</c:v>
                </c:pt>
                <c:pt idx="294">
                  <c:v>1544.0277535483872</c:v>
                </c:pt>
                <c:pt idx="295">
                  <c:v>2293.6312335483881</c:v>
                </c:pt>
                <c:pt idx="296">
                  <c:v>3236.0130760483885</c:v>
                </c:pt>
                <c:pt idx="297">
                  <c:v>3261.5665830483886</c:v>
                </c:pt>
                <c:pt idx="298">
                  <c:v>2436.4126810483881</c:v>
                </c:pt>
                <c:pt idx="299">
                  <c:v>1836.9753215483881</c:v>
                </c:pt>
                <c:pt idx="300">
                  <c:v>1676.7819575483882</c:v>
                </c:pt>
                <c:pt idx="301">
                  <c:v>1950.443006048388</c:v>
                </c:pt>
                <c:pt idx="302">
                  <c:v>2336.9646935483875</c:v>
                </c:pt>
                <c:pt idx="303">
                  <c:v>3058.723316048387</c:v>
                </c:pt>
                <c:pt idx="304">
                  <c:v>3334.6303335483881</c:v>
                </c:pt>
                <c:pt idx="305">
                  <c:v>3621.491548548388</c:v>
                </c:pt>
                <c:pt idx="306">
                  <c:v>3727.6645110483873</c:v>
                </c:pt>
                <c:pt idx="307">
                  <c:v>3446.5008485483881</c:v>
                </c:pt>
                <c:pt idx="308">
                  <c:v>2023.527271048388</c:v>
                </c:pt>
                <c:pt idx="309">
                  <c:v>1715.731078548388</c:v>
                </c:pt>
                <c:pt idx="310">
                  <c:v>1455.5693610483881</c:v>
                </c:pt>
                <c:pt idx="311">
                  <c:v>1399.5169310483882</c:v>
                </c:pt>
                <c:pt idx="312">
                  <c:v>925.55317104838809</c:v>
                </c:pt>
                <c:pt idx="313">
                  <c:v>626.24244604838793</c:v>
                </c:pt>
                <c:pt idx="314">
                  <c:v>553.33881104838804</c:v>
                </c:pt>
                <c:pt idx="315">
                  <c:v>706.91677354838794</c:v>
                </c:pt>
                <c:pt idx="316">
                  <c:v>863.65244854838807</c:v>
                </c:pt>
                <c:pt idx="317">
                  <c:v>958.41056354838804</c:v>
                </c:pt>
                <c:pt idx="318">
                  <c:v>1478.1639310483881</c:v>
                </c:pt>
                <c:pt idx="319">
                  <c:v>2194.811068548388</c:v>
                </c:pt>
                <c:pt idx="320">
                  <c:v>3004.2603235483884</c:v>
                </c:pt>
                <c:pt idx="321">
                  <c:v>3054.5788185483884</c:v>
                </c:pt>
                <c:pt idx="322">
                  <c:v>2530.6465235483884</c:v>
                </c:pt>
                <c:pt idx="323">
                  <c:v>2176.5833085483882</c:v>
                </c:pt>
                <c:pt idx="324">
                  <c:v>2468.1279385483881</c:v>
                </c:pt>
                <c:pt idx="325">
                  <c:v>2126.7902735483881</c:v>
                </c:pt>
                <c:pt idx="326">
                  <c:v>1708.170144048388</c:v>
                </c:pt>
                <c:pt idx="327">
                  <c:v>1939.3465010483881</c:v>
                </c:pt>
                <c:pt idx="328">
                  <c:v>2100.8384460483881</c:v>
                </c:pt>
                <c:pt idx="329">
                  <c:v>2741.5525085483873</c:v>
                </c:pt>
                <c:pt idx="330">
                  <c:v>3186.0731760483882</c:v>
                </c:pt>
                <c:pt idx="331">
                  <c:v>3104.5468710483879</c:v>
                </c:pt>
                <c:pt idx="332">
                  <c:v>2348.9544510483879</c:v>
                </c:pt>
                <c:pt idx="333">
                  <c:v>1470.391001048388</c:v>
                </c:pt>
                <c:pt idx="334">
                  <c:v>1156.889003548388</c:v>
                </c:pt>
                <c:pt idx="335">
                  <c:v>1221.6349385483879</c:v>
                </c:pt>
                <c:pt idx="336">
                  <c:v>780.20944854838808</c:v>
                </c:pt>
                <c:pt idx="337">
                  <c:v>980.08860854838804</c:v>
                </c:pt>
                <c:pt idx="338">
                  <c:v>964.73368604838799</c:v>
                </c:pt>
                <c:pt idx="339">
                  <c:v>900.26357604838802</c:v>
                </c:pt>
                <c:pt idx="340">
                  <c:v>897.31409104838804</c:v>
                </c:pt>
                <c:pt idx="341">
                  <c:v>1017.0107160483881</c:v>
                </c:pt>
                <c:pt idx="342">
                  <c:v>1250.082256048388</c:v>
                </c:pt>
                <c:pt idx="343">
                  <c:v>1839.5224685483881</c:v>
                </c:pt>
                <c:pt idx="344">
                  <c:v>2095.0617535483884</c:v>
                </c:pt>
                <c:pt idx="345">
                  <c:v>1843.890866048388</c:v>
                </c:pt>
                <c:pt idx="346">
                  <c:v>1766.7973835483881</c:v>
                </c:pt>
                <c:pt idx="347">
                  <c:v>1537.4791035483879</c:v>
                </c:pt>
                <c:pt idx="348">
                  <c:v>1224.995441048387</c:v>
                </c:pt>
                <c:pt idx="349">
                  <c:v>1444.623228548387</c:v>
                </c:pt>
                <c:pt idx="350">
                  <c:v>1620.2567010483872</c:v>
                </c:pt>
                <c:pt idx="351">
                  <c:v>1963.9735100483881</c:v>
                </c:pt>
                <c:pt idx="352">
                  <c:v>2201.9672305483882</c:v>
                </c:pt>
                <c:pt idx="353">
                  <c:v>2039.4386475483882</c:v>
                </c:pt>
                <c:pt idx="354">
                  <c:v>1978.595092548388</c:v>
                </c:pt>
                <c:pt idx="355">
                  <c:v>1578.8445260483882</c:v>
                </c:pt>
                <c:pt idx="356">
                  <c:v>1256.459328548387</c:v>
                </c:pt>
                <c:pt idx="357">
                  <c:v>1268.924971048388</c:v>
                </c:pt>
                <c:pt idx="358">
                  <c:v>1380.4154710483881</c:v>
                </c:pt>
                <c:pt idx="359">
                  <c:v>1384.5161060483881</c:v>
                </c:pt>
                <c:pt idx="360">
                  <c:v>1338.264471048388</c:v>
                </c:pt>
                <c:pt idx="361">
                  <c:v>1369.033781048387</c:v>
                </c:pt>
                <c:pt idx="362">
                  <c:v>1214.372761048387</c:v>
                </c:pt>
                <c:pt idx="363">
                  <c:v>1328.0361610483881</c:v>
                </c:pt>
                <c:pt idx="364">
                  <c:v>1500.6509435483881</c:v>
                </c:pt>
                <c:pt idx="365">
                  <c:v>1314.867726048388</c:v>
                </c:pt>
                <c:pt idx="366">
                  <c:v>1238.2495685483882</c:v>
                </c:pt>
                <c:pt idx="367">
                  <c:v>2064.8837485483882</c:v>
                </c:pt>
                <c:pt idx="368">
                  <c:v>2756.768951048387</c:v>
                </c:pt>
                <c:pt idx="369">
                  <c:v>2179.917730048388</c:v>
                </c:pt>
                <c:pt idx="370">
                  <c:v>1901.0315670483881</c:v>
                </c:pt>
                <c:pt idx="371">
                  <c:v>1278.5919735483881</c:v>
                </c:pt>
                <c:pt idx="372">
                  <c:v>1104.074204548388</c:v>
                </c:pt>
                <c:pt idx="373">
                  <c:v>1132.4061945483882</c:v>
                </c:pt>
                <c:pt idx="374">
                  <c:v>1192.018326048388</c:v>
                </c:pt>
                <c:pt idx="375">
                  <c:v>1565.8567625483881</c:v>
                </c:pt>
                <c:pt idx="376">
                  <c:v>2147.428778548388</c:v>
                </c:pt>
                <c:pt idx="377">
                  <c:v>2553.807474048388</c:v>
                </c:pt>
                <c:pt idx="378">
                  <c:v>2429.6818820483882</c:v>
                </c:pt>
                <c:pt idx="379">
                  <c:v>2384.5623545483872</c:v>
                </c:pt>
                <c:pt idx="380">
                  <c:v>2473.7843950483884</c:v>
                </c:pt>
                <c:pt idx="381">
                  <c:v>2426.757915048388</c:v>
                </c:pt>
                <c:pt idx="382">
                  <c:v>2243.2334625483882</c:v>
                </c:pt>
                <c:pt idx="383">
                  <c:v>2011.1906335483882</c:v>
                </c:pt>
                <c:pt idx="384">
                  <c:v>1829.934781048388</c:v>
                </c:pt>
                <c:pt idx="385">
                  <c:v>1628.0311660483881</c:v>
                </c:pt>
                <c:pt idx="386">
                  <c:v>1561.6290285483881</c:v>
                </c:pt>
                <c:pt idx="387">
                  <c:v>1659.6347310483882</c:v>
                </c:pt>
                <c:pt idx="388">
                  <c:v>1638.9225735483881</c:v>
                </c:pt>
                <c:pt idx="389">
                  <c:v>1467.199703548388</c:v>
                </c:pt>
                <c:pt idx="390">
                  <c:v>1698.1077685483881</c:v>
                </c:pt>
                <c:pt idx="391">
                  <c:v>1563.1742910483881</c:v>
                </c:pt>
                <c:pt idx="392">
                  <c:v>2354.676568548387</c:v>
                </c:pt>
                <c:pt idx="393">
                  <c:v>2299.642146048388</c:v>
                </c:pt>
                <c:pt idx="394">
                  <c:v>1919.8364135483882</c:v>
                </c:pt>
                <c:pt idx="395">
                  <c:v>2073.417868548388</c:v>
                </c:pt>
                <c:pt idx="396">
                  <c:v>1647.3309560483881</c:v>
                </c:pt>
                <c:pt idx="397">
                  <c:v>1758.7377565483882</c:v>
                </c:pt>
                <c:pt idx="398">
                  <c:v>1726.445237548387</c:v>
                </c:pt>
                <c:pt idx="399">
                  <c:v>2213.5452360483882</c:v>
                </c:pt>
                <c:pt idx="400">
                  <c:v>2164.2778110483873</c:v>
                </c:pt>
                <c:pt idx="401">
                  <c:v>2268.2290135483881</c:v>
                </c:pt>
                <c:pt idx="402">
                  <c:v>2171.6384160483881</c:v>
                </c:pt>
                <c:pt idx="403">
                  <c:v>2015.099716048388</c:v>
                </c:pt>
                <c:pt idx="404">
                  <c:v>2256.3207635483882</c:v>
                </c:pt>
                <c:pt idx="405">
                  <c:v>2472.8914685483878</c:v>
                </c:pt>
                <c:pt idx="406">
                  <c:v>2582.5158335483879</c:v>
                </c:pt>
                <c:pt idx="407">
                  <c:v>1988.4300060483881</c:v>
                </c:pt>
                <c:pt idx="408">
                  <c:v>2779.6967585483881</c:v>
                </c:pt>
                <c:pt idx="409">
                  <c:v>2702.6427085483883</c:v>
                </c:pt>
                <c:pt idx="410">
                  <c:v>2584.7440835483881</c:v>
                </c:pt>
                <c:pt idx="411">
                  <c:v>2571.5334735483884</c:v>
                </c:pt>
                <c:pt idx="412">
                  <c:v>2368.3413210483873</c:v>
                </c:pt>
                <c:pt idx="413">
                  <c:v>2236.3531260483874</c:v>
                </c:pt>
                <c:pt idx="414">
                  <c:v>2580.6710785483874</c:v>
                </c:pt>
                <c:pt idx="415">
                  <c:v>2485.339851048388</c:v>
                </c:pt>
                <c:pt idx="416">
                  <c:v>2217.254691048387</c:v>
                </c:pt>
                <c:pt idx="417">
                  <c:v>2104.173163548387</c:v>
                </c:pt>
                <c:pt idx="418">
                  <c:v>2256.2560410483875</c:v>
                </c:pt>
                <c:pt idx="419">
                  <c:v>2085.5997435483882</c:v>
                </c:pt>
                <c:pt idx="420">
                  <c:v>2018.5090560483879</c:v>
                </c:pt>
                <c:pt idx="421">
                  <c:v>1933.834093548388</c:v>
                </c:pt>
                <c:pt idx="422">
                  <c:v>1833.2357185483872</c:v>
                </c:pt>
                <c:pt idx="423">
                  <c:v>1769.409173548388</c:v>
                </c:pt>
                <c:pt idx="424">
                  <c:v>1773.6606310483883</c:v>
                </c:pt>
                <c:pt idx="425">
                  <c:v>1843.708463548388</c:v>
                </c:pt>
                <c:pt idx="426">
                  <c:v>1673.082511048387</c:v>
                </c:pt>
                <c:pt idx="427">
                  <c:v>1576.959011048388</c:v>
                </c:pt>
                <c:pt idx="428">
                  <c:v>1727.8643050483881</c:v>
                </c:pt>
                <c:pt idx="429">
                  <c:v>1661.9327335483881</c:v>
                </c:pt>
                <c:pt idx="430">
                  <c:v>1251.7458760483883</c:v>
                </c:pt>
                <c:pt idx="431">
                  <c:v>961.41732354838803</c:v>
                </c:pt>
                <c:pt idx="432">
                  <c:v>1482.642021048388</c:v>
                </c:pt>
                <c:pt idx="433">
                  <c:v>1289.771816048388</c:v>
                </c:pt>
                <c:pt idx="434">
                  <c:v>1191.9766660483879</c:v>
                </c:pt>
                <c:pt idx="435">
                  <c:v>1363.846863548388</c:v>
                </c:pt>
                <c:pt idx="436">
                  <c:v>1396.4070335483882</c:v>
                </c:pt>
                <c:pt idx="437">
                  <c:v>1469.3943535483882</c:v>
                </c:pt>
                <c:pt idx="438">
                  <c:v>1361.8762860483882</c:v>
                </c:pt>
                <c:pt idx="439">
                  <c:v>1426.5766410483882</c:v>
                </c:pt>
                <c:pt idx="440">
                  <c:v>1544.5734285483879</c:v>
                </c:pt>
                <c:pt idx="441">
                  <c:v>1605.210243548388</c:v>
                </c:pt>
                <c:pt idx="442">
                  <c:v>1298.1229510483881</c:v>
                </c:pt>
                <c:pt idx="443">
                  <c:v>1090.165662048388</c:v>
                </c:pt>
                <c:pt idx="444">
                  <c:v>1005.6239945483881</c:v>
                </c:pt>
                <c:pt idx="445">
                  <c:v>1097.926528548388</c:v>
                </c:pt>
                <c:pt idx="446">
                  <c:v>1247.7859575483881</c:v>
                </c:pt>
                <c:pt idx="447">
                  <c:v>1686.4271585483882</c:v>
                </c:pt>
                <c:pt idx="448">
                  <c:v>1754.9031345483879</c:v>
                </c:pt>
                <c:pt idx="449">
                  <c:v>1712.4205810483882</c:v>
                </c:pt>
                <c:pt idx="450">
                  <c:v>1686.5584885483881</c:v>
                </c:pt>
                <c:pt idx="451">
                  <c:v>1878.4667910483881</c:v>
                </c:pt>
                <c:pt idx="452">
                  <c:v>2446.9841385483869</c:v>
                </c:pt>
                <c:pt idx="453">
                  <c:v>2608.4046735483885</c:v>
                </c:pt>
                <c:pt idx="454">
                  <c:v>2458.054266048387</c:v>
                </c:pt>
                <c:pt idx="455">
                  <c:v>1680.324353548388</c:v>
                </c:pt>
                <c:pt idx="456">
                  <c:v>1653.1000235483882</c:v>
                </c:pt>
                <c:pt idx="457">
                  <c:v>1518.698356048388</c:v>
                </c:pt>
                <c:pt idx="458">
                  <c:v>1447.750778548387</c:v>
                </c:pt>
                <c:pt idx="459">
                  <c:v>1403.0175435483873</c:v>
                </c:pt>
                <c:pt idx="460">
                  <c:v>1448.1291710483881</c:v>
                </c:pt>
                <c:pt idx="461">
                  <c:v>1597.7285710483882</c:v>
                </c:pt>
                <c:pt idx="462">
                  <c:v>2559.6762685483882</c:v>
                </c:pt>
                <c:pt idx="463">
                  <c:v>2551.7544160483881</c:v>
                </c:pt>
                <c:pt idx="464">
                  <c:v>2700.9996435483881</c:v>
                </c:pt>
                <c:pt idx="465">
                  <c:v>2276.913493548388</c:v>
                </c:pt>
                <c:pt idx="466">
                  <c:v>1746.701583548388</c:v>
                </c:pt>
                <c:pt idx="467">
                  <c:v>1577.011843548388</c:v>
                </c:pt>
                <c:pt idx="468">
                  <c:v>1536.7008810483881</c:v>
                </c:pt>
                <c:pt idx="469">
                  <c:v>1767.297043548388</c:v>
                </c:pt>
                <c:pt idx="470">
                  <c:v>2402.3297610483874</c:v>
                </c:pt>
                <c:pt idx="471">
                  <c:v>2695.1298635483881</c:v>
                </c:pt>
                <c:pt idx="472">
                  <c:v>2852.3573110483881</c:v>
                </c:pt>
                <c:pt idx="473">
                  <c:v>2774.4465685483879</c:v>
                </c:pt>
                <c:pt idx="474">
                  <c:v>2712.4747460483882</c:v>
                </c:pt>
                <c:pt idx="475">
                  <c:v>3012.0278610483883</c:v>
                </c:pt>
                <c:pt idx="476">
                  <c:v>2878.9448560483884</c:v>
                </c:pt>
                <c:pt idx="477">
                  <c:v>2010.3101110483881</c:v>
                </c:pt>
                <c:pt idx="478">
                  <c:v>1800.8650810483871</c:v>
                </c:pt>
                <c:pt idx="479">
                  <c:v>2126.5404960483884</c:v>
                </c:pt>
                <c:pt idx="480">
                  <c:v>1711.033261048387</c:v>
                </c:pt>
                <c:pt idx="481">
                  <c:v>1618.129138548388</c:v>
                </c:pt>
                <c:pt idx="482">
                  <c:v>1433.3997110483881</c:v>
                </c:pt>
                <c:pt idx="483">
                  <c:v>1588.842343548388</c:v>
                </c:pt>
                <c:pt idx="484">
                  <c:v>1673.7404285483881</c:v>
                </c:pt>
                <c:pt idx="485">
                  <c:v>1367.1109310483882</c:v>
                </c:pt>
                <c:pt idx="486">
                  <c:v>1455.9320060483881</c:v>
                </c:pt>
                <c:pt idx="487">
                  <c:v>2273.5014535483883</c:v>
                </c:pt>
                <c:pt idx="488">
                  <c:v>2716.412416048388</c:v>
                </c:pt>
                <c:pt idx="489">
                  <c:v>2644.9243610483882</c:v>
                </c:pt>
                <c:pt idx="490">
                  <c:v>2016.6638860483881</c:v>
                </c:pt>
                <c:pt idx="491">
                  <c:v>1848.9668135483882</c:v>
                </c:pt>
                <c:pt idx="492">
                  <c:v>1581.3992160483881</c:v>
                </c:pt>
                <c:pt idx="493">
                  <c:v>1566.0299960483881</c:v>
                </c:pt>
                <c:pt idx="494">
                  <c:v>1856.870436048388</c:v>
                </c:pt>
                <c:pt idx="495">
                  <c:v>1868.926590548388</c:v>
                </c:pt>
                <c:pt idx="496">
                  <c:v>1968.1651395483882</c:v>
                </c:pt>
                <c:pt idx="497">
                  <c:v>2443.9478740483878</c:v>
                </c:pt>
                <c:pt idx="498">
                  <c:v>2368.0547085483881</c:v>
                </c:pt>
                <c:pt idx="499">
                  <c:v>1964.8795055483879</c:v>
                </c:pt>
                <c:pt idx="500">
                  <c:v>1429.6510285483871</c:v>
                </c:pt>
                <c:pt idx="501">
                  <c:v>1086.2921410483882</c:v>
                </c:pt>
                <c:pt idx="502">
                  <c:v>1252.9073610483881</c:v>
                </c:pt>
                <c:pt idx="503">
                  <c:v>1340.4023135483881</c:v>
                </c:pt>
                <c:pt idx="504">
                  <c:v>1301.178641048388</c:v>
                </c:pt>
                <c:pt idx="505">
                  <c:v>1365.7960410483881</c:v>
                </c:pt>
                <c:pt idx="506">
                  <c:v>1384.535543548388</c:v>
                </c:pt>
                <c:pt idx="507">
                  <c:v>1457.413593548388</c:v>
                </c:pt>
                <c:pt idx="508">
                  <c:v>1502.0074210483879</c:v>
                </c:pt>
                <c:pt idx="509">
                  <c:v>1563.999818548388</c:v>
                </c:pt>
                <c:pt idx="510">
                  <c:v>1406.530538548388</c:v>
                </c:pt>
                <c:pt idx="511">
                  <c:v>1373.631701548388</c:v>
                </c:pt>
                <c:pt idx="512">
                  <c:v>1881.0674305483881</c:v>
                </c:pt>
                <c:pt idx="513">
                  <c:v>1719.7828170483881</c:v>
                </c:pt>
                <c:pt idx="514">
                  <c:v>1530.532342048388</c:v>
                </c:pt>
                <c:pt idx="515">
                  <c:v>1450.5706470483881</c:v>
                </c:pt>
                <c:pt idx="516">
                  <c:v>1302.6627310483882</c:v>
                </c:pt>
                <c:pt idx="517">
                  <c:v>1295.2962530483881</c:v>
                </c:pt>
                <c:pt idx="518">
                  <c:v>1462.3771980483882</c:v>
                </c:pt>
                <c:pt idx="519">
                  <c:v>1335.881074048388</c:v>
                </c:pt>
                <c:pt idx="520">
                  <c:v>1756.0473720483881</c:v>
                </c:pt>
                <c:pt idx="521">
                  <c:v>1849.3565610483881</c:v>
                </c:pt>
                <c:pt idx="522">
                  <c:v>1625.7396310483882</c:v>
                </c:pt>
                <c:pt idx="523">
                  <c:v>1145.075858048388</c:v>
                </c:pt>
                <c:pt idx="524">
                  <c:v>1231.9262985483881</c:v>
                </c:pt>
                <c:pt idx="525">
                  <c:v>1473.4702185483879</c:v>
                </c:pt>
                <c:pt idx="526">
                  <c:v>1469.5207035483879</c:v>
                </c:pt>
                <c:pt idx="527">
                  <c:v>1311.285578548388</c:v>
                </c:pt>
                <c:pt idx="528">
                  <c:v>2237.7982035483883</c:v>
                </c:pt>
                <c:pt idx="529">
                  <c:v>1937.1594685483881</c:v>
                </c:pt>
                <c:pt idx="530">
                  <c:v>2143.6056210483885</c:v>
                </c:pt>
                <c:pt idx="531">
                  <c:v>2161.239063548388</c:v>
                </c:pt>
                <c:pt idx="532">
                  <c:v>2096.1166260483874</c:v>
                </c:pt>
                <c:pt idx="533">
                  <c:v>2206.6762510483877</c:v>
                </c:pt>
                <c:pt idx="534">
                  <c:v>2010.8251935483879</c:v>
                </c:pt>
                <c:pt idx="535">
                  <c:v>2093.8749585483883</c:v>
                </c:pt>
                <c:pt idx="536">
                  <c:v>2067.7054970483882</c:v>
                </c:pt>
                <c:pt idx="537">
                  <c:v>1882.5358585483882</c:v>
                </c:pt>
                <c:pt idx="538">
                  <c:v>1537.113925548387</c:v>
                </c:pt>
                <c:pt idx="539">
                  <c:v>1555.1309035483871</c:v>
                </c:pt>
                <c:pt idx="540">
                  <c:v>1245.659263548388</c:v>
                </c:pt>
                <c:pt idx="541">
                  <c:v>1436.4492060483881</c:v>
                </c:pt>
                <c:pt idx="542">
                  <c:v>1870.134961048388</c:v>
                </c:pt>
                <c:pt idx="543">
                  <c:v>2281.4018420483881</c:v>
                </c:pt>
                <c:pt idx="544">
                  <c:v>2266.100328548388</c:v>
                </c:pt>
                <c:pt idx="545">
                  <c:v>1876.203795048388</c:v>
                </c:pt>
                <c:pt idx="546">
                  <c:v>2002.3257440483881</c:v>
                </c:pt>
                <c:pt idx="547">
                  <c:v>1867.6051665483881</c:v>
                </c:pt>
                <c:pt idx="548">
                  <c:v>1559.1277075483881</c:v>
                </c:pt>
                <c:pt idx="549">
                  <c:v>1605.7534410483881</c:v>
                </c:pt>
                <c:pt idx="550">
                  <c:v>1239.0936135483882</c:v>
                </c:pt>
                <c:pt idx="551">
                  <c:v>792.22996354838801</c:v>
                </c:pt>
                <c:pt idx="552">
                  <c:v>1103.0048785483882</c:v>
                </c:pt>
                <c:pt idx="553">
                  <c:v>1211.863498548388</c:v>
                </c:pt>
                <c:pt idx="554">
                  <c:v>1190.5599035483879</c:v>
                </c:pt>
                <c:pt idx="555">
                  <c:v>1578.7070810483881</c:v>
                </c:pt>
                <c:pt idx="556">
                  <c:v>1624.9284335483881</c:v>
                </c:pt>
                <c:pt idx="557">
                  <c:v>1666.7193560483879</c:v>
                </c:pt>
                <c:pt idx="558">
                  <c:v>1753.5278685483881</c:v>
                </c:pt>
                <c:pt idx="559">
                  <c:v>1604.9793035483879</c:v>
                </c:pt>
                <c:pt idx="560">
                  <c:v>1641.1141760483881</c:v>
                </c:pt>
                <c:pt idx="561">
                  <c:v>1089.778683548388</c:v>
                </c:pt>
                <c:pt idx="562">
                  <c:v>1066.3816945483882</c:v>
                </c:pt>
                <c:pt idx="563">
                  <c:v>1267.399332048388</c:v>
                </c:pt>
                <c:pt idx="564">
                  <c:v>1433.1877960483882</c:v>
                </c:pt>
                <c:pt idx="565">
                  <c:v>1599.4773860483881</c:v>
                </c:pt>
                <c:pt idx="566">
                  <c:v>1864.2292485483879</c:v>
                </c:pt>
                <c:pt idx="567">
                  <c:v>1817.094748548388</c:v>
                </c:pt>
                <c:pt idx="568">
                  <c:v>1937.022753548388</c:v>
                </c:pt>
                <c:pt idx="569">
                  <c:v>2091.4964960483881</c:v>
                </c:pt>
                <c:pt idx="570">
                  <c:v>1778.619450048388</c:v>
                </c:pt>
                <c:pt idx="571">
                  <c:v>1926.3127040483882</c:v>
                </c:pt>
                <c:pt idx="572">
                  <c:v>1871.6745840483882</c:v>
                </c:pt>
                <c:pt idx="573">
                  <c:v>1975.0186810483881</c:v>
                </c:pt>
                <c:pt idx="574">
                  <c:v>2051.899038548388</c:v>
                </c:pt>
                <c:pt idx="575">
                  <c:v>1556.989019048387</c:v>
                </c:pt>
                <c:pt idx="576">
                  <c:v>1276.121203048388</c:v>
                </c:pt>
                <c:pt idx="577">
                  <c:v>1385.216401048388</c:v>
                </c:pt>
                <c:pt idx="578">
                  <c:v>1294.415556048388</c:v>
                </c:pt>
                <c:pt idx="579">
                  <c:v>1324.439288548388</c:v>
                </c:pt>
                <c:pt idx="580">
                  <c:v>1274.3491985483872</c:v>
                </c:pt>
                <c:pt idx="581">
                  <c:v>1382.0319685483882</c:v>
                </c:pt>
                <c:pt idx="582">
                  <c:v>1508.580773048388</c:v>
                </c:pt>
                <c:pt idx="583">
                  <c:v>1702.5011005483882</c:v>
                </c:pt>
                <c:pt idx="584">
                  <c:v>1684.9024885483882</c:v>
                </c:pt>
                <c:pt idx="585">
                  <c:v>1419.432026048388</c:v>
                </c:pt>
                <c:pt idx="586">
                  <c:v>1349.6582760483882</c:v>
                </c:pt>
                <c:pt idx="587">
                  <c:v>1125.332616048388</c:v>
                </c:pt>
                <c:pt idx="588">
                  <c:v>1118.296816048387</c:v>
                </c:pt>
                <c:pt idx="589">
                  <c:v>1411.271046048387</c:v>
                </c:pt>
                <c:pt idx="590">
                  <c:v>1468.0020660483872</c:v>
                </c:pt>
                <c:pt idx="591">
                  <c:v>1613.278666048388</c:v>
                </c:pt>
                <c:pt idx="592">
                  <c:v>1831.577078548388</c:v>
                </c:pt>
                <c:pt idx="593">
                  <c:v>1720.5827585483883</c:v>
                </c:pt>
                <c:pt idx="594">
                  <c:v>1939.186433548387</c:v>
                </c:pt>
                <c:pt idx="595">
                  <c:v>1823.904603548388</c:v>
                </c:pt>
                <c:pt idx="596">
                  <c:v>2034.840563548388</c:v>
                </c:pt>
                <c:pt idx="597">
                  <c:v>2315.612028548388</c:v>
                </c:pt>
                <c:pt idx="598">
                  <c:v>2058.1143535483884</c:v>
                </c:pt>
                <c:pt idx="599">
                  <c:v>1865.8045835483872</c:v>
                </c:pt>
                <c:pt idx="600">
                  <c:v>1947.941906048387</c:v>
                </c:pt>
                <c:pt idx="601">
                  <c:v>1912.8309035483881</c:v>
                </c:pt>
                <c:pt idx="602">
                  <c:v>1529.2241635483872</c:v>
                </c:pt>
                <c:pt idx="603">
                  <c:v>1454.119698548388</c:v>
                </c:pt>
                <c:pt idx="604">
                  <c:v>1376.637861048388</c:v>
                </c:pt>
                <c:pt idx="605">
                  <c:v>1246.5124260483881</c:v>
                </c:pt>
                <c:pt idx="606">
                  <c:v>1140.7948085483872</c:v>
                </c:pt>
                <c:pt idx="607">
                  <c:v>1450.044016048387</c:v>
                </c:pt>
                <c:pt idx="608">
                  <c:v>1620.219908548388</c:v>
                </c:pt>
                <c:pt idx="609">
                  <c:v>1307.6583530483881</c:v>
                </c:pt>
                <c:pt idx="610">
                  <c:v>1233.810676048387</c:v>
                </c:pt>
                <c:pt idx="611">
                  <c:v>994.316107548388</c:v>
                </c:pt>
                <c:pt idx="612">
                  <c:v>851.51271504838803</c:v>
                </c:pt>
                <c:pt idx="613">
                  <c:v>857.60011954838797</c:v>
                </c:pt>
                <c:pt idx="614">
                  <c:v>773.564825048388</c:v>
                </c:pt>
                <c:pt idx="615">
                  <c:v>885.18962904838804</c:v>
                </c:pt>
                <c:pt idx="616">
                  <c:v>1232.899675048388</c:v>
                </c:pt>
                <c:pt idx="617">
                  <c:v>1509.0113825483882</c:v>
                </c:pt>
                <c:pt idx="618">
                  <c:v>1432.547059548388</c:v>
                </c:pt>
                <c:pt idx="619">
                  <c:v>1615.6046830483881</c:v>
                </c:pt>
                <c:pt idx="620">
                  <c:v>1752.0322125483872</c:v>
                </c:pt>
                <c:pt idx="621">
                  <c:v>1848.578487548388</c:v>
                </c:pt>
                <c:pt idx="622">
                  <c:v>1439.035397048387</c:v>
                </c:pt>
                <c:pt idx="623">
                  <c:v>1226.5444370483881</c:v>
                </c:pt>
                <c:pt idx="624">
                  <c:v>1031.6316685483882</c:v>
                </c:pt>
                <c:pt idx="625">
                  <c:v>974.20596604838806</c:v>
                </c:pt>
                <c:pt idx="626">
                  <c:v>1117.2984860483882</c:v>
                </c:pt>
                <c:pt idx="627">
                  <c:v>1051.3548910483871</c:v>
                </c:pt>
                <c:pt idx="628">
                  <c:v>883.24042854838808</c:v>
                </c:pt>
                <c:pt idx="629">
                  <c:v>1084.0112685483882</c:v>
                </c:pt>
                <c:pt idx="630">
                  <c:v>1193.794488548388</c:v>
                </c:pt>
                <c:pt idx="631">
                  <c:v>1292.458721048388</c:v>
                </c:pt>
                <c:pt idx="632">
                  <c:v>1404.483383548388</c:v>
                </c:pt>
                <c:pt idx="633">
                  <c:v>1129.196429048387</c:v>
                </c:pt>
                <c:pt idx="634">
                  <c:v>1163.5699895483879</c:v>
                </c:pt>
                <c:pt idx="635">
                  <c:v>1333.571430048388</c:v>
                </c:pt>
                <c:pt idx="636">
                  <c:v>1570.1981060483881</c:v>
                </c:pt>
                <c:pt idx="637">
                  <c:v>1576.4652860483882</c:v>
                </c:pt>
                <c:pt idx="638">
                  <c:v>1297.9623255483882</c:v>
                </c:pt>
                <c:pt idx="639">
                  <c:v>1202.9298360483881</c:v>
                </c:pt>
                <c:pt idx="640">
                  <c:v>1367.4497515483881</c:v>
                </c:pt>
                <c:pt idx="641">
                  <c:v>1541.599563548388</c:v>
                </c:pt>
                <c:pt idx="642">
                  <c:v>1608.4401510483881</c:v>
                </c:pt>
                <c:pt idx="643">
                  <c:v>1742.669973548388</c:v>
                </c:pt>
                <c:pt idx="644">
                  <c:v>1961.2627035483879</c:v>
                </c:pt>
                <c:pt idx="645">
                  <c:v>2009.9865785483883</c:v>
                </c:pt>
                <c:pt idx="646">
                  <c:v>1946.8010860483882</c:v>
                </c:pt>
                <c:pt idx="647">
                  <c:v>1940.632351048388</c:v>
                </c:pt>
                <c:pt idx="648">
                  <c:v>1570.0936435483882</c:v>
                </c:pt>
                <c:pt idx="649">
                  <c:v>1076.759876048387</c:v>
                </c:pt>
                <c:pt idx="650">
                  <c:v>815.03684104838806</c:v>
                </c:pt>
                <c:pt idx="651">
                  <c:v>693.09116354838795</c:v>
                </c:pt>
                <c:pt idx="652">
                  <c:v>747.894976048388</c:v>
                </c:pt>
                <c:pt idx="653">
                  <c:v>987.87708104838805</c:v>
                </c:pt>
                <c:pt idx="654">
                  <c:v>1634.8742210483879</c:v>
                </c:pt>
                <c:pt idx="655">
                  <c:v>2485.594243548388</c:v>
                </c:pt>
                <c:pt idx="656">
                  <c:v>2590.944961048388</c:v>
                </c:pt>
                <c:pt idx="657">
                  <c:v>2623.7675860483878</c:v>
                </c:pt>
                <c:pt idx="658">
                  <c:v>2798.149133548387</c:v>
                </c:pt>
                <c:pt idx="659">
                  <c:v>2825.2873735483881</c:v>
                </c:pt>
                <c:pt idx="660">
                  <c:v>2550.4529385483884</c:v>
                </c:pt>
                <c:pt idx="661">
                  <c:v>2534.4743435483874</c:v>
                </c:pt>
                <c:pt idx="662">
                  <c:v>2491.8842310483878</c:v>
                </c:pt>
                <c:pt idx="663">
                  <c:v>2400.0040910483881</c:v>
                </c:pt>
                <c:pt idx="664">
                  <c:v>2409.8761185483881</c:v>
                </c:pt>
                <c:pt idx="665">
                  <c:v>2764.4329860483881</c:v>
                </c:pt>
                <c:pt idx="666">
                  <c:v>3131.9989360483883</c:v>
                </c:pt>
                <c:pt idx="667">
                  <c:v>2945.3746155483882</c:v>
                </c:pt>
                <c:pt idx="668">
                  <c:v>2707.4892670483869</c:v>
                </c:pt>
                <c:pt idx="669">
                  <c:v>2469.3129285483869</c:v>
                </c:pt>
                <c:pt idx="670">
                  <c:v>2226.9441810483881</c:v>
                </c:pt>
                <c:pt idx="671">
                  <c:v>2125.3541610483881</c:v>
                </c:pt>
                <c:pt idx="672">
                  <c:v>1560.8985935483879</c:v>
                </c:pt>
                <c:pt idx="673">
                  <c:v>1157.5838860483882</c:v>
                </c:pt>
                <c:pt idx="674">
                  <c:v>958.04801104838805</c:v>
                </c:pt>
                <c:pt idx="675">
                  <c:v>920.277653548388</c:v>
                </c:pt>
                <c:pt idx="676">
                  <c:v>928.83002604838805</c:v>
                </c:pt>
                <c:pt idx="677">
                  <c:v>1309.3270735483879</c:v>
                </c:pt>
                <c:pt idx="678">
                  <c:v>1858.4015735483881</c:v>
                </c:pt>
                <c:pt idx="679">
                  <c:v>2178.1076945483883</c:v>
                </c:pt>
                <c:pt idx="680">
                  <c:v>2260.048807048388</c:v>
                </c:pt>
                <c:pt idx="681">
                  <c:v>2331.8178880483883</c:v>
                </c:pt>
                <c:pt idx="682">
                  <c:v>2452.8821200483881</c:v>
                </c:pt>
                <c:pt idx="683">
                  <c:v>2442.297741548387</c:v>
                </c:pt>
                <c:pt idx="684">
                  <c:v>2370.733146548388</c:v>
                </c:pt>
                <c:pt idx="685">
                  <c:v>2363.0868820483879</c:v>
                </c:pt>
                <c:pt idx="686">
                  <c:v>2445.0494665483884</c:v>
                </c:pt>
                <c:pt idx="687">
                  <c:v>2406.0321010483881</c:v>
                </c:pt>
                <c:pt idx="688">
                  <c:v>2478.051367548388</c:v>
                </c:pt>
                <c:pt idx="689">
                  <c:v>2492.2828845483878</c:v>
                </c:pt>
                <c:pt idx="690">
                  <c:v>2546.147852048387</c:v>
                </c:pt>
                <c:pt idx="691">
                  <c:v>2563.281022048388</c:v>
                </c:pt>
                <c:pt idx="692">
                  <c:v>2387.9247530483881</c:v>
                </c:pt>
                <c:pt idx="693">
                  <c:v>2528.5943390483881</c:v>
                </c:pt>
                <c:pt idx="694">
                  <c:v>2517.4353560483883</c:v>
                </c:pt>
                <c:pt idx="695">
                  <c:v>2108.5431085483874</c:v>
                </c:pt>
                <c:pt idx="696">
                  <c:v>1697.958983548388</c:v>
                </c:pt>
                <c:pt idx="697">
                  <c:v>1503.4913060483882</c:v>
                </c:pt>
                <c:pt idx="698">
                  <c:v>1263.222098548388</c:v>
                </c:pt>
                <c:pt idx="699">
                  <c:v>1146.7410950483879</c:v>
                </c:pt>
                <c:pt idx="700">
                  <c:v>1503.5817870483872</c:v>
                </c:pt>
                <c:pt idx="701">
                  <c:v>1736.7459480483881</c:v>
                </c:pt>
                <c:pt idx="702">
                  <c:v>2376.3005255483881</c:v>
                </c:pt>
                <c:pt idx="703">
                  <c:v>2595.552288548387</c:v>
                </c:pt>
                <c:pt idx="704">
                  <c:v>2774.5281135483879</c:v>
                </c:pt>
                <c:pt idx="705">
                  <c:v>2754.3855295483881</c:v>
                </c:pt>
                <c:pt idx="706">
                  <c:v>2621.5342895483882</c:v>
                </c:pt>
                <c:pt idx="707">
                  <c:v>2281.5199565483881</c:v>
                </c:pt>
                <c:pt idx="708">
                  <c:v>2123.993894048388</c:v>
                </c:pt>
                <c:pt idx="709">
                  <c:v>2222.487231048387</c:v>
                </c:pt>
                <c:pt idx="710">
                  <c:v>2376.0923810483882</c:v>
                </c:pt>
                <c:pt idx="711">
                  <c:v>2533.6116490483882</c:v>
                </c:pt>
                <c:pt idx="712">
                  <c:v>2640.783773048388</c:v>
                </c:pt>
                <c:pt idx="713">
                  <c:v>2721.3383835483883</c:v>
                </c:pt>
                <c:pt idx="714">
                  <c:v>2775.7822570483881</c:v>
                </c:pt>
                <c:pt idx="715">
                  <c:v>2652.6644060483882</c:v>
                </c:pt>
                <c:pt idx="716">
                  <c:v>2652.6114860483881</c:v>
                </c:pt>
                <c:pt idx="717">
                  <c:v>2811.850328548388</c:v>
                </c:pt>
                <c:pt idx="718">
                  <c:v>2590.2811460483881</c:v>
                </c:pt>
                <c:pt idx="719">
                  <c:v>2499.1387210483881</c:v>
                </c:pt>
                <c:pt idx="720">
                  <c:v>2563.5496585483875</c:v>
                </c:pt>
                <c:pt idx="721">
                  <c:v>2455.6110960483875</c:v>
                </c:pt>
                <c:pt idx="722">
                  <c:v>2398.3760835483881</c:v>
                </c:pt>
                <c:pt idx="723">
                  <c:v>2367.7321260483873</c:v>
                </c:pt>
                <c:pt idx="724">
                  <c:v>2266.664288548388</c:v>
                </c:pt>
                <c:pt idx="725">
                  <c:v>2304.7299960483874</c:v>
                </c:pt>
                <c:pt idx="726">
                  <c:v>2395.123908548388</c:v>
                </c:pt>
                <c:pt idx="727">
                  <c:v>2547.2281960483883</c:v>
                </c:pt>
                <c:pt idx="728">
                  <c:v>2457.3963980483882</c:v>
                </c:pt>
                <c:pt idx="729">
                  <c:v>2264.4009585483882</c:v>
                </c:pt>
                <c:pt idx="730">
                  <c:v>2348.1930085483882</c:v>
                </c:pt>
                <c:pt idx="731">
                  <c:v>2270.7849560483869</c:v>
                </c:pt>
                <c:pt idx="732">
                  <c:v>2352.8664400483885</c:v>
                </c:pt>
                <c:pt idx="733">
                  <c:v>2439.816581048387</c:v>
                </c:pt>
                <c:pt idx="734">
                  <c:v>2584.1991945483883</c:v>
                </c:pt>
                <c:pt idx="735">
                  <c:v>2435.303308548388</c:v>
                </c:pt>
                <c:pt idx="736">
                  <c:v>2642.373469048388</c:v>
                </c:pt>
                <c:pt idx="737">
                  <c:v>2586.636743548388</c:v>
                </c:pt>
                <c:pt idx="738">
                  <c:v>2345.1004560483884</c:v>
                </c:pt>
                <c:pt idx="739">
                  <c:v>2234.1045850483879</c:v>
                </c:pt>
                <c:pt idx="740">
                  <c:v>2193.4217135483882</c:v>
                </c:pt>
                <c:pt idx="741">
                  <c:v>2070.8974770483874</c:v>
                </c:pt>
                <c:pt idx="742">
                  <c:v>2409.8471210483881</c:v>
                </c:pt>
                <c:pt idx="743">
                  <c:v>2604.157103548388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05-4C5B-A05F-92428CC71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0933120"/>
        <c:axId val="600934656"/>
      </c:areaChart>
      <c:catAx>
        <c:axId val="600933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09346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093465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09331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'12'!$C$44</c:f>
              <c:strCache>
                <c:ptCount val="1"/>
                <c:pt idx="0">
                  <c:v>Einspeisung Laufkraftwerke (&gt;25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'12'!$C$45:$C$789</c:f>
              <c:numCache>
                <c:formatCode>_(* #,##0.00_);_(* \(#,##0.00\);_(* "-"??_);_(@_)</c:formatCode>
                <c:ptCount val="745"/>
                <c:pt idx="0">
                  <c:v>1315.3710895000002</c:v>
                </c:pt>
                <c:pt idx="1">
                  <c:v>1287.370103</c:v>
                </c:pt>
                <c:pt idx="2">
                  <c:v>1281.8223224999999</c:v>
                </c:pt>
                <c:pt idx="3">
                  <c:v>1301.98093025</c:v>
                </c:pt>
                <c:pt idx="4">
                  <c:v>1323.7973997499998</c:v>
                </c:pt>
                <c:pt idx="5">
                  <c:v>1431.5932707500001</c:v>
                </c:pt>
                <c:pt idx="6">
                  <c:v>1459.9036947500001</c:v>
                </c:pt>
                <c:pt idx="7">
                  <c:v>1494.398719</c:v>
                </c:pt>
                <c:pt idx="8">
                  <c:v>1521.3834407500001</c:v>
                </c:pt>
                <c:pt idx="9">
                  <c:v>1541.46027725</c:v>
                </c:pt>
                <c:pt idx="10">
                  <c:v>1603.3695015000001</c:v>
                </c:pt>
                <c:pt idx="11">
                  <c:v>1638.7733357500001</c:v>
                </c:pt>
                <c:pt idx="12">
                  <c:v>1666.7242480000002</c:v>
                </c:pt>
                <c:pt idx="13">
                  <c:v>1695.4714617500001</c:v>
                </c:pt>
                <c:pt idx="14">
                  <c:v>1709.57126225</c:v>
                </c:pt>
                <c:pt idx="15">
                  <c:v>1738.4872807500001</c:v>
                </c:pt>
                <c:pt idx="16">
                  <c:v>1806.8518362500001</c:v>
                </c:pt>
                <c:pt idx="17">
                  <c:v>1829.93198525</c:v>
                </c:pt>
                <c:pt idx="18">
                  <c:v>1845.70799575</c:v>
                </c:pt>
                <c:pt idx="19">
                  <c:v>1823.68862975</c:v>
                </c:pt>
                <c:pt idx="20">
                  <c:v>1799.66117575</c:v>
                </c:pt>
                <c:pt idx="21">
                  <c:v>1820.171407</c:v>
                </c:pt>
                <c:pt idx="22">
                  <c:v>1824.9688165</c:v>
                </c:pt>
                <c:pt idx="23">
                  <c:v>1800.0707825</c:v>
                </c:pt>
                <c:pt idx="24">
                  <c:v>1780.8442084999999</c:v>
                </c:pt>
                <c:pt idx="25">
                  <c:v>1764.7918615000001</c:v>
                </c:pt>
                <c:pt idx="26">
                  <c:v>1753.848267249999</c:v>
                </c:pt>
                <c:pt idx="27">
                  <c:v>1733.5820980000001</c:v>
                </c:pt>
                <c:pt idx="28">
                  <c:v>1734.6844905</c:v>
                </c:pt>
                <c:pt idx="29">
                  <c:v>1740.393489</c:v>
                </c:pt>
                <c:pt idx="30">
                  <c:v>1766.7800275</c:v>
                </c:pt>
                <c:pt idx="31">
                  <c:v>1790.950773999999</c:v>
                </c:pt>
                <c:pt idx="32">
                  <c:v>1778.0535057499999</c:v>
                </c:pt>
                <c:pt idx="33">
                  <c:v>1791.0887627500001</c:v>
                </c:pt>
                <c:pt idx="34">
                  <c:v>1760.8585745</c:v>
                </c:pt>
                <c:pt idx="35">
                  <c:v>1757.109400249999</c:v>
                </c:pt>
                <c:pt idx="36">
                  <c:v>1850.330542499999</c:v>
                </c:pt>
                <c:pt idx="37">
                  <c:v>1891.4939972500001</c:v>
                </c:pt>
                <c:pt idx="38">
                  <c:v>1944.0187892500001</c:v>
                </c:pt>
                <c:pt idx="39">
                  <c:v>1980.7306225</c:v>
                </c:pt>
                <c:pt idx="40">
                  <c:v>1997.7541600000002</c:v>
                </c:pt>
                <c:pt idx="41">
                  <c:v>2034.06463975</c:v>
                </c:pt>
                <c:pt idx="42">
                  <c:v>2046.3932075</c:v>
                </c:pt>
                <c:pt idx="43">
                  <c:v>2018.6752864999992</c:v>
                </c:pt>
                <c:pt idx="44">
                  <c:v>1996.65132625</c:v>
                </c:pt>
                <c:pt idx="45">
                  <c:v>1862.7760555</c:v>
                </c:pt>
                <c:pt idx="46">
                  <c:v>1821.2476475000001</c:v>
                </c:pt>
                <c:pt idx="47">
                  <c:v>1802.79958375</c:v>
                </c:pt>
                <c:pt idx="48">
                  <c:v>1642.1695399999999</c:v>
                </c:pt>
                <c:pt idx="49">
                  <c:v>1637.666712499999</c:v>
                </c:pt>
                <c:pt idx="50">
                  <c:v>1642.3047025000001</c:v>
                </c:pt>
                <c:pt idx="51">
                  <c:v>1649.6080512500002</c:v>
                </c:pt>
                <c:pt idx="52">
                  <c:v>1644.7555312499999</c:v>
                </c:pt>
                <c:pt idx="53">
                  <c:v>1641.554306999999</c:v>
                </c:pt>
                <c:pt idx="54">
                  <c:v>1660.9308032500001</c:v>
                </c:pt>
                <c:pt idx="55">
                  <c:v>1743.1768982500002</c:v>
                </c:pt>
                <c:pt idx="56">
                  <c:v>1749.9247787499989</c:v>
                </c:pt>
                <c:pt idx="57">
                  <c:v>1763.7489520000001</c:v>
                </c:pt>
                <c:pt idx="58">
                  <c:v>1764.5030847500002</c:v>
                </c:pt>
                <c:pt idx="59">
                  <c:v>1749.622779</c:v>
                </c:pt>
                <c:pt idx="60">
                  <c:v>1689.7162490000001</c:v>
                </c:pt>
                <c:pt idx="61">
                  <c:v>1685.795521</c:v>
                </c:pt>
                <c:pt idx="62">
                  <c:v>1718.3293832500001</c:v>
                </c:pt>
                <c:pt idx="63">
                  <c:v>1784.659281499999</c:v>
                </c:pt>
                <c:pt idx="64">
                  <c:v>1774.6909062500001</c:v>
                </c:pt>
                <c:pt idx="65">
                  <c:v>1781.5078712500001</c:v>
                </c:pt>
                <c:pt idx="66">
                  <c:v>1789.8891537500001</c:v>
                </c:pt>
                <c:pt idx="67">
                  <c:v>1767.5752849999999</c:v>
                </c:pt>
                <c:pt idx="68">
                  <c:v>1693.6613775000001</c:v>
                </c:pt>
                <c:pt idx="69">
                  <c:v>1637.1762825000001</c:v>
                </c:pt>
                <c:pt idx="70">
                  <c:v>1598.844159999999</c:v>
                </c:pt>
                <c:pt idx="71">
                  <c:v>1562.6813990000001</c:v>
                </c:pt>
                <c:pt idx="72">
                  <c:v>1543.421980749999</c:v>
                </c:pt>
                <c:pt idx="73">
                  <c:v>1529.4149195</c:v>
                </c:pt>
                <c:pt idx="74">
                  <c:v>1515.8861110000003</c:v>
                </c:pt>
                <c:pt idx="75">
                  <c:v>1513.665918749999</c:v>
                </c:pt>
                <c:pt idx="76">
                  <c:v>1512.28525975</c:v>
                </c:pt>
                <c:pt idx="77">
                  <c:v>1514.24110875</c:v>
                </c:pt>
                <c:pt idx="78">
                  <c:v>1511.9430512500001</c:v>
                </c:pt>
                <c:pt idx="79">
                  <c:v>1513.2092050000001</c:v>
                </c:pt>
                <c:pt idx="80">
                  <c:v>1577.7638527499992</c:v>
                </c:pt>
                <c:pt idx="81">
                  <c:v>1602.6406192500001</c:v>
                </c:pt>
                <c:pt idx="82">
                  <c:v>1620.7406595</c:v>
                </c:pt>
                <c:pt idx="83">
                  <c:v>1613.648357249999</c:v>
                </c:pt>
                <c:pt idx="84">
                  <c:v>1587.6283695</c:v>
                </c:pt>
                <c:pt idx="85">
                  <c:v>1541.80071875</c:v>
                </c:pt>
                <c:pt idx="86">
                  <c:v>1539.40399275</c:v>
                </c:pt>
                <c:pt idx="87">
                  <c:v>1569.37511425</c:v>
                </c:pt>
                <c:pt idx="88">
                  <c:v>1630.2381135000001</c:v>
                </c:pt>
                <c:pt idx="89">
                  <c:v>1628.956357</c:v>
                </c:pt>
                <c:pt idx="90">
                  <c:v>1627.7972035</c:v>
                </c:pt>
                <c:pt idx="91">
                  <c:v>1626.3532235</c:v>
                </c:pt>
                <c:pt idx="92">
                  <c:v>1571.7016884999991</c:v>
                </c:pt>
                <c:pt idx="93">
                  <c:v>1522.5716625</c:v>
                </c:pt>
                <c:pt idx="94">
                  <c:v>1511.6886522500001</c:v>
                </c:pt>
                <c:pt idx="95">
                  <c:v>1519.321314</c:v>
                </c:pt>
                <c:pt idx="96">
                  <c:v>1563.1470225</c:v>
                </c:pt>
                <c:pt idx="97">
                  <c:v>1540.738795</c:v>
                </c:pt>
                <c:pt idx="98">
                  <c:v>1539.27221525</c:v>
                </c:pt>
                <c:pt idx="99">
                  <c:v>1535.49144875</c:v>
                </c:pt>
                <c:pt idx="100">
                  <c:v>1539.91029875</c:v>
                </c:pt>
                <c:pt idx="101">
                  <c:v>1544.360805</c:v>
                </c:pt>
                <c:pt idx="102">
                  <c:v>1543.1143612500002</c:v>
                </c:pt>
                <c:pt idx="103">
                  <c:v>1590.5339182500002</c:v>
                </c:pt>
                <c:pt idx="104">
                  <c:v>1652.78354175</c:v>
                </c:pt>
                <c:pt idx="105">
                  <c:v>1644.4866824999992</c:v>
                </c:pt>
                <c:pt idx="106">
                  <c:v>1642.9584797499999</c:v>
                </c:pt>
                <c:pt idx="107">
                  <c:v>1657.6717422500001</c:v>
                </c:pt>
                <c:pt idx="108">
                  <c:v>1681.4508432500002</c:v>
                </c:pt>
                <c:pt idx="109">
                  <c:v>1698.491510999999</c:v>
                </c:pt>
                <c:pt idx="110">
                  <c:v>1700.320845</c:v>
                </c:pt>
                <c:pt idx="111">
                  <c:v>1718.9686947499993</c:v>
                </c:pt>
                <c:pt idx="112">
                  <c:v>1810.790305</c:v>
                </c:pt>
                <c:pt idx="113">
                  <c:v>1823.8410710000001</c:v>
                </c:pt>
                <c:pt idx="114">
                  <c:v>1846.1730990000001</c:v>
                </c:pt>
                <c:pt idx="115">
                  <c:v>1862.1927500000002</c:v>
                </c:pt>
                <c:pt idx="116">
                  <c:v>1832.807215</c:v>
                </c:pt>
                <c:pt idx="117">
                  <c:v>1742.230147</c:v>
                </c:pt>
                <c:pt idx="118">
                  <c:v>1720.6180300000001</c:v>
                </c:pt>
                <c:pt idx="119">
                  <c:v>1690.5371950000001</c:v>
                </c:pt>
                <c:pt idx="120">
                  <c:v>1685.6607137500002</c:v>
                </c:pt>
                <c:pt idx="121">
                  <c:v>1679.4601</c:v>
                </c:pt>
                <c:pt idx="122">
                  <c:v>1685.13500875</c:v>
                </c:pt>
                <c:pt idx="123">
                  <c:v>1665.15005</c:v>
                </c:pt>
                <c:pt idx="124">
                  <c:v>1654.3736437500002</c:v>
                </c:pt>
                <c:pt idx="125">
                  <c:v>1648.6175705000001</c:v>
                </c:pt>
                <c:pt idx="126">
                  <c:v>1761.0487070000001</c:v>
                </c:pt>
                <c:pt idx="127">
                  <c:v>1871.6185439999999</c:v>
                </c:pt>
                <c:pt idx="128">
                  <c:v>1869.174835</c:v>
                </c:pt>
                <c:pt idx="129">
                  <c:v>1855.679057999999</c:v>
                </c:pt>
                <c:pt idx="130">
                  <c:v>1843.1578285000003</c:v>
                </c:pt>
                <c:pt idx="131">
                  <c:v>1857.3693142500001</c:v>
                </c:pt>
                <c:pt idx="132">
                  <c:v>1838.10331225</c:v>
                </c:pt>
                <c:pt idx="133">
                  <c:v>1846.6498467500001</c:v>
                </c:pt>
                <c:pt idx="134">
                  <c:v>1852.440797</c:v>
                </c:pt>
                <c:pt idx="135">
                  <c:v>1916.31513875</c:v>
                </c:pt>
                <c:pt idx="136">
                  <c:v>1921.4015225000001</c:v>
                </c:pt>
                <c:pt idx="137">
                  <c:v>1932.65111</c:v>
                </c:pt>
                <c:pt idx="138">
                  <c:v>1915.6848137500001</c:v>
                </c:pt>
                <c:pt idx="139">
                  <c:v>1858.4155675</c:v>
                </c:pt>
                <c:pt idx="140">
                  <c:v>1859.083335</c:v>
                </c:pt>
                <c:pt idx="141">
                  <c:v>1795.62074125</c:v>
                </c:pt>
                <c:pt idx="142">
                  <c:v>1730.1851425000002</c:v>
                </c:pt>
                <c:pt idx="143">
                  <c:v>1703.456784</c:v>
                </c:pt>
                <c:pt idx="144">
                  <c:v>1679.7041995</c:v>
                </c:pt>
                <c:pt idx="145">
                  <c:v>1654.8026447499999</c:v>
                </c:pt>
                <c:pt idx="146">
                  <c:v>1658.5718347500001</c:v>
                </c:pt>
                <c:pt idx="147">
                  <c:v>1655.745997499999</c:v>
                </c:pt>
                <c:pt idx="148">
                  <c:v>1674.20938</c:v>
                </c:pt>
                <c:pt idx="149">
                  <c:v>1718.96541</c:v>
                </c:pt>
                <c:pt idx="150">
                  <c:v>1745.9540012499992</c:v>
                </c:pt>
                <c:pt idx="151">
                  <c:v>1803.2011375</c:v>
                </c:pt>
                <c:pt idx="152">
                  <c:v>1913.9169755</c:v>
                </c:pt>
                <c:pt idx="153">
                  <c:v>1916.5950425000001</c:v>
                </c:pt>
                <c:pt idx="154">
                  <c:v>1890.1977855</c:v>
                </c:pt>
                <c:pt idx="155">
                  <c:v>1796.5446525000002</c:v>
                </c:pt>
                <c:pt idx="156">
                  <c:v>1783.8525999999993</c:v>
                </c:pt>
                <c:pt idx="157">
                  <c:v>1786.1511417500001</c:v>
                </c:pt>
                <c:pt idx="158">
                  <c:v>1794.9699780000001</c:v>
                </c:pt>
                <c:pt idx="159">
                  <c:v>1796.686283</c:v>
                </c:pt>
                <c:pt idx="160">
                  <c:v>1811.0839625000001</c:v>
                </c:pt>
                <c:pt idx="161">
                  <c:v>1810.7222295000001</c:v>
                </c:pt>
                <c:pt idx="162">
                  <c:v>1809.61798075</c:v>
                </c:pt>
                <c:pt idx="163">
                  <c:v>1755.45279725</c:v>
                </c:pt>
                <c:pt idx="164">
                  <c:v>1707.012655</c:v>
                </c:pt>
                <c:pt idx="165">
                  <c:v>1694.161726</c:v>
                </c:pt>
                <c:pt idx="166">
                  <c:v>1685.241452499999</c:v>
                </c:pt>
                <c:pt idx="167">
                  <c:v>1682.5718490000002</c:v>
                </c:pt>
                <c:pt idx="168">
                  <c:v>1649.3311575</c:v>
                </c:pt>
                <c:pt idx="169">
                  <c:v>1607.8551560000001</c:v>
                </c:pt>
                <c:pt idx="170">
                  <c:v>1591.53854875</c:v>
                </c:pt>
                <c:pt idx="171">
                  <c:v>1597.2585750000001</c:v>
                </c:pt>
                <c:pt idx="172">
                  <c:v>1581.11716</c:v>
                </c:pt>
                <c:pt idx="173">
                  <c:v>1554.0200175</c:v>
                </c:pt>
                <c:pt idx="174">
                  <c:v>1568.508004999999</c:v>
                </c:pt>
                <c:pt idx="175">
                  <c:v>1623.22542875</c:v>
                </c:pt>
                <c:pt idx="176">
                  <c:v>1647.29268275</c:v>
                </c:pt>
                <c:pt idx="177">
                  <c:v>1643.109640749999</c:v>
                </c:pt>
                <c:pt idx="178">
                  <c:v>1580.7421187500001</c:v>
                </c:pt>
                <c:pt idx="179">
                  <c:v>1571.825014999999</c:v>
                </c:pt>
                <c:pt idx="180">
                  <c:v>1573.078585499999</c:v>
                </c:pt>
                <c:pt idx="181">
                  <c:v>1574.680709499999</c:v>
                </c:pt>
                <c:pt idx="182">
                  <c:v>1588.0303265</c:v>
                </c:pt>
                <c:pt idx="183">
                  <c:v>1660.7584959999992</c:v>
                </c:pt>
                <c:pt idx="184">
                  <c:v>1747.219396</c:v>
                </c:pt>
                <c:pt idx="185">
                  <c:v>1751.6204025</c:v>
                </c:pt>
                <c:pt idx="186">
                  <c:v>1764.4408027500001</c:v>
                </c:pt>
                <c:pt idx="187">
                  <c:v>1744.2775917500001</c:v>
                </c:pt>
                <c:pt idx="188">
                  <c:v>1613.16812125</c:v>
                </c:pt>
                <c:pt idx="189">
                  <c:v>1517.7716412500001</c:v>
                </c:pt>
                <c:pt idx="190">
                  <c:v>1511.3144124999999</c:v>
                </c:pt>
                <c:pt idx="191">
                  <c:v>1495.469951249999</c:v>
                </c:pt>
                <c:pt idx="192">
                  <c:v>1483.4187875</c:v>
                </c:pt>
                <c:pt idx="193">
                  <c:v>1476.5507574999999</c:v>
                </c:pt>
                <c:pt idx="194">
                  <c:v>1469.286403749999</c:v>
                </c:pt>
                <c:pt idx="195">
                  <c:v>1465.8454174999993</c:v>
                </c:pt>
                <c:pt idx="196">
                  <c:v>1461.4368957500001</c:v>
                </c:pt>
                <c:pt idx="197">
                  <c:v>1455.5919884999992</c:v>
                </c:pt>
                <c:pt idx="198">
                  <c:v>1544.8481410000002</c:v>
                </c:pt>
                <c:pt idx="199">
                  <c:v>1614.076161</c:v>
                </c:pt>
                <c:pt idx="200">
                  <c:v>1692.8911174999992</c:v>
                </c:pt>
                <c:pt idx="201">
                  <c:v>1700.2095312500001</c:v>
                </c:pt>
                <c:pt idx="202">
                  <c:v>1716.1825930000002</c:v>
                </c:pt>
                <c:pt idx="203">
                  <c:v>1702.5900322500001</c:v>
                </c:pt>
                <c:pt idx="204">
                  <c:v>1709.2087167500001</c:v>
                </c:pt>
                <c:pt idx="205">
                  <c:v>1679.503696499999</c:v>
                </c:pt>
                <c:pt idx="206">
                  <c:v>1666.9368412500003</c:v>
                </c:pt>
                <c:pt idx="207">
                  <c:v>1663.4922860000001</c:v>
                </c:pt>
                <c:pt idx="208">
                  <c:v>1725.2124950000002</c:v>
                </c:pt>
                <c:pt idx="209">
                  <c:v>1750.16093875</c:v>
                </c:pt>
                <c:pt idx="210">
                  <c:v>1769.5523275</c:v>
                </c:pt>
                <c:pt idx="211">
                  <c:v>1754.7983125000001</c:v>
                </c:pt>
                <c:pt idx="212">
                  <c:v>1675.1999675</c:v>
                </c:pt>
                <c:pt idx="213">
                  <c:v>1660.976305749999</c:v>
                </c:pt>
                <c:pt idx="214">
                  <c:v>1644.627242</c:v>
                </c:pt>
                <c:pt idx="215">
                  <c:v>1659.4571110000002</c:v>
                </c:pt>
                <c:pt idx="216">
                  <c:v>1521.6777999999993</c:v>
                </c:pt>
                <c:pt idx="217">
                  <c:v>1515.0536822500001</c:v>
                </c:pt>
                <c:pt idx="218">
                  <c:v>1509.9229762499999</c:v>
                </c:pt>
                <c:pt idx="219">
                  <c:v>1515.2044600000002</c:v>
                </c:pt>
                <c:pt idx="220">
                  <c:v>1513.40930525</c:v>
                </c:pt>
                <c:pt idx="221">
                  <c:v>1505.0852345000001</c:v>
                </c:pt>
                <c:pt idx="222">
                  <c:v>1546.2801187499992</c:v>
                </c:pt>
                <c:pt idx="223">
                  <c:v>1607.0523862500002</c:v>
                </c:pt>
                <c:pt idx="224">
                  <c:v>1629.9374950000001</c:v>
                </c:pt>
                <c:pt idx="225">
                  <c:v>1632.131105499999</c:v>
                </c:pt>
                <c:pt idx="226">
                  <c:v>1635.40686375</c:v>
                </c:pt>
                <c:pt idx="227">
                  <c:v>1596.41431375</c:v>
                </c:pt>
                <c:pt idx="228">
                  <c:v>1583.288961</c:v>
                </c:pt>
                <c:pt idx="229">
                  <c:v>1589.3387695000001</c:v>
                </c:pt>
                <c:pt idx="230">
                  <c:v>1589.6779775</c:v>
                </c:pt>
                <c:pt idx="231">
                  <c:v>1601.3754047500001</c:v>
                </c:pt>
                <c:pt idx="232">
                  <c:v>1660.54171075</c:v>
                </c:pt>
                <c:pt idx="233">
                  <c:v>1645.638291</c:v>
                </c:pt>
                <c:pt idx="234">
                  <c:v>1644.419377499999</c:v>
                </c:pt>
                <c:pt idx="235">
                  <c:v>1621.9844540000001</c:v>
                </c:pt>
                <c:pt idx="236">
                  <c:v>1572.7713462500001</c:v>
                </c:pt>
                <c:pt idx="237">
                  <c:v>1515.0994365000001</c:v>
                </c:pt>
                <c:pt idx="238">
                  <c:v>1462.90505775</c:v>
                </c:pt>
                <c:pt idx="239">
                  <c:v>1464.5172950000001</c:v>
                </c:pt>
                <c:pt idx="240">
                  <c:v>1452.39014875</c:v>
                </c:pt>
                <c:pt idx="241">
                  <c:v>1445.8936287500001</c:v>
                </c:pt>
                <c:pt idx="242">
                  <c:v>1448.3064662500001</c:v>
                </c:pt>
                <c:pt idx="243">
                  <c:v>1446.3787224999999</c:v>
                </c:pt>
                <c:pt idx="244">
                  <c:v>1442.9856975</c:v>
                </c:pt>
                <c:pt idx="245">
                  <c:v>1439.8825537500002</c:v>
                </c:pt>
                <c:pt idx="246">
                  <c:v>1472.69288125</c:v>
                </c:pt>
                <c:pt idx="247">
                  <c:v>1481.3231975000001</c:v>
                </c:pt>
                <c:pt idx="248">
                  <c:v>1515.49492925</c:v>
                </c:pt>
                <c:pt idx="249">
                  <c:v>1525.1189467500001</c:v>
                </c:pt>
                <c:pt idx="250">
                  <c:v>1520.8408047500002</c:v>
                </c:pt>
                <c:pt idx="251">
                  <c:v>1521.01816575</c:v>
                </c:pt>
                <c:pt idx="252">
                  <c:v>1489.010422249999</c:v>
                </c:pt>
                <c:pt idx="253">
                  <c:v>1463.5423342500001</c:v>
                </c:pt>
                <c:pt idx="254">
                  <c:v>1440.7650345000002</c:v>
                </c:pt>
                <c:pt idx="255">
                  <c:v>1462.0079177500002</c:v>
                </c:pt>
                <c:pt idx="256">
                  <c:v>1573.9381370000001</c:v>
                </c:pt>
                <c:pt idx="257">
                  <c:v>1573.7002050000001</c:v>
                </c:pt>
                <c:pt idx="258">
                  <c:v>1566.8546712500001</c:v>
                </c:pt>
                <c:pt idx="259">
                  <c:v>1544.7971199999999</c:v>
                </c:pt>
                <c:pt idx="260">
                  <c:v>1518.0641450000001</c:v>
                </c:pt>
                <c:pt idx="261">
                  <c:v>1479.2139312499999</c:v>
                </c:pt>
                <c:pt idx="262">
                  <c:v>1400.9898962500001</c:v>
                </c:pt>
                <c:pt idx="263">
                  <c:v>1386.8405524999989</c:v>
                </c:pt>
                <c:pt idx="264">
                  <c:v>1372.4947875</c:v>
                </c:pt>
                <c:pt idx="265">
                  <c:v>1370.9098887500002</c:v>
                </c:pt>
                <c:pt idx="266">
                  <c:v>1371.9430465</c:v>
                </c:pt>
                <c:pt idx="267">
                  <c:v>1375.3118104999992</c:v>
                </c:pt>
                <c:pt idx="268">
                  <c:v>1355.0609290000002</c:v>
                </c:pt>
                <c:pt idx="269">
                  <c:v>1346.0628370000002</c:v>
                </c:pt>
                <c:pt idx="270">
                  <c:v>1340.526008</c:v>
                </c:pt>
                <c:pt idx="271">
                  <c:v>1376.1447170000001</c:v>
                </c:pt>
                <c:pt idx="272">
                  <c:v>1406.1391792500001</c:v>
                </c:pt>
                <c:pt idx="273">
                  <c:v>1408.9547129999989</c:v>
                </c:pt>
                <c:pt idx="274">
                  <c:v>1399.6964359999999</c:v>
                </c:pt>
                <c:pt idx="275">
                  <c:v>1392.1459335</c:v>
                </c:pt>
                <c:pt idx="276">
                  <c:v>1376.99757</c:v>
                </c:pt>
                <c:pt idx="277">
                  <c:v>1378.5910644999992</c:v>
                </c:pt>
                <c:pt idx="278">
                  <c:v>1376.03412925</c:v>
                </c:pt>
                <c:pt idx="279">
                  <c:v>1378.9594255</c:v>
                </c:pt>
                <c:pt idx="280">
                  <c:v>1413.2577474999991</c:v>
                </c:pt>
                <c:pt idx="281">
                  <c:v>1464.281603749999</c:v>
                </c:pt>
                <c:pt idx="282">
                  <c:v>1464.2968675</c:v>
                </c:pt>
                <c:pt idx="283">
                  <c:v>1451.8222065</c:v>
                </c:pt>
                <c:pt idx="284">
                  <c:v>1384.662718999999</c:v>
                </c:pt>
                <c:pt idx="285">
                  <c:v>1316.97242525</c:v>
                </c:pt>
                <c:pt idx="286">
                  <c:v>1312.1090105000001</c:v>
                </c:pt>
                <c:pt idx="287">
                  <c:v>1313.287748</c:v>
                </c:pt>
                <c:pt idx="288">
                  <c:v>1354.3093595</c:v>
                </c:pt>
                <c:pt idx="289">
                  <c:v>1351.35077325</c:v>
                </c:pt>
                <c:pt idx="290">
                  <c:v>1346.0047059999999</c:v>
                </c:pt>
                <c:pt idx="291">
                  <c:v>1346.6253920000001</c:v>
                </c:pt>
                <c:pt idx="292">
                  <c:v>1360.4396840000002</c:v>
                </c:pt>
                <c:pt idx="293">
                  <c:v>1368.4412175</c:v>
                </c:pt>
                <c:pt idx="294">
                  <c:v>1472.5762775000001</c:v>
                </c:pt>
                <c:pt idx="295">
                  <c:v>1505.4430374999999</c:v>
                </c:pt>
                <c:pt idx="296">
                  <c:v>1557.62301275</c:v>
                </c:pt>
                <c:pt idx="297">
                  <c:v>1566.4681725</c:v>
                </c:pt>
                <c:pt idx="298">
                  <c:v>1563.78068125</c:v>
                </c:pt>
                <c:pt idx="299">
                  <c:v>1576.9893412500003</c:v>
                </c:pt>
                <c:pt idx="300">
                  <c:v>1547.6045447500001</c:v>
                </c:pt>
                <c:pt idx="301">
                  <c:v>1564.636956999999</c:v>
                </c:pt>
                <c:pt idx="302">
                  <c:v>1597.6764370000001</c:v>
                </c:pt>
                <c:pt idx="303">
                  <c:v>1624.5721865</c:v>
                </c:pt>
                <c:pt idx="304">
                  <c:v>1723.8659592500001</c:v>
                </c:pt>
                <c:pt idx="305">
                  <c:v>1751.7815030000002</c:v>
                </c:pt>
                <c:pt idx="306">
                  <c:v>1782.5089405000001</c:v>
                </c:pt>
                <c:pt idx="307">
                  <c:v>1799.5144705</c:v>
                </c:pt>
                <c:pt idx="308">
                  <c:v>1807.5664182500002</c:v>
                </c:pt>
                <c:pt idx="309">
                  <c:v>1773.3639787500001</c:v>
                </c:pt>
                <c:pt idx="310">
                  <c:v>1783.338459999999</c:v>
                </c:pt>
                <c:pt idx="311">
                  <c:v>1780.0885262500001</c:v>
                </c:pt>
                <c:pt idx="312">
                  <c:v>1750.0880037500001</c:v>
                </c:pt>
                <c:pt idx="313">
                  <c:v>1729.085945</c:v>
                </c:pt>
                <c:pt idx="314">
                  <c:v>1744.01236875</c:v>
                </c:pt>
                <c:pt idx="315">
                  <c:v>1765.8667862500001</c:v>
                </c:pt>
                <c:pt idx="316">
                  <c:v>1771.920203749999</c:v>
                </c:pt>
                <c:pt idx="317">
                  <c:v>1797.0612162500001</c:v>
                </c:pt>
                <c:pt idx="318">
                  <c:v>1922.26053325</c:v>
                </c:pt>
                <c:pt idx="319">
                  <c:v>1994.1253957499991</c:v>
                </c:pt>
                <c:pt idx="320">
                  <c:v>2007.4986592500002</c:v>
                </c:pt>
                <c:pt idx="321">
                  <c:v>1976.254299499999</c:v>
                </c:pt>
                <c:pt idx="322">
                  <c:v>1916.622433</c:v>
                </c:pt>
                <c:pt idx="323">
                  <c:v>1909.7740542500001</c:v>
                </c:pt>
                <c:pt idx="324">
                  <c:v>1937.708083499999</c:v>
                </c:pt>
                <c:pt idx="325">
                  <c:v>2016.7332270000002</c:v>
                </c:pt>
                <c:pt idx="326">
                  <c:v>2026.5708425000003</c:v>
                </c:pt>
                <c:pt idx="327">
                  <c:v>2028.8884560000001</c:v>
                </c:pt>
                <c:pt idx="328">
                  <c:v>2102.9157074999998</c:v>
                </c:pt>
                <c:pt idx="329">
                  <c:v>2129.9172337499995</c:v>
                </c:pt>
                <c:pt idx="330">
                  <c:v>2123.5116237500001</c:v>
                </c:pt>
                <c:pt idx="331">
                  <c:v>2104.620142499999</c:v>
                </c:pt>
                <c:pt idx="332">
                  <c:v>2039.702804999999</c:v>
                </c:pt>
                <c:pt idx="333">
                  <c:v>1960.4421237500001</c:v>
                </c:pt>
                <c:pt idx="334">
                  <c:v>1929.76405125</c:v>
                </c:pt>
                <c:pt idx="335">
                  <c:v>1900.9979187500001</c:v>
                </c:pt>
                <c:pt idx="336">
                  <c:v>1875.5673210000002</c:v>
                </c:pt>
                <c:pt idx="337">
                  <c:v>1858.46497275</c:v>
                </c:pt>
                <c:pt idx="338">
                  <c:v>1855.5809065000001</c:v>
                </c:pt>
                <c:pt idx="339">
                  <c:v>1846.0373352500003</c:v>
                </c:pt>
                <c:pt idx="340">
                  <c:v>1847.89327925</c:v>
                </c:pt>
                <c:pt idx="341">
                  <c:v>1844.243244499999</c:v>
                </c:pt>
                <c:pt idx="342">
                  <c:v>1926.1457930000001</c:v>
                </c:pt>
                <c:pt idx="343">
                  <c:v>2059.0226992500002</c:v>
                </c:pt>
                <c:pt idx="344">
                  <c:v>2104.1007157499989</c:v>
                </c:pt>
                <c:pt idx="345">
                  <c:v>2095.951133</c:v>
                </c:pt>
                <c:pt idx="346">
                  <c:v>2063.6189875</c:v>
                </c:pt>
                <c:pt idx="347">
                  <c:v>1997.679797499999</c:v>
                </c:pt>
                <c:pt idx="348">
                  <c:v>1997.91290725</c:v>
                </c:pt>
                <c:pt idx="349">
                  <c:v>1984.85529675</c:v>
                </c:pt>
                <c:pt idx="350">
                  <c:v>2009.4142995000002</c:v>
                </c:pt>
                <c:pt idx="351">
                  <c:v>2023.07958775</c:v>
                </c:pt>
                <c:pt idx="352">
                  <c:v>2084.7189262500001</c:v>
                </c:pt>
                <c:pt idx="353">
                  <c:v>2134.4709545000001</c:v>
                </c:pt>
                <c:pt idx="354">
                  <c:v>2133.0698215000002</c:v>
                </c:pt>
                <c:pt idx="355">
                  <c:v>2111.6180502500001</c:v>
                </c:pt>
                <c:pt idx="356">
                  <c:v>1975.8517180000001</c:v>
                </c:pt>
                <c:pt idx="357">
                  <c:v>1893.7928317500002</c:v>
                </c:pt>
                <c:pt idx="358">
                  <c:v>1859.5329317500002</c:v>
                </c:pt>
                <c:pt idx="359">
                  <c:v>1864.3166270000002</c:v>
                </c:pt>
                <c:pt idx="360">
                  <c:v>1866.5863857499992</c:v>
                </c:pt>
                <c:pt idx="361">
                  <c:v>1846.7754622499999</c:v>
                </c:pt>
                <c:pt idx="362">
                  <c:v>1834.85758975</c:v>
                </c:pt>
                <c:pt idx="363">
                  <c:v>1841.16195625</c:v>
                </c:pt>
                <c:pt idx="364">
                  <c:v>1838.3746262500001</c:v>
                </c:pt>
                <c:pt idx="365">
                  <c:v>1849.0530100000001</c:v>
                </c:pt>
                <c:pt idx="366">
                  <c:v>1942.661313749999</c:v>
                </c:pt>
                <c:pt idx="367">
                  <c:v>2045.9857722500001</c:v>
                </c:pt>
                <c:pt idx="368">
                  <c:v>2085.326004</c:v>
                </c:pt>
                <c:pt idx="369">
                  <c:v>2087.7070297499999</c:v>
                </c:pt>
                <c:pt idx="370">
                  <c:v>2079.7464302499998</c:v>
                </c:pt>
                <c:pt idx="371">
                  <c:v>1973.3994010000001</c:v>
                </c:pt>
                <c:pt idx="372">
                  <c:v>1930.6311337500001</c:v>
                </c:pt>
                <c:pt idx="373">
                  <c:v>1923.08236575</c:v>
                </c:pt>
                <c:pt idx="374">
                  <c:v>1914.6477439999999</c:v>
                </c:pt>
                <c:pt idx="375">
                  <c:v>1969.9449847500002</c:v>
                </c:pt>
                <c:pt idx="376">
                  <c:v>1991.92367825</c:v>
                </c:pt>
                <c:pt idx="377">
                  <c:v>2034.0751845</c:v>
                </c:pt>
                <c:pt idx="378">
                  <c:v>2025.49381225</c:v>
                </c:pt>
                <c:pt idx="379">
                  <c:v>1975.4586947499993</c:v>
                </c:pt>
                <c:pt idx="380">
                  <c:v>1922.5373865000001</c:v>
                </c:pt>
                <c:pt idx="381">
                  <c:v>1850.2255299999999</c:v>
                </c:pt>
                <c:pt idx="382">
                  <c:v>1804.081584999999</c:v>
                </c:pt>
                <c:pt idx="383">
                  <c:v>1786.0685425000001</c:v>
                </c:pt>
                <c:pt idx="384">
                  <c:v>1725.0790787500002</c:v>
                </c:pt>
                <c:pt idx="385">
                  <c:v>1717.4889062500001</c:v>
                </c:pt>
                <c:pt idx="386">
                  <c:v>1717.304065</c:v>
                </c:pt>
                <c:pt idx="387">
                  <c:v>1729.6957574999999</c:v>
                </c:pt>
                <c:pt idx="388">
                  <c:v>1727.3096449999991</c:v>
                </c:pt>
                <c:pt idx="389">
                  <c:v>1725.59989</c:v>
                </c:pt>
                <c:pt idx="390">
                  <c:v>1786.13302325</c:v>
                </c:pt>
                <c:pt idx="391">
                  <c:v>1861.61189375</c:v>
                </c:pt>
                <c:pt idx="392">
                  <c:v>1887.75333125</c:v>
                </c:pt>
                <c:pt idx="393">
                  <c:v>1891.99729275</c:v>
                </c:pt>
                <c:pt idx="394">
                  <c:v>1891.4709605</c:v>
                </c:pt>
                <c:pt idx="395">
                  <c:v>1854.5275002500002</c:v>
                </c:pt>
                <c:pt idx="396">
                  <c:v>1772.4647997499999</c:v>
                </c:pt>
                <c:pt idx="397">
                  <c:v>1760.9229842500001</c:v>
                </c:pt>
                <c:pt idx="398">
                  <c:v>1743.129570999999</c:v>
                </c:pt>
                <c:pt idx="399">
                  <c:v>1756.191241</c:v>
                </c:pt>
                <c:pt idx="400">
                  <c:v>1784.5738325</c:v>
                </c:pt>
                <c:pt idx="401">
                  <c:v>1795.79252875</c:v>
                </c:pt>
                <c:pt idx="402">
                  <c:v>1799.3078375</c:v>
                </c:pt>
                <c:pt idx="403">
                  <c:v>1794.20786</c:v>
                </c:pt>
                <c:pt idx="404">
                  <c:v>1728.51685</c:v>
                </c:pt>
                <c:pt idx="405">
                  <c:v>1664.930951249999</c:v>
                </c:pt>
                <c:pt idx="406">
                  <c:v>1638.7026175000001</c:v>
                </c:pt>
                <c:pt idx="407">
                  <c:v>1639.511379</c:v>
                </c:pt>
                <c:pt idx="408">
                  <c:v>1614.311348</c:v>
                </c:pt>
                <c:pt idx="409">
                  <c:v>1601.29011575</c:v>
                </c:pt>
                <c:pt idx="410">
                  <c:v>1585.08963075</c:v>
                </c:pt>
                <c:pt idx="411">
                  <c:v>1591.7892947500002</c:v>
                </c:pt>
                <c:pt idx="412">
                  <c:v>1572.88796475</c:v>
                </c:pt>
                <c:pt idx="413">
                  <c:v>1564.822416</c:v>
                </c:pt>
                <c:pt idx="414">
                  <c:v>1584.4417062500002</c:v>
                </c:pt>
                <c:pt idx="415">
                  <c:v>1597.7090210000001</c:v>
                </c:pt>
                <c:pt idx="416">
                  <c:v>1628.594268999999</c:v>
                </c:pt>
                <c:pt idx="417">
                  <c:v>1634.9902039999993</c:v>
                </c:pt>
                <c:pt idx="418">
                  <c:v>1637.2562762499999</c:v>
                </c:pt>
                <c:pt idx="419">
                  <c:v>1632.9077802500001</c:v>
                </c:pt>
                <c:pt idx="420">
                  <c:v>1595.3715855</c:v>
                </c:pt>
                <c:pt idx="421">
                  <c:v>1544.668952</c:v>
                </c:pt>
                <c:pt idx="422">
                  <c:v>1549.8778527499999</c:v>
                </c:pt>
                <c:pt idx="423">
                  <c:v>1539.48045725</c:v>
                </c:pt>
                <c:pt idx="424">
                  <c:v>1562.071413749999</c:v>
                </c:pt>
                <c:pt idx="425">
                  <c:v>1610.54003175</c:v>
                </c:pt>
                <c:pt idx="426">
                  <c:v>1621.37339425</c:v>
                </c:pt>
                <c:pt idx="427">
                  <c:v>1632.8078807500001</c:v>
                </c:pt>
                <c:pt idx="428">
                  <c:v>1584.4558495000001</c:v>
                </c:pt>
                <c:pt idx="429">
                  <c:v>1563.6077297500001</c:v>
                </c:pt>
                <c:pt idx="430">
                  <c:v>1555.6387110000001</c:v>
                </c:pt>
                <c:pt idx="431">
                  <c:v>1541.3710772500001</c:v>
                </c:pt>
                <c:pt idx="432">
                  <c:v>1579.48891125</c:v>
                </c:pt>
                <c:pt idx="433">
                  <c:v>1568.6817362499992</c:v>
                </c:pt>
                <c:pt idx="434">
                  <c:v>1554.9639224999999</c:v>
                </c:pt>
                <c:pt idx="435">
                  <c:v>1519.96524125</c:v>
                </c:pt>
                <c:pt idx="436">
                  <c:v>1504.03167375</c:v>
                </c:pt>
                <c:pt idx="437">
                  <c:v>1509.8599800000002</c:v>
                </c:pt>
                <c:pt idx="438">
                  <c:v>1512.1807725000001</c:v>
                </c:pt>
                <c:pt idx="439">
                  <c:v>1540.9976160000001</c:v>
                </c:pt>
                <c:pt idx="440">
                  <c:v>1580.40809175</c:v>
                </c:pt>
                <c:pt idx="441">
                  <c:v>1574.8897502500001</c:v>
                </c:pt>
                <c:pt idx="442">
                  <c:v>1581.2727782499999</c:v>
                </c:pt>
                <c:pt idx="443">
                  <c:v>1595.7587065</c:v>
                </c:pt>
                <c:pt idx="444">
                  <c:v>1576.72363025</c:v>
                </c:pt>
                <c:pt idx="445">
                  <c:v>1545.9363617500001</c:v>
                </c:pt>
                <c:pt idx="446">
                  <c:v>1547.3742777499999</c:v>
                </c:pt>
                <c:pt idx="447">
                  <c:v>1582.5688829999999</c:v>
                </c:pt>
                <c:pt idx="448">
                  <c:v>1667.8448960000001</c:v>
                </c:pt>
                <c:pt idx="449">
                  <c:v>1675.556878749999</c:v>
                </c:pt>
                <c:pt idx="450">
                  <c:v>1689.5715647500001</c:v>
                </c:pt>
                <c:pt idx="451">
                  <c:v>1700.25637375</c:v>
                </c:pt>
                <c:pt idx="452">
                  <c:v>1609.97321375</c:v>
                </c:pt>
                <c:pt idx="453">
                  <c:v>1572.6025500000001</c:v>
                </c:pt>
                <c:pt idx="454">
                  <c:v>1534.29837875</c:v>
                </c:pt>
                <c:pt idx="455">
                  <c:v>1482.065148749999</c:v>
                </c:pt>
                <c:pt idx="456">
                  <c:v>1430.7902099999992</c:v>
                </c:pt>
                <c:pt idx="457">
                  <c:v>1415.4714724999992</c:v>
                </c:pt>
                <c:pt idx="458">
                  <c:v>1416.1526362500001</c:v>
                </c:pt>
                <c:pt idx="459">
                  <c:v>1419.9305125000001</c:v>
                </c:pt>
                <c:pt idx="460">
                  <c:v>1410.94168375</c:v>
                </c:pt>
                <c:pt idx="461">
                  <c:v>1423.750849249999</c:v>
                </c:pt>
                <c:pt idx="462">
                  <c:v>1526.2100290000001</c:v>
                </c:pt>
                <c:pt idx="463">
                  <c:v>1578.9890505000001</c:v>
                </c:pt>
                <c:pt idx="464">
                  <c:v>1610.1661947500002</c:v>
                </c:pt>
                <c:pt idx="465">
                  <c:v>1653.0594482500001</c:v>
                </c:pt>
                <c:pt idx="466">
                  <c:v>1659.8653637500001</c:v>
                </c:pt>
                <c:pt idx="467">
                  <c:v>1594.767372</c:v>
                </c:pt>
                <c:pt idx="468">
                  <c:v>1609.6835752500001</c:v>
                </c:pt>
                <c:pt idx="469">
                  <c:v>1598.844124</c:v>
                </c:pt>
                <c:pt idx="470">
                  <c:v>1577.4515670000001</c:v>
                </c:pt>
                <c:pt idx="471">
                  <c:v>1642.53651025</c:v>
                </c:pt>
                <c:pt idx="472">
                  <c:v>1718.1623152500001</c:v>
                </c:pt>
                <c:pt idx="473">
                  <c:v>1774.5774812500001</c:v>
                </c:pt>
                <c:pt idx="474">
                  <c:v>1777.770505</c:v>
                </c:pt>
                <c:pt idx="475">
                  <c:v>1769.9301700000001</c:v>
                </c:pt>
                <c:pt idx="476">
                  <c:v>1718.6941387500001</c:v>
                </c:pt>
                <c:pt idx="477">
                  <c:v>1679.5112025000001</c:v>
                </c:pt>
                <c:pt idx="478">
                  <c:v>1610.8295765</c:v>
                </c:pt>
                <c:pt idx="479">
                  <c:v>1550.8174612500002</c:v>
                </c:pt>
                <c:pt idx="480">
                  <c:v>1477.9422957500001</c:v>
                </c:pt>
                <c:pt idx="481">
                  <c:v>1456.772624</c:v>
                </c:pt>
                <c:pt idx="482">
                  <c:v>1424.9622305000003</c:v>
                </c:pt>
                <c:pt idx="483">
                  <c:v>1440.3130530000001</c:v>
                </c:pt>
                <c:pt idx="484">
                  <c:v>1442.1746955000001</c:v>
                </c:pt>
                <c:pt idx="485">
                  <c:v>1457.820463</c:v>
                </c:pt>
                <c:pt idx="486">
                  <c:v>1582.0934345000001</c:v>
                </c:pt>
                <c:pt idx="487">
                  <c:v>1740.7990729999999</c:v>
                </c:pt>
                <c:pt idx="488">
                  <c:v>1789.3370755000001</c:v>
                </c:pt>
                <c:pt idx="489">
                  <c:v>1806.8405625</c:v>
                </c:pt>
                <c:pt idx="490">
                  <c:v>1775.63131</c:v>
                </c:pt>
                <c:pt idx="491">
                  <c:v>1776.8334527499999</c:v>
                </c:pt>
                <c:pt idx="492">
                  <c:v>1733.9828090000001</c:v>
                </c:pt>
                <c:pt idx="493">
                  <c:v>1734.7104027500002</c:v>
                </c:pt>
                <c:pt idx="494">
                  <c:v>1743.97035125</c:v>
                </c:pt>
                <c:pt idx="495">
                  <c:v>1830.0261795000001</c:v>
                </c:pt>
                <c:pt idx="496">
                  <c:v>1912.2757670000001</c:v>
                </c:pt>
                <c:pt idx="497">
                  <c:v>1906.2736387499999</c:v>
                </c:pt>
                <c:pt idx="498">
                  <c:v>1894.3688657500002</c:v>
                </c:pt>
                <c:pt idx="499">
                  <c:v>1869.2745762499999</c:v>
                </c:pt>
                <c:pt idx="500">
                  <c:v>1804.3223547499999</c:v>
                </c:pt>
                <c:pt idx="501">
                  <c:v>1696.3984124999999</c:v>
                </c:pt>
                <c:pt idx="502">
                  <c:v>1587.0816277500001</c:v>
                </c:pt>
                <c:pt idx="503">
                  <c:v>1540.6654765000001</c:v>
                </c:pt>
                <c:pt idx="504">
                  <c:v>1480.3996789999999</c:v>
                </c:pt>
                <c:pt idx="505">
                  <c:v>1445.763090749999</c:v>
                </c:pt>
                <c:pt idx="506">
                  <c:v>1389.6886187500002</c:v>
                </c:pt>
                <c:pt idx="507">
                  <c:v>1389.1286285000001</c:v>
                </c:pt>
                <c:pt idx="508">
                  <c:v>1389.1462624999992</c:v>
                </c:pt>
                <c:pt idx="509">
                  <c:v>1385.9379672500002</c:v>
                </c:pt>
                <c:pt idx="510">
                  <c:v>1525.176694999999</c:v>
                </c:pt>
                <c:pt idx="511">
                  <c:v>1713.0184540000002</c:v>
                </c:pt>
                <c:pt idx="512">
                  <c:v>1764.011755</c:v>
                </c:pt>
                <c:pt idx="513">
                  <c:v>1756.4692332499999</c:v>
                </c:pt>
                <c:pt idx="514">
                  <c:v>1654.1807030000002</c:v>
                </c:pt>
                <c:pt idx="515">
                  <c:v>1611.79796175</c:v>
                </c:pt>
                <c:pt idx="516">
                  <c:v>1605.809953</c:v>
                </c:pt>
                <c:pt idx="517">
                  <c:v>1591.5058715</c:v>
                </c:pt>
                <c:pt idx="518">
                  <c:v>1657.73754925</c:v>
                </c:pt>
                <c:pt idx="519">
                  <c:v>1715.877426999999</c:v>
                </c:pt>
                <c:pt idx="520">
                  <c:v>1759.0286497499992</c:v>
                </c:pt>
                <c:pt idx="521">
                  <c:v>1790.8835577500001</c:v>
                </c:pt>
                <c:pt idx="522">
                  <c:v>1779.4015127500002</c:v>
                </c:pt>
                <c:pt idx="523">
                  <c:v>1736.0602285</c:v>
                </c:pt>
                <c:pt idx="524">
                  <c:v>1667.1952700000002</c:v>
                </c:pt>
                <c:pt idx="525">
                  <c:v>1575.7875622500001</c:v>
                </c:pt>
                <c:pt idx="526">
                  <c:v>1507.3019655000001</c:v>
                </c:pt>
                <c:pt idx="527">
                  <c:v>1450.4164955000001</c:v>
                </c:pt>
                <c:pt idx="528">
                  <c:v>1277.3082825000001</c:v>
                </c:pt>
                <c:pt idx="529">
                  <c:v>1255.3218220000001</c:v>
                </c:pt>
                <c:pt idx="530">
                  <c:v>1251.601177499999</c:v>
                </c:pt>
                <c:pt idx="531">
                  <c:v>1252.9180900000001</c:v>
                </c:pt>
                <c:pt idx="532">
                  <c:v>1252.6744600000002</c:v>
                </c:pt>
                <c:pt idx="533">
                  <c:v>1250.357436499999</c:v>
                </c:pt>
                <c:pt idx="534">
                  <c:v>1345.7200885</c:v>
                </c:pt>
                <c:pt idx="535">
                  <c:v>1443.8135084999999</c:v>
                </c:pt>
                <c:pt idx="536">
                  <c:v>1501.5509435000001</c:v>
                </c:pt>
                <c:pt idx="537">
                  <c:v>1505.58920575</c:v>
                </c:pt>
                <c:pt idx="538">
                  <c:v>1479.17576925</c:v>
                </c:pt>
                <c:pt idx="539">
                  <c:v>1419.76197075</c:v>
                </c:pt>
                <c:pt idx="540">
                  <c:v>1387.5233692500001</c:v>
                </c:pt>
                <c:pt idx="541">
                  <c:v>1416.098692</c:v>
                </c:pt>
                <c:pt idx="542">
                  <c:v>1469.24618725</c:v>
                </c:pt>
                <c:pt idx="543">
                  <c:v>1474.1256740000001</c:v>
                </c:pt>
                <c:pt idx="544">
                  <c:v>1451.580522499999</c:v>
                </c:pt>
                <c:pt idx="545">
                  <c:v>1440.4698725000001</c:v>
                </c:pt>
                <c:pt idx="546">
                  <c:v>1435.8276825</c:v>
                </c:pt>
                <c:pt idx="547">
                  <c:v>1402.091943749999</c:v>
                </c:pt>
                <c:pt idx="548">
                  <c:v>1330.70895625</c:v>
                </c:pt>
                <c:pt idx="549">
                  <c:v>1287.5830337500001</c:v>
                </c:pt>
                <c:pt idx="550">
                  <c:v>1280.95172125</c:v>
                </c:pt>
                <c:pt idx="551">
                  <c:v>1279.6924757500001</c:v>
                </c:pt>
                <c:pt idx="552">
                  <c:v>1211.76824225</c:v>
                </c:pt>
                <c:pt idx="553">
                  <c:v>1220.1442872499999</c:v>
                </c:pt>
                <c:pt idx="554">
                  <c:v>1219.6482087500001</c:v>
                </c:pt>
                <c:pt idx="555">
                  <c:v>1227.5374112499992</c:v>
                </c:pt>
                <c:pt idx="556">
                  <c:v>1228.2386750000001</c:v>
                </c:pt>
                <c:pt idx="557">
                  <c:v>1219.94268775</c:v>
                </c:pt>
                <c:pt idx="558">
                  <c:v>1314.144285249999</c:v>
                </c:pt>
                <c:pt idx="559">
                  <c:v>1329.7294885000001</c:v>
                </c:pt>
                <c:pt idx="560">
                  <c:v>1336.4493835000001</c:v>
                </c:pt>
                <c:pt idx="561">
                  <c:v>1331.40691975</c:v>
                </c:pt>
                <c:pt idx="562">
                  <c:v>1332.9912060000001</c:v>
                </c:pt>
                <c:pt idx="563">
                  <c:v>1331.6398152500001</c:v>
                </c:pt>
                <c:pt idx="564">
                  <c:v>1334.19629175</c:v>
                </c:pt>
                <c:pt idx="565">
                  <c:v>1324.7357050000001</c:v>
                </c:pt>
                <c:pt idx="566">
                  <c:v>1329.09515225</c:v>
                </c:pt>
                <c:pt idx="567">
                  <c:v>1329.0606875000001</c:v>
                </c:pt>
                <c:pt idx="568">
                  <c:v>1410.01845</c:v>
                </c:pt>
                <c:pt idx="569">
                  <c:v>1463.8581975000002</c:v>
                </c:pt>
                <c:pt idx="570">
                  <c:v>1491.8235110000001</c:v>
                </c:pt>
                <c:pt idx="571">
                  <c:v>1493.7718272499999</c:v>
                </c:pt>
                <c:pt idx="572">
                  <c:v>1408.0409625</c:v>
                </c:pt>
                <c:pt idx="573">
                  <c:v>1357.4539237500001</c:v>
                </c:pt>
                <c:pt idx="574">
                  <c:v>1367.028646499999</c:v>
                </c:pt>
                <c:pt idx="575">
                  <c:v>1378.7633377500001</c:v>
                </c:pt>
                <c:pt idx="576">
                  <c:v>1312.1404640000001</c:v>
                </c:pt>
                <c:pt idx="577">
                  <c:v>1320.22165225</c:v>
                </c:pt>
                <c:pt idx="578">
                  <c:v>1330.0825155</c:v>
                </c:pt>
                <c:pt idx="579">
                  <c:v>1346.506609</c:v>
                </c:pt>
                <c:pt idx="580">
                  <c:v>1345.0820205</c:v>
                </c:pt>
                <c:pt idx="581">
                  <c:v>1367.713536</c:v>
                </c:pt>
                <c:pt idx="582">
                  <c:v>1399.11952625</c:v>
                </c:pt>
                <c:pt idx="583">
                  <c:v>1507.8417817500001</c:v>
                </c:pt>
                <c:pt idx="584">
                  <c:v>1594.0037092499999</c:v>
                </c:pt>
                <c:pt idx="585">
                  <c:v>1632.331381</c:v>
                </c:pt>
                <c:pt idx="586">
                  <c:v>1655.9894082500002</c:v>
                </c:pt>
                <c:pt idx="587">
                  <c:v>1683.94457225</c:v>
                </c:pt>
                <c:pt idx="588">
                  <c:v>1677.2168085000001</c:v>
                </c:pt>
                <c:pt idx="589">
                  <c:v>1695.5308829999999</c:v>
                </c:pt>
                <c:pt idx="590">
                  <c:v>1723.5458792500001</c:v>
                </c:pt>
                <c:pt idx="591">
                  <c:v>1752.0783305000002</c:v>
                </c:pt>
                <c:pt idx="592">
                  <c:v>1785.58213275</c:v>
                </c:pt>
                <c:pt idx="593">
                  <c:v>1884.1127192500001</c:v>
                </c:pt>
                <c:pt idx="594">
                  <c:v>1924.9290795000002</c:v>
                </c:pt>
                <c:pt idx="595">
                  <c:v>1941.4073802500002</c:v>
                </c:pt>
                <c:pt idx="596">
                  <c:v>1916.269726</c:v>
                </c:pt>
                <c:pt idx="597">
                  <c:v>1874.4510580000001</c:v>
                </c:pt>
                <c:pt idx="598">
                  <c:v>1881.9279040000001</c:v>
                </c:pt>
                <c:pt idx="599">
                  <c:v>1874.1453925000001</c:v>
                </c:pt>
                <c:pt idx="600">
                  <c:v>1860.4214457500002</c:v>
                </c:pt>
                <c:pt idx="601">
                  <c:v>1878.5118492500001</c:v>
                </c:pt>
                <c:pt idx="602">
                  <c:v>1891.5787867500001</c:v>
                </c:pt>
                <c:pt idx="603">
                  <c:v>1872.7131382500002</c:v>
                </c:pt>
                <c:pt idx="604">
                  <c:v>1889.82062025</c:v>
                </c:pt>
                <c:pt idx="605">
                  <c:v>1887.8981537500001</c:v>
                </c:pt>
                <c:pt idx="606">
                  <c:v>1892.32614425</c:v>
                </c:pt>
                <c:pt idx="607">
                  <c:v>1965.132036</c:v>
                </c:pt>
                <c:pt idx="608">
                  <c:v>1998.1869297500002</c:v>
                </c:pt>
                <c:pt idx="609">
                  <c:v>1980.6140547499999</c:v>
                </c:pt>
                <c:pt idx="610">
                  <c:v>1993.7544085</c:v>
                </c:pt>
                <c:pt idx="611">
                  <c:v>2003.6383552500001</c:v>
                </c:pt>
                <c:pt idx="612">
                  <c:v>1934.92873525</c:v>
                </c:pt>
                <c:pt idx="613">
                  <c:v>1911.1943905000001</c:v>
                </c:pt>
                <c:pt idx="614">
                  <c:v>1917.8019510000001</c:v>
                </c:pt>
                <c:pt idx="615">
                  <c:v>1904.4594545</c:v>
                </c:pt>
                <c:pt idx="616">
                  <c:v>1996.7691344999992</c:v>
                </c:pt>
                <c:pt idx="617">
                  <c:v>2012.2482935</c:v>
                </c:pt>
                <c:pt idx="618">
                  <c:v>2003.5889417500002</c:v>
                </c:pt>
                <c:pt idx="619">
                  <c:v>1987.4272335000001</c:v>
                </c:pt>
                <c:pt idx="620">
                  <c:v>1913.7303560000003</c:v>
                </c:pt>
                <c:pt idx="621">
                  <c:v>1847.40824</c:v>
                </c:pt>
                <c:pt idx="622">
                  <c:v>1840.517304</c:v>
                </c:pt>
                <c:pt idx="623">
                  <c:v>1814.2517182500001</c:v>
                </c:pt>
                <c:pt idx="624">
                  <c:v>1733.5953252500001</c:v>
                </c:pt>
                <c:pt idx="625">
                  <c:v>1719.971777</c:v>
                </c:pt>
                <c:pt idx="626">
                  <c:v>1695.8379115</c:v>
                </c:pt>
                <c:pt idx="627">
                  <c:v>1677.3698782500001</c:v>
                </c:pt>
                <c:pt idx="628">
                  <c:v>1702.67039325</c:v>
                </c:pt>
                <c:pt idx="629">
                  <c:v>1723.5302675</c:v>
                </c:pt>
                <c:pt idx="630">
                  <c:v>1807.7513965000001</c:v>
                </c:pt>
                <c:pt idx="631">
                  <c:v>1865.9809005</c:v>
                </c:pt>
                <c:pt idx="632">
                  <c:v>1874.53870975</c:v>
                </c:pt>
                <c:pt idx="633">
                  <c:v>1897.56658975</c:v>
                </c:pt>
                <c:pt idx="634">
                  <c:v>1913.7764462500002</c:v>
                </c:pt>
                <c:pt idx="635">
                  <c:v>1860.9371827500001</c:v>
                </c:pt>
                <c:pt idx="636">
                  <c:v>1826.07088875</c:v>
                </c:pt>
                <c:pt idx="637">
                  <c:v>1829.7435349999989</c:v>
                </c:pt>
                <c:pt idx="638">
                  <c:v>1808.9843860000001</c:v>
                </c:pt>
                <c:pt idx="639">
                  <c:v>1852.419224</c:v>
                </c:pt>
                <c:pt idx="640">
                  <c:v>1918.56042275</c:v>
                </c:pt>
                <c:pt idx="641">
                  <c:v>1914.6482182500001</c:v>
                </c:pt>
                <c:pt idx="642">
                  <c:v>1921.941268</c:v>
                </c:pt>
                <c:pt idx="643">
                  <c:v>1909.3590717500001</c:v>
                </c:pt>
                <c:pt idx="644">
                  <c:v>1856.3462300000001</c:v>
                </c:pt>
                <c:pt idx="645">
                  <c:v>1807.5981800000002</c:v>
                </c:pt>
                <c:pt idx="646">
                  <c:v>1797.196157249999</c:v>
                </c:pt>
                <c:pt idx="647">
                  <c:v>1781.0369182500001</c:v>
                </c:pt>
                <c:pt idx="648">
                  <c:v>1727.500016</c:v>
                </c:pt>
                <c:pt idx="649">
                  <c:v>1692.96635825</c:v>
                </c:pt>
                <c:pt idx="650">
                  <c:v>1668.4556937499999</c:v>
                </c:pt>
                <c:pt idx="651">
                  <c:v>1655.1891107500001</c:v>
                </c:pt>
                <c:pt idx="652">
                  <c:v>1661.66831475</c:v>
                </c:pt>
                <c:pt idx="653">
                  <c:v>1670.285243249999</c:v>
                </c:pt>
                <c:pt idx="654">
                  <c:v>1771.19310825</c:v>
                </c:pt>
                <c:pt idx="655">
                  <c:v>1842.939991499999</c:v>
                </c:pt>
                <c:pt idx="656">
                  <c:v>1867.4569442499992</c:v>
                </c:pt>
                <c:pt idx="657">
                  <c:v>1882.7995575</c:v>
                </c:pt>
                <c:pt idx="658">
                  <c:v>1879.9667920000002</c:v>
                </c:pt>
                <c:pt idx="659">
                  <c:v>1855.4547102499989</c:v>
                </c:pt>
                <c:pt idx="660">
                  <c:v>1800.26149775</c:v>
                </c:pt>
                <c:pt idx="661">
                  <c:v>1773.5661425000001</c:v>
                </c:pt>
                <c:pt idx="662">
                  <c:v>1774.2070735000002</c:v>
                </c:pt>
                <c:pt idx="663">
                  <c:v>1767.6423345000001</c:v>
                </c:pt>
                <c:pt idx="664">
                  <c:v>1873.9769670000001</c:v>
                </c:pt>
                <c:pt idx="665">
                  <c:v>1905.809510999999</c:v>
                </c:pt>
                <c:pt idx="666">
                  <c:v>1898.9290615</c:v>
                </c:pt>
                <c:pt idx="667">
                  <c:v>1908.6652125000001</c:v>
                </c:pt>
                <c:pt idx="668">
                  <c:v>1834.6088315000002</c:v>
                </c:pt>
                <c:pt idx="669">
                  <c:v>1773.0537682500001</c:v>
                </c:pt>
                <c:pt idx="670">
                  <c:v>1736.1085130000001</c:v>
                </c:pt>
                <c:pt idx="671">
                  <c:v>1714.911004</c:v>
                </c:pt>
                <c:pt idx="672">
                  <c:v>1653.9908002500001</c:v>
                </c:pt>
                <c:pt idx="673">
                  <c:v>1672.5784307500001</c:v>
                </c:pt>
                <c:pt idx="674">
                  <c:v>1696.8546417500002</c:v>
                </c:pt>
                <c:pt idx="675">
                  <c:v>1714.33502475</c:v>
                </c:pt>
                <c:pt idx="676">
                  <c:v>1738.9164162500001</c:v>
                </c:pt>
                <c:pt idx="677">
                  <c:v>1790.8237305000002</c:v>
                </c:pt>
                <c:pt idx="678">
                  <c:v>1953.570395499999</c:v>
                </c:pt>
                <c:pt idx="679">
                  <c:v>2096.7291180000002</c:v>
                </c:pt>
                <c:pt idx="680">
                  <c:v>2186.0373955</c:v>
                </c:pt>
                <c:pt idx="681">
                  <c:v>2260.2667040000001</c:v>
                </c:pt>
                <c:pt idx="682">
                  <c:v>2348.8225734999992</c:v>
                </c:pt>
                <c:pt idx="683">
                  <c:v>2383.7657119999999</c:v>
                </c:pt>
                <c:pt idx="684">
                  <c:v>2393.59280975</c:v>
                </c:pt>
                <c:pt idx="685">
                  <c:v>2442.003291</c:v>
                </c:pt>
                <c:pt idx="686">
                  <c:v>2498.2045175000003</c:v>
                </c:pt>
                <c:pt idx="687">
                  <c:v>2566.7505357499999</c:v>
                </c:pt>
                <c:pt idx="688">
                  <c:v>2666.8486292500002</c:v>
                </c:pt>
                <c:pt idx="689">
                  <c:v>2702.9686457500002</c:v>
                </c:pt>
                <c:pt idx="690">
                  <c:v>2749.0233350000003</c:v>
                </c:pt>
                <c:pt idx="691">
                  <c:v>2762.6406292500001</c:v>
                </c:pt>
                <c:pt idx="692">
                  <c:v>2705.707368249999</c:v>
                </c:pt>
                <c:pt idx="693">
                  <c:v>2717.8427112500003</c:v>
                </c:pt>
                <c:pt idx="694">
                  <c:v>2739.9742705000003</c:v>
                </c:pt>
                <c:pt idx="695">
                  <c:v>2738.7792317499989</c:v>
                </c:pt>
                <c:pt idx="696">
                  <c:v>2643.6005055000001</c:v>
                </c:pt>
                <c:pt idx="697">
                  <c:v>2661.4977482500003</c:v>
                </c:pt>
                <c:pt idx="698">
                  <c:v>2651.593859999999</c:v>
                </c:pt>
                <c:pt idx="699">
                  <c:v>2634.9923414999994</c:v>
                </c:pt>
                <c:pt idx="700">
                  <c:v>2656.5179872500003</c:v>
                </c:pt>
                <c:pt idx="701">
                  <c:v>2662.1763282500001</c:v>
                </c:pt>
                <c:pt idx="702">
                  <c:v>2732.410828</c:v>
                </c:pt>
                <c:pt idx="703">
                  <c:v>2806.5664015000002</c:v>
                </c:pt>
                <c:pt idx="704">
                  <c:v>2830.7244637500003</c:v>
                </c:pt>
                <c:pt idx="705">
                  <c:v>2846.4654765</c:v>
                </c:pt>
                <c:pt idx="706">
                  <c:v>2864.2656100000004</c:v>
                </c:pt>
                <c:pt idx="707">
                  <c:v>2896.3948365000001</c:v>
                </c:pt>
                <c:pt idx="708">
                  <c:v>2912.3892095000001</c:v>
                </c:pt>
                <c:pt idx="709">
                  <c:v>2896.3615017500001</c:v>
                </c:pt>
                <c:pt idx="710">
                  <c:v>2884.7125325000002</c:v>
                </c:pt>
                <c:pt idx="711">
                  <c:v>2884.8144887500002</c:v>
                </c:pt>
                <c:pt idx="712">
                  <c:v>2866.1125417500002</c:v>
                </c:pt>
                <c:pt idx="713">
                  <c:v>2862.3969895</c:v>
                </c:pt>
                <c:pt idx="714">
                  <c:v>2839.25165625</c:v>
                </c:pt>
                <c:pt idx="715">
                  <c:v>2812.39219525</c:v>
                </c:pt>
                <c:pt idx="716">
                  <c:v>2775.1316825000004</c:v>
                </c:pt>
                <c:pt idx="717">
                  <c:v>2763.817329</c:v>
                </c:pt>
                <c:pt idx="718">
                  <c:v>2734.4226692499992</c:v>
                </c:pt>
                <c:pt idx="719">
                  <c:v>2700.393626</c:v>
                </c:pt>
                <c:pt idx="720">
                  <c:v>2639.8434097500003</c:v>
                </c:pt>
                <c:pt idx="721">
                  <c:v>2672.4189815</c:v>
                </c:pt>
                <c:pt idx="722">
                  <c:v>2676.1679182499997</c:v>
                </c:pt>
                <c:pt idx="723">
                  <c:v>2676.7702555000001</c:v>
                </c:pt>
                <c:pt idx="724">
                  <c:v>2665.37912775</c:v>
                </c:pt>
                <c:pt idx="725">
                  <c:v>2668.0923415000002</c:v>
                </c:pt>
                <c:pt idx="726">
                  <c:v>2730.3693102500001</c:v>
                </c:pt>
                <c:pt idx="727">
                  <c:v>2804.073197499999</c:v>
                </c:pt>
                <c:pt idx="728">
                  <c:v>2808.8602582500002</c:v>
                </c:pt>
                <c:pt idx="729">
                  <c:v>2796.2401930000001</c:v>
                </c:pt>
                <c:pt idx="730">
                  <c:v>2813.0957982500004</c:v>
                </c:pt>
                <c:pt idx="731">
                  <c:v>2817.4372429999994</c:v>
                </c:pt>
                <c:pt idx="732">
                  <c:v>2807.5271572499992</c:v>
                </c:pt>
                <c:pt idx="733">
                  <c:v>2825.6818540000004</c:v>
                </c:pt>
                <c:pt idx="734">
                  <c:v>2844.7435184999999</c:v>
                </c:pt>
                <c:pt idx="735">
                  <c:v>2856.4130667499999</c:v>
                </c:pt>
                <c:pt idx="736">
                  <c:v>2914.4313405000003</c:v>
                </c:pt>
                <c:pt idx="737">
                  <c:v>2922.1763162500001</c:v>
                </c:pt>
                <c:pt idx="738">
                  <c:v>2910.5653605000002</c:v>
                </c:pt>
                <c:pt idx="739">
                  <c:v>2890.8613960000002</c:v>
                </c:pt>
                <c:pt idx="740">
                  <c:v>2886.1211197500002</c:v>
                </c:pt>
                <c:pt idx="741">
                  <c:v>2901.9993822500001</c:v>
                </c:pt>
                <c:pt idx="742">
                  <c:v>2893.5440217500004</c:v>
                </c:pt>
                <c:pt idx="743">
                  <c:v>2856.72726375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45-4EE5-9A80-6FD2759A4BE7}"/>
            </c:ext>
          </c:extLst>
        </c:ser>
        <c:ser>
          <c:idx val="1"/>
          <c:order val="1"/>
          <c:tx>
            <c:strRef>
              <c:f>'12'!$D$44</c:f>
              <c:strCache>
                <c:ptCount val="1"/>
                <c:pt idx="0">
                  <c:v>Einspeisung Speicherkraftwerke (&gt;25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'12'!$D$45:$D$789</c:f>
              <c:numCache>
                <c:formatCode>_(* #,##0.00_);_(* \(#,##0.00\);_(* "-"??_);_(@_)</c:formatCode>
                <c:ptCount val="745"/>
                <c:pt idx="0">
                  <c:v>387.00474762500005</c:v>
                </c:pt>
                <c:pt idx="1">
                  <c:v>150.00602562500001</c:v>
                </c:pt>
                <c:pt idx="2">
                  <c:v>231.94830625</c:v>
                </c:pt>
                <c:pt idx="3">
                  <c:v>268.94123762500004</c:v>
                </c:pt>
                <c:pt idx="4">
                  <c:v>274.72205012500007</c:v>
                </c:pt>
                <c:pt idx="5">
                  <c:v>284.64474368750001</c:v>
                </c:pt>
                <c:pt idx="6">
                  <c:v>530.02315320000002</c:v>
                </c:pt>
                <c:pt idx="7">
                  <c:v>800.83632662500008</c:v>
                </c:pt>
                <c:pt idx="8">
                  <c:v>1072.1898381375001</c:v>
                </c:pt>
                <c:pt idx="9">
                  <c:v>661.6470720625</c:v>
                </c:pt>
                <c:pt idx="10">
                  <c:v>546.148836125</c:v>
                </c:pt>
                <c:pt idx="11">
                  <c:v>738.05845095000006</c:v>
                </c:pt>
                <c:pt idx="12">
                  <c:v>281.92334825</c:v>
                </c:pt>
                <c:pt idx="13">
                  <c:v>243.62804750000001</c:v>
                </c:pt>
                <c:pt idx="14">
                  <c:v>421.544577</c:v>
                </c:pt>
                <c:pt idx="15">
                  <c:v>541.00937925000005</c:v>
                </c:pt>
                <c:pt idx="16">
                  <c:v>1932.1742615000001</c:v>
                </c:pt>
                <c:pt idx="17">
                  <c:v>2353.225423249999</c:v>
                </c:pt>
                <c:pt idx="18">
                  <c:v>2943.2379060000003</c:v>
                </c:pt>
                <c:pt idx="19">
                  <c:v>1011.4754242500001</c:v>
                </c:pt>
                <c:pt idx="20">
                  <c:v>425.01641800000004</c:v>
                </c:pt>
                <c:pt idx="21">
                  <c:v>280.58514156250004</c:v>
                </c:pt>
                <c:pt idx="22">
                  <c:v>151.64048256249998</c:v>
                </c:pt>
                <c:pt idx="23">
                  <c:v>106.17178924999999</c:v>
                </c:pt>
                <c:pt idx="24">
                  <c:v>154.67482737500001</c:v>
                </c:pt>
                <c:pt idx="25">
                  <c:v>126.30686837500001</c:v>
                </c:pt>
                <c:pt idx="26">
                  <c:v>167.8934365625</c:v>
                </c:pt>
                <c:pt idx="27">
                  <c:v>160.81632450000001</c:v>
                </c:pt>
                <c:pt idx="28">
                  <c:v>269.84573056250002</c:v>
                </c:pt>
                <c:pt idx="29">
                  <c:v>684.19105768750001</c:v>
                </c:pt>
                <c:pt idx="30">
                  <c:v>1491.6109395624992</c:v>
                </c:pt>
                <c:pt idx="31">
                  <c:v>3478.2995946874989</c:v>
                </c:pt>
                <c:pt idx="32">
                  <c:v>4441.1533326250001</c:v>
                </c:pt>
                <c:pt idx="33">
                  <c:v>3526.072260125</c:v>
                </c:pt>
                <c:pt idx="34">
                  <c:v>3314.5825146249999</c:v>
                </c:pt>
                <c:pt idx="35">
                  <c:v>3434.0700113125004</c:v>
                </c:pt>
                <c:pt idx="36">
                  <c:v>3121.9856540000001</c:v>
                </c:pt>
                <c:pt idx="37">
                  <c:v>2777.7845387500001</c:v>
                </c:pt>
                <c:pt idx="38">
                  <c:v>2946.9466711875002</c:v>
                </c:pt>
                <c:pt idx="39">
                  <c:v>3116.1270023124989</c:v>
                </c:pt>
                <c:pt idx="40">
                  <c:v>3613.8145305375001</c:v>
                </c:pt>
                <c:pt idx="41">
                  <c:v>4317.5937257499991</c:v>
                </c:pt>
                <c:pt idx="42">
                  <c:v>4466.619906375</c:v>
                </c:pt>
                <c:pt idx="43">
                  <c:v>3524.9594468125001</c:v>
                </c:pt>
                <c:pt idx="44">
                  <c:v>2032.172449875</c:v>
                </c:pt>
                <c:pt idx="45">
                  <c:v>1812.5968548750002</c:v>
                </c:pt>
                <c:pt idx="46">
                  <c:v>915.9904791875</c:v>
                </c:pt>
                <c:pt idx="47">
                  <c:v>655.27240681250009</c:v>
                </c:pt>
                <c:pt idx="48">
                  <c:v>461.45732356250005</c:v>
                </c:pt>
                <c:pt idx="49">
                  <c:v>280.41042656250005</c:v>
                </c:pt>
                <c:pt idx="50">
                  <c:v>173.79658681250001</c:v>
                </c:pt>
                <c:pt idx="51">
                  <c:v>155.00578787500001</c:v>
                </c:pt>
                <c:pt idx="52">
                  <c:v>129.96421050000001</c:v>
                </c:pt>
                <c:pt idx="53">
                  <c:v>126.23057543750001</c:v>
                </c:pt>
                <c:pt idx="54">
                  <c:v>1195.909084124999</c:v>
                </c:pt>
                <c:pt idx="55">
                  <c:v>2124.4559102499989</c:v>
                </c:pt>
                <c:pt idx="56">
                  <c:v>3401.7740032500005</c:v>
                </c:pt>
                <c:pt idx="57">
                  <c:v>2676.9352899375003</c:v>
                </c:pt>
                <c:pt idx="58">
                  <c:v>1086.08092025</c:v>
                </c:pt>
                <c:pt idx="59">
                  <c:v>884.31487337500005</c:v>
                </c:pt>
                <c:pt idx="60">
                  <c:v>486.16132912500007</c:v>
                </c:pt>
                <c:pt idx="61">
                  <c:v>703.24945818750007</c:v>
                </c:pt>
                <c:pt idx="62">
                  <c:v>458.76494200000002</c:v>
                </c:pt>
                <c:pt idx="63">
                  <c:v>701.92976675</c:v>
                </c:pt>
                <c:pt idx="64">
                  <c:v>2444.2040537500002</c:v>
                </c:pt>
                <c:pt idx="65">
                  <c:v>3361.6679585000002</c:v>
                </c:pt>
                <c:pt idx="66">
                  <c:v>2892.0134314375</c:v>
                </c:pt>
                <c:pt idx="67">
                  <c:v>1616.2457206250001</c:v>
                </c:pt>
                <c:pt idx="68">
                  <c:v>936.24770956250006</c:v>
                </c:pt>
                <c:pt idx="69">
                  <c:v>608.93316593750012</c:v>
                </c:pt>
                <c:pt idx="70">
                  <c:v>479.83472781249998</c:v>
                </c:pt>
                <c:pt idx="71">
                  <c:v>301.24840562500003</c:v>
                </c:pt>
                <c:pt idx="72">
                  <c:v>285.99030181249998</c:v>
                </c:pt>
                <c:pt idx="73">
                  <c:v>127.6347228125</c:v>
                </c:pt>
                <c:pt idx="74">
                  <c:v>291.234444</c:v>
                </c:pt>
                <c:pt idx="75">
                  <c:v>287.62580637500002</c:v>
                </c:pt>
                <c:pt idx="76">
                  <c:v>365.29105299999998</c:v>
                </c:pt>
                <c:pt idx="77">
                  <c:v>355.76913625000009</c:v>
                </c:pt>
                <c:pt idx="78">
                  <c:v>485.73519500000009</c:v>
                </c:pt>
                <c:pt idx="79">
                  <c:v>407.05526937500002</c:v>
                </c:pt>
                <c:pt idx="80">
                  <c:v>941.21438681250004</c:v>
                </c:pt>
                <c:pt idx="81">
                  <c:v>938.41692743750002</c:v>
                </c:pt>
                <c:pt idx="82">
                  <c:v>624.10874875000002</c:v>
                </c:pt>
                <c:pt idx="83">
                  <c:v>843.20833949999997</c:v>
                </c:pt>
                <c:pt idx="84">
                  <c:v>549.1847755</c:v>
                </c:pt>
                <c:pt idx="85">
                  <c:v>401.13284206250006</c:v>
                </c:pt>
                <c:pt idx="86">
                  <c:v>458.79005281249999</c:v>
                </c:pt>
                <c:pt idx="87">
                  <c:v>517.51032687500003</c:v>
                </c:pt>
                <c:pt idx="88">
                  <c:v>472.04844250000002</c:v>
                </c:pt>
                <c:pt idx="89">
                  <c:v>695.40983131250005</c:v>
                </c:pt>
                <c:pt idx="90">
                  <c:v>639.47187625000004</c:v>
                </c:pt>
                <c:pt idx="91">
                  <c:v>601.66559868750005</c:v>
                </c:pt>
                <c:pt idx="92">
                  <c:v>464.48725612500004</c:v>
                </c:pt>
                <c:pt idx="93">
                  <c:v>300.78310518750004</c:v>
                </c:pt>
                <c:pt idx="94">
                  <c:v>277.92773656250006</c:v>
                </c:pt>
                <c:pt idx="95">
                  <c:v>150.14605593750002</c:v>
                </c:pt>
                <c:pt idx="96">
                  <c:v>130.9380265625</c:v>
                </c:pt>
                <c:pt idx="97">
                  <c:v>146.31519187499998</c:v>
                </c:pt>
                <c:pt idx="98">
                  <c:v>197.32971281249999</c:v>
                </c:pt>
                <c:pt idx="99">
                  <c:v>195.48998093750001</c:v>
                </c:pt>
                <c:pt idx="100">
                  <c:v>178.42739031249999</c:v>
                </c:pt>
                <c:pt idx="101">
                  <c:v>182.4370353125</c:v>
                </c:pt>
                <c:pt idx="102">
                  <c:v>177.64311843749999</c:v>
                </c:pt>
                <c:pt idx="103">
                  <c:v>188.7321653125</c:v>
                </c:pt>
                <c:pt idx="104">
                  <c:v>207.72729087499999</c:v>
                </c:pt>
                <c:pt idx="105">
                  <c:v>231.57098831250002</c:v>
                </c:pt>
                <c:pt idx="106">
                  <c:v>272.24137031250007</c:v>
                </c:pt>
                <c:pt idx="107">
                  <c:v>648.34378281249997</c:v>
                </c:pt>
                <c:pt idx="108">
                  <c:v>600.6312693750001</c:v>
                </c:pt>
                <c:pt idx="109">
                  <c:v>438.99906343750001</c:v>
                </c:pt>
                <c:pt idx="110">
                  <c:v>314.37087387500003</c:v>
                </c:pt>
                <c:pt idx="111">
                  <c:v>469.41372225000003</c:v>
                </c:pt>
                <c:pt idx="112">
                  <c:v>906.86649062499998</c:v>
                </c:pt>
                <c:pt idx="113">
                  <c:v>1771.9629626875001</c:v>
                </c:pt>
                <c:pt idx="114">
                  <c:v>1893.79172425</c:v>
                </c:pt>
                <c:pt idx="115">
                  <c:v>881.95788881250007</c:v>
                </c:pt>
                <c:pt idx="116">
                  <c:v>712.37653712500003</c:v>
                </c:pt>
                <c:pt idx="117">
                  <c:v>413.75049200000001</c:v>
                </c:pt>
                <c:pt idx="118">
                  <c:v>335.122166875</c:v>
                </c:pt>
                <c:pt idx="119">
                  <c:v>128.72017981249999</c:v>
                </c:pt>
                <c:pt idx="120">
                  <c:v>198.6455878125</c:v>
                </c:pt>
                <c:pt idx="121">
                  <c:v>146.879428125</c:v>
                </c:pt>
                <c:pt idx="122">
                  <c:v>114.719711875</c:v>
                </c:pt>
                <c:pt idx="123">
                  <c:v>111.52382187500001</c:v>
                </c:pt>
                <c:pt idx="124">
                  <c:v>173.55382187499998</c:v>
                </c:pt>
                <c:pt idx="125">
                  <c:v>369.40735875000007</c:v>
                </c:pt>
                <c:pt idx="126">
                  <c:v>626.04307787499999</c:v>
                </c:pt>
                <c:pt idx="127">
                  <c:v>3291.2476181250004</c:v>
                </c:pt>
                <c:pt idx="128">
                  <c:v>3840.3801349374994</c:v>
                </c:pt>
                <c:pt idx="129">
                  <c:v>3617.4003204999995</c:v>
                </c:pt>
                <c:pt idx="130">
                  <c:v>3140.8804621250001</c:v>
                </c:pt>
                <c:pt idx="131">
                  <c:v>2716.071725249999</c:v>
                </c:pt>
                <c:pt idx="132">
                  <c:v>2490.6016762499989</c:v>
                </c:pt>
                <c:pt idx="133">
                  <c:v>2283.5105556875005</c:v>
                </c:pt>
                <c:pt idx="134">
                  <c:v>2284.6520862500001</c:v>
                </c:pt>
                <c:pt idx="135">
                  <c:v>2149.3577108125</c:v>
                </c:pt>
                <c:pt idx="136">
                  <c:v>2578.1349154375002</c:v>
                </c:pt>
                <c:pt idx="137">
                  <c:v>2438.0736479375</c:v>
                </c:pt>
                <c:pt idx="138">
                  <c:v>1772.1803831249999</c:v>
                </c:pt>
                <c:pt idx="139">
                  <c:v>778.86111475000007</c:v>
                </c:pt>
                <c:pt idx="140">
                  <c:v>646.63902506250008</c:v>
                </c:pt>
                <c:pt idx="141">
                  <c:v>521.17665787500005</c:v>
                </c:pt>
                <c:pt idx="142">
                  <c:v>524.07454212500011</c:v>
                </c:pt>
                <c:pt idx="143">
                  <c:v>240.20026806250002</c:v>
                </c:pt>
                <c:pt idx="144">
                  <c:v>165.18189443750001</c:v>
                </c:pt>
                <c:pt idx="145">
                  <c:v>134.1362425625</c:v>
                </c:pt>
                <c:pt idx="146">
                  <c:v>117.24579293750001</c:v>
                </c:pt>
                <c:pt idx="147">
                  <c:v>181.04219868749999</c:v>
                </c:pt>
                <c:pt idx="148">
                  <c:v>181.45666987500002</c:v>
                </c:pt>
                <c:pt idx="149">
                  <c:v>188.99541281250001</c:v>
                </c:pt>
                <c:pt idx="150">
                  <c:v>923.90812293750002</c:v>
                </c:pt>
                <c:pt idx="151">
                  <c:v>1377.7848110625</c:v>
                </c:pt>
                <c:pt idx="152">
                  <c:v>3754.6204265624992</c:v>
                </c:pt>
                <c:pt idx="153">
                  <c:v>2873.7820605625002</c:v>
                </c:pt>
                <c:pt idx="154">
                  <c:v>1213.5389658125</c:v>
                </c:pt>
                <c:pt idx="155">
                  <c:v>1055.2626997499999</c:v>
                </c:pt>
                <c:pt idx="156">
                  <c:v>404.72504881250001</c:v>
                </c:pt>
                <c:pt idx="157">
                  <c:v>309.63788075000002</c:v>
                </c:pt>
                <c:pt idx="158">
                  <c:v>674.31191375000003</c:v>
                </c:pt>
                <c:pt idx="159">
                  <c:v>1401.438597187499</c:v>
                </c:pt>
                <c:pt idx="160">
                  <c:v>2425.8769252500001</c:v>
                </c:pt>
                <c:pt idx="161">
                  <c:v>2921.0466003125002</c:v>
                </c:pt>
                <c:pt idx="162">
                  <c:v>2395.8447790625</c:v>
                </c:pt>
                <c:pt idx="163">
                  <c:v>1579.9835515625</c:v>
                </c:pt>
                <c:pt idx="164">
                  <c:v>1259.9675004999999</c:v>
                </c:pt>
                <c:pt idx="165">
                  <c:v>565.93494506249999</c:v>
                </c:pt>
                <c:pt idx="166">
                  <c:v>285.00598787500002</c:v>
                </c:pt>
                <c:pt idx="167">
                  <c:v>196.1497885</c:v>
                </c:pt>
                <c:pt idx="168">
                  <c:v>152.61653981250001</c:v>
                </c:pt>
                <c:pt idx="169">
                  <c:v>127.62047749999999</c:v>
                </c:pt>
                <c:pt idx="170">
                  <c:v>129.855035625</c:v>
                </c:pt>
                <c:pt idx="171">
                  <c:v>135.94911575</c:v>
                </c:pt>
                <c:pt idx="172">
                  <c:v>243.07860937500001</c:v>
                </c:pt>
                <c:pt idx="173">
                  <c:v>216.77300375000002</c:v>
                </c:pt>
                <c:pt idx="174">
                  <c:v>517.55652018750004</c:v>
                </c:pt>
                <c:pt idx="175">
                  <c:v>615.91089943750001</c:v>
                </c:pt>
                <c:pt idx="176">
                  <c:v>1092.9180643750001</c:v>
                </c:pt>
                <c:pt idx="177">
                  <c:v>1125.145981749999</c:v>
                </c:pt>
                <c:pt idx="178">
                  <c:v>691.20746218750003</c:v>
                </c:pt>
                <c:pt idx="179">
                  <c:v>686.92073512499996</c:v>
                </c:pt>
                <c:pt idx="180">
                  <c:v>843.0343328125</c:v>
                </c:pt>
                <c:pt idx="181">
                  <c:v>674.50257850000003</c:v>
                </c:pt>
                <c:pt idx="182">
                  <c:v>769.41742537500011</c:v>
                </c:pt>
                <c:pt idx="183">
                  <c:v>805.82532668750014</c:v>
                </c:pt>
                <c:pt idx="184">
                  <c:v>1820.901076375</c:v>
                </c:pt>
                <c:pt idx="185">
                  <c:v>3105.2944859375002</c:v>
                </c:pt>
                <c:pt idx="186">
                  <c:v>1754.615115937499</c:v>
                </c:pt>
                <c:pt idx="187">
                  <c:v>1377.6722098124999</c:v>
                </c:pt>
                <c:pt idx="188">
                  <c:v>625.41683787500006</c:v>
                </c:pt>
                <c:pt idx="189">
                  <c:v>250.21203400000002</c:v>
                </c:pt>
                <c:pt idx="190">
                  <c:v>657.72581968750001</c:v>
                </c:pt>
                <c:pt idx="191">
                  <c:v>191.79235625000001</c:v>
                </c:pt>
                <c:pt idx="192">
                  <c:v>160.96469468750001</c:v>
                </c:pt>
                <c:pt idx="193">
                  <c:v>197.53950656250001</c:v>
                </c:pt>
                <c:pt idx="194">
                  <c:v>371.58375437500001</c:v>
                </c:pt>
                <c:pt idx="195">
                  <c:v>482.57033925000007</c:v>
                </c:pt>
                <c:pt idx="196">
                  <c:v>365.01709650000004</c:v>
                </c:pt>
                <c:pt idx="197">
                  <c:v>504.03672799999998</c:v>
                </c:pt>
                <c:pt idx="198">
                  <c:v>1784.634867499999</c:v>
                </c:pt>
                <c:pt idx="199">
                  <c:v>3933.2219003749979</c:v>
                </c:pt>
                <c:pt idx="200">
                  <c:v>4552.2840016874979</c:v>
                </c:pt>
                <c:pt idx="201">
                  <c:v>5146.2552010624986</c:v>
                </c:pt>
                <c:pt idx="202">
                  <c:v>4937.9379856249971</c:v>
                </c:pt>
                <c:pt idx="203">
                  <c:v>4247.720685312499</c:v>
                </c:pt>
                <c:pt idx="204">
                  <c:v>3928.5370990000001</c:v>
                </c:pt>
                <c:pt idx="205">
                  <c:v>4910.2352969999993</c:v>
                </c:pt>
                <c:pt idx="206">
                  <c:v>4540.7289006249985</c:v>
                </c:pt>
                <c:pt idx="207">
                  <c:v>4511.4527031874977</c:v>
                </c:pt>
                <c:pt idx="208">
                  <c:v>4773.947540562498</c:v>
                </c:pt>
                <c:pt idx="209">
                  <c:v>4681.4260499374996</c:v>
                </c:pt>
                <c:pt idx="210">
                  <c:v>4313.1528533124992</c:v>
                </c:pt>
                <c:pt idx="211">
                  <c:v>3240.1431520000001</c:v>
                </c:pt>
                <c:pt idx="212">
                  <c:v>769.40949918750005</c:v>
                </c:pt>
                <c:pt idx="213">
                  <c:v>370.73705325000003</c:v>
                </c:pt>
                <c:pt idx="214">
                  <c:v>316.59587593750001</c:v>
                </c:pt>
                <c:pt idx="215">
                  <c:v>139.013414375</c:v>
                </c:pt>
                <c:pt idx="216">
                  <c:v>190.54358937500001</c:v>
                </c:pt>
                <c:pt idx="217">
                  <c:v>232.3271440625</c:v>
                </c:pt>
                <c:pt idx="218">
                  <c:v>159.781940625</c:v>
                </c:pt>
                <c:pt idx="219">
                  <c:v>225.17125625</c:v>
                </c:pt>
                <c:pt idx="220">
                  <c:v>199.39764062500001</c:v>
                </c:pt>
                <c:pt idx="221">
                  <c:v>242.08940000000001</c:v>
                </c:pt>
                <c:pt idx="222">
                  <c:v>725.86763956250002</c:v>
                </c:pt>
                <c:pt idx="223">
                  <c:v>927.33765137500006</c:v>
                </c:pt>
                <c:pt idx="224">
                  <c:v>1646.3441524999989</c:v>
                </c:pt>
                <c:pt idx="225">
                  <c:v>1421.5226111249999</c:v>
                </c:pt>
                <c:pt idx="226">
                  <c:v>1233.7819081875</c:v>
                </c:pt>
                <c:pt idx="227">
                  <c:v>1443.4109954374992</c:v>
                </c:pt>
                <c:pt idx="228">
                  <c:v>1677.3687903749999</c:v>
                </c:pt>
                <c:pt idx="229">
                  <c:v>1180.1859778749999</c:v>
                </c:pt>
                <c:pt idx="230">
                  <c:v>1429.0166399999991</c:v>
                </c:pt>
                <c:pt idx="231">
                  <c:v>1395.0501180000001</c:v>
                </c:pt>
                <c:pt idx="232">
                  <c:v>2166.7441851250001</c:v>
                </c:pt>
                <c:pt idx="233">
                  <c:v>2957.8875418125003</c:v>
                </c:pt>
                <c:pt idx="234">
                  <c:v>3196.88065775</c:v>
                </c:pt>
                <c:pt idx="235">
                  <c:v>2599.191470562499</c:v>
                </c:pt>
                <c:pt idx="236">
                  <c:v>1337.19796075</c:v>
                </c:pt>
                <c:pt idx="237">
                  <c:v>577.914753625</c:v>
                </c:pt>
                <c:pt idx="238">
                  <c:v>910.33762231250012</c:v>
                </c:pt>
                <c:pt idx="239">
                  <c:v>325.35085968750002</c:v>
                </c:pt>
                <c:pt idx="240">
                  <c:v>352.14417787500003</c:v>
                </c:pt>
                <c:pt idx="241">
                  <c:v>255.1124228125</c:v>
                </c:pt>
                <c:pt idx="242">
                  <c:v>176.970084375</c:v>
                </c:pt>
                <c:pt idx="243">
                  <c:v>157.21390937499999</c:v>
                </c:pt>
                <c:pt idx="244">
                  <c:v>71.994903749999949</c:v>
                </c:pt>
                <c:pt idx="245">
                  <c:v>96.558038124999982</c:v>
                </c:pt>
                <c:pt idx="246">
                  <c:v>165.44271062499999</c:v>
                </c:pt>
                <c:pt idx="247">
                  <c:v>439.83980531250006</c:v>
                </c:pt>
                <c:pt idx="248">
                  <c:v>533.09087175000002</c:v>
                </c:pt>
                <c:pt idx="249">
                  <c:v>772.53759868750001</c:v>
                </c:pt>
                <c:pt idx="250">
                  <c:v>852.53463912500001</c:v>
                </c:pt>
                <c:pt idx="251">
                  <c:v>825.25573662500005</c:v>
                </c:pt>
                <c:pt idx="252">
                  <c:v>624.31813662500008</c:v>
                </c:pt>
                <c:pt idx="253">
                  <c:v>524.57099175000008</c:v>
                </c:pt>
                <c:pt idx="254">
                  <c:v>628.44465512500005</c:v>
                </c:pt>
                <c:pt idx="255">
                  <c:v>733.96772331250008</c:v>
                </c:pt>
                <c:pt idx="256">
                  <c:v>1147.223470124999</c:v>
                </c:pt>
                <c:pt idx="257">
                  <c:v>1504.6499838750001</c:v>
                </c:pt>
                <c:pt idx="258">
                  <c:v>1480.943757</c:v>
                </c:pt>
                <c:pt idx="259">
                  <c:v>1012.7646378750001</c:v>
                </c:pt>
                <c:pt idx="260">
                  <c:v>872.22461124999995</c:v>
                </c:pt>
                <c:pt idx="261">
                  <c:v>237.592865125</c:v>
                </c:pt>
                <c:pt idx="262">
                  <c:v>185.61515406250001</c:v>
                </c:pt>
                <c:pt idx="263">
                  <c:v>130.71241968749999</c:v>
                </c:pt>
                <c:pt idx="264">
                  <c:v>91.636950000000013</c:v>
                </c:pt>
                <c:pt idx="265">
                  <c:v>129.4448803125</c:v>
                </c:pt>
                <c:pt idx="266">
                  <c:v>129.19921000000002</c:v>
                </c:pt>
                <c:pt idx="267">
                  <c:v>126.78851562499999</c:v>
                </c:pt>
                <c:pt idx="268">
                  <c:v>149.879821875</c:v>
                </c:pt>
                <c:pt idx="269">
                  <c:v>140.86530625</c:v>
                </c:pt>
                <c:pt idx="270">
                  <c:v>161.21382187500001</c:v>
                </c:pt>
                <c:pt idx="271">
                  <c:v>78.267224062499963</c:v>
                </c:pt>
                <c:pt idx="272">
                  <c:v>91.994470312499956</c:v>
                </c:pt>
                <c:pt idx="273">
                  <c:v>109.91264906250001</c:v>
                </c:pt>
                <c:pt idx="274">
                  <c:v>166.12228625</c:v>
                </c:pt>
                <c:pt idx="275">
                  <c:v>227.7986571875</c:v>
                </c:pt>
                <c:pt idx="276">
                  <c:v>214.32403056250001</c:v>
                </c:pt>
                <c:pt idx="277">
                  <c:v>193.13371843749999</c:v>
                </c:pt>
                <c:pt idx="278">
                  <c:v>233.69714375000001</c:v>
                </c:pt>
                <c:pt idx="279">
                  <c:v>229.991285</c:v>
                </c:pt>
                <c:pt idx="280">
                  <c:v>582.68476781250001</c:v>
                </c:pt>
                <c:pt idx="281">
                  <c:v>919.89893818749999</c:v>
                </c:pt>
                <c:pt idx="282">
                  <c:v>1686.2112446250003</c:v>
                </c:pt>
                <c:pt idx="283">
                  <c:v>953.7256235000001</c:v>
                </c:pt>
                <c:pt idx="284">
                  <c:v>621.22140337500002</c:v>
                </c:pt>
                <c:pt idx="285">
                  <c:v>542.8385031250001</c:v>
                </c:pt>
                <c:pt idx="286">
                  <c:v>460.10726093750003</c:v>
                </c:pt>
                <c:pt idx="287">
                  <c:v>160.2960615625</c:v>
                </c:pt>
                <c:pt idx="288">
                  <c:v>299.31956000000002</c:v>
                </c:pt>
                <c:pt idx="289">
                  <c:v>137.48819531250001</c:v>
                </c:pt>
                <c:pt idx="290">
                  <c:v>81.626543749999982</c:v>
                </c:pt>
                <c:pt idx="291">
                  <c:v>89.506783499999955</c:v>
                </c:pt>
                <c:pt idx="292">
                  <c:v>267.276043625</c:v>
                </c:pt>
                <c:pt idx="293">
                  <c:v>241.45826450000001</c:v>
                </c:pt>
                <c:pt idx="294">
                  <c:v>828.69912143750003</c:v>
                </c:pt>
                <c:pt idx="295">
                  <c:v>3229.2051698750001</c:v>
                </c:pt>
                <c:pt idx="296">
                  <c:v>4546.1613331874987</c:v>
                </c:pt>
                <c:pt idx="297">
                  <c:v>4638.2411076249982</c:v>
                </c:pt>
                <c:pt idx="298">
                  <c:v>3883.2368016875002</c:v>
                </c:pt>
                <c:pt idx="299">
                  <c:v>3275.460508875</c:v>
                </c:pt>
                <c:pt idx="300">
                  <c:v>2834.0028332500001</c:v>
                </c:pt>
                <c:pt idx="301">
                  <c:v>3279.810154312499</c:v>
                </c:pt>
                <c:pt idx="302">
                  <c:v>3730.4417577499994</c:v>
                </c:pt>
                <c:pt idx="303">
                  <c:v>4503.3508747499982</c:v>
                </c:pt>
                <c:pt idx="304">
                  <c:v>4667.1615443124992</c:v>
                </c:pt>
                <c:pt idx="305">
                  <c:v>5012.0563119374992</c:v>
                </c:pt>
                <c:pt idx="306">
                  <c:v>4883.6183509999983</c:v>
                </c:pt>
                <c:pt idx="307">
                  <c:v>4403.1218119374971</c:v>
                </c:pt>
                <c:pt idx="308">
                  <c:v>1772.8120416250001</c:v>
                </c:pt>
                <c:pt idx="309">
                  <c:v>530.67796575</c:v>
                </c:pt>
                <c:pt idx="310">
                  <c:v>265.55477675000003</c:v>
                </c:pt>
                <c:pt idx="311">
                  <c:v>167.52232831250001</c:v>
                </c:pt>
                <c:pt idx="312">
                  <c:v>229.06967968750001</c:v>
                </c:pt>
                <c:pt idx="313">
                  <c:v>346.20078250000006</c:v>
                </c:pt>
                <c:pt idx="314">
                  <c:v>289.47323406250001</c:v>
                </c:pt>
                <c:pt idx="315">
                  <c:v>171.40312606250001</c:v>
                </c:pt>
                <c:pt idx="316">
                  <c:v>117.05123987500001</c:v>
                </c:pt>
                <c:pt idx="317">
                  <c:v>263.79068868750005</c:v>
                </c:pt>
                <c:pt idx="318">
                  <c:v>1467.874194125</c:v>
                </c:pt>
                <c:pt idx="319">
                  <c:v>3853.88569925</c:v>
                </c:pt>
                <c:pt idx="320">
                  <c:v>4927.9123504375002</c:v>
                </c:pt>
                <c:pt idx="321">
                  <c:v>4943.6007856249989</c:v>
                </c:pt>
                <c:pt idx="322">
                  <c:v>4795.5904483749982</c:v>
                </c:pt>
                <c:pt idx="323">
                  <c:v>4599.2083209999992</c:v>
                </c:pt>
                <c:pt idx="324">
                  <c:v>4936.4641606249988</c:v>
                </c:pt>
                <c:pt idx="325">
                  <c:v>4479.6895921249989</c:v>
                </c:pt>
                <c:pt idx="326">
                  <c:v>3755.3622759999989</c:v>
                </c:pt>
                <c:pt idx="327">
                  <c:v>4025.0638174374994</c:v>
                </c:pt>
                <c:pt idx="328">
                  <c:v>4254.638514312498</c:v>
                </c:pt>
                <c:pt idx="329">
                  <c:v>5202.1731260624993</c:v>
                </c:pt>
                <c:pt idx="330">
                  <c:v>5549.6607190000004</c:v>
                </c:pt>
                <c:pt idx="331">
                  <c:v>5165.2057777500004</c:v>
                </c:pt>
                <c:pt idx="332">
                  <c:v>3712.9364583749989</c:v>
                </c:pt>
                <c:pt idx="333">
                  <c:v>992.96981037500007</c:v>
                </c:pt>
                <c:pt idx="334">
                  <c:v>424.2224114375</c:v>
                </c:pt>
                <c:pt idx="335">
                  <c:v>417.80821162500001</c:v>
                </c:pt>
                <c:pt idx="336">
                  <c:v>306.54393056250001</c:v>
                </c:pt>
                <c:pt idx="337">
                  <c:v>182.234275</c:v>
                </c:pt>
                <c:pt idx="338">
                  <c:v>177.9030053125</c:v>
                </c:pt>
                <c:pt idx="339">
                  <c:v>186.39191750000001</c:v>
                </c:pt>
                <c:pt idx="340">
                  <c:v>233.31731056250001</c:v>
                </c:pt>
                <c:pt idx="341">
                  <c:v>254.95801606249998</c:v>
                </c:pt>
                <c:pt idx="342">
                  <c:v>729.70711662500003</c:v>
                </c:pt>
                <c:pt idx="343">
                  <c:v>3056.0803986874989</c:v>
                </c:pt>
                <c:pt idx="344">
                  <c:v>3297.8997608749987</c:v>
                </c:pt>
                <c:pt idx="345">
                  <c:v>2761.9393990624999</c:v>
                </c:pt>
                <c:pt idx="346">
                  <c:v>2760.980251125</c:v>
                </c:pt>
                <c:pt idx="347">
                  <c:v>2682.2923202500001</c:v>
                </c:pt>
                <c:pt idx="348">
                  <c:v>1929.3434265625001</c:v>
                </c:pt>
                <c:pt idx="349">
                  <c:v>2519.803727125</c:v>
                </c:pt>
                <c:pt idx="350">
                  <c:v>2696.6429026250003</c:v>
                </c:pt>
                <c:pt idx="351">
                  <c:v>3421.799862375</c:v>
                </c:pt>
                <c:pt idx="352">
                  <c:v>3690.6286255625</c:v>
                </c:pt>
                <c:pt idx="353">
                  <c:v>3824.1551294999995</c:v>
                </c:pt>
                <c:pt idx="354">
                  <c:v>3651.9214960625</c:v>
                </c:pt>
                <c:pt idx="355">
                  <c:v>2627.6187973749988</c:v>
                </c:pt>
                <c:pt idx="356">
                  <c:v>991.56894156250007</c:v>
                </c:pt>
                <c:pt idx="357">
                  <c:v>318.90090393750006</c:v>
                </c:pt>
                <c:pt idx="358">
                  <c:v>357.50872475</c:v>
                </c:pt>
                <c:pt idx="359">
                  <c:v>145.83518650000002</c:v>
                </c:pt>
                <c:pt idx="360">
                  <c:v>130.19737531250001</c:v>
                </c:pt>
                <c:pt idx="361">
                  <c:v>131.4349359375</c:v>
                </c:pt>
                <c:pt idx="362">
                  <c:v>133.39719687499999</c:v>
                </c:pt>
                <c:pt idx="363">
                  <c:v>148.6878353125</c:v>
                </c:pt>
                <c:pt idx="364">
                  <c:v>166.46694718750001</c:v>
                </c:pt>
                <c:pt idx="365">
                  <c:v>222.90896187500002</c:v>
                </c:pt>
                <c:pt idx="366">
                  <c:v>634.42952393750011</c:v>
                </c:pt>
                <c:pt idx="367">
                  <c:v>3206.062736187499</c:v>
                </c:pt>
                <c:pt idx="368">
                  <c:v>4192.0162048124985</c:v>
                </c:pt>
                <c:pt idx="369">
                  <c:v>3899.7352719374999</c:v>
                </c:pt>
                <c:pt idx="370">
                  <c:v>3458.8550544999989</c:v>
                </c:pt>
                <c:pt idx="371">
                  <c:v>2450.0717561249999</c:v>
                </c:pt>
                <c:pt idx="372">
                  <c:v>2124.5107707500001</c:v>
                </c:pt>
                <c:pt idx="373">
                  <c:v>2162.4260493124998</c:v>
                </c:pt>
                <c:pt idx="374">
                  <c:v>1970.0634255</c:v>
                </c:pt>
                <c:pt idx="375">
                  <c:v>2114.3337561875001</c:v>
                </c:pt>
                <c:pt idx="376">
                  <c:v>2886.2376246875001</c:v>
                </c:pt>
                <c:pt idx="377">
                  <c:v>3172.7461469999994</c:v>
                </c:pt>
                <c:pt idx="378">
                  <c:v>2812.1440725625002</c:v>
                </c:pt>
                <c:pt idx="379">
                  <c:v>2638.9197544374997</c:v>
                </c:pt>
                <c:pt idx="380">
                  <c:v>1092.92535825</c:v>
                </c:pt>
                <c:pt idx="381">
                  <c:v>475.07584756250003</c:v>
                </c:pt>
                <c:pt idx="382">
                  <c:v>308.44528975000003</c:v>
                </c:pt>
                <c:pt idx="383">
                  <c:v>160.86114250000003</c:v>
                </c:pt>
                <c:pt idx="384">
                  <c:v>263.4776740625</c:v>
                </c:pt>
                <c:pt idx="385">
                  <c:v>115.80745</c:v>
                </c:pt>
                <c:pt idx="386">
                  <c:v>79.166481249999961</c:v>
                </c:pt>
                <c:pt idx="387">
                  <c:v>97.942618749999951</c:v>
                </c:pt>
                <c:pt idx="388">
                  <c:v>92.618328437499983</c:v>
                </c:pt>
                <c:pt idx="389">
                  <c:v>85.170421874999988</c:v>
                </c:pt>
                <c:pt idx="390">
                  <c:v>308.733491625</c:v>
                </c:pt>
                <c:pt idx="391">
                  <c:v>1311.690488499999</c:v>
                </c:pt>
                <c:pt idx="392">
                  <c:v>2880.2613865625003</c:v>
                </c:pt>
                <c:pt idx="393">
                  <c:v>2937.4850898125001</c:v>
                </c:pt>
                <c:pt idx="394">
                  <c:v>1814.10770525</c:v>
                </c:pt>
                <c:pt idx="395">
                  <c:v>1668.4953698125</c:v>
                </c:pt>
                <c:pt idx="396">
                  <c:v>928.05935093749997</c:v>
                </c:pt>
                <c:pt idx="397">
                  <c:v>997.12304837500005</c:v>
                </c:pt>
                <c:pt idx="398">
                  <c:v>764.14475387500011</c:v>
                </c:pt>
                <c:pt idx="399">
                  <c:v>1263.543552874999</c:v>
                </c:pt>
                <c:pt idx="400">
                  <c:v>1394.290527749999</c:v>
                </c:pt>
                <c:pt idx="401">
                  <c:v>2202.7828264999989</c:v>
                </c:pt>
                <c:pt idx="402">
                  <c:v>1542.9723954375002</c:v>
                </c:pt>
                <c:pt idx="403">
                  <c:v>920.01434356250002</c:v>
                </c:pt>
                <c:pt idx="404">
                  <c:v>400.67086493750003</c:v>
                </c:pt>
                <c:pt idx="405">
                  <c:v>474.44133593750001</c:v>
                </c:pt>
                <c:pt idx="406">
                  <c:v>458.00458281250002</c:v>
                </c:pt>
                <c:pt idx="407">
                  <c:v>273.05731062500001</c:v>
                </c:pt>
                <c:pt idx="408">
                  <c:v>371.34568843749997</c:v>
                </c:pt>
                <c:pt idx="409">
                  <c:v>161.31167468749999</c:v>
                </c:pt>
                <c:pt idx="410">
                  <c:v>118.7012584375</c:v>
                </c:pt>
                <c:pt idx="411">
                  <c:v>130.07803781249999</c:v>
                </c:pt>
                <c:pt idx="412">
                  <c:v>85.487303124999954</c:v>
                </c:pt>
                <c:pt idx="413">
                  <c:v>87.117584687499971</c:v>
                </c:pt>
                <c:pt idx="414">
                  <c:v>109.80609187500001</c:v>
                </c:pt>
                <c:pt idx="415">
                  <c:v>483.14187718750009</c:v>
                </c:pt>
                <c:pt idx="416">
                  <c:v>644.27309837500002</c:v>
                </c:pt>
                <c:pt idx="417">
                  <c:v>937.26692543750005</c:v>
                </c:pt>
                <c:pt idx="418">
                  <c:v>835.24099975000001</c:v>
                </c:pt>
                <c:pt idx="419">
                  <c:v>662.04842093750005</c:v>
                </c:pt>
                <c:pt idx="420">
                  <c:v>730.84439143750012</c:v>
                </c:pt>
                <c:pt idx="421">
                  <c:v>786.68380999999999</c:v>
                </c:pt>
                <c:pt idx="422">
                  <c:v>533.416335</c:v>
                </c:pt>
                <c:pt idx="423">
                  <c:v>523.47605837499998</c:v>
                </c:pt>
                <c:pt idx="424">
                  <c:v>1087.558901375</c:v>
                </c:pt>
                <c:pt idx="425">
                  <c:v>1565.212130687499</c:v>
                </c:pt>
                <c:pt idx="426">
                  <c:v>1474.7015151875</c:v>
                </c:pt>
                <c:pt idx="427">
                  <c:v>898.8808298125</c:v>
                </c:pt>
                <c:pt idx="428">
                  <c:v>581.00241456250012</c:v>
                </c:pt>
                <c:pt idx="429">
                  <c:v>408.66138968750005</c:v>
                </c:pt>
                <c:pt idx="430">
                  <c:v>186.73615218750001</c:v>
                </c:pt>
                <c:pt idx="431">
                  <c:v>209.65313437500001</c:v>
                </c:pt>
                <c:pt idx="432">
                  <c:v>270.37146812500004</c:v>
                </c:pt>
                <c:pt idx="433">
                  <c:v>249.542</c:v>
                </c:pt>
                <c:pt idx="434">
                  <c:v>261.29937812500003</c:v>
                </c:pt>
                <c:pt idx="435">
                  <c:v>210.88525249999998</c:v>
                </c:pt>
                <c:pt idx="436">
                  <c:v>291.84769500000004</c:v>
                </c:pt>
                <c:pt idx="437">
                  <c:v>231.73646562499999</c:v>
                </c:pt>
                <c:pt idx="438">
                  <c:v>247.80505687499999</c:v>
                </c:pt>
                <c:pt idx="439">
                  <c:v>211.98607406250002</c:v>
                </c:pt>
                <c:pt idx="440">
                  <c:v>211.3598678125</c:v>
                </c:pt>
                <c:pt idx="441">
                  <c:v>186.94798312500001</c:v>
                </c:pt>
                <c:pt idx="442">
                  <c:v>218.11371031250002</c:v>
                </c:pt>
                <c:pt idx="443">
                  <c:v>195.09459875000002</c:v>
                </c:pt>
                <c:pt idx="444">
                  <c:v>263.50698750000004</c:v>
                </c:pt>
                <c:pt idx="445">
                  <c:v>96.731043749999984</c:v>
                </c:pt>
                <c:pt idx="446">
                  <c:v>158.83399687500003</c:v>
                </c:pt>
                <c:pt idx="447">
                  <c:v>171.539692</c:v>
                </c:pt>
                <c:pt idx="448">
                  <c:v>276.98806537500002</c:v>
                </c:pt>
                <c:pt idx="449">
                  <c:v>381.61445506250004</c:v>
                </c:pt>
                <c:pt idx="450">
                  <c:v>512.55994656249993</c:v>
                </c:pt>
                <c:pt idx="451">
                  <c:v>368.84587075000002</c:v>
                </c:pt>
                <c:pt idx="452">
                  <c:v>377.29413718750004</c:v>
                </c:pt>
                <c:pt idx="453">
                  <c:v>354.7566378125</c:v>
                </c:pt>
                <c:pt idx="454">
                  <c:v>768.35796593750013</c:v>
                </c:pt>
                <c:pt idx="455">
                  <c:v>138.52320125</c:v>
                </c:pt>
                <c:pt idx="456">
                  <c:v>101.09672406249999</c:v>
                </c:pt>
                <c:pt idx="457">
                  <c:v>69.809223124999988</c:v>
                </c:pt>
                <c:pt idx="458">
                  <c:v>78.911542499999982</c:v>
                </c:pt>
                <c:pt idx="459">
                  <c:v>106.8455490625</c:v>
                </c:pt>
                <c:pt idx="460">
                  <c:v>191.52887975000002</c:v>
                </c:pt>
                <c:pt idx="461">
                  <c:v>561.37916681249999</c:v>
                </c:pt>
                <c:pt idx="462">
                  <c:v>1589.4404258749992</c:v>
                </c:pt>
                <c:pt idx="463">
                  <c:v>2858.7475918750001</c:v>
                </c:pt>
                <c:pt idx="464">
                  <c:v>3807.630612125</c:v>
                </c:pt>
                <c:pt idx="465">
                  <c:v>2827.1762108124994</c:v>
                </c:pt>
                <c:pt idx="466">
                  <c:v>1024.9468600625</c:v>
                </c:pt>
                <c:pt idx="467">
                  <c:v>509.79708831250002</c:v>
                </c:pt>
                <c:pt idx="468">
                  <c:v>469.692627125</c:v>
                </c:pt>
                <c:pt idx="469">
                  <c:v>498.95941887500004</c:v>
                </c:pt>
                <c:pt idx="470">
                  <c:v>2065.607106125</c:v>
                </c:pt>
                <c:pt idx="471">
                  <c:v>3469.668058875</c:v>
                </c:pt>
                <c:pt idx="472">
                  <c:v>4140.8233377499992</c:v>
                </c:pt>
                <c:pt idx="473">
                  <c:v>4171.0043910625</c:v>
                </c:pt>
                <c:pt idx="474">
                  <c:v>3975.8670293124983</c:v>
                </c:pt>
                <c:pt idx="475">
                  <c:v>4045.2855041874996</c:v>
                </c:pt>
                <c:pt idx="476">
                  <c:v>3249.0568054375003</c:v>
                </c:pt>
                <c:pt idx="477">
                  <c:v>723.50308443750009</c:v>
                </c:pt>
                <c:pt idx="478">
                  <c:v>562.9154621875</c:v>
                </c:pt>
                <c:pt idx="479">
                  <c:v>623.74840968750004</c:v>
                </c:pt>
                <c:pt idx="480">
                  <c:v>361.95870125000005</c:v>
                </c:pt>
                <c:pt idx="481">
                  <c:v>316.60024500000003</c:v>
                </c:pt>
                <c:pt idx="482">
                  <c:v>237.09300937500001</c:v>
                </c:pt>
                <c:pt idx="483">
                  <c:v>384.522678375</c:v>
                </c:pt>
                <c:pt idx="484">
                  <c:v>598.9462944375</c:v>
                </c:pt>
                <c:pt idx="485">
                  <c:v>612.17484112500006</c:v>
                </c:pt>
                <c:pt idx="486">
                  <c:v>2305.3199869999999</c:v>
                </c:pt>
                <c:pt idx="487">
                  <c:v>4764.4787771874999</c:v>
                </c:pt>
                <c:pt idx="488">
                  <c:v>5355.9092916874988</c:v>
                </c:pt>
                <c:pt idx="489">
                  <c:v>5202.8714227499968</c:v>
                </c:pt>
                <c:pt idx="490">
                  <c:v>4406.7649364375002</c:v>
                </c:pt>
                <c:pt idx="491">
                  <c:v>3642.9541331250002</c:v>
                </c:pt>
                <c:pt idx="492">
                  <c:v>2885.573425</c:v>
                </c:pt>
                <c:pt idx="493">
                  <c:v>2868.9507967500003</c:v>
                </c:pt>
                <c:pt idx="494">
                  <c:v>3622.7025546249993</c:v>
                </c:pt>
                <c:pt idx="495">
                  <c:v>4285.4644144999993</c:v>
                </c:pt>
                <c:pt idx="496">
                  <c:v>4621.0433141249996</c:v>
                </c:pt>
                <c:pt idx="497">
                  <c:v>5040.4890134999987</c:v>
                </c:pt>
                <c:pt idx="498">
                  <c:v>4611.9153524999983</c:v>
                </c:pt>
                <c:pt idx="499">
                  <c:v>4030.7797742499979</c:v>
                </c:pt>
                <c:pt idx="500">
                  <c:v>3338.9416068750002</c:v>
                </c:pt>
                <c:pt idx="501">
                  <c:v>1788.4060758125001</c:v>
                </c:pt>
                <c:pt idx="502">
                  <c:v>950.34413437500007</c:v>
                </c:pt>
                <c:pt idx="503">
                  <c:v>607.1326758125</c:v>
                </c:pt>
                <c:pt idx="504">
                  <c:v>301.51888500000001</c:v>
                </c:pt>
                <c:pt idx="505">
                  <c:v>148.69350187499998</c:v>
                </c:pt>
                <c:pt idx="506">
                  <c:v>99.540593437499965</c:v>
                </c:pt>
                <c:pt idx="507">
                  <c:v>107.341776</c:v>
                </c:pt>
                <c:pt idx="508">
                  <c:v>170.088521125</c:v>
                </c:pt>
                <c:pt idx="509">
                  <c:v>266.13951150000003</c:v>
                </c:pt>
                <c:pt idx="510">
                  <c:v>1403.8598561250001</c:v>
                </c:pt>
                <c:pt idx="511">
                  <c:v>3169.7146929999994</c:v>
                </c:pt>
                <c:pt idx="512">
                  <c:v>4209.3226580000019</c:v>
                </c:pt>
                <c:pt idx="513">
                  <c:v>3581.4938894999991</c:v>
                </c:pt>
                <c:pt idx="514">
                  <c:v>2820.744717999999</c:v>
                </c:pt>
                <c:pt idx="515">
                  <c:v>1298.1230266250002</c:v>
                </c:pt>
                <c:pt idx="516">
                  <c:v>870.22719281250011</c:v>
                </c:pt>
                <c:pt idx="517">
                  <c:v>1002.5527921875</c:v>
                </c:pt>
                <c:pt idx="518">
                  <c:v>1944.1958087500002</c:v>
                </c:pt>
                <c:pt idx="519">
                  <c:v>2671.1042321250002</c:v>
                </c:pt>
                <c:pt idx="520">
                  <c:v>3675.0724126250002</c:v>
                </c:pt>
                <c:pt idx="521">
                  <c:v>4350.8442502500002</c:v>
                </c:pt>
                <c:pt idx="522">
                  <c:v>3666.2950683124991</c:v>
                </c:pt>
                <c:pt idx="523">
                  <c:v>2113.1207058125001</c:v>
                </c:pt>
                <c:pt idx="524">
                  <c:v>675.18984656249995</c:v>
                </c:pt>
                <c:pt idx="525">
                  <c:v>365.05561693750002</c:v>
                </c:pt>
                <c:pt idx="526">
                  <c:v>477.90490518750005</c:v>
                </c:pt>
                <c:pt idx="527">
                  <c:v>220.55382968750001</c:v>
                </c:pt>
                <c:pt idx="528">
                  <c:v>436.09004218750005</c:v>
                </c:pt>
                <c:pt idx="529">
                  <c:v>233.5005253125</c:v>
                </c:pt>
                <c:pt idx="530">
                  <c:v>303.09007812500005</c:v>
                </c:pt>
                <c:pt idx="531">
                  <c:v>219.58452812500002</c:v>
                </c:pt>
                <c:pt idx="532">
                  <c:v>299.71040312500003</c:v>
                </c:pt>
                <c:pt idx="533">
                  <c:v>335.519996875</c:v>
                </c:pt>
                <c:pt idx="534">
                  <c:v>400.10800862500002</c:v>
                </c:pt>
                <c:pt idx="535">
                  <c:v>1839.9802151250001</c:v>
                </c:pt>
                <c:pt idx="536">
                  <c:v>2469.8924708125001</c:v>
                </c:pt>
                <c:pt idx="537">
                  <c:v>1905.0448571249992</c:v>
                </c:pt>
                <c:pt idx="538">
                  <c:v>1216.3977828750001</c:v>
                </c:pt>
                <c:pt idx="539">
                  <c:v>668.42393756249999</c:v>
                </c:pt>
                <c:pt idx="540">
                  <c:v>297.71506812500007</c:v>
                </c:pt>
                <c:pt idx="541">
                  <c:v>698.58072187499999</c:v>
                </c:pt>
                <c:pt idx="542">
                  <c:v>761.14756875</c:v>
                </c:pt>
                <c:pt idx="543">
                  <c:v>1457.00765675</c:v>
                </c:pt>
                <c:pt idx="544">
                  <c:v>1784.7718114375</c:v>
                </c:pt>
                <c:pt idx="545">
                  <c:v>1498.89730925</c:v>
                </c:pt>
                <c:pt idx="546">
                  <c:v>1155.2436430624989</c:v>
                </c:pt>
                <c:pt idx="547">
                  <c:v>277.60664925000003</c:v>
                </c:pt>
                <c:pt idx="548">
                  <c:v>210.73582875</c:v>
                </c:pt>
                <c:pt idx="549">
                  <c:v>168.33934906249999</c:v>
                </c:pt>
                <c:pt idx="550">
                  <c:v>135.16491156250001</c:v>
                </c:pt>
                <c:pt idx="551">
                  <c:v>154.23229062499999</c:v>
                </c:pt>
                <c:pt idx="552">
                  <c:v>240.31661062500001</c:v>
                </c:pt>
                <c:pt idx="553">
                  <c:v>214.93304468750003</c:v>
                </c:pt>
                <c:pt idx="554">
                  <c:v>220.7956465625</c:v>
                </c:pt>
                <c:pt idx="555">
                  <c:v>276.59916218750004</c:v>
                </c:pt>
                <c:pt idx="556">
                  <c:v>298.80299375000004</c:v>
                </c:pt>
                <c:pt idx="557">
                  <c:v>242.62363156250001</c:v>
                </c:pt>
                <c:pt idx="558">
                  <c:v>187.77282125000002</c:v>
                </c:pt>
                <c:pt idx="559">
                  <c:v>171.62525718750001</c:v>
                </c:pt>
                <c:pt idx="560">
                  <c:v>256.14224031250001</c:v>
                </c:pt>
                <c:pt idx="561">
                  <c:v>171.34155468749998</c:v>
                </c:pt>
                <c:pt idx="562">
                  <c:v>128.96006937499999</c:v>
                </c:pt>
                <c:pt idx="563">
                  <c:v>281.17768918750005</c:v>
                </c:pt>
                <c:pt idx="564">
                  <c:v>173.14012693750001</c:v>
                </c:pt>
                <c:pt idx="565">
                  <c:v>436.66614493750001</c:v>
                </c:pt>
                <c:pt idx="566">
                  <c:v>493.48837031250008</c:v>
                </c:pt>
                <c:pt idx="567">
                  <c:v>499.37855312500005</c:v>
                </c:pt>
                <c:pt idx="568">
                  <c:v>788.73721925000007</c:v>
                </c:pt>
                <c:pt idx="569">
                  <c:v>1652.8143554999999</c:v>
                </c:pt>
                <c:pt idx="570">
                  <c:v>768.88448650000009</c:v>
                </c:pt>
                <c:pt idx="571">
                  <c:v>661.82203731250002</c:v>
                </c:pt>
                <c:pt idx="572">
                  <c:v>554.07009875000006</c:v>
                </c:pt>
                <c:pt idx="573">
                  <c:v>441.66335687500009</c:v>
                </c:pt>
                <c:pt idx="574">
                  <c:v>810.95581750000008</c:v>
                </c:pt>
                <c:pt idx="575">
                  <c:v>334.41128037500005</c:v>
                </c:pt>
                <c:pt idx="576">
                  <c:v>242.08721018750001</c:v>
                </c:pt>
                <c:pt idx="577">
                  <c:v>188.02493187499999</c:v>
                </c:pt>
                <c:pt idx="578">
                  <c:v>123.8353365625</c:v>
                </c:pt>
                <c:pt idx="579">
                  <c:v>80.576293437499984</c:v>
                </c:pt>
                <c:pt idx="580">
                  <c:v>159.12054843750002</c:v>
                </c:pt>
                <c:pt idx="581">
                  <c:v>94.432149999999965</c:v>
                </c:pt>
                <c:pt idx="582">
                  <c:v>79.622670312499991</c:v>
                </c:pt>
                <c:pt idx="583">
                  <c:v>220.93218537500002</c:v>
                </c:pt>
                <c:pt idx="584">
                  <c:v>416.23372531250004</c:v>
                </c:pt>
                <c:pt idx="585">
                  <c:v>384.18430606250001</c:v>
                </c:pt>
                <c:pt idx="586">
                  <c:v>294.56083218750007</c:v>
                </c:pt>
                <c:pt idx="587">
                  <c:v>300.83985506250002</c:v>
                </c:pt>
                <c:pt idx="588">
                  <c:v>289.94069206250003</c:v>
                </c:pt>
                <c:pt idx="589">
                  <c:v>191.77798212500002</c:v>
                </c:pt>
                <c:pt idx="590">
                  <c:v>152.72331187499998</c:v>
                </c:pt>
                <c:pt idx="591">
                  <c:v>258.20494381250001</c:v>
                </c:pt>
                <c:pt idx="592">
                  <c:v>925.8050310000001</c:v>
                </c:pt>
                <c:pt idx="593">
                  <c:v>954.92645875000005</c:v>
                </c:pt>
                <c:pt idx="594">
                  <c:v>1468.6867393124999</c:v>
                </c:pt>
                <c:pt idx="595">
                  <c:v>1029.21909725</c:v>
                </c:pt>
                <c:pt idx="596">
                  <c:v>823.63204856250002</c:v>
                </c:pt>
                <c:pt idx="597">
                  <c:v>470.53449706250001</c:v>
                </c:pt>
                <c:pt idx="598">
                  <c:v>412.90474700000004</c:v>
                </c:pt>
                <c:pt idx="599">
                  <c:v>230.68747025000002</c:v>
                </c:pt>
                <c:pt idx="600">
                  <c:v>478.31017706250003</c:v>
                </c:pt>
                <c:pt idx="601">
                  <c:v>305.34169606250003</c:v>
                </c:pt>
                <c:pt idx="602">
                  <c:v>89.943873374999953</c:v>
                </c:pt>
                <c:pt idx="603">
                  <c:v>107.0648654375</c:v>
                </c:pt>
                <c:pt idx="604">
                  <c:v>73.4053129375</c:v>
                </c:pt>
                <c:pt idx="605">
                  <c:v>63.474437249999987</c:v>
                </c:pt>
                <c:pt idx="606">
                  <c:v>90.327392187499967</c:v>
                </c:pt>
                <c:pt idx="607">
                  <c:v>225.2422180625</c:v>
                </c:pt>
                <c:pt idx="608">
                  <c:v>249.61611175000002</c:v>
                </c:pt>
                <c:pt idx="609">
                  <c:v>313.82752031250004</c:v>
                </c:pt>
                <c:pt idx="610">
                  <c:v>321.31072231250005</c:v>
                </c:pt>
                <c:pt idx="611">
                  <c:v>349.87900756250002</c:v>
                </c:pt>
                <c:pt idx="612">
                  <c:v>199.84419687499999</c:v>
                </c:pt>
                <c:pt idx="613">
                  <c:v>208.845354625</c:v>
                </c:pt>
                <c:pt idx="614">
                  <c:v>181.26379406249998</c:v>
                </c:pt>
                <c:pt idx="615">
                  <c:v>472.48841881250002</c:v>
                </c:pt>
                <c:pt idx="616">
                  <c:v>562.01582937500007</c:v>
                </c:pt>
                <c:pt idx="617">
                  <c:v>954.77447906250006</c:v>
                </c:pt>
                <c:pt idx="618">
                  <c:v>987.65349231250002</c:v>
                </c:pt>
                <c:pt idx="619">
                  <c:v>903.82771587500008</c:v>
                </c:pt>
                <c:pt idx="620">
                  <c:v>762.55194100000006</c:v>
                </c:pt>
                <c:pt idx="621">
                  <c:v>770.42728756250006</c:v>
                </c:pt>
                <c:pt idx="622">
                  <c:v>397.96256843750007</c:v>
                </c:pt>
                <c:pt idx="623">
                  <c:v>205.82351874999998</c:v>
                </c:pt>
                <c:pt idx="624">
                  <c:v>140.21207925000002</c:v>
                </c:pt>
                <c:pt idx="625">
                  <c:v>93.618923874999965</c:v>
                </c:pt>
                <c:pt idx="626">
                  <c:v>81.013960624999982</c:v>
                </c:pt>
                <c:pt idx="627">
                  <c:v>53.24536231249995</c:v>
                </c:pt>
                <c:pt idx="628">
                  <c:v>56.125361062499977</c:v>
                </c:pt>
                <c:pt idx="629">
                  <c:v>75.823201812499974</c:v>
                </c:pt>
                <c:pt idx="630">
                  <c:v>207.72534568750001</c:v>
                </c:pt>
                <c:pt idx="631">
                  <c:v>662.15147731250011</c:v>
                </c:pt>
                <c:pt idx="632">
                  <c:v>1104.8699813125002</c:v>
                </c:pt>
                <c:pt idx="633">
                  <c:v>1072.2000105</c:v>
                </c:pt>
                <c:pt idx="634">
                  <c:v>887.71212487500009</c:v>
                </c:pt>
                <c:pt idx="635">
                  <c:v>1071.7499680000001</c:v>
                </c:pt>
                <c:pt idx="636">
                  <c:v>1381.149313375</c:v>
                </c:pt>
                <c:pt idx="637">
                  <c:v>1819.10198425</c:v>
                </c:pt>
                <c:pt idx="638">
                  <c:v>1422.0111622499992</c:v>
                </c:pt>
                <c:pt idx="639">
                  <c:v>1604.1411610625</c:v>
                </c:pt>
                <c:pt idx="640">
                  <c:v>1891.7937245000003</c:v>
                </c:pt>
                <c:pt idx="641">
                  <c:v>2283.4158046250004</c:v>
                </c:pt>
                <c:pt idx="642">
                  <c:v>1541.009829375</c:v>
                </c:pt>
                <c:pt idx="643">
                  <c:v>790.82079362499996</c:v>
                </c:pt>
                <c:pt idx="644">
                  <c:v>620.73633768750005</c:v>
                </c:pt>
                <c:pt idx="645">
                  <c:v>335.088745625</c:v>
                </c:pt>
                <c:pt idx="646">
                  <c:v>433.68910612500002</c:v>
                </c:pt>
                <c:pt idx="647">
                  <c:v>216.55406812499999</c:v>
                </c:pt>
                <c:pt idx="648">
                  <c:v>125.79863912500001</c:v>
                </c:pt>
                <c:pt idx="649">
                  <c:v>110.64951268749999</c:v>
                </c:pt>
                <c:pt idx="650">
                  <c:v>90.967891812500014</c:v>
                </c:pt>
                <c:pt idx="651">
                  <c:v>116.03012724999999</c:v>
                </c:pt>
                <c:pt idx="652">
                  <c:v>177.3200099375</c:v>
                </c:pt>
                <c:pt idx="653">
                  <c:v>265.70496212500001</c:v>
                </c:pt>
                <c:pt idx="654">
                  <c:v>326.23035725</c:v>
                </c:pt>
                <c:pt idx="655">
                  <c:v>1239.1677508124999</c:v>
                </c:pt>
                <c:pt idx="656">
                  <c:v>1745.3365845000001</c:v>
                </c:pt>
                <c:pt idx="657">
                  <c:v>1875.3466560625002</c:v>
                </c:pt>
                <c:pt idx="658">
                  <c:v>1821.9241898750001</c:v>
                </c:pt>
                <c:pt idx="659">
                  <c:v>2106.8663795000002</c:v>
                </c:pt>
                <c:pt idx="660">
                  <c:v>1717.4419850625</c:v>
                </c:pt>
                <c:pt idx="661">
                  <c:v>1462.6431823749999</c:v>
                </c:pt>
                <c:pt idx="662">
                  <c:v>1405.1725158125</c:v>
                </c:pt>
                <c:pt idx="663">
                  <c:v>1564.5067669375001</c:v>
                </c:pt>
                <c:pt idx="664">
                  <c:v>1616.0761453749999</c:v>
                </c:pt>
                <c:pt idx="665">
                  <c:v>2642.4965413750001</c:v>
                </c:pt>
                <c:pt idx="666">
                  <c:v>3273.1337853125001</c:v>
                </c:pt>
                <c:pt idx="667">
                  <c:v>2386.5071203124994</c:v>
                </c:pt>
                <c:pt idx="668">
                  <c:v>1215.2575038749992</c:v>
                </c:pt>
                <c:pt idx="669">
                  <c:v>543.67098381250003</c:v>
                </c:pt>
                <c:pt idx="670">
                  <c:v>448.6505919375</c:v>
                </c:pt>
                <c:pt idx="671">
                  <c:v>283.39398406250007</c:v>
                </c:pt>
                <c:pt idx="672">
                  <c:v>219.3930905</c:v>
                </c:pt>
                <c:pt idx="673">
                  <c:v>204.04285199999998</c:v>
                </c:pt>
                <c:pt idx="674">
                  <c:v>203.38475137500001</c:v>
                </c:pt>
                <c:pt idx="675">
                  <c:v>183.66464568750001</c:v>
                </c:pt>
                <c:pt idx="676">
                  <c:v>231.89311724999999</c:v>
                </c:pt>
                <c:pt idx="677">
                  <c:v>230.77538406250002</c:v>
                </c:pt>
                <c:pt idx="678">
                  <c:v>757.36015150000003</c:v>
                </c:pt>
                <c:pt idx="679">
                  <c:v>1405.080804562499</c:v>
                </c:pt>
                <c:pt idx="680">
                  <c:v>1742.418126999999</c:v>
                </c:pt>
                <c:pt idx="681">
                  <c:v>1951.2867609375</c:v>
                </c:pt>
                <c:pt idx="682">
                  <c:v>2358.948670499999</c:v>
                </c:pt>
                <c:pt idx="683">
                  <c:v>2268.6722353750001</c:v>
                </c:pt>
                <c:pt idx="684">
                  <c:v>1678.5929822500002</c:v>
                </c:pt>
                <c:pt idx="685">
                  <c:v>1327.803495812499</c:v>
                </c:pt>
                <c:pt idx="686">
                  <c:v>1367.5718074375</c:v>
                </c:pt>
                <c:pt idx="687">
                  <c:v>1411.097571437499</c:v>
                </c:pt>
                <c:pt idx="688">
                  <c:v>1724.7358337500002</c:v>
                </c:pt>
                <c:pt idx="689">
                  <c:v>2397.668438499999</c:v>
                </c:pt>
                <c:pt idx="690">
                  <c:v>2648.2480289999999</c:v>
                </c:pt>
                <c:pt idx="691">
                  <c:v>1619.530398187499</c:v>
                </c:pt>
                <c:pt idx="692">
                  <c:v>640.24040250000007</c:v>
                </c:pt>
                <c:pt idx="693">
                  <c:v>457.50240793750004</c:v>
                </c:pt>
                <c:pt idx="694">
                  <c:v>568.70043056250006</c:v>
                </c:pt>
                <c:pt idx="695">
                  <c:v>303.25038300000006</c:v>
                </c:pt>
                <c:pt idx="696">
                  <c:v>317.71219893750003</c:v>
                </c:pt>
                <c:pt idx="697">
                  <c:v>354.80423918750006</c:v>
                </c:pt>
                <c:pt idx="698">
                  <c:v>366.21630587499999</c:v>
                </c:pt>
                <c:pt idx="699">
                  <c:v>257.18254812500004</c:v>
                </c:pt>
                <c:pt idx="700">
                  <c:v>490.13930375000007</c:v>
                </c:pt>
                <c:pt idx="701">
                  <c:v>390.67371806250003</c:v>
                </c:pt>
                <c:pt idx="702">
                  <c:v>332.30974131250002</c:v>
                </c:pt>
                <c:pt idx="703">
                  <c:v>489.47549937500003</c:v>
                </c:pt>
                <c:pt idx="704">
                  <c:v>1104.0788780625001</c:v>
                </c:pt>
                <c:pt idx="705">
                  <c:v>1312.629740937499</c:v>
                </c:pt>
                <c:pt idx="706">
                  <c:v>698.25512800000013</c:v>
                </c:pt>
                <c:pt idx="707">
                  <c:v>560.62809812500007</c:v>
                </c:pt>
                <c:pt idx="708">
                  <c:v>503.72261356249999</c:v>
                </c:pt>
                <c:pt idx="709">
                  <c:v>818.33839518750005</c:v>
                </c:pt>
                <c:pt idx="710">
                  <c:v>597.35299737499997</c:v>
                </c:pt>
                <c:pt idx="711">
                  <c:v>892.65769350000005</c:v>
                </c:pt>
                <c:pt idx="712">
                  <c:v>1536.5672077500001</c:v>
                </c:pt>
                <c:pt idx="713">
                  <c:v>1790.3445995000002</c:v>
                </c:pt>
                <c:pt idx="714">
                  <c:v>1658.2168965624992</c:v>
                </c:pt>
                <c:pt idx="715">
                  <c:v>1063.6197975</c:v>
                </c:pt>
                <c:pt idx="716">
                  <c:v>791.27316674999997</c:v>
                </c:pt>
                <c:pt idx="717">
                  <c:v>692.51203862500006</c:v>
                </c:pt>
                <c:pt idx="718">
                  <c:v>570.46208287499996</c:v>
                </c:pt>
                <c:pt idx="719">
                  <c:v>418.66651906250002</c:v>
                </c:pt>
                <c:pt idx="720">
                  <c:v>398.28109618750005</c:v>
                </c:pt>
                <c:pt idx="721">
                  <c:v>396.81036281250005</c:v>
                </c:pt>
                <c:pt idx="722">
                  <c:v>361.53547968750001</c:v>
                </c:pt>
                <c:pt idx="723">
                  <c:v>320.89985643750003</c:v>
                </c:pt>
                <c:pt idx="724">
                  <c:v>364.94990956250001</c:v>
                </c:pt>
                <c:pt idx="725">
                  <c:v>361.23297806250008</c:v>
                </c:pt>
                <c:pt idx="726">
                  <c:v>371.67744375000007</c:v>
                </c:pt>
                <c:pt idx="727">
                  <c:v>374.13079031250004</c:v>
                </c:pt>
                <c:pt idx="728">
                  <c:v>349.12906712500006</c:v>
                </c:pt>
                <c:pt idx="729">
                  <c:v>436.41943631250001</c:v>
                </c:pt>
                <c:pt idx="730">
                  <c:v>464.77517162500004</c:v>
                </c:pt>
                <c:pt idx="731">
                  <c:v>434.20401243750001</c:v>
                </c:pt>
                <c:pt idx="732">
                  <c:v>526.35167075000004</c:v>
                </c:pt>
                <c:pt idx="733">
                  <c:v>742.50612525000008</c:v>
                </c:pt>
                <c:pt idx="734">
                  <c:v>653.67892800000004</c:v>
                </c:pt>
                <c:pt idx="735">
                  <c:v>644.91926281250005</c:v>
                </c:pt>
                <c:pt idx="736">
                  <c:v>980.49816906249998</c:v>
                </c:pt>
                <c:pt idx="737">
                  <c:v>1349.3639242500001</c:v>
                </c:pt>
                <c:pt idx="738">
                  <c:v>978.89174506250004</c:v>
                </c:pt>
                <c:pt idx="739">
                  <c:v>1052.45671075</c:v>
                </c:pt>
                <c:pt idx="740">
                  <c:v>754.72498331250006</c:v>
                </c:pt>
                <c:pt idx="741">
                  <c:v>623.80741681250004</c:v>
                </c:pt>
                <c:pt idx="742">
                  <c:v>664.90103925000005</c:v>
                </c:pt>
                <c:pt idx="743">
                  <c:v>409.48271143750003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45-4EE5-9A80-6FD2759A4BE7}"/>
            </c:ext>
          </c:extLst>
        </c:ser>
        <c:ser>
          <c:idx val="2"/>
          <c:order val="2"/>
          <c:tx>
            <c:strRef>
              <c:f>'12'!$E$44</c:f>
              <c:strCache>
                <c:ptCount val="1"/>
                <c:pt idx="0">
                  <c:v>Einspeisung Kalorische Kraftwerke (&gt; 25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'12'!$E$45:$E$789</c:f>
              <c:numCache>
                <c:formatCode>_(* #,##0.00_);_(* \(#,##0.00\);_(* "-"??_);_(@_)</c:formatCode>
                <c:ptCount val="745"/>
                <c:pt idx="0">
                  <c:v>1403.2692362499999</c:v>
                </c:pt>
                <c:pt idx="1">
                  <c:v>1594.3166635</c:v>
                </c:pt>
                <c:pt idx="2">
                  <c:v>2055.5988742500003</c:v>
                </c:pt>
                <c:pt idx="3">
                  <c:v>2030.0460885</c:v>
                </c:pt>
                <c:pt idx="4">
                  <c:v>2131.659089499999</c:v>
                </c:pt>
                <c:pt idx="5">
                  <c:v>2397.8618940000001</c:v>
                </c:pt>
                <c:pt idx="6">
                  <c:v>2760.5754722500001</c:v>
                </c:pt>
                <c:pt idx="7">
                  <c:v>2893.8407825000004</c:v>
                </c:pt>
                <c:pt idx="8">
                  <c:v>2970.8735895</c:v>
                </c:pt>
                <c:pt idx="9">
                  <c:v>2849.6916717500003</c:v>
                </c:pt>
                <c:pt idx="10">
                  <c:v>2809.0540405000002</c:v>
                </c:pt>
                <c:pt idx="11">
                  <c:v>2987.24621875</c:v>
                </c:pt>
                <c:pt idx="12">
                  <c:v>2777.2230574999999</c:v>
                </c:pt>
                <c:pt idx="13">
                  <c:v>2828.1292635</c:v>
                </c:pt>
                <c:pt idx="14">
                  <c:v>3058.5062425000001</c:v>
                </c:pt>
                <c:pt idx="15">
                  <c:v>3066.5420214999995</c:v>
                </c:pt>
                <c:pt idx="16">
                  <c:v>2829.120615249999</c:v>
                </c:pt>
                <c:pt idx="17">
                  <c:v>2709.7895442500003</c:v>
                </c:pt>
                <c:pt idx="18">
                  <c:v>2703.7344574999993</c:v>
                </c:pt>
                <c:pt idx="19">
                  <c:v>2686.0250797500003</c:v>
                </c:pt>
                <c:pt idx="20">
                  <c:v>2699.4942514999989</c:v>
                </c:pt>
                <c:pt idx="21">
                  <c:v>2476.64852075</c:v>
                </c:pt>
                <c:pt idx="22">
                  <c:v>2270.8668022500001</c:v>
                </c:pt>
                <c:pt idx="23">
                  <c:v>1923.2135505000001</c:v>
                </c:pt>
                <c:pt idx="24">
                  <c:v>1637.8297385000001</c:v>
                </c:pt>
                <c:pt idx="25">
                  <c:v>1635.0335654999999</c:v>
                </c:pt>
                <c:pt idx="26">
                  <c:v>1620.0308292499999</c:v>
                </c:pt>
                <c:pt idx="27">
                  <c:v>1641.7389515</c:v>
                </c:pt>
                <c:pt idx="28">
                  <c:v>1855.8786250000001</c:v>
                </c:pt>
                <c:pt idx="29">
                  <c:v>2391.55288075</c:v>
                </c:pt>
                <c:pt idx="30">
                  <c:v>3138.8125137500001</c:v>
                </c:pt>
                <c:pt idx="31">
                  <c:v>3352.6526032500005</c:v>
                </c:pt>
                <c:pt idx="32">
                  <c:v>3481.7370449999999</c:v>
                </c:pt>
                <c:pt idx="33">
                  <c:v>3500.8842502500002</c:v>
                </c:pt>
                <c:pt idx="34">
                  <c:v>3503.0539610000005</c:v>
                </c:pt>
                <c:pt idx="35">
                  <c:v>3506.3288655000001</c:v>
                </c:pt>
                <c:pt idx="36">
                  <c:v>3506.5673955000002</c:v>
                </c:pt>
                <c:pt idx="37">
                  <c:v>3502.2573542500004</c:v>
                </c:pt>
                <c:pt idx="38">
                  <c:v>3516.5490652499998</c:v>
                </c:pt>
                <c:pt idx="39">
                  <c:v>3506.5123570000005</c:v>
                </c:pt>
                <c:pt idx="40">
                  <c:v>3499.4356155</c:v>
                </c:pt>
                <c:pt idx="41">
                  <c:v>3499.0431492500002</c:v>
                </c:pt>
                <c:pt idx="42">
                  <c:v>3491.5597157500001</c:v>
                </c:pt>
                <c:pt idx="43">
                  <c:v>3470.811868499999</c:v>
                </c:pt>
                <c:pt idx="44">
                  <c:v>3430.4904287500003</c:v>
                </c:pt>
                <c:pt idx="45">
                  <c:v>3284.4550765000004</c:v>
                </c:pt>
                <c:pt idx="46">
                  <c:v>2970.8045805000002</c:v>
                </c:pt>
                <c:pt idx="47">
                  <c:v>2771.93984</c:v>
                </c:pt>
                <c:pt idx="48">
                  <c:v>2294.0171719999989</c:v>
                </c:pt>
                <c:pt idx="49">
                  <c:v>1915.4010042500001</c:v>
                </c:pt>
                <c:pt idx="50">
                  <c:v>1900.804846</c:v>
                </c:pt>
                <c:pt idx="51">
                  <c:v>2279.38035025</c:v>
                </c:pt>
                <c:pt idx="52">
                  <c:v>2325.801379999999</c:v>
                </c:pt>
                <c:pt idx="53">
                  <c:v>2669.0357494999998</c:v>
                </c:pt>
                <c:pt idx="54">
                  <c:v>3027.3691642499994</c:v>
                </c:pt>
                <c:pt idx="55">
                  <c:v>3272.812733499999</c:v>
                </c:pt>
                <c:pt idx="56">
                  <c:v>3376.272530499999</c:v>
                </c:pt>
                <c:pt idx="57">
                  <c:v>3374.5960664999998</c:v>
                </c:pt>
                <c:pt idx="58">
                  <c:v>3385.9705707499993</c:v>
                </c:pt>
                <c:pt idx="59">
                  <c:v>3387.6607054999995</c:v>
                </c:pt>
                <c:pt idx="60">
                  <c:v>3240.3242392499992</c:v>
                </c:pt>
                <c:pt idx="61">
                  <c:v>3236.4068965000001</c:v>
                </c:pt>
                <c:pt idx="62">
                  <c:v>3250.4542007499999</c:v>
                </c:pt>
                <c:pt idx="63">
                  <c:v>3257.7257957500001</c:v>
                </c:pt>
                <c:pt idx="64">
                  <c:v>3415.2674174999993</c:v>
                </c:pt>
                <c:pt idx="65">
                  <c:v>3412.1607865000005</c:v>
                </c:pt>
                <c:pt idx="66">
                  <c:v>3409.3014202500003</c:v>
                </c:pt>
                <c:pt idx="67">
                  <c:v>3352.4559320000003</c:v>
                </c:pt>
                <c:pt idx="68">
                  <c:v>3167.2636605000002</c:v>
                </c:pt>
                <c:pt idx="69">
                  <c:v>2784.4740875000002</c:v>
                </c:pt>
                <c:pt idx="70">
                  <c:v>2639.4722545</c:v>
                </c:pt>
                <c:pt idx="71">
                  <c:v>2260.280123</c:v>
                </c:pt>
                <c:pt idx="72">
                  <c:v>1645.4674010000001</c:v>
                </c:pt>
                <c:pt idx="73">
                  <c:v>1633.1266825</c:v>
                </c:pt>
                <c:pt idx="74">
                  <c:v>1810.7023835</c:v>
                </c:pt>
                <c:pt idx="75">
                  <c:v>1903.772449999999</c:v>
                </c:pt>
                <c:pt idx="76">
                  <c:v>1893.7785425000002</c:v>
                </c:pt>
                <c:pt idx="77">
                  <c:v>1922.491055</c:v>
                </c:pt>
                <c:pt idx="78">
                  <c:v>1808.2099174999992</c:v>
                </c:pt>
                <c:pt idx="79">
                  <c:v>1946.92875675</c:v>
                </c:pt>
                <c:pt idx="80">
                  <c:v>2096.6329854999999</c:v>
                </c:pt>
                <c:pt idx="81">
                  <c:v>2145.7223144999989</c:v>
                </c:pt>
                <c:pt idx="82">
                  <c:v>2161.5868914999992</c:v>
                </c:pt>
                <c:pt idx="83">
                  <c:v>2169.0891472500002</c:v>
                </c:pt>
                <c:pt idx="84">
                  <c:v>2172.06377625</c:v>
                </c:pt>
                <c:pt idx="85">
                  <c:v>2122.3449462500002</c:v>
                </c:pt>
                <c:pt idx="86">
                  <c:v>2063.43026525</c:v>
                </c:pt>
                <c:pt idx="87">
                  <c:v>2045.81152219</c:v>
                </c:pt>
                <c:pt idx="88">
                  <c:v>2085.96051825</c:v>
                </c:pt>
                <c:pt idx="89">
                  <c:v>2163.0706567799998</c:v>
                </c:pt>
                <c:pt idx="90">
                  <c:v>2134.8883630400001</c:v>
                </c:pt>
                <c:pt idx="91">
                  <c:v>2116.6751939299998</c:v>
                </c:pt>
                <c:pt idx="92">
                  <c:v>1996.0653980000002</c:v>
                </c:pt>
                <c:pt idx="93">
                  <c:v>1823.9062277500002</c:v>
                </c:pt>
                <c:pt idx="94">
                  <c:v>1587.2439205000001</c:v>
                </c:pt>
                <c:pt idx="95">
                  <c:v>1598.1622762499999</c:v>
                </c:pt>
                <c:pt idx="96">
                  <c:v>1317.7114265</c:v>
                </c:pt>
                <c:pt idx="97">
                  <c:v>1275.71644225</c:v>
                </c:pt>
                <c:pt idx="98">
                  <c:v>1354.4125562499992</c:v>
                </c:pt>
                <c:pt idx="99">
                  <c:v>1460.04551085</c:v>
                </c:pt>
                <c:pt idx="100">
                  <c:v>1329.43918575</c:v>
                </c:pt>
                <c:pt idx="101">
                  <c:v>1422.9807490000001</c:v>
                </c:pt>
                <c:pt idx="102">
                  <c:v>1712.5907677600001</c:v>
                </c:pt>
                <c:pt idx="103">
                  <c:v>1924.7839985000001</c:v>
                </c:pt>
                <c:pt idx="104">
                  <c:v>2180.3480755</c:v>
                </c:pt>
                <c:pt idx="105">
                  <c:v>2241.1492275000005</c:v>
                </c:pt>
                <c:pt idx="106">
                  <c:v>2300.594525</c:v>
                </c:pt>
                <c:pt idx="107">
                  <c:v>2315.1543172499992</c:v>
                </c:pt>
                <c:pt idx="108">
                  <c:v>2308.8491682499998</c:v>
                </c:pt>
                <c:pt idx="109">
                  <c:v>2289.4066952500002</c:v>
                </c:pt>
                <c:pt idx="110">
                  <c:v>2270.0943083399993</c:v>
                </c:pt>
                <c:pt idx="111">
                  <c:v>2312.2220717500004</c:v>
                </c:pt>
                <c:pt idx="112">
                  <c:v>2321.4781815000001</c:v>
                </c:pt>
                <c:pt idx="113">
                  <c:v>2216.7305546600001</c:v>
                </c:pt>
                <c:pt idx="114">
                  <c:v>2135.4243735</c:v>
                </c:pt>
                <c:pt idx="115">
                  <c:v>2033.6970339600002</c:v>
                </c:pt>
                <c:pt idx="116">
                  <c:v>2011.4002082300001</c:v>
                </c:pt>
                <c:pt idx="117">
                  <c:v>1934.0676182500001</c:v>
                </c:pt>
                <c:pt idx="118">
                  <c:v>1918.4396975</c:v>
                </c:pt>
                <c:pt idx="119">
                  <c:v>2026.8072915</c:v>
                </c:pt>
                <c:pt idx="120">
                  <c:v>2221.9255885000002</c:v>
                </c:pt>
                <c:pt idx="121">
                  <c:v>2049.706803</c:v>
                </c:pt>
                <c:pt idx="122">
                  <c:v>1968.8117712500002</c:v>
                </c:pt>
                <c:pt idx="123">
                  <c:v>2131.4482957499995</c:v>
                </c:pt>
                <c:pt idx="124">
                  <c:v>2383.394037</c:v>
                </c:pt>
                <c:pt idx="125">
                  <c:v>2718.8414202500003</c:v>
                </c:pt>
                <c:pt idx="126">
                  <c:v>3132.7559337500002</c:v>
                </c:pt>
                <c:pt idx="127">
                  <c:v>3082.61724525</c:v>
                </c:pt>
                <c:pt idx="128">
                  <c:v>3109.80966425</c:v>
                </c:pt>
                <c:pt idx="129">
                  <c:v>3318.4779385000002</c:v>
                </c:pt>
                <c:pt idx="130">
                  <c:v>3437.0377862500004</c:v>
                </c:pt>
                <c:pt idx="131">
                  <c:v>3437.915356</c:v>
                </c:pt>
                <c:pt idx="132">
                  <c:v>3467.2784212500001</c:v>
                </c:pt>
                <c:pt idx="133">
                  <c:v>3501.6699885000003</c:v>
                </c:pt>
                <c:pt idx="134">
                  <c:v>3519.5051267500003</c:v>
                </c:pt>
                <c:pt idx="135">
                  <c:v>3511.24874</c:v>
                </c:pt>
                <c:pt idx="136">
                  <c:v>3501.2485335000001</c:v>
                </c:pt>
                <c:pt idx="137">
                  <c:v>3497.4158105000001</c:v>
                </c:pt>
                <c:pt idx="138">
                  <c:v>3481.8723460000001</c:v>
                </c:pt>
                <c:pt idx="139">
                  <c:v>3459.8704724999993</c:v>
                </c:pt>
                <c:pt idx="140">
                  <c:v>3287.5727617499992</c:v>
                </c:pt>
                <c:pt idx="141">
                  <c:v>3064.1444875000002</c:v>
                </c:pt>
                <c:pt idx="142">
                  <c:v>2995.0043274999989</c:v>
                </c:pt>
                <c:pt idx="143">
                  <c:v>2978.124186</c:v>
                </c:pt>
                <c:pt idx="144">
                  <c:v>2093.1321225000002</c:v>
                </c:pt>
                <c:pt idx="145">
                  <c:v>1749.0519272500001</c:v>
                </c:pt>
                <c:pt idx="146">
                  <c:v>1735.3875975000001</c:v>
                </c:pt>
                <c:pt idx="147">
                  <c:v>1678.5098732500001</c:v>
                </c:pt>
                <c:pt idx="148">
                  <c:v>1775.828761</c:v>
                </c:pt>
                <c:pt idx="149">
                  <c:v>1994.204552749999</c:v>
                </c:pt>
                <c:pt idx="150">
                  <c:v>2322.11844625</c:v>
                </c:pt>
                <c:pt idx="151">
                  <c:v>2474.0837967500001</c:v>
                </c:pt>
                <c:pt idx="152">
                  <c:v>2512.9913154999999</c:v>
                </c:pt>
                <c:pt idx="153">
                  <c:v>2677.7275905000001</c:v>
                </c:pt>
                <c:pt idx="154">
                  <c:v>3129.2930715000002</c:v>
                </c:pt>
                <c:pt idx="155">
                  <c:v>3124.9795815000002</c:v>
                </c:pt>
                <c:pt idx="156">
                  <c:v>3128.621539499999</c:v>
                </c:pt>
                <c:pt idx="157">
                  <c:v>3146.2668347500003</c:v>
                </c:pt>
                <c:pt idx="158">
                  <c:v>3161.1716765000001</c:v>
                </c:pt>
                <c:pt idx="159">
                  <c:v>2994.07076125</c:v>
                </c:pt>
                <c:pt idx="160">
                  <c:v>3155.309121249999</c:v>
                </c:pt>
                <c:pt idx="161">
                  <c:v>3152.9664985000004</c:v>
                </c:pt>
                <c:pt idx="162">
                  <c:v>3147.176041499999</c:v>
                </c:pt>
                <c:pt idx="163">
                  <c:v>3142.9945320000002</c:v>
                </c:pt>
                <c:pt idx="164">
                  <c:v>3129.7600387500001</c:v>
                </c:pt>
                <c:pt idx="165">
                  <c:v>3089.0788462500004</c:v>
                </c:pt>
                <c:pt idx="166">
                  <c:v>2864.6275985000002</c:v>
                </c:pt>
                <c:pt idx="167">
                  <c:v>2670.2985994999995</c:v>
                </c:pt>
                <c:pt idx="168">
                  <c:v>2115.4417105000002</c:v>
                </c:pt>
                <c:pt idx="169">
                  <c:v>1709.2199122500001</c:v>
                </c:pt>
                <c:pt idx="170">
                  <c:v>1428.84226825</c:v>
                </c:pt>
                <c:pt idx="171">
                  <c:v>1355.0351865</c:v>
                </c:pt>
                <c:pt idx="172">
                  <c:v>1422.665792</c:v>
                </c:pt>
                <c:pt idx="173">
                  <c:v>1882.7546004999999</c:v>
                </c:pt>
                <c:pt idx="174">
                  <c:v>2200.9157594999992</c:v>
                </c:pt>
                <c:pt idx="175">
                  <c:v>2304.364626</c:v>
                </c:pt>
                <c:pt idx="176">
                  <c:v>2418.5113495000001</c:v>
                </c:pt>
                <c:pt idx="177">
                  <c:v>2409.3575194999999</c:v>
                </c:pt>
                <c:pt idx="178">
                  <c:v>2262.0919205</c:v>
                </c:pt>
                <c:pt idx="179">
                  <c:v>2146.9149740000003</c:v>
                </c:pt>
                <c:pt idx="180">
                  <c:v>2169.89867125</c:v>
                </c:pt>
                <c:pt idx="181">
                  <c:v>2294.4959835</c:v>
                </c:pt>
                <c:pt idx="182">
                  <c:v>2240.2539822500003</c:v>
                </c:pt>
                <c:pt idx="183">
                  <c:v>2222.0174969999994</c:v>
                </c:pt>
                <c:pt idx="184">
                  <c:v>2208.7257475000001</c:v>
                </c:pt>
                <c:pt idx="185">
                  <c:v>2234.6370442500001</c:v>
                </c:pt>
                <c:pt idx="186">
                  <c:v>2228.65017575</c:v>
                </c:pt>
                <c:pt idx="187">
                  <c:v>2238.0114247500005</c:v>
                </c:pt>
                <c:pt idx="188">
                  <c:v>2210.0105994999994</c:v>
                </c:pt>
                <c:pt idx="189">
                  <c:v>2212.4441955000002</c:v>
                </c:pt>
                <c:pt idx="190">
                  <c:v>2167.3683337500001</c:v>
                </c:pt>
                <c:pt idx="191">
                  <c:v>2060.6946655000002</c:v>
                </c:pt>
                <c:pt idx="192">
                  <c:v>1897.9038625000001</c:v>
                </c:pt>
                <c:pt idx="193">
                  <c:v>1625.27697975</c:v>
                </c:pt>
                <c:pt idx="194">
                  <c:v>1569.3746265</c:v>
                </c:pt>
                <c:pt idx="195">
                  <c:v>1573.7996745</c:v>
                </c:pt>
                <c:pt idx="196">
                  <c:v>1599.3227902500003</c:v>
                </c:pt>
                <c:pt idx="197">
                  <c:v>1706.6571785000001</c:v>
                </c:pt>
                <c:pt idx="198">
                  <c:v>1876.4872889999999</c:v>
                </c:pt>
                <c:pt idx="199">
                  <c:v>1910.6838460000001</c:v>
                </c:pt>
                <c:pt idx="200">
                  <c:v>1911.0357455000001</c:v>
                </c:pt>
                <c:pt idx="201">
                  <c:v>1910.1252547500001</c:v>
                </c:pt>
                <c:pt idx="202">
                  <c:v>1907.0063212499999</c:v>
                </c:pt>
                <c:pt idx="203">
                  <c:v>1899.1287277500001</c:v>
                </c:pt>
                <c:pt idx="204">
                  <c:v>1895.4033262500002</c:v>
                </c:pt>
                <c:pt idx="205">
                  <c:v>1887.52134525</c:v>
                </c:pt>
                <c:pt idx="206">
                  <c:v>1878.637653</c:v>
                </c:pt>
                <c:pt idx="207">
                  <c:v>1878.0842104999999</c:v>
                </c:pt>
                <c:pt idx="208">
                  <c:v>1881.4502982500001</c:v>
                </c:pt>
                <c:pt idx="209">
                  <c:v>1891.3945632500001</c:v>
                </c:pt>
                <c:pt idx="210">
                  <c:v>1892.3003585000001</c:v>
                </c:pt>
                <c:pt idx="211">
                  <c:v>1854.5949900000001</c:v>
                </c:pt>
                <c:pt idx="212">
                  <c:v>1851.7996875000001</c:v>
                </c:pt>
                <c:pt idx="213">
                  <c:v>1790.1562197500002</c:v>
                </c:pt>
                <c:pt idx="214">
                  <c:v>1800.34519125</c:v>
                </c:pt>
                <c:pt idx="215">
                  <c:v>1924.4009725000001</c:v>
                </c:pt>
                <c:pt idx="216">
                  <c:v>1890.9749235000002</c:v>
                </c:pt>
                <c:pt idx="217">
                  <c:v>1909.0692222500002</c:v>
                </c:pt>
                <c:pt idx="218">
                  <c:v>1651.2537695000001</c:v>
                </c:pt>
                <c:pt idx="219">
                  <c:v>1742.0775665000001</c:v>
                </c:pt>
                <c:pt idx="220">
                  <c:v>1871.8907900000002</c:v>
                </c:pt>
                <c:pt idx="221">
                  <c:v>2188.8466992500003</c:v>
                </c:pt>
                <c:pt idx="222">
                  <c:v>2311.4404167500002</c:v>
                </c:pt>
                <c:pt idx="223">
                  <c:v>2340.4784180000001</c:v>
                </c:pt>
                <c:pt idx="224">
                  <c:v>2364.4921340000001</c:v>
                </c:pt>
                <c:pt idx="225">
                  <c:v>2285.6637384999999</c:v>
                </c:pt>
                <c:pt idx="226">
                  <c:v>2035.5333297500001</c:v>
                </c:pt>
                <c:pt idx="227">
                  <c:v>1893.7595577500001</c:v>
                </c:pt>
                <c:pt idx="228">
                  <c:v>1895.3337525000002</c:v>
                </c:pt>
                <c:pt idx="229">
                  <c:v>1885.7227802500001</c:v>
                </c:pt>
                <c:pt idx="230">
                  <c:v>1880.1317474999992</c:v>
                </c:pt>
                <c:pt idx="231">
                  <c:v>1874.07963625</c:v>
                </c:pt>
                <c:pt idx="232">
                  <c:v>1881.85926475</c:v>
                </c:pt>
                <c:pt idx="233">
                  <c:v>1884.14520425</c:v>
                </c:pt>
                <c:pt idx="234">
                  <c:v>1879.1525505</c:v>
                </c:pt>
                <c:pt idx="235">
                  <c:v>1878.6650465</c:v>
                </c:pt>
                <c:pt idx="236">
                  <c:v>1879.07101625</c:v>
                </c:pt>
                <c:pt idx="237">
                  <c:v>1830.6901285000001</c:v>
                </c:pt>
                <c:pt idx="238">
                  <c:v>1817.14638375</c:v>
                </c:pt>
                <c:pt idx="239">
                  <c:v>1722.4714695</c:v>
                </c:pt>
                <c:pt idx="240">
                  <c:v>1695.832973</c:v>
                </c:pt>
                <c:pt idx="241">
                  <c:v>1664.2421265000003</c:v>
                </c:pt>
                <c:pt idx="242">
                  <c:v>1644.4242962500002</c:v>
                </c:pt>
                <c:pt idx="243">
                  <c:v>1657.0430542500001</c:v>
                </c:pt>
                <c:pt idx="244">
                  <c:v>1699.0158725000001</c:v>
                </c:pt>
                <c:pt idx="245">
                  <c:v>1723.9800984999999</c:v>
                </c:pt>
                <c:pt idx="246">
                  <c:v>1768.642351</c:v>
                </c:pt>
                <c:pt idx="247">
                  <c:v>1836.7249155</c:v>
                </c:pt>
                <c:pt idx="248">
                  <c:v>1887.1075915000001</c:v>
                </c:pt>
                <c:pt idx="249">
                  <c:v>1906.6846372500002</c:v>
                </c:pt>
                <c:pt idx="250">
                  <c:v>1914.3824235</c:v>
                </c:pt>
                <c:pt idx="251">
                  <c:v>1915.2666617500001</c:v>
                </c:pt>
                <c:pt idx="252">
                  <c:v>1914.5556667500002</c:v>
                </c:pt>
                <c:pt idx="253">
                  <c:v>1920.0852645</c:v>
                </c:pt>
                <c:pt idx="254">
                  <c:v>1922.190703499999</c:v>
                </c:pt>
                <c:pt idx="255">
                  <c:v>1917.9618204999999</c:v>
                </c:pt>
                <c:pt idx="256">
                  <c:v>1918.03050925</c:v>
                </c:pt>
                <c:pt idx="257">
                  <c:v>1918.8210967500002</c:v>
                </c:pt>
                <c:pt idx="258">
                  <c:v>1920.5182432500001</c:v>
                </c:pt>
                <c:pt idx="259">
                  <c:v>1897.1191775</c:v>
                </c:pt>
                <c:pt idx="260">
                  <c:v>1848.8076245000002</c:v>
                </c:pt>
                <c:pt idx="261">
                  <c:v>1701.74023844</c:v>
                </c:pt>
                <c:pt idx="262">
                  <c:v>1367.19564296</c:v>
                </c:pt>
                <c:pt idx="263">
                  <c:v>990.28126275</c:v>
                </c:pt>
                <c:pt idx="264">
                  <c:v>851.61027913000009</c:v>
                </c:pt>
                <c:pt idx="265">
                  <c:v>651.56942733000005</c:v>
                </c:pt>
                <c:pt idx="266">
                  <c:v>664.19215825999993</c:v>
                </c:pt>
                <c:pt idx="267">
                  <c:v>635.89886148000005</c:v>
                </c:pt>
                <c:pt idx="268">
                  <c:v>600.08377875000008</c:v>
                </c:pt>
                <c:pt idx="269">
                  <c:v>620.81283665000001</c:v>
                </c:pt>
                <c:pt idx="270">
                  <c:v>689.13273701000003</c:v>
                </c:pt>
                <c:pt idx="271">
                  <c:v>723.92040725000004</c:v>
                </c:pt>
                <c:pt idx="272">
                  <c:v>759.52273200000002</c:v>
                </c:pt>
                <c:pt idx="273">
                  <c:v>1067.5172231399999</c:v>
                </c:pt>
                <c:pt idx="274">
                  <c:v>1335.709480089999</c:v>
                </c:pt>
                <c:pt idx="275">
                  <c:v>1777.3170367499999</c:v>
                </c:pt>
                <c:pt idx="276">
                  <c:v>1956.1605125100002</c:v>
                </c:pt>
                <c:pt idx="277">
                  <c:v>1942.984255249999</c:v>
                </c:pt>
                <c:pt idx="278">
                  <c:v>1955.08483404</c:v>
                </c:pt>
                <c:pt idx="279">
                  <c:v>1977.5193658800001</c:v>
                </c:pt>
                <c:pt idx="280">
                  <c:v>2118.5030618400001</c:v>
                </c:pt>
                <c:pt idx="281">
                  <c:v>2149.7852762500002</c:v>
                </c:pt>
                <c:pt idx="282">
                  <c:v>2250.6336792500001</c:v>
                </c:pt>
                <c:pt idx="283">
                  <c:v>2262.0339608599998</c:v>
                </c:pt>
                <c:pt idx="284">
                  <c:v>2078.6064482499992</c:v>
                </c:pt>
                <c:pt idx="285">
                  <c:v>2065.0591624999997</c:v>
                </c:pt>
                <c:pt idx="286">
                  <c:v>1997.2254955000001</c:v>
                </c:pt>
                <c:pt idx="287">
                  <c:v>1963.7267505</c:v>
                </c:pt>
                <c:pt idx="288">
                  <c:v>1978.5987905</c:v>
                </c:pt>
                <c:pt idx="289">
                  <c:v>1496.9469617500001</c:v>
                </c:pt>
                <c:pt idx="290">
                  <c:v>1286.5783449999992</c:v>
                </c:pt>
                <c:pt idx="291">
                  <c:v>1295.2876297500002</c:v>
                </c:pt>
                <c:pt idx="292">
                  <c:v>1496.4761415</c:v>
                </c:pt>
                <c:pt idx="293">
                  <c:v>2123.8801255000003</c:v>
                </c:pt>
                <c:pt idx="294">
                  <c:v>2484.8276462500003</c:v>
                </c:pt>
                <c:pt idx="295">
                  <c:v>2908.3756975000001</c:v>
                </c:pt>
                <c:pt idx="296">
                  <c:v>2988.0630894999999</c:v>
                </c:pt>
                <c:pt idx="297">
                  <c:v>2988.3926957500003</c:v>
                </c:pt>
                <c:pt idx="298">
                  <c:v>2984.2238545</c:v>
                </c:pt>
                <c:pt idx="299">
                  <c:v>2971.9379564999995</c:v>
                </c:pt>
                <c:pt idx="300">
                  <c:v>2957.7596207500005</c:v>
                </c:pt>
                <c:pt idx="301">
                  <c:v>2957.2682997499992</c:v>
                </c:pt>
                <c:pt idx="302">
                  <c:v>2955.6133559999989</c:v>
                </c:pt>
                <c:pt idx="303">
                  <c:v>2957.040215</c:v>
                </c:pt>
                <c:pt idx="304">
                  <c:v>2954.7223574999994</c:v>
                </c:pt>
                <c:pt idx="305">
                  <c:v>2962.9927382500005</c:v>
                </c:pt>
                <c:pt idx="306">
                  <c:v>2963.8129467500003</c:v>
                </c:pt>
                <c:pt idx="307">
                  <c:v>2966.0590112500004</c:v>
                </c:pt>
                <c:pt idx="308">
                  <c:v>2958.2202834999994</c:v>
                </c:pt>
                <c:pt idx="309">
                  <c:v>2896.4322505</c:v>
                </c:pt>
                <c:pt idx="310">
                  <c:v>2549.8435380000001</c:v>
                </c:pt>
                <c:pt idx="311">
                  <c:v>2359.1642177500003</c:v>
                </c:pt>
                <c:pt idx="312">
                  <c:v>2161.4429959999989</c:v>
                </c:pt>
                <c:pt idx="313">
                  <c:v>1611.666573</c:v>
                </c:pt>
                <c:pt idx="314">
                  <c:v>1453.1455905</c:v>
                </c:pt>
                <c:pt idx="315">
                  <c:v>1524.9200237500002</c:v>
                </c:pt>
                <c:pt idx="316">
                  <c:v>1649.6042255</c:v>
                </c:pt>
                <c:pt idx="317">
                  <c:v>2195.9773129999999</c:v>
                </c:pt>
                <c:pt idx="318">
                  <c:v>2483.6137372500002</c:v>
                </c:pt>
                <c:pt idx="319">
                  <c:v>2809.3022675000002</c:v>
                </c:pt>
                <c:pt idx="320">
                  <c:v>3051.5545602500001</c:v>
                </c:pt>
                <c:pt idx="321">
                  <c:v>2958.635049</c:v>
                </c:pt>
                <c:pt idx="322">
                  <c:v>2570.4709284999994</c:v>
                </c:pt>
                <c:pt idx="323">
                  <c:v>2377.3167122499995</c:v>
                </c:pt>
                <c:pt idx="324">
                  <c:v>2329.5242382500005</c:v>
                </c:pt>
                <c:pt idx="325">
                  <c:v>2333.3797682499999</c:v>
                </c:pt>
                <c:pt idx="326">
                  <c:v>2328.2990932499988</c:v>
                </c:pt>
                <c:pt idx="327">
                  <c:v>2329.0249262499997</c:v>
                </c:pt>
                <c:pt idx="328">
                  <c:v>2333.7339982500002</c:v>
                </c:pt>
                <c:pt idx="329">
                  <c:v>2336.11944025</c:v>
                </c:pt>
                <c:pt idx="330">
                  <c:v>2344.2360022499993</c:v>
                </c:pt>
                <c:pt idx="331">
                  <c:v>2345.2403559999998</c:v>
                </c:pt>
                <c:pt idx="332">
                  <c:v>2343.1100395000003</c:v>
                </c:pt>
                <c:pt idx="333">
                  <c:v>2253.1574447500002</c:v>
                </c:pt>
                <c:pt idx="334">
                  <c:v>1942.2355745</c:v>
                </c:pt>
                <c:pt idx="335">
                  <c:v>1744.2113735000003</c:v>
                </c:pt>
                <c:pt idx="336">
                  <c:v>1718.9974197500001</c:v>
                </c:pt>
                <c:pt idx="337">
                  <c:v>1784.135853</c:v>
                </c:pt>
                <c:pt idx="338">
                  <c:v>1570.2236022500001</c:v>
                </c:pt>
                <c:pt idx="339">
                  <c:v>1403.777114499999</c:v>
                </c:pt>
                <c:pt idx="340">
                  <c:v>1472.18283425</c:v>
                </c:pt>
                <c:pt idx="341">
                  <c:v>1780.4739195000002</c:v>
                </c:pt>
                <c:pt idx="342">
                  <c:v>1963.341453</c:v>
                </c:pt>
                <c:pt idx="343">
                  <c:v>2267.8537100000003</c:v>
                </c:pt>
                <c:pt idx="344">
                  <c:v>2633.2931610000005</c:v>
                </c:pt>
                <c:pt idx="345">
                  <c:v>2669.7406327499989</c:v>
                </c:pt>
                <c:pt idx="346">
                  <c:v>2694.1941192500003</c:v>
                </c:pt>
                <c:pt idx="347">
                  <c:v>2679.1021685000001</c:v>
                </c:pt>
                <c:pt idx="348">
                  <c:v>2632.9663292499999</c:v>
                </c:pt>
                <c:pt idx="349">
                  <c:v>2558.009907189999</c:v>
                </c:pt>
                <c:pt idx="350">
                  <c:v>2524.0296898900001</c:v>
                </c:pt>
                <c:pt idx="351">
                  <c:v>2529.8840074999989</c:v>
                </c:pt>
                <c:pt idx="352">
                  <c:v>2508.9781625000001</c:v>
                </c:pt>
                <c:pt idx="353">
                  <c:v>2498.9981730000004</c:v>
                </c:pt>
                <c:pt idx="354">
                  <c:v>2564.5858765000003</c:v>
                </c:pt>
                <c:pt idx="355">
                  <c:v>2505.36859925</c:v>
                </c:pt>
                <c:pt idx="356">
                  <c:v>2476.2895315000005</c:v>
                </c:pt>
                <c:pt idx="357">
                  <c:v>2302.1093872500001</c:v>
                </c:pt>
                <c:pt idx="358">
                  <c:v>2098.735913</c:v>
                </c:pt>
                <c:pt idx="359">
                  <c:v>2086.5940180000002</c:v>
                </c:pt>
                <c:pt idx="360">
                  <c:v>2043.7904605000001</c:v>
                </c:pt>
                <c:pt idx="361">
                  <c:v>1994.9658965000001</c:v>
                </c:pt>
                <c:pt idx="362">
                  <c:v>2019.00604825</c:v>
                </c:pt>
                <c:pt idx="363">
                  <c:v>2022.423992999999</c:v>
                </c:pt>
                <c:pt idx="364">
                  <c:v>2039.8314485000001</c:v>
                </c:pt>
                <c:pt idx="365">
                  <c:v>2088.77326425</c:v>
                </c:pt>
                <c:pt idx="366">
                  <c:v>2250.9835412500001</c:v>
                </c:pt>
                <c:pt idx="367">
                  <c:v>2473.4999865</c:v>
                </c:pt>
                <c:pt idx="368">
                  <c:v>2497.4846902500003</c:v>
                </c:pt>
                <c:pt idx="369">
                  <c:v>2390.8035622500001</c:v>
                </c:pt>
                <c:pt idx="370">
                  <c:v>2387.76774441</c:v>
                </c:pt>
                <c:pt idx="371">
                  <c:v>2393.7298271300001</c:v>
                </c:pt>
                <c:pt idx="372">
                  <c:v>2299.05942955</c:v>
                </c:pt>
                <c:pt idx="373">
                  <c:v>2014.4811592800002</c:v>
                </c:pt>
                <c:pt idx="374">
                  <c:v>1970.86491125</c:v>
                </c:pt>
                <c:pt idx="375">
                  <c:v>1976.3795825</c:v>
                </c:pt>
                <c:pt idx="376">
                  <c:v>2013.9708865</c:v>
                </c:pt>
                <c:pt idx="377">
                  <c:v>1936.0970795000001</c:v>
                </c:pt>
                <c:pt idx="378">
                  <c:v>2007.0027132499999</c:v>
                </c:pt>
                <c:pt idx="379">
                  <c:v>2044.8935085000001</c:v>
                </c:pt>
                <c:pt idx="380">
                  <c:v>1997.6723135</c:v>
                </c:pt>
                <c:pt idx="381">
                  <c:v>1842.5445347499992</c:v>
                </c:pt>
                <c:pt idx="382">
                  <c:v>1761.2612227500001</c:v>
                </c:pt>
                <c:pt idx="383">
                  <c:v>1691.8858285000001</c:v>
                </c:pt>
                <c:pt idx="384">
                  <c:v>1686.8746985</c:v>
                </c:pt>
                <c:pt idx="385">
                  <c:v>1665.9141322500002</c:v>
                </c:pt>
                <c:pt idx="386">
                  <c:v>1658.7788329999989</c:v>
                </c:pt>
                <c:pt idx="387">
                  <c:v>1654.3355984999992</c:v>
                </c:pt>
                <c:pt idx="388">
                  <c:v>1646.0384465000002</c:v>
                </c:pt>
                <c:pt idx="389">
                  <c:v>1746.20975125</c:v>
                </c:pt>
                <c:pt idx="390">
                  <c:v>1886.1042560000001</c:v>
                </c:pt>
                <c:pt idx="391">
                  <c:v>1968.9652832500001</c:v>
                </c:pt>
                <c:pt idx="392">
                  <c:v>1999.5331872500001</c:v>
                </c:pt>
                <c:pt idx="393">
                  <c:v>2016.11373675</c:v>
                </c:pt>
                <c:pt idx="394">
                  <c:v>2290.6948765000002</c:v>
                </c:pt>
                <c:pt idx="395">
                  <c:v>2394.7736462500002</c:v>
                </c:pt>
                <c:pt idx="396">
                  <c:v>2355.4217075000001</c:v>
                </c:pt>
                <c:pt idx="397">
                  <c:v>2352.9705052499999</c:v>
                </c:pt>
                <c:pt idx="398">
                  <c:v>2342.9808090000001</c:v>
                </c:pt>
                <c:pt idx="399">
                  <c:v>2353.74186925</c:v>
                </c:pt>
                <c:pt idx="400">
                  <c:v>2322.877307499999</c:v>
                </c:pt>
                <c:pt idx="401">
                  <c:v>2325.9892534999999</c:v>
                </c:pt>
                <c:pt idx="402">
                  <c:v>2312.7228034999989</c:v>
                </c:pt>
                <c:pt idx="403">
                  <c:v>2289.739077499999</c:v>
                </c:pt>
                <c:pt idx="404">
                  <c:v>2273.2735345000001</c:v>
                </c:pt>
                <c:pt idx="405">
                  <c:v>2147.5166399999998</c:v>
                </c:pt>
                <c:pt idx="406">
                  <c:v>1989.0784247500001</c:v>
                </c:pt>
                <c:pt idx="407">
                  <c:v>1888.46414</c:v>
                </c:pt>
                <c:pt idx="408">
                  <c:v>1857.2643237500001</c:v>
                </c:pt>
                <c:pt idx="409">
                  <c:v>1702.682356</c:v>
                </c:pt>
                <c:pt idx="410">
                  <c:v>1698.15551125</c:v>
                </c:pt>
                <c:pt idx="411">
                  <c:v>1698.7348040000002</c:v>
                </c:pt>
                <c:pt idx="412">
                  <c:v>1685.9927352500001</c:v>
                </c:pt>
                <c:pt idx="413">
                  <c:v>1688.887706</c:v>
                </c:pt>
                <c:pt idx="414">
                  <c:v>1694.3235080000002</c:v>
                </c:pt>
                <c:pt idx="415">
                  <c:v>1712.0872052500001</c:v>
                </c:pt>
                <c:pt idx="416">
                  <c:v>1783.5672882700003</c:v>
                </c:pt>
                <c:pt idx="417">
                  <c:v>1790.98959889</c:v>
                </c:pt>
                <c:pt idx="418">
                  <c:v>1791.0670345000001</c:v>
                </c:pt>
                <c:pt idx="419">
                  <c:v>1758.8069705</c:v>
                </c:pt>
                <c:pt idx="420">
                  <c:v>1773.3061415</c:v>
                </c:pt>
                <c:pt idx="421">
                  <c:v>1786.61875992</c:v>
                </c:pt>
                <c:pt idx="422">
                  <c:v>1787.921997949999</c:v>
                </c:pt>
                <c:pt idx="423">
                  <c:v>1783.1125060899992</c:v>
                </c:pt>
                <c:pt idx="424">
                  <c:v>1770.2996010300001</c:v>
                </c:pt>
                <c:pt idx="425">
                  <c:v>1809.3136051600002</c:v>
                </c:pt>
                <c:pt idx="426">
                  <c:v>1799.35475191</c:v>
                </c:pt>
                <c:pt idx="427">
                  <c:v>1776.7768695</c:v>
                </c:pt>
                <c:pt idx="428">
                  <c:v>1692.69167494</c:v>
                </c:pt>
                <c:pt idx="429">
                  <c:v>1678.9513547800002</c:v>
                </c:pt>
                <c:pt idx="430">
                  <c:v>1541.9578060200001</c:v>
                </c:pt>
                <c:pt idx="431">
                  <c:v>1443.03485284</c:v>
                </c:pt>
                <c:pt idx="432">
                  <c:v>1275.05041443</c:v>
                </c:pt>
                <c:pt idx="433">
                  <c:v>753.22822900000006</c:v>
                </c:pt>
                <c:pt idx="434">
                  <c:v>516.57709224999996</c:v>
                </c:pt>
                <c:pt idx="435">
                  <c:v>539.57318636000002</c:v>
                </c:pt>
                <c:pt idx="436">
                  <c:v>488.11048815000004</c:v>
                </c:pt>
                <c:pt idx="437">
                  <c:v>558.88782204999995</c:v>
                </c:pt>
                <c:pt idx="438">
                  <c:v>584.83442975000003</c:v>
                </c:pt>
                <c:pt idx="439">
                  <c:v>884.52743025000007</c:v>
                </c:pt>
                <c:pt idx="440">
                  <c:v>960.43917950000002</c:v>
                </c:pt>
                <c:pt idx="441">
                  <c:v>961.71979104000013</c:v>
                </c:pt>
                <c:pt idx="442">
                  <c:v>954.750181</c:v>
                </c:pt>
                <c:pt idx="443">
                  <c:v>951.45847775000016</c:v>
                </c:pt>
                <c:pt idx="444">
                  <c:v>1030.304265499999</c:v>
                </c:pt>
                <c:pt idx="445">
                  <c:v>1141.0835862500001</c:v>
                </c:pt>
                <c:pt idx="446">
                  <c:v>1140.5820190100001</c:v>
                </c:pt>
                <c:pt idx="447">
                  <c:v>1158.047863</c:v>
                </c:pt>
                <c:pt idx="448">
                  <c:v>1155.5860202199999</c:v>
                </c:pt>
                <c:pt idx="449">
                  <c:v>1180.41793125</c:v>
                </c:pt>
                <c:pt idx="450">
                  <c:v>1140.5612417500001</c:v>
                </c:pt>
                <c:pt idx="451">
                  <c:v>1166.4473395</c:v>
                </c:pt>
                <c:pt idx="452">
                  <c:v>1181.30996282</c:v>
                </c:pt>
                <c:pt idx="453">
                  <c:v>1162.35234715</c:v>
                </c:pt>
                <c:pt idx="454">
                  <c:v>1201.630547909999</c:v>
                </c:pt>
                <c:pt idx="455">
                  <c:v>927.75807010000005</c:v>
                </c:pt>
                <c:pt idx="456">
                  <c:v>760.10788457000001</c:v>
                </c:pt>
                <c:pt idx="457">
                  <c:v>725.37825223999994</c:v>
                </c:pt>
                <c:pt idx="458">
                  <c:v>714.68388690000006</c:v>
                </c:pt>
                <c:pt idx="459">
                  <c:v>724.18743122000001</c:v>
                </c:pt>
                <c:pt idx="460">
                  <c:v>833.38280324000004</c:v>
                </c:pt>
                <c:pt idx="461">
                  <c:v>1342.1371650000001</c:v>
                </c:pt>
                <c:pt idx="462">
                  <c:v>1783.479059249999</c:v>
                </c:pt>
                <c:pt idx="463">
                  <c:v>2219.1633305</c:v>
                </c:pt>
                <c:pt idx="464">
                  <c:v>2257.1086212499999</c:v>
                </c:pt>
                <c:pt idx="465">
                  <c:v>2249.3866482499993</c:v>
                </c:pt>
                <c:pt idx="466">
                  <c:v>2225.4510705000002</c:v>
                </c:pt>
                <c:pt idx="467">
                  <c:v>2234.7384172499992</c:v>
                </c:pt>
                <c:pt idx="468">
                  <c:v>2278.411453499999</c:v>
                </c:pt>
                <c:pt idx="469">
                  <c:v>2303.2343692499999</c:v>
                </c:pt>
                <c:pt idx="470">
                  <c:v>2317.7760817500002</c:v>
                </c:pt>
                <c:pt idx="471">
                  <c:v>2344.0943025000001</c:v>
                </c:pt>
                <c:pt idx="472">
                  <c:v>2339.8737162500001</c:v>
                </c:pt>
                <c:pt idx="473">
                  <c:v>2343.4612050000001</c:v>
                </c:pt>
                <c:pt idx="474">
                  <c:v>2341.5380732499998</c:v>
                </c:pt>
                <c:pt idx="475">
                  <c:v>2340.8176174999994</c:v>
                </c:pt>
                <c:pt idx="476">
                  <c:v>2345.9398732499999</c:v>
                </c:pt>
                <c:pt idx="477">
                  <c:v>2312.3655564999999</c:v>
                </c:pt>
                <c:pt idx="478">
                  <c:v>2188.0222127500001</c:v>
                </c:pt>
                <c:pt idx="479">
                  <c:v>1835.3622507499999</c:v>
                </c:pt>
                <c:pt idx="480">
                  <c:v>1748.32844916</c:v>
                </c:pt>
                <c:pt idx="481">
                  <c:v>1846.9270985000001</c:v>
                </c:pt>
                <c:pt idx="482">
                  <c:v>1880.0876135000001</c:v>
                </c:pt>
                <c:pt idx="483">
                  <c:v>1885.1251977000002</c:v>
                </c:pt>
                <c:pt idx="484">
                  <c:v>1892.6880100000001</c:v>
                </c:pt>
                <c:pt idx="485">
                  <c:v>1952.0827052500001</c:v>
                </c:pt>
                <c:pt idx="486">
                  <c:v>2255.91756725</c:v>
                </c:pt>
                <c:pt idx="487">
                  <c:v>2400.3099672500002</c:v>
                </c:pt>
                <c:pt idx="488">
                  <c:v>2457.0914375000002</c:v>
                </c:pt>
                <c:pt idx="489">
                  <c:v>2444.0393192500001</c:v>
                </c:pt>
                <c:pt idx="490">
                  <c:v>2441.3347235000006</c:v>
                </c:pt>
                <c:pt idx="491">
                  <c:v>2451.3733310000002</c:v>
                </c:pt>
                <c:pt idx="492">
                  <c:v>2456.4498645000003</c:v>
                </c:pt>
                <c:pt idx="493">
                  <c:v>2451.3884134200002</c:v>
                </c:pt>
                <c:pt idx="494">
                  <c:v>2454.39540042</c:v>
                </c:pt>
                <c:pt idx="495">
                  <c:v>2461.850651499999</c:v>
                </c:pt>
                <c:pt idx="496">
                  <c:v>2472.0381725000002</c:v>
                </c:pt>
                <c:pt idx="497">
                  <c:v>2477.4028925000002</c:v>
                </c:pt>
                <c:pt idx="498">
                  <c:v>2482.4563052500002</c:v>
                </c:pt>
                <c:pt idx="499">
                  <c:v>2454.856859999999</c:v>
                </c:pt>
                <c:pt idx="500">
                  <c:v>2378.0153584999998</c:v>
                </c:pt>
                <c:pt idx="501">
                  <c:v>2390.0134595</c:v>
                </c:pt>
                <c:pt idx="502">
                  <c:v>2586.7426572499999</c:v>
                </c:pt>
                <c:pt idx="503">
                  <c:v>2460.6961150000002</c:v>
                </c:pt>
                <c:pt idx="504">
                  <c:v>2457.8572732499988</c:v>
                </c:pt>
                <c:pt idx="505">
                  <c:v>2382.068332249999</c:v>
                </c:pt>
                <c:pt idx="506">
                  <c:v>2391.7498650000002</c:v>
                </c:pt>
                <c:pt idx="507">
                  <c:v>2398.9016070000002</c:v>
                </c:pt>
                <c:pt idx="508">
                  <c:v>2409.9806379800002</c:v>
                </c:pt>
                <c:pt idx="509">
                  <c:v>2496.1991674999995</c:v>
                </c:pt>
                <c:pt idx="510">
                  <c:v>2568.0146635000001</c:v>
                </c:pt>
                <c:pt idx="511">
                  <c:v>2633.8717805000001</c:v>
                </c:pt>
                <c:pt idx="512">
                  <c:v>2493.908805</c:v>
                </c:pt>
                <c:pt idx="513">
                  <c:v>2344.9084312500004</c:v>
                </c:pt>
                <c:pt idx="514">
                  <c:v>2348.347864249999</c:v>
                </c:pt>
                <c:pt idx="515">
                  <c:v>2344.5406130000001</c:v>
                </c:pt>
                <c:pt idx="516">
                  <c:v>2345.9629480200001</c:v>
                </c:pt>
                <c:pt idx="517">
                  <c:v>2345.2524553900003</c:v>
                </c:pt>
                <c:pt idx="518">
                  <c:v>2379.5798062600002</c:v>
                </c:pt>
                <c:pt idx="519">
                  <c:v>2387.0351743299989</c:v>
                </c:pt>
                <c:pt idx="520">
                  <c:v>2365.7415199900001</c:v>
                </c:pt>
                <c:pt idx="521">
                  <c:v>2376.7637135</c:v>
                </c:pt>
                <c:pt idx="522">
                  <c:v>2379.9346365000001</c:v>
                </c:pt>
                <c:pt idx="523">
                  <c:v>2375.4903393999998</c:v>
                </c:pt>
                <c:pt idx="524">
                  <c:v>2374.276476</c:v>
                </c:pt>
                <c:pt idx="525">
                  <c:v>2308.9358540000003</c:v>
                </c:pt>
                <c:pt idx="526">
                  <c:v>2244.8008962499998</c:v>
                </c:pt>
                <c:pt idx="527">
                  <c:v>2282.3469707499989</c:v>
                </c:pt>
                <c:pt idx="528">
                  <c:v>2416.0795684999994</c:v>
                </c:pt>
                <c:pt idx="529">
                  <c:v>2262.0124137500002</c:v>
                </c:pt>
                <c:pt idx="530">
                  <c:v>2154.114581249999</c:v>
                </c:pt>
                <c:pt idx="531">
                  <c:v>2139.236488</c:v>
                </c:pt>
                <c:pt idx="532">
                  <c:v>2201.0558812500003</c:v>
                </c:pt>
                <c:pt idx="533">
                  <c:v>2261.5760530000002</c:v>
                </c:pt>
                <c:pt idx="534">
                  <c:v>2360.0580822499992</c:v>
                </c:pt>
                <c:pt idx="535">
                  <c:v>2407.6901800000001</c:v>
                </c:pt>
                <c:pt idx="536">
                  <c:v>2317.3398025000001</c:v>
                </c:pt>
                <c:pt idx="537">
                  <c:v>2165.4290862500002</c:v>
                </c:pt>
                <c:pt idx="538">
                  <c:v>2171.6576942500001</c:v>
                </c:pt>
                <c:pt idx="539">
                  <c:v>2209.3859120000002</c:v>
                </c:pt>
                <c:pt idx="540">
                  <c:v>2182.5571662500001</c:v>
                </c:pt>
                <c:pt idx="541">
                  <c:v>2186.2885772499999</c:v>
                </c:pt>
                <c:pt idx="542">
                  <c:v>2336.7886294999994</c:v>
                </c:pt>
                <c:pt idx="543">
                  <c:v>2334.7044445000001</c:v>
                </c:pt>
                <c:pt idx="544">
                  <c:v>2332.7587722500002</c:v>
                </c:pt>
                <c:pt idx="545">
                  <c:v>2370.8458702500002</c:v>
                </c:pt>
                <c:pt idx="546">
                  <c:v>2344.1622675000003</c:v>
                </c:pt>
                <c:pt idx="547">
                  <c:v>2332.7873582500001</c:v>
                </c:pt>
                <c:pt idx="548">
                  <c:v>1890.4483625</c:v>
                </c:pt>
                <c:pt idx="549">
                  <c:v>1440.5249005000001</c:v>
                </c:pt>
                <c:pt idx="550">
                  <c:v>1265.4446005</c:v>
                </c:pt>
                <c:pt idx="551">
                  <c:v>1007.2613415</c:v>
                </c:pt>
                <c:pt idx="552">
                  <c:v>922.88121550000005</c:v>
                </c:pt>
                <c:pt idx="553">
                  <c:v>788.44411975000003</c:v>
                </c:pt>
                <c:pt idx="554">
                  <c:v>715.42418725000005</c:v>
                </c:pt>
                <c:pt idx="555">
                  <c:v>716.41904924999994</c:v>
                </c:pt>
                <c:pt idx="556">
                  <c:v>669.45887325000001</c:v>
                </c:pt>
                <c:pt idx="557">
                  <c:v>708.5684</c:v>
                </c:pt>
                <c:pt idx="558">
                  <c:v>822.54660424999997</c:v>
                </c:pt>
                <c:pt idx="559">
                  <c:v>999.18025275000002</c:v>
                </c:pt>
                <c:pt idx="560">
                  <c:v>1381.6387815000001</c:v>
                </c:pt>
                <c:pt idx="561">
                  <c:v>1316.46437625</c:v>
                </c:pt>
                <c:pt idx="562">
                  <c:v>1358.70414725</c:v>
                </c:pt>
                <c:pt idx="563">
                  <c:v>1380.5893905</c:v>
                </c:pt>
                <c:pt idx="564">
                  <c:v>1397.45018925</c:v>
                </c:pt>
                <c:pt idx="565">
                  <c:v>1437.9434972500001</c:v>
                </c:pt>
                <c:pt idx="566">
                  <c:v>1437.92334525</c:v>
                </c:pt>
                <c:pt idx="567">
                  <c:v>1435.7397845</c:v>
                </c:pt>
                <c:pt idx="568">
                  <c:v>1442.2151337500002</c:v>
                </c:pt>
                <c:pt idx="569">
                  <c:v>1451.023643499999</c:v>
                </c:pt>
                <c:pt idx="570">
                  <c:v>1426.2989265000001</c:v>
                </c:pt>
                <c:pt idx="571">
                  <c:v>1153.3209305</c:v>
                </c:pt>
                <c:pt idx="572">
                  <c:v>819.26312849999999</c:v>
                </c:pt>
                <c:pt idx="573">
                  <c:v>598.34018350000008</c:v>
                </c:pt>
                <c:pt idx="574">
                  <c:v>600.50499775000003</c:v>
                </c:pt>
                <c:pt idx="575">
                  <c:v>578.39785525000002</c:v>
                </c:pt>
                <c:pt idx="576">
                  <c:v>551.79597750000005</c:v>
                </c:pt>
                <c:pt idx="577">
                  <c:v>521.37450250000006</c:v>
                </c:pt>
                <c:pt idx="578">
                  <c:v>510.81998525</c:v>
                </c:pt>
                <c:pt idx="579">
                  <c:v>512.14248050000003</c:v>
                </c:pt>
                <c:pt idx="580">
                  <c:v>558.47093000000007</c:v>
                </c:pt>
                <c:pt idx="581">
                  <c:v>872.43572325000002</c:v>
                </c:pt>
                <c:pt idx="582">
                  <c:v>835.71816750000005</c:v>
                </c:pt>
                <c:pt idx="583">
                  <c:v>1084.5912740000001</c:v>
                </c:pt>
                <c:pt idx="584">
                  <c:v>1215.786820999999</c:v>
                </c:pt>
                <c:pt idx="585">
                  <c:v>1107.5187215000001</c:v>
                </c:pt>
                <c:pt idx="586">
                  <c:v>1245.96635378</c:v>
                </c:pt>
                <c:pt idx="587">
                  <c:v>1259.8826974800002</c:v>
                </c:pt>
                <c:pt idx="588">
                  <c:v>1250.1489423500002</c:v>
                </c:pt>
                <c:pt idx="589">
                  <c:v>1241.0370982500001</c:v>
                </c:pt>
                <c:pt idx="590">
                  <c:v>1249.8871825000001</c:v>
                </c:pt>
                <c:pt idx="591">
                  <c:v>1319.4045575</c:v>
                </c:pt>
                <c:pt idx="592">
                  <c:v>1343.17252925</c:v>
                </c:pt>
                <c:pt idx="593">
                  <c:v>1336.3493732500001</c:v>
                </c:pt>
                <c:pt idx="594">
                  <c:v>1368.3502105</c:v>
                </c:pt>
                <c:pt idx="595">
                  <c:v>1410.4303522499999</c:v>
                </c:pt>
                <c:pt idx="596">
                  <c:v>1388.8068832500001</c:v>
                </c:pt>
                <c:pt idx="597">
                  <c:v>1408.1411950000002</c:v>
                </c:pt>
                <c:pt idx="598">
                  <c:v>1412.8233365000001</c:v>
                </c:pt>
                <c:pt idx="599">
                  <c:v>1319.4227985</c:v>
                </c:pt>
                <c:pt idx="600">
                  <c:v>1262.5289405000001</c:v>
                </c:pt>
                <c:pt idx="601">
                  <c:v>1194.1331874999989</c:v>
                </c:pt>
                <c:pt idx="602">
                  <c:v>1189.0520187499992</c:v>
                </c:pt>
                <c:pt idx="603">
                  <c:v>1186.1296709999999</c:v>
                </c:pt>
                <c:pt idx="604">
                  <c:v>1081.8545597499992</c:v>
                </c:pt>
                <c:pt idx="605">
                  <c:v>1057.4218812500001</c:v>
                </c:pt>
                <c:pt idx="606">
                  <c:v>1172.9404782499998</c:v>
                </c:pt>
                <c:pt idx="607">
                  <c:v>1249.7964804999999</c:v>
                </c:pt>
                <c:pt idx="608">
                  <c:v>1301.3905386500001</c:v>
                </c:pt>
                <c:pt idx="609">
                  <c:v>1312.060242179999</c:v>
                </c:pt>
                <c:pt idx="610">
                  <c:v>1332.9490352500002</c:v>
                </c:pt>
                <c:pt idx="611">
                  <c:v>1344.1737940800001</c:v>
                </c:pt>
                <c:pt idx="612">
                  <c:v>1335.1531240999991</c:v>
                </c:pt>
                <c:pt idx="613">
                  <c:v>1336.2621151200001</c:v>
                </c:pt>
                <c:pt idx="614">
                  <c:v>1326.000943</c:v>
                </c:pt>
                <c:pt idx="615">
                  <c:v>1340.33217425</c:v>
                </c:pt>
                <c:pt idx="616">
                  <c:v>1346.62960834</c:v>
                </c:pt>
                <c:pt idx="617">
                  <c:v>1351.6290875000002</c:v>
                </c:pt>
                <c:pt idx="618">
                  <c:v>1352.2476554999992</c:v>
                </c:pt>
                <c:pt idx="619">
                  <c:v>1363.5383162500002</c:v>
                </c:pt>
                <c:pt idx="620">
                  <c:v>1357.9024137500003</c:v>
                </c:pt>
                <c:pt idx="621">
                  <c:v>1315.7601272499999</c:v>
                </c:pt>
                <c:pt idx="622">
                  <c:v>1316.43646653</c:v>
                </c:pt>
                <c:pt idx="623">
                  <c:v>1282.68900233</c:v>
                </c:pt>
                <c:pt idx="624">
                  <c:v>1248.8035275</c:v>
                </c:pt>
                <c:pt idx="625">
                  <c:v>1243.19825027</c:v>
                </c:pt>
                <c:pt idx="626">
                  <c:v>1249.8465303800001</c:v>
                </c:pt>
                <c:pt idx="627">
                  <c:v>1242.1337165</c:v>
                </c:pt>
                <c:pt idx="628">
                  <c:v>1247.178692</c:v>
                </c:pt>
                <c:pt idx="629">
                  <c:v>1198.2478980000001</c:v>
                </c:pt>
                <c:pt idx="630">
                  <c:v>1311.860374249999</c:v>
                </c:pt>
                <c:pt idx="631">
                  <c:v>1372.828092499999</c:v>
                </c:pt>
                <c:pt idx="632">
                  <c:v>1393.8200445</c:v>
                </c:pt>
                <c:pt idx="633">
                  <c:v>1416.0056124999999</c:v>
                </c:pt>
                <c:pt idx="634">
                  <c:v>1417.6019052500001</c:v>
                </c:pt>
                <c:pt idx="635">
                  <c:v>1410.585967499999</c:v>
                </c:pt>
                <c:pt idx="636">
                  <c:v>1406.58191175</c:v>
                </c:pt>
                <c:pt idx="637">
                  <c:v>1402.3326272499999</c:v>
                </c:pt>
                <c:pt idx="638">
                  <c:v>1373.5635039399999</c:v>
                </c:pt>
                <c:pt idx="639">
                  <c:v>1374.6205420700001</c:v>
                </c:pt>
                <c:pt idx="640">
                  <c:v>1381.0492229500001</c:v>
                </c:pt>
                <c:pt idx="641">
                  <c:v>1411.81323043</c:v>
                </c:pt>
                <c:pt idx="642">
                  <c:v>1417.67200809</c:v>
                </c:pt>
                <c:pt idx="643">
                  <c:v>1383.8453915</c:v>
                </c:pt>
                <c:pt idx="644">
                  <c:v>1352.5918785000001</c:v>
                </c:pt>
                <c:pt idx="645">
                  <c:v>1276.1419580000002</c:v>
                </c:pt>
                <c:pt idx="646">
                  <c:v>1201.07977375</c:v>
                </c:pt>
                <c:pt idx="647">
                  <c:v>1151.4672264200001</c:v>
                </c:pt>
                <c:pt idx="648">
                  <c:v>815.42523128000005</c:v>
                </c:pt>
                <c:pt idx="649">
                  <c:v>674.45003050000003</c:v>
                </c:pt>
                <c:pt idx="650">
                  <c:v>673.95326250000005</c:v>
                </c:pt>
                <c:pt idx="651">
                  <c:v>671.94449950000012</c:v>
                </c:pt>
                <c:pt idx="652">
                  <c:v>686.18581600000005</c:v>
                </c:pt>
                <c:pt idx="653">
                  <c:v>826.82129925000004</c:v>
                </c:pt>
                <c:pt idx="654">
                  <c:v>759.85891550000008</c:v>
                </c:pt>
                <c:pt idx="655">
                  <c:v>1120.024793</c:v>
                </c:pt>
                <c:pt idx="656">
                  <c:v>1257.00497625</c:v>
                </c:pt>
                <c:pt idx="657">
                  <c:v>1283.5674032500001</c:v>
                </c:pt>
                <c:pt idx="658">
                  <c:v>1300.9723700000002</c:v>
                </c:pt>
                <c:pt idx="659">
                  <c:v>1291.2888735000001</c:v>
                </c:pt>
                <c:pt idx="660">
                  <c:v>1290.609487499999</c:v>
                </c:pt>
                <c:pt idx="661">
                  <c:v>1297.3377435</c:v>
                </c:pt>
                <c:pt idx="662">
                  <c:v>1284.60672475</c:v>
                </c:pt>
                <c:pt idx="663">
                  <c:v>1302.56108825</c:v>
                </c:pt>
                <c:pt idx="664">
                  <c:v>1310.1551124999992</c:v>
                </c:pt>
                <c:pt idx="665">
                  <c:v>1314.2209155</c:v>
                </c:pt>
                <c:pt idx="666">
                  <c:v>1362.5792842500002</c:v>
                </c:pt>
                <c:pt idx="667">
                  <c:v>1349.51292975</c:v>
                </c:pt>
                <c:pt idx="668">
                  <c:v>1156.4443731800002</c:v>
                </c:pt>
                <c:pt idx="669">
                  <c:v>874.99021615000015</c:v>
                </c:pt>
                <c:pt idx="670">
                  <c:v>751.84796374999996</c:v>
                </c:pt>
                <c:pt idx="671">
                  <c:v>683.41028700000004</c:v>
                </c:pt>
                <c:pt idx="672">
                  <c:v>646.23547700000006</c:v>
                </c:pt>
                <c:pt idx="673">
                  <c:v>649.4368202500001</c:v>
                </c:pt>
                <c:pt idx="674">
                  <c:v>651.01456574999997</c:v>
                </c:pt>
                <c:pt idx="675">
                  <c:v>647.97805425000001</c:v>
                </c:pt>
                <c:pt idx="676">
                  <c:v>642.56748425000001</c:v>
                </c:pt>
                <c:pt idx="677">
                  <c:v>652.90124350000008</c:v>
                </c:pt>
                <c:pt idx="678">
                  <c:v>826.22575800000004</c:v>
                </c:pt>
                <c:pt idx="679">
                  <c:v>1253.1635132500001</c:v>
                </c:pt>
                <c:pt idx="680">
                  <c:v>1339.6354087500001</c:v>
                </c:pt>
                <c:pt idx="681">
                  <c:v>1343.67111869</c:v>
                </c:pt>
                <c:pt idx="682">
                  <c:v>1344.8044591</c:v>
                </c:pt>
                <c:pt idx="683">
                  <c:v>1343.219759229999</c:v>
                </c:pt>
                <c:pt idx="684">
                  <c:v>1334.5655896200001</c:v>
                </c:pt>
                <c:pt idx="685">
                  <c:v>1334.300818279999</c:v>
                </c:pt>
                <c:pt idx="686">
                  <c:v>1350.20616464</c:v>
                </c:pt>
                <c:pt idx="687">
                  <c:v>1352.6167352500001</c:v>
                </c:pt>
                <c:pt idx="688">
                  <c:v>1352.8266235000001</c:v>
                </c:pt>
                <c:pt idx="689">
                  <c:v>1358.20301918</c:v>
                </c:pt>
                <c:pt idx="690">
                  <c:v>1365.9611405000001</c:v>
                </c:pt>
                <c:pt idx="691">
                  <c:v>1221.5963967800001</c:v>
                </c:pt>
                <c:pt idx="692">
                  <c:v>807.91641964000007</c:v>
                </c:pt>
                <c:pt idx="693">
                  <c:v>610.04179750000003</c:v>
                </c:pt>
                <c:pt idx="694">
                  <c:v>318.74004547000004</c:v>
                </c:pt>
                <c:pt idx="695">
                  <c:v>278.17590213000005</c:v>
                </c:pt>
                <c:pt idx="696">
                  <c:v>240.63987660000001</c:v>
                </c:pt>
                <c:pt idx="697">
                  <c:v>218.65775965</c:v>
                </c:pt>
                <c:pt idx="698">
                  <c:v>209.89290671000001</c:v>
                </c:pt>
                <c:pt idx="699">
                  <c:v>210.13263420999999</c:v>
                </c:pt>
                <c:pt idx="700">
                  <c:v>208.33631973000001</c:v>
                </c:pt>
                <c:pt idx="701">
                  <c:v>218.54414772000001</c:v>
                </c:pt>
                <c:pt idx="702">
                  <c:v>373.00017665000007</c:v>
                </c:pt>
                <c:pt idx="703">
                  <c:v>471.08383900000001</c:v>
                </c:pt>
                <c:pt idx="704">
                  <c:v>496.32208850000001</c:v>
                </c:pt>
                <c:pt idx="705">
                  <c:v>499.23812775000005</c:v>
                </c:pt>
                <c:pt idx="706">
                  <c:v>492.70581425</c:v>
                </c:pt>
                <c:pt idx="707">
                  <c:v>497.15971950000005</c:v>
                </c:pt>
                <c:pt idx="708">
                  <c:v>468.64923525</c:v>
                </c:pt>
                <c:pt idx="709">
                  <c:v>453.34596475000001</c:v>
                </c:pt>
                <c:pt idx="710">
                  <c:v>481.74404175000001</c:v>
                </c:pt>
                <c:pt idx="711">
                  <c:v>489.38719000000003</c:v>
                </c:pt>
                <c:pt idx="712">
                  <c:v>500.33913525000003</c:v>
                </c:pt>
                <c:pt idx="713">
                  <c:v>501.93244997000005</c:v>
                </c:pt>
                <c:pt idx="714">
                  <c:v>503.30994450000003</c:v>
                </c:pt>
                <c:pt idx="715">
                  <c:v>502.81408400000004</c:v>
                </c:pt>
                <c:pt idx="716">
                  <c:v>407.72494700000004</c:v>
                </c:pt>
                <c:pt idx="717">
                  <c:v>348.19060450000001</c:v>
                </c:pt>
                <c:pt idx="718">
                  <c:v>301.91820693</c:v>
                </c:pt>
                <c:pt idx="719">
                  <c:v>247.15217653000002</c:v>
                </c:pt>
                <c:pt idx="720">
                  <c:v>223.7329785</c:v>
                </c:pt>
                <c:pt idx="721">
                  <c:v>125.00140325</c:v>
                </c:pt>
                <c:pt idx="722">
                  <c:v>110.08859225</c:v>
                </c:pt>
                <c:pt idx="723">
                  <c:v>109.44336525</c:v>
                </c:pt>
                <c:pt idx="724">
                  <c:v>109.77051718999999</c:v>
                </c:pt>
                <c:pt idx="725">
                  <c:v>110.23126968</c:v>
                </c:pt>
                <c:pt idx="726">
                  <c:v>108.80627515</c:v>
                </c:pt>
                <c:pt idx="727">
                  <c:v>88.437328999999963</c:v>
                </c:pt>
                <c:pt idx="728">
                  <c:v>84.167973999999973</c:v>
                </c:pt>
                <c:pt idx="729">
                  <c:v>85.576210250000003</c:v>
                </c:pt>
                <c:pt idx="730">
                  <c:v>89.275820999999951</c:v>
                </c:pt>
                <c:pt idx="731">
                  <c:v>94.289517749999973</c:v>
                </c:pt>
                <c:pt idx="732">
                  <c:v>105.90339175</c:v>
                </c:pt>
                <c:pt idx="733">
                  <c:v>109.8389775</c:v>
                </c:pt>
                <c:pt idx="734">
                  <c:v>119.8210315</c:v>
                </c:pt>
                <c:pt idx="735">
                  <c:v>124.25994374999999</c:v>
                </c:pt>
                <c:pt idx="736">
                  <c:v>122.35824550000001</c:v>
                </c:pt>
                <c:pt idx="737">
                  <c:v>120.715653</c:v>
                </c:pt>
                <c:pt idx="738">
                  <c:v>125.20847625</c:v>
                </c:pt>
                <c:pt idx="739">
                  <c:v>119.83318774999999</c:v>
                </c:pt>
                <c:pt idx="740">
                  <c:v>125.84329650000001</c:v>
                </c:pt>
                <c:pt idx="741">
                  <c:v>127.06613400000001</c:v>
                </c:pt>
                <c:pt idx="742">
                  <c:v>137.66573425000001</c:v>
                </c:pt>
                <c:pt idx="743">
                  <c:v>127.437663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45-4EE5-9A80-6FD2759A4BE7}"/>
            </c:ext>
          </c:extLst>
        </c:ser>
        <c:ser>
          <c:idx val="3"/>
          <c:order val="3"/>
          <c:tx>
            <c:strRef>
              <c:f>'12'!$F$44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'12'!$F$45:$F$789</c:f>
              <c:numCache>
                <c:formatCode>_(* #,##0.00_);_(* \(#,##0.00\);_(* "-"??_);_(@_)</c:formatCode>
                <c:ptCount val="745"/>
                <c:pt idx="0">
                  <c:v>2675.1262979450003</c:v>
                </c:pt>
                <c:pt idx="1">
                  <c:v>2573.8602595575003</c:v>
                </c:pt>
                <c:pt idx="2">
                  <c:v>2511.293964994999</c:v>
                </c:pt>
                <c:pt idx="3">
                  <c:v>2349.0276002524997</c:v>
                </c:pt>
                <c:pt idx="4">
                  <c:v>1789.2239040575</c:v>
                </c:pt>
                <c:pt idx="5">
                  <c:v>1076.6485972025</c:v>
                </c:pt>
                <c:pt idx="6">
                  <c:v>835.75845967400005</c:v>
                </c:pt>
                <c:pt idx="7">
                  <c:v>741.67277428050011</c:v>
                </c:pt>
                <c:pt idx="8">
                  <c:v>753.17494790574995</c:v>
                </c:pt>
                <c:pt idx="9">
                  <c:v>710.1506594215</c:v>
                </c:pt>
                <c:pt idx="10">
                  <c:v>778.22573261650007</c:v>
                </c:pt>
                <c:pt idx="11">
                  <c:v>734.67221160125007</c:v>
                </c:pt>
                <c:pt idx="12">
                  <c:v>747.66652407300001</c:v>
                </c:pt>
                <c:pt idx="13">
                  <c:v>1129.22801865375</c:v>
                </c:pt>
                <c:pt idx="14">
                  <c:v>944.93187509200004</c:v>
                </c:pt>
                <c:pt idx="15">
                  <c:v>850.64856572350004</c:v>
                </c:pt>
                <c:pt idx="16">
                  <c:v>1250.1609654680001</c:v>
                </c:pt>
                <c:pt idx="17">
                  <c:v>1552.2571721135</c:v>
                </c:pt>
                <c:pt idx="18">
                  <c:v>1293.890410729</c:v>
                </c:pt>
                <c:pt idx="19">
                  <c:v>1117.3507837825002</c:v>
                </c:pt>
                <c:pt idx="20">
                  <c:v>1196.6552839200001</c:v>
                </c:pt>
                <c:pt idx="21">
                  <c:v>1114.7077147975001</c:v>
                </c:pt>
                <c:pt idx="22">
                  <c:v>1120.4382438675</c:v>
                </c:pt>
                <c:pt idx="23">
                  <c:v>1085.6598782025001</c:v>
                </c:pt>
                <c:pt idx="24">
                  <c:v>930.11279690499998</c:v>
                </c:pt>
                <c:pt idx="25">
                  <c:v>956.00386092500003</c:v>
                </c:pt>
                <c:pt idx="26">
                  <c:v>1029.8212114625001</c:v>
                </c:pt>
                <c:pt idx="27">
                  <c:v>933.05089651750006</c:v>
                </c:pt>
                <c:pt idx="28">
                  <c:v>697.72388662000003</c:v>
                </c:pt>
                <c:pt idx="29">
                  <c:v>622.09045293500003</c:v>
                </c:pt>
                <c:pt idx="30">
                  <c:v>463.12534296150005</c:v>
                </c:pt>
                <c:pt idx="31">
                  <c:v>398.62439943549998</c:v>
                </c:pt>
                <c:pt idx="32">
                  <c:v>285.07242388575003</c:v>
                </c:pt>
                <c:pt idx="33">
                  <c:v>250.84386447650002</c:v>
                </c:pt>
                <c:pt idx="34">
                  <c:v>259.7102605865</c:v>
                </c:pt>
                <c:pt idx="35">
                  <c:v>312.78980096125002</c:v>
                </c:pt>
                <c:pt idx="36">
                  <c:v>294.66226775800004</c:v>
                </c:pt>
                <c:pt idx="37">
                  <c:v>342.77221183125005</c:v>
                </c:pt>
                <c:pt idx="38">
                  <c:v>226.7333689745</c:v>
                </c:pt>
                <c:pt idx="39">
                  <c:v>243.98346671600001</c:v>
                </c:pt>
                <c:pt idx="40">
                  <c:v>302.11131165300003</c:v>
                </c:pt>
                <c:pt idx="41">
                  <c:v>285.99964863600002</c:v>
                </c:pt>
                <c:pt idx="42">
                  <c:v>197.04970217650001</c:v>
                </c:pt>
                <c:pt idx="43">
                  <c:v>205.31705742</c:v>
                </c:pt>
                <c:pt idx="44">
                  <c:v>263.88151526750005</c:v>
                </c:pt>
                <c:pt idx="45">
                  <c:v>358.12947926500004</c:v>
                </c:pt>
                <c:pt idx="46">
                  <c:v>727.42877924750007</c:v>
                </c:pt>
                <c:pt idx="47">
                  <c:v>1324.015971762499</c:v>
                </c:pt>
                <c:pt idx="48">
                  <c:v>1687.8440897100002</c:v>
                </c:pt>
                <c:pt idx="49">
                  <c:v>1839.5794458600001</c:v>
                </c:pt>
                <c:pt idx="50">
                  <c:v>1951.3447618250002</c:v>
                </c:pt>
                <c:pt idx="51">
                  <c:v>2016.5898210975001</c:v>
                </c:pt>
                <c:pt idx="52">
                  <c:v>2027.43995812</c:v>
                </c:pt>
                <c:pt idx="53">
                  <c:v>2054.6759536300001</c:v>
                </c:pt>
                <c:pt idx="54">
                  <c:v>1622.1591725865001</c:v>
                </c:pt>
                <c:pt idx="55">
                  <c:v>1256.8770567004999</c:v>
                </c:pt>
                <c:pt idx="56">
                  <c:v>1152.1100633357501</c:v>
                </c:pt>
                <c:pt idx="57">
                  <c:v>960.47011008150002</c:v>
                </c:pt>
                <c:pt idx="58">
                  <c:v>974.31791596649998</c:v>
                </c:pt>
                <c:pt idx="59">
                  <c:v>868.30902324625004</c:v>
                </c:pt>
                <c:pt idx="60">
                  <c:v>905.59546054050008</c:v>
                </c:pt>
                <c:pt idx="61">
                  <c:v>758.11621718625008</c:v>
                </c:pt>
                <c:pt idx="62">
                  <c:v>595.22598768950002</c:v>
                </c:pt>
                <c:pt idx="63">
                  <c:v>496.18977475350005</c:v>
                </c:pt>
                <c:pt idx="64">
                  <c:v>505.00954879049999</c:v>
                </c:pt>
                <c:pt idx="65">
                  <c:v>584.67222180349995</c:v>
                </c:pt>
                <c:pt idx="66">
                  <c:v>699.47065826899995</c:v>
                </c:pt>
                <c:pt idx="67">
                  <c:v>618.64497036249998</c:v>
                </c:pt>
                <c:pt idx="68">
                  <c:v>333.31494091250005</c:v>
                </c:pt>
                <c:pt idx="69">
                  <c:v>191.22378331500002</c:v>
                </c:pt>
                <c:pt idx="70">
                  <c:v>171.85206833000001</c:v>
                </c:pt>
                <c:pt idx="71">
                  <c:v>278.59525527500006</c:v>
                </c:pt>
                <c:pt idx="72">
                  <c:v>544.4404365675</c:v>
                </c:pt>
                <c:pt idx="73">
                  <c:v>918.2071352800001</c:v>
                </c:pt>
                <c:pt idx="74">
                  <c:v>1403.8413704700001</c:v>
                </c:pt>
                <c:pt idx="75">
                  <c:v>1710.3254762750003</c:v>
                </c:pt>
                <c:pt idx="76">
                  <c:v>1918.6110924025002</c:v>
                </c:pt>
                <c:pt idx="77">
                  <c:v>2316.5101361974989</c:v>
                </c:pt>
                <c:pt idx="78">
                  <c:v>2238.689343089</c:v>
                </c:pt>
                <c:pt idx="79">
                  <c:v>2351.2717460529993</c:v>
                </c:pt>
                <c:pt idx="80">
                  <c:v>2337.77583225325</c:v>
                </c:pt>
                <c:pt idx="81">
                  <c:v>2275.4219214365003</c:v>
                </c:pt>
                <c:pt idx="82">
                  <c:v>2199.641776249</c:v>
                </c:pt>
                <c:pt idx="83">
                  <c:v>1991.8000602087502</c:v>
                </c:pt>
                <c:pt idx="84">
                  <c:v>1949.666794197999</c:v>
                </c:pt>
                <c:pt idx="85">
                  <c:v>2031.48085398375</c:v>
                </c:pt>
                <c:pt idx="86">
                  <c:v>2042.977026761999</c:v>
                </c:pt>
                <c:pt idx="87">
                  <c:v>1907.6738621035001</c:v>
                </c:pt>
                <c:pt idx="88">
                  <c:v>1959.7867606955001</c:v>
                </c:pt>
                <c:pt idx="89">
                  <c:v>1975.8143354460001</c:v>
                </c:pt>
                <c:pt idx="90">
                  <c:v>1978.3844070415</c:v>
                </c:pt>
                <c:pt idx="91">
                  <c:v>1715.0609591825</c:v>
                </c:pt>
                <c:pt idx="92">
                  <c:v>1446.8357597549991</c:v>
                </c:pt>
                <c:pt idx="93">
                  <c:v>1175.97637895</c:v>
                </c:pt>
                <c:pt idx="94">
                  <c:v>923.01769634000004</c:v>
                </c:pt>
                <c:pt idx="95">
                  <c:v>681.50768143250002</c:v>
                </c:pt>
                <c:pt idx="96">
                  <c:v>411.72302425750001</c:v>
                </c:pt>
                <c:pt idx="97">
                  <c:v>318.02508329250009</c:v>
                </c:pt>
                <c:pt idx="98">
                  <c:v>260.15315229500004</c:v>
                </c:pt>
                <c:pt idx="99">
                  <c:v>254.13753385500002</c:v>
                </c:pt>
                <c:pt idx="100">
                  <c:v>233.40245043249999</c:v>
                </c:pt>
                <c:pt idx="101">
                  <c:v>223.95087684500001</c:v>
                </c:pt>
                <c:pt idx="102">
                  <c:v>143.09489360150002</c:v>
                </c:pt>
                <c:pt idx="103">
                  <c:v>117.38395951550001</c:v>
                </c:pt>
                <c:pt idx="104">
                  <c:v>127.18558041575</c:v>
                </c:pt>
                <c:pt idx="105">
                  <c:v>106.518223444</c:v>
                </c:pt>
                <c:pt idx="106">
                  <c:v>120.517703019</c:v>
                </c:pt>
                <c:pt idx="107">
                  <c:v>134.34600558624999</c:v>
                </c:pt>
                <c:pt idx="108">
                  <c:v>134.94039474550002</c:v>
                </c:pt>
                <c:pt idx="109">
                  <c:v>138.79780625625</c:v>
                </c:pt>
                <c:pt idx="110">
                  <c:v>160.123831502</c:v>
                </c:pt>
                <c:pt idx="111">
                  <c:v>150.45990264349999</c:v>
                </c:pt>
                <c:pt idx="112">
                  <c:v>149.30945576050001</c:v>
                </c:pt>
                <c:pt idx="113">
                  <c:v>110.921472181</c:v>
                </c:pt>
                <c:pt idx="114">
                  <c:v>91.004046271499959</c:v>
                </c:pt>
                <c:pt idx="115">
                  <c:v>112.1417423675</c:v>
                </c:pt>
                <c:pt idx="116">
                  <c:v>141.636091835</c:v>
                </c:pt>
                <c:pt idx="117">
                  <c:v>245.13455582500001</c:v>
                </c:pt>
                <c:pt idx="118">
                  <c:v>347.87847339000001</c:v>
                </c:pt>
                <c:pt idx="119">
                  <c:v>422.88183950249999</c:v>
                </c:pt>
                <c:pt idx="120">
                  <c:v>599.0597033575001</c:v>
                </c:pt>
                <c:pt idx="121">
                  <c:v>703.10929707499997</c:v>
                </c:pt>
                <c:pt idx="122">
                  <c:v>830.46618845249998</c:v>
                </c:pt>
                <c:pt idx="123">
                  <c:v>1061.6914856900003</c:v>
                </c:pt>
                <c:pt idx="124">
                  <c:v>1179.413040575</c:v>
                </c:pt>
                <c:pt idx="125">
                  <c:v>1139.8981238650001</c:v>
                </c:pt>
                <c:pt idx="126">
                  <c:v>1098.463180176499</c:v>
                </c:pt>
                <c:pt idx="127">
                  <c:v>1173.7196171980002</c:v>
                </c:pt>
                <c:pt idx="128">
                  <c:v>1230.6932280582503</c:v>
                </c:pt>
                <c:pt idx="129">
                  <c:v>1426.5034246540001</c:v>
                </c:pt>
                <c:pt idx="130">
                  <c:v>1388.946082729</c:v>
                </c:pt>
                <c:pt idx="131">
                  <c:v>1567.9811113112501</c:v>
                </c:pt>
                <c:pt idx="132">
                  <c:v>1634.6417357980001</c:v>
                </c:pt>
                <c:pt idx="133">
                  <c:v>1469.440250801249</c:v>
                </c:pt>
                <c:pt idx="134">
                  <c:v>1227.1854696620001</c:v>
                </c:pt>
                <c:pt idx="135">
                  <c:v>1323.823825880999</c:v>
                </c:pt>
                <c:pt idx="136">
                  <c:v>1484.725470783</c:v>
                </c:pt>
                <c:pt idx="137">
                  <c:v>1476.8789229835002</c:v>
                </c:pt>
                <c:pt idx="138">
                  <c:v>1277.7618711114999</c:v>
                </c:pt>
                <c:pt idx="139">
                  <c:v>1027.2911524624992</c:v>
                </c:pt>
                <c:pt idx="140">
                  <c:v>1057.1633549375001</c:v>
                </c:pt>
                <c:pt idx="141">
                  <c:v>1184.3273651300001</c:v>
                </c:pt>
                <c:pt idx="142">
                  <c:v>1047.4438104175001</c:v>
                </c:pt>
                <c:pt idx="143">
                  <c:v>834.4777735775001</c:v>
                </c:pt>
                <c:pt idx="144">
                  <c:v>598.18740474250001</c:v>
                </c:pt>
                <c:pt idx="145">
                  <c:v>644.39435281250007</c:v>
                </c:pt>
                <c:pt idx="146">
                  <c:v>725.59994766750003</c:v>
                </c:pt>
                <c:pt idx="147">
                  <c:v>681.44511052000007</c:v>
                </c:pt>
                <c:pt idx="148">
                  <c:v>470.14505903000003</c:v>
                </c:pt>
                <c:pt idx="149">
                  <c:v>482.42803798249997</c:v>
                </c:pt>
                <c:pt idx="150">
                  <c:v>462.63028405900002</c:v>
                </c:pt>
                <c:pt idx="151">
                  <c:v>399.56780660050003</c:v>
                </c:pt>
                <c:pt idx="152">
                  <c:v>327.31726303575005</c:v>
                </c:pt>
                <c:pt idx="153">
                  <c:v>411.88546699149998</c:v>
                </c:pt>
                <c:pt idx="154">
                  <c:v>462.23756700900003</c:v>
                </c:pt>
                <c:pt idx="155">
                  <c:v>456.42088119375006</c:v>
                </c:pt>
                <c:pt idx="156">
                  <c:v>509.32810027550005</c:v>
                </c:pt>
                <c:pt idx="157">
                  <c:v>494.85616173625004</c:v>
                </c:pt>
                <c:pt idx="158">
                  <c:v>583.54651754200006</c:v>
                </c:pt>
                <c:pt idx="159">
                  <c:v>571.79844820100004</c:v>
                </c:pt>
                <c:pt idx="160">
                  <c:v>584.59546940799999</c:v>
                </c:pt>
                <c:pt idx="161">
                  <c:v>547.38255973100001</c:v>
                </c:pt>
                <c:pt idx="162">
                  <c:v>468.959474349</c:v>
                </c:pt>
                <c:pt idx="163">
                  <c:v>360.870674345</c:v>
                </c:pt>
                <c:pt idx="164">
                  <c:v>288.38869543500005</c:v>
                </c:pt>
                <c:pt idx="165">
                  <c:v>237.2471653975</c:v>
                </c:pt>
                <c:pt idx="166">
                  <c:v>144.34539427749999</c:v>
                </c:pt>
                <c:pt idx="167">
                  <c:v>109.33114724000001</c:v>
                </c:pt>
                <c:pt idx="168">
                  <c:v>85.119194759999957</c:v>
                </c:pt>
                <c:pt idx="169">
                  <c:v>92.163215809999954</c:v>
                </c:pt>
                <c:pt idx="170">
                  <c:v>119.72790177</c:v>
                </c:pt>
                <c:pt idx="171">
                  <c:v>180.59476686500003</c:v>
                </c:pt>
                <c:pt idx="172">
                  <c:v>311.4233578825</c:v>
                </c:pt>
                <c:pt idx="173">
                  <c:v>557.61328074000005</c:v>
                </c:pt>
                <c:pt idx="174">
                  <c:v>743.55946538900002</c:v>
                </c:pt>
                <c:pt idx="175">
                  <c:v>1055.9601384304999</c:v>
                </c:pt>
                <c:pt idx="176">
                  <c:v>1259.47260837575</c:v>
                </c:pt>
                <c:pt idx="177">
                  <c:v>1290.9088089665001</c:v>
                </c:pt>
                <c:pt idx="178">
                  <c:v>1398.8267289065</c:v>
                </c:pt>
                <c:pt idx="179">
                  <c:v>1539.736109101249</c:v>
                </c:pt>
                <c:pt idx="180">
                  <c:v>1685.307599728</c:v>
                </c:pt>
                <c:pt idx="181">
                  <c:v>1882.47444716875</c:v>
                </c:pt>
                <c:pt idx="182">
                  <c:v>2068.2698399269989</c:v>
                </c:pt>
                <c:pt idx="183">
                  <c:v>2145.9579747359999</c:v>
                </c:pt>
                <c:pt idx="184">
                  <c:v>2234.125872568</c:v>
                </c:pt>
                <c:pt idx="185">
                  <c:v>2305.9026203559997</c:v>
                </c:pt>
                <c:pt idx="186">
                  <c:v>2366.2884290640004</c:v>
                </c:pt>
                <c:pt idx="187">
                  <c:v>2318.2100480975</c:v>
                </c:pt>
                <c:pt idx="188">
                  <c:v>2311.7711571125001</c:v>
                </c:pt>
                <c:pt idx="189">
                  <c:v>2028.8951837550003</c:v>
                </c:pt>
                <c:pt idx="190">
                  <c:v>1707.5811398300002</c:v>
                </c:pt>
                <c:pt idx="191">
                  <c:v>1663.5276575225</c:v>
                </c:pt>
                <c:pt idx="192">
                  <c:v>1655.8246968825001</c:v>
                </c:pt>
                <c:pt idx="193">
                  <c:v>1704.335085895</c:v>
                </c:pt>
                <c:pt idx="194">
                  <c:v>1601.8322948225</c:v>
                </c:pt>
                <c:pt idx="195">
                  <c:v>1349.787866655</c:v>
                </c:pt>
                <c:pt idx="196">
                  <c:v>1143.9268923949999</c:v>
                </c:pt>
                <c:pt idx="197">
                  <c:v>969.92540818500004</c:v>
                </c:pt>
                <c:pt idx="198">
                  <c:v>773.10245057650002</c:v>
                </c:pt>
                <c:pt idx="199">
                  <c:v>440.18151263550004</c:v>
                </c:pt>
                <c:pt idx="200">
                  <c:v>327.87778145325001</c:v>
                </c:pt>
                <c:pt idx="201">
                  <c:v>215.03894541900002</c:v>
                </c:pt>
                <c:pt idx="202">
                  <c:v>314.0137865515</c:v>
                </c:pt>
                <c:pt idx="203">
                  <c:v>391.06356012625002</c:v>
                </c:pt>
                <c:pt idx="204">
                  <c:v>260.12399774549999</c:v>
                </c:pt>
                <c:pt idx="205">
                  <c:v>155.19444019625001</c:v>
                </c:pt>
                <c:pt idx="206">
                  <c:v>155.6634045145</c:v>
                </c:pt>
                <c:pt idx="207">
                  <c:v>196.03707120850001</c:v>
                </c:pt>
                <c:pt idx="208">
                  <c:v>364.42248420800001</c:v>
                </c:pt>
                <c:pt idx="209">
                  <c:v>376.34148515850001</c:v>
                </c:pt>
                <c:pt idx="210">
                  <c:v>612.84170197150002</c:v>
                </c:pt>
                <c:pt idx="211">
                  <c:v>663.96555828999999</c:v>
                </c:pt>
                <c:pt idx="212">
                  <c:v>653.23152796750003</c:v>
                </c:pt>
                <c:pt idx="213">
                  <c:v>593.52409995999994</c:v>
                </c:pt>
                <c:pt idx="214">
                  <c:v>559.13571539000009</c:v>
                </c:pt>
                <c:pt idx="215">
                  <c:v>594.21618410999997</c:v>
                </c:pt>
                <c:pt idx="216">
                  <c:v>432.00564968500004</c:v>
                </c:pt>
                <c:pt idx="217">
                  <c:v>307.78817686500008</c:v>
                </c:pt>
                <c:pt idx="218">
                  <c:v>280.02253424250006</c:v>
                </c:pt>
                <c:pt idx="219">
                  <c:v>240.84584383000001</c:v>
                </c:pt>
                <c:pt idx="220">
                  <c:v>181.90053127000002</c:v>
                </c:pt>
                <c:pt idx="221">
                  <c:v>159.0300823625</c:v>
                </c:pt>
                <c:pt idx="222">
                  <c:v>163.191716649</c:v>
                </c:pt>
                <c:pt idx="223">
                  <c:v>250.71524260550001</c:v>
                </c:pt>
                <c:pt idx="224">
                  <c:v>337.03662144575003</c:v>
                </c:pt>
                <c:pt idx="225">
                  <c:v>436.90770547900001</c:v>
                </c:pt>
                <c:pt idx="226">
                  <c:v>612.18864514400002</c:v>
                </c:pt>
                <c:pt idx="227">
                  <c:v>758.25227762874999</c:v>
                </c:pt>
                <c:pt idx="228">
                  <c:v>922.06234788050006</c:v>
                </c:pt>
                <c:pt idx="229">
                  <c:v>1154.11852591875</c:v>
                </c:pt>
                <c:pt idx="230">
                  <c:v>1423.3120984770001</c:v>
                </c:pt>
                <c:pt idx="231">
                  <c:v>1610.528197468499</c:v>
                </c:pt>
                <c:pt idx="232">
                  <c:v>1660.0492370155</c:v>
                </c:pt>
                <c:pt idx="233">
                  <c:v>1545.6646350285</c:v>
                </c:pt>
                <c:pt idx="234">
                  <c:v>1492.7864117315</c:v>
                </c:pt>
                <c:pt idx="235">
                  <c:v>1427.0949009275</c:v>
                </c:pt>
                <c:pt idx="236">
                  <c:v>1355.7595555675002</c:v>
                </c:pt>
                <c:pt idx="237">
                  <c:v>1298.1866243449999</c:v>
                </c:pt>
                <c:pt idx="238">
                  <c:v>992.50254580000001</c:v>
                </c:pt>
                <c:pt idx="239">
                  <c:v>619.59184226250011</c:v>
                </c:pt>
                <c:pt idx="240">
                  <c:v>459.254870815</c:v>
                </c:pt>
                <c:pt idx="241">
                  <c:v>364.88654433750003</c:v>
                </c:pt>
                <c:pt idx="242">
                  <c:v>262.27758791000008</c:v>
                </c:pt>
                <c:pt idx="243">
                  <c:v>169.3713578325</c:v>
                </c:pt>
                <c:pt idx="244">
                  <c:v>123.493743395</c:v>
                </c:pt>
                <c:pt idx="245">
                  <c:v>110.62372131999999</c:v>
                </c:pt>
                <c:pt idx="246">
                  <c:v>112.910248594</c:v>
                </c:pt>
                <c:pt idx="247">
                  <c:v>113.36301801549999</c:v>
                </c:pt>
                <c:pt idx="248">
                  <c:v>119.12554992574999</c:v>
                </c:pt>
                <c:pt idx="249">
                  <c:v>117.99404493400002</c:v>
                </c:pt>
                <c:pt idx="250">
                  <c:v>103.693300049</c:v>
                </c:pt>
                <c:pt idx="251">
                  <c:v>108.31972505625001</c:v>
                </c:pt>
                <c:pt idx="252">
                  <c:v>155.62804125300002</c:v>
                </c:pt>
                <c:pt idx="253">
                  <c:v>262.99333590875005</c:v>
                </c:pt>
                <c:pt idx="254">
                  <c:v>320.95519563700003</c:v>
                </c:pt>
                <c:pt idx="255">
                  <c:v>416.54391685100001</c:v>
                </c:pt>
                <c:pt idx="256">
                  <c:v>574.18915530050003</c:v>
                </c:pt>
                <c:pt idx="257">
                  <c:v>793.8949592985</c:v>
                </c:pt>
                <c:pt idx="258">
                  <c:v>973.07037626400006</c:v>
                </c:pt>
                <c:pt idx="259">
                  <c:v>1046.9779322825</c:v>
                </c:pt>
                <c:pt idx="260">
                  <c:v>1455.0923957699999</c:v>
                </c:pt>
                <c:pt idx="261">
                  <c:v>2104.3261241800001</c:v>
                </c:pt>
                <c:pt idx="262">
                  <c:v>2397.3934277224998</c:v>
                </c:pt>
                <c:pt idx="263">
                  <c:v>2568.5658634975002</c:v>
                </c:pt>
                <c:pt idx="264">
                  <c:v>2592.1879251524997</c:v>
                </c:pt>
                <c:pt idx="265">
                  <c:v>2457.0665688025001</c:v>
                </c:pt>
                <c:pt idx="266">
                  <c:v>2415.2483815925002</c:v>
                </c:pt>
                <c:pt idx="267">
                  <c:v>2489.9530602975001</c:v>
                </c:pt>
                <c:pt idx="268">
                  <c:v>2498.6180464724998</c:v>
                </c:pt>
                <c:pt idx="269">
                  <c:v>2508.4876362049999</c:v>
                </c:pt>
                <c:pt idx="270">
                  <c:v>2549.3469375690001</c:v>
                </c:pt>
                <c:pt idx="271">
                  <c:v>2494.9383389079994</c:v>
                </c:pt>
                <c:pt idx="272">
                  <c:v>2498.0053975557494</c:v>
                </c:pt>
                <c:pt idx="273">
                  <c:v>2613.4390301415001</c:v>
                </c:pt>
                <c:pt idx="274">
                  <c:v>2745.2360846614993</c:v>
                </c:pt>
                <c:pt idx="275">
                  <c:v>2717.0126494512492</c:v>
                </c:pt>
                <c:pt idx="276">
                  <c:v>2628.0103538754997</c:v>
                </c:pt>
                <c:pt idx="277">
                  <c:v>2572.7030050212502</c:v>
                </c:pt>
                <c:pt idx="278">
                  <c:v>2483.3950818220001</c:v>
                </c:pt>
                <c:pt idx="279">
                  <c:v>2479.008209055999</c:v>
                </c:pt>
                <c:pt idx="280">
                  <c:v>2392.981168153</c:v>
                </c:pt>
                <c:pt idx="281">
                  <c:v>2187.137619468499</c:v>
                </c:pt>
                <c:pt idx="282">
                  <c:v>1874.1330853615</c:v>
                </c:pt>
                <c:pt idx="283">
                  <c:v>1701.824440845</c:v>
                </c:pt>
                <c:pt idx="284">
                  <c:v>1541.2945013475</c:v>
                </c:pt>
                <c:pt idx="285">
                  <c:v>1196.8072352525</c:v>
                </c:pt>
                <c:pt idx="286">
                  <c:v>909.6058784925001</c:v>
                </c:pt>
                <c:pt idx="287">
                  <c:v>834.10146917999998</c:v>
                </c:pt>
                <c:pt idx="288">
                  <c:v>842.98635098750003</c:v>
                </c:pt>
                <c:pt idx="289">
                  <c:v>854.39614606750001</c:v>
                </c:pt>
                <c:pt idx="290">
                  <c:v>942.3585062950001</c:v>
                </c:pt>
                <c:pt idx="291">
                  <c:v>884.6842118725001</c:v>
                </c:pt>
                <c:pt idx="292">
                  <c:v>812.93717723500004</c:v>
                </c:pt>
                <c:pt idx="293">
                  <c:v>878.22133130750001</c:v>
                </c:pt>
                <c:pt idx="294">
                  <c:v>1009.4670656465</c:v>
                </c:pt>
                <c:pt idx="295">
                  <c:v>1234.9413372654999</c:v>
                </c:pt>
                <c:pt idx="296">
                  <c:v>1396.49994123075</c:v>
                </c:pt>
                <c:pt idx="297">
                  <c:v>1405.6471526290002</c:v>
                </c:pt>
                <c:pt idx="298">
                  <c:v>1273.0151321315</c:v>
                </c:pt>
                <c:pt idx="299">
                  <c:v>1119.51208768625</c:v>
                </c:pt>
                <c:pt idx="300">
                  <c:v>1199.936274703</c:v>
                </c:pt>
                <c:pt idx="301">
                  <c:v>1179.49608418875</c:v>
                </c:pt>
                <c:pt idx="302">
                  <c:v>1164.0940583720001</c:v>
                </c:pt>
                <c:pt idx="303">
                  <c:v>1205.9624322560001</c:v>
                </c:pt>
                <c:pt idx="304">
                  <c:v>1408.632946557999</c:v>
                </c:pt>
                <c:pt idx="305">
                  <c:v>1486.468284100999</c:v>
                </c:pt>
                <c:pt idx="306">
                  <c:v>1481.5388425690001</c:v>
                </c:pt>
                <c:pt idx="307">
                  <c:v>1263.987089244999</c:v>
                </c:pt>
                <c:pt idx="308">
                  <c:v>1054.8739032650001</c:v>
                </c:pt>
                <c:pt idx="309">
                  <c:v>989.56589364000013</c:v>
                </c:pt>
                <c:pt idx="310">
                  <c:v>973.25154330250007</c:v>
                </c:pt>
                <c:pt idx="311">
                  <c:v>863.98332600000003</c:v>
                </c:pt>
                <c:pt idx="312">
                  <c:v>692.99276796750007</c:v>
                </c:pt>
                <c:pt idx="313">
                  <c:v>543.82316036250006</c:v>
                </c:pt>
                <c:pt idx="314">
                  <c:v>448.5336035075</c:v>
                </c:pt>
                <c:pt idx="315">
                  <c:v>394.61548196500001</c:v>
                </c:pt>
                <c:pt idx="316">
                  <c:v>378.76875425500003</c:v>
                </c:pt>
                <c:pt idx="317">
                  <c:v>340.06366543750005</c:v>
                </c:pt>
                <c:pt idx="318">
                  <c:v>328.15802708900003</c:v>
                </c:pt>
                <c:pt idx="319">
                  <c:v>253.38289338050001</c:v>
                </c:pt>
                <c:pt idx="320">
                  <c:v>219.03475549325</c:v>
                </c:pt>
                <c:pt idx="321">
                  <c:v>287.48865057900002</c:v>
                </c:pt>
                <c:pt idx="322">
                  <c:v>321.06736153399999</c:v>
                </c:pt>
                <c:pt idx="323">
                  <c:v>297.46309654125002</c:v>
                </c:pt>
                <c:pt idx="324">
                  <c:v>289.28859522550005</c:v>
                </c:pt>
                <c:pt idx="325">
                  <c:v>263.99143173625004</c:v>
                </c:pt>
                <c:pt idx="326">
                  <c:v>289.13589806200002</c:v>
                </c:pt>
                <c:pt idx="327">
                  <c:v>271.16062923850001</c:v>
                </c:pt>
                <c:pt idx="328">
                  <c:v>276.64356470300004</c:v>
                </c:pt>
                <c:pt idx="329">
                  <c:v>348.80966264599999</c:v>
                </c:pt>
                <c:pt idx="330">
                  <c:v>326.31003390400002</c:v>
                </c:pt>
                <c:pt idx="331">
                  <c:v>345.34569439749998</c:v>
                </c:pt>
                <c:pt idx="332">
                  <c:v>433.97561097250008</c:v>
                </c:pt>
                <c:pt idx="333">
                  <c:v>542.21936493999999</c:v>
                </c:pt>
                <c:pt idx="334">
                  <c:v>565.36354030000007</c:v>
                </c:pt>
                <c:pt idx="335">
                  <c:v>591.00253201750002</c:v>
                </c:pt>
                <c:pt idx="336">
                  <c:v>495.43158927500002</c:v>
                </c:pt>
                <c:pt idx="337">
                  <c:v>591.68807541499996</c:v>
                </c:pt>
                <c:pt idx="338">
                  <c:v>642.69419955500007</c:v>
                </c:pt>
                <c:pt idx="339">
                  <c:v>642.67845479749997</c:v>
                </c:pt>
                <c:pt idx="340">
                  <c:v>702.18368381500011</c:v>
                </c:pt>
                <c:pt idx="341">
                  <c:v>815.05891146249996</c:v>
                </c:pt>
                <c:pt idx="342">
                  <c:v>847.780770469</c:v>
                </c:pt>
                <c:pt idx="343">
                  <c:v>854.0101239705001</c:v>
                </c:pt>
                <c:pt idx="344">
                  <c:v>972.11900950575</c:v>
                </c:pt>
                <c:pt idx="345">
                  <c:v>823.08438542900001</c:v>
                </c:pt>
                <c:pt idx="346">
                  <c:v>721.21434171650003</c:v>
                </c:pt>
                <c:pt idx="347">
                  <c:v>726.95182036125004</c:v>
                </c:pt>
                <c:pt idx="348">
                  <c:v>599.134227678</c:v>
                </c:pt>
                <c:pt idx="349">
                  <c:v>461.24402127875004</c:v>
                </c:pt>
                <c:pt idx="350">
                  <c:v>375.30760615950004</c:v>
                </c:pt>
                <c:pt idx="351">
                  <c:v>349.10831564100005</c:v>
                </c:pt>
                <c:pt idx="352">
                  <c:v>358.521473168</c:v>
                </c:pt>
                <c:pt idx="353">
                  <c:v>412.72487817350003</c:v>
                </c:pt>
                <c:pt idx="354">
                  <c:v>532.16413794650009</c:v>
                </c:pt>
                <c:pt idx="355">
                  <c:v>652.72160724750006</c:v>
                </c:pt>
                <c:pt idx="356">
                  <c:v>715.64953624249995</c:v>
                </c:pt>
                <c:pt idx="357">
                  <c:v>843.30088736000005</c:v>
                </c:pt>
                <c:pt idx="358">
                  <c:v>840.12194393250013</c:v>
                </c:pt>
                <c:pt idx="359">
                  <c:v>849.46506937250001</c:v>
                </c:pt>
                <c:pt idx="360">
                  <c:v>948.08158135250005</c:v>
                </c:pt>
                <c:pt idx="361">
                  <c:v>945.3733856125001</c:v>
                </c:pt>
                <c:pt idx="362">
                  <c:v>915.11119034500007</c:v>
                </c:pt>
                <c:pt idx="363">
                  <c:v>1034.5161985575</c:v>
                </c:pt>
                <c:pt idx="364">
                  <c:v>1072.7065283649999</c:v>
                </c:pt>
                <c:pt idx="365">
                  <c:v>1189.822550375</c:v>
                </c:pt>
                <c:pt idx="366">
                  <c:v>1353.772861756499</c:v>
                </c:pt>
                <c:pt idx="367">
                  <c:v>1673.9592921755</c:v>
                </c:pt>
                <c:pt idx="368">
                  <c:v>1737.7176469332501</c:v>
                </c:pt>
                <c:pt idx="369">
                  <c:v>1624.086848574</c:v>
                </c:pt>
                <c:pt idx="370">
                  <c:v>1695.039991383999</c:v>
                </c:pt>
                <c:pt idx="371">
                  <c:v>1603.77853618125</c:v>
                </c:pt>
                <c:pt idx="372">
                  <c:v>1492.591870643</c:v>
                </c:pt>
                <c:pt idx="373">
                  <c:v>1554.84644248375</c:v>
                </c:pt>
                <c:pt idx="374">
                  <c:v>1646.2022632395001</c:v>
                </c:pt>
                <c:pt idx="375">
                  <c:v>1762.4920811585002</c:v>
                </c:pt>
                <c:pt idx="376">
                  <c:v>1925.3649299355</c:v>
                </c:pt>
                <c:pt idx="377">
                  <c:v>2223.9959073109999</c:v>
                </c:pt>
                <c:pt idx="378">
                  <c:v>2316.7629352265003</c:v>
                </c:pt>
                <c:pt idx="379">
                  <c:v>2259.9947111625002</c:v>
                </c:pt>
                <c:pt idx="380">
                  <c:v>2346.1410978949989</c:v>
                </c:pt>
                <c:pt idx="381">
                  <c:v>2306.2563204100002</c:v>
                </c:pt>
                <c:pt idx="382">
                  <c:v>2264.3009356350003</c:v>
                </c:pt>
                <c:pt idx="383">
                  <c:v>2239.1216134924998</c:v>
                </c:pt>
                <c:pt idx="384">
                  <c:v>2167.5885808974995</c:v>
                </c:pt>
                <c:pt idx="385">
                  <c:v>2247.1193492425</c:v>
                </c:pt>
                <c:pt idx="386">
                  <c:v>2205.2325603049999</c:v>
                </c:pt>
                <c:pt idx="387">
                  <c:v>2318.0224049125</c:v>
                </c:pt>
                <c:pt idx="388">
                  <c:v>2277.0508675424999</c:v>
                </c:pt>
                <c:pt idx="389">
                  <c:v>2109.1677453325001</c:v>
                </c:pt>
                <c:pt idx="390">
                  <c:v>2186.5225237815002</c:v>
                </c:pt>
                <c:pt idx="391">
                  <c:v>2364.917039495499</c:v>
                </c:pt>
                <c:pt idx="392">
                  <c:v>2457.7709924082501</c:v>
                </c:pt>
                <c:pt idx="393">
                  <c:v>2327.1618821065003</c:v>
                </c:pt>
                <c:pt idx="394">
                  <c:v>2245.987895024</c:v>
                </c:pt>
                <c:pt idx="395">
                  <c:v>2235.1925991462499</c:v>
                </c:pt>
                <c:pt idx="396">
                  <c:v>2306.4055457980003</c:v>
                </c:pt>
                <c:pt idx="397">
                  <c:v>2343.53332357625</c:v>
                </c:pt>
                <c:pt idx="398">
                  <c:v>2314.8376776095001</c:v>
                </c:pt>
                <c:pt idx="399">
                  <c:v>2323.8152687759998</c:v>
                </c:pt>
                <c:pt idx="400">
                  <c:v>2365.9877990655</c:v>
                </c:pt>
                <c:pt idx="401">
                  <c:v>2528.0546197260001</c:v>
                </c:pt>
                <c:pt idx="402">
                  <c:v>2578.052161094</c:v>
                </c:pt>
                <c:pt idx="403">
                  <c:v>2582.0959304600001</c:v>
                </c:pt>
                <c:pt idx="404">
                  <c:v>2655.2272908450004</c:v>
                </c:pt>
                <c:pt idx="405">
                  <c:v>2540.1858413750001</c:v>
                </c:pt>
                <c:pt idx="406">
                  <c:v>2409.8897322000003</c:v>
                </c:pt>
                <c:pt idx="407">
                  <c:v>2339.1001388025002</c:v>
                </c:pt>
                <c:pt idx="408">
                  <c:v>2342.0125643525002</c:v>
                </c:pt>
                <c:pt idx="409">
                  <c:v>2358.7163387999999</c:v>
                </c:pt>
                <c:pt idx="410">
                  <c:v>2212.6845165750001</c:v>
                </c:pt>
                <c:pt idx="411">
                  <c:v>2205.6998035850002</c:v>
                </c:pt>
                <c:pt idx="412">
                  <c:v>2293.9028316824993</c:v>
                </c:pt>
                <c:pt idx="413">
                  <c:v>2264.9402844474998</c:v>
                </c:pt>
                <c:pt idx="414">
                  <c:v>2166.6501197140001</c:v>
                </c:pt>
                <c:pt idx="415">
                  <c:v>1992.9289411455002</c:v>
                </c:pt>
                <c:pt idx="416">
                  <c:v>1939.08838894575</c:v>
                </c:pt>
                <c:pt idx="417">
                  <c:v>1677.9911733490003</c:v>
                </c:pt>
                <c:pt idx="418">
                  <c:v>1760.1624426240001</c:v>
                </c:pt>
                <c:pt idx="419">
                  <c:v>1949.4941324087501</c:v>
                </c:pt>
                <c:pt idx="420">
                  <c:v>1947.7422485955001</c:v>
                </c:pt>
                <c:pt idx="421">
                  <c:v>1781.58210266125</c:v>
                </c:pt>
                <c:pt idx="422">
                  <c:v>1439.2544582420001</c:v>
                </c:pt>
                <c:pt idx="423">
                  <c:v>1484.6538777210001</c:v>
                </c:pt>
                <c:pt idx="424">
                  <c:v>1299.8773152605002</c:v>
                </c:pt>
                <c:pt idx="425">
                  <c:v>1111.3161900235</c:v>
                </c:pt>
                <c:pt idx="426">
                  <c:v>1087.1262036265002</c:v>
                </c:pt>
                <c:pt idx="427">
                  <c:v>1443.3422503324998</c:v>
                </c:pt>
                <c:pt idx="428">
                  <c:v>1534.4931596925001</c:v>
                </c:pt>
                <c:pt idx="429">
                  <c:v>1632.385056305</c:v>
                </c:pt>
                <c:pt idx="430">
                  <c:v>1729.6217446575001</c:v>
                </c:pt>
                <c:pt idx="431">
                  <c:v>1750.4932706475001</c:v>
                </c:pt>
                <c:pt idx="432">
                  <c:v>1949.7539357625001</c:v>
                </c:pt>
                <c:pt idx="433">
                  <c:v>2135.6983334125002</c:v>
                </c:pt>
                <c:pt idx="434">
                  <c:v>2298.2917917625</c:v>
                </c:pt>
                <c:pt idx="435">
                  <c:v>2564.8061087675001</c:v>
                </c:pt>
                <c:pt idx="436">
                  <c:v>2537.3890832275001</c:v>
                </c:pt>
                <c:pt idx="437">
                  <c:v>2517.1769969275001</c:v>
                </c:pt>
                <c:pt idx="438">
                  <c:v>2605.2860533190001</c:v>
                </c:pt>
                <c:pt idx="439">
                  <c:v>2571.2074722630005</c:v>
                </c:pt>
                <c:pt idx="440">
                  <c:v>2448.2200085432501</c:v>
                </c:pt>
                <c:pt idx="441">
                  <c:v>2451.7059988914989</c:v>
                </c:pt>
                <c:pt idx="442">
                  <c:v>2412.868778779</c:v>
                </c:pt>
                <c:pt idx="443">
                  <c:v>2390.59764157375</c:v>
                </c:pt>
                <c:pt idx="444">
                  <c:v>2593.9692569654999</c:v>
                </c:pt>
                <c:pt idx="445">
                  <c:v>2685.7240235562504</c:v>
                </c:pt>
                <c:pt idx="446">
                  <c:v>2625.0055924295002</c:v>
                </c:pt>
                <c:pt idx="447">
                  <c:v>2682.2731647260002</c:v>
                </c:pt>
                <c:pt idx="448">
                  <c:v>2738.9040663054998</c:v>
                </c:pt>
                <c:pt idx="449">
                  <c:v>2758.1260786410003</c:v>
                </c:pt>
                <c:pt idx="450">
                  <c:v>2813.9161670614999</c:v>
                </c:pt>
                <c:pt idx="451">
                  <c:v>2828.5936661699993</c:v>
                </c:pt>
                <c:pt idx="452">
                  <c:v>2854.1832621875001</c:v>
                </c:pt>
                <c:pt idx="453">
                  <c:v>2831.0235448650001</c:v>
                </c:pt>
                <c:pt idx="454">
                  <c:v>2843.0493177674989</c:v>
                </c:pt>
                <c:pt idx="455">
                  <c:v>2861.6947581549998</c:v>
                </c:pt>
                <c:pt idx="456">
                  <c:v>2832.0260294650002</c:v>
                </c:pt>
                <c:pt idx="457">
                  <c:v>2771.0247758</c:v>
                </c:pt>
                <c:pt idx="458">
                  <c:v>2464.6721695649994</c:v>
                </c:pt>
                <c:pt idx="459">
                  <c:v>2104.7845883500004</c:v>
                </c:pt>
                <c:pt idx="460">
                  <c:v>1984.0235809124999</c:v>
                </c:pt>
                <c:pt idx="461">
                  <c:v>2020.8504068125001</c:v>
                </c:pt>
                <c:pt idx="462">
                  <c:v>2082.1576846765001</c:v>
                </c:pt>
                <c:pt idx="463">
                  <c:v>2098.9506727380003</c:v>
                </c:pt>
                <c:pt idx="464">
                  <c:v>2179.250947425749</c:v>
                </c:pt>
                <c:pt idx="465">
                  <c:v>2259.2454668589994</c:v>
                </c:pt>
                <c:pt idx="466">
                  <c:v>2355.8165262465</c:v>
                </c:pt>
                <c:pt idx="467">
                  <c:v>2475.0791886212501</c:v>
                </c:pt>
                <c:pt idx="468">
                  <c:v>2350.1148805954995</c:v>
                </c:pt>
                <c:pt idx="469">
                  <c:v>2394.56095656875</c:v>
                </c:pt>
                <c:pt idx="470">
                  <c:v>2368.9906120720002</c:v>
                </c:pt>
                <c:pt idx="471">
                  <c:v>2228.6729998635001</c:v>
                </c:pt>
                <c:pt idx="472">
                  <c:v>2125.403166908</c:v>
                </c:pt>
                <c:pt idx="473">
                  <c:v>2158.5695603435001</c:v>
                </c:pt>
                <c:pt idx="474">
                  <c:v>2155.7715366914995</c:v>
                </c:pt>
                <c:pt idx="475">
                  <c:v>2017.41908599</c:v>
                </c:pt>
                <c:pt idx="476">
                  <c:v>1990.4066202250001</c:v>
                </c:pt>
                <c:pt idx="477">
                  <c:v>2130.0480963825003</c:v>
                </c:pt>
                <c:pt idx="478">
                  <c:v>1949.5352081000001</c:v>
                </c:pt>
                <c:pt idx="479">
                  <c:v>1788.0810809950001</c:v>
                </c:pt>
                <c:pt idx="480">
                  <c:v>1579.8988789575001</c:v>
                </c:pt>
                <c:pt idx="481">
                  <c:v>1495.1862906400002</c:v>
                </c:pt>
                <c:pt idx="482">
                  <c:v>1207.15852176</c:v>
                </c:pt>
                <c:pt idx="483">
                  <c:v>956.2155414975</c:v>
                </c:pt>
                <c:pt idx="484">
                  <c:v>639.31769280750007</c:v>
                </c:pt>
                <c:pt idx="485">
                  <c:v>509.15787626750006</c:v>
                </c:pt>
                <c:pt idx="486">
                  <c:v>466.41017356650002</c:v>
                </c:pt>
                <c:pt idx="487">
                  <c:v>406.3930301355</c:v>
                </c:pt>
                <c:pt idx="488">
                  <c:v>291.29555293075003</c:v>
                </c:pt>
                <c:pt idx="489">
                  <c:v>199.53945901399999</c:v>
                </c:pt>
                <c:pt idx="490">
                  <c:v>100.120095084</c:v>
                </c:pt>
                <c:pt idx="491">
                  <c:v>77.247274558749979</c:v>
                </c:pt>
                <c:pt idx="492">
                  <c:v>55.318934290499961</c:v>
                </c:pt>
                <c:pt idx="493">
                  <c:v>27.95370271625</c:v>
                </c:pt>
                <c:pt idx="494">
                  <c:v>16.006075522</c:v>
                </c:pt>
                <c:pt idx="495">
                  <c:v>15.088950230999989</c:v>
                </c:pt>
                <c:pt idx="496">
                  <c:v>16.121185635499991</c:v>
                </c:pt>
                <c:pt idx="497">
                  <c:v>14.245295595999989</c:v>
                </c:pt>
                <c:pt idx="498">
                  <c:v>12.35891378399999</c:v>
                </c:pt>
                <c:pt idx="499">
                  <c:v>9.4714233199999995</c:v>
                </c:pt>
                <c:pt idx="500">
                  <c:v>9.9276373199999988</c:v>
                </c:pt>
                <c:pt idx="501">
                  <c:v>6.9907708199999989</c:v>
                </c:pt>
                <c:pt idx="502">
                  <c:v>8.9137398300000008</c:v>
                </c:pt>
                <c:pt idx="503">
                  <c:v>10.09542832</c:v>
                </c:pt>
                <c:pt idx="504">
                  <c:v>17.59012736</c:v>
                </c:pt>
                <c:pt idx="505">
                  <c:v>37.180991809999988</c:v>
                </c:pt>
                <c:pt idx="506">
                  <c:v>68.615347369999981</c:v>
                </c:pt>
                <c:pt idx="507">
                  <c:v>108.982559415</c:v>
                </c:pt>
                <c:pt idx="508">
                  <c:v>143.54612625249999</c:v>
                </c:pt>
                <c:pt idx="509">
                  <c:v>189.45776039</c:v>
                </c:pt>
                <c:pt idx="510">
                  <c:v>159.37693160149999</c:v>
                </c:pt>
                <c:pt idx="511">
                  <c:v>158.55340469800001</c:v>
                </c:pt>
                <c:pt idx="512">
                  <c:v>165.76576246575002</c:v>
                </c:pt>
                <c:pt idx="513">
                  <c:v>97.478795043999966</c:v>
                </c:pt>
                <c:pt idx="514">
                  <c:v>30.632943106499976</c:v>
                </c:pt>
                <c:pt idx="515">
                  <c:v>12.464021066249989</c:v>
                </c:pt>
                <c:pt idx="516">
                  <c:v>6.8357922254999997</c:v>
                </c:pt>
                <c:pt idx="517">
                  <c:v>10.09753728624999</c:v>
                </c:pt>
                <c:pt idx="518">
                  <c:v>8.3637100019999995</c:v>
                </c:pt>
                <c:pt idx="519">
                  <c:v>11.11143674099999</c:v>
                </c:pt>
                <c:pt idx="520">
                  <c:v>21.569781135499998</c:v>
                </c:pt>
                <c:pt idx="521">
                  <c:v>30.870693106000001</c:v>
                </c:pt>
                <c:pt idx="522">
                  <c:v>53.963042693999974</c:v>
                </c:pt>
                <c:pt idx="523">
                  <c:v>145.46894702750001</c:v>
                </c:pt>
                <c:pt idx="524">
                  <c:v>281.85870990000001</c:v>
                </c:pt>
                <c:pt idx="525">
                  <c:v>404.90341743000005</c:v>
                </c:pt>
                <c:pt idx="526">
                  <c:v>597.23563641499993</c:v>
                </c:pt>
                <c:pt idx="527">
                  <c:v>761.86291846500012</c:v>
                </c:pt>
                <c:pt idx="528">
                  <c:v>886.73273679500005</c:v>
                </c:pt>
                <c:pt idx="529">
                  <c:v>970.17636533250004</c:v>
                </c:pt>
                <c:pt idx="530">
                  <c:v>1040.8831588774999</c:v>
                </c:pt>
                <c:pt idx="531">
                  <c:v>1066.1478174075</c:v>
                </c:pt>
                <c:pt idx="532">
                  <c:v>1113.5352143699999</c:v>
                </c:pt>
                <c:pt idx="533">
                  <c:v>1027.24455429</c:v>
                </c:pt>
                <c:pt idx="534">
                  <c:v>999.22916952900005</c:v>
                </c:pt>
                <c:pt idx="535">
                  <c:v>983.92183008300003</c:v>
                </c:pt>
                <c:pt idx="536">
                  <c:v>912.51769203075003</c:v>
                </c:pt>
                <c:pt idx="537">
                  <c:v>823.67721654900004</c:v>
                </c:pt>
                <c:pt idx="538">
                  <c:v>800.7464698965</c:v>
                </c:pt>
                <c:pt idx="539">
                  <c:v>806.32659072125</c:v>
                </c:pt>
                <c:pt idx="540">
                  <c:v>834.26969186050007</c:v>
                </c:pt>
                <c:pt idx="541">
                  <c:v>732.29043395125007</c:v>
                </c:pt>
                <c:pt idx="542">
                  <c:v>722.49281665449996</c:v>
                </c:pt>
                <c:pt idx="543">
                  <c:v>806.68485667350001</c:v>
                </c:pt>
                <c:pt idx="544">
                  <c:v>734.07233449550006</c:v>
                </c:pt>
                <c:pt idx="545">
                  <c:v>634.79220617349995</c:v>
                </c:pt>
                <c:pt idx="546">
                  <c:v>736.3272770415</c:v>
                </c:pt>
                <c:pt idx="547">
                  <c:v>810.13539936500001</c:v>
                </c:pt>
                <c:pt idx="548">
                  <c:v>680.53630335750006</c:v>
                </c:pt>
                <c:pt idx="549">
                  <c:v>713.47483132000002</c:v>
                </c:pt>
                <c:pt idx="550">
                  <c:v>810.82982032500013</c:v>
                </c:pt>
                <c:pt idx="551">
                  <c:v>698.69650780000006</c:v>
                </c:pt>
                <c:pt idx="552">
                  <c:v>695.15456441999993</c:v>
                </c:pt>
                <c:pt idx="553">
                  <c:v>586.88128787000005</c:v>
                </c:pt>
                <c:pt idx="554">
                  <c:v>514.3463589575</c:v>
                </c:pt>
                <c:pt idx="555">
                  <c:v>612.77238772249996</c:v>
                </c:pt>
                <c:pt idx="556">
                  <c:v>716.93539247749993</c:v>
                </c:pt>
                <c:pt idx="557">
                  <c:v>799.75783189500009</c:v>
                </c:pt>
                <c:pt idx="558">
                  <c:v>974.78680794400009</c:v>
                </c:pt>
                <c:pt idx="559">
                  <c:v>1108.7122692180001</c:v>
                </c:pt>
                <c:pt idx="560">
                  <c:v>1343.6318087082502</c:v>
                </c:pt>
                <c:pt idx="561">
                  <c:v>1742.2221167340001</c:v>
                </c:pt>
                <c:pt idx="562">
                  <c:v>1908.5925997840002</c:v>
                </c:pt>
                <c:pt idx="563">
                  <c:v>2099.9497430687502</c:v>
                </c:pt>
                <c:pt idx="564">
                  <c:v>2044.5388203580001</c:v>
                </c:pt>
                <c:pt idx="565">
                  <c:v>1809.9270785412502</c:v>
                </c:pt>
                <c:pt idx="566">
                  <c:v>1758.233352602</c:v>
                </c:pt>
                <c:pt idx="567">
                  <c:v>1676.166552681</c:v>
                </c:pt>
                <c:pt idx="568">
                  <c:v>1593.6177137755001</c:v>
                </c:pt>
                <c:pt idx="569">
                  <c:v>1359.147281545999</c:v>
                </c:pt>
                <c:pt idx="570">
                  <c:v>1183.9188294715002</c:v>
                </c:pt>
                <c:pt idx="571">
                  <c:v>1094.7891301225</c:v>
                </c:pt>
                <c:pt idx="572">
                  <c:v>1228.1801918075</c:v>
                </c:pt>
                <c:pt idx="573">
                  <c:v>1274.8011527675001</c:v>
                </c:pt>
                <c:pt idx="574">
                  <c:v>1229.8576958975002</c:v>
                </c:pt>
                <c:pt idx="575">
                  <c:v>1068.4929367125001</c:v>
                </c:pt>
                <c:pt idx="576">
                  <c:v>803.14238570500015</c:v>
                </c:pt>
                <c:pt idx="577">
                  <c:v>761.51703831750001</c:v>
                </c:pt>
                <c:pt idx="578">
                  <c:v>698.22714795000002</c:v>
                </c:pt>
                <c:pt idx="579">
                  <c:v>505.68846077500001</c:v>
                </c:pt>
                <c:pt idx="580">
                  <c:v>449.6740213475</c:v>
                </c:pt>
                <c:pt idx="581">
                  <c:v>338.66542839500005</c:v>
                </c:pt>
                <c:pt idx="582">
                  <c:v>273.34138879150004</c:v>
                </c:pt>
                <c:pt idx="583">
                  <c:v>259.88622069550001</c:v>
                </c:pt>
                <c:pt idx="584">
                  <c:v>329.56857749075004</c:v>
                </c:pt>
                <c:pt idx="585">
                  <c:v>356.19656349900004</c:v>
                </c:pt>
                <c:pt idx="586">
                  <c:v>361.62078911399999</c:v>
                </c:pt>
                <c:pt idx="587">
                  <c:v>393.73302272625</c:v>
                </c:pt>
                <c:pt idx="588">
                  <c:v>510.64760516550001</c:v>
                </c:pt>
                <c:pt idx="589">
                  <c:v>645.34459531375001</c:v>
                </c:pt>
                <c:pt idx="590">
                  <c:v>758.57374355950003</c:v>
                </c:pt>
                <c:pt idx="591">
                  <c:v>929.85876820349995</c:v>
                </c:pt>
                <c:pt idx="592">
                  <c:v>865.55034569800011</c:v>
                </c:pt>
                <c:pt idx="593">
                  <c:v>895.77671322850006</c:v>
                </c:pt>
                <c:pt idx="594">
                  <c:v>871.5201698715</c:v>
                </c:pt>
                <c:pt idx="595">
                  <c:v>940.2305713925</c:v>
                </c:pt>
                <c:pt idx="596">
                  <c:v>938.03315582250002</c:v>
                </c:pt>
                <c:pt idx="597">
                  <c:v>737.08636587750004</c:v>
                </c:pt>
                <c:pt idx="598">
                  <c:v>736.96216629500009</c:v>
                </c:pt>
                <c:pt idx="599">
                  <c:v>721.36577386250008</c:v>
                </c:pt>
                <c:pt idx="600">
                  <c:v>599.02430437500004</c:v>
                </c:pt>
                <c:pt idx="601">
                  <c:v>453.7457029725</c:v>
                </c:pt>
                <c:pt idx="602">
                  <c:v>346.97624438250006</c:v>
                </c:pt>
                <c:pt idx="603">
                  <c:v>248.2962333925</c:v>
                </c:pt>
                <c:pt idx="604">
                  <c:v>199.54326532000002</c:v>
                </c:pt>
                <c:pt idx="605">
                  <c:v>164.16424533749998</c:v>
                </c:pt>
                <c:pt idx="606">
                  <c:v>123.2109595765</c:v>
                </c:pt>
                <c:pt idx="607">
                  <c:v>76.675341445499996</c:v>
                </c:pt>
                <c:pt idx="608">
                  <c:v>32.466189915750007</c:v>
                </c:pt>
                <c:pt idx="609">
                  <c:v>17.213116933999988</c:v>
                </c:pt>
                <c:pt idx="610">
                  <c:v>23.474524108999997</c:v>
                </c:pt>
                <c:pt idx="611">
                  <c:v>22.228719586249998</c:v>
                </c:pt>
                <c:pt idx="612">
                  <c:v>21.767992225499988</c:v>
                </c:pt>
                <c:pt idx="613">
                  <c:v>17.568819766249987</c:v>
                </c:pt>
                <c:pt idx="614">
                  <c:v>17.357556501999987</c:v>
                </c:pt>
                <c:pt idx="615">
                  <c:v>15.42965172099999</c:v>
                </c:pt>
                <c:pt idx="616">
                  <c:v>11.9954886255</c:v>
                </c:pt>
                <c:pt idx="617">
                  <c:v>16.627368606000001</c:v>
                </c:pt>
                <c:pt idx="618">
                  <c:v>13.440915793999988</c:v>
                </c:pt>
                <c:pt idx="619">
                  <c:v>12.56186933</c:v>
                </c:pt>
                <c:pt idx="620">
                  <c:v>15.238948819999989</c:v>
                </c:pt>
                <c:pt idx="621">
                  <c:v>18.59139433</c:v>
                </c:pt>
                <c:pt idx="622">
                  <c:v>24.080534289999989</c:v>
                </c:pt>
                <c:pt idx="623">
                  <c:v>30.020984469999998</c:v>
                </c:pt>
                <c:pt idx="624">
                  <c:v>36.272509299999989</c:v>
                </c:pt>
                <c:pt idx="625">
                  <c:v>39.834241859999992</c:v>
                </c:pt>
                <c:pt idx="626">
                  <c:v>40.140699369999979</c:v>
                </c:pt>
                <c:pt idx="627">
                  <c:v>41.96996442999999</c:v>
                </c:pt>
                <c:pt idx="628">
                  <c:v>65.74892581749998</c:v>
                </c:pt>
                <c:pt idx="629">
                  <c:v>95.302161487499973</c:v>
                </c:pt>
                <c:pt idx="630">
                  <c:v>134.316238699</c:v>
                </c:pt>
                <c:pt idx="631">
                  <c:v>116.6618345255</c:v>
                </c:pt>
                <c:pt idx="632">
                  <c:v>95.505318933249981</c:v>
                </c:pt>
                <c:pt idx="633">
                  <c:v>110.49942210900001</c:v>
                </c:pt>
                <c:pt idx="634">
                  <c:v>120.579304089</c:v>
                </c:pt>
                <c:pt idx="635">
                  <c:v>166.67745104625001</c:v>
                </c:pt>
                <c:pt idx="636">
                  <c:v>184.82819366550001</c:v>
                </c:pt>
                <c:pt idx="637">
                  <c:v>309.63912688875007</c:v>
                </c:pt>
                <c:pt idx="638">
                  <c:v>449.13281861450002</c:v>
                </c:pt>
                <c:pt idx="639">
                  <c:v>452.13387587599999</c:v>
                </c:pt>
                <c:pt idx="640">
                  <c:v>526.84136824800009</c:v>
                </c:pt>
                <c:pt idx="641">
                  <c:v>646.67448384850002</c:v>
                </c:pt>
                <c:pt idx="642">
                  <c:v>787.79223832150012</c:v>
                </c:pt>
                <c:pt idx="643">
                  <c:v>905.42999324250013</c:v>
                </c:pt>
                <c:pt idx="644">
                  <c:v>868.36642731500001</c:v>
                </c:pt>
                <c:pt idx="645">
                  <c:v>835.81807165500004</c:v>
                </c:pt>
                <c:pt idx="646">
                  <c:v>818.42076086250006</c:v>
                </c:pt>
                <c:pt idx="647">
                  <c:v>703.54758405999996</c:v>
                </c:pt>
                <c:pt idx="648">
                  <c:v>640.35500356250009</c:v>
                </c:pt>
                <c:pt idx="649">
                  <c:v>583.25142727750006</c:v>
                </c:pt>
                <c:pt idx="650">
                  <c:v>561.66292390750004</c:v>
                </c:pt>
                <c:pt idx="651">
                  <c:v>426.31330346750002</c:v>
                </c:pt>
                <c:pt idx="652">
                  <c:v>263.55972296000004</c:v>
                </c:pt>
                <c:pt idx="653">
                  <c:v>278.64818055500001</c:v>
                </c:pt>
                <c:pt idx="654">
                  <c:v>299.41032360650001</c:v>
                </c:pt>
                <c:pt idx="655">
                  <c:v>313.20865962300002</c:v>
                </c:pt>
                <c:pt idx="656">
                  <c:v>478.22889645325006</c:v>
                </c:pt>
                <c:pt idx="657">
                  <c:v>527.63235596899995</c:v>
                </c:pt>
                <c:pt idx="658">
                  <c:v>671.86274858650006</c:v>
                </c:pt>
                <c:pt idx="659">
                  <c:v>721.34262874375008</c:v>
                </c:pt>
                <c:pt idx="660">
                  <c:v>657.64653521300011</c:v>
                </c:pt>
                <c:pt idx="661">
                  <c:v>745.68542817875004</c:v>
                </c:pt>
                <c:pt idx="662">
                  <c:v>766.24665706450003</c:v>
                </c:pt>
                <c:pt idx="663">
                  <c:v>847.01806702100009</c:v>
                </c:pt>
                <c:pt idx="664">
                  <c:v>765.41813644299998</c:v>
                </c:pt>
                <c:pt idx="665">
                  <c:v>700.97157458849995</c:v>
                </c:pt>
                <c:pt idx="666">
                  <c:v>601.0906099865</c:v>
                </c:pt>
                <c:pt idx="667">
                  <c:v>418.44578696500002</c:v>
                </c:pt>
                <c:pt idx="668">
                  <c:v>404.89424438250001</c:v>
                </c:pt>
                <c:pt idx="669">
                  <c:v>380.46917634500005</c:v>
                </c:pt>
                <c:pt idx="670">
                  <c:v>385.26915689500004</c:v>
                </c:pt>
                <c:pt idx="671">
                  <c:v>343.23471077500005</c:v>
                </c:pt>
                <c:pt idx="672">
                  <c:v>315.92778747250003</c:v>
                </c:pt>
                <c:pt idx="673">
                  <c:v>218.05407049749999</c:v>
                </c:pt>
                <c:pt idx="674">
                  <c:v>208.47278048749999</c:v>
                </c:pt>
                <c:pt idx="675">
                  <c:v>179.20513328500002</c:v>
                </c:pt>
                <c:pt idx="676">
                  <c:v>156.56827290000001</c:v>
                </c:pt>
                <c:pt idx="677">
                  <c:v>187.87969180000002</c:v>
                </c:pt>
                <c:pt idx="678">
                  <c:v>208.1007386565</c:v>
                </c:pt>
                <c:pt idx="679">
                  <c:v>231.12997602300001</c:v>
                </c:pt>
                <c:pt idx="680">
                  <c:v>250.96497806324999</c:v>
                </c:pt>
                <c:pt idx="681">
                  <c:v>255.61852857150001</c:v>
                </c:pt>
                <c:pt idx="682">
                  <c:v>285.44405264650004</c:v>
                </c:pt>
                <c:pt idx="683">
                  <c:v>297.84312357625004</c:v>
                </c:pt>
                <c:pt idx="684">
                  <c:v>301.84232266550003</c:v>
                </c:pt>
                <c:pt idx="685">
                  <c:v>332.58301682125</c:v>
                </c:pt>
                <c:pt idx="686">
                  <c:v>350.18081018450005</c:v>
                </c:pt>
                <c:pt idx="687">
                  <c:v>465.35927637350005</c:v>
                </c:pt>
                <c:pt idx="688">
                  <c:v>380.83654569550004</c:v>
                </c:pt>
                <c:pt idx="689">
                  <c:v>311.54279057600007</c:v>
                </c:pt>
                <c:pt idx="690">
                  <c:v>336.15557271400002</c:v>
                </c:pt>
                <c:pt idx="691">
                  <c:v>331.60143378250001</c:v>
                </c:pt>
                <c:pt idx="692">
                  <c:v>335.94151379250002</c:v>
                </c:pt>
                <c:pt idx="693">
                  <c:v>215.48012485000001</c:v>
                </c:pt>
                <c:pt idx="694">
                  <c:v>164.94876793</c:v>
                </c:pt>
                <c:pt idx="695">
                  <c:v>124.95260645</c:v>
                </c:pt>
                <c:pt idx="696">
                  <c:v>116.9121807275</c:v>
                </c:pt>
                <c:pt idx="697">
                  <c:v>107.6766533925</c:v>
                </c:pt>
                <c:pt idx="698">
                  <c:v>128.83195487750001</c:v>
                </c:pt>
                <c:pt idx="699">
                  <c:v>173.07793531749999</c:v>
                </c:pt>
                <c:pt idx="700">
                  <c:v>222.63273353</c:v>
                </c:pt>
                <c:pt idx="701">
                  <c:v>354.76451936500001</c:v>
                </c:pt>
                <c:pt idx="702">
                  <c:v>410.33964373150002</c:v>
                </c:pt>
                <c:pt idx="703">
                  <c:v>432.25265413050005</c:v>
                </c:pt>
                <c:pt idx="704">
                  <c:v>509.31449749075006</c:v>
                </c:pt>
                <c:pt idx="705">
                  <c:v>528.97306094400005</c:v>
                </c:pt>
                <c:pt idx="706">
                  <c:v>505.75598105900002</c:v>
                </c:pt>
                <c:pt idx="707">
                  <c:v>421.92834961625005</c:v>
                </c:pt>
                <c:pt idx="708">
                  <c:v>294.11293928550003</c:v>
                </c:pt>
                <c:pt idx="709">
                  <c:v>248.24948331375001</c:v>
                </c:pt>
                <c:pt idx="710">
                  <c:v>274.9314181245</c:v>
                </c:pt>
                <c:pt idx="711">
                  <c:v>248.84196272100002</c:v>
                </c:pt>
                <c:pt idx="712">
                  <c:v>301.55746570550002</c:v>
                </c:pt>
                <c:pt idx="713">
                  <c:v>325.7975245435</c:v>
                </c:pt>
                <c:pt idx="714">
                  <c:v>436.75505983649998</c:v>
                </c:pt>
                <c:pt idx="715">
                  <c:v>507.24769934750003</c:v>
                </c:pt>
                <c:pt idx="716">
                  <c:v>541.30084481250003</c:v>
                </c:pt>
                <c:pt idx="717">
                  <c:v>467.60734878250003</c:v>
                </c:pt>
                <c:pt idx="718">
                  <c:v>471.52873684500003</c:v>
                </c:pt>
                <c:pt idx="719">
                  <c:v>760.8462614</c:v>
                </c:pt>
                <c:pt idx="720">
                  <c:v>888.0291138125001</c:v>
                </c:pt>
                <c:pt idx="721">
                  <c:v>1383.2513730825001</c:v>
                </c:pt>
                <c:pt idx="722">
                  <c:v>1457.1411119925001</c:v>
                </c:pt>
                <c:pt idx="723">
                  <c:v>1845.83150512</c:v>
                </c:pt>
                <c:pt idx="724">
                  <c:v>1782.9034395650001</c:v>
                </c:pt>
                <c:pt idx="725">
                  <c:v>1768.5118301775001</c:v>
                </c:pt>
                <c:pt idx="726">
                  <c:v>2013.051732224</c:v>
                </c:pt>
                <c:pt idx="727">
                  <c:v>1925.4046691380001</c:v>
                </c:pt>
                <c:pt idx="728">
                  <c:v>1857.4826358507501</c:v>
                </c:pt>
                <c:pt idx="729">
                  <c:v>1774.8137902664992</c:v>
                </c:pt>
                <c:pt idx="730">
                  <c:v>1526.5729812765001</c:v>
                </c:pt>
                <c:pt idx="731">
                  <c:v>1347.1870118112502</c:v>
                </c:pt>
                <c:pt idx="732">
                  <c:v>1207.6913976005001</c:v>
                </c:pt>
                <c:pt idx="733">
                  <c:v>887.17676326875005</c:v>
                </c:pt>
                <c:pt idx="734">
                  <c:v>496.36740152700003</c:v>
                </c:pt>
                <c:pt idx="735">
                  <c:v>259.33539892350007</c:v>
                </c:pt>
                <c:pt idx="736">
                  <c:v>318.45261172550005</c:v>
                </c:pt>
                <c:pt idx="737">
                  <c:v>509.93573206600001</c:v>
                </c:pt>
                <c:pt idx="738">
                  <c:v>655.73863871399999</c:v>
                </c:pt>
                <c:pt idx="739">
                  <c:v>588.2900153475</c:v>
                </c:pt>
                <c:pt idx="740">
                  <c:v>533.83067992250005</c:v>
                </c:pt>
                <c:pt idx="741">
                  <c:v>614.06026939750006</c:v>
                </c:pt>
                <c:pt idx="742">
                  <c:v>1027.648772417499</c:v>
                </c:pt>
                <c:pt idx="743">
                  <c:v>1903.2413066475001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45-4EE5-9A80-6FD2759A4BE7}"/>
            </c:ext>
          </c:extLst>
        </c:ser>
        <c:ser>
          <c:idx val="4"/>
          <c:order val="4"/>
          <c:tx>
            <c:strRef>
              <c:f>'12'!$G$44</c:f>
              <c:strCache>
                <c:ptCount val="1"/>
                <c:pt idx="0">
                  <c:v>Sonstige Erzeugung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'12'!$G$45:$G$789</c:f>
              <c:numCache>
                <c:formatCode>_(* #,##0.00_);_(* \(#,##0.00\);_(* "-"??_);_(@_)</c:formatCode>
                <c:ptCount val="745"/>
                <c:pt idx="0">
                  <c:v>824.32905302324002</c:v>
                </c:pt>
                <c:pt idx="1">
                  <c:v>814.51759780074008</c:v>
                </c:pt>
                <c:pt idx="2">
                  <c:v>812.34589525824003</c:v>
                </c:pt>
                <c:pt idx="3">
                  <c:v>823.20980639574009</c:v>
                </c:pt>
                <c:pt idx="4">
                  <c:v>834.70027092073997</c:v>
                </c:pt>
                <c:pt idx="5">
                  <c:v>849.77704871323999</c:v>
                </c:pt>
                <c:pt idx="6">
                  <c:v>882.37436829924002</c:v>
                </c:pt>
                <c:pt idx="7">
                  <c:v>920.82431402774</c:v>
                </c:pt>
                <c:pt idx="8">
                  <c:v>944.02042073998996</c:v>
                </c:pt>
                <c:pt idx="9">
                  <c:v>976.69849926923996</c:v>
                </c:pt>
                <c:pt idx="10">
                  <c:v>1042.2743217017401</c:v>
                </c:pt>
                <c:pt idx="11">
                  <c:v>1105.96984303199</c:v>
                </c:pt>
                <c:pt idx="12">
                  <c:v>1133.2490387502401</c:v>
                </c:pt>
                <c:pt idx="13">
                  <c:v>1100.4189038894901</c:v>
                </c:pt>
                <c:pt idx="14">
                  <c:v>1034.0900393212401</c:v>
                </c:pt>
                <c:pt idx="15">
                  <c:v>960.58762435974006</c:v>
                </c:pt>
                <c:pt idx="16">
                  <c:v>962.64010654524009</c:v>
                </c:pt>
                <c:pt idx="17">
                  <c:v>987.84037070974011</c:v>
                </c:pt>
                <c:pt idx="18">
                  <c:v>996.55467300424004</c:v>
                </c:pt>
                <c:pt idx="19">
                  <c:v>950.38774648074002</c:v>
                </c:pt>
                <c:pt idx="20">
                  <c:v>940.58222214324007</c:v>
                </c:pt>
                <c:pt idx="21">
                  <c:v>914.62659014324004</c:v>
                </c:pt>
                <c:pt idx="22">
                  <c:v>900.1763880632401</c:v>
                </c:pt>
                <c:pt idx="23">
                  <c:v>878.04856227074004</c:v>
                </c:pt>
                <c:pt idx="24">
                  <c:v>883.53086738323998</c:v>
                </c:pt>
                <c:pt idx="25">
                  <c:v>870.13347770324003</c:v>
                </c:pt>
                <c:pt idx="26">
                  <c:v>874.75516842824004</c:v>
                </c:pt>
                <c:pt idx="27">
                  <c:v>860.43263478574011</c:v>
                </c:pt>
                <c:pt idx="28">
                  <c:v>876.28716142074006</c:v>
                </c:pt>
                <c:pt idx="29">
                  <c:v>887.73426304073996</c:v>
                </c:pt>
                <c:pt idx="30">
                  <c:v>931.29728693924005</c:v>
                </c:pt>
                <c:pt idx="31">
                  <c:v>959.51608655024006</c:v>
                </c:pt>
                <c:pt idx="32">
                  <c:v>991.95724693249008</c:v>
                </c:pt>
                <c:pt idx="33">
                  <c:v>1024.5461056317399</c:v>
                </c:pt>
                <c:pt idx="34">
                  <c:v>1039.63200107174</c:v>
                </c:pt>
                <c:pt idx="35">
                  <c:v>1056.1020266394901</c:v>
                </c:pt>
                <c:pt idx="36">
                  <c:v>1074.2553059352401</c:v>
                </c:pt>
                <c:pt idx="37">
                  <c:v>1053.64456296199</c:v>
                </c:pt>
                <c:pt idx="38">
                  <c:v>1007.8547565112401</c:v>
                </c:pt>
                <c:pt idx="39">
                  <c:v>986.12579636474004</c:v>
                </c:pt>
                <c:pt idx="40">
                  <c:v>973.5459073527411</c:v>
                </c:pt>
                <c:pt idx="41">
                  <c:v>994.83167325724105</c:v>
                </c:pt>
                <c:pt idx="42">
                  <c:v>1000.0111577817401</c:v>
                </c:pt>
                <c:pt idx="43">
                  <c:v>1004.3684591107401</c:v>
                </c:pt>
                <c:pt idx="44">
                  <c:v>967.18265970074015</c:v>
                </c:pt>
                <c:pt idx="45">
                  <c:v>941.42135419324006</c:v>
                </c:pt>
                <c:pt idx="46">
                  <c:v>915.38669422824</c:v>
                </c:pt>
                <c:pt idx="47">
                  <c:v>905.22134341824005</c:v>
                </c:pt>
                <c:pt idx="48">
                  <c:v>1057.0595924807401</c:v>
                </c:pt>
                <c:pt idx="49">
                  <c:v>1006.86576246074</c:v>
                </c:pt>
                <c:pt idx="50">
                  <c:v>959.08838571574006</c:v>
                </c:pt>
                <c:pt idx="51">
                  <c:v>930.50048805074005</c:v>
                </c:pt>
                <c:pt idx="52">
                  <c:v>933.8806263132401</c:v>
                </c:pt>
                <c:pt idx="53">
                  <c:v>951.64602574574008</c:v>
                </c:pt>
                <c:pt idx="54">
                  <c:v>1040.1913657917401</c:v>
                </c:pt>
                <c:pt idx="55">
                  <c:v>1181.8299932027398</c:v>
                </c:pt>
                <c:pt idx="56">
                  <c:v>1291.6106229474899</c:v>
                </c:pt>
                <c:pt idx="57">
                  <c:v>1256.5510936742401</c:v>
                </c:pt>
                <c:pt idx="58">
                  <c:v>1261.25629302674</c:v>
                </c:pt>
                <c:pt idx="59">
                  <c:v>1280.6402393219901</c:v>
                </c:pt>
                <c:pt idx="60">
                  <c:v>1254.15126582774</c:v>
                </c:pt>
                <c:pt idx="61">
                  <c:v>1201.1359074694899</c:v>
                </c:pt>
                <c:pt idx="62">
                  <c:v>1180.9211641337399</c:v>
                </c:pt>
                <c:pt idx="63">
                  <c:v>1174.4035542797401</c:v>
                </c:pt>
                <c:pt idx="64">
                  <c:v>1191.2636773327399</c:v>
                </c:pt>
                <c:pt idx="65">
                  <c:v>1273.14106257974</c:v>
                </c:pt>
                <c:pt idx="66">
                  <c:v>1139.24436711674</c:v>
                </c:pt>
                <c:pt idx="67">
                  <c:v>1060.13333647574</c:v>
                </c:pt>
                <c:pt idx="68">
                  <c:v>967.82995401824007</c:v>
                </c:pt>
                <c:pt idx="69">
                  <c:v>961.14514894074011</c:v>
                </c:pt>
                <c:pt idx="70">
                  <c:v>963.18987330074003</c:v>
                </c:pt>
                <c:pt idx="71">
                  <c:v>958.18261834324005</c:v>
                </c:pt>
                <c:pt idx="72">
                  <c:v>921.96728128324003</c:v>
                </c:pt>
                <c:pt idx="73">
                  <c:v>851.85659673074008</c:v>
                </c:pt>
                <c:pt idx="74">
                  <c:v>853.86392932324009</c:v>
                </c:pt>
                <c:pt idx="75">
                  <c:v>827.80359804323996</c:v>
                </c:pt>
                <c:pt idx="76">
                  <c:v>866.56428848074006</c:v>
                </c:pt>
                <c:pt idx="77">
                  <c:v>860.33385993573995</c:v>
                </c:pt>
                <c:pt idx="78">
                  <c:v>877.8094088142401</c:v>
                </c:pt>
                <c:pt idx="79">
                  <c:v>879.98345007524006</c:v>
                </c:pt>
                <c:pt idx="80">
                  <c:v>922.59465070749002</c:v>
                </c:pt>
                <c:pt idx="81">
                  <c:v>981.93095643924005</c:v>
                </c:pt>
                <c:pt idx="82">
                  <c:v>1060.8978610142399</c:v>
                </c:pt>
                <c:pt idx="83">
                  <c:v>1102.2225622144902</c:v>
                </c:pt>
                <c:pt idx="84">
                  <c:v>1104.6030074452401</c:v>
                </c:pt>
                <c:pt idx="85">
                  <c:v>1061.34392982699</c:v>
                </c:pt>
                <c:pt idx="86">
                  <c:v>1002.92571846874</c:v>
                </c:pt>
                <c:pt idx="87">
                  <c:v>937.66431507473999</c:v>
                </c:pt>
                <c:pt idx="88">
                  <c:v>920.60211005774011</c:v>
                </c:pt>
                <c:pt idx="89">
                  <c:v>929.79853757473995</c:v>
                </c:pt>
                <c:pt idx="90">
                  <c:v>935.20657878173995</c:v>
                </c:pt>
                <c:pt idx="91">
                  <c:v>936.37585656324006</c:v>
                </c:pt>
                <c:pt idx="92">
                  <c:v>923.51930920324003</c:v>
                </c:pt>
                <c:pt idx="93">
                  <c:v>894.47839879573996</c:v>
                </c:pt>
                <c:pt idx="94">
                  <c:v>893.54712943074003</c:v>
                </c:pt>
                <c:pt idx="95">
                  <c:v>890.08194301323999</c:v>
                </c:pt>
                <c:pt idx="96">
                  <c:v>852.6849773132401</c:v>
                </c:pt>
                <c:pt idx="97">
                  <c:v>852.27097032574011</c:v>
                </c:pt>
                <c:pt idx="98">
                  <c:v>859.45604456574006</c:v>
                </c:pt>
                <c:pt idx="99">
                  <c:v>858.93576959074005</c:v>
                </c:pt>
                <c:pt idx="100">
                  <c:v>865.46173057824001</c:v>
                </c:pt>
                <c:pt idx="101">
                  <c:v>863.62807616574003</c:v>
                </c:pt>
                <c:pt idx="102">
                  <c:v>873.4970777742401</c:v>
                </c:pt>
                <c:pt idx="103">
                  <c:v>891.63834750524006</c:v>
                </c:pt>
                <c:pt idx="104">
                  <c:v>923.03315315248994</c:v>
                </c:pt>
                <c:pt idx="105">
                  <c:v>969.83623786674002</c:v>
                </c:pt>
                <c:pt idx="106">
                  <c:v>1017.0971818817401</c:v>
                </c:pt>
                <c:pt idx="107">
                  <c:v>1056.4101844444901</c:v>
                </c:pt>
                <c:pt idx="108">
                  <c:v>1075.26808808274</c:v>
                </c:pt>
                <c:pt idx="109">
                  <c:v>1046.4087944094899</c:v>
                </c:pt>
                <c:pt idx="110">
                  <c:v>997.88268076624001</c:v>
                </c:pt>
                <c:pt idx="111">
                  <c:v>951.36021112974004</c:v>
                </c:pt>
                <c:pt idx="112">
                  <c:v>919.42828760774012</c:v>
                </c:pt>
                <c:pt idx="113">
                  <c:v>938.90484706474001</c:v>
                </c:pt>
                <c:pt idx="114">
                  <c:v>964.06918746174006</c:v>
                </c:pt>
                <c:pt idx="115">
                  <c:v>956.20000638324007</c:v>
                </c:pt>
                <c:pt idx="116">
                  <c:v>905.23723386324002</c:v>
                </c:pt>
                <c:pt idx="117">
                  <c:v>882.91621957823997</c:v>
                </c:pt>
                <c:pt idx="118">
                  <c:v>872.46834261823994</c:v>
                </c:pt>
                <c:pt idx="119">
                  <c:v>865.8154809982401</c:v>
                </c:pt>
                <c:pt idx="120">
                  <c:v>862.90393135324007</c:v>
                </c:pt>
                <c:pt idx="121">
                  <c:v>853.19177013324008</c:v>
                </c:pt>
                <c:pt idx="122">
                  <c:v>845.15996267573996</c:v>
                </c:pt>
                <c:pt idx="123">
                  <c:v>844.91791331824004</c:v>
                </c:pt>
                <c:pt idx="124">
                  <c:v>837.38875435324007</c:v>
                </c:pt>
                <c:pt idx="125">
                  <c:v>830.63299884824005</c:v>
                </c:pt>
                <c:pt idx="126">
                  <c:v>859.81007263174001</c:v>
                </c:pt>
                <c:pt idx="127">
                  <c:v>945.28785830024003</c:v>
                </c:pt>
                <c:pt idx="128">
                  <c:v>1021.8625122774901</c:v>
                </c:pt>
                <c:pt idx="129">
                  <c:v>1079.4071664492401</c:v>
                </c:pt>
                <c:pt idx="130">
                  <c:v>1148.58471237924</c:v>
                </c:pt>
                <c:pt idx="131">
                  <c:v>1163.8191158719901</c:v>
                </c:pt>
                <c:pt idx="132">
                  <c:v>1154.5824335652401</c:v>
                </c:pt>
                <c:pt idx="133">
                  <c:v>1123.9196929344901</c:v>
                </c:pt>
                <c:pt idx="134">
                  <c:v>1061.5849490312401</c:v>
                </c:pt>
                <c:pt idx="135">
                  <c:v>986.19733083974006</c:v>
                </c:pt>
                <c:pt idx="136">
                  <c:v>956.37898294274009</c:v>
                </c:pt>
                <c:pt idx="137">
                  <c:v>955.77472438224004</c:v>
                </c:pt>
                <c:pt idx="138">
                  <c:v>934.00220236673999</c:v>
                </c:pt>
                <c:pt idx="139">
                  <c:v>902.73043795074</c:v>
                </c:pt>
                <c:pt idx="140">
                  <c:v>887.69587920324011</c:v>
                </c:pt>
                <c:pt idx="141">
                  <c:v>876.65233548824006</c:v>
                </c:pt>
                <c:pt idx="142">
                  <c:v>855.78132384074001</c:v>
                </c:pt>
                <c:pt idx="143">
                  <c:v>849.79264331323998</c:v>
                </c:pt>
                <c:pt idx="144">
                  <c:v>897.17778096324002</c:v>
                </c:pt>
                <c:pt idx="145">
                  <c:v>938.33554457824005</c:v>
                </c:pt>
                <c:pt idx="146">
                  <c:v>933.3008058682401</c:v>
                </c:pt>
                <c:pt idx="147">
                  <c:v>939.23096775574004</c:v>
                </c:pt>
                <c:pt idx="148">
                  <c:v>931.36890214824007</c:v>
                </c:pt>
                <c:pt idx="149">
                  <c:v>990.25974234824002</c:v>
                </c:pt>
                <c:pt idx="150">
                  <c:v>1113.71904810674</c:v>
                </c:pt>
                <c:pt idx="151">
                  <c:v>1200.24596981024</c:v>
                </c:pt>
                <c:pt idx="152">
                  <c:v>1301.85943808499</c:v>
                </c:pt>
                <c:pt idx="153">
                  <c:v>1367.16905765924</c:v>
                </c:pt>
                <c:pt idx="154">
                  <c:v>1414.0891120717401</c:v>
                </c:pt>
                <c:pt idx="155">
                  <c:v>1447.2828289594902</c:v>
                </c:pt>
                <c:pt idx="156">
                  <c:v>1420.0828637052402</c:v>
                </c:pt>
                <c:pt idx="157">
                  <c:v>1356.72294093699</c:v>
                </c:pt>
                <c:pt idx="158">
                  <c:v>1312.5614116612401</c:v>
                </c:pt>
                <c:pt idx="159">
                  <c:v>1271.8862033847402</c:v>
                </c:pt>
                <c:pt idx="160">
                  <c:v>1236.3449517752401</c:v>
                </c:pt>
                <c:pt idx="161">
                  <c:v>1244.53103074974</c:v>
                </c:pt>
                <c:pt idx="162">
                  <c:v>1242.52519004174</c:v>
                </c:pt>
                <c:pt idx="163">
                  <c:v>1239.3688689657399</c:v>
                </c:pt>
                <c:pt idx="164">
                  <c:v>1201.9673290482401</c:v>
                </c:pt>
                <c:pt idx="165">
                  <c:v>1091.60248300324</c:v>
                </c:pt>
                <c:pt idx="166">
                  <c:v>1030.2620087407399</c:v>
                </c:pt>
                <c:pt idx="167">
                  <c:v>1014.6572701632401</c:v>
                </c:pt>
                <c:pt idx="168">
                  <c:v>947.07610810074004</c:v>
                </c:pt>
                <c:pt idx="169">
                  <c:v>917.38909759323997</c:v>
                </c:pt>
                <c:pt idx="170">
                  <c:v>902.45859709824003</c:v>
                </c:pt>
                <c:pt idx="171">
                  <c:v>901.26203501824011</c:v>
                </c:pt>
                <c:pt idx="172">
                  <c:v>907.35179001574011</c:v>
                </c:pt>
                <c:pt idx="173">
                  <c:v>949.47764713324</c:v>
                </c:pt>
                <c:pt idx="174">
                  <c:v>984.40189162674005</c:v>
                </c:pt>
                <c:pt idx="175">
                  <c:v>1016.6033374252401</c:v>
                </c:pt>
                <c:pt idx="176">
                  <c:v>1150.5681788224899</c:v>
                </c:pt>
                <c:pt idx="177">
                  <c:v>1241.67491587674</c:v>
                </c:pt>
                <c:pt idx="178">
                  <c:v>1311.2800551292401</c:v>
                </c:pt>
                <c:pt idx="179">
                  <c:v>1340.7374170169899</c:v>
                </c:pt>
                <c:pt idx="180">
                  <c:v>1306.21690707274</c:v>
                </c:pt>
                <c:pt idx="181">
                  <c:v>1255.1086795044901</c:v>
                </c:pt>
                <c:pt idx="182">
                  <c:v>1214.3103269912401</c:v>
                </c:pt>
                <c:pt idx="183">
                  <c:v>1156.22199634974</c:v>
                </c:pt>
                <c:pt idx="184">
                  <c:v>1158.06849034024</c:v>
                </c:pt>
                <c:pt idx="185">
                  <c:v>1171.9061214397402</c:v>
                </c:pt>
                <c:pt idx="186">
                  <c:v>1163.9226930317402</c:v>
                </c:pt>
                <c:pt idx="187">
                  <c:v>1137.2361630432401</c:v>
                </c:pt>
                <c:pt idx="188">
                  <c:v>1108.0135221257401</c:v>
                </c:pt>
                <c:pt idx="189">
                  <c:v>1027.20393094824</c:v>
                </c:pt>
                <c:pt idx="190">
                  <c:v>1012.8495236457401</c:v>
                </c:pt>
                <c:pt idx="191">
                  <c:v>970.36800706074007</c:v>
                </c:pt>
                <c:pt idx="192">
                  <c:v>980.12588119324005</c:v>
                </c:pt>
                <c:pt idx="193">
                  <c:v>962.58700541574012</c:v>
                </c:pt>
                <c:pt idx="194">
                  <c:v>964.49549043574007</c:v>
                </c:pt>
                <c:pt idx="195">
                  <c:v>962.56319356824008</c:v>
                </c:pt>
                <c:pt idx="196">
                  <c:v>961.10456278824006</c:v>
                </c:pt>
                <c:pt idx="197">
                  <c:v>1011.0758718082401</c:v>
                </c:pt>
                <c:pt idx="198">
                  <c:v>1104.3876333667399</c:v>
                </c:pt>
                <c:pt idx="199">
                  <c:v>1201.8039156827401</c:v>
                </c:pt>
                <c:pt idx="200">
                  <c:v>1283.4544193424902</c:v>
                </c:pt>
                <c:pt idx="201">
                  <c:v>1329.71219061174</c:v>
                </c:pt>
                <c:pt idx="202">
                  <c:v>1382.7546696967399</c:v>
                </c:pt>
                <c:pt idx="203">
                  <c:v>1392.7865828244901</c:v>
                </c:pt>
                <c:pt idx="204">
                  <c:v>1379.64441977774</c:v>
                </c:pt>
                <c:pt idx="205">
                  <c:v>1358.6240514569899</c:v>
                </c:pt>
                <c:pt idx="206">
                  <c:v>1349.0916108937399</c:v>
                </c:pt>
                <c:pt idx="207">
                  <c:v>1311.8517565372401</c:v>
                </c:pt>
                <c:pt idx="208">
                  <c:v>1311.46023922274</c:v>
                </c:pt>
                <c:pt idx="209">
                  <c:v>1303.87767951724</c:v>
                </c:pt>
                <c:pt idx="210">
                  <c:v>1291.3809569792402</c:v>
                </c:pt>
                <c:pt idx="211">
                  <c:v>1267.94796817324</c:v>
                </c:pt>
                <c:pt idx="212">
                  <c:v>1250.0499074382399</c:v>
                </c:pt>
                <c:pt idx="213">
                  <c:v>1109.44380222324</c:v>
                </c:pt>
                <c:pt idx="214">
                  <c:v>1032.65785014574</c:v>
                </c:pt>
                <c:pt idx="215">
                  <c:v>984.58421128824</c:v>
                </c:pt>
                <c:pt idx="216">
                  <c:v>1103.26851483324</c:v>
                </c:pt>
                <c:pt idx="217">
                  <c:v>1032.29646547574</c:v>
                </c:pt>
                <c:pt idx="218">
                  <c:v>988.91907960574008</c:v>
                </c:pt>
                <c:pt idx="219">
                  <c:v>977.47449022324008</c:v>
                </c:pt>
                <c:pt idx="220">
                  <c:v>1002.82631928824</c:v>
                </c:pt>
                <c:pt idx="221">
                  <c:v>1107.49186559074</c:v>
                </c:pt>
                <c:pt idx="222">
                  <c:v>1289.1053069017403</c:v>
                </c:pt>
                <c:pt idx="223">
                  <c:v>1364.23088806274</c:v>
                </c:pt>
                <c:pt idx="224">
                  <c:v>1686.9188687274902</c:v>
                </c:pt>
                <c:pt idx="225">
                  <c:v>1717.0083033892402</c:v>
                </c:pt>
                <c:pt idx="226">
                  <c:v>1669.0357308617401</c:v>
                </c:pt>
                <c:pt idx="227">
                  <c:v>1807.8413297869899</c:v>
                </c:pt>
                <c:pt idx="228">
                  <c:v>1802.1669849377402</c:v>
                </c:pt>
                <c:pt idx="229">
                  <c:v>1562.25987514949</c:v>
                </c:pt>
                <c:pt idx="230">
                  <c:v>1502.14697532624</c:v>
                </c:pt>
                <c:pt idx="231">
                  <c:v>1443.8426278947402</c:v>
                </c:pt>
                <c:pt idx="232">
                  <c:v>1635.46644454274</c:v>
                </c:pt>
                <c:pt idx="233">
                  <c:v>1687.3959951322399</c:v>
                </c:pt>
                <c:pt idx="234">
                  <c:v>1722.9175940817399</c:v>
                </c:pt>
                <c:pt idx="235">
                  <c:v>1609.5514967732402</c:v>
                </c:pt>
                <c:pt idx="236">
                  <c:v>1558.8350385257399</c:v>
                </c:pt>
                <c:pt idx="237">
                  <c:v>1306.92210158324</c:v>
                </c:pt>
                <c:pt idx="238">
                  <c:v>1279.2260955707402</c:v>
                </c:pt>
                <c:pt idx="239">
                  <c:v>1081.6314283732399</c:v>
                </c:pt>
                <c:pt idx="240">
                  <c:v>1006.96668726324</c:v>
                </c:pt>
                <c:pt idx="241">
                  <c:v>982.94240582324005</c:v>
                </c:pt>
                <c:pt idx="242">
                  <c:v>976.67263359824005</c:v>
                </c:pt>
                <c:pt idx="243">
                  <c:v>964.34630518573999</c:v>
                </c:pt>
                <c:pt idx="244">
                  <c:v>980.59632084824</c:v>
                </c:pt>
                <c:pt idx="245">
                  <c:v>983.47228447824</c:v>
                </c:pt>
                <c:pt idx="246">
                  <c:v>1009.87535492424</c:v>
                </c:pt>
                <c:pt idx="247">
                  <c:v>1103.41574382524</c:v>
                </c:pt>
                <c:pt idx="248">
                  <c:v>1287.2181956674901</c:v>
                </c:pt>
                <c:pt idx="249">
                  <c:v>1463.07445851174</c:v>
                </c:pt>
                <c:pt idx="250">
                  <c:v>1682.6921088292399</c:v>
                </c:pt>
                <c:pt idx="251">
                  <c:v>1685.5531039519901</c:v>
                </c:pt>
                <c:pt idx="252">
                  <c:v>1613.46800113524</c:v>
                </c:pt>
                <c:pt idx="253">
                  <c:v>1562.36328408449</c:v>
                </c:pt>
                <c:pt idx="254">
                  <c:v>1295.5112251612402</c:v>
                </c:pt>
                <c:pt idx="255">
                  <c:v>1330.6117807797402</c:v>
                </c:pt>
                <c:pt idx="256">
                  <c:v>1445.3505682377399</c:v>
                </c:pt>
                <c:pt idx="257">
                  <c:v>1500.7276400397402</c:v>
                </c:pt>
                <c:pt idx="258">
                  <c:v>1369.77549252924</c:v>
                </c:pt>
                <c:pt idx="259">
                  <c:v>1430.6734072557401</c:v>
                </c:pt>
                <c:pt idx="260">
                  <c:v>1254.7842468732401</c:v>
                </c:pt>
                <c:pt idx="261">
                  <c:v>1126.6505858082401</c:v>
                </c:pt>
                <c:pt idx="262">
                  <c:v>1083.28872746824</c:v>
                </c:pt>
                <c:pt idx="263">
                  <c:v>957.29556113824003</c:v>
                </c:pt>
                <c:pt idx="264">
                  <c:v>815.77960559074006</c:v>
                </c:pt>
                <c:pt idx="265">
                  <c:v>822.43265651824004</c:v>
                </c:pt>
                <c:pt idx="266">
                  <c:v>826.22066217073996</c:v>
                </c:pt>
                <c:pt idx="267">
                  <c:v>798.91468866074001</c:v>
                </c:pt>
                <c:pt idx="268">
                  <c:v>789.31989038574</c:v>
                </c:pt>
                <c:pt idx="269">
                  <c:v>786.77612296824009</c:v>
                </c:pt>
                <c:pt idx="270">
                  <c:v>822.76338868924006</c:v>
                </c:pt>
                <c:pt idx="271">
                  <c:v>837.28519496274009</c:v>
                </c:pt>
                <c:pt idx="272">
                  <c:v>894.02022980499009</c:v>
                </c:pt>
                <c:pt idx="273">
                  <c:v>950.11375946923999</c:v>
                </c:pt>
                <c:pt idx="274">
                  <c:v>1019.0423527517401</c:v>
                </c:pt>
                <c:pt idx="275">
                  <c:v>1065.45991322449</c:v>
                </c:pt>
                <c:pt idx="276">
                  <c:v>1061.9733234652401</c:v>
                </c:pt>
                <c:pt idx="277">
                  <c:v>1010.7687730344901</c:v>
                </c:pt>
                <c:pt idx="278">
                  <c:v>963.25082087124008</c:v>
                </c:pt>
                <c:pt idx="279">
                  <c:v>916.39070042724006</c:v>
                </c:pt>
                <c:pt idx="280">
                  <c:v>924.97673722774005</c:v>
                </c:pt>
                <c:pt idx="281">
                  <c:v>947.53181036724004</c:v>
                </c:pt>
                <c:pt idx="282">
                  <c:v>1305.9639734667401</c:v>
                </c:pt>
                <c:pt idx="283">
                  <c:v>1164.6805187582402</c:v>
                </c:pt>
                <c:pt idx="284">
                  <c:v>952.84617863074004</c:v>
                </c:pt>
                <c:pt idx="285">
                  <c:v>922.4169419957401</c:v>
                </c:pt>
                <c:pt idx="286">
                  <c:v>933.6017122932401</c:v>
                </c:pt>
                <c:pt idx="287">
                  <c:v>865.23438637074003</c:v>
                </c:pt>
                <c:pt idx="288">
                  <c:v>771.67641838574002</c:v>
                </c:pt>
                <c:pt idx="289">
                  <c:v>769.95378350324006</c:v>
                </c:pt>
                <c:pt idx="290">
                  <c:v>760.11958016823996</c:v>
                </c:pt>
                <c:pt idx="291">
                  <c:v>755.81458182074005</c:v>
                </c:pt>
                <c:pt idx="292">
                  <c:v>770.67156167324003</c:v>
                </c:pt>
                <c:pt idx="293">
                  <c:v>752.68219907573996</c:v>
                </c:pt>
                <c:pt idx="294">
                  <c:v>799.38368044924005</c:v>
                </c:pt>
                <c:pt idx="295">
                  <c:v>898.56171530274014</c:v>
                </c:pt>
                <c:pt idx="296">
                  <c:v>943.71299687499197</c:v>
                </c:pt>
                <c:pt idx="297">
                  <c:v>1003.76223220924</c:v>
                </c:pt>
                <c:pt idx="298">
                  <c:v>1039.9542164342402</c:v>
                </c:pt>
                <c:pt idx="299">
                  <c:v>1077.9791375719901</c:v>
                </c:pt>
                <c:pt idx="300">
                  <c:v>1082.82341760024</c:v>
                </c:pt>
                <c:pt idx="301">
                  <c:v>1066.1523740319899</c:v>
                </c:pt>
                <c:pt idx="302">
                  <c:v>1026.5600296012399</c:v>
                </c:pt>
                <c:pt idx="303">
                  <c:v>990.28994667724214</c:v>
                </c:pt>
                <c:pt idx="304">
                  <c:v>981.551450392741</c:v>
                </c:pt>
                <c:pt idx="305">
                  <c:v>998.49092855474396</c:v>
                </c:pt>
                <c:pt idx="306">
                  <c:v>1006.8212568042401</c:v>
                </c:pt>
                <c:pt idx="307">
                  <c:v>986.72875798074301</c:v>
                </c:pt>
                <c:pt idx="308">
                  <c:v>981.88404664324003</c:v>
                </c:pt>
                <c:pt idx="309">
                  <c:v>941.5863201732401</c:v>
                </c:pt>
                <c:pt idx="310">
                  <c:v>928.32241890073999</c:v>
                </c:pt>
                <c:pt idx="311">
                  <c:v>908.41934624073997</c:v>
                </c:pt>
                <c:pt idx="312">
                  <c:v>894.81946395824014</c:v>
                </c:pt>
                <c:pt idx="313">
                  <c:v>874.28158185074005</c:v>
                </c:pt>
                <c:pt idx="314">
                  <c:v>874.89073545324004</c:v>
                </c:pt>
                <c:pt idx="315">
                  <c:v>860.69039743574012</c:v>
                </c:pt>
                <c:pt idx="316">
                  <c:v>855.45980505324007</c:v>
                </c:pt>
                <c:pt idx="317">
                  <c:v>871.84464288824006</c:v>
                </c:pt>
                <c:pt idx="318">
                  <c:v>909.67577713924004</c:v>
                </c:pt>
                <c:pt idx="319">
                  <c:v>967.13510669274103</c:v>
                </c:pt>
                <c:pt idx="320">
                  <c:v>1044.6980846824902</c:v>
                </c:pt>
                <c:pt idx="321">
                  <c:v>1098.9683268092399</c:v>
                </c:pt>
                <c:pt idx="322">
                  <c:v>1150.6849812642399</c:v>
                </c:pt>
                <c:pt idx="323">
                  <c:v>1177.5503767919902</c:v>
                </c:pt>
                <c:pt idx="324">
                  <c:v>1162.7615943027401</c:v>
                </c:pt>
                <c:pt idx="325">
                  <c:v>1152.9339315319901</c:v>
                </c:pt>
                <c:pt idx="326">
                  <c:v>1095.37686533124</c:v>
                </c:pt>
                <c:pt idx="327">
                  <c:v>1032.6301554272402</c:v>
                </c:pt>
                <c:pt idx="328">
                  <c:v>1023.4226209577402</c:v>
                </c:pt>
                <c:pt idx="329">
                  <c:v>1011.0840971047401</c:v>
                </c:pt>
                <c:pt idx="330">
                  <c:v>1015.2017513692401</c:v>
                </c:pt>
                <c:pt idx="331">
                  <c:v>1004.48869039574</c:v>
                </c:pt>
                <c:pt idx="332">
                  <c:v>993.93204988574098</c:v>
                </c:pt>
                <c:pt idx="333">
                  <c:v>976.92666275824001</c:v>
                </c:pt>
                <c:pt idx="334">
                  <c:v>950.42603092574006</c:v>
                </c:pt>
                <c:pt idx="335">
                  <c:v>928.7995467607401</c:v>
                </c:pt>
                <c:pt idx="336">
                  <c:v>906.16894226574004</c:v>
                </c:pt>
                <c:pt idx="337">
                  <c:v>896.02085492824006</c:v>
                </c:pt>
                <c:pt idx="338">
                  <c:v>880.1334101857401</c:v>
                </c:pt>
                <c:pt idx="339">
                  <c:v>882.11160106574005</c:v>
                </c:pt>
                <c:pt idx="340">
                  <c:v>884.21610412574012</c:v>
                </c:pt>
                <c:pt idx="341">
                  <c:v>885.64172607824003</c:v>
                </c:pt>
                <c:pt idx="342">
                  <c:v>885.92959937924013</c:v>
                </c:pt>
                <c:pt idx="343">
                  <c:v>971.15670941524002</c:v>
                </c:pt>
                <c:pt idx="344">
                  <c:v>1033.3550197224899</c:v>
                </c:pt>
                <c:pt idx="345">
                  <c:v>1078.4159625817399</c:v>
                </c:pt>
                <c:pt idx="346">
                  <c:v>1143.27981775174</c:v>
                </c:pt>
                <c:pt idx="347">
                  <c:v>1138.4488169219901</c:v>
                </c:pt>
                <c:pt idx="348">
                  <c:v>1134.7024735327402</c:v>
                </c:pt>
                <c:pt idx="349">
                  <c:v>1110.7196552994901</c:v>
                </c:pt>
                <c:pt idx="350">
                  <c:v>1068.5193164587401</c:v>
                </c:pt>
                <c:pt idx="351">
                  <c:v>1003.1896123572401</c:v>
                </c:pt>
                <c:pt idx="352">
                  <c:v>1024.46816258274</c:v>
                </c:pt>
                <c:pt idx="353">
                  <c:v>1025.6019002897401</c:v>
                </c:pt>
                <c:pt idx="354">
                  <c:v>1039.6719611042402</c:v>
                </c:pt>
                <c:pt idx="355">
                  <c:v>1013.8177350307401</c:v>
                </c:pt>
                <c:pt idx="356">
                  <c:v>979.74601777824012</c:v>
                </c:pt>
                <c:pt idx="357">
                  <c:v>946.07646397574001</c:v>
                </c:pt>
                <c:pt idx="358">
                  <c:v>920.93643839074002</c:v>
                </c:pt>
                <c:pt idx="359">
                  <c:v>905.44839433074003</c:v>
                </c:pt>
                <c:pt idx="360">
                  <c:v>903.35522368824013</c:v>
                </c:pt>
                <c:pt idx="361">
                  <c:v>888.76962215324011</c:v>
                </c:pt>
                <c:pt idx="362">
                  <c:v>886.43531870324011</c:v>
                </c:pt>
                <c:pt idx="363">
                  <c:v>888.48206548324004</c:v>
                </c:pt>
                <c:pt idx="364">
                  <c:v>879.30543719074012</c:v>
                </c:pt>
                <c:pt idx="365">
                  <c:v>877.33680958323998</c:v>
                </c:pt>
                <c:pt idx="366">
                  <c:v>933.36304004924011</c:v>
                </c:pt>
                <c:pt idx="367">
                  <c:v>1001.2121691002401</c:v>
                </c:pt>
                <c:pt idx="368">
                  <c:v>1071.3189215974901</c:v>
                </c:pt>
                <c:pt idx="369">
                  <c:v>1102.5161281317401</c:v>
                </c:pt>
                <c:pt idx="370">
                  <c:v>1171.53440546924</c:v>
                </c:pt>
                <c:pt idx="371">
                  <c:v>1208.9265508569899</c:v>
                </c:pt>
                <c:pt idx="372">
                  <c:v>1195.92118627024</c:v>
                </c:pt>
                <c:pt idx="373">
                  <c:v>1128.4210995869901</c:v>
                </c:pt>
                <c:pt idx="374">
                  <c:v>1064.31215512374</c:v>
                </c:pt>
                <c:pt idx="375">
                  <c:v>1046.5802865172402</c:v>
                </c:pt>
                <c:pt idx="376">
                  <c:v>1033.73302746024</c:v>
                </c:pt>
                <c:pt idx="377">
                  <c:v>1035.1814457422399</c:v>
                </c:pt>
                <c:pt idx="378">
                  <c:v>1033.0659897942401</c:v>
                </c:pt>
                <c:pt idx="379">
                  <c:v>1027.5060656232401</c:v>
                </c:pt>
                <c:pt idx="380">
                  <c:v>1009.3434504882401</c:v>
                </c:pt>
                <c:pt idx="381">
                  <c:v>976.25860979074002</c:v>
                </c:pt>
                <c:pt idx="382">
                  <c:v>948.91434383824003</c:v>
                </c:pt>
                <c:pt idx="383">
                  <c:v>931.04520429074</c:v>
                </c:pt>
                <c:pt idx="384">
                  <c:v>986.69685788324</c:v>
                </c:pt>
                <c:pt idx="385">
                  <c:v>981.80465178074007</c:v>
                </c:pt>
                <c:pt idx="386">
                  <c:v>950.19638984824007</c:v>
                </c:pt>
                <c:pt idx="387">
                  <c:v>972.42242941074005</c:v>
                </c:pt>
                <c:pt idx="388">
                  <c:v>963.74979615324003</c:v>
                </c:pt>
                <c:pt idx="389">
                  <c:v>976.95600419573998</c:v>
                </c:pt>
                <c:pt idx="390">
                  <c:v>1005.37686343674</c:v>
                </c:pt>
                <c:pt idx="391">
                  <c:v>1109.9574812477399</c:v>
                </c:pt>
                <c:pt idx="392">
                  <c:v>1166.4616879524901</c:v>
                </c:pt>
                <c:pt idx="393">
                  <c:v>1210.9798649342401</c:v>
                </c:pt>
                <c:pt idx="394">
                  <c:v>1243.2559628092401</c:v>
                </c:pt>
                <c:pt idx="395">
                  <c:v>1255.2280563644902</c:v>
                </c:pt>
                <c:pt idx="396">
                  <c:v>1265.09784158774</c:v>
                </c:pt>
                <c:pt idx="397">
                  <c:v>1233.10871941199</c:v>
                </c:pt>
                <c:pt idx="398">
                  <c:v>1158.1300143987401</c:v>
                </c:pt>
                <c:pt idx="399">
                  <c:v>1104.74529399224</c:v>
                </c:pt>
                <c:pt idx="400">
                  <c:v>1043.09715631774</c:v>
                </c:pt>
                <c:pt idx="401">
                  <c:v>1045.80941394724</c:v>
                </c:pt>
                <c:pt idx="402">
                  <c:v>1032.89585735174</c:v>
                </c:pt>
                <c:pt idx="403">
                  <c:v>1056.3609692807402</c:v>
                </c:pt>
                <c:pt idx="404">
                  <c:v>1055.11035471074</c:v>
                </c:pt>
                <c:pt idx="405">
                  <c:v>1016.4738887707401</c:v>
                </c:pt>
                <c:pt idx="406">
                  <c:v>993.78160337074007</c:v>
                </c:pt>
                <c:pt idx="407">
                  <c:v>988.17147941574001</c:v>
                </c:pt>
                <c:pt idx="408">
                  <c:v>934.17519860324001</c:v>
                </c:pt>
                <c:pt idx="409">
                  <c:v>902.77377330574006</c:v>
                </c:pt>
                <c:pt idx="410">
                  <c:v>898.55393302074003</c:v>
                </c:pt>
                <c:pt idx="411">
                  <c:v>919.43966915574003</c:v>
                </c:pt>
                <c:pt idx="412">
                  <c:v>908.875918685741</c:v>
                </c:pt>
                <c:pt idx="413">
                  <c:v>914.08192440824007</c:v>
                </c:pt>
                <c:pt idx="414">
                  <c:v>920.7025841942401</c:v>
                </c:pt>
                <c:pt idx="415">
                  <c:v>961.01986926024006</c:v>
                </c:pt>
                <c:pt idx="416">
                  <c:v>1036.2680652824899</c:v>
                </c:pt>
                <c:pt idx="417">
                  <c:v>1110.49775056674</c:v>
                </c:pt>
                <c:pt idx="418">
                  <c:v>1190.0417742792399</c:v>
                </c:pt>
                <c:pt idx="419">
                  <c:v>1236.6183801469901</c:v>
                </c:pt>
                <c:pt idx="420">
                  <c:v>1198.42456020024</c:v>
                </c:pt>
                <c:pt idx="421">
                  <c:v>1127.3977742319901</c:v>
                </c:pt>
                <c:pt idx="422">
                  <c:v>1038.6964604412401</c:v>
                </c:pt>
                <c:pt idx="423">
                  <c:v>973.18639328724009</c:v>
                </c:pt>
                <c:pt idx="424">
                  <c:v>974.56882576774001</c:v>
                </c:pt>
                <c:pt idx="425">
                  <c:v>991.08658312223997</c:v>
                </c:pt>
                <c:pt idx="426">
                  <c:v>983.13786232924008</c:v>
                </c:pt>
                <c:pt idx="427">
                  <c:v>972.19338350824</c:v>
                </c:pt>
                <c:pt idx="428">
                  <c:v>938.44777965824005</c:v>
                </c:pt>
                <c:pt idx="429">
                  <c:v>918.81661157073995</c:v>
                </c:pt>
                <c:pt idx="430">
                  <c:v>950.09104466823999</c:v>
                </c:pt>
                <c:pt idx="431">
                  <c:v>949.64394281073999</c:v>
                </c:pt>
                <c:pt idx="432">
                  <c:v>851.66371466574003</c:v>
                </c:pt>
                <c:pt idx="433">
                  <c:v>848.22670354074</c:v>
                </c:pt>
                <c:pt idx="434">
                  <c:v>835.83657528573997</c:v>
                </c:pt>
                <c:pt idx="435">
                  <c:v>828.94803299574005</c:v>
                </c:pt>
                <c:pt idx="436">
                  <c:v>825.59251659574011</c:v>
                </c:pt>
                <c:pt idx="437">
                  <c:v>827.63698322074003</c:v>
                </c:pt>
                <c:pt idx="438">
                  <c:v>830.55911397924001</c:v>
                </c:pt>
                <c:pt idx="439">
                  <c:v>853.53506150774012</c:v>
                </c:pt>
                <c:pt idx="440">
                  <c:v>912.36070219749001</c:v>
                </c:pt>
                <c:pt idx="441">
                  <c:v>987.20926096673998</c:v>
                </c:pt>
                <c:pt idx="442">
                  <c:v>1094.2599987317401</c:v>
                </c:pt>
                <c:pt idx="443">
                  <c:v>1161.46106494949</c:v>
                </c:pt>
                <c:pt idx="444">
                  <c:v>1163.90371289774</c:v>
                </c:pt>
                <c:pt idx="445">
                  <c:v>1092.82054194699</c:v>
                </c:pt>
                <c:pt idx="446">
                  <c:v>1004.1810928887401</c:v>
                </c:pt>
                <c:pt idx="447">
                  <c:v>918.24472719724008</c:v>
                </c:pt>
                <c:pt idx="448">
                  <c:v>871.32472512274001</c:v>
                </c:pt>
                <c:pt idx="449">
                  <c:v>864.33469451973997</c:v>
                </c:pt>
                <c:pt idx="450">
                  <c:v>885.45346452924002</c:v>
                </c:pt>
                <c:pt idx="451">
                  <c:v>877.12586284324004</c:v>
                </c:pt>
                <c:pt idx="452">
                  <c:v>849.0354024182401</c:v>
                </c:pt>
                <c:pt idx="453">
                  <c:v>832.61458712574006</c:v>
                </c:pt>
                <c:pt idx="454">
                  <c:v>837.76127513824008</c:v>
                </c:pt>
                <c:pt idx="455">
                  <c:v>830.43009884824005</c:v>
                </c:pt>
                <c:pt idx="456">
                  <c:v>824.28288286574002</c:v>
                </c:pt>
                <c:pt idx="457">
                  <c:v>811.75158952824006</c:v>
                </c:pt>
                <c:pt idx="458">
                  <c:v>819.27817822823999</c:v>
                </c:pt>
                <c:pt idx="459">
                  <c:v>819.38769286074</c:v>
                </c:pt>
                <c:pt idx="460">
                  <c:v>817.13212303073999</c:v>
                </c:pt>
                <c:pt idx="461">
                  <c:v>805.93731914824002</c:v>
                </c:pt>
                <c:pt idx="462">
                  <c:v>826.45555490174002</c:v>
                </c:pt>
                <c:pt idx="463">
                  <c:v>883.71268381024004</c:v>
                </c:pt>
                <c:pt idx="464">
                  <c:v>988.90522899249106</c:v>
                </c:pt>
                <c:pt idx="465">
                  <c:v>1063.0994954617402</c:v>
                </c:pt>
                <c:pt idx="466">
                  <c:v>1120.4443226842402</c:v>
                </c:pt>
                <c:pt idx="467">
                  <c:v>1166.0938796394901</c:v>
                </c:pt>
                <c:pt idx="468">
                  <c:v>1185.3902909127401</c:v>
                </c:pt>
                <c:pt idx="469">
                  <c:v>1152.50724293949</c:v>
                </c:pt>
                <c:pt idx="470">
                  <c:v>1097.59614851624</c:v>
                </c:pt>
                <c:pt idx="471">
                  <c:v>1028.55542630474</c:v>
                </c:pt>
                <c:pt idx="472">
                  <c:v>979.94210474524107</c:v>
                </c:pt>
                <c:pt idx="473">
                  <c:v>970.74556962724205</c:v>
                </c:pt>
                <c:pt idx="474">
                  <c:v>981.77357941924197</c:v>
                </c:pt>
                <c:pt idx="475">
                  <c:v>973.33674661574207</c:v>
                </c:pt>
                <c:pt idx="476">
                  <c:v>992.66732871074112</c:v>
                </c:pt>
                <c:pt idx="477">
                  <c:v>935.95125712324011</c:v>
                </c:pt>
                <c:pt idx="478">
                  <c:v>871.95028628574005</c:v>
                </c:pt>
                <c:pt idx="479">
                  <c:v>841.53259869073997</c:v>
                </c:pt>
                <c:pt idx="480">
                  <c:v>826.91565533573998</c:v>
                </c:pt>
                <c:pt idx="481">
                  <c:v>818.62817387324003</c:v>
                </c:pt>
                <c:pt idx="482">
                  <c:v>801.91139503824002</c:v>
                </c:pt>
                <c:pt idx="483">
                  <c:v>803.72121032074006</c:v>
                </c:pt>
                <c:pt idx="484">
                  <c:v>791.34386377824001</c:v>
                </c:pt>
                <c:pt idx="485">
                  <c:v>782.05353955073997</c:v>
                </c:pt>
                <c:pt idx="486">
                  <c:v>798.57215268674008</c:v>
                </c:pt>
                <c:pt idx="487">
                  <c:v>863.86012759024004</c:v>
                </c:pt>
                <c:pt idx="488">
                  <c:v>970.33013730499101</c:v>
                </c:pt>
                <c:pt idx="489">
                  <c:v>1050.5608748392399</c:v>
                </c:pt>
                <c:pt idx="490">
                  <c:v>1119.1285523517399</c:v>
                </c:pt>
                <c:pt idx="491">
                  <c:v>1187.31864390949</c:v>
                </c:pt>
                <c:pt idx="492">
                  <c:v>1236.0393644027401</c:v>
                </c:pt>
                <c:pt idx="493">
                  <c:v>1165.72750431699</c:v>
                </c:pt>
                <c:pt idx="494">
                  <c:v>1073.84602170624</c:v>
                </c:pt>
                <c:pt idx="495">
                  <c:v>1000.85012338224</c:v>
                </c:pt>
                <c:pt idx="496">
                  <c:v>962.75529188274106</c:v>
                </c:pt>
                <c:pt idx="497">
                  <c:v>962.41642976724211</c:v>
                </c:pt>
                <c:pt idx="498">
                  <c:v>960.60563381924214</c:v>
                </c:pt>
                <c:pt idx="499">
                  <c:v>938.83299620324203</c:v>
                </c:pt>
                <c:pt idx="500">
                  <c:v>923.37557639824001</c:v>
                </c:pt>
                <c:pt idx="501">
                  <c:v>908.15878039074005</c:v>
                </c:pt>
                <c:pt idx="502">
                  <c:v>867.07114379823997</c:v>
                </c:pt>
                <c:pt idx="503">
                  <c:v>834.25826369074002</c:v>
                </c:pt>
                <c:pt idx="504">
                  <c:v>799.00006731324004</c:v>
                </c:pt>
                <c:pt idx="505">
                  <c:v>769.90983257824007</c:v>
                </c:pt>
                <c:pt idx="506">
                  <c:v>761.12703827574012</c:v>
                </c:pt>
                <c:pt idx="507">
                  <c:v>765.52885812824002</c:v>
                </c:pt>
                <c:pt idx="508">
                  <c:v>773.02605712574007</c:v>
                </c:pt>
                <c:pt idx="509">
                  <c:v>768.92375182324008</c:v>
                </c:pt>
                <c:pt idx="510">
                  <c:v>783.68874825674004</c:v>
                </c:pt>
                <c:pt idx="511">
                  <c:v>836.88758219524004</c:v>
                </c:pt>
                <c:pt idx="512">
                  <c:v>924.27288940749008</c:v>
                </c:pt>
                <c:pt idx="513">
                  <c:v>1020.5317988092399</c:v>
                </c:pt>
                <c:pt idx="514">
                  <c:v>1103.4239838567401</c:v>
                </c:pt>
                <c:pt idx="515">
                  <c:v>1155.29708385199</c:v>
                </c:pt>
                <c:pt idx="516">
                  <c:v>1174.8727659852402</c:v>
                </c:pt>
                <c:pt idx="517">
                  <c:v>1119.5364650194899</c:v>
                </c:pt>
                <c:pt idx="518">
                  <c:v>1016.24053863124</c:v>
                </c:pt>
                <c:pt idx="519">
                  <c:v>920.43832915723999</c:v>
                </c:pt>
                <c:pt idx="520">
                  <c:v>901.51100457274003</c:v>
                </c:pt>
                <c:pt idx="521">
                  <c:v>913.02148760724003</c:v>
                </c:pt>
                <c:pt idx="522">
                  <c:v>921.71890723674107</c:v>
                </c:pt>
                <c:pt idx="523">
                  <c:v>895.66708143324001</c:v>
                </c:pt>
                <c:pt idx="524">
                  <c:v>860.51571223074006</c:v>
                </c:pt>
                <c:pt idx="525">
                  <c:v>854.90427062574008</c:v>
                </c:pt>
                <c:pt idx="526">
                  <c:v>800.19328962074007</c:v>
                </c:pt>
                <c:pt idx="527">
                  <c:v>789.35710793074009</c:v>
                </c:pt>
                <c:pt idx="528">
                  <c:v>861.18475650074004</c:v>
                </c:pt>
                <c:pt idx="529">
                  <c:v>830.64643637824008</c:v>
                </c:pt>
                <c:pt idx="530">
                  <c:v>828.63695167074013</c:v>
                </c:pt>
                <c:pt idx="531">
                  <c:v>817.19578010073997</c:v>
                </c:pt>
                <c:pt idx="532">
                  <c:v>833.72792338824013</c:v>
                </c:pt>
                <c:pt idx="533">
                  <c:v>847.7049951782401</c:v>
                </c:pt>
                <c:pt idx="534">
                  <c:v>912.13180383923998</c:v>
                </c:pt>
                <c:pt idx="535">
                  <c:v>973.62843674524004</c:v>
                </c:pt>
                <c:pt idx="536">
                  <c:v>977.78822722999007</c:v>
                </c:pt>
                <c:pt idx="537">
                  <c:v>1035.4171640992402</c:v>
                </c:pt>
                <c:pt idx="538">
                  <c:v>1067.5471312017401</c:v>
                </c:pt>
                <c:pt idx="539">
                  <c:v>1095.40340015949</c:v>
                </c:pt>
                <c:pt idx="540">
                  <c:v>1102.4431229977399</c:v>
                </c:pt>
                <c:pt idx="541">
                  <c:v>1077.7168172769902</c:v>
                </c:pt>
                <c:pt idx="542">
                  <c:v>1047.8422085587401</c:v>
                </c:pt>
                <c:pt idx="543">
                  <c:v>1054.8504544197401</c:v>
                </c:pt>
                <c:pt idx="544">
                  <c:v>1057.38632844024</c:v>
                </c:pt>
                <c:pt idx="545">
                  <c:v>1025.1144733897402</c:v>
                </c:pt>
                <c:pt idx="546">
                  <c:v>997.97943181924006</c:v>
                </c:pt>
                <c:pt idx="547">
                  <c:v>947.76373063824008</c:v>
                </c:pt>
                <c:pt idx="548">
                  <c:v>890.76500701574003</c:v>
                </c:pt>
                <c:pt idx="549">
                  <c:v>853.23634251073997</c:v>
                </c:pt>
                <c:pt idx="550">
                  <c:v>844.09064674573995</c:v>
                </c:pt>
                <c:pt idx="551">
                  <c:v>851.90377225822908</c:v>
                </c:pt>
                <c:pt idx="552">
                  <c:v>894.068703178232</c:v>
                </c:pt>
                <c:pt idx="553">
                  <c:v>859.52280057572602</c:v>
                </c:pt>
                <c:pt idx="554">
                  <c:v>841.7845952032261</c:v>
                </c:pt>
                <c:pt idx="555">
                  <c:v>832.32509403322604</c:v>
                </c:pt>
                <c:pt idx="556">
                  <c:v>835.15502885572607</c:v>
                </c:pt>
                <c:pt idx="557">
                  <c:v>831.18250410572705</c:v>
                </c:pt>
                <c:pt idx="558">
                  <c:v>840.07219482923711</c:v>
                </c:pt>
                <c:pt idx="559">
                  <c:v>858.08231970774</c:v>
                </c:pt>
                <c:pt idx="560">
                  <c:v>928.97260166249009</c:v>
                </c:pt>
                <c:pt idx="561">
                  <c:v>979.07993914174006</c:v>
                </c:pt>
                <c:pt idx="562">
                  <c:v>1026.7458867942401</c:v>
                </c:pt>
                <c:pt idx="563">
                  <c:v>1059.30878952699</c:v>
                </c:pt>
                <c:pt idx="564">
                  <c:v>1045.46766426774</c:v>
                </c:pt>
                <c:pt idx="565">
                  <c:v>1015.8413991144901</c:v>
                </c:pt>
                <c:pt idx="566">
                  <c:v>966.32479759874002</c:v>
                </c:pt>
                <c:pt idx="567">
                  <c:v>913.49554341724001</c:v>
                </c:pt>
                <c:pt idx="568">
                  <c:v>920.08103824774003</c:v>
                </c:pt>
                <c:pt idx="569">
                  <c:v>922.24964401724014</c:v>
                </c:pt>
                <c:pt idx="570">
                  <c:v>925.16843613174001</c:v>
                </c:pt>
                <c:pt idx="571">
                  <c:v>898.13452194824004</c:v>
                </c:pt>
                <c:pt idx="572">
                  <c:v>878.03141427574008</c:v>
                </c:pt>
                <c:pt idx="573">
                  <c:v>880.73576331074003</c:v>
                </c:pt>
                <c:pt idx="574">
                  <c:v>879.47695045574005</c:v>
                </c:pt>
                <c:pt idx="575">
                  <c:v>878.03431294573602</c:v>
                </c:pt>
                <c:pt idx="576">
                  <c:v>905.08210456072811</c:v>
                </c:pt>
                <c:pt idx="577">
                  <c:v>898.0822926607251</c:v>
                </c:pt>
                <c:pt idx="578">
                  <c:v>889.66330377072507</c:v>
                </c:pt>
                <c:pt idx="579">
                  <c:v>886.39543078072802</c:v>
                </c:pt>
                <c:pt idx="580">
                  <c:v>892.21784528822604</c:v>
                </c:pt>
                <c:pt idx="581">
                  <c:v>898.03255367822601</c:v>
                </c:pt>
                <c:pt idx="582">
                  <c:v>922.91684452922607</c:v>
                </c:pt>
                <c:pt idx="583">
                  <c:v>976.03720094273308</c:v>
                </c:pt>
                <c:pt idx="584">
                  <c:v>1021.35043120999</c:v>
                </c:pt>
                <c:pt idx="585">
                  <c:v>1084.6348295017401</c:v>
                </c:pt>
                <c:pt idx="586">
                  <c:v>1126.03772769174</c:v>
                </c:pt>
                <c:pt idx="587">
                  <c:v>1166.5670453744899</c:v>
                </c:pt>
                <c:pt idx="588">
                  <c:v>1161.8814363152401</c:v>
                </c:pt>
                <c:pt idx="589">
                  <c:v>1115.62668744449</c:v>
                </c:pt>
                <c:pt idx="590">
                  <c:v>1059.92559648874</c:v>
                </c:pt>
                <c:pt idx="591">
                  <c:v>1016.04486618724</c:v>
                </c:pt>
                <c:pt idx="592">
                  <c:v>998.68043826524013</c:v>
                </c:pt>
                <c:pt idx="593">
                  <c:v>992.07661376474005</c:v>
                </c:pt>
                <c:pt idx="594">
                  <c:v>1008.6058017692401</c:v>
                </c:pt>
                <c:pt idx="595">
                  <c:v>987.56748727074</c:v>
                </c:pt>
                <c:pt idx="596">
                  <c:v>967.39636437824004</c:v>
                </c:pt>
                <c:pt idx="597">
                  <c:v>950.90343876324005</c:v>
                </c:pt>
                <c:pt idx="598">
                  <c:v>953.32094167824005</c:v>
                </c:pt>
                <c:pt idx="599">
                  <c:v>954.24218198074004</c:v>
                </c:pt>
                <c:pt idx="600">
                  <c:v>906.43084477574007</c:v>
                </c:pt>
                <c:pt idx="601">
                  <c:v>905.33200596823997</c:v>
                </c:pt>
                <c:pt idx="602">
                  <c:v>890.96857157574004</c:v>
                </c:pt>
                <c:pt idx="603">
                  <c:v>885.11990992324002</c:v>
                </c:pt>
                <c:pt idx="604">
                  <c:v>886.76084234574</c:v>
                </c:pt>
                <c:pt idx="605">
                  <c:v>885.21610511574011</c:v>
                </c:pt>
                <c:pt idx="606">
                  <c:v>893.18594637924002</c:v>
                </c:pt>
                <c:pt idx="607">
                  <c:v>918.85977766524013</c:v>
                </c:pt>
                <c:pt idx="608">
                  <c:v>944.91536175749002</c:v>
                </c:pt>
                <c:pt idx="609">
                  <c:v>993.20123791674007</c:v>
                </c:pt>
                <c:pt idx="610">
                  <c:v>1042.0880437317401</c:v>
                </c:pt>
                <c:pt idx="611">
                  <c:v>1084.7932778844902</c:v>
                </c:pt>
                <c:pt idx="612">
                  <c:v>1088.52102963274</c:v>
                </c:pt>
                <c:pt idx="613">
                  <c:v>1055.43181194199</c:v>
                </c:pt>
                <c:pt idx="614">
                  <c:v>1003.5255081687401</c:v>
                </c:pt>
                <c:pt idx="615">
                  <c:v>943.32789480973997</c:v>
                </c:pt>
                <c:pt idx="616">
                  <c:v>909.99129167274009</c:v>
                </c:pt>
                <c:pt idx="617">
                  <c:v>935.60242516474</c:v>
                </c:pt>
                <c:pt idx="618">
                  <c:v>927.13599641674</c:v>
                </c:pt>
                <c:pt idx="619">
                  <c:v>920.93298533823997</c:v>
                </c:pt>
                <c:pt idx="620">
                  <c:v>895.83112568323997</c:v>
                </c:pt>
                <c:pt idx="621">
                  <c:v>888.73501540074005</c:v>
                </c:pt>
                <c:pt idx="622">
                  <c:v>893.93601673574005</c:v>
                </c:pt>
                <c:pt idx="623">
                  <c:v>884.04264958323995</c:v>
                </c:pt>
                <c:pt idx="624">
                  <c:v>858.95578684323209</c:v>
                </c:pt>
                <c:pt idx="625">
                  <c:v>852.22199080822497</c:v>
                </c:pt>
                <c:pt idx="626">
                  <c:v>855.95747532822998</c:v>
                </c:pt>
                <c:pt idx="627">
                  <c:v>849.454236640727</c:v>
                </c:pt>
                <c:pt idx="628">
                  <c:v>853.98820670322698</c:v>
                </c:pt>
                <c:pt idx="629">
                  <c:v>849.43373432323006</c:v>
                </c:pt>
                <c:pt idx="630">
                  <c:v>864.99743589674006</c:v>
                </c:pt>
                <c:pt idx="631">
                  <c:v>879.76771263523995</c:v>
                </c:pt>
                <c:pt idx="632">
                  <c:v>930.43249897749001</c:v>
                </c:pt>
                <c:pt idx="633">
                  <c:v>1002.7605245642401</c:v>
                </c:pt>
                <c:pt idx="634">
                  <c:v>1062.53535954924</c:v>
                </c:pt>
                <c:pt idx="635">
                  <c:v>1105.1364546569901</c:v>
                </c:pt>
                <c:pt idx="636">
                  <c:v>1107.5287358527401</c:v>
                </c:pt>
                <c:pt idx="637">
                  <c:v>1072.29702915449</c:v>
                </c:pt>
                <c:pt idx="638">
                  <c:v>1012.5316828587401</c:v>
                </c:pt>
                <c:pt idx="639">
                  <c:v>943.70730298474007</c:v>
                </c:pt>
                <c:pt idx="640">
                  <c:v>892.13114539524008</c:v>
                </c:pt>
                <c:pt idx="641">
                  <c:v>907.42244847974007</c:v>
                </c:pt>
                <c:pt idx="642">
                  <c:v>908.56676412674005</c:v>
                </c:pt>
                <c:pt idx="643">
                  <c:v>886.18351959574011</c:v>
                </c:pt>
                <c:pt idx="644">
                  <c:v>865.79986778073999</c:v>
                </c:pt>
                <c:pt idx="645">
                  <c:v>848.45133115324006</c:v>
                </c:pt>
                <c:pt idx="646">
                  <c:v>847.64672394574006</c:v>
                </c:pt>
                <c:pt idx="647">
                  <c:v>825.69026782824005</c:v>
                </c:pt>
                <c:pt idx="648">
                  <c:v>816.629474665732</c:v>
                </c:pt>
                <c:pt idx="649">
                  <c:v>813.6678451282271</c:v>
                </c:pt>
                <c:pt idx="650">
                  <c:v>804.86696935322595</c:v>
                </c:pt>
                <c:pt idx="651">
                  <c:v>798.85873669572595</c:v>
                </c:pt>
                <c:pt idx="652">
                  <c:v>800.92416667572809</c:v>
                </c:pt>
                <c:pt idx="653">
                  <c:v>801.37495862322703</c:v>
                </c:pt>
                <c:pt idx="654">
                  <c:v>831.91724790673004</c:v>
                </c:pt>
                <c:pt idx="655">
                  <c:v>877.38429866774004</c:v>
                </c:pt>
                <c:pt idx="656">
                  <c:v>893.98788782998997</c:v>
                </c:pt>
                <c:pt idx="657">
                  <c:v>951.92009570174002</c:v>
                </c:pt>
                <c:pt idx="658">
                  <c:v>1030.7020088417401</c:v>
                </c:pt>
                <c:pt idx="659">
                  <c:v>1058.0184772094901</c:v>
                </c:pt>
                <c:pt idx="660">
                  <c:v>1035.7350225177402</c:v>
                </c:pt>
                <c:pt idx="661">
                  <c:v>1011.4454863094901</c:v>
                </c:pt>
                <c:pt idx="662">
                  <c:v>977.53845613624003</c:v>
                </c:pt>
                <c:pt idx="663">
                  <c:v>936.65593715474006</c:v>
                </c:pt>
                <c:pt idx="664">
                  <c:v>900.10836621524015</c:v>
                </c:pt>
                <c:pt idx="665">
                  <c:v>909.02753811974003</c:v>
                </c:pt>
                <c:pt idx="666">
                  <c:v>921.97928972423995</c:v>
                </c:pt>
                <c:pt idx="667">
                  <c:v>886.59560583574</c:v>
                </c:pt>
                <c:pt idx="668">
                  <c:v>914.42985604574005</c:v>
                </c:pt>
                <c:pt idx="669">
                  <c:v>896.92285641574006</c:v>
                </c:pt>
                <c:pt idx="670">
                  <c:v>869.82737401074007</c:v>
                </c:pt>
                <c:pt idx="671">
                  <c:v>858.66776152572913</c:v>
                </c:pt>
                <c:pt idx="672">
                  <c:v>858.42771315072707</c:v>
                </c:pt>
                <c:pt idx="673">
                  <c:v>848.12931443572802</c:v>
                </c:pt>
                <c:pt idx="674">
                  <c:v>856.672628820726</c:v>
                </c:pt>
                <c:pt idx="675">
                  <c:v>858.37861689072497</c:v>
                </c:pt>
                <c:pt idx="676">
                  <c:v>865.40672765322699</c:v>
                </c:pt>
                <c:pt idx="677">
                  <c:v>877.00519423072808</c:v>
                </c:pt>
                <c:pt idx="678">
                  <c:v>923.09279348673999</c:v>
                </c:pt>
                <c:pt idx="679">
                  <c:v>949.27445910773997</c:v>
                </c:pt>
                <c:pt idx="680">
                  <c:v>1007.5347579699901</c:v>
                </c:pt>
                <c:pt idx="681">
                  <c:v>1088.7812439142401</c:v>
                </c:pt>
                <c:pt idx="682">
                  <c:v>1150.2541488767401</c:v>
                </c:pt>
                <c:pt idx="683">
                  <c:v>1202.1185319219901</c:v>
                </c:pt>
                <c:pt idx="684">
                  <c:v>1192.1914031577401</c:v>
                </c:pt>
                <c:pt idx="685">
                  <c:v>1165.9019431494901</c:v>
                </c:pt>
                <c:pt idx="686">
                  <c:v>1099.5314610612402</c:v>
                </c:pt>
                <c:pt idx="687">
                  <c:v>1042.61952181224</c:v>
                </c:pt>
                <c:pt idx="688">
                  <c:v>1008.64546461774</c:v>
                </c:pt>
                <c:pt idx="689">
                  <c:v>1024.4797390672402</c:v>
                </c:pt>
                <c:pt idx="690">
                  <c:v>1008.55963206924</c:v>
                </c:pt>
                <c:pt idx="691">
                  <c:v>996.33659991323998</c:v>
                </c:pt>
                <c:pt idx="692">
                  <c:v>993.84222786074008</c:v>
                </c:pt>
                <c:pt idx="693">
                  <c:v>987.75295240574007</c:v>
                </c:pt>
                <c:pt idx="694">
                  <c:v>980.09865165074007</c:v>
                </c:pt>
                <c:pt idx="695">
                  <c:v>979.65338133324008</c:v>
                </c:pt>
                <c:pt idx="696">
                  <c:v>1016.78788447824</c:v>
                </c:pt>
                <c:pt idx="697">
                  <c:v>1012.2698855032401</c:v>
                </c:pt>
                <c:pt idx="698">
                  <c:v>1018.19378659074</c:v>
                </c:pt>
                <c:pt idx="699">
                  <c:v>1039.1266286607402</c:v>
                </c:pt>
                <c:pt idx="700">
                  <c:v>1073.7619205132401</c:v>
                </c:pt>
                <c:pt idx="701">
                  <c:v>1106.8340496057401</c:v>
                </c:pt>
                <c:pt idx="702">
                  <c:v>1143.50158876924</c:v>
                </c:pt>
                <c:pt idx="703">
                  <c:v>1183.4027420977402</c:v>
                </c:pt>
                <c:pt idx="704">
                  <c:v>1237.64248996999</c:v>
                </c:pt>
                <c:pt idx="705">
                  <c:v>1314.8563472917401</c:v>
                </c:pt>
                <c:pt idx="706">
                  <c:v>1387.6049909442399</c:v>
                </c:pt>
                <c:pt idx="707">
                  <c:v>1418.0909807619901</c:v>
                </c:pt>
                <c:pt idx="708">
                  <c:v>1409.1217922752401</c:v>
                </c:pt>
                <c:pt idx="709">
                  <c:v>1364.8348455319901</c:v>
                </c:pt>
                <c:pt idx="710">
                  <c:v>1302.0578983037401</c:v>
                </c:pt>
                <c:pt idx="711">
                  <c:v>1248.91753680224</c:v>
                </c:pt>
                <c:pt idx="712">
                  <c:v>1250.3048076177402</c:v>
                </c:pt>
                <c:pt idx="713">
                  <c:v>1260.09349170974</c:v>
                </c:pt>
                <c:pt idx="714">
                  <c:v>1275.27063495424</c:v>
                </c:pt>
                <c:pt idx="715">
                  <c:v>1253.63696657574</c:v>
                </c:pt>
                <c:pt idx="716">
                  <c:v>1236.4460926107402</c:v>
                </c:pt>
                <c:pt idx="717">
                  <c:v>1220.4276539857399</c:v>
                </c:pt>
                <c:pt idx="718">
                  <c:v>1217.9605736032402</c:v>
                </c:pt>
                <c:pt idx="719">
                  <c:v>1211.8249607407402</c:v>
                </c:pt>
                <c:pt idx="720">
                  <c:v>1186.8078462332401</c:v>
                </c:pt>
                <c:pt idx="721">
                  <c:v>1174.3203844882401</c:v>
                </c:pt>
                <c:pt idx="722">
                  <c:v>1190.91599626324</c:v>
                </c:pt>
                <c:pt idx="723">
                  <c:v>1163.6659525157399</c:v>
                </c:pt>
                <c:pt idx="724">
                  <c:v>1148.9058354557401</c:v>
                </c:pt>
                <c:pt idx="725">
                  <c:v>1175.9360248832402</c:v>
                </c:pt>
                <c:pt idx="726">
                  <c:v>1173.8798193792402</c:v>
                </c:pt>
                <c:pt idx="727">
                  <c:v>1196.01863573274</c:v>
                </c:pt>
                <c:pt idx="728">
                  <c:v>1251.5827579374902</c:v>
                </c:pt>
                <c:pt idx="729">
                  <c:v>1342.78973800424</c:v>
                </c:pt>
                <c:pt idx="730">
                  <c:v>1484.3691106917402</c:v>
                </c:pt>
                <c:pt idx="731">
                  <c:v>1580.9245279844902</c:v>
                </c:pt>
                <c:pt idx="732">
                  <c:v>1599.24546683274</c:v>
                </c:pt>
                <c:pt idx="733">
                  <c:v>1535.9696665644901</c:v>
                </c:pt>
                <c:pt idx="734">
                  <c:v>1432.7730581862402</c:v>
                </c:pt>
                <c:pt idx="735">
                  <c:v>1321.1977930872401</c:v>
                </c:pt>
                <c:pt idx="736">
                  <c:v>1266.1190893252401</c:v>
                </c:pt>
                <c:pt idx="737">
                  <c:v>1252.8698344472402</c:v>
                </c:pt>
                <c:pt idx="738">
                  <c:v>1260.1257464467401</c:v>
                </c:pt>
                <c:pt idx="739">
                  <c:v>1248.33229018574</c:v>
                </c:pt>
                <c:pt idx="740">
                  <c:v>1230.4722951982401</c:v>
                </c:pt>
                <c:pt idx="741">
                  <c:v>1201.3791361432402</c:v>
                </c:pt>
                <c:pt idx="742">
                  <c:v>1198.45224328574</c:v>
                </c:pt>
                <c:pt idx="743">
                  <c:v>1182.3481556982401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45-4EE5-9A80-6FD2759A4BE7}"/>
            </c:ext>
          </c:extLst>
        </c:ser>
        <c:ser>
          <c:idx val="5"/>
          <c:order val="5"/>
          <c:tx>
            <c:strRef>
              <c:f>'12'!$H$44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</c:numCache>
            </c:numRef>
          </c:cat>
          <c:val>
            <c:numRef>
              <c:f>'12'!$H$45:$H$789</c:f>
              <c:numCache>
                <c:formatCode>_(* #,##0.00_);_(* \(#,##0.00\);_(* "-"??_);_(@_)</c:formatCode>
                <c:ptCount val="745"/>
                <c:pt idx="0">
                  <c:v>4295.3898790322592</c:v>
                </c:pt>
                <c:pt idx="1">
                  <c:v>4078.8568790322588</c:v>
                </c:pt>
                <c:pt idx="2">
                  <c:v>4303.324879032255</c:v>
                </c:pt>
                <c:pt idx="3">
                  <c:v>4290.9838790322583</c:v>
                </c:pt>
                <c:pt idx="4">
                  <c:v>4490.8648790322586</c:v>
                </c:pt>
                <c:pt idx="5">
                  <c:v>4846.2628790322597</c:v>
                </c:pt>
                <c:pt idx="6">
                  <c:v>4309.6098790322549</c:v>
                </c:pt>
                <c:pt idx="7">
                  <c:v>3929.7228790322579</c:v>
                </c:pt>
                <c:pt idx="8">
                  <c:v>3719.3988790322592</c:v>
                </c:pt>
                <c:pt idx="9">
                  <c:v>4299.6178790322592</c:v>
                </c:pt>
                <c:pt idx="10">
                  <c:v>4635.1728790322595</c:v>
                </c:pt>
                <c:pt idx="11">
                  <c:v>3857.8739990322579</c:v>
                </c:pt>
                <c:pt idx="12">
                  <c:v>3976.0258790322564</c:v>
                </c:pt>
                <c:pt idx="13">
                  <c:v>3811.8178790322572</c:v>
                </c:pt>
                <c:pt idx="14">
                  <c:v>3715.5998790322587</c:v>
                </c:pt>
                <c:pt idx="15">
                  <c:v>3778.2178790322591</c:v>
                </c:pt>
                <c:pt idx="16">
                  <c:v>2893.798879032257</c:v>
                </c:pt>
                <c:pt idx="17">
                  <c:v>2369.6648790322588</c:v>
                </c:pt>
                <c:pt idx="18">
                  <c:v>2095.0398790322602</c:v>
                </c:pt>
                <c:pt idx="19">
                  <c:v>3000.5018790322588</c:v>
                </c:pt>
                <c:pt idx="20">
                  <c:v>3462.3208790322578</c:v>
                </c:pt>
                <c:pt idx="21">
                  <c:v>3566.9858790322605</c:v>
                </c:pt>
                <c:pt idx="22">
                  <c:v>4037.1418790322605</c:v>
                </c:pt>
                <c:pt idx="23">
                  <c:v>4780.553879032258</c:v>
                </c:pt>
                <c:pt idx="24">
                  <c:v>4985.2788790322584</c:v>
                </c:pt>
                <c:pt idx="25">
                  <c:v>4886.3888790322599</c:v>
                </c:pt>
                <c:pt idx="26">
                  <c:v>4732.2318790322588</c:v>
                </c:pt>
                <c:pt idx="27">
                  <c:v>5352.5388790322577</c:v>
                </c:pt>
                <c:pt idx="28">
                  <c:v>5068.6238790322586</c:v>
                </c:pt>
                <c:pt idx="29">
                  <c:v>4028.7558790322564</c:v>
                </c:pt>
                <c:pt idx="30">
                  <c:v>2818.8008790322601</c:v>
                </c:pt>
                <c:pt idx="31">
                  <c:v>1503.9858790322592</c:v>
                </c:pt>
                <c:pt idx="32">
                  <c:v>1330.1028790322591</c:v>
                </c:pt>
                <c:pt idx="33">
                  <c:v>1768.43187903226</c:v>
                </c:pt>
                <c:pt idx="34">
                  <c:v>1807.05487903226</c:v>
                </c:pt>
                <c:pt idx="35">
                  <c:v>1911.0708790322601</c:v>
                </c:pt>
                <c:pt idx="36">
                  <c:v>1844.2458790322601</c:v>
                </c:pt>
                <c:pt idx="37">
                  <c:v>1708.64187903226</c:v>
                </c:pt>
                <c:pt idx="38">
                  <c:v>1639.3418790322601</c:v>
                </c:pt>
                <c:pt idx="39">
                  <c:v>1170.8878790322599</c:v>
                </c:pt>
                <c:pt idx="40">
                  <c:v>1055.0308790322599</c:v>
                </c:pt>
                <c:pt idx="41">
                  <c:v>1017.1328790322601</c:v>
                </c:pt>
                <c:pt idx="42">
                  <c:v>1101.7318790322581</c:v>
                </c:pt>
                <c:pt idx="43">
                  <c:v>1223.9118790322582</c:v>
                </c:pt>
                <c:pt idx="44">
                  <c:v>1651.07587903226</c:v>
                </c:pt>
                <c:pt idx="45">
                  <c:v>1890.5988790322599</c:v>
                </c:pt>
                <c:pt idx="46">
                  <c:v>2388.5538790322603</c:v>
                </c:pt>
                <c:pt idx="47">
                  <c:v>2517.1358790322602</c:v>
                </c:pt>
                <c:pt idx="48">
                  <c:v>2842.1668790322587</c:v>
                </c:pt>
                <c:pt idx="49">
                  <c:v>3249.6148790322591</c:v>
                </c:pt>
                <c:pt idx="50">
                  <c:v>3267.2118790322579</c:v>
                </c:pt>
                <c:pt idx="51">
                  <c:v>3545.493879032259</c:v>
                </c:pt>
                <c:pt idx="52">
                  <c:v>3550.2358790322605</c:v>
                </c:pt>
                <c:pt idx="53">
                  <c:v>3577.4748790322601</c:v>
                </c:pt>
                <c:pt idx="54">
                  <c:v>2246.9218790322589</c:v>
                </c:pt>
                <c:pt idx="55">
                  <c:v>1733.61587903226</c:v>
                </c:pt>
                <c:pt idx="56">
                  <c:v>1311.6988790322591</c:v>
                </c:pt>
                <c:pt idx="57">
                  <c:v>1824.24687903226</c:v>
                </c:pt>
                <c:pt idx="58">
                  <c:v>2702.4398790322603</c:v>
                </c:pt>
                <c:pt idx="59">
                  <c:v>3257.0020290322582</c:v>
                </c:pt>
                <c:pt idx="60">
                  <c:v>3273.99300903226</c:v>
                </c:pt>
                <c:pt idx="61">
                  <c:v>3109.9463490322591</c:v>
                </c:pt>
                <c:pt idx="62">
                  <c:v>3428.52803903226</c:v>
                </c:pt>
                <c:pt idx="63">
                  <c:v>3144.6858790322603</c:v>
                </c:pt>
                <c:pt idx="64">
                  <c:v>2178.6828790322602</c:v>
                </c:pt>
                <c:pt idx="65">
                  <c:v>1651.3028790322601</c:v>
                </c:pt>
                <c:pt idx="66">
                  <c:v>1896.953879032259</c:v>
                </c:pt>
                <c:pt idx="67">
                  <c:v>2627.2598790322591</c:v>
                </c:pt>
                <c:pt idx="68">
                  <c:v>3287.2088790322591</c:v>
                </c:pt>
                <c:pt idx="69">
                  <c:v>3988.647879032259</c:v>
                </c:pt>
                <c:pt idx="70">
                  <c:v>4422.5168790322605</c:v>
                </c:pt>
                <c:pt idx="71">
                  <c:v>4658.3778790322549</c:v>
                </c:pt>
                <c:pt idx="72">
                  <c:v>4963.6048790322593</c:v>
                </c:pt>
                <c:pt idx="73">
                  <c:v>5093.852879032258</c:v>
                </c:pt>
                <c:pt idx="74">
                  <c:v>4123.6558790322588</c:v>
                </c:pt>
                <c:pt idx="75">
                  <c:v>3979.7108790322591</c:v>
                </c:pt>
                <c:pt idx="76">
                  <c:v>4014.5918790322589</c:v>
                </c:pt>
                <c:pt idx="77">
                  <c:v>3952.2068790322583</c:v>
                </c:pt>
                <c:pt idx="78">
                  <c:v>3370.0128790322588</c:v>
                </c:pt>
                <c:pt idx="79">
                  <c:v>3217.868879032259</c:v>
                </c:pt>
                <c:pt idx="80">
                  <c:v>2870.2878790322588</c:v>
                </c:pt>
                <c:pt idx="81">
                  <c:v>2647.5648790322589</c:v>
                </c:pt>
                <c:pt idx="82">
                  <c:v>2653.986879032258</c:v>
                </c:pt>
                <c:pt idx="83">
                  <c:v>2572.194879032259</c:v>
                </c:pt>
                <c:pt idx="84">
                  <c:v>2723.4038790322588</c:v>
                </c:pt>
                <c:pt idx="85">
                  <c:v>2886.3688790322603</c:v>
                </c:pt>
                <c:pt idx="86">
                  <c:v>3175.7888790322572</c:v>
                </c:pt>
                <c:pt idx="87">
                  <c:v>3516.1148790322591</c:v>
                </c:pt>
                <c:pt idx="88">
                  <c:v>3715.9728790322602</c:v>
                </c:pt>
                <c:pt idx="89">
                  <c:v>3415.1698790322589</c:v>
                </c:pt>
                <c:pt idx="90">
                  <c:v>3633.0288790322579</c:v>
                </c:pt>
                <c:pt idx="91">
                  <c:v>3575.9078790322587</c:v>
                </c:pt>
                <c:pt idx="92">
                  <c:v>3706.0508790322588</c:v>
                </c:pt>
                <c:pt idx="93">
                  <c:v>4316.0148790322601</c:v>
                </c:pt>
                <c:pt idx="94">
                  <c:v>4872.379879032258</c:v>
                </c:pt>
                <c:pt idx="95">
                  <c:v>5150.0258790322596</c:v>
                </c:pt>
                <c:pt idx="96">
                  <c:v>5452.1328790322586</c:v>
                </c:pt>
                <c:pt idx="97">
                  <c:v>5382.8318790322592</c:v>
                </c:pt>
                <c:pt idx="98">
                  <c:v>5296.6188790322576</c:v>
                </c:pt>
                <c:pt idx="99">
                  <c:v>5354.7608790322583</c:v>
                </c:pt>
                <c:pt idx="100">
                  <c:v>5355.4888790322602</c:v>
                </c:pt>
                <c:pt idx="101">
                  <c:v>5440.7838790322585</c:v>
                </c:pt>
                <c:pt idx="102">
                  <c:v>5606.4238790322588</c:v>
                </c:pt>
                <c:pt idx="103">
                  <c:v>5425.33587903226</c:v>
                </c:pt>
                <c:pt idx="104">
                  <c:v>5265.022879032259</c:v>
                </c:pt>
                <c:pt idx="105">
                  <c:v>4159.1558790322579</c:v>
                </c:pt>
                <c:pt idx="106">
                  <c:v>3862.1798790322591</c:v>
                </c:pt>
                <c:pt idx="107">
                  <c:v>3646.6228790322602</c:v>
                </c:pt>
                <c:pt idx="108">
                  <c:v>3463.2648040322592</c:v>
                </c:pt>
                <c:pt idx="109">
                  <c:v>3311.8178790322581</c:v>
                </c:pt>
                <c:pt idx="110">
                  <c:v>3304.705879032259</c:v>
                </c:pt>
                <c:pt idx="111">
                  <c:v>3264.6968790322571</c:v>
                </c:pt>
                <c:pt idx="112">
                  <c:v>2936.9778790322603</c:v>
                </c:pt>
                <c:pt idx="113">
                  <c:v>2307.4928790322601</c:v>
                </c:pt>
                <c:pt idx="114">
                  <c:v>2087.9498790322605</c:v>
                </c:pt>
                <c:pt idx="115">
                  <c:v>2542.5288790322602</c:v>
                </c:pt>
                <c:pt idx="116">
                  <c:v>2723.6568790322603</c:v>
                </c:pt>
                <c:pt idx="117">
                  <c:v>3023.1738790322588</c:v>
                </c:pt>
                <c:pt idx="118">
                  <c:v>3415.3138790322591</c:v>
                </c:pt>
                <c:pt idx="119">
                  <c:v>4030.8438790322602</c:v>
                </c:pt>
                <c:pt idx="120">
                  <c:v>3915.5028790322563</c:v>
                </c:pt>
                <c:pt idx="121">
                  <c:v>4308.6368790322604</c:v>
                </c:pt>
                <c:pt idx="122">
                  <c:v>4500.4938790322576</c:v>
                </c:pt>
                <c:pt idx="123">
                  <c:v>4594.6038790322555</c:v>
                </c:pt>
                <c:pt idx="124">
                  <c:v>4673.6938790322583</c:v>
                </c:pt>
                <c:pt idx="125">
                  <c:v>4218.3698790322578</c:v>
                </c:pt>
                <c:pt idx="126">
                  <c:v>2447.5438790322601</c:v>
                </c:pt>
                <c:pt idx="127">
                  <c:v>916.07387903226004</c:v>
                </c:pt>
                <c:pt idx="128">
                  <c:v>958.58687903226007</c:v>
                </c:pt>
                <c:pt idx="129">
                  <c:v>925.75887903225805</c:v>
                </c:pt>
                <c:pt idx="130">
                  <c:v>835.04087903226002</c:v>
                </c:pt>
                <c:pt idx="131">
                  <c:v>836.80287903225803</c:v>
                </c:pt>
                <c:pt idx="132">
                  <c:v>782.53787903226009</c:v>
                </c:pt>
                <c:pt idx="133">
                  <c:v>1037.71887903226</c:v>
                </c:pt>
                <c:pt idx="134">
                  <c:v>1234.7908790322599</c:v>
                </c:pt>
                <c:pt idx="135">
                  <c:v>1386.8398790322599</c:v>
                </c:pt>
                <c:pt idx="136">
                  <c:v>1315.9758790322592</c:v>
                </c:pt>
                <c:pt idx="137">
                  <c:v>1406.4358790322599</c:v>
                </c:pt>
                <c:pt idx="138">
                  <c:v>1930.9448790322599</c:v>
                </c:pt>
                <c:pt idx="139">
                  <c:v>2460.609879032259</c:v>
                </c:pt>
                <c:pt idx="140">
                  <c:v>2496.7198790322605</c:v>
                </c:pt>
                <c:pt idx="141">
                  <c:v>2346.0708790322587</c:v>
                </c:pt>
                <c:pt idx="142">
                  <c:v>3002.875879032259</c:v>
                </c:pt>
                <c:pt idx="143">
                  <c:v>4116.7548790322589</c:v>
                </c:pt>
                <c:pt idx="144">
                  <c:v>4652.7668790322559</c:v>
                </c:pt>
                <c:pt idx="145">
                  <c:v>5203.6948790322585</c:v>
                </c:pt>
                <c:pt idx="146">
                  <c:v>4954.8928790322589</c:v>
                </c:pt>
                <c:pt idx="147">
                  <c:v>4903.7828790322583</c:v>
                </c:pt>
                <c:pt idx="148">
                  <c:v>4894.5978790322588</c:v>
                </c:pt>
                <c:pt idx="149">
                  <c:v>4620.4738790322581</c:v>
                </c:pt>
                <c:pt idx="150">
                  <c:v>3588.5828790322589</c:v>
                </c:pt>
                <c:pt idx="151">
                  <c:v>3421.2718790322601</c:v>
                </c:pt>
                <c:pt idx="152">
                  <c:v>1743.8978790322601</c:v>
                </c:pt>
                <c:pt idx="153">
                  <c:v>2066.3908790322589</c:v>
                </c:pt>
                <c:pt idx="154">
                  <c:v>2844.1998790322591</c:v>
                </c:pt>
                <c:pt idx="155">
                  <c:v>3068.7368790322589</c:v>
                </c:pt>
                <c:pt idx="156">
                  <c:v>3542.9618790322588</c:v>
                </c:pt>
                <c:pt idx="157">
                  <c:v>3843.5018790322588</c:v>
                </c:pt>
                <c:pt idx="158">
                  <c:v>3491.276879032258</c:v>
                </c:pt>
                <c:pt idx="159">
                  <c:v>3000.020879032259</c:v>
                </c:pt>
                <c:pt idx="160">
                  <c:v>2588.640879032258</c:v>
                </c:pt>
                <c:pt idx="161">
                  <c:v>2528.7758790322591</c:v>
                </c:pt>
                <c:pt idx="162">
                  <c:v>2995.5088790322579</c:v>
                </c:pt>
                <c:pt idx="163">
                  <c:v>3242.3458790322579</c:v>
                </c:pt>
                <c:pt idx="164">
                  <c:v>3449.1258790322572</c:v>
                </c:pt>
                <c:pt idx="165">
                  <c:v>3911.2568790322589</c:v>
                </c:pt>
                <c:pt idx="166">
                  <c:v>4667.8068790322559</c:v>
                </c:pt>
                <c:pt idx="167">
                  <c:v>5554.5758790322579</c:v>
                </c:pt>
                <c:pt idx="168">
                  <c:v>5579.9978790322557</c:v>
                </c:pt>
                <c:pt idx="169">
                  <c:v>5901.9708790322593</c:v>
                </c:pt>
                <c:pt idx="170">
                  <c:v>6607.6508790322559</c:v>
                </c:pt>
                <c:pt idx="171">
                  <c:v>6606.2818790322599</c:v>
                </c:pt>
                <c:pt idx="172">
                  <c:v>6019.0298790322595</c:v>
                </c:pt>
                <c:pt idx="173">
                  <c:v>4976.6188790322603</c:v>
                </c:pt>
                <c:pt idx="174">
                  <c:v>3123.0678790322604</c:v>
                </c:pt>
                <c:pt idx="175">
                  <c:v>2619.5978790322602</c:v>
                </c:pt>
                <c:pt idx="176">
                  <c:v>1697.62187903226</c:v>
                </c:pt>
                <c:pt idx="177">
                  <c:v>1686.568879032259</c:v>
                </c:pt>
                <c:pt idx="178">
                  <c:v>2023.7818790322592</c:v>
                </c:pt>
                <c:pt idx="179">
                  <c:v>2137.9118790322605</c:v>
                </c:pt>
                <c:pt idx="180">
                  <c:v>1878.46087903226</c:v>
                </c:pt>
                <c:pt idx="181">
                  <c:v>1756.08487903226</c:v>
                </c:pt>
                <c:pt idx="182">
                  <c:v>1759.2638790322592</c:v>
                </c:pt>
                <c:pt idx="183">
                  <c:v>1805.4748790322601</c:v>
                </c:pt>
                <c:pt idx="184">
                  <c:v>1270.87287903226</c:v>
                </c:pt>
                <c:pt idx="185">
                  <c:v>682.2008790322601</c:v>
                </c:pt>
                <c:pt idx="186">
                  <c:v>1189.2838790322601</c:v>
                </c:pt>
                <c:pt idx="187">
                  <c:v>1438.2258790322601</c:v>
                </c:pt>
                <c:pt idx="188">
                  <c:v>1994.7688790322591</c:v>
                </c:pt>
                <c:pt idx="189">
                  <c:v>2434.348879032259</c:v>
                </c:pt>
                <c:pt idx="190">
                  <c:v>2172.964879032259</c:v>
                </c:pt>
                <c:pt idx="191">
                  <c:v>3386.8208790322601</c:v>
                </c:pt>
                <c:pt idx="192">
                  <c:v>3454.1658790322572</c:v>
                </c:pt>
                <c:pt idx="193">
                  <c:v>3409.069879032259</c:v>
                </c:pt>
                <c:pt idx="194">
                  <c:v>3736.2518790322601</c:v>
                </c:pt>
                <c:pt idx="195">
                  <c:v>3708.2338790322588</c:v>
                </c:pt>
                <c:pt idx="196">
                  <c:v>4214.6988790322594</c:v>
                </c:pt>
                <c:pt idx="197">
                  <c:v>3688.2018790322604</c:v>
                </c:pt>
                <c:pt idx="198">
                  <c:v>2867.1668790322578</c:v>
                </c:pt>
                <c:pt idx="199">
                  <c:v>1933.9648790322592</c:v>
                </c:pt>
                <c:pt idx="200">
                  <c:v>1793.41387903226</c:v>
                </c:pt>
                <c:pt idx="201">
                  <c:v>1799.82387903226</c:v>
                </c:pt>
                <c:pt idx="202">
                  <c:v>1894.56687903226</c:v>
                </c:pt>
                <c:pt idx="203">
                  <c:v>2168.3248790322605</c:v>
                </c:pt>
                <c:pt idx="204">
                  <c:v>2511.2988790322602</c:v>
                </c:pt>
                <c:pt idx="205">
                  <c:v>2118.5768790322604</c:v>
                </c:pt>
                <c:pt idx="206">
                  <c:v>2125.5388790322604</c:v>
                </c:pt>
                <c:pt idx="207">
                  <c:v>2048.4378790322589</c:v>
                </c:pt>
                <c:pt idx="208">
                  <c:v>2013.3508790322601</c:v>
                </c:pt>
                <c:pt idx="209">
                  <c:v>1889.559879032259</c:v>
                </c:pt>
                <c:pt idx="210">
                  <c:v>1627.3988790322601</c:v>
                </c:pt>
                <c:pt idx="211">
                  <c:v>1895.5798790322599</c:v>
                </c:pt>
                <c:pt idx="212">
                  <c:v>3754.5928790322582</c:v>
                </c:pt>
                <c:pt idx="213">
                  <c:v>4306.0558790322575</c:v>
                </c:pt>
                <c:pt idx="214">
                  <c:v>4323.6368790322604</c:v>
                </c:pt>
                <c:pt idx="215">
                  <c:v>4668.7788790322584</c:v>
                </c:pt>
                <c:pt idx="216">
                  <c:v>5142.512879032256</c:v>
                </c:pt>
                <c:pt idx="217">
                  <c:v>5361.2078790322594</c:v>
                </c:pt>
                <c:pt idx="218">
                  <c:v>5757.328879032254</c:v>
                </c:pt>
                <c:pt idx="219">
                  <c:v>5992.5148790322573</c:v>
                </c:pt>
                <c:pt idx="220">
                  <c:v>5606.8478790322579</c:v>
                </c:pt>
                <c:pt idx="221">
                  <c:v>4950.3688790322549</c:v>
                </c:pt>
                <c:pt idx="222">
                  <c:v>3858.5568790322582</c:v>
                </c:pt>
                <c:pt idx="223">
                  <c:v>3911.4248790322572</c:v>
                </c:pt>
                <c:pt idx="224">
                  <c:v>3342.881879032258</c:v>
                </c:pt>
                <c:pt idx="225">
                  <c:v>3401.6148790322604</c:v>
                </c:pt>
                <c:pt idx="226">
                  <c:v>3817.6738790322588</c:v>
                </c:pt>
                <c:pt idx="227">
                  <c:v>3421.5398790322602</c:v>
                </c:pt>
                <c:pt idx="228">
                  <c:v>2804.035879032258</c:v>
                </c:pt>
                <c:pt idx="229">
                  <c:v>3091.5968790322572</c:v>
                </c:pt>
                <c:pt idx="230">
                  <c:v>2797.4138790322604</c:v>
                </c:pt>
                <c:pt idx="231">
                  <c:v>2534.197879032256</c:v>
                </c:pt>
                <c:pt idx="232">
                  <c:v>1977.7618790322599</c:v>
                </c:pt>
                <c:pt idx="233">
                  <c:v>1606.63187903226</c:v>
                </c:pt>
                <c:pt idx="234">
                  <c:v>1447.7338790322599</c:v>
                </c:pt>
                <c:pt idx="235">
                  <c:v>1623.752879032259</c:v>
                </c:pt>
                <c:pt idx="236">
                  <c:v>2168.1048790322602</c:v>
                </c:pt>
                <c:pt idx="237">
                  <c:v>2905.7578790322582</c:v>
                </c:pt>
                <c:pt idx="238">
                  <c:v>3185.167879032258</c:v>
                </c:pt>
                <c:pt idx="239">
                  <c:v>4039.1288790322592</c:v>
                </c:pt>
                <c:pt idx="240">
                  <c:v>4011.6828790322602</c:v>
                </c:pt>
                <c:pt idx="241">
                  <c:v>4256.5538790322598</c:v>
                </c:pt>
                <c:pt idx="242">
                  <c:v>4473.9518790322518</c:v>
                </c:pt>
                <c:pt idx="243">
                  <c:v>4721.7378790322537</c:v>
                </c:pt>
                <c:pt idx="244">
                  <c:v>5036.1118790322589</c:v>
                </c:pt>
                <c:pt idx="245">
                  <c:v>5042.3368790322593</c:v>
                </c:pt>
                <c:pt idx="246">
                  <c:v>5018.1998790322596</c:v>
                </c:pt>
                <c:pt idx="247">
                  <c:v>4481.4028790322527</c:v>
                </c:pt>
                <c:pt idx="248">
                  <c:v>4364.3138790322591</c:v>
                </c:pt>
                <c:pt idx="249">
                  <c:v>3794.4718790322563</c:v>
                </c:pt>
                <c:pt idx="250">
                  <c:v>3762.852879032258</c:v>
                </c:pt>
                <c:pt idx="251">
                  <c:v>3719.2598790322581</c:v>
                </c:pt>
                <c:pt idx="252">
                  <c:v>3801.1198790322583</c:v>
                </c:pt>
                <c:pt idx="253">
                  <c:v>3663.386879032259</c:v>
                </c:pt>
                <c:pt idx="254">
                  <c:v>3790.2768790322589</c:v>
                </c:pt>
                <c:pt idx="255">
                  <c:v>3439.676879032259</c:v>
                </c:pt>
                <c:pt idx="256">
                  <c:v>3017.2938790322587</c:v>
                </c:pt>
                <c:pt idx="257">
                  <c:v>2721.4278790322587</c:v>
                </c:pt>
                <c:pt idx="258">
                  <c:v>2687.2958790322591</c:v>
                </c:pt>
                <c:pt idx="259">
                  <c:v>2847.8798790322589</c:v>
                </c:pt>
                <c:pt idx="260">
                  <c:v>2716.7138790322601</c:v>
                </c:pt>
                <c:pt idx="261">
                  <c:v>3573.4328790322588</c:v>
                </c:pt>
                <c:pt idx="262">
                  <c:v>3822.8678790322579</c:v>
                </c:pt>
                <c:pt idx="263">
                  <c:v>4279.0208790322595</c:v>
                </c:pt>
                <c:pt idx="264">
                  <c:v>4718.2988790322579</c:v>
                </c:pt>
                <c:pt idx="265">
                  <c:v>4680.7998790322572</c:v>
                </c:pt>
                <c:pt idx="266">
                  <c:v>4332.8268790322581</c:v>
                </c:pt>
                <c:pt idx="267">
                  <c:v>4524.6158790322579</c:v>
                </c:pt>
                <c:pt idx="268">
                  <c:v>4504.183879032259</c:v>
                </c:pt>
                <c:pt idx="269">
                  <c:v>4481.1828790322588</c:v>
                </c:pt>
                <c:pt idx="270">
                  <c:v>4447.4498790322577</c:v>
                </c:pt>
                <c:pt idx="271">
                  <c:v>4940.9198790322553</c:v>
                </c:pt>
                <c:pt idx="272">
                  <c:v>5151.726879032256</c:v>
                </c:pt>
                <c:pt idx="273">
                  <c:v>5149.0248790322594</c:v>
                </c:pt>
                <c:pt idx="274">
                  <c:v>4635.9448790322585</c:v>
                </c:pt>
                <c:pt idx="275">
                  <c:v>4073.3543990322573</c:v>
                </c:pt>
                <c:pt idx="276">
                  <c:v>3154.799879032259</c:v>
                </c:pt>
                <c:pt idx="277">
                  <c:v>3378.6798790322591</c:v>
                </c:pt>
                <c:pt idx="278">
                  <c:v>3271.4788790322564</c:v>
                </c:pt>
                <c:pt idx="279">
                  <c:v>3342.522879032259</c:v>
                </c:pt>
                <c:pt idx="280">
                  <c:v>3257.6708790322605</c:v>
                </c:pt>
                <c:pt idx="281">
                  <c:v>2932.3808790322605</c:v>
                </c:pt>
                <c:pt idx="282">
                  <c:v>2234.819879032259</c:v>
                </c:pt>
                <c:pt idx="283">
                  <c:v>2842.3098790322579</c:v>
                </c:pt>
                <c:pt idx="284">
                  <c:v>3502.540879032259</c:v>
                </c:pt>
                <c:pt idx="285">
                  <c:v>3621.9508790322579</c:v>
                </c:pt>
                <c:pt idx="286">
                  <c:v>3559.749879032257</c:v>
                </c:pt>
                <c:pt idx="287">
                  <c:v>4292.7708790322586</c:v>
                </c:pt>
                <c:pt idx="288">
                  <c:v>4203.7028790322584</c:v>
                </c:pt>
                <c:pt idx="289">
                  <c:v>4556.4638790322579</c:v>
                </c:pt>
                <c:pt idx="290">
                  <c:v>5346.3718790322582</c:v>
                </c:pt>
                <c:pt idx="291">
                  <c:v>5390.1618790322582</c:v>
                </c:pt>
                <c:pt idx="292">
                  <c:v>4995.0698790322585</c:v>
                </c:pt>
                <c:pt idx="293">
                  <c:v>4558.0478790322595</c:v>
                </c:pt>
                <c:pt idx="294">
                  <c:v>3686.1648790322602</c:v>
                </c:pt>
                <c:pt idx="295">
                  <c:v>1990.3688790322601</c:v>
                </c:pt>
                <c:pt idx="296">
                  <c:v>1505.6768790322592</c:v>
                </c:pt>
                <c:pt idx="297">
                  <c:v>1452.31687903226</c:v>
                </c:pt>
                <c:pt idx="298">
                  <c:v>1500.39788403226</c:v>
                </c:pt>
                <c:pt idx="299">
                  <c:v>1669.96238903226</c:v>
                </c:pt>
                <c:pt idx="300">
                  <c:v>1809.6508590322601</c:v>
                </c:pt>
                <c:pt idx="301">
                  <c:v>1608.8493040322601</c:v>
                </c:pt>
                <c:pt idx="302">
                  <c:v>1402.5411940322601</c:v>
                </c:pt>
                <c:pt idx="303">
                  <c:v>1293.90287903226</c:v>
                </c:pt>
                <c:pt idx="304">
                  <c:v>1305.98787903226</c:v>
                </c:pt>
                <c:pt idx="305">
                  <c:v>1084.93287903226</c:v>
                </c:pt>
                <c:pt idx="306">
                  <c:v>1079.6208790322582</c:v>
                </c:pt>
                <c:pt idx="307">
                  <c:v>1061.44087903226</c:v>
                </c:pt>
                <c:pt idx="308">
                  <c:v>2111.6528790322591</c:v>
                </c:pt>
                <c:pt idx="309">
                  <c:v>2769.2198790322591</c:v>
                </c:pt>
                <c:pt idx="310">
                  <c:v>2938.7878790322588</c:v>
                </c:pt>
                <c:pt idx="311">
                  <c:v>3490.477879032258</c:v>
                </c:pt>
                <c:pt idx="312">
                  <c:v>4117.4938790322594</c:v>
                </c:pt>
                <c:pt idx="313">
                  <c:v>5025.0838790322578</c:v>
                </c:pt>
                <c:pt idx="314">
                  <c:v>5007.7498790322561</c:v>
                </c:pt>
                <c:pt idx="315">
                  <c:v>5085.1578790322574</c:v>
                </c:pt>
                <c:pt idx="316">
                  <c:v>4762.6458790322549</c:v>
                </c:pt>
                <c:pt idx="317">
                  <c:v>4156.3818790322593</c:v>
                </c:pt>
                <c:pt idx="318">
                  <c:v>3126.599879032256</c:v>
                </c:pt>
                <c:pt idx="319">
                  <c:v>1863.972879032259</c:v>
                </c:pt>
                <c:pt idx="320">
                  <c:v>1444.11487903226</c:v>
                </c:pt>
                <c:pt idx="321">
                  <c:v>1464.08587903226</c:v>
                </c:pt>
                <c:pt idx="322">
                  <c:v>1464.2108790322591</c:v>
                </c:pt>
                <c:pt idx="323">
                  <c:v>1540.2168790322601</c:v>
                </c:pt>
                <c:pt idx="324">
                  <c:v>1375.5718790322592</c:v>
                </c:pt>
                <c:pt idx="325">
                  <c:v>1386.32587903226</c:v>
                </c:pt>
                <c:pt idx="326">
                  <c:v>1619.964879032259</c:v>
                </c:pt>
                <c:pt idx="327">
                  <c:v>1666.4048790322599</c:v>
                </c:pt>
                <c:pt idx="328">
                  <c:v>1722.414879032259</c:v>
                </c:pt>
                <c:pt idx="329">
                  <c:v>1390.1008790322592</c:v>
                </c:pt>
                <c:pt idx="330">
                  <c:v>1324.04587903226</c:v>
                </c:pt>
                <c:pt idx="331">
                  <c:v>1210.6088790322581</c:v>
                </c:pt>
                <c:pt idx="332">
                  <c:v>1469.1978790322601</c:v>
                </c:pt>
                <c:pt idx="333">
                  <c:v>2944.0178790322589</c:v>
                </c:pt>
                <c:pt idx="334">
                  <c:v>3627.0728790322573</c:v>
                </c:pt>
                <c:pt idx="335">
                  <c:v>3298.0788790322572</c:v>
                </c:pt>
                <c:pt idx="336">
                  <c:v>4428.6528790322573</c:v>
                </c:pt>
                <c:pt idx="337">
                  <c:v>4654.2598790322581</c:v>
                </c:pt>
                <c:pt idx="338">
                  <c:v>5064.5558790322557</c:v>
                </c:pt>
                <c:pt idx="339">
                  <c:v>5069.6938790322592</c:v>
                </c:pt>
                <c:pt idx="340">
                  <c:v>5052.1178790322574</c:v>
                </c:pt>
                <c:pt idx="341">
                  <c:v>4993.2568790322557</c:v>
                </c:pt>
                <c:pt idx="342">
                  <c:v>3723.7658790322589</c:v>
                </c:pt>
                <c:pt idx="343">
                  <c:v>2145.1608790322589</c:v>
                </c:pt>
                <c:pt idx="344">
                  <c:v>1869.22787903226</c:v>
                </c:pt>
                <c:pt idx="345">
                  <c:v>2248.392879032258</c:v>
                </c:pt>
                <c:pt idx="346">
                  <c:v>2192.1398790322587</c:v>
                </c:pt>
                <c:pt idx="347">
                  <c:v>2110.2258790322603</c:v>
                </c:pt>
                <c:pt idx="348">
                  <c:v>2470.3378790322581</c:v>
                </c:pt>
                <c:pt idx="349">
                  <c:v>2267.542879032259</c:v>
                </c:pt>
                <c:pt idx="350">
                  <c:v>2306.3528790322589</c:v>
                </c:pt>
                <c:pt idx="351">
                  <c:v>2071.6358790322588</c:v>
                </c:pt>
                <c:pt idx="352">
                  <c:v>2225.0178790322602</c:v>
                </c:pt>
                <c:pt idx="353">
                  <c:v>1817.19187903226</c:v>
                </c:pt>
                <c:pt idx="354">
                  <c:v>1588.61587903226</c:v>
                </c:pt>
                <c:pt idx="355">
                  <c:v>1740.14187903226</c:v>
                </c:pt>
                <c:pt idx="356">
                  <c:v>2887.6118790322603</c:v>
                </c:pt>
                <c:pt idx="357">
                  <c:v>3303.5948790322591</c:v>
                </c:pt>
                <c:pt idx="358">
                  <c:v>3507.0998790322578</c:v>
                </c:pt>
                <c:pt idx="359">
                  <c:v>4204.3618790322589</c:v>
                </c:pt>
                <c:pt idx="360">
                  <c:v>4494.3108790322585</c:v>
                </c:pt>
                <c:pt idx="361">
                  <c:v>4757.9808790322577</c:v>
                </c:pt>
                <c:pt idx="362">
                  <c:v>4782.1568790322599</c:v>
                </c:pt>
                <c:pt idx="363">
                  <c:v>4592.3838790322607</c:v>
                </c:pt>
                <c:pt idx="364">
                  <c:v>4301.6868790322587</c:v>
                </c:pt>
                <c:pt idx="365">
                  <c:v>4392.8788790322606</c:v>
                </c:pt>
                <c:pt idx="366">
                  <c:v>3203.250879032259</c:v>
                </c:pt>
                <c:pt idx="367">
                  <c:v>1286.522879032259</c:v>
                </c:pt>
                <c:pt idx="368">
                  <c:v>949.83687903226007</c:v>
                </c:pt>
                <c:pt idx="369">
                  <c:v>1022.0618790322601</c:v>
                </c:pt>
                <c:pt idx="370">
                  <c:v>1032.607879032259</c:v>
                </c:pt>
                <c:pt idx="371">
                  <c:v>1593.2428790322599</c:v>
                </c:pt>
                <c:pt idx="372">
                  <c:v>1734.69187903226</c:v>
                </c:pt>
                <c:pt idx="373">
                  <c:v>2011.91087903226</c:v>
                </c:pt>
                <c:pt idx="374">
                  <c:v>2265.4508790322589</c:v>
                </c:pt>
                <c:pt idx="375">
                  <c:v>2200.8678790322601</c:v>
                </c:pt>
                <c:pt idx="376">
                  <c:v>1951.34487903226</c:v>
                </c:pt>
                <c:pt idx="377">
                  <c:v>1863.20087903226</c:v>
                </c:pt>
                <c:pt idx="378">
                  <c:v>1750.3118790322601</c:v>
                </c:pt>
                <c:pt idx="379">
                  <c:v>1567.645879032259</c:v>
                </c:pt>
                <c:pt idx="380">
                  <c:v>2715.1618790322605</c:v>
                </c:pt>
                <c:pt idx="381">
                  <c:v>3389.024879032258</c:v>
                </c:pt>
                <c:pt idx="382">
                  <c:v>3309.5538790322603</c:v>
                </c:pt>
                <c:pt idx="383">
                  <c:v>3662.9518790322591</c:v>
                </c:pt>
                <c:pt idx="384">
                  <c:v>3551.4758790322571</c:v>
                </c:pt>
                <c:pt idx="385">
                  <c:v>3606.5018790322579</c:v>
                </c:pt>
                <c:pt idx="386">
                  <c:v>4278.0958790322602</c:v>
                </c:pt>
                <c:pt idx="387">
                  <c:v>4042.3918790322564</c:v>
                </c:pt>
                <c:pt idx="388">
                  <c:v>4447.4018790322589</c:v>
                </c:pt>
                <c:pt idx="389">
                  <c:v>4751.6768790322558</c:v>
                </c:pt>
                <c:pt idx="390">
                  <c:v>3689.1358790322602</c:v>
                </c:pt>
                <c:pt idx="391">
                  <c:v>2363.1778790322601</c:v>
                </c:pt>
                <c:pt idx="392">
                  <c:v>1654.3648790322591</c:v>
                </c:pt>
                <c:pt idx="393">
                  <c:v>1641.46187903226</c:v>
                </c:pt>
                <c:pt idx="394">
                  <c:v>2145.7853440322601</c:v>
                </c:pt>
                <c:pt idx="395">
                  <c:v>2248.9505890322598</c:v>
                </c:pt>
                <c:pt idx="396">
                  <c:v>2423.5986290322603</c:v>
                </c:pt>
                <c:pt idx="397">
                  <c:v>2289.3305340322599</c:v>
                </c:pt>
                <c:pt idx="398">
                  <c:v>2501.0612890322591</c:v>
                </c:pt>
                <c:pt idx="399">
                  <c:v>2472.3768790322579</c:v>
                </c:pt>
                <c:pt idx="400">
                  <c:v>2574.185879032259</c:v>
                </c:pt>
                <c:pt idx="401">
                  <c:v>1795.3038790322601</c:v>
                </c:pt>
                <c:pt idx="402">
                  <c:v>2149.8658790322588</c:v>
                </c:pt>
                <c:pt idx="403">
                  <c:v>2352.9068790322581</c:v>
                </c:pt>
                <c:pt idx="404">
                  <c:v>2796.250879032259</c:v>
                </c:pt>
                <c:pt idx="405">
                  <c:v>2829.609879032259</c:v>
                </c:pt>
                <c:pt idx="406">
                  <c:v>2844.8478790322602</c:v>
                </c:pt>
                <c:pt idx="407">
                  <c:v>3568.669879032258</c:v>
                </c:pt>
                <c:pt idx="408">
                  <c:v>2775.1998790322605</c:v>
                </c:pt>
                <c:pt idx="409">
                  <c:v>2972.959879032258</c:v>
                </c:pt>
                <c:pt idx="410">
                  <c:v>3106.4608790322591</c:v>
                </c:pt>
                <c:pt idx="411">
                  <c:v>3282.2518790322588</c:v>
                </c:pt>
                <c:pt idx="412">
                  <c:v>4056.251879032257</c:v>
                </c:pt>
                <c:pt idx="413">
                  <c:v>4044.088879032257</c:v>
                </c:pt>
                <c:pt idx="414">
                  <c:v>3797.415879032259</c:v>
                </c:pt>
                <c:pt idx="415">
                  <c:v>3456.058879032259</c:v>
                </c:pt>
                <c:pt idx="416">
                  <c:v>3275.8158790322582</c:v>
                </c:pt>
                <c:pt idx="417">
                  <c:v>3289.999879032257</c:v>
                </c:pt>
                <c:pt idx="418">
                  <c:v>3453.6703290322585</c:v>
                </c:pt>
                <c:pt idx="419">
                  <c:v>3243.5141690322594</c:v>
                </c:pt>
                <c:pt idx="420">
                  <c:v>3037.2672340322592</c:v>
                </c:pt>
                <c:pt idx="421">
                  <c:v>3011.1964540322583</c:v>
                </c:pt>
                <c:pt idx="422">
                  <c:v>3489.4455090322595</c:v>
                </c:pt>
                <c:pt idx="423">
                  <c:v>3609.0338790322589</c:v>
                </c:pt>
                <c:pt idx="424">
                  <c:v>3416.9758790322589</c:v>
                </c:pt>
                <c:pt idx="425">
                  <c:v>3281.942879032259</c:v>
                </c:pt>
                <c:pt idx="426">
                  <c:v>3058.5368790322605</c:v>
                </c:pt>
                <c:pt idx="427">
                  <c:v>3080.6968790322603</c:v>
                </c:pt>
                <c:pt idx="428">
                  <c:v>3438.038879032259</c:v>
                </c:pt>
                <c:pt idx="429">
                  <c:v>4338.9418790322588</c:v>
                </c:pt>
                <c:pt idx="430">
                  <c:v>4847.696879032258</c:v>
                </c:pt>
                <c:pt idx="431">
                  <c:v>4770.5978790322579</c:v>
                </c:pt>
                <c:pt idx="432">
                  <c:v>5172.4578790322585</c:v>
                </c:pt>
                <c:pt idx="433">
                  <c:v>5243.2728790322581</c:v>
                </c:pt>
                <c:pt idx="434">
                  <c:v>5053.8148790322557</c:v>
                </c:pt>
                <c:pt idx="435">
                  <c:v>4916.7108790322591</c:v>
                </c:pt>
                <c:pt idx="436">
                  <c:v>5101.4728790322579</c:v>
                </c:pt>
                <c:pt idx="437">
                  <c:v>5245.8128790322589</c:v>
                </c:pt>
                <c:pt idx="438">
                  <c:v>5069.276879032258</c:v>
                </c:pt>
                <c:pt idx="439">
                  <c:v>4898.709879032258</c:v>
                </c:pt>
                <c:pt idx="440">
                  <c:v>4833.762879032256</c:v>
                </c:pt>
                <c:pt idx="441">
                  <c:v>4580.1348790322572</c:v>
                </c:pt>
                <c:pt idx="442">
                  <c:v>4417.2228790322588</c:v>
                </c:pt>
                <c:pt idx="443">
                  <c:v>4281.6108790322578</c:v>
                </c:pt>
                <c:pt idx="444">
                  <c:v>4053.789879032257</c:v>
                </c:pt>
                <c:pt idx="445">
                  <c:v>4531.1528790322591</c:v>
                </c:pt>
                <c:pt idx="446">
                  <c:v>4720.8738790322604</c:v>
                </c:pt>
                <c:pt idx="447">
                  <c:v>4257.0168790322587</c:v>
                </c:pt>
                <c:pt idx="448">
                  <c:v>4277.5418790322601</c:v>
                </c:pt>
                <c:pt idx="449">
                  <c:v>3849.3098790322588</c:v>
                </c:pt>
                <c:pt idx="450">
                  <c:v>3736.8538790322591</c:v>
                </c:pt>
                <c:pt idx="451">
                  <c:v>3773.973879032259</c:v>
                </c:pt>
                <c:pt idx="452">
                  <c:v>4048.6398790322582</c:v>
                </c:pt>
                <c:pt idx="453">
                  <c:v>3482.9448790322604</c:v>
                </c:pt>
                <c:pt idx="454">
                  <c:v>3034.082879032258</c:v>
                </c:pt>
                <c:pt idx="455">
                  <c:v>4244.1818790322577</c:v>
                </c:pt>
                <c:pt idx="456">
                  <c:v>5043.9468790322608</c:v>
                </c:pt>
                <c:pt idx="457">
                  <c:v>4971.8788790322587</c:v>
                </c:pt>
                <c:pt idx="458">
                  <c:v>4942.638879032258</c:v>
                </c:pt>
                <c:pt idx="459">
                  <c:v>4988.7878790322593</c:v>
                </c:pt>
                <c:pt idx="460">
                  <c:v>4884.8608790322578</c:v>
                </c:pt>
                <c:pt idx="461">
                  <c:v>4560.1778790322587</c:v>
                </c:pt>
                <c:pt idx="462">
                  <c:v>3314.1878790322589</c:v>
                </c:pt>
                <c:pt idx="463">
                  <c:v>2358.013879032259</c:v>
                </c:pt>
                <c:pt idx="464">
                  <c:v>1667.0628790322592</c:v>
                </c:pt>
                <c:pt idx="465">
                  <c:v>2211.111879032258</c:v>
                </c:pt>
                <c:pt idx="466">
                  <c:v>3380.2911640322604</c:v>
                </c:pt>
                <c:pt idx="467">
                  <c:v>3705.8168940322589</c:v>
                </c:pt>
                <c:pt idx="468">
                  <c:v>3590.5359690322575</c:v>
                </c:pt>
                <c:pt idx="469">
                  <c:v>3488.735974032259</c:v>
                </c:pt>
                <c:pt idx="470">
                  <c:v>2430.9934190322592</c:v>
                </c:pt>
                <c:pt idx="471">
                  <c:v>1477.2978790322591</c:v>
                </c:pt>
                <c:pt idx="472">
                  <c:v>1306.5548790322591</c:v>
                </c:pt>
                <c:pt idx="473">
                  <c:v>1289.661879032257</c:v>
                </c:pt>
                <c:pt idx="474">
                  <c:v>1276.9808790322591</c:v>
                </c:pt>
                <c:pt idx="475">
                  <c:v>1278.1078790322599</c:v>
                </c:pt>
                <c:pt idx="476">
                  <c:v>1479.48887903226</c:v>
                </c:pt>
                <c:pt idx="477">
                  <c:v>2754.8528790322589</c:v>
                </c:pt>
                <c:pt idx="478">
                  <c:v>3033.8908790322589</c:v>
                </c:pt>
                <c:pt idx="479">
                  <c:v>3637.7178790322582</c:v>
                </c:pt>
                <c:pt idx="480">
                  <c:v>4723.1218790322573</c:v>
                </c:pt>
                <c:pt idx="481">
                  <c:v>4670.3228790322582</c:v>
                </c:pt>
                <c:pt idx="482">
                  <c:v>5127.0648790322584</c:v>
                </c:pt>
                <c:pt idx="483">
                  <c:v>5213.2278790322562</c:v>
                </c:pt>
                <c:pt idx="484">
                  <c:v>5277.7948790322589</c:v>
                </c:pt>
                <c:pt idx="485">
                  <c:v>5003.9448790322576</c:v>
                </c:pt>
                <c:pt idx="486">
                  <c:v>3062.9078790322601</c:v>
                </c:pt>
                <c:pt idx="487">
                  <c:v>1893.077879032257</c:v>
                </c:pt>
                <c:pt idx="488">
                  <c:v>1881.8438790322591</c:v>
                </c:pt>
                <c:pt idx="489">
                  <c:v>1833.9268790322592</c:v>
                </c:pt>
                <c:pt idx="490">
                  <c:v>1976.7578790322591</c:v>
                </c:pt>
                <c:pt idx="491">
                  <c:v>2309.8378790322604</c:v>
                </c:pt>
                <c:pt idx="492">
                  <c:v>2696.6628790322602</c:v>
                </c:pt>
                <c:pt idx="493">
                  <c:v>2802.4328790322602</c:v>
                </c:pt>
                <c:pt idx="494">
                  <c:v>2368.5278790322591</c:v>
                </c:pt>
                <c:pt idx="495">
                  <c:v>1860.6548790322581</c:v>
                </c:pt>
                <c:pt idx="496">
                  <c:v>1825.0628790322583</c:v>
                </c:pt>
                <c:pt idx="497">
                  <c:v>2025.36287903226</c:v>
                </c:pt>
                <c:pt idx="498">
                  <c:v>2188.9728790322579</c:v>
                </c:pt>
                <c:pt idx="499">
                  <c:v>2125.727879032258</c:v>
                </c:pt>
                <c:pt idx="500">
                  <c:v>1921.78887903226</c:v>
                </c:pt>
                <c:pt idx="501">
                  <c:v>2771.7898790322602</c:v>
                </c:pt>
                <c:pt idx="502">
                  <c:v>3866.709879032258</c:v>
                </c:pt>
                <c:pt idx="503">
                  <c:v>4063.584879032258</c:v>
                </c:pt>
                <c:pt idx="504">
                  <c:v>5219.781879032259</c:v>
                </c:pt>
                <c:pt idx="505">
                  <c:v>5400.3928790322561</c:v>
                </c:pt>
                <c:pt idx="506">
                  <c:v>5628.1268790322574</c:v>
                </c:pt>
                <c:pt idx="507">
                  <c:v>6071.2838790322594</c:v>
                </c:pt>
                <c:pt idx="508">
                  <c:v>6180.0478790322577</c:v>
                </c:pt>
                <c:pt idx="509">
                  <c:v>5631.4728790322588</c:v>
                </c:pt>
                <c:pt idx="510">
                  <c:v>4115.0468790322593</c:v>
                </c:pt>
                <c:pt idx="511">
                  <c:v>2653.1068790322602</c:v>
                </c:pt>
                <c:pt idx="512">
                  <c:v>2357.8578790322581</c:v>
                </c:pt>
                <c:pt idx="513">
                  <c:v>2885.4758790322603</c:v>
                </c:pt>
                <c:pt idx="514">
                  <c:v>3504.6698790322589</c:v>
                </c:pt>
                <c:pt idx="515">
                  <c:v>4707.99821403226</c:v>
                </c:pt>
                <c:pt idx="516">
                  <c:v>4866.2390840322605</c:v>
                </c:pt>
                <c:pt idx="517">
                  <c:v>4537.3440740322558</c:v>
                </c:pt>
                <c:pt idx="518">
                  <c:v>3724.2904940322592</c:v>
                </c:pt>
                <c:pt idx="519">
                  <c:v>2966.7478790322602</c:v>
                </c:pt>
                <c:pt idx="520">
                  <c:v>2690.6688790322601</c:v>
                </c:pt>
                <c:pt idx="521">
                  <c:v>2237.096879032259</c:v>
                </c:pt>
                <c:pt idx="522">
                  <c:v>2469.6938790322602</c:v>
                </c:pt>
                <c:pt idx="523">
                  <c:v>3204.8038790322589</c:v>
                </c:pt>
                <c:pt idx="524">
                  <c:v>4341.0818790322583</c:v>
                </c:pt>
                <c:pt idx="525">
                  <c:v>4284.2458790322598</c:v>
                </c:pt>
                <c:pt idx="526">
                  <c:v>4336.5518790322594</c:v>
                </c:pt>
                <c:pt idx="527">
                  <c:v>4501.5048790322599</c:v>
                </c:pt>
                <c:pt idx="528">
                  <c:v>3929.6528790322582</c:v>
                </c:pt>
                <c:pt idx="529">
                  <c:v>4347.2488790322586</c:v>
                </c:pt>
                <c:pt idx="530">
                  <c:v>4441.3198790322576</c:v>
                </c:pt>
                <c:pt idx="531">
                  <c:v>4922.366879032259</c:v>
                </c:pt>
                <c:pt idx="532">
                  <c:v>5027.1688790322596</c:v>
                </c:pt>
                <c:pt idx="533">
                  <c:v>4558.116879032259</c:v>
                </c:pt>
                <c:pt idx="534">
                  <c:v>4548.1278790322604</c:v>
                </c:pt>
                <c:pt idx="535">
                  <c:v>3682.712879032259</c:v>
                </c:pt>
                <c:pt idx="536">
                  <c:v>3335.4668790322589</c:v>
                </c:pt>
                <c:pt idx="537">
                  <c:v>3921.3168790322579</c:v>
                </c:pt>
                <c:pt idx="538">
                  <c:v>4236.9938790322603</c:v>
                </c:pt>
                <c:pt idx="539">
                  <c:v>4612.6442640322584</c:v>
                </c:pt>
                <c:pt idx="540">
                  <c:v>4572.6605690322585</c:v>
                </c:pt>
                <c:pt idx="541">
                  <c:v>4265.2202690322583</c:v>
                </c:pt>
                <c:pt idx="542">
                  <c:v>4332.2279490322571</c:v>
                </c:pt>
                <c:pt idx="543">
                  <c:v>3934.8618790322603</c:v>
                </c:pt>
                <c:pt idx="544">
                  <c:v>4034.3658790322552</c:v>
                </c:pt>
                <c:pt idx="545">
                  <c:v>4233.3768790322601</c:v>
                </c:pt>
                <c:pt idx="546">
                  <c:v>4358.0038790322606</c:v>
                </c:pt>
                <c:pt idx="547">
                  <c:v>4916.9408790322595</c:v>
                </c:pt>
                <c:pt idx="548">
                  <c:v>6036.6418790322587</c:v>
                </c:pt>
                <c:pt idx="549">
                  <c:v>6859.5418790322574</c:v>
                </c:pt>
                <c:pt idx="550">
                  <c:v>6676.1918790322588</c:v>
                </c:pt>
                <c:pt idx="551">
                  <c:v>6663.4198790322589</c:v>
                </c:pt>
                <c:pt idx="552">
                  <c:v>6436.2428790322556</c:v>
                </c:pt>
                <c:pt idx="553">
                  <c:v>6515.5128790322578</c:v>
                </c:pt>
                <c:pt idx="554">
                  <c:v>6645.9498790322577</c:v>
                </c:pt>
                <c:pt idx="555">
                  <c:v>6664.6578790322583</c:v>
                </c:pt>
                <c:pt idx="556">
                  <c:v>6728.989879032255</c:v>
                </c:pt>
                <c:pt idx="557">
                  <c:v>6808.4368790322587</c:v>
                </c:pt>
                <c:pt idx="558">
                  <c:v>6750.6768790322585</c:v>
                </c:pt>
                <c:pt idx="559">
                  <c:v>6353.6488790322592</c:v>
                </c:pt>
                <c:pt idx="560">
                  <c:v>5216.7028790322593</c:v>
                </c:pt>
                <c:pt idx="561">
                  <c:v>4960.0528790322596</c:v>
                </c:pt>
                <c:pt idx="562">
                  <c:v>4757.480879032255</c:v>
                </c:pt>
                <c:pt idx="563">
                  <c:v>4617.5118790322576</c:v>
                </c:pt>
                <c:pt idx="564">
                  <c:v>4683.9948790322596</c:v>
                </c:pt>
                <c:pt idx="565">
                  <c:v>4488.2358790322596</c:v>
                </c:pt>
                <c:pt idx="566">
                  <c:v>4356.9918790322572</c:v>
                </c:pt>
                <c:pt idx="567">
                  <c:v>4311.6748790322581</c:v>
                </c:pt>
                <c:pt idx="568">
                  <c:v>4230.8088790322545</c:v>
                </c:pt>
                <c:pt idx="569">
                  <c:v>3558.7848790322564</c:v>
                </c:pt>
                <c:pt idx="570">
                  <c:v>4103.0328790322583</c:v>
                </c:pt>
                <c:pt idx="571">
                  <c:v>4593.9978790322548</c:v>
                </c:pt>
                <c:pt idx="572">
                  <c:v>4693.0238790322583</c:v>
                </c:pt>
                <c:pt idx="573">
                  <c:v>4833.1908790322595</c:v>
                </c:pt>
                <c:pt idx="574">
                  <c:v>4540.9718790322586</c:v>
                </c:pt>
                <c:pt idx="575">
                  <c:v>5190.4398790322575</c:v>
                </c:pt>
                <c:pt idx="576">
                  <c:v>5389.9908790322579</c:v>
                </c:pt>
                <c:pt idx="577">
                  <c:v>5724.2098790322543</c:v>
                </c:pt>
                <c:pt idx="578">
                  <c:v>5995.31387903226</c:v>
                </c:pt>
                <c:pt idx="579">
                  <c:v>6292.6688790322587</c:v>
                </c:pt>
                <c:pt idx="580">
                  <c:v>6382.1398790322592</c:v>
                </c:pt>
                <c:pt idx="581">
                  <c:v>6419.4708790322557</c:v>
                </c:pt>
                <c:pt idx="582">
                  <c:v>6349.8478790322588</c:v>
                </c:pt>
                <c:pt idx="583">
                  <c:v>5858.0288790322575</c:v>
                </c:pt>
                <c:pt idx="584">
                  <c:v>5530.1828790322597</c:v>
                </c:pt>
                <c:pt idx="585">
                  <c:v>5056.6248790322561</c:v>
                </c:pt>
                <c:pt idx="586">
                  <c:v>4971.7758790322587</c:v>
                </c:pt>
                <c:pt idx="587">
                  <c:v>4889.5538790322589</c:v>
                </c:pt>
                <c:pt idx="588">
                  <c:v>4750.3058790322602</c:v>
                </c:pt>
                <c:pt idx="589">
                  <c:v>4700.7398790322595</c:v>
                </c:pt>
                <c:pt idx="590">
                  <c:v>4546.5318790322599</c:v>
                </c:pt>
                <c:pt idx="591">
                  <c:v>4331.6238790322595</c:v>
                </c:pt>
                <c:pt idx="592">
                  <c:v>3653.7208790322602</c:v>
                </c:pt>
                <c:pt idx="593">
                  <c:v>3483.4858790322605</c:v>
                </c:pt>
                <c:pt idx="594">
                  <c:v>3089.4128790322602</c:v>
                </c:pt>
                <c:pt idx="595">
                  <c:v>3215.7628790322588</c:v>
                </c:pt>
                <c:pt idx="596">
                  <c:v>3490.5478790322591</c:v>
                </c:pt>
                <c:pt idx="597">
                  <c:v>4041.5608790322603</c:v>
                </c:pt>
                <c:pt idx="598">
                  <c:v>4073.4858790322592</c:v>
                </c:pt>
                <c:pt idx="599">
                  <c:v>4289.9638790322606</c:v>
                </c:pt>
                <c:pt idx="600">
                  <c:v>4569.6638790322595</c:v>
                </c:pt>
                <c:pt idx="601">
                  <c:v>4641.7108790322591</c:v>
                </c:pt>
                <c:pt idx="602">
                  <c:v>5035.5198790322593</c:v>
                </c:pt>
                <c:pt idx="603">
                  <c:v>5204.7828790322574</c:v>
                </c:pt>
                <c:pt idx="604">
                  <c:v>5651.57687903226</c:v>
                </c:pt>
                <c:pt idx="605">
                  <c:v>5718.23787903226</c:v>
                </c:pt>
                <c:pt idx="606">
                  <c:v>5752.593879032258</c:v>
                </c:pt>
                <c:pt idx="607">
                  <c:v>5728.3098790322601</c:v>
                </c:pt>
                <c:pt idx="608">
                  <c:v>5104.6948790322558</c:v>
                </c:pt>
                <c:pt idx="609">
                  <c:v>4921.1768790322603</c:v>
                </c:pt>
                <c:pt idx="610">
                  <c:v>4973.8348790322561</c:v>
                </c:pt>
                <c:pt idx="611">
                  <c:v>4863.2978790322595</c:v>
                </c:pt>
                <c:pt idx="612">
                  <c:v>4917.8478790322552</c:v>
                </c:pt>
                <c:pt idx="613">
                  <c:v>4763.6888790322555</c:v>
                </c:pt>
                <c:pt idx="614">
                  <c:v>4546.5288790322584</c:v>
                </c:pt>
                <c:pt idx="615">
                  <c:v>3916.4378790322603</c:v>
                </c:pt>
                <c:pt idx="616">
                  <c:v>4296.9978790322548</c:v>
                </c:pt>
                <c:pt idx="617">
                  <c:v>4308.6808790322575</c:v>
                </c:pt>
                <c:pt idx="618">
                  <c:v>4271.7328790322572</c:v>
                </c:pt>
                <c:pt idx="619">
                  <c:v>4335.014879032261</c:v>
                </c:pt>
                <c:pt idx="620">
                  <c:v>4507.7428790322583</c:v>
                </c:pt>
                <c:pt idx="621">
                  <c:v>4366.2788790322611</c:v>
                </c:pt>
                <c:pt idx="622">
                  <c:v>4511.5658790322586</c:v>
                </c:pt>
                <c:pt idx="623">
                  <c:v>4714.4178790322594</c:v>
                </c:pt>
                <c:pt idx="624">
                  <c:v>5129.7928790322585</c:v>
                </c:pt>
                <c:pt idx="625">
                  <c:v>5048.4418790322579</c:v>
                </c:pt>
                <c:pt idx="626">
                  <c:v>5249.5718790322562</c:v>
                </c:pt>
                <c:pt idx="627">
                  <c:v>5431.8288790322595</c:v>
                </c:pt>
                <c:pt idx="628">
                  <c:v>5272.1738790322579</c:v>
                </c:pt>
                <c:pt idx="629">
                  <c:v>5479.4768790322587</c:v>
                </c:pt>
                <c:pt idx="630">
                  <c:v>4844.9488790322575</c:v>
                </c:pt>
                <c:pt idx="631">
                  <c:v>4639.4238790322579</c:v>
                </c:pt>
                <c:pt idx="632">
                  <c:v>4268.2178790322605</c:v>
                </c:pt>
                <c:pt idx="633">
                  <c:v>4154.0168790322559</c:v>
                </c:pt>
                <c:pt idx="634">
                  <c:v>4575.487594032259</c:v>
                </c:pt>
                <c:pt idx="635">
                  <c:v>4578.2524390322587</c:v>
                </c:pt>
                <c:pt idx="636">
                  <c:v>4269.1236990322586</c:v>
                </c:pt>
                <c:pt idx="637">
                  <c:v>3563.719379032259</c:v>
                </c:pt>
                <c:pt idx="638">
                  <c:v>3538.8935240322589</c:v>
                </c:pt>
                <c:pt idx="639">
                  <c:v>3421.3018790322581</c:v>
                </c:pt>
                <c:pt idx="640">
                  <c:v>3354.2288790322605</c:v>
                </c:pt>
                <c:pt idx="641">
                  <c:v>3131.8298790322601</c:v>
                </c:pt>
                <c:pt idx="642">
                  <c:v>3651.7428790322588</c:v>
                </c:pt>
                <c:pt idx="643">
                  <c:v>4276.9538790322586</c:v>
                </c:pt>
                <c:pt idx="644">
                  <c:v>4508.1398790322592</c:v>
                </c:pt>
                <c:pt idx="645">
                  <c:v>4879.6798790322555</c:v>
                </c:pt>
                <c:pt idx="646">
                  <c:v>4585.2578790322596</c:v>
                </c:pt>
                <c:pt idx="647">
                  <c:v>4626.784879032256</c:v>
                </c:pt>
                <c:pt idx="648">
                  <c:v>5373.3948790322593</c:v>
                </c:pt>
                <c:pt idx="649">
                  <c:v>5054.69287903226</c:v>
                </c:pt>
                <c:pt idx="650">
                  <c:v>5570.2768790322561</c:v>
                </c:pt>
                <c:pt idx="651">
                  <c:v>5555.2418790322599</c:v>
                </c:pt>
                <c:pt idx="652">
                  <c:v>5293.46987903226</c:v>
                </c:pt>
                <c:pt idx="653">
                  <c:v>5095.7048790322588</c:v>
                </c:pt>
                <c:pt idx="654">
                  <c:v>5576.5898790322599</c:v>
                </c:pt>
                <c:pt idx="655">
                  <c:v>5211.4568790322592</c:v>
                </c:pt>
                <c:pt idx="656">
                  <c:v>5282.2418790322599</c:v>
                </c:pt>
                <c:pt idx="657">
                  <c:v>5374.6908790322586</c:v>
                </c:pt>
                <c:pt idx="658">
                  <c:v>5157.3658790322552</c:v>
                </c:pt>
                <c:pt idx="659">
                  <c:v>4718.7668790322559</c:v>
                </c:pt>
                <c:pt idx="660">
                  <c:v>5036.2598790322572</c:v>
                </c:pt>
                <c:pt idx="661">
                  <c:v>5032.5658790322577</c:v>
                </c:pt>
                <c:pt idx="662">
                  <c:v>4980.763879032259</c:v>
                </c:pt>
                <c:pt idx="663">
                  <c:v>5016.7308790322559</c:v>
                </c:pt>
                <c:pt idx="664">
                  <c:v>4898.1978790322582</c:v>
                </c:pt>
                <c:pt idx="665">
                  <c:v>4110.7218790322604</c:v>
                </c:pt>
                <c:pt idx="666">
                  <c:v>3709.8538790322591</c:v>
                </c:pt>
                <c:pt idx="667">
                  <c:v>4180.0278790322591</c:v>
                </c:pt>
                <c:pt idx="668">
                  <c:v>4829.19287903226</c:v>
                </c:pt>
                <c:pt idx="669">
                  <c:v>5227.1798790322555</c:v>
                </c:pt>
                <c:pt idx="670">
                  <c:v>5348.101879032256</c:v>
                </c:pt>
                <c:pt idx="671">
                  <c:v>5454.9958790322589</c:v>
                </c:pt>
                <c:pt idx="672">
                  <c:v>5835.8488790322608</c:v>
                </c:pt>
                <c:pt idx="673">
                  <c:v>6117.7268790322596</c:v>
                </c:pt>
                <c:pt idx="674">
                  <c:v>5892.4888790322557</c:v>
                </c:pt>
                <c:pt idx="675">
                  <c:v>5710.2738790322583</c:v>
                </c:pt>
                <c:pt idx="676">
                  <c:v>5495.3888790322599</c:v>
                </c:pt>
                <c:pt idx="677">
                  <c:v>5370.100879032253</c:v>
                </c:pt>
                <c:pt idx="678">
                  <c:v>4389.329879032256</c:v>
                </c:pt>
                <c:pt idx="679">
                  <c:v>4033.370879032258</c:v>
                </c:pt>
                <c:pt idx="680">
                  <c:v>3883.754879032258</c:v>
                </c:pt>
                <c:pt idx="681">
                  <c:v>3809.5858790322573</c:v>
                </c:pt>
                <c:pt idx="682">
                  <c:v>3492.810879032259</c:v>
                </c:pt>
                <c:pt idx="683">
                  <c:v>3533.8298790322588</c:v>
                </c:pt>
                <c:pt idx="684">
                  <c:v>3904.5628790322589</c:v>
                </c:pt>
                <c:pt idx="685">
                  <c:v>3998.3818790322589</c:v>
                </c:pt>
                <c:pt idx="686">
                  <c:v>3936.5438790322592</c:v>
                </c:pt>
                <c:pt idx="687">
                  <c:v>3738.930879032258</c:v>
                </c:pt>
                <c:pt idx="688">
                  <c:v>3765.386879032259</c:v>
                </c:pt>
                <c:pt idx="689">
                  <c:v>3231.2848790322591</c:v>
                </c:pt>
                <c:pt idx="690">
                  <c:v>2831.6138790322602</c:v>
                </c:pt>
                <c:pt idx="691">
                  <c:v>3745.8818790322589</c:v>
                </c:pt>
                <c:pt idx="692">
                  <c:v>4725.1408790322585</c:v>
                </c:pt>
                <c:pt idx="693">
                  <c:v>4917.6448790322584</c:v>
                </c:pt>
                <c:pt idx="694">
                  <c:v>5110.94287903226</c:v>
                </c:pt>
                <c:pt idx="695">
                  <c:v>5806.0128790322597</c:v>
                </c:pt>
                <c:pt idx="696">
                  <c:v>5115.4078790322556</c:v>
                </c:pt>
                <c:pt idx="697">
                  <c:v>5478.1878790322598</c:v>
                </c:pt>
                <c:pt idx="698">
                  <c:v>5499.9518790322572</c:v>
                </c:pt>
                <c:pt idx="699">
                  <c:v>5359.3228790322601</c:v>
                </c:pt>
                <c:pt idx="700">
                  <c:v>4776.5908790322574</c:v>
                </c:pt>
                <c:pt idx="701">
                  <c:v>5382.5558790322575</c:v>
                </c:pt>
                <c:pt idx="702">
                  <c:v>5499.5938790322589</c:v>
                </c:pt>
                <c:pt idx="703">
                  <c:v>5560.3708790322598</c:v>
                </c:pt>
                <c:pt idx="704">
                  <c:v>5003.2748790322557</c:v>
                </c:pt>
                <c:pt idx="705">
                  <c:v>4646.7898790322597</c:v>
                </c:pt>
                <c:pt idx="706">
                  <c:v>5181.3938790322591</c:v>
                </c:pt>
                <c:pt idx="707">
                  <c:v>5083.9678790322596</c:v>
                </c:pt>
                <c:pt idx="708">
                  <c:v>4995.9498790322596</c:v>
                </c:pt>
                <c:pt idx="709">
                  <c:v>4634.549879032259</c:v>
                </c:pt>
                <c:pt idx="710">
                  <c:v>5012.1438790322572</c:v>
                </c:pt>
                <c:pt idx="711">
                  <c:v>5045.7798790322595</c:v>
                </c:pt>
                <c:pt idx="712">
                  <c:v>4543.732879032259</c:v>
                </c:pt>
                <c:pt idx="713">
                  <c:v>4301.1968790322589</c:v>
                </c:pt>
                <c:pt idx="714">
                  <c:v>4253.0508790322574</c:v>
                </c:pt>
                <c:pt idx="715">
                  <c:v>4445.4798790322584</c:v>
                </c:pt>
                <c:pt idx="716">
                  <c:v>4758.1378790322597</c:v>
                </c:pt>
                <c:pt idx="717">
                  <c:v>5138.8728790322584</c:v>
                </c:pt>
                <c:pt idx="718">
                  <c:v>5578.2038790322576</c:v>
                </c:pt>
                <c:pt idx="719">
                  <c:v>5480.8968790322597</c:v>
                </c:pt>
                <c:pt idx="720">
                  <c:v>4980.3648790322586</c:v>
                </c:pt>
                <c:pt idx="721">
                  <c:v>4375.3678790322547</c:v>
                </c:pt>
                <c:pt idx="722">
                  <c:v>4203.4658790322601</c:v>
                </c:pt>
                <c:pt idx="723">
                  <c:v>3970.9058790322588</c:v>
                </c:pt>
                <c:pt idx="724">
                  <c:v>4142.3948790322584</c:v>
                </c:pt>
                <c:pt idx="725">
                  <c:v>4229.3498790322546</c:v>
                </c:pt>
                <c:pt idx="726">
                  <c:v>4537.5628790322589</c:v>
                </c:pt>
                <c:pt idx="727">
                  <c:v>4954.6538790322547</c:v>
                </c:pt>
                <c:pt idx="728">
                  <c:v>5212.7078790322594</c:v>
                </c:pt>
                <c:pt idx="729">
                  <c:v>5585.9718790322586</c:v>
                </c:pt>
                <c:pt idx="730">
                  <c:v>5551.633229032258</c:v>
                </c:pt>
                <c:pt idx="731">
                  <c:v>5429.517514032259</c:v>
                </c:pt>
                <c:pt idx="732">
                  <c:v>5182.6572190322586</c:v>
                </c:pt>
                <c:pt idx="733">
                  <c:v>4937.2461040322596</c:v>
                </c:pt>
                <c:pt idx="734">
                  <c:v>5008.339769032259</c:v>
                </c:pt>
                <c:pt idx="735">
                  <c:v>5072.572999032257</c:v>
                </c:pt>
                <c:pt idx="736">
                  <c:v>4830.1148790322586</c:v>
                </c:pt>
                <c:pt idx="737">
                  <c:v>4296.8898790322555</c:v>
                </c:pt>
                <c:pt idx="738">
                  <c:v>4496.5518790322603</c:v>
                </c:pt>
                <c:pt idx="739">
                  <c:v>4929.7808790322579</c:v>
                </c:pt>
                <c:pt idx="740">
                  <c:v>4666.4508790322579</c:v>
                </c:pt>
                <c:pt idx="741">
                  <c:v>4434.7608790322593</c:v>
                </c:pt>
                <c:pt idx="742">
                  <c:v>3987.7438790322581</c:v>
                </c:pt>
                <c:pt idx="743">
                  <c:v>4186.571879032258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45-4EE5-9A80-6FD2759A4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056384"/>
        <c:axId val="601057920"/>
      </c:areaChart>
      <c:catAx>
        <c:axId val="601056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10579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10579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10563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2541</xdr:colOff>
      <xdr:row>1</xdr:row>
      <xdr:rowOff>2540</xdr:rowOff>
    </xdr:from>
    <xdr:to>
      <xdr:col>13</xdr:col>
      <xdr:colOff>1183640</xdr:colOff>
      <xdr:row>18</xdr:row>
      <xdr:rowOff>163830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44197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1222867.8774922513</v>
      </c>
      <c r="D41" s="9">
        <f t="shared" si="0"/>
        <v>938627.29780381313</v>
      </c>
      <c r="E41" s="9">
        <f t="shared" si="0"/>
        <v>1314172.7002907812</v>
      </c>
      <c r="F41" s="9">
        <f t="shared" si="0"/>
        <v>575135.54622046719</v>
      </c>
      <c r="G41" s="9">
        <f t="shared" si="0"/>
        <v>689036.54401352187</v>
      </c>
      <c r="H41" s="9">
        <f t="shared" si="0"/>
        <v>2890727.0438050004</v>
      </c>
      <c r="I41" s="9">
        <f t="shared" si="0"/>
        <v>5428108.855594581</v>
      </c>
      <c r="J41" s="9">
        <f t="shared" si="0"/>
        <v>300018.63125305017</v>
      </c>
      <c r="K41" s="9">
        <f t="shared" si="0"/>
        <v>387778.92011419992</v>
      </c>
      <c r="L41" s="9">
        <f t="shared" si="0"/>
        <v>1514660.6026639983</v>
      </c>
      <c r="M41" s="17" t="b">
        <f>ABS(C41+D41+E41+F41+G41+H41-I41-J41-K41-L41)&lt;0.00001</f>
        <v>1</v>
      </c>
      <c r="N41" s="9">
        <f t="shared" ref="N41" si="1">SUM(N45:N789)</f>
        <v>5728127.4868476307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3041.3604722499999</v>
      </c>
      <c r="D42" s="12">
        <f t="shared" si="2"/>
        <v>5210.085106874998</v>
      </c>
      <c r="E42" s="12">
        <f t="shared" si="2"/>
        <v>2963.4299140000003</v>
      </c>
      <c r="F42" s="12">
        <f t="shared" si="2"/>
        <v>2606.1012193775</v>
      </c>
      <c r="G42" s="12">
        <f t="shared" si="2"/>
        <v>1338.15694072472</v>
      </c>
      <c r="H42" s="12">
        <f t="shared" si="2"/>
        <v>6920.3378534946232</v>
      </c>
      <c r="I42" s="12">
        <f t="shared" si="2"/>
        <v>9407.5504072453605</v>
      </c>
      <c r="J42" s="12">
        <f t="shared" si="2"/>
        <v>564.77130084623502</v>
      </c>
      <c r="K42" s="12">
        <f t="shared" si="2"/>
        <v>2800.3733566999999</v>
      </c>
      <c r="L42" s="12">
        <f t="shared" si="2"/>
        <v>3776.5909424677429</v>
      </c>
      <c r="M42" s="5"/>
      <c r="N42" s="12">
        <f>IF(MAX(N45:N789)=0,"",MAX(N45:N789))</f>
        <v>9964.2710423215976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1092.7469185</v>
      </c>
      <c r="D43" s="12">
        <f t="shared" si="3"/>
        <v>57.367209374999973</v>
      </c>
      <c r="E43" s="12">
        <f t="shared" si="3"/>
        <v>885.23601525000004</v>
      </c>
      <c r="F43" s="12">
        <f t="shared" si="3"/>
        <v>5.0783280875000001</v>
      </c>
      <c r="G43" s="12">
        <f t="shared" si="3"/>
        <v>736.93554702471999</v>
      </c>
      <c r="H43" s="12">
        <f t="shared" si="3"/>
        <v>1048.5598534946239</v>
      </c>
      <c r="I43" s="12">
        <f t="shared" si="3"/>
        <v>4914.415806735361</v>
      </c>
      <c r="J43" s="12">
        <f t="shared" si="3"/>
        <v>307.28208092623902</v>
      </c>
      <c r="K43" s="12">
        <f t="shared" si="3"/>
        <v>0.28918320000000003</v>
      </c>
      <c r="L43" s="12">
        <f t="shared" si="3"/>
        <v>809.87969196773997</v>
      </c>
      <c r="M43" s="5"/>
      <c r="N43" s="12">
        <f>IF(MIN(N45:N789)=0,"",MIN(N45:N789))</f>
        <v>5286.8302595915966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28</v>
      </c>
    </row>
    <row r="45" spans="1:15" x14ac:dyDescent="0.25">
      <c r="A45" s="16">
        <f>B45</f>
        <v>44197</v>
      </c>
      <c r="B45" s="36">
        <v>44197</v>
      </c>
      <c r="C45" s="37">
        <v>1424.9991990000001</v>
      </c>
      <c r="D45" s="37">
        <v>531.56814612500011</v>
      </c>
      <c r="E45" s="37">
        <v>1560.3255585000002</v>
      </c>
      <c r="F45" s="37">
        <v>172.56155579</v>
      </c>
      <c r="G45" s="37">
        <v>870.60134054972002</v>
      </c>
      <c r="H45" s="37">
        <v>4195.2598534946219</v>
      </c>
      <c r="I45" s="37">
        <v>5883.6070945553602</v>
      </c>
      <c r="J45" s="37">
        <v>344.90392253623804</v>
      </c>
      <c r="K45" s="37">
        <v>184.18651789999998</v>
      </c>
      <c r="L45" s="37">
        <v>2342.6181184677412</v>
      </c>
      <c r="M45" s="38" t="b">
        <v>1</v>
      </c>
      <c r="N45" s="37">
        <v>6228.5110170915978</v>
      </c>
      <c r="O45" s="23"/>
    </row>
    <row r="46" spans="1:15" x14ac:dyDescent="0.25">
      <c r="A46" s="16">
        <f t="shared" ref="A46:A109" si="4">B46</f>
        <v>44197.041666666664</v>
      </c>
      <c r="B46" s="36">
        <v>44197.041666666664</v>
      </c>
      <c r="C46" s="37">
        <v>1367.1107877500001</v>
      </c>
      <c r="D46" s="37">
        <v>605.97965624999995</v>
      </c>
      <c r="E46" s="37">
        <v>1466.083455</v>
      </c>
      <c r="F46" s="37">
        <v>152.7559856</v>
      </c>
      <c r="G46" s="37">
        <v>856.66663108472005</v>
      </c>
      <c r="H46" s="37">
        <v>4132.3118534946216</v>
      </c>
      <c r="I46" s="37">
        <v>5658.1351104353607</v>
      </c>
      <c r="J46" s="37">
        <v>335.25758597623798</v>
      </c>
      <c r="K46" s="37">
        <v>283.85679629999998</v>
      </c>
      <c r="L46" s="37">
        <v>2303.6588764677413</v>
      </c>
      <c r="M46" s="38" t="b">
        <v>1</v>
      </c>
      <c r="N46" s="37">
        <v>5993.392696411599</v>
      </c>
      <c r="O46" s="23"/>
    </row>
    <row r="47" spans="1:15" x14ac:dyDescent="0.25">
      <c r="A47" s="16">
        <f t="shared" si="4"/>
        <v>44197.083333333336</v>
      </c>
      <c r="B47" s="36">
        <v>44197.083333333336</v>
      </c>
      <c r="C47" s="37">
        <v>1315.0712117500002</v>
      </c>
      <c r="D47" s="37">
        <v>297.99338250000005</v>
      </c>
      <c r="E47" s="37">
        <v>1429.0313550000001</v>
      </c>
      <c r="F47" s="37">
        <v>124.86524813</v>
      </c>
      <c r="G47" s="37">
        <v>853.56912806472701</v>
      </c>
      <c r="H47" s="37">
        <v>4417.8328534946231</v>
      </c>
      <c r="I47" s="37">
        <v>5487.5658311653606</v>
      </c>
      <c r="J47" s="37">
        <v>335.70815090623802</v>
      </c>
      <c r="K47" s="37">
        <v>376.27287590000003</v>
      </c>
      <c r="L47" s="37">
        <v>2238.8163209677418</v>
      </c>
      <c r="M47" s="38" t="b">
        <v>1</v>
      </c>
      <c r="N47" s="37">
        <v>5823.2739820715988</v>
      </c>
      <c r="O47" s="23"/>
    </row>
    <row r="48" spans="1:15" x14ac:dyDescent="0.25">
      <c r="A48" s="16">
        <f t="shared" si="4"/>
        <v>44197.125</v>
      </c>
      <c r="B48" s="36">
        <v>44197.125</v>
      </c>
      <c r="C48" s="37">
        <v>1314.1170119999999</v>
      </c>
      <c r="D48" s="37">
        <v>247.17882375000002</v>
      </c>
      <c r="E48" s="37">
        <v>1295.90813</v>
      </c>
      <c r="F48" s="37">
        <v>140.15704572999999</v>
      </c>
      <c r="G48" s="37">
        <v>845.47695287473198</v>
      </c>
      <c r="H48" s="37">
        <v>4271.0238534946229</v>
      </c>
      <c r="I48" s="37">
        <v>5252.7270099653597</v>
      </c>
      <c r="J48" s="37">
        <v>326.36269291623802</v>
      </c>
      <c r="K48" s="37">
        <v>368.87090300000006</v>
      </c>
      <c r="L48" s="37">
        <v>2165.9012119677404</v>
      </c>
      <c r="M48" s="38" t="b">
        <v>1</v>
      </c>
      <c r="N48" s="37">
        <v>5579.089702881598</v>
      </c>
      <c r="O48" s="23"/>
    </row>
    <row r="49" spans="1:15" x14ac:dyDescent="0.25">
      <c r="A49" s="16">
        <f t="shared" si="4"/>
        <v>44197.166666666664</v>
      </c>
      <c r="B49" s="36">
        <v>44197.166666666664</v>
      </c>
      <c r="C49" s="37">
        <v>1311.3002145</v>
      </c>
      <c r="D49" s="37">
        <v>146.84161937499999</v>
      </c>
      <c r="E49" s="37">
        <v>1249.9004299999999</v>
      </c>
      <c r="F49" s="37">
        <v>129.19621570999999</v>
      </c>
      <c r="G49" s="37">
        <v>843.57110219973197</v>
      </c>
      <c r="H49" s="37">
        <v>4464.4848534946213</v>
      </c>
      <c r="I49" s="37">
        <v>5216.25007642536</v>
      </c>
      <c r="J49" s="37">
        <v>325.42713918623798</v>
      </c>
      <c r="K49" s="37">
        <v>750.05219420000003</v>
      </c>
      <c r="L49" s="37">
        <v>1853.565025467741</v>
      </c>
      <c r="M49" s="38" t="b">
        <v>1</v>
      </c>
      <c r="N49" s="37">
        <v>5541.6772156115976</v>
      </c>
      <c r="O49" s="23"/>
    </row>
    <row r="50" spans="1:15" x14ac:dyDescent="0.25">
      <c r="A50" s="16">
        <f t="shared" si="4"/>
        <v>44197.208333333336</v>
      </c>
      <c r="B50" s="36">
        <v>44197.208333333336</v>
      </c>
      <c r="C50" s="37">
        <v>1298.0151337500001</v>
      </c>
      <c r="D50" s="37">
        <v>161.31048812500001</v>
      </c>
      <c r="E50" s="37">
        <v>1333.6383800000001</v>
      </c>
      <c r="F50" s="37">
        <v>115.02431315</v>
      </c>
      <c r="G50" s="37">
        <v>846.92985909973299</v>
      </c>
      <c r="H50" s="37">
        <v>4597.5088534946235</v>
      </c>
      <c r="I50" s="37">
        <v>5380.1927343953603</v>
      </c>
      <c r="J50" s="37">
        <v>330.83904505623798</v>
      </c>
      <c r="K50" s="37">
        <v>695.15029870000001</v>
      </c>
      <c r="L50" s="37">
        <v>1946.2449494677421</v>
      </c>
      <c r="M50" s="38" t="b">
        <v>1</v>
      </c>
      <c r="N50" s="37">
        <v>5711.0317794515986</v>
      </c>
      <c r="O50" s="23"/>
    </row>
    <row r="51" spans="1:15" x14ac:dyDescent="0.25">
      <c r="A51" s="16">
        <f t="shared" si="4"/>
        <v>44197.25</v>
      </c>
      <c r="B51" s="36">
        <v>44197.25</v>
      </c>
      <c r="C51" s="37">
        <v>1308.790935</v>
      </c>
      <c r="D51" s="37">
        <v>217.07427531250002</v>
      </c>
      <c r="E51" s="37">
        <v>1390.6776050000001</v>
      </c>
      <c r="F51" s="37">
        <v>96.508271280000002</v>
      </c>
      <c r="G51" s="37">
        <v>853.33802622223209</v>
      </c>
      <c r="H51" s="37">
        <v>4844.0678534946228</v>
      </c>
      <c r="I51" s="37">
        <v>5450.08154531536</v>
      </c>
      <c r="J51" s="37">
        <v>336.68536252623403</v>
      </c>
      <c r="K51" s="37">
        <v>788.45334850000006</v>
      </c>
      <c r="L51" s="37">
        <v>2135.236709967744</v>
      </c>
      <c r="M51" s="38" t="b">
        <v>1</v>
      </c>
      <c r="N51" s="37">
        <v>5786.7669078415938</v>
      </c>
      <c r="O51" s="23"/>
    </row>
    <row r="52" spans="1:15" x14ac:dyDescent="0.25">
      <c r="A52" s="16">
        <f t="shared" si="4"/>
        <v>44197.291666666664</v>
      </c>
      <c r="B52" s="36">
        <v>44197.291666666664</v>
      </c>
      <c r="C52" s="37">
        <v>1372.1548412500001</v>
      </c>
      <c r="D52" s="37">
        <v>315.577085125</v>
      </c>
      <c r="E52" s="37">
        <v>1541.4354167500001</v>
      </c>
      <c r="F52" s="37">
        <v>84.403619505000009</v>
      </c>
      <c r="G52" s="37">
        <v>872.21472900471997</v>
      </c>
      <c r="H52" s="37">
        <v>4718.657853494622</v>
      </c>
      <c r="I52" s="37">
        <v>5664.4646743253606</v>
      </c>
      <c r="J52" s="37">
        <v>352.30988063623801</v>
      </c>
      <c r="K52" s="37">
        <v>613.8608842000001</v>
      </c>
      <c r="L52" s="37">
        <v>2273.8081059677411</v>
      </c>
      <c r="M52" s="38" t="b">
        <v>1</v>
      </c>
      <c r="N52" s="37">
        <v>6016.7745549615984</v>
      </c>
      <c r="O52" s="23"/>
    </row>
    <row r="53" spans="1:15" x14ac:dyDescent="0.25">
      <c r="A53" s="16">
        <f t="shared" si="4"/>
        <v>44197.333333333336</v>
      </c>
      <c r="B53" s="36">
        <v>44197.333333333336</v>
      </c>
      <c r="C53" s="37">
        <v>1413.3730907500001</v>
      </c>
      <c r="D53" s="37">
        <v>277.34053</v>
      </c>
      <c r="E53" s="37">
        <v>1596.5312100000001</v>
      </c>
      <c r="F53" s="37">
        <v>81.111482534999993</v>
      </c>
      <c r="G53" s="37">
        <v>915.65809208972007</v>
      </c>
      <c r="H53" s="37">
        <v>4785.8208534946234</v>
      </c>
      <c r="I53" s="37">
        <v>5838.4767072653603</v>
      </c>
      <c r="J53" s="37">
        <v>376.246113036238</v>
      </c>
      <c r="K53" s="37">
        <v>352.56606260000007</v>
      </c>
      <c r="L53" s="37">
        <v>2502.54637596774</v>
      </c>
      <c r="M53" s="38" t="b">
        <v>1</v>
      </c>
      <c r="N53" s="37">
        <v>6214.7228203015984</v>
      </c>
      <c r="O53" s="23"/>
    </row>
    <row r="54" spans="1:15" x14ac:dyDescent="0.25">
      <c r="A54" s="16">
        <f t="shared" si="4"/>
        <v>44197.375</v>
      </c>
      <c r="B54" s="36">
        <v>44197.375</v>
      </c>
      <c r="C54" s="37">
        <v>1381.7943715000001</v>
      </c>
      <c r="D54" s="37">
        <v>389.84936887500004</v>
      </c>
      <c r="E54" s="37">
        <v>1645.0393812500001</v>
      </c>
      <c r="F54" s="37">
        <v>83.353425147500005</v>
      </c>
      <c r="G54" s="37">
        <v>976.03525990221999</v>
      </c>
      <c r="H54" s="37">
        <v>4795.0158534946231</v>
      </c>
      <c r="I54" s="37">
        <v>6094.7567869653603</v>
      </c>
      <c r="J54" s="37">
        <v>393.37362803623699</v>
      </c>
      <c r="K54" s="37">
        <v>131.52116670000001</v>
      </c>
      <c r="L54" s="37">
        <v>2651.436078467741</v>
      </c>
      <c r="M54" s="38" t="b">
        <v>1</v>
      </c>
      <c r="N54" s="37">
        <v>6488.1304150015976</v>
      </c>
      <c r="O54" s="23"/>
    </row>
    <row r="55" spans="1:15" x14ac:dyDescent="0.25">
      <c r="A55" s="16">
        <f t="shared" si="4"/>
        <v>44197.416666666664</v>
      </c>
      <c r="B55" s="36">
        <v>44197.416666666664</v>
      </c>
      <c r="C55" s="37">
        <v>1406.559718499999</v>
      </c>
      <c r="D55" s="37">
        <v>343.704762625</v>
      </c>
      <c r="E55" s="37">
        <v>1639.966351</v>
      </c>
      <c r="F55" s="37">
        <v>90.923033917500007</v>
      </c>
      <c r="G55" s="37">
        <v>1052.70350599222</v>
      </c>
      <c r="H55" s="37">
        <v>5105.7108534946237</v>
      </c>
      <c r="I55" s="37">
        <v>6360.2707570153598</v>
      </c>
      <c r="J55" s="37">
        <v>411.65926224623701</v>
      </c>
      <c r="K55" s="37">
        <v>184.9285213</v>
      </c>
      <c r="L55" s="37">
        <v>2682.7096849677432</v>
      </c>
      <c r="M55" s="38" t="b">
        <v>1</v>
      </c>
      <c r="N55" s="37">
        <v>6771.9300192615965</v>
      </c>
      <c r="O55" s="23"/>
    </row>
    <row r="56" spans="1:15" x14ac:dyDescent="0.25">
      <c r="A56" s="16">
        <f t="shared" si="4"/>
        <v>44197.458333333336</v>
      </c>
      <c r="B56" s="36">
        <v>44197.458333333336</v>
      </c>
      <c r="C56" s="37">
        <v>1416.88456625</v>
      </c>
      <c r="D56" s="37">
        <v>393.18569637500002</v>
      </c>
      <c r="E56" s="37">
        <v>1662.1202707500001</v>
      </c>
      <c r="F56" s="37">
        <v>95.832241652500002</v>
      </c>
      <c r="G56" s="37">
        <v>1115.71352893722</v>
      </c>
      <c r="H56" s="37">
        <v>4978.7467684946232</v>
      </c>
      <c r="I56" s="37">
        <v>6544.3203032353604</v>
      </c>
      <c r="J56" s="37">
        <v>414.742357156239</v>
      </c>
      <c r="K56" s="37">
        <v>117.1819821</v>
      </c>
      <c r="L56" s="37">
        <v>2586.238429967741</v>
      </c>
      <c r="M56" s="38" t="b">
        <v>1</v>
      </c>
      <c r="N56" s="37">
        <v>6959.0626603915989</v>
      </c>
      <c r="O56" s="23"/>
    </row>
    <row r="57" spans="1:15" x14ac:dyDescent="0.25">
      <c r="A57" s="16">
        <f t="shared" si="4"/>
        <v>44197.5</v>
      </c>
      <c r="B57" s="36">
        <v>44197.5</v>
      </c>
      <c r="C57" s="37">
        <v>1442.6611787500001</v>
      </c>
      <c r="D57" s="37">
        <v>529.21906100000001</v>
      </c>
      <c r="E57" s="37">
        <v>1709.4309615</v>
      </c>
      <c r="F57" s="37">
        <v>98.983653182500007</v>
      </c>
      <c r="G57" s="37">
        <v>1122.84448317222</v>
      </c>
      <c r="H57" s="37">
        <v>4571.8438534946235</v>
      </c>
      <c r="I57" s="37">
        <v>6485.7324637153597</v>
      </c>
      <c r="J57" s="37">
        <v>401.73066731623703</v>
      </c>
      <c r="K57" s="37">
        <v>1.0203685999999998</v>
      </c>
      <c r="L57" s="37">
        <v>2586.4996914677431</v>
      </c>
      <c r="M57" s="38" t="b">
        <v>1</v>
      </c>
      <c r="N57" s="37">
        <v>6887.4631310315963</v>
      </c>
      <c r="O57" s="23"/>
    </row>
    <row r="58" spans="1:15" x14ac:dyDescent="0.25">
      <c r="A58" s="16">
        <f t="shared" si="4"/>
        <v>44197.541666666664</v>
      </c>
      <c r="B58" s="36">
        <v>44197.541666666664</v>
      </c>
      <c r="C58" s="37">
        <v>1487.4240964999999</v>
      </c>
      <c r="D58" s="37">
        <v>344.87684075000004</v>
      </c>
      <c r="E58" s="37">
        <v>1676.8738087500001</v>
      </c>
      <c r="F58" s="37">
        <v>117.0512915075</v>
      </c>
      <c r="G58" s="37">
        <v>1073.6815678172202</v>
      </c>
      <c r="H58" s="37">
        <v>4597.8668534946237</v>
      </c>
      <c r="I58" s="37">
        <v>6375.3529682353601</v>
      </c>
      <c r="J58" s="37">
        <v>391.25516811623703</v>
      </c>
      <c r="K58" s="37">
        <v>46.905736999999988</v>
      </c>
      <c r="L58" s="37">
        <v>2484.2605854677422</v>
      </c>
      <c r="M58" s="38" t="b">
        <v>1</v>
      </c>
      <c r="N58" s="37">
        <v>6766.6081363515968</v>
      </c>
      <c r="O58" s="23"/>
    </row>
    <row r="59" spans="1:15" x14ac:dyDescent="0.25">
      <c r="A59" s="16">
        <f t="shared" si="4"/>
        <v>44197.583333333336</v>
      </c>
      <c r="B59" s="36">
        <v>44197.583333333336</v>
      </c>
      <c r="C59" s="37">
        <v>1514.136673</v>
      </c>
      <c r="D59" s="37">
        <v>303.34800818750006</v>
      </c>
      <c r="E59" s="37">
        <v>1653.521888</v>
      </c>
      <c r="F59" s="37">
        <v>144.79505825999999</v>
      </c>
      <c r="G59" s="37">
        <v>1008.68050754722</v>
      </c>
      <c r="H59" s="37">
        <v>4483.3608534946225</v>
      </c>
      <c r="I59" s="37">
        <v>6285.0428859753602</v>
      </c>
      <c r="J59" s="37">
        <v>375.841458946236</v>
      </c>
      <c r="K59" s="37">
        <v>51.204849099999983</v>
      </c>
      <c r="L59" s="37">
        <v>2395.7537944677433</v>
      </c>
      <c r="M59" s="38" t="b">
        <v>1</v>
      </c>
      <c r="N59" s="37">
        <v>6660.8843449215965</v>
      </c>
      <c r="O59" s="23"/>
    </row>
    <row r="60" spans="1:15" x14ac:dyDescent="0.25">
      <c r="A60" s="16">
        <f t="shared" si="4"/>
        <v>44197.625</v>
      </c>
      <c r="B60" s="36">
        <v>44197.625</v>
      </c>
      <c r="C60" s="37">
        <v>1537.2364700000001</v>
      </c>
      <c r="D60" s="37">
        <v>417.16369450000008</v>
      </c>
      <c r="E60" s="37">
        <v>1681.6724115</v>
      </c>
      <c r="F60" s="37">
        <v>156.6698860175</v>
      </c>
      <c r="G60" s="37">
        <v>938.05539179721995</v>
      </c>
      <c r="H60" s="37">
        <v>4363.2148534946227</v>
      </c>
      <c r="I60" s="37">
        <v>6343.8424732553603</v>
      </c>
      <c r="J60" s="37">
        <v>374.07582718623604</v>
      </c>
      <c r="K60" s="37">
        <v>25.7708774</v>
      </c>
      <c r="L60" s="37">
        <v>2350.3235294677429</v>
      </c>
      <c r="M60" s="38" t="b">
        <v>1</v>
      </c>
      <c r="N60" s="37">
        <v>6717.9183004415963</v>
      </c>
      <c r="O60" s="23"/>
    </row>
    <row r="61" spans="1:15" x14ac:dyDescent="0.25">
      <c r="A61" s="16">
        <f t="shared" si="4"/>
        <v>44197.666666666664</v>
      </c>
      <c r="B61" s="36">
        <v>44197.666666666664</v>
      </c>
      <c r="C61" s="37">
        <v>1627.0452525000001</v>
      </c>
      <c r="D61" s="37">
        <v>737.95401425</v>
      </c>
      <c r="E61" s="37">
        <v>1734.6149660000001</v>
      </c>
      <c r="F61" s="37">
        <v>132.91254849749998</v>
      </c>
      <c r="G61" s="37">
        <v>902.46347131722007</v>
      </c>
      <c r="H61" s="37">
        <v>3901.1578534946234</v>
      </c>
      <c r="I61" s="37">
        <v>6595.2615910453605</v>
      </c>
      <c r="J61" s="37">
        <v>368.81102764623802</v>
      </c>
      <c r="K61" s="37">
        <v>76.99532339999999</v>
      </c>
      <c r="L61" s="37">
        <v>1995.0801639677411</v>
      </c>
      <c r="M61" s="38" t="b">
        <v>1</v>
      </c>
      <c r="N61" s="37">
        <v>6964.0726186915981</v>
      </c>
      <c r="O61" s="23"/>
    </row>
    <row r="62" spans="1:15" x14ac:dyDescent="0.25">
      <c r="A62" s="16">
        <f t="shared" si="4"/>
        <v>44197.708333333336</v>
      </c>
      <c r="B62" s="36">
        <v>44197.708333333336</v>
      </c>
      <c r="C62" s="37">
        <v>1725.4254592500001</v>
      </c>
      <c r="D62" s="37">
        <v>1877.9099530625001</v>
      </c>
      <c r="E62" s="37">
        <v>1739.0755852500001</v>
      </c>
      <c r="F62" s="37">
        <v>131.36933261500002</v>
      </c>
      <c r="G62" s="37">
        <v>927.43879942722003</v>
      </c>
      <c r="H62" s="37">
        <v>3053.3428534946233</v>
      </c>
      <c r="I62" s="37">
        <v>6861.898221175361</v>
      </c>
      <c r="J62" s="37">
        <v>384.91535835623603</v>
      </c>
      <c r="K62" s="37">
        <v>2.2483936000000004</v>
      </c>
      <c r="L62" s="37">
        <v>2205.5000099677418</v>
      </c>
      <c r="M62" s="38" t="b">
        <v>1</v>
      </c>
      <c r="N62" s="37">
        <v>7246.8135795315966</v>
      </c>
      <c r="O62" s="23"/>
    </row>
    <row r="63" spans="1:15" x14ac:dyDescent="0.25">
      <c r="A63" s="16">
        <f t="shared" si="4"/>
        <v>44197.75</v>
      </c>
      <c r="B63" s="36">
        <v>44197.75</v>
      </c>
      <c r="C63" s="37">
        <v>1753.77686025</v>
      </c>
      <c r="D63" s="37">
        <v>1945.5177064375</v>
      </c>
      <c r="E63" s="37">
        <v>1744.1453922300002</v>
      </c>
      <c r="F63" s="37">
        <v>155.95099821500003</v>
      </c>
      <c r="G63" s="37">
        <v>940.97121443222011</v>
      </c>
      <c r="H63" s="37">
        <v>3148.017853494624</v>
      </c>
      <c r="I63" s="37">
        <v>6802.9401254953609</v>
      </c>
      <c r="J63" s="37">
        <v>390.21159969623801</v>
      </c>
      <c r="K63" s="37">
        <v>0.80211840000000001</v>
      </c>
      <c r="L63" s="37">
        <v>2494.4261814677411</v>
      </c>
      <c r="M63" s="38" t="b">
        <v>1</v>
      </c>
      <c r="N63" s="37">
        <v>7193.1517251915993</v>
      </c>
      <c r="O63" s="23"/>
    </row>
    <row r="64" spans="1:15" x14ac:dyDescent="0.25">
      <c r="A64" s="16">
        <f t="shared" si="4"/>
        <v>44197.791666666664</v>
      </c>
      <c r="B64" s="36">
        <v>44197.791666666664</v>
      </c>
      <c r="C64" s="37">
        <v>1738.0176117500002</v>
      </c>
      <c r="D64" s="37">
        <v>1945.3495793749989</v>
      </c>
      <c r="E64" s="37">
        <v>1778.9791704500001</v>
      </c>
      <c r="F64" s="37">
        <v>161.01432821</v>
      </c>
      <c r="G64" s="37">
        <v>949.67940309972005</v>
      </c>
      <c r="H64" s="37">
        <v>3273.3338534946233</v>
      </c>
      <c r="I64" s="37">
        <v>6592.0150025653602</v>
      </c>
      <c r="J64" s="37">
        <v>383.77509804623503</v>
      </c>
      <c r="K64" s="37">
        <v>38.646293299999989</v>
      </c>
      <c r="L64" s="37">
        <v>2831.937552467743</v>
      </c>
      <c r="M64" s="38" t="b">
        <v>1</v>
      </c>
      <c r="N64" s="37">
        <v>6975.7901006115953</v>
      </c>
      <c r="O64" s="23"/>
    </row>
    <row r="65" spans="1:15" x14ac:dyDescent="0.25">
      <c r="A65" s="16">
        <f t="shared" si="4"/>
        <v>44197.833333333336</v>
      </c>
      <c r="B65" s="36">
        <v>44197.833333333336</v>
      </c>
      <c r="C65" s="37">
        <v>1690.8190692500002</v>
      </c>
      <c r="D65" s="37">
        <v>1173.2178078750001</v>
      </c>
      <c r="E65" s="37">
        <v>1794.5113695</v>
      </c>
      <c r="F65" s="37">
        <v>128.62922814999999</v>
      </c>
      <c r="G65" s="37">
        <v>941.01019422972013</v>
      </c>
      <c r="H65" s="37">
        <v>3697.8088534946241</v>
      </c>
      <c r="I65" s="37">
        <v>6293.8028909353607</v>
      </c>
      <c r="J65" s="37">
        <v>368.17983959623501</v>
      </c>
      <c r="K65" s="37">
        <v>59.473186999999989</v>
      </c>
      <c r="L65" s="37">
        <v>2704.5406049677431</v>
      </c>
      <c r="M65" s="38" t="b">
        <v>1</v>
      </c>
      <c r="N65" s="37">
        <v>6661.9827305315957</v>
      </c>
      <c r="O65" s="23"/>
    </row>
    <row r="66" spans="1:15" x14ac:dyDescent="0.25">
      <c r="A66" s="16">
        <f t="shared" si="4"/>
        <v>44197.875</v>
      </c>
      <c r="B66" s="36">
        <v>44197.875</v>
      </c>
      <c r="C66" s="37">
        <v>1679.3279210000001</v>
      </c>
      <c r="D66" s="37">
        <v>414.43648525000003</v>
      </c>
      <c r="E66" s="37">
        <v>1815.394724999999</v>
      </c>
      <c r="F66" s="37">
        <v>97.248359669999999</v>
      </c>
      <c r="G66" s="37">
        <v>923.27656693472011</v>
      </c>
      <c r="H66" s="37">
        <v>4374.2948534946236</v>
      </c>
      <c r="I66" s="37">
        <v>5954.6808242653597</v>
      </c>
      <c r="J66" s="37">
        <v>367.66720791623806</v>
      </c>
      <c r="K66" s="37">
        <v>151.87692670000001</v>
      </c>
      <c r="L66" s="37">
        <v>2829.7539524677413</v>
      </c>
      <c r="M66" s="38" t="b">
        <v>1</v>
      </c>
      <c r="N66" s="37">
        <v>6322.3480321815978</v>
      </c>
      <c r="O66" s="23"/>
    </row>
    <row r="67" spans="1:15" x14ac:dyDescent="0.25">
      <c r="A67" s="16">
        <f t="shared" si="4"/>
        <v>44197.916666666664</v>
      </c>
      <c r="B67" s="36">
        <v>44197.916666666664</v>
      </c>
      <c r="C67" s="37">
        <v>1545.7510112499999</v>
      </c>
      <c r="D67" s="37">
        <v>269.76609937500001</v>
      </c>
      <c r="E67" s="37">
        <v>1807.971553249999</v>
      </c>
      <c r="F67" s="37">
        <v>87.098778129999999</v>
      </c>
      <c r="G67" s="37">
        <v>901.94625249972012</v>
      </c>
      <c r="H67" s="37">
        <v>4478.9768534946215</v>
      </c>
      <c r="I67" s="37">
        <v>6046.8599157853605</v>
      </c>
      <c r="J67" s="37">
        <v>371.74421714623901</v>
      </c>
      <c r="K67" s="37">
        <v>226.08946710000001</v>
      </c>
      <c r="L67" s="37">
        <v>2446.8169479677404</v>
      </c>
      <c r="M67" s="38" t="b">
        <v>1</v>
      </c>
      <c r="N67" s="37">
        <v>6418.6041329315995</v>
      </c>
      <c r="O67" s="23"/>
    </row>
    <row r="68" spans="1:15" x14ac:dyDescent="0.25">
      <c r="A68" s="16">
        <f t="shared" si="4"/>
        <v>44197.958333333336</v>
      </c>
      <c r="B68" s="36">
        <v>44197.958333333336</v>
      </c>
      <c r="C68" s="37">
        <v>1400.09812625</v>
      </c>
      <c r="D68" s="37">
        <v>269.0914771875</v>
      </c>
      <c r="E68" s="37">
        <v>1824.4588542500001</v>
      </c>
      <c r="F68" s="37">
        <v>103.34128767</v>
      </c>
      <c r="G68" s="37">
        <v>886.97900199722005</v>
      </c>
      <c r="H68" s="37">
        <v>4663.492853494623</v>
      </c>
      <c r="I68" s="37">
        <v>5738.7713253353604</v>
      </c>
      <c r="J68" s="37">
        <v>372.98939234623703</v>
      </c>
      <c r="K68" s="37">
        <v>315.40337720000002</v>
      </c>
      <c r="L68" s="37">
        <v>2720.297505967741</v>
      </c>
      <c r="M68" s="38" t="b">
        <v>1</v>
      </c>
      <c r="N68" s="37">
        <v>6111.7607176815973</v>
      </c>
      <c r="O68" s="23"/>
    </row>
    <row r="69" spans="1:15" x14ac:dyDescent="0.25">
      <c r="A69" s="16">
        <f t="shared" si="4"/>
        <v>44198</v>
      </c>
      <c r="B69" s="36">
        <v>44198</v>
      </c>
      <c r="C69" s="37">
        <v>1316.83463125</v>
      </c>
      <c r="D69" s="37">
        <v>253.65153781249998</v>
      </c>
      <c r="E69" s="37">
        <v>1815.2068420000001</v>
      </c>
      <c r="F69" s="37">
        <v>96.069257199999996</v>
      </c>
      <c r="G69" s="37">
        <v>864.61640437222002</v>
      </c>
      <c r="H69" s="37">
        <v>4714.0218534946225</v>
      </c>
      <c r="I69" s="37">
        <v>5484.8340834053597</v>
      </c>
      <c r="J69" s="37">
        <v>375.91846565623604</v>
      </c>
      <c r="K69" s="37">
        <v>449.12144710000001</v>
      </c>
      <c r="L69" s="37">
        <v>2750.526529967743</v>
      </c>
      <c r="M69" s="38" t="b">
        <v>1</v>
      </c>
      <c r="N69" s="37">
        <v>5860.7525490615953</v>
      </c>
      <c r="O69" s="23"/>
    </row>
    <row r="70" spans="1:15" x14ac:dyDescent="0.25">
      <c r="A70" s="16">
        <f t="shared" si="4"/>
        <v>44198.041666666664</v>
      </c>
      <c r="B70" s="36">
        <v>44198.041666666664</v>
      </c>
      <c r="C70" s="37">
        <v>1288.586848749999</v>
      </c>
      <c r="D70" s="37">
        <v>219.44949875</v>
      </c>
      <c r="E70" s="37">
        <v>1676.52735725</v>
      </c>
      <c r="F70" s="37">
        <v>124.17371715</v>
      </c>
      <c r="G70" s="37">
        <v>839.30241025472003</v>
      </c>
      <c r="H70" s="37">
        <v>4847.7358534946243</v>
      </c>
      <c r="I70" s="37">
        <v>5232.3271845853606</v>
      </c>
      <c r="J70" s="37">
        <v>364.54879939623697</v>
      </c>
      <c r="K70" s="37">
        <v>668.60985820000008</v>
      </c>
      <c r="L70" s="37">
        <v>2730.2898434677409</v>
      </c>
      <c r="M70" s="38" t="b">
        <v>1</v>
      </c>
      <c r="N70" s="37">
        <v>5596.8759839815975</v>
      </c>
      <c r="O70" s="23"/>
    </row>
    <row r="71" spans="1:15" x14ac:dyDescent="0.25">
      <c r="A71" s="16">
        <f t="shared" si="4"/>
        <v>44198.083333333336</v>
      </c>
      <c r="B71" s="36">
        <v>44198.083333333336</v>
      </c>
      <c r="C71" s="37">
        <v>1303.5471700000001</v>
      </c>
      <c r="D71" s="37">
        <v>123.77378312499999</v>
      </c>
      <c r="E71" s="37">
        <v>1682.081549</v>
      </c>
      <c r="F71" s="37">
        <v>122.47573567000001</v>
      </c>
      <c r="G71" s="37">
        <v>829.61803261972307</v>
      </c>
      <c r="H71" s="37">
        <v>5011.7138534946243</v>
      </c>
      <c r="I71" s="37">
        <v>5120.5126173353601</v>
      </c>
      <c r="J71" s="37">
        <v>368.07535070623805</v>
      </c>
      <c r="K71" s="37">
        <v>1200.0897289</v>
      </c>
      <c r="L71" s="37">
        <v>2384.5324269677412</v>
      </c>
      <c r="M71" s="38" t="b">
        <v>1</v>
      </c>
      <c r="N71" s="37">
        <v>5488.5879680415983</v>
      </c>
      <c r="O71" s="23"/>
    </row>
    <row r="72" spans="1:15" x14ac:dyDescent="0.25">
      <c r="A72" s="16">
        <f t="shared" si="4"/>
        <v>44198.125</v>
      </c>
      <c r="B72" s="36">
        <v>44198.125</v>
      </c>
      <c r="C72" s="37">
        <v>1292.7563275</v>
      </c>
      <c r="D72" s="37">
        <v>146.350083125</v>
      </c>
      <c r="E72" s="37">
        <v>1600.6423050000001</v>
      </c>
      <c r="F72" s="37">
        <v>194.79711526</v>
      </c>
      <c r="G72" s="37">
        <v>827.23139462972006</v>
      </c>
      <c r="H72" s="37">
        <v>5291.278853494623</v>
      </c>
      <c r="I72" s="37">
        <v>4997.4519664253603</v>
      </c>
      <c r="J72" s="37">
        <v>383.65336151623598</v>
      </c>
      <c r="K72" s="37">
        <v>1880.7620741000001</v>
      </c>
      <c r="L72" s="37">
        <v>2091.188676967743</v>
      </c>
      <c r="M72" s="38" t="b">
        <v>1</v>
      </c>
      <c r="N72" s="37">
        <v>5381.1053279415964</v>
      </c>
      <c r="O72" s="23"/>
    </row>
    <row r="73" spans="1:15" x14ac:dyDescent="0.25">
      <c r="A73" s="16">
        <f t="shared" si="4"/>
        <v>44198.166666666664</v>
      </c>
      <c r="B73" s="36">
        <v>44198.166666666664</v>
      </c>
      <c r="C73" s="37">
        <v>1291.60176875</v>
      </c>
      <c r="D73" s="37">
        <v>133.622844375</v>
      </c>
      <c r="E73" s="37">
        <v>1522.3817867500002</v>
      </c>
      <c r="F73" s="37">
        <v>371.16005536750004</v>
      </c>
      <c r="G73" s="37">
        <v>827.32208503222</v>
      </c>
      <c r="H73" s="37">
        <v>5316.149853494624</v>
      </c>
      <c r="I73" s="37">
        <v>5042.5430241553604</v>
      </c>
      <c r="J73" s="37">
        <v>389.63045524623703</v>
      </c>
      <c r="K73" s="37">
        <v>2117.015540899999</v>
      </c>
      <c r="L73" s="37">
        <v>1913.049373467742</v>
      </c>
      <c r="M73" s="38" t="b">
        <v>1</v>
      </c>
      <c r="N73" s="37">
        <v>5432.1734794015974</v>
      </c>
      <c r="O73" s="23"/>
    </row>
    <row r="74" spans="1:15" x14ac:dyDescent="0.25">
      <c r="A74" s="16">
        <f t="shared" si="4"/>
        <v>44198.208333333336</v>
      </c>
      <c r="B74" s="36">
        <v>44198.208333333336</v>
      </c>
      <c r="C74" s="37">
        <v>1286.0820307500001</v>
      </c>
      <c r="D74" s="37">
        <v>116.176694375</v>
      </c>
      <c r="E74" s="37">
        <v>1635.62176875</v>
      </c>
      <c r="F74" s="37">
        <v>473.54720180500004</v>
      </c>
      <c r="G74" s="37">
        <v>827.67397620472002</v>
      </c>
      <c r="H74" s="37">
        <v>5086.8398534946245</v>
      </c>
      <c r="I74" s="37">
        <v>5309.8500815853604</v>
      </c>
      <c r="J74" s="37">
        <v>392.154491326239</v>
      </c>
      <c r="K74" s="37">
        <v>1619.450306</v>
      </c>
      <c r="L74" s="37">
        <v>2104.4866464677402</v>
      </c>
      <c r="M74" s="38" t="b">
        <v>1</v>
      </c>
      <c r="N74" s="37">
        <v>5702.0045729115991</v>
      </c>
      <c r="O74" s="23"/>
    </row>
    <row r="75" spans="1:15" x14ac:dyDescent="0.25">
      <c r="A75" s="16">
        <f t="shared" si="4"/>
        <v>44198.25</v>
      </c>
      <c r="B75" s="36">
        <v>44198.25</v>
      </c>
      <c r="C75" s="37">
        <v>1318.1753225</v>
      </c>
      <c r="D75" s="37">
        <v>177.1944428125</v>
      </c>
      <c r="E75" s="37">
        <v>1653.50957225</v>
      </c>
      <c r="F75" s="37">
        <v>596.60381652000001</v>
      </c>
      <c r="G75" s="37">
        <v>823.70033681222003</v>
      </c>
      <c r="H75" s="37">
        <v>4309.8078534946235</v>
      </c>
      <c r="I75" s="37">
        <v>5543.2566386653607</v>
      </c>
      <c r="J75" s="37">
        <v>359.45539935623702</v>
      </c>
      <c r="K75" s="37">
        <v>445.50710140000001</v>
      </c>
      <c r="L75" s="37">
        <v>2530.7722049677423</v>
      </c>
      <c r="M75" s="38" t="b">
        <v>1</v>
      </c>
      <c r="N75" s="37">
        <v>5902.7120380215974</v>
      </c>
      <c r="O75" s="23"/>
    </row>
    <row r="76" spans="1:15" x14ac:dyDescent="0.25">
      <c r="A76" s="16">
        <f t="shared" si="4"/>
        <v>44198.291666666664</v>
      </c>
      <c r="B76" s="36">
        <v>44198.291666666664</v>
      </c>
      <c r="C76" s="37">
        <v>1409.960685</v>
      </c>
      <c r="D76" s="37">
        <v>277.85044125000002</v>
      </c>
      <c r="E76" s="37">
        <v>1787.0671889999999</v>
      </c>
      <c r="F76" s="37">
        <v>568.38362302500002</v>
      </c>
      <c r="G76" s="37">
        <v>837.3340765897201</v>
      </c>
      <c r="H76" s="37">
        <v>4733.5588534946219</v>
      </c>
      <c r="I76" s="37">
        <v>5902.6583670453601</v>
      </c>
      <c r="J76" s="37">
        <v>388.59290784623602</v>
      </c>
      <c r="K76" s="37">
        <v>512.2601370000001</v>
      </c>
      <c r="L76" s="37">
        <v>2810.643456467742</v>
      </c>
      <c r="M76" s="38" t="b">
        <v>1</v>
      </c>
      <c r="N76" s="37">
        <v>6291.251274891596</v>
      </c>
      <c r="O76" s="23"/>
    </row>
    <row r="77" spans="1:15" x14ac:dyDescent="0.25">
      <c r="A77" s="16">
        <f t="shared" si="4"/>
        <v>44198.333333333336</v>
      </c>
      <c r="B77" s="36">
        <v>44198.333333333336</v>
      </c>
      <c r="C77" s="37">
        <v>1488.3562030000003</v>
      </c>
      <c r="D77" s="37">
        <v>415.446556875</v>
      </c>
      <c r="E77" s="37">
        <v>1794.15669475</v>
      </c>
      <c r="F77" s="37">
        <v>577.7675854675</v>
      </c>
      <c r="G77" s="37">
        <v>882.24936070222009</v>
      </c>
      <c r="H77" s="37">
        <v>5004.9878534946229</v>
      </c>
      <c r="I77" s="37">
        <v>6216.8519237853607</v>
      </c>
      <c r="J77" s="37">
        <v>410.38746553623702</v>
      </c>
      <c r="K77" s="37">
        <v>726.00774999999999</v>
      </c>
      <c r="L77" s="37">
        <v>2809.7171149677433</v>
      </c>
      <c r="M77" s="38" t="b">
        <v>1</v>
      </c>
      <c r="N77" s="37">
        <v>6627.2393893215976</v>
      </c>
      <c r="O77" s="23"/>
    </row>
    <row r="78" spans="1:15" x14ac:dyDescent="0.25">
      <c r="A78" s="16">
        <f t="shared" si="4"/>
        <v>44198.375</v>
      </c>
      <c r="B78" s="36">
        <v>44198.375</v>
      </c>
      <c r="C78" s="37">
        <v>1519.4748137499989</v>
      </c>
      <c r="D78" s="37">
        <v>422.59068156249998</v>
      </c>
      <c r="E78" s="37">
        <v>1825.10172575</v>
      </c>
      <c r="F78" s="37">
        <v>646.76403319500002</v>
      </c>
      <c r="G78" s="37">
        <v>913.77777542722015</v>
      </c>
      <c r="H78" s="37">
        <v>4980.1058534946242</v>
      </c>
      <c r="I78" s="37">
        <v>6569.0894340453606</v>
      </c>
      <c r="J78" s="37">
        <v>429.27716616623701</v>
      </c>
      <c r="K78" s="37">
        <v>241.04397850000001</v>
      </c>
      <c r="L78" s="37">
        <v>3068.4043044677433</v>
      </c>
      <c r="M78" s="38" t="b">
        <v>1</v>
      </c>
      <c r="N78" s="37">
        <v>6998.3666002115979</v>
      </c>
      <c r="O78" s="23"/>
    </row>
    <row r="79" spans="1:15" x14ac:dyDescent="0.25">
      <c r="A79" s="16">
        <f t="shared" si="4"/>
        <v>44198.416666666664</v>
      </c>
      <c r="B79" s="36">
        <v>44198.416666666664</v>
      </c>
      <c r="C79" s="37">
        <v>1514.77119275</v>
      </c>
      <c r="D79" s="37">
        <v>429.00767500000001</v>
      </c>
      <c r="E79" s="37">
        <v>1843.58871</v>
      </c>
      <c r="F79" s="37">
        <v>635.91120326499993</v>
      </c>
      <c r="G79" s="37">
        <v>977.78970398972001</v>
      </c>
      <c r="H79" s="37">
        <v>5003.1548534946241</v>
      </c>
      <c r="I79" s="37">
        <v>6881.97686502536</v>
      </c>
      <c r="J79" s="37">
        <v>447.25585920623803</v>
      </c>
      <c r="K79" s="37">
        <v>9.5508492999999994</v>
      </c>
      <c r="L79" s="37">
        <v>3065.4397649677412</v>
      </c>
      <c r="M79" s="38" t="b">
        <v>1</v>
      </c>
      <c r="N79" s="37">
        <v>7329.2327242315978</v>
      </c>
      <c r="O79" s="23"/>
    </row>
    <row r="80" spans="1:15" x14ac:dyDescent="0.25">
      <c r="A80" s="16">
        <f t="shared" si="4"/>
        <v>44198.458333333336</v>
      </c>
      <c r="B80" s="36">
        <v>44198.458333333336</v>
      </c>
      <c r="C80" s="37">
        <v>1530.5768397500001</v>
      </c>
      <c r="D80" s="37">
        <v>471.61380237500003</v>
      </c>
      <c r="E80" s="37">
        <v>1846.7073830100001</v>
      </c>
      <c r="F80" s="37">
        <v>707.80855499250004</v>
      </c>
      <c r="G80" s="37">
        <v>1061.6124937972199</v>
      </c>
      <c r="H80" s="37">
        <v>4785.7308534946224</v>
      </c>
      <c r="I80" s="37">
        <v>7022.9126575653609</v>
      </c>
      <c r="J80" s="37">
        <v>448.31446528623803</v>
      </c>
      <c r="K80" s="37">
        <v>0.70249609999999973</v>
      </c>
      <c r="L80" s="37">
        <v>2932.1203084677422</v>
      </c>
      <c r="M80" s="38" t="b">
        <v>1</v>
      </c>
      <c r="N80" s="37">
        <v>7471.2271228515992</v>
      </c>
      <c r="O80" s="23"/>
    </row>
    <row r="81" spans="1:15" x14ac:dyDescent="0.25">
      <c r="A81" s="16">
        <f t="shared" si="4"/>
        <v>44198.5</v>
      </c>
      <c r="B81" s="36">
        <v>44198.5</v>
      </c>
      <c r="C81" s="37">
        <v>1558.44624275</v>
      </c>
      <c r="D81" s="37">
        <v>572.70437443749995</v>
      </c>
      <c r="E81" s="37">
        <v>1835.0404904100001</v>
      </c>
      <c r="F81" s="37">
        <v>625.94609162999996</v>
      </c>
      <c r="G81" s="37">
        <v>1072.38828059722</v>
      </c>
      <c r="H81" s="37">
        <v>4601.0318534946236</v>
      </c>
      <c r="I81" s="37">
        <v>6968.58389580536</v>
      </c>
      <c r="J81" s="37">
        <v>442.24284134623906</v>
      </c>
      <c r="K81" s="37">
        <v>2.9861391999999998</v>
      </c>
      <c r="L81" s="37">
        <v>2851.74445696774</v>
      </c>
      <c r="M81" s="38" t="b">
        <v>1</v>
      </c>
      <c r="N81" s="37">
        <v>7410.8267371515994</v>
      </c>
      <c r="O81" s="23"/>
    </row>
    <row r="82" spans="1:15" x14ac:dyDescent="0.25">
      <c r="A82" s="16">
        <f t="shared" si="4"/>
        <v>44198.541666666664</v>
      </c>
      <c r="B82" s="36">
        <v>44198.541666666664</v>
      </c>
      <c r="C82" s="37">
        <v>1557.19458925</v>
      </c>
      <c r="D82" s="37">
        <v>725.69691506250001</v>
      </c>
      <c r="E82" s="37">
        <v>1832.0992267500001</v>
      </c>
      <c r="F82" s="37">
        <v>575.72132941749999</v>
      </c>
      <c r="G82" s="37">
        <v>1030.5636490947199</v>
      </c>
      <c r="H82" s="37">
        <v>4416.0788534946232</v>
      </c>
      <c r="I82" s="37">
        <v>6831.3275892653601</v>
      </c>
      <c r="J82" s="37">
        <v>422.19300963623601</v>
      </c>
      <c r="K82" s="37">
        <v>1.1817101999999999</v>
      </c>
      <c r="L82" s="37">
        <v>2882.652253967743</v>
      </c>
      <c r="M82" s="38" t="b">
        <v>1</v>
      </c>
      <c r="N82" s="37">
        <v>7253.5205989015958</v>
      </c>
      <c r="O82" s="23"/>
    </row>
    <row r="83" spans="1:15" x14ac:dyDescent="0.25">
      <c r="A83" s="16">
        <f t="shared" si="4"/>
        <v>44198.583333333336</v>
      </c>
      <c r="B83" s="36">
        <v>44198.583333333336</v>
      </c>
      <c r="C83" s="37">
        <v>1566.40160975</v>
      </c>
      <c r="D83" s="37">
        <v>767.38591750000001</v>
      </c>
      <c r="E83" s="37">
        <v>1838.63177625</v>
      </c>
      <c r="F83" s="37">
        <v>661.56893336250005</v>
      </c>
      <c r="G83" s="37">
        <v>980.95151322222</v>
      </c>
      <c r="H83" s="37">
        <v>4196.206853494622</v>
      </c>
      <c r="I83" s="37">
        <v>6713.9088512053604</v>
      </c>
      <c r="J83" s="37">
        <v>404.15159490623699</v>
      </c>
      <c r="K83" s="37">
        <v>0.49438599999999977</v>
      </c>
      <c r="L83" s="37">
        <v>2892.5917714677421</v>
      </c>
      <c r="M83" s="38" t="b">
        <v>1</v>
      </c>
      <c r="N83" s="37">
        <v>7118.0604461115972</v>
      </c>
      <c r="O83" s="23"/>
    </row>
    <row r="84" spans="1:15" x14ac:dyDescent="0.25">
      <c r="A84" s="16">
        <f t="shared" si="4"/>
        <v>44198.625</v>
      </c>
      <c r="B84" s="36">
        <v>44198.625</v>
      </c>
      <c r="C84" s="37">
        <v>1602.59797675</v>
      </c>
      <c r="D84" s="37">
        <v>471.56090768749999</v>
      </c>
      <c r="E84" s="37">
        <v>1826.9634510000001</v>
      </c>
      <c r="F84" s="37">
        <v>804.67670012750011</v>
      </c>
      <c r="G84" s="37">
        <v>945.92207773972007</v>
      </c>
      <c r="H84" s="37">
        <v>4183.5998534946229</v>
      </c>
      <c r="I84" s="37">
        <v>6703.1055130553605</v>
      </c>
      <c r="J84" s="37">
        <v>416.25511877623705</v>
      </c>
      <c r="K84" s="37">
        <v>1.3376555000000001</v>
      </c>
      <c r="L84" s="37">
        <v>2714.6226794677432</v>
      </c>
      <c r="M84" s="38" t="b">
        <v>1</v>
      </c>
      <c r="N84" s="37">
        <v>7119.3606318315979</v>
      </c>
      <c r="O84" s="23"/>
    </row>
    <row r="85" spans="1:15" x14ac:dyDescent="0.25">
      <c r="A85" s="16">
        <f t="shared" si="4"/>
        <v>44198.666666666664</v>
      </c>
      <c r="B85" s="36">
        <v>44198.666666666664</v>
      </c>
      <c r="C85" s="37">
        <v>1644.3299275000002</v>
      </c>
      <c r="D85" s="37">
        <v>898.70906456250009</v>
      </c>
      <c r="E85" s="37">
        <v>1846.60476275</v>
      </c>
      <c r="F85" s="37">
        <v>987.63254806750001</v>
      </c>
      <c r="G85" s="37">
        <v>987.25914524472012</v>
      </c>
      <c r="H85" s="37">
        <v>3372.4968534946242</v>
      </c>
      <c r="I85" s="37">
        <v>6901.7713599353601</v>
      </c>
      <c r="J85" s="37">
        <v>405.21900231623897</v>
      </c>
      <c r="K85" s="37">
        <v>83.256997900000002</v>
      </c>
      <c r="L85" s="37">
        <v>2346.7849414677412</v>
      </c>
      <c r="M85" s="38" t="b">
        <v>1</v>
      </c>
      <c r="N85" s="37">
        <v>7306.9903622515994</v>
      </c>
      <c r="O85" s="23"/>
    </row>
    <row r="86" spans="1:15" x14ac:dyDescent="0.25">
      <c r="A86" s="16">
        <f t="shared" si="4"/>
        <v>44198.708333333336</v>
      </c>
      <c r="B86" s="36">
        <v>44198.708333333336</v>
      </c>
      <c r="C86" s="37">
        <v>1639.0786087500001</v>
      </c>
      <c r="D86" s="37">
        <v>2193.2659963124993</v>
      </c>
      <c r="E86" s="37">
        <v>1854.0968250000001</v>
      </c>
      <c r="F86" s="37">
        <v>1155.8905152550001</v>
      </c>
      <c r="G86" s="37">
        <v>987.24198090722007</v>
      </c>
      <c r="H86" s="37">
        <v>2272.9728534946239</v>
      </c>
      <c r="I86" s="37">
        <v>7106.28117927536</v>
      </c>
      <c r="J86" s="37">
        <v>417.95702237623499</v>
      </c>
      <c r="K86" s="37">
        <v>0.40660059999999987</v>
      </c>
      <c r="L86" s="37">
        <v>2577.9019774677431</v>
      </c>
      <c r="M86" s="38" t="b">
        <v>1</v>
      </c>
      <c r="N86" s="37">
        <v>7524.2382016515949</v>
      </c>
      <c r="O86" s="23"/>
    </row>
    <row r="87" spans="1:15" x14ac:dyDescent="0.25">
      <c r="A87" s="16">
        <f t="shared" si="4"/>
        <v>44198.75</v>
      </c>
      <c r="B87" s="36">
        <v>44198.75</v>
      </c>
      <c r="C87" s="37">
        <v>1634.4807725000001</v>
      </c>
      <c r="D87" s="37">
        <v>2283.5814248749998</v>
      </c>
      <c r="E87" s="37">
        <v>1857.8360152499999</v>
      </c>
      <c r="F87" s="37">
        <v>1221.80771774</v>
      </c>
      <c r="G87" s="37">
        <v>987.93194776972007</v>
      </c>
      <c r="H87" s="37">
        <v>2283.644853494623</v>
      </c>
      <c r="I87" s="37">
        <v>6944.8322531353606</v>
      </c>
      <c r="J87" s="37">
        <v>417.83045422623599</v>
      </c>
      <c r="K87" s="37">
        <v>105.63525180000001</v>
      </c>
      <c r="L87" s="37">
        <v>2800.9847724677429</v>
      </c>
      <c r="M87" s="38" t="b">
        <v>1</v>
      </c>
      <c r="N87" s="37">
        <v>7362.6627073615964</v>
      </c>
      <c r="O87" s="23"/>
    </row>
    <row r="88" spans="1:15" x14ac:dyDescent="0.25">
      <c r="A88" s="16">
        <f t="shared" si="4"/>
        <v>44198.791666666664</v>
      </c>
      <c r="B88" s="36">
        <v>44198.791666666664</v>
      </c>
      <c r="C88" s="37">
        <v>1632.0955887500002</v>
      </c>
      <c r="D88" s="37">
        <v>2002.5963296250002</v>
      </c>
      <c r="E88" s="37">
        <v>1860.0123417500001</v>
      </c>
      <c r="F88" s="37">
        <v>1076.9668237425001</v>
      </c>
      <c r="G88" s="37">
        <v>995.1528334072201</v>
      </c>
      <c r="H88" s="37">
        <v>3007.0718534946241</v>
      </c>
      <c r="I88" s="37">
        <v>6608.3242178153596</v>
      </c>
      <c r="J88" s="37">
        <v>410.17181658623701</v>
      </c>
      <c r="K88" s="37">
        <v>246.63130240000001</v>
      </c>
      <c r="L88" s="37">
        <v>3308.7684339677435</v>
      </c>
      <c r="M88" s="38" t="b">
        <v>1</v>
      </c>
      <c r="N88" s="37">
        <v>7018.4960344015963</v>
      </c>
      <c r="O88" s="23"/>
    </row>
    <row r="89" spans="1:15" x14ac:dyDescent="0.25">
      <c r="A89" s="16">
        <f t="shared" si="4"/>
        <v>44198.833333333336</v>
      </c>
      <c r="B89" s="36">
        <v>44198.833333333336</v>
      </c>
      <c r="C89" s="37">
        <v>1589.108261249999</v>
      </c>
      <c r="D89" s="37">
        <v>952.43206950000001</v>
      </c>
      <c r="E89" s="37">
        <v>1850.2049704999993</v>
      </c>
      <c r="F89" s="37">
        <v>915.12798396250002</v>
      </c>
      <c r="G89" s="37">
        <v>961.23611327222011</v>
      </c>
      <c r="H89" s="37">
        <v>3983.7228534946221</v>
      </c>
      <c r="I89" s="37">
        <v>6306.28975589536</v>
      </c>
      <c r="J89" s="37">
        <v>402.13891671624003</v>
      </c>
      <c r="K89" s="37">
        <v>245.66298690000002</v>
      </c>
      <c r="L89" s="37">
        <v>3297.7405924677405</v>
      </c>
      <c r="M89" s="38" t="b">
        <v>1</v>
      </c>
      <c r="N89" s="37">
        <v>6708.4286726115997</v>
      </c>
      <c r="O89" s="23"/>
    </row>
    <row r="90" spans="1:15" x14ac:dyDescent="0.25">
      <c r="A90" s="16">
        <f t="shared" si="4"/>
        <v>44198.875</v>
      </c>
      <c r="B90" s="36">
        <v>44198.875</v>
      </c>
      <c r="C90" s="37">
        <v>1469.86252375</v>
      </c>
      <c r="D90" s="37">
        <v>535.2692138750001</v>
      </c>
      <c r="E90" s="37">
        <v>1842.9621070000003</v>
      </c>
      <c r="F90" s="37">
        <v>873.35453889749999</v>
      </c>
      <c r="G90" s="37">
        <v>927.99632292221997</v>
      </c>
      <c r="H90" s="37">
        <v>4361.2238534946218</v>
      </c>
      <c r="I90" s="37">
        <v>5964.1883574453605</v>
      </c>
      <c r="J90" s="37">
        <v>388.79737322623902</v>
      </c>
      <c r="K90" s="37">
        <v>304.5687618</v>
      </c>
      <c r="L90" s="37">
        <v>3353.114067467739</v>
      </c>
      <c r="M90" s="38" t="b">
        <v>1</v>
      </c>
      <c r="N90" s="37">
        <v>6352.9857306715994</v>
      </c>
      <c r="O90" s="23"/>
    </row>
    <row r="91" spans="1:15" x14ac:dyDescent="0.25">
      <c r="A91" s="16">
        <f t="shared" si="4"/>
        <v>44198.916666666664</v>
      </c>
      <c r="B91" s="36">
        <v>44198.916666666664</v>
      </c>
      <c r="C91" s="37">
        <v>1388.27290825</v>
      </c>
      <c r="D91" s="37">
        <v>501.32400937500006</v>
      </c>
      <c r="E91" s="37">
        <v>1851.20922825</v>
      </c>
      <c r="F91" s="37">
        <v>1076.3543342524999</v>
      </c>
      <c r="G91" s="37">
        <v>925.91992310722014</v>
      </c>
      <c r="H91" s="37">
        <v>4399.0918534946231</v>
      </c>
      <c r="I91" s="37">
        <v>6037.2165036853603</v>
      </c>
      <c r="J91" s="37">
        <v>408.97183227623901</v>
      </c>
      <c r="K91" s="37">
        <v>455.11010480000004</v>
      </c>
      <c r="L91" s="37">
        <v>3240.8738159677405</v>
      </c>
      <c r="M91" s="38" t="b">
        <v>1</v>
      </c>
      <c r="N91" s="37">
        <v>6446.1883359615995</v>
      </c>
      <c r="O91" s="23"/>
    </row>
    <row r="92" spans="1:15" x14ac:dyDescent="0.25">
      <c r="A92" s="16">
        <f t="shared" si="4"/>
        <v>44198.958333333336</v>
      </c>
      <c r="B92" s="36">
        <v>44198.958333333336</v>
      </c>
      <c r="C92" s="37">
        <v>1311.4782787500001</v>
      </c>
      <c r="D92" s="37">
        <v>246.23918075</v>
      </c>
      <c r="E92" s="37">
        <v>1831.77021425</v>
      </c>
      <c r="F92" s="37">
        <v>1302.4102438475002</v>
      </c>
      <c r="G92" s="37">
        <v>878.93578178721998</v>
      </c>
      <c r="H92" s="37">
        <v>4673.3748534946244</v>
      </c>
      <c r="I92" s="37">
        <v>5710.4733968853607</v>
      </c>
      <c r="J92" s="37">
        <v>421.43443712623605</v>
      </c>
      <c r="K92" s="37">
        <v>772.25788190000014</v>
      </c>
      <c r="L92" s="37">
        <v>3340.0428369677434</v>
      </c>
      <c r="M92" s="38" t="b">
        <v>1</v>
      </c>
      <c r="N92" s="37">
        <v>6131.9078340115966</v>
      </c>
      <c r="O92" s="23"/>
    </row>
    <row r="93" spans="1:15" x14ac:dyDescent="0.25">
      <c r="A93" s="16">
        <f t="shared" si="4"/>
        <v>44199</v>
      </c>
      <c r="B93" s="36">
        <v>44199</v>
      </c>
      <c r="C93" s="37">
        <v>1254.00280875</v>
      </c>
      <c r="D93" s="37">
        <v>835.55356962500002</v>
      </c>
      <c r="E93" s="37">
        <v>1674.605294</v>
      </c>
      <c r="F93" s="37">
        <v>1541.1774568350002</v>
      </c>
      <c r="G93" s="37">
        <v>852.88599931472004</v>
      </c>
      <c r="H93" s="37">
        <v>3875.890853494624</v>
      </c>
      <c r="I93" s="37">
        <v>5449.17642579536</v>
      </c>
      <c r="J93" s="37">
        <v>403.01756635623605</v>
      </c>
      <c r="K93" s="37">
        <v>405.33104740000005</v>
      </c>
      <c r="L93" s="37">
        <v>3776.5909424677429</v>
      </c>
      <c r="M93" s="38" t="b">
        <v>1</v>
      </c>
      <c r="N93" s="37">
        <v>5852.1939921515959</v>
      </c>
      <c r="O93" s="23"/>
    </row>
    <row r="94" spans="1:15" x14ac:dyDescent="0.25">
      <c r="A94" s="16">
        <f t="shared" si="4"/>
        <v>44199.041666666664</v>
      </c>
      <c r="B94" s="36">
        <v>44199.041666666664</v>
      </c>
      <c r="C94" s="37">
        <v>1222.31262625</v>
      </c>
      <c r="D94" s="37">
        <v>789.72909412500007</v>
      </c>
      <c r="E94" s="37">
        <v>1335.7447642499999</v>
      </c>
      <c r="F94" s="37">
        <v>1558.1777004425001</v>
      </c>
      <c r="G94" s="37">
        <v>842.13447907722002</v>
      </c>
      <c r="H94" s="37">
        <v>3930.854853494624</v>
      </c>
      <c r="I94" s="37">
        <v>5172.0408405853605</v>
      </c>
      <c r="J94" s="37">
        <v>375.47585258623701</v>
      </c>
      <c r="K94" s="37">
        <v>637.36780599999997</v>
      </c>
      <c r="L94" s="37">
        <v>3494.069018467741</v>
      </c>
      <c r="M94" s="38" t="b">
        <v>1</v>
      </c>
      <c r="N94" s="37">
        <v>5547.5166931715976</v>
      </c>
      <c r="O94" s="23"/>
    </row>
    <row r="95" spans="1:15" x14ac:dyDescent="0.25">
      <c r="A95" s="16">
        <f t="shared" si="4"/>
        <v>44199.083333333336</v>
      </c>
      <c r="B95" s="36">
        <v>44199.083333333336</v>
      </c>
      <c r="C95" s="37">
        <v>1192.365591499999</v>
      </c>
      <c r="D95" s="37">
        <v>142.55493362499999</v>
      </c>
      <c r="E95" s="37">
        <v>1165.5844542499999</v>
      </c>
      <c r="F95" s="37">
        <v>1425.3065266424999</v>
      </c>
      <c r="G95" s="37">
        <v>832.53564503722009</v>
      </c>
      <c r="H95" s="37">
        <v>4819.5878534946232</v>
      </c>
      <c r="I95" s="37">
        <v>5042.083527805361</v>
      </c>
      <c r="J95" s="37">
        <v>386.879343476239</v>
      </c>
      <c r="K95" s="37">
        <v>945.08221630000003</v>
      </c>
      <c r="L95" s="37">
        <v>3203.8899169677402</v>
      </c>
      <c r="M95" s="38" t="b">
        <v>1</v>
      </c>
      <c r="N95" s="37">
        <v>5428.9628712816002</v>
      </c>
      <c r="O95" s="23"/>
    </row>
    <row r="96" spans="1:15" x14ac:dyDescent="0.25">
      <c r="A96" s="16">
        <f t="shared" si="4"/>
        <v>44199.125</v>
      </c>
      <c r="B96" s="36">
        <v>44199.125</v>
      </c>
      <c r="C96" s="37">
        <v>1194.1396465</v>
      </c>
      <c r="D96" s="37">
        <v>113.99904600000001</v>
      </c>
      <c r="E96" s="37">
        <v>1160.896045</v>
      </c>
      <c r="F96" s="37">
        <v>1218.8035612725</v>
      </c>
      <c r="G96" s="37">
        <v>822.85442775222009</v>
      </c>
      <c r="H96" s="37">
        <v>5406.6398534946229</v>
      </c>
      <c r="I96" s="37">
        <v>4920.3604923053608</v>
      </c>
      <c r="J96" s="37">
        <v>391.675327746238</v>
      </c>
      <c r="K96" s="37">
        <v>1886.0811090000002</v>
      </c>
      <c r="L96" s="37">
        <v>2719.2156509677411</v>
      </c>
      <c r="M96" s="38" t="b">
        <v>1</v>
      </c>
      <c r="N96" s="37">
        <v>5312.0358200515984</v>
      </c>
      <c r="O96" s="23"/>
    </row>
    <row r="97" spans="1:15" x14ac:dyDescent="0.25">
      <c r="A97" s="16">
        <f t="shared" si="4"/>
        <v>44199.166666666664</v>
      </c>
      <c r="B97" s="36">
        <v>44199.166666666664</v>
      </c>
      <c r="C97" s="37">
        <v>1195.6115715000001</v>
      </c>
      <c r="D97" s="37">
        <v>154.06236487499999</v>
      </c>
      <c r="E97" s="37">
        <v>1132.4863557499991</v>
      </c>
      <c r="F97" s="37">
        <v>1027.6499281399999</v>
      </c>
      <c r="G97" s="37">
        <v>828.02207959972009</v>
      </c>
      <c r="H97" s="37">
        <v>5441.8798534946236</v>
      </c>
      <c r="I97" s="37">
        <v>4914.415806735361</v>
      </c>
      <c r="J97" s="37">
        <v>372.41445285623598</v>
      </c>
      <c r="K97" s="37">
        <v>2049.6298778</v>
      </c>
      <c r="L97" s="37">
        <v>2443.252015967742</v>
      </c>
      <c r="M97" s="38" t="b">
        <v>1</v>
      </c>
      <c r="N97" s="37">
        <v>5286.8302595915966</v>
      </c>
      <c r="O97" s="23"/>
    </row>
    <row r="98" spans="1:15" x14ac:dyDescent="0.25">
      <c r="A98" s="16">
        <f t="shared" si="4"/>
        <v>44199.208333333336</v>
      </c>
      <c r="B98" s="36">
        <v>44199.208333333336</v>
      </c>
      <c r="C98" s="37">
        <v>1209.5744855</v>
      </c>
      <c r="D98" s="37">
        <v>147.71974775000001</v>
      </c>
      <c r="E98" s="37">
        <v>1444.9166292499999</v>
      </c>
      <c r="F98" s="37">
        <v>997.05058779500007</v>
      </c>
      <c r="G98" s="37">
        <v>836.98198939971996</v>
      </c>
      <c r="H98" s="37">
        <v>5159.2308534946242</v>
      </c>
      <c r="I98" s="37">
        <v>5085.7376772053603</v>
      </c>
      <c r="J98" s="37">
        <v>365.61917341623501</v>
      </c>
      <c r="K98" s="37">
        <v>1766.2150716000001</v>
      </c>
      <c r="L98" s="37">
        <v>2577.902370967744</v>
      </c>
      <c r="M98" s="38" t="b">
        <v>1</v>
      </c>
      <c r="N98" s="37">
        <v>5451.3568506215952</v>
      </c>
      <c r="O98" s="23"/>
    </row>
    <row r="99" spans="1:15" x14ac:dyDescent="0.25">
      <c r="A99" s="16">
        <f t="shared" si="4"/>
        <v>44199.25</v>
      </c>
      <c r="B99" s="36">
        <v>44199.25</v>
      </c>
      <c r="C99" s="37">
        <v>1212.0582267499992</v>
      </c>
      <c r="D99" s="37">
        <v>113.84068225</v>
      </c>
      <c r="E99" s="37">
        <v>1422.398929</v>
      </c>
      <c r="F99" s="37">
        <v>1106.4685385625</v>
      </c>
      <c r="G99" s="37">
        <v>841.25810389221999</v>
      </c>
      <c r="H99" s="37">
        <v>5509.0398534946244</v>
      </c>
      <c r="I99" s="37">
        <v>5221.7646338453605</v>
      </c>
      <c r="J99" s="37">
        <v>378.63868703623501</v>
      </c>
      <c r="K99" s="37">
        <v>1565.8199551</v>
      </c>
      <c r="L99" s="37">
        <v>3038.8410579677443</v>
      </c>
      <c r="M99" s="38" t="b">
        <v>1</v>
      </c>
      <c r="N99" s="37">
        <v>5600.4033208815954</v>
      </c>
      <c r="O99" s="23"/>
    </row>
    <row r="100" spans="1:15" x14ac:dyDescent="0.25">
      <c r="A100" s="16">
        <f t="shared" si="4"/>
        <v>44199.291666666664</v>
      </c>
      <c r="B100" s="36">
        <v>44199.291666666664</v>
      </c>
      <c r="C100" s="37">
        <v>1254.2430142500002</v>
      </c>
      <c r="D100" s="37">
        <v>146.31128649999999</v>
      </c>
      <c r="E100" s="37">
        <v>1409.4440480000001</v>
      </c>
      <c r="F100" s="37">
        <v>1171.4291664725001</v>
      </c>
      <c r="G100" s="37">
        <v>851.70320291222004</v>
      </c>
      <c r="H100" s="37">
        <v>5654.6638534946233</v>
      </c>
      <c r="I100" s="37">
        <v>5506.0576807553598</v>
      </c>
      <c r="J100" s="37">
        <v>387.99041830623702</v>
      </c>
      <c r="K100" s="37">
        <v>1685.1531126</v>
      </c>
      <c r="L100" s="37">
        <v>2908.593359967741</v>
      </c>
      <c r="M100" s="38" t="b">
        <v>1</v>
      </c>
      <c r="N100" s="37">
        <v>5894.048099061597</v>
      </c>
      <c r="O100" s="23"/>
    </row>
    <row r="101" spans="1:15" x14ac:dyDescent="0.25">
      <c r="A101" s="16">
        <f t="shared" si="4"/>
        <v>44199.333333333336</v>
      </c>
      <c r="B101" s="36">
        <v>44199.333333333336</v>
      </c>
      <c r="C101" s="37">
        <v>1263.321604499999</v>
      </c>
      <c r="D101" s="37">
        <v>211.8219545</v>
      </c>
      <c r="E101" s="37">
        <v>1672.371250749999</v>
      </c>
      <c r="F101" s="37">
        <v>1127.64204885</v>
      </c>
      <c r="G101" s="37">
        <v>873.92430756472004</v>
      </c>
      <c r="H101" s="37">
        <v>5100.399853494624</v>
      </c>
      <c r="I101" s="37">
        <v>5822.47054111536</v>
      </c>
      <c r="J101" s="37">
        <v>388.24966237623602</v>
      </c>
      <c r="K101" s="37">
        <v>801.08640720000005</v>
      </c>
      <c r="L101" s="37">
        <v>3237.6744089677422</v>
      </c>
      <c r="M101" s="38" t="b">
        <v>1</v>
      </c>
      <c r="N101" s="37">
        <v>6210.7202034915963</v>
      </c>
      <c r="O101" s="23"/>
    </row>
    <row r="102" spans="1:15" x14ac:dyDescent="0.25">
      <c r="A102" s="16">
        <f t="shared" si="4"/>
        <v>44199.375</v>
      </c>
      <c r="B102" s="36">
        <v>44199.375</v>
      </c>
      <c r="C102" s="37">
        <v>1371.8598505</v>
      </c>
      <c r="D102" s="37">
        <v>278.03808131250003</v>
      </c>
      <c r="E102" s="37">
        <v>1864.43580425</v>
      </c>
      <c r="F102" s="37">
        <v>1043.4255422725</v>
      </c>
      <c r="G102" s="37">
        <v>925.45275036972009</v>
      </c>
      <c r="H102" s="37">
        <v>4766.5298534946232</v>
      </c>
      <c r="I102" s="37">
        <v>6257.73424812536</v>
      </c>
      <c r="J102" s="37">
        <v>401.352355306238</v>
      </c>
      <c r="K102" s="37">
        <v>357.27673380000004</v>
      </c>
      <c r="L102" s="37">
        <v>3233.3785449677412</v>
      </c>
      <c r="M102" s="38" t="b">
        <v>1</v>
      </c>
      <c r="N102" s="37">
        <v>6659.0866034315977</v>
      </c>
      <c r="O102" s="23"/>
    </row>
    <row r="103" spans="1:15" x14ac:dyDescent="0.25">
      <c r="A103" s="16">
        <f t="shared" si="4"/>
        <v>44199.416666666664</v>
      </c>
      <c r="B103" s="36">
        <v>44199.416666666664</v>
      </c>
      <c r="C103" s="37">
        <v>1465.9296985000001</v>
      </c>
      <c r="D103" s="37">
        <v>216.24411581249998</v>
      </c>
      <c r="E103" s="37">
        <v>2062.9304857500001</v>
      </c>
      <c r="F103" s="37">
        <v>941.68111351750008</v>
      </c>
      <c r="G103" s="37">
        <v>978.45981254472008</v>
      </c>
      <c r="H103" s="37">
        <v>4185.3168534946235</v>
      </c>
      <c r="I103" s="37">
        <v>6614.4912494053606</v>
      </c>
      <c r="J103" s="37">
        <v>388.03247554623499</v>
      </c>
      <c r="K103" s="37">
        <v>238.5689587</v>
      </c>
      <c r="L103" s="37">
        <v>2609.4693959677434</v>
      </c>
      <c r="M103" s="38" t="b">
        <v>1</v>
      </c>
      <c r="N103" s="37">
        <v>7002.5237249515958</v>
      </c>
      <c r="O103" s="23"/>
    </row>
    <row r="104" spans="1:15" x14ac:dyDescent="0.25">
      <c r="A104" s="16">
        <f t="shared" si="4"/>
        <v>44199.458333333336</v>
      </c>
      <c r="B104" s="36">
        <v>44199.458333333336</v>
      </c>
      <c r="C104" s="37">
        <v>1528.0268867500001</v>
      </c>
      <c r="D104" s="37">
        <v>415.81235831250001</v>
      </c>
      <c r="E104" s="37">
        <v>2115.1647580000003</v>
      </c>
      <c r="F104" s="37">
        <v>951.53896201999999</v>
      </c>
      <c r="G104" s="37">
        <v>1027.0963386622202</v>
      </c>
      <c r="H104" s="37">
        <v>3858.544853494624</v>
      </c>
      <c r="I104" s="37">
        <v>6860.0608680453606</v>
      </c>
      <c r="J104" s="37">
        <v>388.87267152623406</v>
      </c>
      <c r="K104" s="37">
        <v>100.82622619999999</v>
      </c>
      <c r="L104" s="37">
        <v>2546.424391467744</v>
      </c>
      <c r="M104" s="38" t="b">
        <v>1</v>
      </c>
      <c r="N104" s="37">
        <v>7248.9335395715943</v>
      </c>
      <c r="O104" s="23"/>
    </row>
    <row r="105" spans="1:15" x14ac:dyDescent="0.25">
      <c r="A105" s="16">
        <f t="shared" si="4"/>
        <v>44199.5</v>
      </c>
      <c r="B105" s="36">
        <v>44199.5</v>
      </c>
      <c r="C105" s="37">
        <v>1514.660073</v>
      </c>
      <c r="D105" s="37">
        <v>500.78915718750005</v>
      </c>
      <c r="E105" s="37">
        <v>2111.0356975</v>
      </c>
      <c r="F105" s="37">
        <v>901.721379125</v>
      </c>
      <c r="G105" s="37">
        <v>1043.13390076222</v>
      </c>
      <c r="H105" s="37">
        <v>3765.4498534946242</v>
      </c>
      <c r="I105" s="37">
        <v>6756.3577992953606</v>
      </c>
      <c r="J105" s="37">
        <v>386.70351250623702</v>
      </c>
      <c r="K105" s="37">
        <v>11.167809299999989</v>
      </c>
      <c r="L105" s="37">
        <v>2682.5609399677419</v>
      </c>
      <c r="M105" s="38" t="b">
        <v>1</v>
      </c>
      <c r="N105" s="37">
        <v>7143.0613118015972</v>
      </c>
      <c r="O105" s="23"/>
    </row>
    <row r="106" spans="1:15" x14ac:dyDescent="0.25">
      <c r="A106" s="16">
        <f t="shared" si="4"/>
        <v>44199.541666666664</v>
      </c>
      <c r="B106" s="36">
        <v>44199.541666666664</v>
      </c>
      <c r="C106" s="37">
        <v>1495.1269910000001</v>
      </c>
      <c r="D106" s="37">
        <v>255.25665212500002</v>
      </c>
      <c r="E106" s="37">
        <v>1741.4929107500002</v>
      </c>
      <c r="F106" s="37">
        <v>954.96906619499998</v>
      </c>
      <c r="G106" s="37">
        <v>1005.7737785447201</v>
      </c>
      <c r="H106" s="37">
        <v>4240.4868534946236</v>
      </c>
      <c r="I106" s="37">
        <v>6553.3943393753598</v>
      </c>
      <c r="J106" s="37">
        <v>384.90209726623806</v>
      </c>
      <c r="K106" s="37">
        <v>14.8941915</v>
      </c>
      <c r="L106" s="37">
        <v>2739.9156239677413</v>
      </c>
      <c r="M106" s="38" t="b">
        <v>1</v>
      </c>
      <c r="N106" s="37">
        <v>6938.2964366415981</v>
      </c>
      <c r="O106" s="23"/>
    </row>
    <row r="107" spans="1:15" x14ac:dyDescent="0.25">
      <c r="A107" s="16">
        <f t="shared" si="4"/>
        <v>44199.583333333336</v>
      </c>
      <c r="B107" s="36">
        <v>44199.583333333336</v>
      </c>
      <c r="C107" s="37">
        <v>1484.951636</v>
      </c>
      <c r="D107" s="37">
        <v>221.93016374999999</v>
      </c>
      <c r="E107" s="37">
        <v>1685.736527</v>
      </c>
      <c r="F107" s="37">
        <v>807.44862845250009</v>
      </c>
      <c r="G107" s="37">
        <v>963.95657814222</v>
      </c>
      <c r="H107" s="37">
        <v>4442.3868534946232</v>
      </c>
      <c r="I107" s="37">
        <v>6364.6156451053603</v>
      </c>
      <c r="J107" s="37">
        <v>366.54116836623803</v>
      </c>
      <c r="K107" s="37">
        <v>268.26441790000001</v>
      </c>
      <c r="L107" s="37">
        <v>2606.9891554677411</v>
      </c>
      <c r="M107" s="38" t="b">
        <v>1</v>
      </c>
      <c r="N107" s="37">
        <v>6731.1568134715981</v>
      </c>
      <c r="O107" s="23"/>
    </row>
    <row r="108" spans="1:15" x14ac:dyDescent="0.25">
      <c r="A108" s="16">
        <f t="shared" si="4"/>
        <v>44199.625</v>
      </c>
      <c r="B108" s="36">
        <v>44199.625</v>
      </c>
      <c r="C108" s="37">
        <v>1536.89286225</v>
      </c>
      <c r="D108" s="37">
        <v>216.54603868750002</v>
      </c>
      <c r="E108" s="37">
        <v>1639.4009100000001</v>
      </c>
      <c r="F108" s="37">
        <v>756.15846897999995</v>
      </c>
      <c r="G108" s="37">
        <v>913.73108328722003</v>
      </c>
      <c r="H108" s="37">
        <v>4677.9428534946219</v>
      </c>
      <c r="I108" s="37">
        <v>6340.3643916553601</v>
      </c>
      <c r="J108" s="37">
        <v>371.823458276238</v>
      </c>
      <c r="K108" s="37">
        <v>517.67756080000004</v>
      </c>
      <c r="L108" s="37">
        <v>2510.8068059677412</v>
      </c>
      <c r="M108" s="38" t="b">
        <v>1</v>
      </c>
      <c r="N108" s="37">
        <v>6712.1878499315981</v>
      </c>
      <c r="O108" s="23"/>
    </row>
    <row r="109" spans="1:15" x14ac:dyDescent="0.25">
      <c r="A109" s="16">
        <f t="shared" si="4"/>
        <v>44199.666666666664</v>
      </c>
      <c r="B109" s="36">
        <v>44199.666666666664</v>
      </c>
      <c r="C109" s="37">
        <v>1602.24812875</v>
      </c>
      <c r="D109" s="37">
        <v>527.7791968125</v>
      </c>
      <c r="E109" s="37">
        <v>1755.74169775</v>
      </c>
      <c r="F109" s="37">
        <v>755.03729058750002</v>
      </c>
      <c r="G109" s="37">
        <v>900.64387223472011</v>
      </c>
      <c r="H109" s="37">
        <v>4050.8308534946232</v>
      </c>
      <c r="I109" s="37">
        <v>6588.6314203253605</v>
      </c>
      <c r="J109" s="37">
        <v>360.97199353623898</v>
      </c>
      <c r="K109" s="37">
        <v>470.88338580000004</v>
      </c>
      <c r="L109" s="37">
        <v>2171.7942399677404</v>
      </c>
      <c r="M109" s="38" t="b">
        <v>1</v>
      </c>
      <c r="N109" s="37">
        <v>6949.6034138615996</v>
      </c>
      <c r="O109" s="23"/>
    </row>
    <row r="110" spans="1:15" x14ac:dyDescent="0.25">
      <c r="A110" s="16">
        <f t="shared" ref="A110:A173" si="5">B110</f>
        <v>44199.708333333336</v>
      </c>
      <c r="B110" s="36">
        <v>44199.708333333336</v>
      </c>
      <c r="C110" s="37">
        <v>1664.7152262500001</v>
      </c>
      <c r="D110" s="37">
        <v>1030.5882601875001</v>
      </c>
      <c r="E110" s="37">
        <v>1798.7711075000002</v>
      </c>
      <c r="F110" s="37">
        <v>584.85900878749999</v>
      </c>
      <c r="G110" s="37">
        <v>894.31068363971997</v>
      </c>
      <c r="H110" s="37">
        <v>3893.9088534946241</v>
      </c>
      <c r="I110" s="37">
        <v>6862.1603175753608</v>
      </c>
      <c r="J110" s="37">
        <v>376.17816171623701</v>
      </c>
      <c r="K110" s="37">
        <v>4.5119055999999995</v>
      </c>
      <c r="L110" s="37">
        <v>2624.3027549677422</v>
      </c>
      <c r="M110" s="38" t="b">
        <v>1</v>
      </c>
      <c r="N110" s="37">
        <v>7238.3384792915977</v>
      </c>
      <c r="O110" s="23"/>
    </row>
    <row r="111" spans="1:15" x14ac:dyDescent="0.25">
      <c r="A111" s="16">
        <f t="shared" si="5"/>
        <v>44199.75</v>
      </c>
      <c r="B111" s="36">
        <v>44199.75</v>
      </c>
      <c r="C111" s="37">
        <v>1676.521837499999</v>
      </c>
      <c r="D111" s="37">
        <v>1595.4842754375002</v>
      </c>
      <c r="E111" s="37">
        <v>1823.72800575</v>
      </c>
      <c r="F111" s="37">
        <v>388.31451629750001</v>
      </c>
      <c r="G111" s="37">
        <v>912.78890829971999</v>
      </c>
      <c r="H111" s="37">
        <v>3762.126853494623</v>
      </c>
      <c r="I111" s="37">
        <v>6787.7158661353596</v>
      </c>
      <c r="J111" s="37">
        <v>384.50013277623702</v>
      </c>
      <c r="K111" s="37">
        <v>0.3704908999999999</v>
      </c>
      <c r="L111" s="37">
        <v>2986.3779069677421</v>
      </c>
      <c r="M111" s="38" t="b">
        <v>1</v>
      </c>
      <c r="N111" s="37">
        <v>7172.2159989115971</v>
      </c>
      <c r="O111" s="23"/>
    </row>
    <row r="112" spans="1:15" x14ac:dyDescent="0.25">
      <c r="A112" s="16">
        <f t="shared" si="5"/>
        <v>44199.791666666664</v>
      </c>
      <c r="B112" s="36">
        <v>44199.791666666664</v>
      </c>
      <c r="C112" s="37">
        <v>1682.08850375</v>
      </c>
      <c r="D112" s="37">
        <v>1178.4975046249999</v>
      </c>
      <c r="E112" s="37">
        <v>1823.716291</v>
      </c>
      <c r="F112" s="37">
        <v>247.24665131</v>
      </c>
      <c r="G112" s="37">
        <v>895.86212654972007</v>
      </c>
      <c r="H112" s="37">
        <v>3633.274853494624</v>
      </c>
      <c r="I112" s="37">
        <v>6599.2372457453603</v>
      </c>
      <c r="J112" s="37">
        <v>359.32053081623803</v>
      </c>
      <c r="K112" s="37">
        <v>10.783629199999989</v>
      </c>
      <c r="L112" s="37">
        <v>2491.3445249677411</v>
      </c>
      <c r="M112" s="38" t="b">
        <v>1</v>
      </c>
      <c r="N112" s="37">
        <v>6958.5577765615981</v>
      </c>
      <c r="O112" s="23"/>
    </row>
    <row r="113" spans="1:15" x14ac:dyDescent="0.25">
      <c r="A113" s="16">
        <f t="shared" si="5"/>
        <v>44199.833333333336</v>
      </c>
      <c r="B113" s="36">
        <v>44199.833333333336</v>
      </c>
      <c r="C113" s="37">
        <v>1650.732389</v>
      </c>
      <c r="D113" s="37">
        <v>901.70959875000005</v>
      </c>
      <c r="E113" s="37">
        <v>1794.36708075</v>
      </c>
      <c r="F113" s="37">
        <v>190.56058616749999</v>
      </c>
      <c r="G113" s="37">
        <v>872.34965161722005</v>
      </c>
      <c r="H113" s="37">
        <v>3634.9468534946241</v>
      </c>
      <c r="I113" s="37">
        <v>6316.2795114853607</v>
      </c>
      <c r="J113" s="37">
        <v>336.60701972623804</v>
      </c>
      <c r="K113" s="37">
        <v>152.42333060000001</v>
      </c>
      <c r="L113" s="37">
        <v>2239.3562979677404</v>
      </c>
      <c r="M113" s="38" t="b">
        <v>1</v>
      </c>
      <c r="N113" s="37">
        <v>6652.8865312115986</v>
      </c>
      <c r="O113" s="23"/>
    </row>
    <row r="114" spans="1:15" x14ac:dyDescent="0.25">
      <c r="A114" s="16">
        <f t="shared" si="5"/>
        <v>44199.875</v>
      </c>
      <c r="B114" s="36">
        <v>44199.875</v>
      </c>
      <c r="C114" s="37">
        <v>1463.7048177500001</v>
      </c>
      <c r="D114" s="37">
        <v>587.84335450000003</v>
      </c>
      <c r="E114" s="37">
        <v>1670.2194485000002</v>
      </c>
      <c r="F114" s="37">
        <v>120.3972377525</v>
      </c>
      <c r="G114" s="37">
        <v>854.4269401022201</v>
      </c>
      <c r="H114" s="37">
        <v>4168.524853494624</v>
      </c>
      <c r="I114" s="37">
        <v>5993.5904832153601</v>
      </c>
      <c r="J114" s="37">
        <v>325.500887316236</v>
      </c>
      <c r="K114" s="37">
        <v>291.84891960000004</v>
      </c>
      <c r="L114" s="37">
        <v>2254.1763619677431</v>
      </c>
      <c r="M114" s="38" t="b">
        <v>1</v>
      </c>
      <c r="N114" s="37">
        <v>6319.0913705315961</v>
      </c>
      <c r="O114" s="23"/>
    </row>
    <row r="115" spans="1:15" x14ac:dyDescent="0.25">
      <c r="A115" s="16">
        <f t="shared" si="5"/>
        <v>44199.916666666664</v>
      </c>
      <c r="B115" s="36">
        <v>44199.916666666664</v>
      </c>
      <c r="C115" s="37">
        <v>1339.1836430000001</v>
      </c>
      <c r="D115" s="37">
        <v>461.30593500000003</v>
      </c>
      <c r="E115" s="37">
        <v>1684.081688</v>
      </c>
      <c r="F115" s="37">
        <v>110.69792074</v>
      </c>
      <c r="G115" s="37">
        <v>834.79770366472007</v>
      </c>
      <c r="H115" s="37">
        <v>4656.653853494623</v>
      </c>
      <c r="I115" s="37">
        <v>6123.0408124053611</v>
      </c>
      <c r="J115" s="37">
        <v>348.77622932623899</v>
      </c>
      <c r="K115" s="37">
        <v>230.2126877</v>
      </c>
      <c r="L115" s="37">
        <v>2384.6910144677404</v>
      </c>
      <c r="M115" s="38" t="b">
        <v>1</v>
      </c>
      <c r="N115" s="37">
        <v>6471.8170417315996</v>
      </c>
      <c r="O115" s="23"/>
    </row>
    <row r="116" spans="1:15" x14ac:dyDescent="0.25">
      <c r="A116" s="16">
        <f t="shared" si="5"/>
        <v>44199.958333333336</v>
      </c>
      <c r="B116" s="36">
        <v>44199.958333333336</v>
      </c>
      <c r="C116" s="37">
        <v>1282.577873</v>
      </c>
      <c r="D116" s="37">
        <v>375.063429375</v>
      </c>
      <c r="E116" s="37">
        <v>1528.4040472500001</v>
      </c>
      <c r="F116" s="37">
        <v>178.16670372999999</v>
      </c>
      <c r="G116" s="37">
        <v>824.15989429972001</v>
      </c>
      <c r="H116" s="37">
        <v>4984.7278534946245</v>
      </c>
      <c r="I116" s="37">
        <v>5829.9356234953611</v>
      </c>
      <c r="J116" s="37">
        <v>342.88867988623798</v>
      </c>
      <c r="K116" s="37">
        <v>793.29177979999997</v>
      </c>
      <c r="L116" s="37">
        <v>2206.9837179677425</v>
      </c>
      <c r="M116" s="38" t="b">
        <v>1</v>
      </c>
      <c r="N116" s="37">
        <v>6172.8243033815988</v>
      </c>
      <c r="O116" s="23"/>
    </row>
    <row r="117" spans="1:15" x14ac:dyDescent="0.25">
      <c r="A117" s="16">
        <f t="shared" si="5"/>
        <v>44200</v>
      </c>
      <c r="B117" s="36">
        <v>44200</v>
      </c>
      <c r="C117" s="37">
        <v>1245.6024775000001</v>
      </c>
      <c r="D117" s="37">
        <v>629.65900031249998</v>
      </c>
      <c r="E117" s="37">
        <v>1221.0718072500001</v>
      </c>
      <c r="F117" s="37">
        <v>159.68787265500001</v>
      </c>
      <c r="G117" s="37">
        <v>832.91229312722601</v>
      </c>
      <c r="H117" s="37">
        <v>5027.7578534946242</v>
      </c>
      <c r="I117" s="37">
        <v>5618.4218685353599</v>
      </c>
      <c r="J117" s="37">
        <v>329.00906283623499</v>
      </c>
      <c r="K117" s="37">
        <v>1261.7892790000001</v>
      </c>
      <c r="L117" s="37">
        <v>1907.4710939677441</v>
      </c>
      <c r="M117" s="38" t="b">
        <v>1</v>
      </c>
      <c r="N117" s="37">
        <v>5947.4309313715949</v>
      </c>
      <c r="O117" s="23"/>
    </row>
    <row r="118" spans="1:15" x14ac:dyDescent="0.25">
      <c r="A118" s="16">
        <f t="shared" si="5"/>
        <v>44200.041666666664</v>
      </c>
      <c r="B118" s="36">
        <v>44200.041666666664</v>
      </c>
      <c r="C118" s="37">
        <v>1201.8151075000001</v>
      </c>
      <c r="D118" s="37">
        <v>186.59919031250001</v>
      </c>
      <c r="E118" s="37">
        <v>1203.57219725</v>
      </c>
      <c r="F118" s="37">
        <v>137.75480816999999</v>
      </c>
      <c r="G118" s="37">
        <v>816.09434469223208</v>
      </c>
      <c r="H118" s="37">
        <v>5631.9108534946245</v>
      </c>
      <c r="I118" s="37">
        <v>5415.9338304953608</v>
      </c>
      <c r="J118" s="37">
        <v>333.38744075623799</v>
      </c>
      <c r="K118" s="37">
        <v>1966.2302247000002</v>
      </c>
      <c r="L118" s="37">
        <v>1462.1950054677411</v>
      </c>
      <c r="M118" s="38" t="b">
        <v>1</v>
      </c>
      <c r="N118" s="37">
        <v>5749.3212712515988</v>
      </c>
      <c r="O118" s="23"/>
    </row>
    <row r="119" spans="1:15" x14ac:dyDescent="0.25">
      <c r="A119" s="16">
        <f t="shared" si="5"/>
        <v>44200.083333333336</v>
      </c>
      <c r="B119" s="36">
        <v>44200.083333333336</v>
      </c>
      <c r="C119" s="37">
        <v>1211.712812499999</v>
      </c>
      <c r="D119" s="37">
        <v>215.757985625</v>
      </c>
      <c r="E119" s="37">
        <v>1178.3472415000001</v>
      </c>
      <c r="F119" s="37">
        <v>69.163548137500001</v>
      </c>
      <c r="G119" s="37">
        <v>802.03322977223206</v>
      </c>
      <c r="H119" s="37">
        <v>5904.260853494623</v>
      </c>
      <c r="I119" s="37">
        <v>5338.4415266653596</v>
      </c>
      <c r="J119" s="37">
        <v>335.97888779623804</v>
      </c>
      <c r="K119" s="37">
        <v>2171.4466896000004</v>
      </c>
      <c r="L119" s="37">
        <v>1535.4085669677411</v>
      </c>
      <c r="M119" s="38" t="b">
        <v>1</v>
      </c>
      <c r="N119" s="37">
        <v>5674.4204144615978</v>
      </c>
      <c r="O119" s="23"/>
    </row>
    <row r="120" spans="1:15" x14ac:dyDescent="0.25">
      <c r="A120" s="16">
        <f t="shared" si="5"/>
        <v>44200.125</v>
      </c>
      <c r="B120" s="36">
        <v>44200.125</v>
      </c>
      <c r="C120" s="37">
        <v>1194.51348125</v>
      </c>
      <c r="D120" s="37">
        <v>176.72108750000001</v>
      </c>
      <c r="E120" s="37">
        <v>1128.17995825</v>
      </c>
      <c r="F120" s="37">
        <v>70.649514722500001</v>
      </c>
      <c r="G120" s="37">
        <v>807.743613432232</v>
      </c>
      <c r="H120" s="37">
        <v>5843.350853494625</v>
      </c>
      <c r="I120" s="37">
        <v>5233.7861456353603</v>
      </c>
      <c r="J120" s="37">
        <v>325.508107846239</v>
      </c>
      <c r="K120" s="37">
        <v>2000.9808037</v>
      </c>
      <c r="L120" s="37">
        <v>1660.8834514677401</v>
      </c>
      <c r="M120" s="38" t="b">
        <v>1</v>
      </c>
      <c r="N120" s="37">
        <v>5559.2942534815993</v>
      </c>
      <c r="O120" s="23"/>
    </row>
    <row r="121" spans="1:15" x14ac:dyDescent="0.25">
      <c r="A121" s="16">
        <f t="shared" si="5"/>
        <v>44200.166666666664</v>
      </c>
      <c r="B121" s="36">
        <v>44200.166666666664</v>
      </c>
      <c r="C121" s="37">
        <v>1197.3312787500001</v>
      </c>
      <c r="D121" s="37">
        <v>203.20714406249999</v>
      </c>
      <c r="E121" s="37">
        <v>1170.7367630000001</v>
      </c>
      <c r="F121" s="37">
        <v>93.6493107525</v>
      </c>
      <c r="G121" s="37">
        <v>802.65243469973211</v>
      </c>
      <c r="H121" s="37">
        <v>5558.8568534946244</v>
      </c>
      <c r="I121" s="37">
        <v>5393.0202604553597</v>
      </c>
      <c r="J121" s="37">
        <v>321.44356333623602</v>
      </c>
      <c r="K121" s="37">
        <v>1859.8656195000001</v>
      </c>
      <c r="L121" s="37">
        <v>1452.1043414677429</v>
      </c>
      <c r="M121" s="38" t="b">
        <v>1</v>
      </c>
      <c r="N121" s="37">
        <v>5714.463823791596</v>
      </c>
      <c r="O121" s="23"/>
    </row>
    <row r="122" spans="1:15" x14ac:dyDescent="0.25">
      <c r="A122" s="16">
        <f t="shared" si="5"/>
        <v>44200.208333333336</v>
      </c>
      <c r="B122" s="36">
        <v>44200.208333333336</v>
      </c>
      <c r="C122" s="37">
        <v>1207.7127190000001</v>
      </c>
      <c r="D122" s="37">
        <v>249.6286496875</v>
      </c>
      <c r="E122" s="37">
        <v>1203.207766</v>
      </c>
      <c r="F122" s="37">
        <v>78.248443242499988</v>
      </c>
      <c r="G122" s="37">
        <v>808.28089330473199</v>
      </c>
      <c r="H122" s="37">
        <v>5895.608853494623</v>
      </c>
      <c r="I122" s="37">
        <v>5933.8730121153603</v>
      </c>
      <c r="J122" s="37">
        <v>335.74760574623804</v>
      </c>
      <c r="K122" s="37">
        <v>1815.2989743999999</v>
      </c>
      <c r="L122" s="37">
        <v>1357.7677324677411</v>
      </c>
      <c r="M122" s="38" t="b">
        <v>1</v>
      </c>
      <c r="N122" s="37">
        <v>6269.6206178615985</v>
      </c>
      <c r="O122" s="23"/>
    </row>
    <row r="123" spans="1:15" x14ac:dyDescent="0.25">
      <c r="A123" s="16">
        <f t="shared" si="5"/>
        <v>44200.25</v>
      </c>
      <c r="B123" s="36">
        <v>44200.25</v>
      </c>
      <c r="C123" s="37">
        <v>1301.685328</v>
      </c>
      <c r="D123" s="37">
        <v>531.5744635625</v>
      </c>
      <c r="E123" s="37">
        <v>1681.267695499999</v>
      </c>
      <c r="F123" s="37">
        <v>73.389078352499993</v>
      </c>
      <c r="G123" s="37">
        <v>846.15052662972312</v>
      </c>
      <c r="H123" s="37">
        <v>4592.3898534946229</v>
      </c>
      <c r="I123" s="37">
        <v>6576.0779535653601</v>
      </c>
      <c r="J123" s="37">
        <v>342.56959980623799</v>
      </c>
      <c r="K123" s="37">
        <v>87.255833199999984</v>
      </c>
      <c r="L123" s="37">
        <v>2020.5535589677411</v>
      </c>
      <c r="M123" s="38" t="b">
        <v>1</v>
      </c>
      <c r="N123" s="37">
        <v>6918.6475533715984</v>
      </c>
      <c r="O123" s="23"/>
    </row>
    <row r="124" spans="1:15" x14ac:dyDescent="0.25">
      <c r="A124" s="16">
        <f t="shared" si="5"/>
        <v>44200.291666666664</v>
      </c>
      <c r="B124" s="36">
        <v>44200.291666666664</v>
      </c>
      <c r="C124" s="37">
        <v>1397.6408375000001</v>
      </c>
      <c r="D124" s="37">
        <v>1576.2688559375001</v>
      </c>
      <c r="E124" s="37">
        <v>1784.3045282500002</v>
      </c>
      <c r="F124" s="37">
        <v>88.992683894999999</v>
      </c>
      <c r="G124" s="37">
        <v>884.08842451222006</v>
      </c>
      <c r="H124" s="37">
        <v>3681.4278534946243</v>
      </c>
      <c r="I124" s="37">
        <v>7163.8449296353601</v>
      </c>
      <c r="J124" s="37">
        <v>374.581036286239</v>
      </c>
      <c r="K124" s="37">
        <v>142.19352570000001</v>
      </c>
      <c r="L124" s="37">
        <v>1732.1036919677401</v>
      </c>
      <c r="M124" s="38" t="b">
        <v>1</v>
      </c>
      <c r="N124" s="37">
        <v>7538.4259659215995</v>
      </c>
      <c r="O124" s="23"/>
    </row>
    <row r="125" spans="1:15" x14ac:dyDescent="0.25">
      <c r="A125" s="16">
        <f t="shared" si="5"/>
        <v>44200.333333333336</v>
      </c>
      <c r="B125" s="36">
        <v>44200.333333333336</v>
      </c>
      <c r="C125" s="37">
        <v>1488.3301865000001</v>
      </c>
      <c r="D125" s="37">
        <v>2744.9262109375004</v>
      </c>
      <c r="E125" s="37">
        <v>1795.99059025</v>
      </c>
      <c r="F125" s="37">
        <v>86.354370997500013</v>
      </c>
      <c r="G125" s="37">
        <v>966.34326533972001</v>
      </c>
      <c r="H125" s="37">
        <v>3067.140853494624</v>
      </c>
      <c r="I125" s="37">
        <v>7572.8875097853606</v>
      </c>
      <c r="J125" s="37">
        <v>416.59162146624004</v>
      </c>
      <c r="K125" s="37">
        <v>0.58897629999999968</v>
      </c>
      <c r="L125" s="37">
        <v>2159.0173699677398</v>
      </c>
      <c r="M125" s="38" t="b">
        <v>1</v>
      </c>
      <c r="N125" s="37">
        <v>7989.4791312516008</v>
      </c>
      <c r="O125" s="23"/>
    </row>
    <row r="126" spans="1:15" x14ac:dyDescent="0.25">
      <c r="A126" s="16">
        <f t="shared" si="5"/>
        <v>44200.375</v>
      </c>
      <c r="B126" s="36">
        <v>44200.375</v>
      </c>
      <c r="C126" s="37">
        <v>1524.5482157500003</v>
      </c>
      <c r="D126" s="37">
        <v>4067.3149747499992</v>
      </c>
      <c r="E126" s="37">
        <v>1774.0265352500003</v>
      </c>
      <c r="F126" s="37">
        <v>62.761601292499996</v>
      </c>
      <c r="G126" s="37">
        <v>1042.1278162722199</v>
      </c>
      <c r="H126" s="37">
        <v>2183.1958534946239</v>
      </c>
      <c r="I126" s="37">
        <v>7884.6517060653605</v>
      </c>
      <c r="J126" s="37">
        <v>461.48856747623904</v>
      </c>
      <c r="K126" s="37">
        <v>0.4173693</v>
      </c>
      <c r="L126" s="37">
        <v>2307.4173539677413</v>
      </c>
      <c r="M126" s="38" t="b">
        <v>1</v>
      </c>
      <c r="N126" s="37">
        <v>8346.1402735415995</v>
      </c>
      <c r="O126" s="23"/>
    </row>
    <row r="127" spans="1:15" x14ac:dyDescent="0.25">
      <c r="A127" s="16">
        <f t="shared" si="5"/>
        <v>44200.416666666664</v>
      </c>
      <c r="B127" s="36">
        <v>44200.416666666664</v>
      </c>
      <c r="C127" s="37">
        <v>1546.7330160000001</v>
      </c>
      <c r="D127" s="37">
        <v>3872.4472389375001</v>
      </c>
      <c r="E127" s="37">
        <v>1782.3822722499999</v>
      </c>
      <c r="F127" s="37">
        <v>16.06136785</v>
      </c>
      <c r="G127" s="37">
        <v>1065.3931771172199</v>
      </c>
      <c r="H127" s="37">
        <v>2378.0928534946238</v>
      </c>
      <c r="I127" s="37">
        <v>8086.8979231153598</v>
      </c>
      <c r="J127" s="37">
        <v>462.82677166623699</v>
      </c>
      <c r="K127" s="37">
        <v>6.0587888999999997</v>
      </c>
      <c r="L127" s="37">
        <v>2105.326441967743</v>
      </c>
      <c r="M127" s="38" t="b">
        <v>1</v>
      </c>
      <c r="N127" s="37">
        <v>8549.7246947815966</v>
      </c>
      <c r="O127" s="23"/>
    </row>
    <row r="128" spans="1:15" x14ac:dyDescent="0.25">
      <c r="A128" s="16">
        <f t="shared" si="5"/>
        <v>44200.458333333336</v>
      </c>
      <c r="B128" s="36">
        <v>44200.458333333336</v>
      </c>
      <c r="C128" s="37">
        <v>1536.8001462500001</v>
      </c>
      <c r="D128" s="37">
        <v>4039.7984228125001</v>
      </c>
      <c r="E128" s="37">
        <v>1784.3648255000001</v>
      </c>
      <c r="F128" s="37">
        <v>22.877895550000002</v>
      </c>
      <c r="G128" s="37">
        <v>1128.1914658422202</v>
      </c>
      <c r="H128" s="37">
        <v>2193.2367784946241</v>
      </c>
      <c r="I128" s="37">
        <v>8236.4744441853618</v>
      </c>
      <c r="J128" s="37">
        <v>487.59184909623906</v>
      </c>
      <c r="K128" s="37">
        <v>109.5027442</v>
      </c>
      <c r="L128" s="37">
        <v>1871.7004969677412</v>
      </c>
      <c r="M128" s="38" t="b">
        <v>1</v>
      </c>
      <c r="N128" s="37">
        <v>8724.0662932816012</v>
      </c>
      <c r="O128" s="23"/>
    </row>
    <row r="129" spans="1:15" x14ac:dyDescent="0.25">
      <c r="A129" s="16">
        <f t="shared" si="5"/>
        <v>44200.5</v>
      </c>
      <c r="B129" s="36">
        <v>44200.5</v>
      </c>
      <c r="C129" s="37">
        <v>1541.5649692500001</v>
      </c>
      <c r="D129" s="37">
        <v>4390.1929867499994</v>
      </c>
      <c r="E129" s="37">
        <v>1817.8619102500002</v>
      </c>
      <c r="F129" s="37">
        <v>26.367839202500001</v>
      </c>
      <c r="G129" s="37">
        <v>1122.4124633722201</v>
      </c>
      <c r="H129" s="37">
        <v>2176.6983234946242</v>
      </c>
      <c r="I129" s="37">
        <v>8199.5324880553599</v>
      </c>
      <c r="J129" s="37">
        <v>464.13876909624003</v>
      </c>
      <c r="K129" s="37">
        <v>0.39022269999999987</v>
      </c>
      <c r="L129" s="37">
        <v>2411.0370124677402</v>
      </c>
      <c r="M129" s="38" t="b">
        <v>1</v>
      </c>
      <c r="N129" s="37">
        <v>8663.6712571516</v>
      </c>
      <c r="O129" s="23"/>
    </row>
    <row r="130" spans="1:15" x14ac:dyDescent="0.25">
      <c r="A130" s="16">
        <f t="shared" si="5"/>
        <v>44200.541666666664</v>
      </c>
      <c r="B130" s="36">
        <v>44200.541666666664</v>
      </c>
      <c r="C130" s="37">
        <v>1576.7925937499999</v>
      </c>
      <c r="D130" s="37">
        <v>3795.2911943750005</v>
      </c>
      <c r="E130" s="37">
        <v>1830.5706735000001</v>
      </c>
      <c r="F130" s="37">
        <v>15.457273997500002</v>
      </c>
      <c r="G130" s="37">
        <v>1055.22373198222</v>
      </c>
      <c r="H130" s="37">
        <v>2140.5918984946234</v>
      </c>
      <c r="I130" s="37">
        <v>8024.5564187353602</v>
      </c>
      <c r="J130" s="37">
        <v>456.05396769623701</v>
      </c>
      <c r="K130" s="37">
        <v>2.1106701999999999</v>
      </c>
      <c r="L130" s="37">
        <v>1931.206309467743</v>
      </c>
      <c r="M130" s="38" t="b">
        <v>1</v>
      </c>
      <c r="N130" s="37">
        <v>8480.6103864315974</v>
      </c>
      <c r="O130" s="23"/>
    </row>
    <row r="131" spans="1:15" x14ac:dyDescent="0.25">
      <c r="A131" s="16">
        <f t="shared" si="5"/>
        <v>44200.583333333336</v>
      </c>
      <c r="B131" s="36">
        <v>44200.583333333336</v>
      </c>
      <c r="C131" s="37">
        <v>1580.1133950000001</v>
      </c>
      <c r="D131" s="37">
        <v>2775.1495565</v>
      </c>
      <c r="E131" s="37">
        <v>1811.0081270000001</v>
      </c>
      <c r="F131" s="37">
        <v>11.915374207499999</v>
      </c>
      <c r="G131" s="37">
        <v>1020.48775656722</v>
      </c>
      <c r="H131" s="37">
        <v>2739.2508534946242</v>
      </c>
      <c r="I131" s="37">
        <v>7867.5537467153608</v>
      </c>
      <c r="J131" s="37">
        <v>427.04389718623901</v>
      </c>
      <c r="K131" s="37">
        <v>5.5282868999999994</v>
      </c>
      <c r="L131" s="37">
        <v>1637.7991319677412</v>
      </c>
      <c r="M131" s="38" t="b">
        <v>1</v>
      </c>
      <c r="N131" s="37">
        <v>8294.5976439015994</v>
      </c>
      <c r="O131" s="23"/>
    </row>
    <row r="132" spans="1:15" x14ac:dyDescent="0.25">
      <c r="A132" s="16">
        <f t="shared" si="5"/>
        <v>44200.625</v>
      </c>
      <c r="B132" s="36">
        <v>44200.625</v>
      </c>
      <c r="C132" s="37">
        <v>1619.3944552500002</v>
      </c>
      <c r="D132" s="37">
        <v>1487.1272960000001</v>
      </c>
      <c r="E132" s="37">
        <v>1802.3633030000001</v>
      </c>
      <c r="F132" s="37">
        <v>13.169736032499999</v>
      </c>
      <c r="G132" s="37">
        <v>979.91942052221998</v>
      </c>
      <c r="H132" s="37">
        <v>3587.8428534946243</v>
      </c>
      <c r="I132" s="37">
        <v>7806.9107747353601</v>
      </c>
      <c r="J132" s="37">
        <v>405.10490379623707</v>
      </c>
      <c r="K132" s="37">
        <v>165.29820380000001</v>
      </c>
      <c r="L132" s="37">
        <v>1112.5031819677422</v>
      </c>
      <c r="M132" s="38" t="b">
        <v>1</v>
      </c>
      <c r="N132" s="37">
        <v>8212.0156785315976</v>
      </c>
      <c r="O132" s="23"/>
    </row>
    <row r="133" spans="1:15" x14ac:dyDescent="0.25">
      <c r="A133" s="16">
        <f t="shared" si="5"/>
        <v>44200.666666666664</v>
      </c>
      <c r="B133" s="36">
        <v>44200.666666666664</v>
      </c>
      <c r="C133" s="37">
        <v>1683.4197577500001</v>
      </c>
      <c r="D133" s="37">
        <v>2060.484117125</v>
      </c>
      <c r="E133" s="37">
        <v>1813.93127925</v>
      </c>
      <c r="F133" s="37">
        <v>10.8140184375</v>
      </c>
      <c r="G133" s="37">
        <v>960.37665692222004</v>
      </c>
      <c r="H133" s="37">
        <v>3580.7198534946233</v>
      </c>
      <c r="I133" s="37">
        <v>7914.3425724153603</v>
      </c>
      <c r="J133" s="37">
        <v>420.392031796239</v>
      </c>
      <c r="K133" s="37">
        <v>76.217381799999984</v>
      </c>
      <c r="L133" s="37">
        <v>1698.793696967741</v>
      </c>
      <c r="M133" s="38" t="b">
        <v>1</v>
      </c>
      <c r="N133" s="37">
        <v>8334.7346042115987</v>
      </c>
      <c r="O133" s="23"/>
    </row>
    <row r="134" spans="1:15" x14ac:dyDescent="0.25">
      <c r="A134" s="16">
        <f t="shared" si="5"/>
        <v>44200.708333333336</v>
      </c>
      <c r="B134" s="36">
        <v>44200.708333333336</v>
      </c>
      <c r="C134" s="37">
        <v>1684.6994339999999</v>
      </c>
      <c r="D134" s="37">
        <v>3438.200436812499</v>
      </c>
      <c r="E134" s="37">
        <v>1842.0510717500001</v>
      </c>
      <c r="F134" s="37">
        <v>5.0783280875000001</v>
      </c>
      <c r="G134" s="37">
        <v>990.25833448472008</v>
      </c>
      <c r="H134" s="37">
        <v>2668.881853494624</v>
      </c>
      <c r="I134" s="37">
        <v>8115.8291294453611</v>
      </c>
      <c r="J134" s="37">
        <v>459.103968616239</v>
      </c>
      <c r="K134" s="37">
        <v>1.4306485999999998</v>
      </c>
      <c r="L134" s="37">
        <v>2052.805711967741</v>
      </c>
      <c r="M134" s="38" t="b">
        <v>1</v>
      </c>
      <c r="N134" s="37">
        <v>8574.9330980615996</v>
      </c>
      <c r="O134" s="23"/>
    </row>
    <row r="135" spans="1:15" x14ac:dyDescent="0.25">
      <c r="A135" s="16">
        <f t="shared" si="5"/>
        <v>44200.75</v>
      </c>
      <c r="B135" s="36">
        <v>44200.75</v>
      </c>
      <c r="C135" s="37">
        <v>1676.215000749999</v>
      </c>
      <c r="D135" s="37">
        <v>2450.332588499999</v>
      </c>
      <c r="E135" s="37">
        <v>1825.9739562500001</v>
      </c>
      <c r="F135" s="37">
        <v>6.0057897149999997</v>
      </c>
      <c r="G135" s="37">
        <v>1011.8839376297201</v>
      </c>
      <c r="H135" s="37">
        <v>3000.256853494624</v>
      </c>
      <c r="I135" s="37">
        <v>7968.6262131953608</v>
      </c>
      <c r="J135" s="37">
        <v>427.66477747623804</v>
      </c>
      <c r="K135" s="37">
        <v>4.9923546999999999</v>
      </c>
      <c r="L135" s="37">
        <v>1569.384780967742</v>
      </c>
      <c r="M135" s="38" t="b">
        <v>1</v>
      </c>
      <c r="N135" s="37">
        <v>8396.2909906715995</v>
      </c>
      <c r="O135" s="23"/>
    </row>
    <row r="136" spans="1:15" x14ac:dyDescent="0.25">
      <c r="A136" s="16">
        <f t="shared" si="5"/>
        <v>44200.791666666664</v>
      </c>
      <c r="B136" s="36">
        <v>44200.791666666664</v>
      </c>
      <c r="C136" s="37">
        <v>1667.1663907500001</v>
      </c>
      <c r="D136" s="37">
        <v>1045.8683393125002</v>
      </c>
      <c r="E136" s="37">
        <v>1833.7955485</v>
      </c>
      <c r="F136" s="37">
        <v>15.86630068</v>
      </c>
      <c r="G136" s="37">
        <v>1011.4725402822201</v>
      </c>
      <c r="H136" s="37">
        <v>3585.7688534946242</v>
      </c>
      <c r="I136" s="37">
        <v>7566.1656743253607</v>
      </c>
      <c r="J136" s="37">
        <v>394.57482172623702</v>
      </c>
      <c r="K136" s="37">
        <v>8.8757415000000002</v>
      </c>
      <c r="L136" s="37">
        <v>1190.321735467742</v>
      </c>
      <c r="M136" s="38" t="b">
        <v>1</v>
      </c>
      <c r="N136" s="37">
        <v>7960.7404960515978</v>
      </c>
      <c r="O136" s="23"/>
    </row>
    <row r="137" spans="1:15" x14ac:dyDescent="0.25">
      <c r="A137" s="16">
        <f t="shared" si="5"/>
        <v>44200.833333333336</v>
      </c>
      <c r="B137" s="36">
        <v>44200.833333333336</v>
      </c>
      <c r="C137" s="37">
        <v>1658.3002172500001</v>
      </c>
      <c r="D137" s="37">
        <v>562.50639525000008</v>
      </c>
      <c r="E137" s="37">
        <v>1833.0429497500002</v>
      </c>
      <c r="F137" s="37">
        <v>13.54021316</v>
      </c>
      <c r="G137" s="37">
        <v>942.59878504471999</v>
      </c>
      <c r="H137" s="37">
        <v>4033.3158534946242</v>
      </c>
      <c r="I137" s="37">
        <v>7203.0159648853605</v>
      </c>
      <c r="J137" s="37">
        <v>371.04896229623699</v>
      </c>
      <c r="K137" s="37">
        <v>149.58971729999999</v>
      </c>
      <c r="L137" s="37">
        <v>1319.6497694677421</v>
      </c>
      <c r="M137" s="38" t="b">
        <v>1</v>
      </c>
      <c r="N137" s="37">
        <v>7574.0649271815973</v>
      </c>
      <c r="O137" s="23"/>
    </row>
    <row r="138" spans="1:15" x14ac:dyDescent="0.25">
      <c r="A138" s="16">
        <f t="shared" si="5"/>
        <v>44200.875</v>
      </c>
      <c r="B138" s="36">
        <v>44200.875</v>
      </c>
      <c r="C138" s="37">
        <v>1566.35315825</v>
      </c>
      <c r="D138" s="37">
        <v>311.66541575000008</v>
      </c>
      <c r="E138" s="37">
        <v>1837.4315515000001</v>
      </c>
      <c r="F138" s="37">
        <v>14.851338160000001</v>
      </c>
      <c r="G138" s="37">
        <v>916.97966128472001</v>
      </c>
      <c r="H138" s="37">
        <v>4292.1688534946243</v>
      </c>
      <c r="I138" s="37">
        <v>6760.2860647153602</v>
      </c>
      <c r="J138" s="37">
        <v>355.74481335623898</v>
      </c>
      <c r="K138" s="37">
        <v>186.58922390000001</v>
      </c>
      <c r="L138" s="37">
        <v>1636.82987646774</v>
      </c>
      <c r="M138" s="38" t="b">
        <v>1</v>
      </c>
      <c r="N138" s="37">
        <v>7116.0308780715995</v>
      </c>
      <c r="O138" s="23"/>
    </row>
    <row r="139" spans="1:15" x14ac:dyDescent="0.25">
      <c r="A139" s="16">
        <f t="shared" si="5"/>
        <v>44200.916666666664</v>
      </c>
      <c r="B139" s="36">
        <v>44200.916666666664</v>
      </c>
      <c r="C139" s="37">
        <v>1427.7728662499999</v>
      </c>
      <c r="D139" s="37">
        <v>784.24437875000001</v>
      </c>
      <c r="E139" s="37">
        <v>1856.349377</v>
      </c>
      <c r="F139" s="37">
        <v>16.91096572</v>
      </c>
      <c r="G139" s="37">
        <v>879.40349454472005</v>
      </c>
      <c r="H139" s="37">
        <v>4286.827853494623</v>
      </c>
      <c r="I139" s="37">
        <v>6669.7246101353603</v>
      </c>
      <c r="J139" s="37">
        <v>355.42734825623802</v>
      </c>
      <c r="K139" s="37">
        <v>207.71501689999999</v>
      </c>
      <c r="L139" s="37">
        <v>2018.641960467741</v>
      </c>
      <c r="M139" s="38" t="b">
        <v>1</v>
      </c>
      <c r="N139" s="37">
        <v>7025.1519583915979</v>
      </c>
      <c r="O139" s="23"/>
    </row>
    <row r="140" spans="1:15" x14ac:dyDescent="0.25">
      <c r="A140" s="16">
        <f t="shared" si="5"/>
        <v>44200.958333333336</v>
      </c>
      <c r="B140" s="36">
        <v>44200.958333333336</v>
      </c>
      <c r="C140" s="37">
        <v>1366.19473075</v>
      </c>
      <c r="D140" s="37">
        <v>353.34690375000002</v>
      </c>
      <c r="E140" s="37">
        <v>1843.6207315000001</v>
      </c>
      <c r="F140" s="37">
        <v>21.146528199999999</v>
      </c>
      <c r="G140" s="37">
        <v>870.92965495472004</v>
      </c>
      <c r="H140" s="37">
        <v>4604.7298534946221</v>
      </c>
      <c r="I140" s="37">
        <v>6338.7876778953605</v>
      </c>
      <c r="J140" s="37">
        <v>339.428059486238</v>
      </c>
      <c r="K140" s="37">
        <v>221.69820430000001</v>
      </c>
      <c r="L140" s="37">
        <v>2160.054460967739</v>
      </c>
      <c r="M140" s="38" t="b">
        <v>1</v>
      </c>
      <c r="N140" s="37">
        <v>6678.215737381599</v>
      </c>
      <c r="O140" s="23"/>
    </row>
    <row r="141" spans="1:15" x14ac:dyDescent="0.25">
      <c r="A141" s="16">
        <f t="shared" si="5"/>
        <v>44201</v>
      </c>
      <c r="B141" s="36">
        <v>44201</v>
      </c>
      <c r="C141" s="37">
        <v>1309.42372475</v>
      </c>
      <c r="D141" s="37">
        <v>328.75097</v>
      </c>
      <c r="E141" s="37">
        <v>1555.0429055</v>
      </c>
      <c r="F141" s="37">
        <v>47.038365689999999</v>
      </c>
      <c r="G141" s="37">
        <v>849.79917981472306</v>
      </c>
      <c r="H141" s="37">
        <v>4848.7468534946229</v>
      </c>
      <c r="I141" s="37">
        <v>6023.1215412253605</v>
      </c>
      <c r="J141" s="37">
        <v>324.22492285623798</v>
      </c>
      <c r="K141" s="37">
        <v>721.02764220000006</v>
      </c>
      <c r="L141" s="37">
        <v>1870.4278929677403</v>
      </c>
      <c r="M141" s="38" t="b">
        <v>1</v>
      </c>
      <c r="N141" s="37">
        <v>6347.3464640815982</v>
      </c>
      <c r="O141" s="23"/>
    </row>
    <row r="142" spans="1:15" x14ac:dyDescent="0.25">
      <c r="A142" s="16">
        <f t="shared" si="5"/>
        <v>44201.041666666664</v>
      </c>
      <c r="B142" s="36">
        <v>44201.041666666664</v>
      </c>
      <c r="C142" s="37">
        <v>1295.7955545000002</v>
      </c>
      <c r="D142" s="37">
        <v>276.84385000000003</v>
      </c>
      <c r="E142" s="37">
        <v>1389.12352025</v>
      </c>
      <c r="F142" s="37">
        <v>176.49473306250002</v>
      </c>
      <c r="G142" s="37">
        <v>837.653510662229</v>
      </c>
      <c r="H142" s="37">
        <v>5051.1338534946244</v>
      </c>
      <c r="I142" s="37">
        <v>5831.6687004653604</v>
      </c>
      <c r="J142" s="37">
        <v>320.875242336236</v>
      </c>
      <c r="K142" s="37">
        <v>924.21142320000001</v>
      </c>
      <c r="L142" s="37">
        <v>1950.289655967742</v>
      </c>
      <c r="M142" s="38" t="b">
        <v>1</v>
      </c>
      <c r="N142" s="37">
        <v>6152.5439428015961</v>
      </c>
      <c r="O142" s="23"/>
    </row>
    <row r="143" spans="1:15" x14ac:dyDescent="0.25">
      <c r="A143" s="16">
        <f t="shared" si="5"/>
        <v>44201.083333333336</v>
      </c>
      <c r="B143" s="36">
        <v>44201.083333333336</v>
      </c>
      <c r="C143" s="37">
        <v>1258.8639912499991</v>
      </c>
      <c r="D143" s="37">
        <v>319.04934312500001</v>
      </c>
      <c r="E143" s="37">
        <v>1169.24555025</v>
      </c>
      <c r="F143" s="37">
        <v>166.26867577499999</v>
      </c>
      <c r="G143" s="37">
        <v>830.63719741472903</v>
      </c>
      <c r="H143" s="37">
        <v>5277.8008534946239</v>
      </c>
      <c r="I143" s="37">
        <v>5731.3040457453599</v>
      </c>
      <c r="J143" s="37">
        <v>319.96129589623604</v>
      </c>
      <c r="K143" s="37">
        <v>967.42830620000007</v>
      </c>
      <c r="L143" s="37">
        <v>2003.1719634677431</v>
      </c>
      <c r="M143" s="38" t="b">
        <v>1</v>
      </c>
      <c r="N143" s="37">
        <v>6051.265341641596</v>
      </c>
      <c r="O143" s="23"/>
    </row>
    <row r="144" spans="1:15" x14ac:dyDescent="0.25">
      <c r="A144" s="16">
        <f t="shared" si="5"/>
        <v>44201.125</v>
      </c>
      <c r="B144" s="36">
        <v>44201.125</v>
      </c>
      <c r="C144" s="37">
        <v>1258.629259</v>
      </c>
      <c r="D144" s="37">
        <v>142.02136374999998</v>
      </c>
      <c r="E144" s="37">
        <v>1069.9512972499999</v>
      </c>
      <c r="F144" s="37">
        <v>164.07196324749998</v>
      </c>
      <c r="G144" s="37">
        <v>817.33209729723194</v>
      </c>
      <c r="H144" s="37">
        <v>5509.5888534946234</v>
      </c>
      <c r="I144" s="37">
        <v>5630.0383237153601</v>
      </c>
      <c r="J144" s="37">
        <v>310.37505145623697</v>
      </c>
      <c r="K144" s="37">
        <v>1070.4230534000001</v>
      </c>
      <c r="L144" s="37">
        <v>1950.7584054677411</v>
      </c>
      <c r="M144" s="38" t="b">
        <v>1</v>
      </c>
      <c r="N144" s="37">
        <v>5940.4133751715972</v>
      </c>
      <c r="O144" s="23"/>
    </row>
    <row r="145" spans="1:15" x14ac:dyDescent="0.25">
      <c r="A145" s="16">
        <f t="shared" si="5"/>
        <v>44201.166666666664</v>
      </c>
      <c r="B145" s="36">
        <v>44201.166666666664</v>
      </c>
      <c r="C145" s="37">
        <v>1269.6050357500001</v>
      </c>
      <c r="D145" s="37">
        <v>213.898183125</v>
      </c>
      <c r="E145" s="37">
        <v>1200.4183700000001</v>
      </c>
      <c r="F145" s="37">
        <v>133.60223812999999</v>
      </c>
      <c r="G145" s="37">
        <v>823.75996308973299</v>
      </c>
      <c r="H145" s="37">
        <v>5321.845853494624</v>
      </c>
      <c r="I145" s="37">
        <v>5735.9863693553607</v>
      </c>
      <c r="J145" s="37">
        <v>312.83630826623897</v>
      </c>
      <c r="K145" s="37">
        <v>964.52738350000004</v>
      </c>
      <c r="L145" s="37">
        <v>1949.7795824677412</v>
      </c>
      <c r="M145" s="38" t="b">
        <v>1</v>
      </c>
      <c r="N145" s="37">
        <v>6048.8226776215997</v>
      </c>
      <c r="O145" s="23"/>
    </row>
    <row r="146" spans="1:15" x14ac:dyDescent="0.25">
      <c r="A146" s="16">
        <f t="shared" si="5"/>
        <v>44201.208333333336</v>
      </c>
      <c r="B146" s="36">
        <v>44201.208333333336</v>
      </c>
      <c r="C146" s="37">
        <v>1315.2287535</v>
      </c>
      <c r="D146" s="37">
        <v>307.96227462500002</v>
      </c>
      <c r="E146" s="37">
        <v>1506.7916117500001</v>
      </c>
      <c r="F146" s="37">
        <v>147.68474329750001</v>
      </c>
      <c r="G146" s="37">
        <v>826.19487071222295</v>
      </c>
      <c r="H146" s="37">
        <v>4757.2708534946223</v>
      </c>
      <c r="I146" s="37">
        <v>6121.4225203353608</v>
      </c>
      <c r="J146" s="37">
        <v>315.87551167623599</v>
      </c>
      <c r="K146" s="37">
        <v>332.31478290000001</v>
      </c>
      <c r="L146" s="37">
        <v>2091.5202924677419</v>
      </c>
      <c r="M146" s="38" t="b">
        <v>1</v>
      </c>
      <c r="N146" s="37">
        <v>6437.2980320115967</v>
      </c>
      <c r="O146" s="23"/>
    </row>
    <row r="147" spans="1:15" x14ac:dyDescent="0.25">
      <c r="A147" s="16">
        <f t="shared" si="5"/>
        <v>44201.25</v>
      </c>
      <c r="B147" s="36">
        <v>44201.25</v>
      </c>
      <c r="C147" s="37">
        <v>1474.5856482500001</v>
      </c>
      <c r="D147" s="37">
        <v>470.73257450000006</v>
      </c>
      <c r="E147" s="37">
        <v>1883.31144425</v>
      </c>
      <c r="F147" s="37">
        <v>225.77847438500001</v>
      </c>
      <c r="G147" s="37">
        <v>835.73461780972002</v>
      </c>
      <c r="H147" s="37">
        <v>4466.327853494623</v>
      </c>
      <c r="I147" s="37">
        <v>6650.8140247453603</v>
      </c>
      <c r="J147" s="37">
        <v>349.91457197623504</v>
      </c>
      <c r="K147" s="37">
        <v>112.9853415</v>
      </c>
      <c r="L147" s="37">
        <v>2242.7566744677442</v>
      </c>
      <c r="M147" s="38" t="b">
        <v>1</v>
      </c>
      <c r="N147" s="37">
        <v>7000.7285967215957</v>
      </c>
      <c r="O147" s="23"/>
    </row>
    <row r="148" spans="1:15" x14ac:dyDescent="0.25">
      <c r="A148" s="16">
        <f t="shared" si="5"/>
        <v>44201.291666666664</v>
      </c>
      <c r="B148" s="36">
        <v>44201.291666666664</v>
      </c>
      <c r="C148" s="37">
        <v>1609.3930652500001</v>
      </c>
      <c r="D148" s="37">
        <v>2105.2864586249989</v>
      </c>
      <c r="E148" s="37">
        <v>2156.7600037499992</v>
      </c>
      <c r="F148" s="37">
        <v>257.59429151000001</v>
      </c>
      <c r="G148" s="37">
        <v>885.22594212972001</v>
      </c>
      <c r="H148" s="37">
        <v>3051.7508534946232</v>
      </c>
      <c r="I148" s="37">
        <v>7192.4753315353601</v>
      </c>
      <c r="J148" s="37">
        <v>381.36093865623502</v>
      </c>
      <c r="K148" s="37">
        <v>62.825544099999995</v>
      </c>
      <c r="L148" s="37">
        <v>2429.3488004677433</v>
      </c>
      <c r="M148" s="38" t="b">
        <v>1</v>
      </c>
      <c r="N148" s="37">
        <v>7573.8362701915948</v>
      </c>
      <c r="O148" s="23"/>
    </row>
    <row r="149" spans="1:15" x14ac:dyDescent="0.25">
      <c r="A149" s="16">
        <f t="shared" si="5"/>
        <v>44201.333333333336</v>
      </c>
      <c r="B149" s="36">
        <v>44201.333333333336</v>
      </c>
      <c r="C149" s="37">
        <v>1696.7741545000001</v>
      </c>
      <c r="D149" s="37">
        <v>3953.1509394375003</v>
      </c>
      <c r="E149" s="37">
        <v>2453.8567432500004</v>
      </c>
      <c r="F149" s="37">
        <v>256.19028350000002</v>
      </c>
      <c r="G149" s="37">
        <v>971.44546330722005</v>
      </c>
      <c r="H149" s="37">
        <v>2329.774853494624</v>
      </c>
      <c r="I149" s="37">
        <v>7606.7151638253599</v>
      </c>
      <c r="J149" s="37">
        <v>443.47828209623799</v>
      </c>
      <c r="K149" s="37">
        <v>0.46537309999999998</v>
      </c>
      <c r="L149" s="37">
        <v>3610.5336184677421</v>
      </c>
      <c r="M149" s="38" t="b">
        <v>1</v>
      </c>
      <c r="N149" s="37">
        <v>8050.1934459215981</v>
      </c>
      <c r="O149" s="23"/>
    </row>
    <row r="150" spans="1:15" x14ac:dyDescent="0.25">
      <c r="A150" s="16">
        <f t="shared" si="5"/>
        <v>44201.375</v>
      </c>
      <c r="B150" s="36">
        <v>44201.375</v>
      </c>
      <c r="C150" s="37">
        <v>1703.1693184999999</v>
      </c>
      <c r="D150" s="37">
        <v>3947.2567036874984</v>
      </c>
      <c r="E150" s="37">
        <v>2497.7712149999993</v>
      </c>
      <c r="F150" s="37">
        <v>201.26946312499999</v>
      </c>
      <c r="G150" s="37">
        <v>1045.68938844222</v>
      </c>
      <c r="H150" s="37">
        <v>2074.399853494624</v>
      </c>
      <c r="I150" s="37">
        <v>7819.8997697353598</v>
      </c>
      <c r="J150" s="37">
        <v>453.90252804623401</v>
      </c>
      <c r="K150" s="37">
        <v>0.84184799999999971</v>
      </c>
      <c r="L150" s="37">
        <v>3194.911796467743</v>
      </c>
      <c r="M150" s="38" t="b">
        <v>1</v>
      </c>
      <c r="N150" s="37">
        <v>8273.8022977815945</v>
      </c>
      <c r="O150" s="23"/>
    </row>
    <row r="151" spans="1:15" x14ac:dyDescent="0.25">
      <c r="A151" s="16">
        <f t="shared" si="5"/>
        <v>44201.416666666664</v>
      </c>
      <c r="B151" s="36">
        <v>44201.416666666664</v>
      </c>
      <c r="C151" s="37">
        <v>1683.58313475</v>
      </c>
      <c r="D151" s="37">
        <v>4127.8674015624993</v>
      </c>
      <c r="E151" s="37">
        <v>2506.4099652499999</v>
      </c>
      <c r="F151" s="37">
        <v>183.53201311000001</v>
      </c>
      <c r="G151" s="37">
        <v>1131.68489551222</v>
      </c>
      <c r="H151" s="37">
        <v>2185.3308534946241</v>
      </c>
      <c r="I151" s="37">
        <v>7969.5866995853603</v>
      </c>
      <c r="J151" s="37">
        <v>466.13497162623702</v>
      </c>
      <c r="K151" s="37">
        <v>4.5102114999999996</v>
      </c>
      <c r="L151" s="37">
        <v>3378.1763809677432</v>
      </c>
      <c r="M151" s="38" t="b">
        <v>1</v>
      </c>
      <c r="N151" s="37">
        <v>8435.7216712115969</v>
      </c>
      <c r="O151" s="23"/>
    </row>
    <row r="152" spans="1:15" x14ac:dyDescent="0.25">
      <c r="A152" s="16">
        <f t="shared" si="5"/>
        <v>44201.458333333336</v>
      </c>
      <c r="B152" s="36">
        <v>44201.458333333336</v>
      </c>
      <c r="C152" s="37">
        <v>1684.6212210000001</v>
      </c>
      <c r="D152" s="37">
        <v>4021.7533675</v>
      </c>
      <c r="E152" s="37">
        <v>2528.2756260000001</v>
      </c>
      <c r="F152" s="37">
        <v>137.2819041125</v>
      </c>
      <c r="G152" s="37">
        <v>1174.64513361222</v>
      </c>
      <c r="H152" s="37">
        <v>2301.320853494623</v>
      </c>
      <c r="I152" s="37">
        <v>8087.0828676453602</v>
      </c>
      <c r="J152" s="37">
        <v>471.89392170623603</v>
      </c>
      <c r="K152" s="37">
        <v>0.53464289999999992</v>
      </c>
      <c r="L152" s="37">
        <v>3288.3866734677422</v>
      </c>
      <c r="M152" s="38" t="b">
        <v>1</v>
      </c>
      <c r="N152" s="37">
        <v>8558.9767893515964</v>
      </c>
      <c r="O152" s="23"/>
    </row>
    <row r="153" spans="1:15" x14ac:dyDescent="0.25">
      <c r="A153" s="16">
        <f t="shared" si="5"/>
        <v>44201.5</v>
      </c>
      <c r="B153" s="36">
        <v>44201.5</v>
      </c>
      <c r="C153" s="37">
        <v>1713.6287062500001</v>
      </c>
      <c r="D153" s="37">
        <v>3514.5812940625001</v>
      </c>
      <c r="E153" s="37">
        <v>2530.6746050000002</v>
      </c>
      <c r="F153" s="37">
        <v>133.84259978750001</v>
      </c>
      <c r="G153" s="37">
        <v>1156.86872752472</v>
      </c>
      <c r="H153" s="37">
        <v>2407.392853494624</v>
      </c>
      <c r="I153" s="37">
        <v>8007.9709077653606</v>
      </c>
      <c r="J153" s="37">
        <v>449.16350198623502</v>
      </c>
      <c r="K153" s="37">
        <v>0.90995839999999983</v>
      </c>
      <c r="L153" s="37">
        <v>2998.9444179677425</v>
      </c>
      <c r="M153" s="38" t="b">
        <v>1</v>
      </c>
      <c r="N153" s="37">
        <v>8457.1344097515957</v>
      </c>
      <c r="O153" s="23"/>
    </row>
    <row r="154" spans="1:15" x14ac:dyDescent="0.25">
      <c r="A154" s="16">
        <f t="shared" si="5"/>
        <v>44201.541666666664</v>
      </c>
      <c r="B154" s="36">
        <v>44201.541666666664</v>
      </c>
      <c r="C154" s="37">
        <v>1752.6082517500001</v>
      </c>
      <c r="D154" s="37">
        <v>2431.8916120624999</v>
      </c>
      <c r="E154" s="37">
        <v>2515.1322019999989</v>
      </c>
      <c r="F154" s="37">
        <v>136.6321305125</v>
      </c>
      <c r="G154" s="37">
        <v>1086.0459206897201</v>
      </c>
      <c r="H154" s="37">
        <v>2769.6618534946233</v>
      </c>
      <c r="I154" s="37">
        <v>7843.9929689553601</v>
      </c>
      <c r="J154" s="37">
        <v>434.34457578623704</v>
      </c>
      <c r="K154" s="37">
        <v>0.51138729999999977</v>
      </c>
      <c r="L154" s="37">
        <v>2413.1230384677428</v>
      </c>
      <c r="M154" s="38" t="b">
        <v>1</v>
      </c>
      <c r="N154" s="37">
        <v>8278.3375447415965</v>
      </c>
      <c r="O154" s="23"/>
    </row>
    <row r="155" spans="1:15" x14ac:dyDescent="0.25">
      <c r="A155" s="16">
        <f t="shared" si="5"/>
        <v>44201.583333333336</v>
      </c>
      <c r="B155" s="36">
        <v>44201.583333333336</v>
      </c>
      <c r="C155" s="37">
        <v>1765.3971557499992</v>
      </c>
      <c r="D155" s="37">
        <v>2929.9546154999989</v>
      </c>
      <c r="E155" s="37">
        <v>2313.3917845000001</v>
      </c>
      <c r="F155" s="37">
        <v>86.514310309999999</v>
      </c>
      <c r="G155" s="37">
        <v>1065.9512032647199</v>
      </c>
      <c r="H155" s="37">
        <v>2860.2118534946239</v>
      </c>
      <c r="I155" s="37">
        <v>7718.5118746753606</v>
      </c>
      <c r="J155" s="37">
        <v>421.36321067623601</v>
      </c>
      <c r="K155" s="37">
        <v>0.3940789999999999</v>
      </c>
      <c r="L155" s="37">
        <v>2881.1517584677445</v>
      </c>
      <c r="M155" s="38" t="b">
        <v>1</v>
      </c>
      <c r="N155" s="37">
        <v>8139.8750853515967</v>
      </c>
      <c r="O155" s="23"/>
    </row>
    <row r="156" spans="1:15" x14ac:dyDescent="0.25">
      <c r="A156" s="16">
        <f t="shared" si="5"/>
        <v>44201.625</v>
      </c>
      <c r="B156" s="36">
        <v>44201.625</v>
      </c>
      <c r="C156" s="37">
        <v>1741.7111215</v>
      </c>
      <c r="D156" s="37">
        <v>2921.4744835000001</v>
      </c>
      <c r="E156" s="37">
        <v>2143.0169452499999</v>
      </c>
      <c r="F156" s="37">
        <v>58.557050937500001</v>
      </c>
      <c r="G156" s="37">
        <v>994.79680844722009</v>
      </c>
      <c r="H156" s="37">
        <v>2694.6588534946241</v>
      </c>
      <c r="I156" s="37">
        <v>7730.0159792453605</v>
      </c>
      <c r="J156" s="37">
        <v>413.09632111624006</v>
      </c>
      <c r="K156" s="37">
        <v>1.4254678000000001</v>
      </c>
      <c r="L156" s="37">
        <v>2409.6774949677401</v>
      </c>
      <c r="M156" s="38" t="b">
        <v>1</v>
      </c>
      <c r="N156" s="37">
        <v>8143.1123003616003</v>
      </c>
      <c r="O156" s="23"/>
    </row>
    <row r="157" spans="1:15" x14ac:dyDescent="0.25">
      <c r="A157" s="16">
        <f t="shared" si="5"/>
        <v>44201.666666666664</v>
      </c>
      <c r="B157" s="36">
        <v>44201.666666666664</v>
      </c>
      <c r="C157" s="37">
        <v>1787.43434075</v>
      </c>
      <c r="D157" s="37">
        <v>3331.4495042500002</v>
      </c>
      <c r="E157" s="37">
        <v>2129.4897740000001</v>
      </c>
      <c r="F157" s="37">
        <v>38.701219950000002</v>
      </c>
      <c r="G157" s="37">
        <v>984.97740413472013</v>
      </c>
      <c r="H157" s="37">
        <v>2641.901853494624</v>
      </c>
      <c r="I157" s="37">
        <v>7955.9405795453604</v>
      </c>
      <c r="J157" s="37">
        <v>439.06573266623803</v>
      </c>
      <c r="K157" s="37">
        <v>0.44948389999999988</v>
      </c>
      <c r="L157" s="37">
        <v>2518.4983004677424</v>
      </c>
      <c r="M157" s="38" t="b">
        <v>1</v>
      </c>
      <c r="N157" s="37">
        <v>8395.0063122115989</v>
      </c>
      <c r="O157" s="23"/>
    </row>
    <row r="158" spans="1:15" x14ac:dyDescent="0.25">
      <c r="A158" s="16">
        <f t="shared" si="5"/>
        <v>44201.708333333336</v>
      </c>
      <c r="B158" s="36">
        <v>44201.708333333336</v>
      </c>
      <c r="C158" s="37">
        <v>1835.2493072500001</v>
      </c>
      <c r="D158" s="37">
        <v>4133.1277704374979</v>
      </c>
      <c r="E158" s="37">
        <v>2139.7683662500003</v>
      </c>
      <c r="F158" s="37">
        <v>23.908021602500003</v>
      </c>
      <c r="G158" s="37">
        <v>1009.80141882472</v>
      </c>
      <c r="H158" s="37">
        <v>2022.507853494624</v>
      </c>
      <c r="I158" s="37">
        <v>8117.8171534753601</v>
      </c>
      <c r="J158" s="37">
        <v>473.33231691623405</v>
      </c>
      <c r="K158" s="37">
        <v>0.29646349999999988</v>
      </c>
      <c r="L158" s="37">
        <v>2572.916803967742</v>
      </c>
      <c r="M158" s="38" t="b">
        <v>1</v>
      </c>
      <c r="N158" s="37">
        <v>8591.1494703915941</v>
      </c>
      <c r="O158" s="23"/>
    </row>
    <row r="159" spans="1:15" x14ac:dyDescent="0.25">
      <c r="A159" s="16">
        <f t="shared" si="5"/>
        <v>44201.75</v>
      </c>
      <c r="B159" s="36">
        <v>44201.75</v>
      </c>
      <c r="C159" s="37">
        <v>1857.618390749999</v>
      </c>
      <c r="D159" s="37">
        <v>3185.5888654374999</v>
      </c>
      <c r="E159" s="37">
        <v>2134.0449640000002</v>
      </c>
      <c r="F159" s="37">
        <v>26.935347255</v>
      </c>
      <c r="G159" s="37">
        <v>1020.15355745222</v>
      </c>
      <c r="H159" s="37">
        <v>2264.3538534946233</v>
      </c>
      <c r="I159" s="37">
        <v>7916.6176343953603</v>
      </c>
      <c r="J159" s="37">
        <v>435.620622726237</v>
      </c>
      <c r="K159" s="37">
        <v>7.1386312999999992</v>
      </c>
      <c r="L159" s="37">
        <v>2129.3180899677432</v>
      </c>
      <c r="M159" s="38" t="b">
        <v>1</v>
      </c>
      <c r="N159" s="37">
        <v>8352.2382571215967</v>
      </c>
      <c r="O159" s="23"/>
    </row>
    <row r="160" spans="1:15" x14ac:dyDescent="0.25">
      <c r="A160" s="16">
        <f t="shared" si="5"/>
        <v>44201.791666666664</v>
      </c>
      <c r="B160" s="36">
        <v>44201.791666666664</v>
      </c>
      <c r="C160" s="37">
        <v>1853.9714367500001</v>
      </c>
      <c r="D160" s="37">
        <v>2053.9669677500001</v>
      </c>
      <c r="E160" s="37">
        <v>2263.3995502500002</v>
      </c>
      <c r="F160" s="37">
        <v>24.55596512</v>
      </c>
      <c r="G160" s="37">
        <v>958.59423110472005</v>
      </c>
      <c r="H160" s="37">
        <v>2700.5728534946229</v>
      </c>
      <c r="I160" s="37">
        <v>7523.3963542553602</v>
      </c>
      <c r="J160" s="37">
        <v>396.59671984623901</v>
      </c>
      <c r="K160" s="37">
        <v>172.4201539</v>
      </c>
      <c r="L160" s="37">
        <v>1762.64777646774</v>
      </c>
      <c r="M160" s="38" t="b">
        <v>1</v>
      </c>
      <c r="N160" s="37">
        <v>7919.9930741015996</v>
      </c>
      <c r="O160" s="23"/>
    </row>
    <row r="161" spans="1:15" x14ac:dyDescent="0.25">
      <c r="A161" s="16">
        <f t="shared" si="5"/>
        <v>44201.833333333336</v>
      </c>
      <c r="B161" s="36">
        <v>44201.833333333336</v>
      </c>
      <c r="C161" s="37">
        <v>1794.6817167500001</v>
      </c>
      <c r="D161" s="37">
        <v>607.40424093750005</v>
      </c>
      <c r="E161" s="37">
        <v>2403.4480307499994</v>
      </c>
      <c r="F161" s="37">
        <v>12.471744660000001</v>
      </c>
      <c r="G161" s="37">
        <v>931.97658063722008</v>
      </c>
      <c r="H161" s="37">
        <v>3734.3488534946241</v>
      </c>
      <c r="I161" s="37">
        <v>7113.7375932453606</v>
      </c>
      <c r="J161" s="37">
        <v>375.24369481623802</v>
      </c>
      <c r="K161" s="37">
        <v>196.95853770000002</v>
      </c>
      <c r="L161" s="37">
        <v>1798.3913414677411</v>
      </c>
      <c r="M161" s="38" t="b">
        <v>1</v>
      </c>
      <c r="N161" s="37">
        <v>7488.9812880615982</v>
      </c>
      <c r="O161" s="23"/>
    </row>
    <row r="162" spans="1:15" x14ac:dyDescent="0.25">
      <c r="A162" s="16">
        <f t="shared" si="5"/>
        <v>44201.875</v>
      </c>
      <c r="B162" s="36">
        <v>44201.875</v>
      </c>
      <c r="C162" s="37">
        <v>1659.94384775</v>
      </c>
      <c r="D162" s="37">
        <v>282.98076912500005</v>
      </c>
      <c r="E162" s="37">
        <v>1929.6716157500002</v>
      </c>
      <c r="F162" s="37">
        <v>11.40533317</v>
      </c>
      <c r="G162" s="37">
        <v>915.20346084971993</v>
      </c>
      <c r="H162" s="37">
        <v>4680.5098534946228</v>
      </c>
      <c r="I162" s="37">
        <v>6705.7574010653607</v>
      </c>
      <c r="J162" s="37">
        <v>370.47330430623697</v>
      </c>
      <c r="K162" s="37">
        <v>317.5103143</v>
      </c>
      <c r="L162" s="37">
        <v>2085.9738604677423</v>
      </c>
      <c r="M162" s="38" t="b">
        <v>1</v>
      </c>
      <c r="N162" s="37">
        <v>7076.2307053715977</v>
      </c>
      <c r="O162" s="23"/>
    </row>
    <row r="163" spans="1:15" x14ac:dyDescent="0.25">
      <c r="A163" s="16">
        <f t="shared" si="5"/>
        <v>44201.916666666664</v>
      </c>
      <c r="B163" s="36">
        <v>44201.916666666664</v>
      </c>
      <c r="C163" s="37">
        <v>1559.0793802500002</v>
      </c>
      <c r="D163" s="37">
        <v>365.56480218749999</v>
      </c>
      <c r="E163" s="37">
        <v>1804.34799125</v>
      </c>
      <c r="F163" s="37">
        <v>18.181083170000001</v>
      </c>
      <c r="G163" s="37">
        <v>916.66744125722005</v>
      </c>
      <c r="H163" s="37">
        <v>5051.4688534946245</v>
      </c>
      <c r="I163" s="37">
        <v>6687.3711340453601</v>
      </c>
      <c r="J163" s="37">
        <v>392.93235219623898</v>
      </c>
      <c r="K163" s="37">
        <v>335.85779340000005</v>
      </c>
      <c r="L163" s="37">
        <v>2299.1482719677401</v>
      </c>
      <c r="M163" s="38" t="b">
        <v>1</v>
      </c>
      <c r="N163" s="37">
        <v>7080.3034862415989</v>
      </c>
      <c r="O163" s="23"/>
    </row>
    <row r="164" spans="1:15" x14ac:dyDescent="0.25">
      <c r="A164" s="16">
        <f t="shared" si="5"/>
        <v>44201.958333333336</v>
      </c>
      <c r="B164" s="36">
        <v>44201.958333333336</v>
      </c>
      <c r="C164" s="37">
        <v>1481.3293250000002</v>
      </c>
      <c r="D164" s="37">
        <v>312.28018968750001</v>
      </c>
      <c r="E164" s="37">
        <v>1710.8440165</v>
      </c>
      <c r="F164" s="37">
        <v>27.664095660000001</v>
      </c>
      <c r="G164" s="37">
        <v>863.93318917722013</v>
      </c>
      <c r="H164" s="37">
        <v>5001.0808534946245</v>
      </c>
      <c r="I164" s="37">
        <v>6295.4217462053603</v>
      </c>
      <c r="J164" s="37">
        <v>378.41531104623698</v>
      </c>
      <c r="K164" s="37">
        <v>220.4751168</v>
      </c>
      <c r="L164" s="37">
        <v>2502.8194954677424</v>
      </c>
      <c r="M164" s="38" t="b">
        <v>1</v>
      </c>
      <c r="N164" s="37">
        <v>6673.8370572515969</v>
      </c>
      <c r="O164" s="23"/>
    </row>
    <row r="165" spans="1:15" x14ac:dyDescent="0.25">
      <c r="A165" s="16">
        <f t="shared" si="5"/>
        <v>44202</v>
      </c>
      <c r="B165" s="36">
        <v>44202</v>
      </c>
      <c r="C165" s="37">
        <v>1409.498957</v>
      </c>
      <c r="D165" s="37">
        <v>448.41234125</v>
      </c>
      <c r="E165" s="37">
        <v>1649.2692112499992</v>
      </c>
      <c r="F165" s="37">
        <v>65.329328257500009</v>
      </c>
      <c r="G165" s="37">
        <v>839.13898365722002</v>
      </c>
      <c r="H165" s="37">
        <v>4957.8568534946244</v>
      </c>
      <c r="I165" s="37">
        <v>6008.2986536953604</v>
      </c>
      <c r="J165" s="37">
        <v>376.021312846238</v>
      </c>
      <c r="K165" s="37">
        <v>481.94406240000001</v>
      </c>
      <c r="L165" s="37">
        <v>2503.2416459677411</v>
      </c>
      <c r="M165" s="38" t="b">
        <v>1</v>
      </c>
      <c r="N165" s="37">
        <v>6384.3199665415987</v>
      </c>
      <c r="O165" s="23"/>
    </row>
    <row r="166" spans="1:15" x14ac:dyDescent="0.25">
      <c r="A166" s="16">
        <f t="shared" si="5"/>
        <v>44202.041666666664</v>
      </c>
      <c r="B166" s="36">
        <v>44202.041666666664</v>
      </c>
      <c r="C166" s="37">
        <v>1388.3693007500001</v>
      </c>
      <c r="D166" s="37">
        <v>200.924953125</v>
      </c>
      <c r="E166" s="37">
        <v>1585.726218249999</v>
      </c>
      <c r="F166" s="37">
        <v>171.29481226999999</v>
      </c>
      <c r="G166" s="37">
        <v>820.17981041971996</v>
      </c>
      <c r="H166" s="37">
        <v>5086.881853494624</v>
      </c>
      <c r="I166" s="37">
        <v>5770.4172899253599</v>
      </c>
      <c r="J166" s="37">
        <v>380.24360351623903</v>
      </c>
      <c r="K166" s="37">
        <v>729.5962194</v>
      </c>
      <c r="L166" s="37">
        <v>2373.119835467739</v>
      </c>
      <c r="M166" s="38" t="b">
        <v>1</v>
      </c>
      <c r="N166" s="37">
        <v>6150.660893441599</v>
      </c>
      <c r="O166" s="23"/>
    </row>
    <row r="167" spans="1:15" x14ac:dyDescent="0.25">
      <c r="A167" s="16">
        <f t="shared" si="5"/>
        <v>44202.083333333336</v>
      </c>
      <c r="B167" s="36">
        <v>44202.083333333336</v>
      </c>
      <c r="C167" s="37">
        <v>1379.588452</v>
      </c>
      <c r="D167" s="37">
        <v>119.49504125</v>
      </c>
      <c r="E167" s="37">
        <v>1581.8386990000001</v>
      </c>
      <c r="F167" s="37">
        <v>331.52985533499998</v>
      </c>
      <c r="G167" s="37">
        <v>811.82972967972</v>
      </c>
      <c r="H167" s="37">
        <v>5087.4428534946237</v>
      </c>
      <c r="I167" s="37">
        <v>5660.7113095653604</v>
      </c>
      <c r="J167" s="37">
        <v>387.51029432623801</v>
      </c>
      <c r="K167" s="37">
        <v>1045.1536694000001</v>
      </c>
      <c r="L167" s="37">
        <v>2218.3493574677414</v>
      </c>
      <c r="M167" s="38" t="b">
        <v>1</v>
      </c>
      <c r="N167" s="37">
        <v>6048.2216038915985</v>
      </c>
      <c r="O167" s="23"/>
    </row>
    <row r="168" spans="1:15" x14ac:dyDescent="0.25">
      <c r="A168" s="16">
        <f t="shared" si="5"/>
        <v>44202.125</v>
      </c>
      <c r="B168" s="36">
        <v>44202.125</v>
      </c>
      <c r="C168" s="37">
        <v>1386.4302855000001</v>
      </c>
      <c r="D168" s="37">
        <v>127.56077875000001</v>
      </c>
      <c r="E168" s="37">
        <v>1574.88505925</v>
      </c>
      <c r="F168" s="37">
        <v>442.93274413</v>
      </c>
      <c r="G168" s="37">
        <v>808.86405793471999</v>
      </c>
      <c r="H168" s="37">
        <v>5407.4538534946241</v>
      </c>
      <c r="I168" s="37">
        <v>5549.4531412753604</v>
      </c>
      <c r="J168" s="37">
        <v>393.58716581623503</v>
      </c>
      <c r="K168" s="37">
        <v>1753.2829850000001</v>
      </c>
      <c r="L168" s="37">
        <v>2051.8034869677444</v>
      </c>
      <c r="M168" s="38" t="b">
        <v>1</v>
      </c>
      <c r="N168" s="37">
        <v>5943.0403070915954</v>
      </c>
      <c r="O168" s="23"/>
    </row>
    <row r="169" spans="1:15" x14ac:dyDescent="0.25">
      <c r="A169" s="16">
        <f t="shared" si="5"/>
        <v>44202.166666666664</v>
      </c>
      <c r="B169" s="36">
        <v>44202.166666666664</v>
      </c>
      <c r="C169" s="37">
        <v>1362.2494245</v>
      </c>
      <c r="D169" s="37">
        <v>277.534316875</v>
      </c>
      <c r="E169" s="37">
        <v>1588.38400875</v>
      </c>
      <c r="F169" s="37">
        <v>521.60486216499999</v>
      </c>
      <c r="G169" s="37">
        <v>816.59388124472002</v>
      </c>
      <c r="H169" s="37">
        <v>5079.9198534946245</v>
      </c>
      <c r="I169" s="37">
        <v>5532.2194260753604</v>
      </c>
      <c r="J169" s="37">
        <v>381.54218198623801</v>
      </c>
      <c r="K169" s="37">
        <v>1398.5260840000001</v>
      </c>
      <c r="L169" s="37">
        <v>2333.998654967741</v>
      </c>
      <c r="M169" s="38" t="b">
        <v>1</v>
      </c>
      <c r="N169" s="37">
        <v>5913.7616080615981</v>
      </c>
      <c r="O169" s="23"/>
    </row>
    <row r="170" spans="1:15" x14ac:dyDescent="0.25">
      <c r="A170" s="16">
        <f t="shared" si="5"/>
        <v>44202.208333333336</v>
      </c>
      <c r="B170" s="36">
        <v>44202.208333333336</v>
      </c>
      <c r="C170" s="37">
        <v>1386.0484872500001</v>
      </c>
      <c r="D170" s="37">
        <v>328.67494812500001</v>
      </c>
      <c r="E170" s="37">
        <v>1595.8572490000001</v>
      </c>
      <c r="F170" s="37">
        <v>540.49289936750006</v>
      </c>
      <c r="G170" s="37">
        <v>823.39431261222001</v>
      </c>
      <c r="H170" s="37">
        <v>4655.8508534946232</v>
      </c>
      <c r="I170" s="37">
        <v>5690.0351720253602</v>
      </c>
      <c r="J170" s="37">
        <v>374.481093856239</v>
      </c>
      <c r="K170" s="37">
        <v>437.55622100000005</v>
      </c>
      <c r="L170" s="37">
        <v>2828.2462629677402</v>
      </c>
      <c r="M170" s="38" t="b">
        <v>1</v>
      </c>
      <c r="N170" s="37">
        <v>6064.5162658815989</v>
      </c>
      <c r="O170" s="23"/>
    </row>
    <row r="171" spans="1:15" x14ac:dyDescent="0.25">
      <c r="A171" s="16">
        <f t="shared" si="5"/>
        <v>44202.25</v>
      </c>
      <c r="B171" s="36">
        <v>44202.25</v>
      </c>
      <c r="C171" s="37">
        <v>1424.4517270000001</v>
      </c>
      <c r="D171" s="37">
        <v>577.81756437499996</v>
      </c>
      <c r="E171" s="37">
        <v>1685.9707585000001</v>
      </c>
      <c r="F171" s="37">
        <v>487.10593832500001</v>
      </c>
      <c r="G171" s="37">
        <v>835.13322126471996</v>
      </c>
      <c r="H171" s="37">
        <v>3882.229853494624</v>
      </c>
      <c r="I171" s="37">
        <v>5780.5638977553599</v>
      </c>
      <c r="J171" s="37">
        <v>354.621107136239</v>
      </c>
      <c r="K171" s="37">
        <v>209.66161260000001</v>
      </c>
      <c r="L171" s="37">
        <v>2547.8624454677401</v>
      </c>
      <c r="M171" s="38" t="b">
        <v>1</v>
      </c>
      <c r="N171" s="37">
        <v>6135.1850048915985</v>
      </c>
      <c r="O171" s="23"/>
    </row>
    <row r="172" spans="1:15" x14ac:dyDescent="0.25">
      <c r="A172" s="16">
        <f t="shared" si="5"/>
        <v>44202.291666666664</v>
      </c>
      <c r="B172" s="36">
        <v>44202.291666666664</v>
      </c>
      <c r="C172" s="37">
        <v>1572.80807325</v>
      </c>
      <c r="D172" s="37">
        <v>333.19833625000001</v>
      </c>
      <c r="E172" s="37">
        <v>1779.309575</v>
      </c>
      <c r="F172" s="37">
        <v>437.2317206175</v>
      </c>
      <c r="G172" s="37">
        <v>844.10961675722001</v>
      </c>
      <c r="H172" s="37">
        <v>3986.9968534946233</v>
      </c>
      <c r="I172" s="37">
        <v>6136.0721730653604</v>
      </c>
      <c r="J172" s="37">
        <v>363.91152963623398</v>
      </c>
      <c r="K172" s="37">
        <v>641.4150532000001</v>
      </c>
      <c r="L172" s="37">
        <v>1812.2554194677441</v>
      </c>
      <c r="M172" s="38" t="b">
        <v>1</v>
      </c>
      <c r="N172" s="37">
        <v>6499.9837027015947</v>
      </c>
      <c r="O172" s="23"/>
    </row>
    <row r="173" spans="1:15" x14ac:dyDescent="0.25">
      <c r="A173" s="16">
        <f t="shared" si="5"/>
        <v>44202.333333333336</v>
      </c>
      <c r="B173" s="36">
        <v>44202.333333333336</v>
      </c>
      <c r="C173" s="37">
        <v>1648.1255455</v>
      </c>
      <c r="D173" s="37">
        <v>517.31667649999997</v>
      </c>
      <c r="E173" s="37">
        <v>1828.3293307500001</v>
      </c>
      <c r="F173" s="37">
        <v>350.73957348499999</v>
      </c>
      <c r="G173" s="37">
        <v>918.43553080972003</v>
      </c>
      <c r="H173" s="37">
        <v>3737.948853494624</v>
      </c>
      <c r="I173" s="37">
        <v>6415.8338490953602</v>
      </c>
      <c r="J173" s="37">
        <v>373.94576527623803</v>
      </c>
      <c r="K173" s="37">
        <v>140.1636752</v>
      </c>
      <c r="L173" s="37">
        <v>2070.9522209677411</v>
      </c>
      <c r="M173" s="38" t="b">
        <v>1</v>
      </c>
      <c r="N173" s="37">
        <v>6789.7796143715987</v>
      </c>
      <c r="O173" s="23"/>
    </row>
    <row r="174" spans="1:15" x14ac:dyDescent="0.25">
      <c r="A174" s="16">
        <f t="shared" ref="A174:A237" si="6">B174</f>
        <v>44202.375</v>
      </c>
      <c r="B174" s="36">
        <v>44202.375</v>
      </c>
      <c r="C174" s="37">
        <v>1665.4086587500001</v>
      </c>
      <c r="D174" s="37">
        <v>1144.6479467500001</v>
      </c>
      <c r="E174" s="37">
        <v>1834.64217725</v>
      </c>
      <c r="F174" s="37">
        <v>309.28424185250003</v>
      </c>
      <c r="G174" s="37">
        <v>962.97117605222013</v>
      </c>
      <c r="H174" s="37">
        <v>3201.6438534946242</v>
      </c>
      <c r="I174" s="37">
        <v>6816.8803488353606</v>
      </c>
      <c r="J174" s="37">
        <v>371.54145254623899</v>
      </c>
      <c r="K174" s="37">
        <v>77.783717799999991</v>
      </c>
      <c r="L174" s="37">
        <v>1852.3925349677402</v>
      </c>
      <c r="M174" s="38" t="b">
        <v>1</v>
      </c>
      <c r="N174" s="37">
        <v>7188.4218013815998</v>
      </c>
      <c r="O174" s="23"/>
    </row>
    <row r="175" spans="1:15" x14ac:dyDescent="0.25">
      <c r="A175" s="16">
        <f t="shared" si="6"/>
        <v>44202.416666666664</v>
      </c>
      <c r="B175" s="36">
        <v>44202.416666666664</v>
      </c>
      <c r="C175" s="37">
        <v>1665.0386335000001</v>
      </c>
      <c r="D175" s="37">
        <v>1361.1075313124991</v>
      </c>
      <c r="E175" s="37">
        <v>1826.8140450000001</v>
      </c>
      <c r="F175" s="37">
        <v>269.17732997249999</v>
      </c>
      <c r="G175" s="37">
        <v>1027.3855932497202</v>
      </c>
      <c r="H175" s="37">
        <v>3060.3568534946239</v>
      </c>
      <c r="I175" s="37">
        <v>7151.5423658753598</v>
      </c>
      <c r="J175" s="37">
        <v>376.384095686237</v>
      </c>
      <c r="K175" s="37">
        <v>4.179036</v>
      </c>
      <c r="L175" s="37">
        <v>1677.774488967741</v>
      </c>
      <c r="M175" s="38" t="b">
        <v>1</v>
      </c>
      <c r="N175" s="37">
        <v>7527.9264615615966</v>
      </c>
      <c r="O175" s="23"/>
    </row>
    <row r="176" spans="1:15" x14ac:dyDescent="0.25">
      <c r="A176" s="16">
        <f t="shared" si="6"/>
        <v>44202.458333333336</v>
      </c>
      <c r="B176" s="36">
        <v>44202.458333333336</v>
      </c>
      <c r="C176" s="37">
        <v>1675.405342</v>
      </c>
      <c r="D176" s="37">
        <v>2269.4754653750001</v>
      </c>
      <c r="E176" s="37">
        <v>1831.5515122500001</v>
      </c>
      <c r="F176" s="37">
        <v>241.2048581</v>
      </c>
      <c r="G176" s="37">
        <v>1066.1543879797202</v>
      </c>
      <c r="H176" s="37">
        <v>2626.271853494623</v>
      </c>
      <c r="I176" s="37">
        <v>7422.6544855453603</v>
      </c>
      <c r="J176" s="37">
        <v>393.09453698623304</v>
      </c>
      <c r="K176" s="37">
        <v>6.1323111999999993</v>
      </c>
      <c r="L176" s="37">
        <v>1888.182085467743</v>
      </c>
      <c r="M176" s="38" t="b">
        <v>1</v>
      </c>
      <c r="N176" s="37">
        <v>7815.7490225315933</v>
      </c>
      <c r="O176" s="23"/>
    </row>
    <row r="177" spans="1:15" x14ac:dyDescent="0.25">
      <c r="A177" s="16">
        <f t="shared" si="6"/>
        <v>44202.5</v>
      </c>
      <c r="B177" s="36">
        <v>44202.5</v>
      </c>
      <c r="C177" s="37">
        <v>1723.4753270000001</v>
      </c>
      <c r="D177" s="37">
        <v>2475.3550756250002</v>
      </c>
      <c r="E177" s="37">
        <v>1764.3499115</v>
      </c>
      <c r="F177" s="37">
        <v>162.77518019500002</v>
      </c>
      <c r="G177" s="37">
        <v>1062.7764081647199</v>
      </c>
      <c r="H177" s="37">
        <v>2333.3958534946241</v>
      </c>
      <c r="I177" s="37">
        <v>7277.7172510753599</v>
      </c>
      <c r="J177" s="37">
        <v>382.22391913623403</v>
      </c>
      <c r="K177" s="37">
        <v>5.4986568</v>
      </c>
      <c r="L177" s="37">
        <v>1856.6879289677431</v>
      </c>
      <c r="M177" s="38" t="b">
        <v>1</v>
      </c>
      <c r="N177" s="37">
        <v>7659.941170211594</v>
      </c>
      <c r="O177" s="23"/>
    </row>
    <row r="178" spans="1:15" x14ac:dyDescent="0.25">
      <c r="A178" s="16">
        <f t="shared" si="6"/>
        <v>44202.541666666664</v>
      </c>
      <c r="B178" s="36">
        <v>44202.541666666664</v>
      </c>
      <c r="C178" s="37">
        <v>1753.5690302500002</v>
      </c>
      <c r="D178" s="37">
        <v>1978.297807375</v>
      </c>
      <c r="E178" s="37">
        <v>1737.73486525</v>
      </c>
      <c r="F178" s="37">
        <v>167.900073085</v>
      </c>
      <c r="G178" s="37">
        <v>1038.2110909847199</v>
      </c>
      <c r="H178" s="37">
        <v>2424.5208534946241</v>
      </c>
      <c r="I178" s="37">
        <v>6998.8840479153596</v>
      </c>
      <c r="J178" s="37">
        <v>361.47831755623599</v>
      </c>
      <c r="K178" s="37">
        <v>30.781194999999979</v>
      </c>
      <c r="L178" s="37">
        <v>1709.090159967742</v>
      </c>
      <c r="M178" s="38" t="b">
        <v>1</v>
      </c>
      <c r="N178" s="37">
        <v>7360.3623654715957</v>
      </c>
      <c r="O178" s="23"/>
    </row>
    <row r="179" spans="1:15" x14ac:dyDescent="0.25">
      <c r="A179" s="16">
        <f t="shared" si="6"/>
        <v>44202.583333333336</v>
      </c>
      <c r="B179" s="36">
        <v>44202.583333333336</v>
      </c>
      <c r="C179" s="37">
        <v>1758.14967</v>
      </c>
      <c r="D179" s="37">
        <v>1332.367553249999</v>
      </c>
      <c r="E179" s="37">
        <v>1741.863153</v>
      </c>
      <c r="F179" s="37">
        <v>139.88108573</v>
      </c>
      <c r="G179" s="37">
        <v>992.68334670472007</v>
      </c>
      <c r="H179" s="37">
        <v>2919.412853494624</v>
      </c>
      <c r="I179" s="37">
        <v>6779.2098843153608</v>
      </c>
      <c r="J179" s="37">
        <v>346.45269129623603</v>
      </c>
      <c r="K179" s="37">
        <v>1.5436911</v>
      </c>
      <c r="L179" s="37">
        <v>1757.151395467743</v>
      </c>
      <c r="M179" s="38" t="b">
        <v>1</v>
      </c>
      <c r="N179" s="37">
        <v>7125.6625756115973</v>
      </c>
      <c r="O179" s="23"/>
    </row>
    <row r="180" spans="1:15" x14ac:dyDescent="0.25">
      <c r="A180" s="16">
        <f t="shared" si="6"/>
        <v>44202.625</v>
      </c>
      <c r="B180" s="36">
        <v>44202.625</v>
      </c>
      <c r="C180" s="37">
        <v>1759.6932657500001</v>
      </c>
      <c r="D180" s="37">
        <v>1512.88169225</v>
      </c>
      <c r="E180" s="37">
        <v>1739.472951</v>
      </c>
      <c r="F180" s="37">
        <v>111.65736606</v>
      </c>
      <c r="G180" s="37">
        <v>950.06601085472005</v>
      </c>
      <c r="H180" s="37">
        <v>2834.184853494623</v>
      </c>
      <c r="I180" s="37">
        <v>6724.6868880953607</v>
      </c>
      <c r="J180" s="37">
        <v>340.66915344623703</v>
      </c>
      <c r="K180" s="37">
        <v>0.87841239999999965</v>
      </c>
      <c r="L180" s="37">
        <v>1841.7216854677422</v>
      </c>
      <c r="M180" s="38" t="b">
        <v>1</v>
      </c>
      <c r="N180" s="37">
        <v>7065.3560415415977</v>
      </c>
      <c r="O180" s="23"/>
    </row>
    <row r="181" spans="1:15" x14ac:dyDescent="0.25">
      <c r="A181" s="16">
        <f t="shared" si="6"/>
        <v>44202.666666666664</v>
      </c>
      <c r="B181" s="36">
        <v>44202.666666666664</v>
      </c>
      <c r="C181" s="37">
        <v>1790.0890632500002</v>
      </c>
      <c r="D181" s="37">
        <v>2552.7483527499994</v>
      </c>
      <c r="E181" s="37">
        <v>1761.617469249999</v>
      </c>
      <c r="F181" s="37">
        <v>161.978937925</v>
      </c>
      <c r="G181" s="37">
        <v>962.27344199972003</v>
      </c>
      <c r="H181" s="37">
        <v>1922.1278534946239</v>
      </c>
      <c r="I181" s="37">
        <v>6998.8090450153604</v>
      </c>
      <c r="J181" s="37">
        <v>350.86185068623604</v>
      </c>
      <c r="K181" s="37">
        <v>0.55047349999999984</v>
      </c>
      <c r="L181" s="37">
        <v>1800.6137494677421</v>
      </c>
      <c r="M181" s="38" t="b">
        <v>1</v>
      </c>
      <c r="N181" s="37">
        <v>7349.6708957015962</v>
      </c>
      <c r="O181" s="23"/>
    </row>
    <row r="182" spans="1:15" x14ac:dyDescent="0.25">
      <c r="A182" s="16">
        <f t="shared" si="6"/>
        <v>44202.708333333336</v>
      </c>
      <c r="B182" s="36">
        <v>44202.708333333336</v>
      </c>
      <c r="C182" s="37">
        <v>1797.06195875</v>
      </c>
      <c r="D182" s="37">
        <v>3587.4275810625004</v>
      </c>
      <c r="E182" s="37">
        <v>1808.8848532500001</v>
      </c>
      <c r="F182" s="37">
        <v>181.27423509500002</v>
      </c>
      <c r="G182" s="37">
        <v>964.69254404721994</v>
      </c>
      <c r="H182" s="37">
        <v>1650.333853494624</v>
      </c>
      <c r="I182" s="37">
        <v>7353.8639879853599</v>
      </c>
      <c r="J182" s="37">
        <v>394.26548934623497</v>
      </c>
      <c r="K182" s="37">
        <v>1.0069759</v>
      </c>
      <c r="L182" s="37">
        <v>2240.5385724677421</v>
      </c>
      <c r="M182" s="38" t="b">
        <v>1</v>
      </c>
      <c r="N182" s="37">
        <v>7748.1294773315949</v>
      </c>
      <c r="O182" s="23"/>
    </row>
    <row r="183" spans="1:15" x14ac:dyDescent="0.25">
      <c r="A183" s="16">
        <f t="shared" si="6"/>
        <v>44202.75</v>
      </c>
      <c r="B183" s="36">
        <v>44202.75</v>
      </c>
      <c r="C183" s="37">
        <v>1801.71773325</v>
      </c>
      <c r="D183" s="37">
        <v>3374.3955832500001</v>
      </c>
      <c r="E183" s="37">
        <v>1789.6016334999993</v>
      </c>
      <c r="F183" s="37">
        <v>212.55171770500002</v>
      </c>
      <c r="G183" s="37">
        <v>980.81789153971999</v>
      </c>
      <c r="H183" s="37">
        <v>1724.5608534946239</v>
      </c>
      <c r="I183" s="37">
        <v>7332.5360038053605</v>
      </c>
      <c r="J183" s="37">
        <v>387.82168406623703</v>
      </c>
      <c r="K183" s="37">
        <v>0.66315340000000011</v>
      </c>
      <c r="L183" s="37">
        <v>2162.6245714677407</v>
      </c>
      <c r="M183" s="38" t="b">
        <v>1</v>
      </c>
      <c r="N183" s="37">
        <v>7720.3576878715976</v>
      </c>
      <c r="O183" s="23"/>
    </row>
    <row r="184" spans="1:15" x14ac:dyDescent="0.25">
      <c r="A184" s="16">
        <f t="shared" si="6"/>
        <v>44202.791666666664</v>
      </c>
      <c r="B184" s="36">
        <v>44202.791666666664</v>
      </c>
      <c r="C184" s="37">
        <v>1787.1325655000001</v>
      </c>
      <c r="D184" s="37">
        <v>2669.1290905625001</v>
      </c>
      <c r="E184" s="37">
        <v>1778.5256294999992</v>
      </c>
      <c r="F184" s="37">
        <v>262.24638136499999</v>
      </c>
      <c r="G184" s="37">
        <v>959.31994740722007</v>
      </c>
      <c r="H184" s="37">
        <v>1959.9648534946241</v>
      </c>
      <c r="I184" s="37">
        <v>7083.7434501853604</v>
      </c>
      <c r="J184" s="37">
        <v>372.744071476236</v>
      </c>
      <c r="K184" s="37">
        <v>7.5978836999999997</v>
      </c>
      <c r="L184" s="37">
        <v>1952.2330624677422</v>
      </c>
      <c r="M184" s="38" t="b">
        <v>1</v>
      </c>
      <c r="N184" s="37">
        <v>7456.4875216615965</v>
      </c>
      <c r="O184" s="23"/>
    </row>
    <row r="185" spans="1:15" x14ac:dyDescent="0.25">
      <c r="A185" s="16">
        <f t="shared" si="6"/>
        <v>44202.833333333336</v>
      </c>
      <c r="B185" s="36">
        <v>44202.833333333336</v>
      </c>
      <c r="C185" s="37">
        <v>1729.5409032499992</v>
      </c>
      <c r="D185" s="37">
        <v>1684.6090686250002</v>
      </c>
      <c r="E185" s="37">
        <v>1759.9214849999992</v>
      </c>
      <c r="F185" s="37">
        <v>330.0061863075</v>
      </c>
      <c r="G185" s="37">
        <v>919.70208339221995</v>
      </c>
      <c r="H185" s="37">
        <v>2615.2828534946239</v>
      </c>
      <c r="I185" s="37">
        <v>6724.4054839253604</v>
      </c>
      <c r="J185" s="37">
        <v>346.76488427623605</v>
      </c>
      <c r="K185" s="37">
        <v>4.4595753999999994</v>
      </c>
      <c r="L185" s="37">
        <v>1963.432636467742</v>
      </c>
      <c r="M185" s="38" t="b">
        <v>1</v>
      </c>
      <c r="N185" s="37">
        <v>7071.1703682015968</v>
      </c>
      <c r="O185" s="23"/>
    </row>
    <row r="186" spans="1:15" x14ac:dyDescent="0.25">
      <c r="A186" s="16">
        <f t="shared" si="6"/>
        <v>44202.875</v>
      </c>
      <c r="B186" s="36">
        <v>44202.875</v>
      </c>
      <c r="C186" s="37">
        <v>1621.852310499999</v>
      </c>
      <c r="D186" s="37">
        <v>552.47667137500002</v>
      </c>
      <c r="E186" s="37">
        <v>1760.2115602499991</v>
      </c>
      <c r="F186" s="37">
        <v>397.39798876750001</v>
      </c>
      <c r="G186" s="37">
        <v>918.91522779221998</v>
      </c>
      <c r="H186" s="37">
        <v>3606.7538534946239</v>
      </c>
      <c r="I186" s="37">
        <v>6392.5628673053607</v>
      </c>
      <c r="J186" s="37">
        <v>341.76452440623501</v>
      </c>
      <c r="K186" s="37">
        <v>47.803246999999985</v>
      </c>
      <c r="L186" s="37">
        <v>2075.4769734677429</v>
      </c>
      <c r="M186" s="38" t="b">
        <v>1</v>
      </c>
      <c r="N186" s="37">
        <v>6734.3273917115957</v>
      </c>
      <c r="O186" s="23"/>
    </row>
    <row r="187" spans="1:15" x14ac:dyDescent="0.25">
      <c r="A187" s="16">
        <f t="shared" si="6"/>
        <v>44202.916666666664</v>
      </c>
      <c r="B187" s="36">
        <v>44202.916666666664</v>
      </c>
      <c r="C187" s="37">
        <v>1548.3323485000001</v>
      </c>
      <c r="D187" s="37">
        <v>587.44019050000009</v>
      </c>
      <c r="E187" s="37">
        <v>1767.6090582500001</v>
      </c>
      <c r="F187" s="37">
        <v>535.85180573000002</v>
      </c>
      <c r="G187" s="37">
        <v>902.38683867472002</v>
      </c>
      <c r="H187" s="37">
        <v>3910.7238534946241</v>
      </c>
      <c r="I187" s="37">
        <v>6439.2132038953605</v>
      </c>
      <c r="J187" s="37">
        <v>365.57479248623798</v>
      </c>
      <c r="K187" s="37">
        <v>135.02742229999998</v>
      </c>
      <c r="L187" s="37">
        <v>2312.5286764677412</v>
      </c>
      <c r="M187" s="38" t="b">
        <v>1</v>
      </c>
      <c r="N187" s="37">
        <v>6804.7879963815985</v>
      </c>
      <c r="O187" s="23"/>
    </row>
    <row r="188" spans="1:15" x14ac:dyDescent="0.25">
      <c r="A188" s="16">
        <f t="shared" si="6"/>
        <v>44202.958333333336</v>
      </c>
      <c r="B188" s="36">
        <v>44202.958333333336</v>
      </c>
      <c r="C188" s="37">
        <v>1471.545718249999</v>
      </c>
      <c r="D188" s="37">
        <v>481.34214112500001</v>
      </c>
      <c r="E188" s="37">
        <v>1778.2946330000002</v>
      </c>
      <c r="F188" s="37">
        <v>663.3157854625</v>
      </c>
      <c r="G188" s="37">
        <v>888.97237175722</v>
      </c>
      <c r="H188" s="37">
        <v>3827.4078534946234</v>
      </c>
      <c r="I188" s="37">
        <v>6180.4009168653602</v>
      </c>
      <c r="J188" s="37">
        <v>351.97294665623804</v>
      </c>
      <c r="K188" s="37">
        <v>380.92408260000008</v>
      </c>
      <c r="L188" s="37">
        <v>2197.5805569677409</v>
      </c>
      <c r="M188" s="38" t="b">
        <v>1</v>
      </c>
      <c r="N188" s="37">
        <v>6532.3738635215977</v>
      </c>
      <c r="O188" s="23"/>
    </row>
    <row r="189" spans="1:15" x14ac:dyDescent="0.25">
      <c r="A189" s="16">
        <f t="shared" si="6"/>
        <v>44203</v>
      </c>
      <c r="B189" s="36">
        <v>44203</v>
      </c>
      <c r="C189" s="37">
        <v>1436.932229</v>
      </c>
      <c r="D189" s="37">
        <v>538.75349637500005</v>
      </c>
      <c r="E189" s="37">
        <v>1817.99031175</v>
      </c>
      <c r="F189" s="37">
        <v>755.56379937999998</v>
      </c>
      <c r="G189" s="37">
        <v>869.17444358972</v>
      </c>
      <c r="H189" s="37">
        <v>3612.1828534946239</v>
      </c>
      <c r="I189" s="37">
        <v>5934.9099153153602</v>
      </c>
      <c r="J189" s="37">
        <v>332.75019410623605</v>
      </c>
      <c r="K189" s="37">
        <v>351.58173270000003</v>
      </c>
      <c r="L189" s="37">
        <v>2411.3552914677421</v>
      </c>
      <c r="M189" s="38" t="b">
        <v>1</v>
      </c>
      <c r="N189" s="37">
        <v>6267.6601094215966</v>
      </c>
      <c r="O189" s="23"/>
    </row>
    <row r="190" spans="1:15" x14ac:dyDescent="0.25">
      <c r="A190" s="16">
        <f t="shared" si="6"/>
        <v>44203.041666666664</v>
      </c>
      <c r="B190" s="36">
        <v>44203.041666666664</v>
      </c>
      <c r="C190" s="37">
        <v>1407.2998815000001</v>
      </c>
      <c r="D190" s="37">
        <v>340.24230937500005</v>
      </c>
      <c r="E190" s="37">
        <v>1670.162147999999</v>
      </c>
      <c r="F190" s="37">
        <v>836.13142311750005</v>
      </c>
      <c r="G190" s="37">
        <v>879.98565958222014</v>
      </c>
      <c r="H190" s="37">
        <v>4011.097853494623</v>
      </c>
      <c r="I190" s="37">
        <v>5716.3056577853604</v>
      </c>
      <c r="J190" s="37">
        <v>333.31710001623804</v>
      </c>
      <c r="K190" s="37">
        <v>341.58095980000002</v>
      </c>
      <c r="L190" s="37">
        <v>2753.7155574677404</v>
      </c>
      <c r="M190" s="38" t="b">
        <v>1</v>
      </c>
      <c r="N190" s="37">
        <v>6049.6227578015987</v>
      </c>
      <c r="O190" s="23"/>
    </row>
    <row r="191" spans="1:15" x14ac:dyDescent="0.25">
      <c r="A191" s="16">
        <f t="shared" si="6"/>
        <v>44203.083333333336</v>
      </c>
      <c r="B191" s="36">
        <v>44203.083333333336</v>
      </c>
      <c r="C191" s="37">
        <v>1392.19384975</v>
      </c>
      <c r="D191" s="37">
        <v>396.34728400000006</v>
      </c>
      <c r="E191" s="37">
        <v>1435.3958997499999</v>
      </c>
      <c r="F191" s="37">
        <v>716.17209437499992</v>
      </c>
      <c r="G191" s="37">
        <v>859.45491406972008</v>
      </c>
      <c r="H191" s="37">
        <v>4467.144853494623</v>
      </c>
      <c r="I191" s="37">
        <v>5611.0509923253603</v>
      </c>
      <c r="J191" s="37">
        <v>335.91510104623597</v>
      </c>
      <c r="K191" s="37">
        <v>427.67498410000007</v>
      </c>
      <c r="L191" s="37">
        <v>2892.0678179677434</v>
      </c>
      <c r="M191" s="38" t="b">
        <v>1</v>
      </c>
      <c r="N191" s="37">
        <v>5946.9660933715959</v>
      </c>
      <c r="O191" s="23"/>
    </row>
    <row r="192" spans="1:15" x14ac:dyDescent="0.25">
      <c r="A192" s="16">
        <f t="shared" si="6"/>
        <v>44203.125</v>
      </c>
      <c r="B192" s="36">
        <v>44203.125</v>
      </c>
      <c r="C192" s="37">
        <v>1347.869505749999</v>
      </c>
      <c r="D192" s="37">
        <v>403.52024737500005</v>
      </c>
      <c r="E192" s="37">
        <v>1386.9769835000002</v>
      </c>
      <c r="F192" s="37">
        <v>744.19670970750008</v>
      </c>
      <c r="G192" s="37">
        <v>840.88389864222006</v>
      </c>
      <c r="H192" s="37">
        <v>4883.8888534946245</v>
      </c>
      <c r="I192" s="37">
        <v>5521.2320248753604</v>
      </c>
      <c r="J192" s="37">
        <v>338.77476322623698</v>
      </c>
      <c r="K192" s="37">
        <v>1166.8147724</v>
      </c>
      <c r="L192" s="37">
        <v>2580.5146379677421</v>
      </c>
      <c r="M192" s="38" t="b">
        <v>1</v>
      </c>
      <c r="N192" s="37">
        <v>5860.0067881015975</v>
      </c>
      <c r="O192" s="23"/>
    </row>
    <row r="193" spans="1:15" x14ac:dyDescent="0.25">
      <c r="A193" s="16">
        <f t="shared" si="6"/>
        <v>44203.166666666664</v>
      </c>
      <c r="B193" s="36">
        <v>44203.166666666664</v>
      </c>
      <c r="C193" s="37">
        <v>1344.5749357500001</v>
      </c>
      <c r="D193" s="37">
        <v>408.26294393750004</v>
      </c>
      <c r="E193" s="37">
        <v>1486.3431820000001</v>
      </c>
      <c r="F193" s="37">
        <v>714.87206536250005</v>
      </c>
      <c r="G193" s="37">
        <v>818.68693583472009</v>
      </c>
      <c r="H193" s="37">
        <v>4964.4418534946235</v>
      </c>
      <c r="I193" s="37">
        <v>5678.5963249453598</v>
      </c>
      <c r="J193" s="37">
        <v>341.97896996623899</v>
      </c>
      <c r="K193" s="37">
        <v>1132.7244435</v>
      </c>
      <c r="L193" s="37">
        <v>2583.8821779677401</v>
      </c>
      <c r="M193" s="38" t="b">
        <v>1</v>
      </c>
      <c r="N193" s="37">
        <v>6020.5752949115986</v>
      </c>
      <c r="O193" s="23"/>
    </row>
    <row r="194" spans="1:15" x14ac:dyDescent="0.25">
      <c r="A194" s="16">
        <f t="shared" si="6"/>
        <v>44203.208333333336</v>
      </c>
      <c r="B194" s="36">
        <v>44203.208333333336</v>
      </c>
      <c r="C194" s="37">
        <v>1366.7831045</v>
      </c>
      <c r="D194" s="37">
        <v>522.0532663125</v>
      </c>
      <c r="E194" s="37">
        <v>1653.3426930000003</v>
      </c>
      <c r="F194" s="37">
        <v>685.15830919749999</v>
      </c>
      <c r="G194" s="37">
        <v>813.52638410472002</v>
      </c>
      <c r="H194" s="37">
        <v>4993.5968534946242</v>
      </c>
      <c r="I194" s="37">
        <v>6212.0458244653601</v>
      </c>
      <c r="J194" s="37">
        <v>350.84241287623399</v>
      </c>
      <c r="K194" s="37">
        <v>865.7677228</v>
      </c>
      <c r="L194" s="37">
        <v>2605.8046504677441</v>
      </c>
      <c r="M194" s="38" t="b">
        <v>1</v>
      </c>
      <c r="N194" s="37">
        <v>6562.8882373415945</v>
      </c>
      <c r="O194" s="23"/>
    </row>
    <row r="195" spans="1:15" x14ac:dyDescent="0.25">
      <c r="A195" s="16">
        <f t="shared" si="6"/>
        <v>44203.25</v>
      </c>
      <c r="B195" s="36">
        <v>44203.25</v>
      </c>
      <c r="C195" s="37">
        <v>1443.8263557499993</v>
      </c>
      <c r="D195" s="37">
        <v>1172.8834387500001</v>
      </c>
      <c r="E195" s="37">
        <v>1737.1353684999992</v>
      </c>
      <c r="F195" s="37">
        <v>647.43020927750001</v>
      </c>
      <c r="G195" s="37">
        <v>850.25161718722006</v>
      </c>
      <c r="H195" s="37">
        <v>4139.9778534946236</v>
      </c>
      <c r="I195" s="37">
        <v>6999.0083574753608</v>
      </c>
      <c r="J195" s="37">
        <v>371.41964301623898</v>
      </c>
      <c r="K195" s="37">
        <v>259.63889500000005</v>
      </c>
      <c r="L195" s="37">
        <v>2361.4379474677398</v>
      </c>
      <c r="M195" s="38" t="b">
        <v>1</v>
      </c>
      <c r="N195" s="37">
        <v>7370.4280004916</v>
      </c>
      <c r="O195" s="23"/>
    </row>
    <row r="196" spans="1:15" x14ac:dyDescent="0.25">
      <c r="A196" s="16">
        <f t="shared" si="6"/>
        <v>44203.291666666664</v>
      </c>
      <c r="B196" s="36">
        <v>44203.291666666664</v>
      </c>
      <c r="C196" s="37">
        <v>1568.8706135</v>
      </c>
      <c r="D196" s="37">
        <v>3685.5422743750005</v>
      </c>
      <c r="E196" s="37">
        <v>1769.3054445</v>
      </c>
      <c r="F196" s="37">
        <v>577.33538007250002</v>
      </c>
      <c r="G196" s="37">
        <v>904.28868757722012</v>
      </c>
      <c r="H196" s="37">
        <v>2541.8088534946241</v>
      </c>
      <c r="I196" s="37">
        <v>7822.9255003053604</v>
      </c>
      <c r="J196" s="37">
        <v>429.59466204623703</v>
      </c>
      <c r="K196" s="37">
        <v>124.9848137</v>
      </c>
      <c r="L196" s="37">
        <v>2669.6462774677411</v>
      </c>
      <c r="M196" s="38" t="b">
        <v>1</v>
      </c>
      <c r="N196" s="37">
        <v>8252.5201623515968</v>
      </c>
      <c r="O196" s="23"/>
    </row>
    <row r="197" spans="1:15" x14ac:dyDescent="0.25">
      <c r="A197" s="16">
        <f t="shared" si="6"/>
        <v>44203.333333333336</v>
      </c>
      <c r="B197" s="36">
        <v>44203.333333333336</v>
      </c>
      <c r="C197" s="37">
        <v>1617.9618905</v>
      </c>
      <c r="D197" s="37">
        <v>4251.7695242499985</v>
      </c>
      <c r="E197" s="37">
        <v>1814.77771925</v>
      </c>
      <c r="F197" s="37">
        <v>619.51875358250004</v>
      </c>
      <c r="G197" s="37">
        <v>954.44314497222206</v>
      </c>
      <c r="H197" s="37">
        <v>2178.8648534946242</v>
      </c>
      <c r="I197" s="37">
        <v>8207.6904424553595</v>
      </c>
      <c r="J197" s="37">
        <v>465.45561332623498</v>
      </c>
      <c r="K197" s="37">
        <v>1.0707038</v>
      </c>
      <c r="L197" s="37">
        <v>2763.1191264677423</v>
      </c>
      <c r="M197" s="38" t="b">
        <v>1</v>
      </c>
      <c r="N197" s="37">
        <v>8673.1460557815954</v>
      </c>
      <c r="O197" s="23"/>
    </row>
    <row r="198" spans="1:15" x14ac:dyDescent="0.25">
      <c r="A198" s="16">
        <f t="shared" si="6"/>
        <v>44203.375</v>
      </c>
      <c r="B198" s="36">
        <v>44203.375</v>
      </c>
      <c r="C198" s="37">
        <v>1616.9416275000001</v>
      </c>
      <c r="D198" s="37">
        <v>4600.8540149999972</v>
      </c>
      <c r="E198" s="37">
        <v>1873.0134204999999</v>
      </c>
      <c r="F198" s="37">
        <v>525.18409689999999</v>
      </c>
      <c r="G198" s="37">
        <v>1037.39051112472</v>
      </c>
      <c r="H198" s="37">
        <v>2073.5518534946241</v>
      </c>
      <c r="I198" s="37">
        <v>8372.62968289536</v>
      </c>
      <c r="J198" s="37">
        <v>488.57967875623405</v>
      </c>
      <c r="K198" s="37">
        <v>1.6001463999999999</v>
      </c>
      <c r="L198" s="37">
        <v>2864.1260164677433</v>
      </c>
      <c r="M198" s="38" t="b">
        <v>1</v>
      </c>
      <c r="N198" s="37">
        <v>8861.209361651594</v>
      </c>
      <c r="O198" s="23"/>
    </row>
    <row r="199" spans="1:15" x14ac:dyDescent="0.25">
      <c r="A199" s="16">
        <f t="shared" si="6"/>
        <v>44203.416666666664</v>
      </c>
      <c r="B199" s="36">
        <v>44203.416666666664</v>
      </c>
      <c r="C199" s="37">
        <v>1614.440118999999</v>
      </c>
      <c r="D199" s="37">
        <v>4257.7488786249996</v>
      </c>
      <c r="E199" s="37">
        <v>1873.61411125</v>
      </c>
      <c r="F199" s="37">
        <v>423.40915586250003</v>
      </c>
      <c r="G199" s="37">
        <v>1103.01594688722</v>
      </c>
      <c r="H199" s="37">
        <v>2522.5708534946239</v>
      </c>
      <c r="I199" s="37">
        <v>8440.6753803953616</v>
      </c>
      <c r="J199" s="37">
        <v>493.85479295623605</v>
      </c>
      <c r="K199" s="37">
        <v>0.31522280000000003</v>
      </c>
      <c r="L199" s="37">
        <v>2859.9536689677425</v>
      </c>
      <c r="M199" s="38" t="b">
        <v>1</v>
      </c>
      <c r="N199" s="37">
        <v>8934.5301733515971</v>
      </c>
      <c r="O199" s="23"/>
    </row>
    <row r="200" spans="1:15" x14ac:dyDescent="0.25">
      <c r="A200" s="16">
        <f t="shared" si="6"/>
        <v>44203.458333333336</v>
      </c>
      <c r="B200" s="36">
        <v>44203.458333333336</v>
      </c>
      <c r="C200" s="37">
        <v>1623.6351972499999</v>
      </c>
      <c r="D200" s="37">
        <v>4268.1946889374976</v>
      </c>
      <c r="E200" s="37">
        <v>1874.08629075</v>
      </c>
      <c r="F200" s="37">
        <v>334.59915626250006</v>
      </c>
      <c r="G200" s="37">
        <v>1143.0786770347202</v>
      </c>
      <c r="H200" s="37">
        <v>2674.620853494624</v>
      </c>
      <c r="I200" s="37">
        <v>8470.8299900053607</v>
      </c>
      <c r="J200" s="37">
        <v>487.30151355623406</v>
      </c>
      <c r="K200" s="37">
        <v>0.73688470000000006</v>
      </c>
      <c r="L200" s="37">
        <v>2959.3464754677425</v>
      </c>
      <c r="M200" s="38" t="b">
        <v>1</v>
      </c>
      <c r="N200" s="37">
        <v>8958.1315035615953</v>
      </c>
      <c r="O200" s="23"/>
    </row>
    <row r="201" spans="1:15" x14ac:dyDescent="0.25">
      <c r="A201" s="16">
        <f t="shared" si="6"/>
        <v>44203.5</v>
      </c>
      <c r="B201" s="36">
        <v>44203.5</v>
      </c>
      <c r="C201" s="37">
        <v>1641.04879575</v>
      </c>
      <c r="D201" s="37">
        <v>4221.3055246249987</v>
      </c>
      <c r="E201" s="37">
        <v>1869.7780867500001</v>
      </c>
      <c r="F201" s="37">
        <v>356.69803726250001</v>
      </c>
      <c r="G201" s="37">
        <v>1134.1100812172201</v>
      </c>
      <c r="H201" s="37">
        <v>2719.4028534946233</v>
      </c>
      <c r="I201" s="37">
        <v>8377.2462528053602</v>
      </c>
      <c r="J201" s="37">
        <v>479.02283472623401</v>
      </c>
      <c r="K201" s="37">
        <v>0.43676009999999987</v>
      </c>
      <c r="L201" s="37">
        <v>3085.6375314677421</v>
      </c>
      <c r="M201" s="38" t="b">
        <v>1</v>
      </c>
      <c r="N201" s="37">
        <v>8856.2690875315948</v>
      </c>
      <c r="O201" s="23"/>
    </row>
    <row r="202" spans="1:15" x14ac:dyDescent="0.25">
      <c r="A202" s="16">
        <f t="shared" si="6"/>
        <v>44203.541666666664</v>
      </c>
      <c r="B202" s="36">
        <v>44203.541666666664</v>
      </c>
      <c r="C202" s="37">
        <v>1646.53500775</v>
      </c>
      <c r="D202" s="37">
        <v>3898.9100224999993</v>
      </c>
      <c r="E202" s="37">
        <v>1873.74702475</v>
      </c>
      <c r="F202" s="37">
        <v>297.17217215250002</v>
      </c>
      <c r="G202" s="37">
        <v>1106.6039899822201</v>
      </c>
      <c r="H202" s="37">
        <v>2611.4208534946233</v>
      </c>
      <c r="I202" s="37">
        <v>8180.1204978553606</v>
      </c>
      <c r="J202" s="37">
        <v>455.33739600623505</v>
      </c>
      <c r="K202" s="37">
        <v>0.49083029999999989</v>
      </c>
      <c r="L202" s="37">
        <v>2798.4403464677421</v>
      </c>
      <c r="M202" s="38" t="b">
        <v>1</v>
      </c>
      <c r="N202" s="37">
        <v>8635.4578938615959</v>
      </c>
      <c r="O202" s="23"/>
    </row>
    <row r="203" spans="1:15" x14ac:dyDescent="0.25">
      <c r="A203" s="16">
        <f t="shared" si="6"/>
        <v>44203.583333333336</v>
      </c>
      <c r="B203" s="36">
        <v>44203.583333333336</v>
      </c>
      <c r="C203" s="37">
        <v>1694.7935405000001</v>
      </c>
      <c r="D203" s="37">
        <v>3625.2285890000003</v>
      </c>
      <c r="E203" s="37">
        <v>1872.4936392500001</v>
      </c>
      <c r="F203" s="37">
        <v>220.74029296</v>
      </c>
      <c r="G203" s="37">
        <v>1058.3872679947201</v>
      </c>
      <c r="H203" s="37">
        <v>2690.7068534946229</v>
      </c>
      <c r="I203" s="37">
        <v>8029.6765173053609</v>
      </c>
      <c r="J203" s="37">
        <v>449.63831362623603</v>
      </c>
      <c r="K203" s="37">
        <v>2.8581148000000001</v>
      </c>
      <c r="L203" s="37">
        <v>2680.1772374677412</v>
      </c>
      <c r="M203" s="38" t="b">
        <v>1</v>
      </c>
      <c r="N203" s="37">
        <v>8479.3148309315966</v>
      </c>
      <c r="O203" s="23"/>
    </row>
    <row r="204" spans="1:15" x14ac:dyDescent="0.25">
      <c r="A204" s="16">
        <f t="shared" si="6"/>
        <v>44203.625</v>
      </c>
      <c r="B204" s="36">
        <v>44203.625</v>
      </c>
      <c r="C204" s="37">
        <v>1748.9249112499999</v>
      </c>
      <c r="D204" s="37">
        <v>3806.6691177500002</v>
      </c>
      <c r="E204" s="37">
        <v>1872.2555962500001</v>
      </c>
      <c r="F204" s="37">
        <v>145.59847604750001</v>
      </c>
      <c r="G204" s="37">
        <v>1010.7351322772201</v>
      </c>
      <c r="H204" s="37">
        <v>2649.3118534946238</v>
      </c>
      <c r="I204" s="37">
        <v>8005.7835116053602</v>
      </c>
      <c r="J204" s="37">
        <v>452.273941596236</v>
      </c>
      <c r="K204" s="37">
        <v>7.3153078999999996</v>
      </c>
      <c r="L204" s="37">
        <v>2768.1223259677408</v>
      </c>
      <c r="M204" s="38" t="b">
        <v>1</v>
      </c>
      <c r="N204" s="37">
        <v>8458.0574532015962</v>
      </c>
      <c r="O204" s="23"/>
    </row>
    <row r="205" spans="1:15" x14ac:dyDescent="0.25">
      <c r="A205" s="16">
        <f t="shared" si="6"/>
        <v>44203.666666666664</v>
      </c>
      <c r="B205" s="36">
        <v>44203.666666666664</v>
      </c>
      <c r="C205" s="37">
        <v>1793.139328499999</v>
      </c>
      <c r="D205" s="37">
        <v>4337.6839072499979</v>
      </c>
      <c r="E205" s="37">
        <v>1884.6095507499999</v>
      </c>
      <c r="F205" s="37">
        <v>108.31311553500001</v>
      </c>
      <c r="G205" s="37">
        <v>1026.8948425897199</v>
      </c>
      <c r="H205" s="37">
        <v>2441.5708534946239</v>
      </c>
      <c r="I205" s="37">
        <v>8252.8705041453613</v>
      </c>
      <c r="J205" s="37">
        <v>461.45382550623498</v>
      </c>
      <c r="K205" s="37">
        <v>1.2758849999999999</v>
      </c>
      <c r="L205" s="37">
        <v>2876.6113834677412</v>
      </c>
      <c r="M205" s="38" t="b">
        <v>1</v>
      </c>
      <c r="N205" s="37">
        <v>8714.3243296515957</v>
      </c>
      <c r="O205" s="23"/>
    </row>
    <row r="206" spans="1:15" x14ac:dyDescent="0.25">
      <c r="A206" s="16">
        <f t="shared" si="6"/>
        <v>44203.708333333336</v>
      </c>
      <c r="B206" s="36">
        <v>44203.708333333336</v>
      </c>
      <c r="C206" s="37">
        <v>1808.6636442500001</v>
      </c>
      <c r="D206" s="37">
        <v>4822.6280956874989</v>
      </c>
      <c r="E206" s="37">
        <v>1903.3827067500001</v>
      </c>
      <c r="F206" s="37">
        <v>97.520574557499998</v>
      </c>
      <c r="G206" s="37">
        <v>1025.9816841797201</v>
      </c>
      <c r="H206" s="37">
        <v>2297.2138534946239</v>
      </c>
      <c r="I206" s="37">
        <v>8604.9553233353599</v>
      </c>
      <c r="J206" s="37">
        <v>489.16732611623803</v>
      </c>
      <c r="K206" s="37">
        <v>0.49363650000000003</v>
      </c>
      <c r="L206" s="37">
        <v>2860.7742729677425</v>
      </c>
      <c r="M206" s="38" t="b">
        <v>1</v>
      </c>
      <c r="N206" s="37">
        <v>9094.1226494515977</v>
      </c>
      <c r="O206" s="23"/>
    </row>
    <row r="207" spans="1:15" x14ac:dyDescent="0.25">
      <c r="A207" s="16">
        <f t="shared" si="6"/>
        <v>44203.75</v>
      </c>
      <c r="B207" s="36">
        <v>44203.75</v>
      </c>
      <c r="C207" s="37">
        <v>1797.96989975</v>
      </c>
      <c r="D207" s="37">
        <v>4746.4854268124973</v>
      </c>
      <c r="E207" s="37">
        <v>1889.71627375</v>
      </c>
      <c r="F207" s="37">
        <v>111.381898675</v>
      </c>
      <c r="G207" s="37">
        <v>1025.6658329172201</v>
      </c>
      <c r="H207" s="37">
        <v>2243.363853494624</v>
      </c>
      <c r="I207" s="37">
        <v>8483.4443950253608</v>
      </c>
      <c r="J207" s="37">
        <v>483.43698740623603</v>
      </c>
      <c r="K207" s="37">
        <v>2.1306590000000001</v>
      </c>
      <c r="L207" s="37">
        <v>2845.5711439677411</v>
      </c>
      <c r="M207" s="38" t="b">
        <v>1</v>
      </c>
      <c r="N207" s="37">
        <v>8966.8813824315966</v>
      </c>
      <c r="O207" s="23"/>
    </row>
    <row r="208" spans="1:15" x14ac:dyDescent="0.25">
      <c r="A208" s="16">
        <f t="shared" si="6"/>
        <v>44203.791666666664</v>
      </c>
      <c r="B208" s="36">
        <v>44203.791666666664</v>
      </c>
      <c r="C208" s="37">
        <v>1729.66268975</v>
      </c>
      <c r="D208" s="37">
        <v>4079.8386714999992</v>
      </c>
      <c r="E208" s="37">
        <v>1886.0509662500001</v>
      </c>
      <c r="F208" s="37">
        <v>93.177723189999995</v>
      </c>
      <c r="G208" s="37">
        <v>985.00393737472007</v>
      </c>
      <c r="H208" s="37">
        <v>2198.461853494623</v>
      </c>
      <c r="I208" s="37">
        <v>8063.1750487853606</v>
      </c>
      <c r="J208" s="37">
        <v>440.75385790623403</v>
      </c>
      <c r="K208" s="37">
        <v>5.1325658999999995</v>
      </c>
      <c r="L208" s="37">
        <v>2463.134368967741</v>
      </c>
      <c r="M208" s="38" t="b">
        <v>1</v>
      </c>
      <c r="N208" s="37">
        <v>8503.9289066915953</v>
      </c>
      <c r="O208" s="23"/>
    </row>
    <row r="209" spans="1:15" x14ac:dyDescent="0.25">
      <c r="A209" s="16">
        <f t="shared" si="6"/>
        <v>44203.833333333336</v>
      </c>
      <c r="B209" s="36">
        <v>44203.833333333336</v>
      </c>
      <c r="C209" s="37">
        <v>1667.4540240000001</v>
      </c>
      <c r="D209" s="37">
        <v>2639.17304775</v>
      </c>
      <c r="E209" s="37">
        <v>1846.8050255000001</v>
      </c>
      <c r="F209" s="37">
        <v>75.893523200000004</v>
      </c>
      <c r="G209" s="37">
        <v>926.44873255471998</v>
      </c>
      <c r="H209" s="37">
        <v>2812.6288534946239</v>
      </c>
      <c r="I209" s="37">
        <v>7594.0561655753609</v>
      </c>
      <c r="J209" s="37">
        <v>394.51457885623699</v>
      </c>
      <c r="K209" s="37">
        <v>157.15560860000002</v>
      </c>
      <c r="L209" s="37">
        <v>1822.6768534677421</v>
      </c>
      <c r="M209" s="38" t="b">
        <v>1</v>
      </c>
      <c r="N209" s="37">
        <v>7988.5707444315976</v>
      </c>
      <c r="O209" s="23"/>
    </row>
    <row r="210" spans="1:15" x14ac:dyDescent="0.25">
      <c r="A210" s="16">
        <f t="shared" si="6"/>
        <v>44203.875</v>
      </c>
      <c r="B210" s="36">
        <v>44203.875</v>
      </c>
      <c r="C210" s="37">
        <v>1618.55706775</v>
      </c>
      <c r="D210" s="37">
        <v>1185.1350711250002</v>
      </c>
      <c r="E210" s="37">
        <v>1809.4668617500001</v>
      </c>
      <c r="F210" s="37">
        <v>63.34017317</v>
      </c>
      <c r="G210" s="37">
        <v>906.31026895972002</v>
      </c>
      <c r="H210" s="37">
        <v>3991.3178534946242</v>
      </c>
      <c r="I210" s="37">
        <v>7114.5712871153601</v>
      </c>
      <c r="J210" s="37">
        <v>355.59175206623803</v>
      </c>
      <c r="K210" s="37">
        <v>554.28133909999997</v>
      </c>
      <c r="L210" s="37">
        <v>1549.6829179677411</v>
      </c>
      <c r="M210" s="38" t="b">
        <v>1</v>
      </c>
      <c r="N210" s="37">
        <v>7470.1630391815979</v>
      </c>
      <c r="O210" s="23"/>
    </row>
    <row r="211" spans="1:15" x14ac:dyDescent="0.25">
      <c r="A211" s="16">
        <f t="shared" si="6"/>
        <v>44203.916666666664</v>
      </c>
      <c r="B211" s="36">
        <v>44203.916666666664</v>
      </c>
      <c r="C211" s="37">
        <v>1545.0824432500001</v>
      </c>
      <c r="D211" s="37">
        <v>962.80363575000013</v>
      </c>
      <c r="E211" s="37">
        <v>1814.52725975</v>
      </c>
      <c r="F211" s="37">
        <v>35.993073180000003</v>
      </c>
      <c r="G211" s="37">
        <v>889.6369525547201</v>
      </c>
      <c r="H211" s="37">
        <v>4537.6218534946229</v>
      </c>
      <c r="I211" s="37">
        <v>7047.7916785653606</v>
      </c>
      <c r="J211" s="37">
        <v>360.03843444623601</v>
      </c>
      <c r="K211" s="37">
        <v>519.58922800000005</v>
      </c>
      <c r="L211" s="37">
        <v>1858.2458769677432</v>
      </c>
      <c r="M211" s="38" t="b">
        <v>1</v>
      </c>
      <c r="N211" s="37">
        <v>7407.8301130115969</v>
      </c>
      <c r="O211" s="23"/>
    </row>
    <row r="212" spans="1:15" x14ac:dyDescent="0.25">
      <c r="A212" s="16">
        <f t="shared" si="6"/>
        <v>44203.958333333336</v>
      </c>
      <c r="B212" s="36">
        <v>44203.958333333336</v>
      </c>
      <c r="C212" s="37">
        <v>1479.5706565</v>
      </c>
      <c r="D212" s="37">
        <v>613.12327337500005</v>
      </c>
      <c r="E212" s="37">
        <v>1829.76976225</v>
      </c>
      <c r="F212" s="37">
        <v>25.3817232</v>
      </c>
      <c r="G212" s="37">
        <v>841.67718283971999</v>
      </c>
      <c r="H212" s="37">
        <v>4830.9198534946245</v>
      </c>
      <c r="I212" s="37">
        <v>6682.4676406353601</v>
      </c>
      <c r="J212" s="37">
        <v>346.757474856236</v>
      </c>
      <c r="K212" s="37">
        <v>302.30363470000003</v>
      </c>
      <c r="L212" s="37">
        <v>2288.9137014677431</v>
      </c>
      <c r="M212" s="38" t="b">
        <v>1</v>
      </c>
      <c r="N212" s="37">
        <v>7029.2251154915957</v>
      </c>
      <c r="O212" s="23"/>
    </row>
    <row r="213" spans="1:15" x14ac:dyDescent="0.25">
      <c r="A213" s="16">
        <f t="shared" si="6"/>
        <v>44204</v>
      </c>
      <c r="B213" s="36">
        <v>44204</v>
      </c>
      <c r="C213" s="37">
        <v>1426.8161395</v>
      </c>
      <c r="D213" s="37">
        <v>328.60072437500003</v>
      </c>
      <c r="E213" s="37">
        <v>1828.673713749999</v>
      </c>
      <c r="F213" s="37">
        <v>22.370783200000002</v>
      </c>
      <c r="G213" s="37">
        <v>818.31917397972006</v>
      </c>
      <c r="H213" s="37">
        <v>5170.2098534946244</v>
      </c>
      <c r="I213" s="37">
        <v>6431.3420587053606</v>
      </c>
      <c r="J213" s="37">
        <v>329.36615692623803</v>
      </c>
      <c r="K213" s="37">
        <v>1012.0945357000001</v>
      </c>
      <c r="L213" s="37">
        <v>1822.1876369677409</v>
      </c>
      <c r="M213" s="38" t="b">
        <v>1</v>
      </c>
      <c r="N213" s="37">
        <v>6760.7082156315983</v>
      </c>
      <c r="O213" s="23"/>
    </row>
    <row r="214" spans="1:15" x14ac:dyDescent="0.25">
      <c r="A214" s="16">
        <f t="shared" si="6"/>
        <v>44204.041666666664</v>
      </c>
      <c r="B214" s="36">
        <v>44204.041666666664</v>
      </c>
      <c r="C214" s="37">
        <v>1439.0287162500001</v>
      </c>
      <c r="D214" s="37">
        <v>364.22797000000008</v>
      </c>
      <c r="E214" s="37">
        <v>1814.8560447499999</v>
      </c>
      <c r="F214" s="37">
        <v>20.66519821</v>
      </c>
      <c r="G214" s="37">
        <v>812.57089815472011</v>
      </c>
      <c r="H214" s="37">
        <v>5167.479853494624</v>
      </c>
      <c r="I214" s="37">
        <v>6216.65068957536</v>
      </c>
      <c r="J214" s="37">
        <v>320.49181341623603</v>
      </c>
      <c r="K214" s="37">
        <v>1259.4366264</v>
      </c>
      <c r="L214" s="37">
        <v>1822.2495514677432</v>
      </c>
      <c r="M214" s="38" t="b">
        <v>1</v>
      </c>
      <c r="N214" s="37">
        <v>6537.1425029915963</v>
      </c>
      <c r="O214" s="23"/>
    </row>
    <row r="215" spans="1:15" x14ac:dyDescent="0.25">
      <c r="A215" s="16">
        <f t="shared" si="6"/>
        <v>44204.083333333336</v>
      </c>
      <c r="B215" s="36">
        <v>44204.083333333336</v>
      </c>
      <c r="C215" s="37">
        <v>1421.7903562500001</v>
      </c>
      <c r="D215" s="37">
        <v>328.39037500000006</v>
      </c>
      <c r="E215" s="37">
        <v>1822.8805010000001</v>
      </c>
      <c r="F215" s="37">
        <v>29.959818299999998</v>
      </c>
      <c r="G215" s="37">
        <v>805.70234318472001</v>
      </c>
      <c r="H215" s="37">
        <v>5745.1568534946246</v>
      </c>
      <c r="I215" s="37">
        <v>6090.7407283153607</v>
      </c>
      <c r="J215" s="37">
        <v>333.48465414623701</v>
      </c>
      <c r="K215" s="37">
        <v>1867.2561778000002</v>
      </c>
      <c r="L215" s="37">
        <v>1862.398686967741</v>
      </c>
      <c r="M215" s="38" t="b">
        <v>1</v>
      </c>
      <c r="N215" s="37">
        <v>6424.2253824615973</v>
      </c>
      <c r="O215" s="23"/>
    </row>
    <row r="216" spans="1:15" x14ac:dyDescent="0.25">
      <c r="A216" s="16">
        <f t="shared" si="6"/>
        <v>44204.125</v>
      </c>
      <c r="B216" s="36">
        <v>44204.125</v>
      </c>
      <c r="C216" s="37">
        <v>1380.9277744999999</v>
      </c>
      <c r="D216" s="37">
        <v>251.78302650000001</v>
      </c>
      <c r="E216" s="37">
        <v>1816.48784</v>
      </c>
      <c r="F216" s="37">
        <v>45.059865719999998</v>
      </c>
      <c r="G216" s="37">
        <v>788.15688431472006</v>
      </c>
      <c r="H216" s="37">
        <v>5935.6678534946241</v>
      </c>
      <c r="I216" s="37">
        <v>6003.1142419653597</v>
      </c>
      <c r="J216" s="37">
        <v>330.27568859623699</v>
      </c>
      <c r="K216" s="37">
        <v>1903.4283789999999</v>
      </c>
      <c r="L216" s="37">
        <v>1981.2649349677422</v>
      </c>
      <c r="M216" s="38" t="b">
        <v>1</v>
      </c>
      <c r="N216" s="37">
        <v>6333.3899305615969</v>
      </c>
      <c r="O216" s="23"/>
    </row>
    <row r="217" spans="1:15" x14ac:dyDescent="0.25">
      <c r="A217" s="16">
        <f t="shared" si="6"/>
        <v>44204.166666666664</v>
      </c>
      <c r="B217" s="36">
        <v>44204.166666666664</v>
      </c>
      <c r="C217" s="37">
        <v>1359.4308025</v>
      </c>
      <c r="D217" s="37">
        <v>310.34873675000006</v>
      </c>
      <c r="E217" s="37">
        <v>1796.6867585</v>
      </c>
      <c r="F217" s="37">
        <v>51.853170239999997</v>
      </c>
      <c r="G217" s="37">
        <v>789.99977960472006</v>
      </c>
      <c r="H217" s="37">
        <v>6049.5198534946239</v>
      </c>
      <c r="I217" s="37">
        <v>6146.7775123053598</v>
      </c>
      <c r="J217" s="37">
        <v>337.10635701623704</v>
      </c>
      <c r="K217" s="37">
        <v>1935.3970538000001</v>
      </c>
      <c r="L217" s="37">
        <v>1938.5581779677423</v>
      </c>
      <c r="M217" s="38" t="b">
        <v>1</v>
      </c>
      <c r="N217" s="37">
        <v>6483.8838693215966</v>
      </c>
      <c r="O217" s="23"/>
    </row>
    <row r="218" spans="1:15" x14ac:dyDescent="0.25">
      <c r="A218" s="16">
        <f t="shared" si="6"/>
        <v>44204.208333333336</v>
      </c>
      <c r="B218" s="36">
        <v>44204.208333333336</v>
      </c>
      <c r="C218" s="37">
        <v>1373.773486</v>
      </c>
      <c r="D218" s="37">
        <v>365.27463775000001</v>
      </c>
      <c r="E218" s="37">
        <v>1798.7462350000001</v>
      </c>
      <c r="F218" s="37">
        <v>57.775573139999999</v>
      </c>
      <c r="G218" s="37">
        <v>789.30805140472</v>
      </c>
      <c r="H218" s="37">
        <v>5644.7828534946229</v>
      </c>
      <c r="I218" s="37">
        <v>6582.0198854853597</v>
      </c>
      <c r="J218" s="37">
        <v>342.83293793623801</v>
      </c>
      <c r="K218" s="37">
        <v>1259.196180899999</v>
      </c>
      <c r="L218" s="37">
        <v>1845.6118324677402</v>
      </c>
      <c r="M218" s="38" t="b">
        <v>1</v>
      </c>
      <c r="N218" s="37">
        <v>6924.8528234215973</v>
      </c>
      <c r="O218" s="23"/>
    </row>
    <row r="219" spans="1:15" x14ac:dyDescent="0.25">
      <c r="A219" s="16">
        <f t="shared" si="6"/>
        <v>44204.25</v>
      </c>
      <c r="B219" s="36">
        <v>44204.25</v>
      </c>
      <c r="C219" s="37">
        <v>1569.3557317500001</v>
      </c>
      <c r="D219" s="37">
        <v>926.56299387499996</v>
      </c>
      <c r="E219" s="37">
        <v>1808.40353375</v>
      </c>
      <c r="F219" s="37">
        <v>58.562184770000002</v>
      </c>
      <c r="G219" s="37">
        <v>820.94294902972001</v>
      </c>
      <c r="H219" s="37">
        <v>4336.970853494624</v>
      </c>
      <c r="I219" s="37">
        <v>7253.6357993153606</v>
      </c>
      <c r="J219" s="37">
        <v>361.73307838623703</v>
      </c>
      <c r="K219" s="37">
        <v>271.02453000000003</v>
      </c>
      <c r="L219" s="37">
        <v>1634.4048389677421</v>
      </c>
      <c r="M219" s="38" t="b">
        <v>1</v>
      </c>
      <c r="N219" s="37">
        <v>7615.3688777015977</v>
      </c>
      <c r="O219" s="23"/>
    </row>
    <row r="220" spans="1:15" x14ac:dyDescent="0.25">
      <c r="A220" s="16">
        <f t="shared" si="6"/>
        <v>44204.291666666664</v>
      </c>
      <c r="B220" s="36">
        <v>44204.291666666664</v>
      </c>
      <c r="C220" s="37">
        <v>1701.53765475</v>
      </c>
      <c r="D220" s="37">
        <v>3390.5212078750001</v>
      </c>
      <c r="E220" s="37">
        <v>1805.5163447499999</v>
      </c>
      <c r="F220" s="37">
        <v>47.127401514999995</v>
      </c>
      <c r="G220" s="37">
        <v>849.46581058472009</v>
      </c>
      <c r="H220" s="37">
        <v>2566.6578534946239</v>
      </c>
      <c r="I220" s="37">
        <v>7995.1344148953613</v>
      </c>
      <c r="J220" s="37">
        <v>430.23670970623806</v>
      </c>
      <c r="K220" s="37">
        <v>116.47330190000001</v>
      </c>
      <c r="L220" s="37">
        <v>1818.981846467741</v>
      </c>
      <c r="M220" s="38" t="b">
        <v>1</v>
      </c>
      <c r="N220" s="37">
        <v>8425.3711246015991</v>
      </c>
      <c r="O220" s="23"/>
    </row>
    <row r="221" spans="1:15" x14ac:dyDescent="0.25">
      <c r="A221" s="16">
        <f t="shared" si="6"/>
        <v>44204.333333333336</v>
      </c>
      <c r="B221" s="36">
        <v>44204.333333333336</v>
      </c>
      <c r="C221" s="37">
        <v>1783.7534182500001</v>
      </c>
      <c r="D221" s="37">
        <v>4330.3422295624978</v>
      </c>
      <c r="E221" s="37">
        <v>1855.2339415900001</v>
      </c>
      <c r="F221" s="37">
        <v>61.438720054999997</v>
      </c>
      <c r="G221" s="37">
        <v>949.26863014722096</v>
      </c>
      <c r="H221" s="37">
        <v>1976.179853494624</v>
      </c>
      <c r="I221" s="37">
        <v>8351.006083325361</v>
      </c>
      <c r="J221" s="37">
        <v>469.09814920623603</v>
      </c>
      <c r="K221" s="37">
        <v>5.0017990999999995</v>
      </c>
      <c r="L221" s="37">
        <v>2131.1107614677394</v>
      </c>
      <c r="M221" s="38" t="b">
        <v>1</v>
      </c>
      <c r="N221" s="37">
        <v>8820.1042325315975</v>
      </c>
      <c r="O221" s="23"/>
    </row>
    <row r="222" spans="1:15" x14ac:dyDescent="0.25">
      <c r="A222" s="16">
        <f t="shared" si="6"/>
        <v>44204.375</v>
      </c>
      <c r="B222" s="36">
        <v>44204.375</v>
      </c>
      <c r="C222" s="37">
        <v>1769.051618</v>
      </c>
      <c r="D222" s="37">
        <v>4608.7551275000005</v>
      </c>
      <c r="E222" s="37">
        <v>1899.9884395000001</v>
      </c>
      <c r="F222" s="37">
        <v>59.028812657500005</v>
      </c>
      <c r="G222" s="37">
        <v>1051.6246866072202</v>
      </c>
      <c r="H222" s="37">
        <v>1857.5028534946239</v>
      </c>
      <c r="I222" s="37">
        <v>8482.8472318453605</v>
      </c>
      <c r="J222" s="37">
        <v>483.94426304623704</v>
      </c>
      <c r="K222" s="37">
        <v>3.0586024000000003</v>
      </c>
      <c r="L222" s="37">
        <v>2276.1014404677412</v>
      </c>
      <c r="M222" s="38" t="b">
        <v>1</v>
      </c>
      <c r="N222" s="37">
        <v>8966.7914948915968</v>
      </c>
      <c r="O222" s="23"/>
    </row>
    <row r="223" spans="1:15" x14ac:dyDescent="0.25">
      <c r="A223" s="16">
        <f t="shared" si="6"/>
        <v>44204.416666666664</v>
      </c>
      <c r="B223" s="36">
        <v>44204.416666666664</v>
      </c>
      <c r="C223" s="37">
        <v>1750.745232</v>
      </c>
      <c r="D223" s="37">
        <v>4594.3559903749992</v>
      </c>
      <c r="E223" s="37">
        <v>1896.312218249999</v>
      </c>
      <c r="F223" s="37">
        <v>80.055176445000001</v>
      </c>
      <c r="G223" s="37">
        <v>1132.82689827472</v>
      </c>
      <c r="H223" s="37">
        <v>1803.582853494624</v>
      </c>
      <c r="I223" s="37">
        <v>8534.8675225953612</v>
      </c>
      <c r="J223" s="37">
        <v>490.03649227623504</v>
      </c>
      <c r="K223" s="37">
        <v>0.36509550000000002</v>
      </c>
      <c r="L223" s="37">
        <v>2232.6092584677413</v>
      </c>
      <c r="M223" s="38" t="b">
        <v>1</v>
      </c>
      <c r="N223" s="37">
        <v>9024.9040148715958</v>
      </c>
      <c r="O223" s="23"/>
    </row>
    <row r="224" spans="1:15" x14ac:dyDescent="0.25">
      <c r="A224" s="16">
        <f t="shared" si="6"/>
        <v>44204.458333333336</v>
      </c>
      <c r="B224" s="36">
        <v>44204.458333333336</v>
      </c>
      <c r="C224" s="37">
        <v>1763.016251</v>
      </c>
      <c r="D224" s="37">
        <v>4846.8087575624986</v>
      </c>
      <c r="E224" s="37">
        <v>1904.09652725</v>
      </c>
      <c r="F224" s="37">
        <v>62.893971569999998</v>
      </c>
      <c r="G224" s="37">
        <v>1154.3689106822201</v>
      </c>
      <c r="H224" s="37">
        <v>1788.2248534946232</v>
      </c>
      <c r="I224" s="37">
        <v>8537.5096015953604</v>
      </c>
      <c r="J224" s="37">
        <v>488.24280079623605</v>
      </c>
      <c r="K224" s="37">
        <v>0.28918320000000003</v>
      </c>
      <c r="L224" s="37">
        <v>2493.3676859677412</v>
      </c>
      <c r="M224" s="38" t="b">
        <v>1</v>
      </c>
      <c r="N224" s="37">
        <v>9025.7524023915958</v>
      </c>
      <c r="O224" s="23"/>
    </row>
    <row r="225" spans="1:15" x14ac:dyDescent="0.25">
      <c r="A225" s="16">
        <f t="shared" si="6"/>
        <v>44204.5</v>
      </c>
      <c r="B225" s="36">
        <v>44204.5</v>
      </c>
      <c r="C225" s="37">
        <v>1747.7094102500002</v>
      </c>
      <c r="D225" s="37">
        <v>4473.2391975624987</v>
      </c>
      <c r="E225" s="37">
        <v>1891.1207132500001</v>
      </c>
      <c r="F225" s="37">
        <v>68.141698167499996</v>
      </c>
      <c r="G225" s="37">
        <v>1144.1223850347201</v>
      </c>
      <c r="H225" s="37">
        <v>1951.960853494624</v>
      </c>
      <c r="I225" s="37">
        <v>8337.7550607353605</v>
      </c>
      <c r="J225" s="37">
        <v>463.83523465623404</v>
      </c>
      <c r="K225" s="37">
        <v>0.71967939999999997</v>
      </c>
      <c r="L225" s="37">
        <v>2473.9842829677432</v>
      </c>
      <c r="M225" s="38" t="b">
        <v>1</v>
      </c>
      <c r="N225" s="37">
        <v>8801.5902953915938</v>
      </c>
      <c r="O225" s="23"/>
    </row>
    <row r="226" spans="1:15" x14ac:dyDescent="0.25">
      <c r="A226" s="16">
        <f t="shared" si="6"/>
        <v>44204.541666666664</v>
      </c>
      <c r="B226" s="36">
        <v>44204.541666666664</v>
      </c>
      <c r="C226" s="37">
        <v>1738.0723869999999</v>
      </c>
      <c r="D226" s="37">
        <v>3815.8230838749982</v>
      </c>
      <c r="E226" s="37">
        <v>1875.720863999999</v>
      </c>
      <c r="F226" s="37">
        <v>87.422442884999995</v>
      </c>
      <c r="G226" s="37">
        <v>1110.09702346472</v>
      </c>
      <c r="H226" s="37">
        <v>2202.2458534946231</v>
      </c>
      <c r="I226" s="37">
        <v>8080.0370249953603</v>
      </c>
      <c r="J226" s="37">
        <v>436.17226365623401</v>
      </c>
      <c r="K226" s="37">
        <v>0.3992970999999999</v>
      </c>
      <c r="L226" s="37">
        <v>2312.773068967741</v>
      </c>
      <c r="M226" s="38" t="b">
        <v>1</v>
      </c>
      <c r="N226" s="37">
        <v>8516.2092886515948</v>
      </c>
      <c r="O226" s="23"/>
    </row>
    <row r="227" spans="1:15" x14ac:dyDescent="0.25">
      <c r="A227" s="16">
        <f t="shared" si="6"/>
        <v>44204.583333333336</v>
      </c>
      <c r="B227" s="36">
        <v>44204.583333333336</v>
      </c>
      <c r="C227" s="37">
        <v>1743.438594499999</v>
      </c>
      <c r="D227" s="37">
        <v>3245.53915925</v>
      </c>
      <c r="E227" s="37">
        <v>1864.00373575</v>
      </c>
      <c r="F227" s="37">
        <v>86.162848727499991</v>
      </c>
      <c r="G227" s="37">
        <v>1042.2887947372201</v>
      </c>
      <c r="H227" s="37">
        <v>2495.0778534946239</v>
      </c>
      <c r="I227" s="37">
        <v>7878.8005592053605</v>
      </c>
      <c r="J227" s="37">
        <v>452.79366018623602</v>
      </c>
      <c r="K227" s="37">
        <v>3.2987446</v>
      </c>
      <c r="L227" s="37">
        <v>2141.6180224677428</v>
      </c>
      <c r="M227" s="38" t="b">
        <v>1</v>
      </c>
      <c r="N227" s="37">
        <v>8331.5942193915962</v>
      </c>
      <c r="O227" s="23"/>
    </row>
    <row r="228" spans="1:15" x14ac:dyDescent="0.25">
      <c r="A228" s="16">
        <f t="shared" si="6"/>
        <v>44204.625</v>
      </c>
      <c r="B228" s="36">
        <v>44204.625</v>
      </c>
      <c r="C228" s="37">
        <v>1709.7883797500001</v>
      </c>
      <c r="D228" s="37">
        <v>4414.9639412500001</v>
      </c>
      <c r="E228" s="37">
        <v>1876.59956025</v>
      </c>
      <c r="F228" s="37">
        <v>80.634222484999995</v>
      </c>
      <c r="G228" s="37">
        <v>1036.5726904097201</v>
      </c>
      <c r="H228" s="37">
        <v>1799.4438534946239</v>
      </c>
      <c r="I228" s="37">
        <v>7857.1604148353608</v>
      </c>
      <c r="J228" s="37">
        <v>444.65659393623599</v>
      </c>
      <c r="K228" s="37">
        <v>5.1926803999999995</v>
      </c>
      <c r="L228" s="37">
        <v>2610.992958467742</v>
      </c>
      <c r="M228" s="38" t="b">
        <v>1</v>
      </c>
      <c r="N228" s="37">
        <v>8301.8170087715971</v>
      </c>
      <c r="O228" s="23"/>
    </row>
    <row r="229" spans="1:15" x14ac:dyDescent="0.25">
      <c r="A229" s="16">
        <f t="shared" si="6"/>
        <v>44204.666666666664</v>
      </c>
      <c r="B229" s="36">
        <v>44204.666666666664</v>
      </c>
      <c r="C229" s="37">
        <v>1768.7095502500001</v>
      </c>
      <c r="D229" s="37">
        <v>4012.3152733749989</v>
      </c>
      <c r="E229" s="37">
        <v>1861.45475425</v>
      </c>
      <c r="F229" s="37">
        <v>107.74092392999999</v>
      </c>
      <c r="G229" s="37">
        <v>1002.2804821197201</v>
      </c>
      <c r="H229" s="37">
        <v>2223.0118534946241</v>
      </c>
      <c r="I229" s="37">
        <v>8101.6571420853606</v>
      </c>
      <c r="J229" s="37">
        <v>446.00415726623402</v>
      </c>
      <c r="K229" s="37">
        <v>5.4958895999999999</v>
      </c>
      <c r="L229" s="37">
        <v>2422.3556484677424</v>
      </c>
      <c r="M229" s="38" t="b">
        <v>1</v>
      </c>
      <c r="N229" s="37">
        <v>8547.6612993515955</v>
      </c>
      <c r="O229" s="23"/>
    </row>
    <row r="230" spans="1:15" x14ac:dyDescent="0.25">
      <c r="A230" s="16">
        <f t="shared" si="6"/>
        <v>44204.708333333336</v>
      </c>
      <c r="B230" s="36">
        <v>44204.708333333336</v>
      </c>
      <c r="C230" s="37">
        <v>1819.3817962500002</v>
      </c>
      <c r="D230" s="37">
        <v>4511.8849014999978</v>
      </c>
      <c r="E230" s="37">
        <v>1865.5542515</v>
      </c>
      <c r="F230" s="37">
        <v>149.0764781375</v>
      </c>
      <c r="G230" s="37">
        <v>990.14806784722202</v>
      </c>
      <c r="H230" s="37">
        <v>2220.624853494623</v>
      </c>
      <c r="I230" s="37">
        <v>8389.9051177453603</v>
      </c>
      <c r="J230" s="37">
        <v>469.80530321623502</v>
      </c>
      <c r="K230" s="37">
        <v>4.3645692999999994</v>
      </c>
      <c r="L230" s="37">
        <v>2692.59535846774</v>
      </c>
      <c r="M230" s="38" t="b">
        <v>1</v>
      </c>
      <c r="N230" s="37">
        <v>8859.7104209615954</v>
      </c>
      <c r="O230" s="23"/>
    </row>
    <row r="231" spans="1:15" x14ac:dyDescent="0.25">
      <c r="A231" s="16">
        <f t="shared" si="6"/>
        <v>44204.75</v>
      </c>
      <c r="B231" s="36">
        <v>44204.75</v>
      </c>
      <c r="C231" s="37">
        <v>1815.19994</v>
      </c>
      <c r="D231" s="37">
        <v>4024.316607499999</v>
      </c>
      <c r="E231" s="37">
        <v>1868.4841947500001</v>
      </c>
      <c r="F231" s="37">
        <v>185.40003770000001</v>
      </c>
      <c r="G231" s="37">
        <v>1008.8262579047201</v>
      </c>
      <c r="H231" s="37">
        <v>2273.410853494624</v>
      </c>
      <c r="I231" s="37">
        <v>8241.1926826153594</v>
      </c>
      <c r="J231" s="37">
        <v>448.00426516623304</v>
      </c>
      <c r="K231" s="37">
        <v>3.7514571000000001</v>
      </c>
      <c r="L231" s="37">
        <v>2482.6894864677433</v>
      </c>
      <c r="M231" s="38" t="b">
        <v>1</v>
      </c>
      <c r="N231" s="37">
        <v>8689.1969477815928</v>
      </c>
      <c r="O231" s="23"/>
    </row>
    <row r="232" spans="1:15" x14ac:dyDescent="0.25">
      <c r="A232" s="16">
        <f t="shared" si="6"/>
        <v>44204.791666666664</v>
      </c>
      <c r="B232" s="36">
        <v>44204.791666666664</v>
      </c>
      <c r="C232" s="37">
        <v>1814.46393225</v>
      </c>
      <c r="D232" s="37">
        <v>3654.829407374998</v>
      </c>
      <c r="E232" s="37">
        <v>1838.770098</v>
      </c>
      <c r="F232" s="37">
        <v>228.89151621250002</v>
      </c>
      <c r="G232" s="37">
        <v>983.81608064722104</v>
      </c>
      <c r="H232" s="37">
        <v>2166.6298534946241</v>
      </c>
      <c r="I232" s="37">
        <v>7864.4972900253606</v>
      </c>
      <c r="J232" s="37">
        <v>415.01805488623404</v>
      </c>
      <c r="K232" s="37">
        <v>0.82598409999999978</v>
      </c>
      <c r="L232" s="37">
        <v>2407.0595589677414</v>
      </c>
      <c r="M232" s="38" t="b">
        <v>1</v>
      </c>
      <c r="N232" s="37">
        <v>8279.5153449115951</v>
      </c>
      <c r="O232" s="23"/>
    </row>
    <row r="233" spans="1:15" x14ac:dyDescent="0.25">
      <c r="A233" s="16">
        <f t="shared" si="6"/>
        <v>44204.833333333336</v>
      </c>
      <c r="B233" s="36">
        <v>44204.833333333336</v>
      </c>
      <c r="C233" s="37">
        <v>1750.4384762499999</v>
      </c>
      <c r="D233" s="37">
        <v>2796.1751347499999</v>
      </c>
      <c r="E233" s="37">
        <v>1828.3932915</v>
      </c>
      <c r="F233" s="37">
        <v>219.992609415</v>
      </c>
      <c r="G233" s="37">
        <v>956.71938425972007</v>
      </c>
      <c r="H233" s="37">
        <v>2600.575853494624</v>
      </c>
      <c r="I233" s="37">
        <v>7432.5832652053605</v>
      </c>
      <c r="J233" s="37">
        <v>381.659836996237</v>
      </c>
      <c r="K233" s="37">
        <v>52.655982999999985</v>
      </c>
      <c r="L233" s="37">
        <v>2285.3956644677414</v>
      </c>
      <c r="M233" s="38" t="b">
        <v>1</v>
      </c>
      <c r="N233" s="37">
        <v>7814.2431022015971</v>
      </c>
      <c r="O233" s="23"/>
    </row>
    <row r="234" spans="1:15" x14ac:dyDescent="0.25">
      <c r="A234" s="16">
        <f t="shared" si="6"/>
        <v>44204.875</v>
      </c>
      <c r="B234" s="36">
        <v>44204.875</v>
      </c>
      <c r="C234" s="37">
        <v>1713.2307395</v>
      </c>
      <c r="D234" s="37">
        <v>1288.7623697500001</v>
      </c>
      <c r="E234" s="37">
        <v>1829.474269</v>
      </c>
      <c r="F234" s="37">
        <v>211.0088621575</v>
      </c>
      <c r="G234" s="37">
        <v>928.30899170722</v>
      </c>
      <c r="H234" s="37">
        <v>3857.756853494624</v>
      </c>
      <c r="I234" s="37">
        <v>6966.7508905753612</v>
      </c>
      <c r="J234" s="37">
        <v>352.77281856623699</v>
      </c>
      <c r="K234" s="37">
        <v>210.6626315</v>
      </c>
      <c r="L234" s="37">
        <v>2298.3557449677419</v>
      </c>
      <c r="M234" s="38" t="b">
        <v>1</v>
      </c>
      <c r="N234" s="37">
        <v>7319.5237091415984</v>
      </c>
      <c r="O234" s="23"/>
    </row>
    <row r="235" spans="1:15" x14ac:dyDescent="0.25">
      <c r="A235" s="16">
        <f t="shared" si="6"/>
        <v>44204.916666666664</v>
      </c>
      <c r="B235" s="36">
        <v>44204.916666666664</v>
      </c>
      <c r="C235" s="37">
        <v>1639.26254625</v>
      </c>
      <c r="D235" s="37">
        <v>808.81455137500006</v>
      </c>
      <c r="E235" s="37">
        <v>1810.2798379999999</v>
      </c>
      <c r="F235" s="37">
        <v>194.2218597525</v>
      </c>
      <c r="G235" s="37">
        <v>883.91119917722006</v>
      </c>
      <c r="H235" s="37">
        <v>4274.8218534946236</v>
      </c>
      <c r="I235" s="37">
        <v>6880.9606708053607</v>
      </c>
      <c r="J235" s="37">
        <v>352.544384776237</v>
      </c>
      <c r="K235" s="37">
        <v>153.33042649999999</v>
      </c>
      <c r="L235" s="37">
        <v>2224.4763659677415</v>
      </c>
      <c r="M235" s="38" t="b">
        <v>1</v>
      </c>
      <c r="N235" s="37">
        <v>7233.5050555815978</v>
      </c>
      <c r="O235" s="23"/>
    </row>
    <row r="236" spans="1:15" x14ac:dyDescent="0.25">
      <c r="A236" s="16">
        <f t="shared" si="6"/>
        <v>44204.958333333336</v>
      </c>
      <c r="B236" s="36">
        <v>44204.958333333336</v>
      </c>
      <c r="C236" s="37">
        <v>1532.259828</v>
      </c>
      <c r="D236" s="37">
        <v>695.6280465000001</v>
      </c>
      <c r="E236" s="37">
        <v>1823.965087</v>
      </c>
      <c r="F236" s="37">
        <v>218.97894125249999</v>
      </c>
      <c r="G236" s="37">
        <v>848.53588308222004</v>
      </c>
      <c r="H236" s="37">
        <v>4395.5928534946243</v>
      </c>
      <c r="I236" s="37">
        <v>6580.0720657253605</v>
      </c>
      <c r="J236" s="37">
        <v>342.35430073623803</v>
      </c>
      <c r="K236" s="37">
        <v>159.70866990000002</v>
      </c>
      <c r="L236" s="37">
        <v>2432.82560296774</v>
      </c>
      <c r="M236" s="38" t="b">
        <v>1</v>
      </c>
      <c r="N236" s="37">
        <v>6922.4263664615983</v>
      </c>
      <c r="O236" s="23"/>
    </row>
    <row r="237" spans="1:15" x14ac:dyDescent="0.25">
      <c r="A237" s="16">
        <f t="shared" si="6"/>
        <v>44205</v>
      </c>
      <c r="B237" s="36">
        <v>44205</v>
      </c>
      <c r="C237" s="37">
        <v>1447.0167162500002</v>
      </c>
      <c r="D237" s="37">
        <v>981.79265512500001</v>
      </c>
      <c r="E237" s="37">
        <v>1860.8721437500001</v>
      </c>
      <c r="F237" s="37">
        <v>226.3623192025</v>
      </c>
      <c r="G237" s="37">
        <v>857.42116417722002</v>
      </c>
      <c r="H237" s="37">
        <v>4080.1578534946243</v>
      </c>
      <c r="I237" s="37">
        <v>6229.8991879453606</v>
      </c>
      <c r="J237" s="37">
        <v>331.43271448623699</v>
      </c>
      <c r="K237" s="37">
        <v>77.7465531</v>
      </c>
      <c r="L237" s="37">
        <v>2814.544396467742</v>
      </c>
      <c r="M237" s="38" t="b">
        <v>1</v>
      </c>
      <c r="N237" s="37">
        <v>6561.3319024315979</v>
      </c>
      <c r="O237" s="23"/>
    </row>
    <row r="238" spans="1:15" x14ac:dyDescent="0.25">
      <c r="A238" s="16">
        <f t="shared" ref="A238:A301" si="7">B238</f>
        <v>44205.041666666664</v>
      </c>
      <c r="B238" s="36">
        <v>44205.041666666664</v>
      </c>
      <c r="C238" s="37">
        <v>1433.19402975</v>
      </c>
      <c r="D238" s="37">
        <v>945.62757512500002</v>
      </c>
      <c r="E238" s="37">
        <v>1855.4147432500001</v>
      </c>
      <c r="F238" s="37">
        <v>186.6549133275</v>
      </c>
      <c r="G238" s="37">
        <v>842.91148713222003</v>
      </c>
      <c r="H238" s="37">
        <v>4482.845853494624</v>
      </c>
      <c r="I238" s="37">
        <v>6004.2709948153606</v>
      </c>
      <c r="J238" s="37">
        <v>336.35581359623797</v>
      </c>
      <c r="K238" s="37">
        <v>98.717780699999977</v>
      </c>
      <c r="L238" s="37">
        <v>3307.3040129677411</v>
      </c>
      <c r="M238" s="38" t="b">
        <v>1</v>
      </c>
      <c r="N238" s="37">
        <v>6340.6268084115982</v>
      </c>
      <c r="O238" s="23"/>
    </row>
    <row r="239" spans="1:15" x14ac:dyDescent="0.25">
      <c r="A239" s="16">
        <f t="shared" si="7"/>
        <v>44205.083333333336</v>
      </c>
      <c r="B239" s="36">
        <v>44205.083333333336</v>
      </c>
      <c r="C239" s="37">
        <v>1410.2540180000001</v>
      </c>
      <c r="D239" s="37">
        <v>736.43026562500006</v>
      </c>
      <c r="E239" s="37">
        <v>1739.336652</v>
      </c>
      <c r="F239" s="37">
        <v>203.83181766500002</v>
      </c>
      <c r="G239" s="37">
        <v>833.32770255472008</v>
      </c>
      <c r="H239" s="37">
        <v>4611.131853494624</v>
      </c>
      <c r="I239" s="37">
        <v>5878.0316176453598</v>
      </c>
      <c r="J239" s="37">
        <v>327.685256426237</v>
      </c>
      <c r="K239" s="37">
        <v>160.38613530000001</v>
      </c>
      <c r="L239" s="37">
        <v>3168.209299967742</v>
      </c>
      <c r="M239" s="38" t="b">
        <v>1</v>
      </c>
      <c r="N239" s="37">
        <v>6205.716874071597</v>
      </c>
      <c r="O239" s="23"/>
    </row>
    <row r="240" spans="1:15" x14ac:dyDescent="0.25">
      <c r="A240" s="16">
        <f t="shared" si="7"/>
        <v>44205.125</v>
      </c>
      <c r="B240" s="36">
        <v>44205.125</v>
      </c>
      <c r="C240" s="37">
        <v>1382.2715865</v>
      </c>
      <c r="D240" s="37">
        <v>503.37261375000008</v>
      </c>
      <c r="E240" s="37">
        <v>1612.6956605</v>
      </c>
      <c r="F240" s="37">
        <v>272.99559113750001</v>
      </c>
      <c r="G240" s="37">
        <v>800.96641040722</v>
      </c>
      <c r="H240" s="37">
        <v>4797.5998534946239</v>
      </c>
      <c r="I240" s="37">
        <v>5717.2151704953603</v>
      </c>
      <c r="J240" s="37">
        <v>315.85930362623702</v>
      </c>
      <c r="K240" s="37">
        <v>163.23321369999999</v>
      </c>
      <c r="L240" s="37">
        <v>3173.594027967742</v>
      </c>
      <c r="M240" s="38" t="b">
        <v>1</v>
      </c>
      <c r="N240" s="37">
        <v>6033.0744741215976</v>
      </c>
      <c r="O240" s="23"/>
    </row>
    <row r="241" spans="1:15" x14ac:dyDescent="0.25">
      <c r="A241" s="16">
        <f t="shared" si="7"/>
        <v>44205.166666666664</v>
      </c>
      <c r="B241" s="36">
        <v>44205.166666666664</v>
      </c>
      <c r="C241" s="37">
        <v>1387.93328075</v>
      </c>
      <c r="D241" s="37">
        <v>514.414876875</v>
      </c>
      <c r="E241" s="37">
        <v>1574.68992675</v>
      </c>
      <c r="F241" s="37">
        <v>301.47026427500003</v>
      </c>
      <c r="G241" s="37">
        <v>779.05166852471996</v>
      </c>
      <c r="H241" s="37">
        <v>4787.546853494624</v>
      </c>
      <c r="I241" s="37">
        <v>5774.58226050536</v>
      </c>
      <c r="J241" s="37">
        <v>315.09969189623899</v>
      </c>
      <c r="K241" s="37">
        <v>137.0020878</v>
      </c>
      <c r="L241" s="37">
        <v>3118.4228304677395</v>
      </c>
      <c r="M241" s="38" t="b">
        <v>1</v>
      </c>
      <c r="N241" s="37">
        <v>6089.6819524015991</v>
      </c>
      <c r="O241" s="23"/>
    </row>
    <row r="242" spans="1:15" x14ac:dyDescent="0.25">
      <c r="A242" s="16">
        <f t="shared" si="7"/>
        <v>44205.208333333336</v>
      </c>
      <c r="B242" s="36">
        <v>44205.208333333336</v>
      </c>
      <c r="C242" s="37">
        <v>1368.3980482500001</v>
      </c>
      <c r="D242" s="37">
        <v>373.00292375000004</v>
      </c>
      <c r="E242" s="37">
        <v>1602.6566010000001</v>
      </c>
      <c r="F242" s="37">
        <v>350.10057476999998</v>
      </c>
      <c r="G242" s="37">
        <v>778.71425030472005</v>
      </c>
      <c r="H242" s="37">
        <v>5167.2268534946243</v>
      </c>
      <c r="I242" s="37">
        <v>6014.1165871153598</v>
      </c>
      <c r="J242" s="37">
        <v>334.70767718623802</v>
      </c>
      <c r="K242" s="37">
        <v>190.60442380000001</v>
      </c>
      <c r="L242" s="37">
        <v>3100.670563467741</v>
      </c>
      <c r="M242" s="38" t="b">
        <v>1</v>
      </c>
      <c r="N242" s="37">
        <v>6348.8242643015983</v>
      </c>
      <c r="O242" s="23"/>
    </row>
    <row r="243" spans="1:15" x14ac:dyDescent="0.25">
      <c r="A243" s="16">
        <f t="shared" si="7"/>
        <v>44205.25</v>
      </c>
      <c r="B243" s="36">
        <v>44205.25</v>
      </c>
      <c r="C243" s="37">
        <v>1428.1413849999999</v>
      </c>
      <c r="D243" s="37">
        <v>425.70419937500003</v>
      </c>
      <c r="E243" s="37">
        <v>1658.1974035000001</v>
      </c>
      <c r="F243" s="37">
        <v>299.80524549</v>
      </c>
      <c r="G243" s="37">
        <v>777.46685468971998</v>
      </c>
      <c r="H243" s="37">
        <v>5223.3558534946242</v>
      </c>
      <c r="I243" s="37">
        <v>6268.1933290153602</v>
      </c>
      <c r="J243" s="37">
        <v>341.24504476623798</v>
      </c>
      <c r="K243" s="37">
        <v>195.34155329999999</v>
      </c>
      <c r="L243" s="37">
        <v>3007.8910144677411</v>
      </c>
      <c r="M243" s="38" t="b">
        <v>1</v>
      </c>
      <c r="N243" s="37">
        <v>6609.4383737815979</v>
      </c>
      <c r="O243" s="23"/>
    </row>
    <row r="244" spans="1:15" x14ac:dyDescent="0.25">
      <c r="A244" s="16">
        <f t="shared" si="7"/>
        <v>44205.291666666664</v>
      </c>
      <c r="B244" s="36">
        <v>44205.291666666664</v>
      </c>
      <c r="C244" s="37">
        <v>1474.6519060000001</v>
      </c>
      <c r="D244" s="37">
        <v>513.68286987500005</v>
      </c>
      <c r="E244" s="37">
        <v>1765.0864105000001</v>
      </c>
      <c r="F244" s="37">
        <v>227.9488925375</v>
      </c>
      <c r="G244" s="37">
        <v>793.47441387222011</v>
      </c>
      <c r="H244" s="37">
        <v>5307.9418534946244</v>
      </c>
      <c r="I244" s="37">
        <v>6611.1159129053603</v>
      </c>
      <c r="J244" s="37">
        <v>357.12432680623698</v>
      </c>
      <c r="K244" s="37">
        <v>233.07265510000002</v>
      </c>
      <c r="L244" s="37">
        <v>2881.4734514677425</v>
      </c>
      <c r="M244" s="38" t="b">
        <v>1</v>
      </c>
      <c r="N244" s="37">
        <v>6968.2402397115975</v>
      </c>
      <c r="O244" s="23"/>
    </row>
    <row r="245" spans="1:15" x14ac:dyDescent="0.25">
      <c r="A245" s="16">
        <f t="shared" si="7"/>
        <v>44205.333333333336</v>
      </c>
      <c r="B245" s="36">
        <v>44205.333333333336</v>
      </c>
      <c r="C245" s="37">
        <v>1567.2752415</v>
      </c>
      <c r="D245" s="37">
        <v>793.86456837499998</v>
      </c>
      <c r="E245" s="37">
        <v>1783.446289</v>
      </c>
      <c r="F245" s="37">
        <v>157.70464055750003</v>
      </c>
      <c r="G245" s="37">
        <v>901.48086223222003</v>
      </c>
      <c r="H245" s="37">
        <v>4950.564853494624</v>
      </c>
      <c r="I245" s="37">
        <v>6937.97289805536</v>
      </c>
      <c r="J245" s="37">
        <v>368.37458303623902</v>
      </c>
      <c r="K245" s="37">
        <v>288.10416360000005</v>
      </c>
      <c r="L245" s="37">
        <v>2559.8848104677404</v>
      </c>
      <c r="M245" s="38" t="b">
        <v>1</v>
      </c>
      <c r="N245" s="37">
        <v>7306.3474810915986</v>
      </c>
      <c r="O245" s="23"/>
    </row>
    <row r="246" spans="1:15" x14ac:dyDescent="0.25">
      <c r="A246" s="16">
        <f t="shared" si="7"/>
        <v>44205.375</v>
      </c>
      <c r="B246" s="36">
        <v>44205.375</v>
      </c>
      <c r="C246" s="37">
        <v>1630.333568</v>
      </c>
      <c r="D246" s="37">
        <v>1900.1707301875001</v>
      </c>
      <c r="E246" s="37">
        <v>1800.9547775000001</v>
      </c>
      <c r="F246" s="37">
        <v>149.66846909750001</v>
      </c>
      <c r="G246" s="37">
        <v>984.99717620972001</v>
      </c>
      <c r="H246" s="37">
        <v>3475.198853494624</v>
      </c>
      <c r="I246" s="37">
        <v>7205.797579915361</v>
      </c>
      <c r="J246" s="37">
        <v>373.22900900623904</v>
      </c>
      <c r="K246" s="37">
        <v>233.73005260000002</v>
      </c>
      <c r="L246" s="37">
        <v>2128.5669329677394</v>
      </c>
      <c r="M246" s="38" t="b">
        <v>1</v>
      </c>
      <c r="N246" s="37">
        <v>7579.0265889215998</v>
      </c>
      <c r="O246" s="23"/>
    </row>
    <row r="247" spans="1:15" x14ac:dyDescent="0.25">
      <c r="A247" s="16">
        <f t="shared" si="7"/>
        <v>44205.416666666664</v>
      </c>
      <c r="B247" s="36">
        <v>44205.416666666664</v>
      </c>
      <c r="C247" s="37">
        <v>1640.69019925</v>
      </c>
      <c r="D247" s="37">
        <v>1409.3265818750001</v>
      </c>
      <c r="E247" s="37">
        <v>1823.83818225</v>
      </c>
      <c r="F247" s="37">
        <v>110.29898686999999</v>
      </c>
      <c r="G247" s="37">
        <v>1054.4842228797202</v>
      </c>
      <c r="H247" s="37">
        <v>3533.4468534946241</v>
      </c>
      <c r="I247" s="37">
        <v>7347.7298434853601</v>
      </c>
      <c r="J247" s="37">
        <v>372.28081116623798</v>
      </c>
      <c r="K247" s="37">
        <v>51.201436999999999</v>
      </c>
      <c r="L247" s="37">
        <v>1800.872934967741</v>
      </c>
      <c r="M247" s="38" t="b">
        <v>1</v>
      </c>
      <c r="N247" s="37">
        <v>7720.0106546515981</v>
      </c>
      <c r="O247" s="23"/>
    </row>
    <row r="248" spans="1:15" x14ac:dyDescent="0.25">
      <c r="A248" s="16">
        <f t="shared" si="7"/>
        <v>44205.458333333336</v>
      </c>
      <c r="B248" s="36">
        <v>44205.458333333336</v>
      </c>
      <c r="C248" s="37">
        <v>1641.251877749999</v>
      </c>
      <c r="D248" s="37">
        <v>1529.8156572500002</v>
      </c>
      <c r="E248" s="37">
        <v>1855.3647042500002</v>
      </c>
      <c r="F248" s="37">
        <v>88.758679467500002</v>
      </c>
      <c r="G248" s="37">
        <v>1129.4302735472199</v>
      </c>
      <c r="H248" s="37">
        <v>3389.6928534946242</v>
      </c>
      <c r="I248" s="37">
        <v>7427.5454032953603</v>
      </c>
      <c r="J248" s="37">
        <v>375.51749629623703</v>
      </c>
      <c r="K248" s="37">
        <v>84.453853699999982</v>
      </c>
      <c r="L248" s="37">
        <v>1746.797292467742</v>
      </c>
      <c r="M248" s="38" t="b">
        <v>1</v>
      </c>
      <c r="N248" s="37">
        <v>7803.0628995915977</v>
      </c>
      <c r="O248" s="23"/>
    </row>
    <row r="249" spans="1:15" x14ac:dyDescent="0.25">
      <c r="A249" s="16">
        <f t="shared" si="7"/>
        <v>44205.5</v>
      </c>
      <c r="B249" s="36">
        <v>44205.5</v>
      </c>
      <c r="C249" s="37">
        <v>1624.1629930000001</v>
      </c>
      <c r="D249" s="37">
        <v>1277.9338592500001</v>
      </c>
      <c r="E249" s="37">
        <v>1789.4482395</v>
      </c>
      <c r="F249" s="37">
        <v>79.471589772499996</v>
      </c>
      <c r="G249" s="37">
        <v>1140.2884040022202</v>
      </c>
      <c r="H249" s="37">
        <v>3517.5608534946241</v>
      </c>
      <c r="I249" s="37">
        <v>7271.7238785553609</v>
      </c>
      <c r="J249" s="37">
        <v>365.48102929623701</v>
      </c>
      <c r="K249" s="37">
        <v>88.241317699999982</v>
      </c>
      <c r="L249" s="37">
        <v>1703.4197134677422</v>
      </c>
      <c r="M249" s="38" t="b">
        <v>1</v>
      </c>
      <c r="N249" s="37">
        <v>7637.2049078515975</v>
      </c>
      <c r="O249" s="23"/>
    </row>
    <row r="250" spans="1:15" x14ac:dyDescent="0.25">
      <c r="A250" s="16">
        <f t="shared" si="7"/>
        <v>44205.541666666664</v>
      </c>
      <c r="B250" s="36">
        <v>44205.541666666664</v>
      </c>
      <c r="C250" s="37">
        <v>1606.27295125</v>
      </c>
      <c r="D250" s="37">
        <v>994.60499537500004</v>
      </c>
      <c r="E250" s="37">
        <v>1767.0876370000001</v>
      </c>
      <c r="F250" s="37">
        <v>81.581012014999999</v>
      </c>
      <c r="G250" s="37">
        <v>1080.5972121647201</v>
      </c>
      <c r="H250" s="37">
        <v>4123.421853494624</v>
      </c>
      <c r="I250" s="37">
        <v>7083.5494787353609</v>
      </c>
      <c r="J250" s="37">
        <v>354.90158859623801</v>
      </c>
      <c r="K250" s="37">
        <v>501.39687500000002</v>
      </c>
      <c r="L250" s="37">
        <v>1713.7177189677402</v>
      </c>
      <c r="M250" s="38" t="b">
        <v>1</v>
      </c>
      <c r="N250" s="37">
        <v>7438.451067331599</v>
      </c>
      <c r="O250" s="23"/>
    </row>
    <row r="251" spans="1:15" x14ac:dyDescent="0.25">
      <c r="A251" s="16">
        <f t="shared" si="7"/>
        <v>44205.583333333336</v>
      </c>
      <c r="B251" s="36">
        <v>44205.583333333336</v>
      </c>
      <c r="C251" s="37">
        <v>1620.90478125</v>
      </c>
      <c r="D251" s="37">
        <v>777.23084875000006</v>
      </c>
      <c r="E251" s="37">
        <v>1767.5439425</v>
      </c>
      <c r="F251" s="37">
        <v>107.57127324250001</v>
      </c>
      <c r="G251" s="37">
        <v>1012.9910074922201</v>
      </c>
      <c r="H251" s="37">
        <v>4452.5718534946245</v>
      </c>
      <c r="I251" s="37">
        <v>6975.0185660253601</v>
      </c>
      <c r="J251" s="37">
        <v>349.25001223623599</v>
      </c>
      <c r="K251" s="37">
        <v>559.74542250000002</v>
      </c>
      <c r="L251" s="37">
        <v>1854.799705967743</v>
      </c>
      <c r="M251" s="38" t="b">
        <v>1</v>
      </c>
      <c r="N251" s="37">
        <v>7324.2685782615963</v>
      </c>
      <c r="O251" s="23"/>
    </row>
    <row r="252" spans="1:15" x14ac:dyDescent="0.25">
      <c r="A252" s="16">
        <f t="shared" si="7"/>
        <v>44205.625</v>
      </c>
      <c r="B252" s="36">
        <v>44205.625</v>
      </c>
      <c r="C252" s="37">
        <v>1629.4830920000002</v>
      </c>
      <c r="D252" s="37">
        <v>807.60156662500003</v>
      </c>
      <c r="E252" s="37">
        <v>1757.2747207500001</v>
      </c>
      <c r="F252" s="37">
        <v>107.09488915750001</v>
      </c>
      <c r="G252" s="37">
        <v>927.6904224522201</v>
      </c>
      <c r="H252" s="37">
        <v>4067.1018534946243</v>
      </c>
      <c r="I252" s="37">
        <v>7035.5535353953601</v>
      </c>
      <c r="J252" s="37">
        <v>347.80633561623603</v>
      </c>
      <c r="K252" s="37">
        <v>102.431321</v>
      </c>
      <c r="L252" s="37">
        <v>1810.4553524677431</v>
      </c>
      <c r="M252" s="38" t="b">
        <v>1</v>
      </c>
      <c r="N252" s="37">
        <v>7383.3598710115957</v>
      </c>
      <c r="O252" s="23"/>
    </row>
    <row r="253" spans="1:15" x14ac:dyDescent="0.25">
      <c r="A253" s="16">
        <f t="shared" si="7"/>
        <v>44205.666666666664</v>
      </c>
      <c r="B253" s="36">
        <v>44205.666666666664</v>
      </c>
      <c r="C253" s="37">
        <v>1701.7878597500001</v>
      </c>
      <c r="D253" s="37">
        <v>1644.3126858124999</v>
      </c>
      <c r="E253" s="37">
        <v>1748.400457</v>
      </c>
      <c r="F253" s="37">
        <v>120.79727037750001</v>
      </c>
      <c r="G253" s="37">
        <v>891.96693629471997</v>
      </c>
      <c r="H253" s="37">
        <v>3414.352853494624</v>
      </c>
      <c r="I253" s="37">
        <v>7291.1824551653608</v>
      </c>
      <c r="J253" s="37">
        <v>363.48933299623803</v>
      </c>
      <c r="K253" s="37">
        <v>146.65134360000002</v>
      </c>
      <c r="L253" s="37">
        <v>1720.294930967741</v>
      </c>
      <c r="M253" s="38" t="b">
        <v>1</v>
      </c>
      <c r="N253" s="37">
        <v>7654.6717881615987</v>
      </c>
      <c r="O253" s="23"/>
    </row>
    <row r="254" spans="1:15" x14ac:dyDescent="0.25">
      <c r="A254" s="16">
        <f t="shared" si="7"/>
        <v>44205.708333333336</v>
      </c>
      <c r="B254" s="36">
        <v>44205.708333333336</v>
      </c>
      <c r="C254" s="37">
        <v>1730.0001757499999</v>
      </c>
      <c r="D254" s="37">
        <v>3962.8973319374991</v>
      </c>
      <c r="E254" s="37">
        <v>1739.3692687500002</v>
      </c>
      <c r="F254" s="37">
        <v>107.91925062749999</v>
      </c>
      <c r="G254" s="37">
        <v>953.10190477972105</v>
      </c>
      <c r="H254" s="37">
        <v>2091.430853494624</v>
      </c>
      <c r="I254" s="37">
        <v>7642.458189815361</v>
      </c>
      <c r="J254" s="37">
        <v>404.56579205623598</v>
      </c>
      <c r="K254" s="37">
        <v>0.46025549999999987</v>
      </c>
      <c r="L254" s="37">
        <v>2537.2345479677419</v>
      </c>
      <c r="M254" s="38" t="b">
        <v>1</v>
      </c>
      <c r="N254" s="37">
        <v>8047.0239818715972</v>
      </c>
      <c r="O254" s="23"/>
    </row>
    <row r="255" spans="1:15" x14ac:dyDescent="0.25">
      <c r="A255" s="16">
        <f t="shared" si="7"/>
        <v>44205.75</v>
      </c>
      <c r="B255" s="36">
        <v>44205.75</v>
      </c>
      <c r="C255" s="37">
        <v>1702.9895617500001</v>
      </c>
      <c r="D255" s="37">
        <v>4031.7259217500005</v>
      </c>
      <c r="E255" s="37">
        <v>1748.2078072500001</v>
      </c>
      <c r="F255" s="37">
        <v>59.039998377499998</v>
      </c>
      <c r="G255" s="37">
        <v>981.59804196722007</v>
      </c>
      <c r="H255" s="37">
        <v>1940.0118534946239</v>
      </c>
      <c r="I255" s="37">
        <v>7520.5182245053602</v>
      </c>
      <c r="J255" s="37">
        <v>402.003654716234</v>
      </c>
      <c r="K255" s="37">
        <v>1.8510648999999999</v>
      </c>
      <c r="L255" s="37">
        <v>2539.2002404677432</v>
      </c>
      <c r="M255" s="38" t="b">
        <v>1</v>
      </c>
      <c r="N255" s="37">
        <v>7922.5218792215946</v>
      </c>
      <c r="O255" s="23"/>
    </row>
    <row r="256" spans="1:15" x14ac:dyDescent="0.25">
      <c r="A256" s="16">
        <f t="shared" si="7"/>
        <v>44205.791666666664</v>
      </c>
      <c r="B256" s="36">
        <v>44205.791666666664</v>
      </c>
      <c r="C256" s="37">
        <v>1666.6579590000001</v>
      </c>
      <c r="D256" s="37">
        <v>3054.2090646249994</v>
      </c>
      <c r="E256" s="37">
        <v>1753.4985835</v>
      </c>
      <c r="F256" s="37">
        <v>66.034009147500001</v>
      </c>
      <c r="G256" s="37">
        <v>953.13713717222004</v>
      </c>
      <c r="H256" s="37">
        <v>2444.7688534946242</v>
      </c>
      <c r="I256" s="37">
        <v>7213.8781804853597</v>
      </c>
      <c r="J256" s="37">
        <v>373.82500738623503</v>
      </c>
      <c r="K256" s="37">
        <v>15.2718791</v>
      </c>
      <c r="L256" s="37">
        <v>2335.3305399677429</v>
      </c>
      <c r="M256" s="38" t="b">
        <v>1</v>
      </c>
      <c r="N256" s="37">
        <v>7587.7031878715952</v>
      </c>
      <c r="O256" s="23"/>
    </row>
    <row r="257" spans="1:15" x14ac:dyDescent="0.25">
      <c r="A257" s="16">
        <f t="shared" si="7"/>
        <v>44205.833333333336</v>
      </c>
      <c r="B257" s="36">
        <v>44205.833333333336</v>
      </c>
      <c r="C257" s="37">
        <v>1606.3496352500001</v>
      </c>
      <c r="D257" s="37">
        <v>1608.555600749999</v>
      </c>
      <c r="E257" s="37">
        <v>1760.70463675</v>
      </c>
      <c r="F257" s="37">
        <v>103.7068227875</v>
      </c>
      <c r="G257" s="37">
        <v>921.69783844722008</v>
      </c>
      <c r="H257" s="37">
        <v>3395.4938534946241</v>
      </c>
      <c r="I257" s="37">
        <v>6865.0314369053604</v>
      </c>
      <c r="J257" s="37">
        <v>342.63728300623501</v>
      </c>
      <c r="K257" s="37">
        <v>133.8814261</v>
      </c>
      <c r="L257" s="37">
        <v>2054.9582414677429</v>
      </c>
      <c r="M257" s="38" t="b">
        <v>1</v>
      </c>
      <c r="N257" s="37">
        <v>7207.668719911595</v>
      </c>
      <c r="O257" s="23"/>
    </row>
    <row r="258" spans="1:15" x14ac:dyDescent="0.25">
      <c r="A258" s="16">
        <f t="shared" si="7"/>
        <v>44205.875</v>
      </c>
      <c r="B258" s="36">
        <v>44205.875</v>
      </c>
      <c r="C258" s="37">
        <v>1534.1139860000001</v>
      </c>
      <c r="D258" s="37">
        <v>932.86669737500006</v>
      </c>
      <c r="E258" s="37">
        <v>1769.68760625</v>
      </c>
      <c r="F258" s="37">
        <v>125.24537768250001</v>
      </c>
      <c r="G258" s="37">
        <v>888.43619424721999</v>
      </c>
      <c r="H258" s="37">
        <v>4138.778853494623</v>
      </c>
      <c r="I258" s="37">
        <v>6528.7904697853601</v>
      </c>
      <c r="J258" s="37">
        <v>328.560622696238</v>
      </c>
      <c r="K258" s="37">
        <v>39.530365599999989</v>
      </c>
      <c r="L258" s="37">
        <v>2492.2472569677411</v>
      </c>
      <c r="M258" s="38" t="b">
        <v>1</v>
      </c>
      <c r="N258" s="37">
        <v>6857.3510924815982</v>
      </c>
      <c r="O258" s="23"/>
    </row>
    <row r="259" spans="1:15" x14ac:dyDescent="0.25">
      <c r="A259" s="16">
        <f t="shared" si="7"/>
        <v>44205.916666666664</v>
      </c>
      <c r="B259" s="36">
        <v>44205.916666666664</v>
      </c>
      <c r="C259" s="37">
        <v>1481.2484119999992</v>
      </c>
      <c r="D259" s="37">
        <v>740.66371312500007</v>
      </c>
      <c r="E259" s="37">
        <v>1789.5545820000002</v>
      </c>
      <c r="F259" s="37">
        <v>153.2568552825</v>
      </c>
      <c r="G259" s="37">
        <v>877.67621756721996</v>
      </c>
      <c r="H259" s="37">
        <v>4420.1218534946229</v>
      </c>
      <c r="I259" s="37">
        <v>6558.47482000536</v>
      </c>
      <c r="J259" s="37">
        <v>339.82096099623698</v>
      </c>
      <c r="K259" s="37">
        <v>9.9444480000000013</v>
      </c>
      <c r="L259" s="37">
        <v>2554.2814044677425</v>
      </c>
      <c r="M259" s="38" t="b">
        <v>1</v>
      </c>
      <c r="N259" s="37">
        <v>6898.2957810015969</v>
      </c>
      <c r="O259" s="23"/>
    </row>
    <row r="260" spans="1:15" x14ac:dyDescent="0.25">
      <c r="A260" s="16">
        <f t="shared" si="7"/>
        <v>44205.958333333336</v>
      </c>
      <c r="B260" s="36">
        <v>44205.958333333336</v>
      </c>
      <c r="C260" s="37">
        <v>1414.9435922500002</v>
      </c>
      <c r="D260" s="37">
        <v>794.21707312499996</v>
      </c>
      <c r="E260" s="37">
        <v>1798.6106567500001</v>
      </c>
      <c r="F260" s="37">
        <v>244.08763264750002</v>
      </c>
      <c r="G260" s="37">
        <v>831.10599207222003</v>
      </c>
      <c r="H260" s="37">
        <v>4408.461853494623</v>
      </c>
      <c r="I260" s="37">
        <v>6243.5962304353598</v>
      </c>
      <c r="J260" s="37">
        <v>333.817559736237</v>
      </c>
      <c r="K260" s="37">
        <v>66.03641069999999</v>
      </c>
      <c r="L260" s="37">
        <v>2847.9765994677423</v>
      </c>
      <c r="M260" s="38" t="b">
        <v>1</v>
      </c>
      <c r="N260" s="37">
        <v>6577.4137901715967</v>
      </c>
      <c r="O260" s="23"/>
    </row>
    <row r="261" spans="1:15" x14ac:dyDescent="0.25">
      <c r="A261" s="16">
        <f t="shared" si="7"/>
        <v>44206</v>
      </c>
      <c r="B261" s="36">
        <v>44206</v>
      </c>
      <c r="C261" s="37">
        <v>1349.8780817500001</v>
      </c>
      <c r="D261" s="37">
        <v>697.30071312500002</v>
      </c>
      <c r="E261" s="37">
        <v>1816.5176267500001</v>
      </c>
      <c r="F261" s="37">
        <v>257.38002614750002</v>
      </c>
      <c r="G261" s="37">
        <v>828.18825094222007</v>
      </c>
      <c r="H261" s="37">
        <v>4411.0908534946229</v>
      </c>
      <c r="I261" s="37">
        <v>6020.0952047353603</v>
      </c>
      <c r="J261" s="37">
        <v>326.63818260623503</v>
      </c>
      <c r="K261" s="37">
        <v>206.02730989999998</v>
      </c>
      <c r="L261" s="37">
        <v>2807.5948549677432</v>
      </c>
      <c r="M261" s="38" t="b">
        <v>1</v>
      </c>
      <c r="N261" s="37">
        <v>6346.7333873415955</v>
      </c>
      <c r="O261" s="23"/>
    </row>
    <row r="262" spans="1:15" x14ac:dyDescent="0.25">
      <c r="A262" s="16">
        <f t="shared" si="7"/>
        <v>44206.041666666664</v>
      </c>
      <c r="B262" s="36">
        <v>44206.041666666664</v>
      </c>
      <c r="C262" s="37">
        <v>1303.7141935000002</v>
      </c>
      <c r="D262" s="37">
        <v>535.94598187500003</v>
      </c>
      <c r="E262" s="37">
        <v>1735.5973800000002</v>
      </c>
      <c r="F262" s="37">
        <v>219.39218974250002</v>
      </c>
      <c r="G262" s="37">
        <v>817.35689889722005</v>
      </c>
      <c r="H262" s="37">
        <v>4484.6498534946231</v>
      </c>
      <c r="I262" s="37">
        <v>5756.6849909353605</v>
      </c>
      <c r="J262" s="37">
        <v>320.15842400623706</v>
      </c>
      <c r="K262" s="37">
        <v>228.8594516</v>
      </c>
      <c r="L262" s="37">
        <v>2790.9536309677424</v>
      </c>
      <c r="M262" s="38" t="b">
        <v>1</v>
      </c>
      <c r="N262" s="37">
        <v>6076.8434149415971</v>
      </c>
      <c r="O262" s="23"/>
    </row>
    <row r="263" spans="1:15" x14ac:dyDescent="0.25">
      <c r="A263" s="16">
        <f t="shared" si="7"/>
        <v>44206.083333333336</v>
      </c>
      <c r="B263" s="36">
        <v>44206.083333333336</v>
      </c>
      <c r="C263" s="37">
        <v>1247.734389</v>
      </c>
      <c r="D263" s="37">
        <v>437.86331812500003</v>
      </c>
      <c r="E263" s="37">
        <v>1643.0985867500001</v>
      </c>
      <c r="F263" s="37">
        <v>171.983155375</v>
      </c>
      <c r="G263" s="37">
        <v>805.85609125472001</v>
      </c>
      <c r="H263" s="37">
        <v>4497.8178534946219</v>
      </c>
      <c r="I263" s="37">
        <v>5647.2440261053607</v>
      </c>
      <c r="J263" s="37">
        <v>307.28208092623902</v>
      </c>
      <c r="K263" s="37">
        <v>213.05958100000001</v>
      </c>
      <c r="L263" s="37">
        <v>2636.7677059677394</v>
      </c>
      <c r="M263" s="38" t="b">
        <v>1</v>
      </c>
      <c r="N263" s="37">
        <v>5954.5261070316001</v>
      </c>
      <c r="O263" s="23"/>
    </row>
    <row r="264" spans="1:15" x14ac:dyDescent="0.25">
      <c r="A264" s="16">
        <f t="shared" si="7"/>
        <v>44206.125</v>
      </c>
      <c r="B264" s="36">
        <v>44206.125</v>
      </c>
      <c r="C264" s="37">
        <v>1192.4637607500001</v>
      </c>
      <c r="D264" s="37">
        <v>192.8203675</v>
      </c>
      <c r="E264" s="37">
        <v>1570.0301382500002</v>
      </c>
      <c r="F264" s="37">
        <v>203.20018079750002</v>
      </c>
      <c r="G264" s="37">
        <v>781.95990917723202</v>
      </c>
      <c r="H264" s="37">
        <v>4999.501853494623</v>
      </c>
      <c r="I264" s="37">
        <v>5549.44696902536</v>
      </c>
      <c r="J264" s="37">
        <v>311.687035276237</v>
      </c>
      <c r="K264" s="37">
        <v>784.00760320000006</v>
      </c>
      <c r="L264" s="37">
        <v>2294.8346024677421</v>
      </c>
      <c r="M264" s="38" t="b">
        <v>1</v>
      </c>
      <c r="N264" s="37">
        <v>5861.1340043015971</v>
      </c>
      <c r="O264" s="23"/>
    </row>
    <row r="265" spans="1:15" x14ac:dyDescent="0.25">
      <c r="A265" s="16">
        <f t="shared" si="7"/>
        <v>44206.166666666664</v>
      </c>
      <c r="B265" s="36">
        <v>44206.166666666664</v>
      </c>
      <c r="C265" s="37">
        <v>1171.532298249999</v>
      </c>
      <c r="D265" s="37">
        <v>107.32063249999999</v>
      </c>
      <c r="E265" s="37">
        <v>1564.8206455</v>
      </c>
      <c r="F265" s="37">
        <v>180.554880185</v>
      </c>
      <c r="G265" s="37">
        <v>777.650883459733</v>
      </c>
      <c r="H265" s="37">
        <v>5125.823853494624</v>
      </c>
      <c r="I265" s="37">
        <v>5575.0898472553608</v>
      </c>
      <c r="J265" s="37">
        <v>310.69785286623903</v>
      </c>
      <c r="K265" s="37">
        <v>1020.402829799999</v>
      </c>
      <c r="L265" s="37">
        <v>2021.512663467741</v>
      </c>
      <c r="M265" s="38" t="b">
        <v>1</v>
      </c>
      <c r="N265" s="37">
        <v>5885.7877001216002</v>
      </c>
      <c r="O265" s="23"/>
    </row>
    <row r="266" spans="1:15" x14ac:dyDescent="0.25">
      <c r="A266" s="16">
        <f t="shared" si="7"/>
        <v>44206.208333333336</v>
      </c>
      <c r="B266" s="36">
        <v>44206.208333333336</v>
      </c>
      <c r="C266" s="37">
        <v>1175.1130965</v>
      </c>
      <c r="D266" s="37">
        <v>170.027924375</v>
      </c>
      <c r="E266" s="37">
        <v>1574.0396624999992</v>
      </c>
      <c r="F266" s="37">
        <v>128.2804682675</v>
      </c>
      <c r="G266" s="37">
        <v>789.69176167223304</v>
      </c>
      <c r="H266" s="37">
        <v>5257.1108534946243</v>
      </c>
      <c r="I266" s="37">
        <v>5704.4843096453596</v>
      </c>
      <c r="J266" s="37">
        <v>315.08450759623901</v>
      </c>
      <c r="K266" s="37">
        <v>904.52960010000015</v>
      </c>
      <c r="L266" s="37">
        <v>2170.1653494677412</v>
      </c>
      <c r="M266" s="38" t="b">
        <v>1</v>
      </c>
      <c r="N266" s="37">
        <v>6019.5688172415985</v>
      </c>
      <c r="O266" s="23"/>
    </row>
    <row r="267" spans="1:15" x14ac:dyDescent="0.25">
      <c r="A267" s="16">
        <f t="shared" si="7"/>
        <v>44206.25</v>
      </c>
      <c r="B267" s="36">
        <v>44206.25</v>
      </c>
      <c r="C267" s="37">
        <v>1192.3648787500001</v>
      </c>
      <c r="D267" s="37">
        <v>104.428849375</v>
      </c>
      <c r="E267" s="37">
        <v>1557.82680325</v>
      </c>
      <c r="F267" s="37">
        <v>93.793474325000005</v>
      </c>
      <c r="G267" s="37">
        <v>780.04293854473201</v>
      </c>
      <c r="H267" s="37">
        <v>5767.6058534946242</v>
      </c>
      <c r="I267" s="37">
        <v>5838.7365769953603</v>
      </c>
      <c r="J267" s="37">
        <v>328.64504677623904</v>
      </c>
      <c r="K267" s="37">
        <v>1428.8240655</v>
      </c>
      <c r="L267" s="37">
        <v>1899.8571084677401</v>
      </c>
      <c r="M267" s="38" t="b">
        <v>1</v>
      </c>
      <c r="N267" s="37">
        <v>6167.3816237715992</v>
      </c>
      <c r="O267" s="23"/>
    </row>
    <row r="268" spans="1:15" x14ac:dyDescent="0.25">
      <c r="A268" s="16">
        <f t="shared" si="7"/>
        <v>44206.291666666664</v>
      </c>
      <c r="B268" s="36">
        <v>44206.291666666664</v>
      </c>
      <c r="C268" s="37">
        <v>1222.580481499999</v>
      </c>
      <c r="D268" s="37">
        <v>323.25047437500001</v>
      </c>
      <c r="E268" s="37">
        <v>1583.3741982500001</v>
      </c>
      <c r="F268" s="37">
        <v>66.883159537499992</v>
      </c>
      <c r="G268" s="37">
        <v>779.54062958222607</v>
      </c>
      <c r="H268" s="37">
        <v>5554.3438534946245</v>
      </c>
      <c r="I268" s="37">
        <v>6166.0682001253608</v>
      </c>
      <c r="J268" s="37">
        <v>339.57412004623905</v>
      </c>
      <c r="K268" s="37">
        <v>1008.0620811</v>
      </c>
      <c r="L268" s="37">
        <v>2016.2683954677411</v>
      </c>
      <c r="M268" s="38" t="b">
        <v>1</v>
      </c>
      <c r="N268" s="37">
        <v>6505.6423201715997</v>
      </c>
      <c r="O268" s="23"/>
    </row>
    <row r="269" spans="1:15" x14ac:dyDescent="0.25">
      <c r="A269" s="16">
        <f t="shared" si="7"/>
        <v>44206.333333333336</v>
      </c>
      <c r="B269" s="36">
        <v>44206.333333333336</v>
      </c>
      <c r="C269" s="37">
        <v>1249.7160705000001</v>
      </c>
      <c r="D269" s="37">
        <v>542.08108812500006</v>
      </c>
      <c r="E269" s="37">
        <v>1662.8349350000001</v>
      </c>
      <c r="F269" s="37">
        <v>64.039533460000001</v>
      </c>
      <c r="G269" s="37">
        <v>807.27403413972002</v>
      </c>
      <c r="H269" s="37">
        <v>5024.6438534946237</v>
      </c>
      <c r="I269" s="37">
        <v>6473.8628065353596</v>
      </c>
      <c r="J269" s="37">
        <v>340.74596001624002</v>
      </c>
      <c r="K269" s="37">
        <v>227.9170057</v>
      </c>
      <c r="L269" s="37">
        <v>2308.0637424677402</v>
      </c>
      <c r="M269" s="38" t="b">
        <v>1</v>
      </c>
      <c r="N269" s="37">
        <v>6814.6087665515997</v>
      </c>
      <c r="O269" s="23"/>
    </row>
    <row r="270" spans="1:15" x14ac:dyDescent="0.25">
      <c r="A270" s="16">
        <f t="shared" si="7"/>
        <v>44206.375</v>
      </c>
      <c r="B270" s="36">
        <v>44206.375</v>
      </c>
      <c r="C270" s="37">
        <v>1347.929133749999</v>
      </c>
      <c r="D270" s="37">
        <v>999.63526312500005</v>
      </c>
      <c r="E270" s="37">
        <v>1765.1552172500001</v>
      </c>
      <c r="F270" s="37">
        <v>71.064883232500009</v>
      </c>
      <c r="G270" s="37">
        <v>871.42392876721999</v>
      </c>
      <c r="H270" s="37">
        <v>4524.0088534946244</v>
      </c>
      <c r="I270" s="37">
        <v>6856.9000091153603</v>
      </c>
      <c r="J270" s="37">
        <v>370.50754963623797</v>
      </c>
      <c r="K270" s="37">
        <v>96.342110399999981</v>
      </c>
      <c r="L270" s="37">
        <v>2255.467610467741</v>
      </c>
      <c r="M270" s="38" t="b">
        <v>1</v>
      </c>
      <c r="N270" s="37">
        <v>7227.4075587515981</v>
      </c>
      <c r="O270" s="23"/>
    </row>
    <row r="271" spans="1:15" x14ac:dyDescent="0.25">
      <c r="A271" s="16">
        <f t="shared" si="7"/>
        <v>44206.416666666664</v>
      </c>
      <c r="B271" s="36">
        <v>44206.416666666664</v>
      </c>
      <c r="C271" s="37">
        <v>1380.611302999999</v>
      </c>
      <c r="D271" s="37">
        <v>959.50001312500001</v>
      </c>
      <c r="E271" s="37">
        <v>1794.8817715</v>
      </c>
      <c r="F271" s="37">
        <v>46.846102952500004</v>
      </c>
      <c r="G271" s="37">
        <v>919.95340313721999</v>
      </c>
      <c r="H271" s="37">
        <v>4563.224853494622</v>
      </c>
      <c r="I271" s="37">
        <v>7236.7781708953607</v>
      </c>
      <c r="J271" s="37">
        <v>396.264648346238</v>
      </c>
      <c r="K271" s="37">
        <v>64.967614499999982</v>
      </c>
      <c r="L271" s="37">
        <v>1967.007013467741</v>
      </c>
      <c r="M271" s="38" t="b">
        <v>1</v>
      </c>
      <c r="N271" s="37">
        <v>7633.0428192415984</v>
      </c>
      <c r="O271" s="23"/>
    </row>
    <row r="272" spans="1:15" x14ac:dyDescent="0.25">
      <c r="A272" s="16">
        <f t="shared" si="7"/>
        <v>44206.458333333336</v>
      </c>
      <c r="B272" s="36">
        <v>44206.458333333336</v>
      </c>
      <c r="C272" s="37">
        <v>1386.6850097500001</v>
      </c>
      <c r="D272" s="37">
        <v>1148.75085625</v>
      </c>
      <c r="E272" s="37">
        <v>1795.29497025</v>
      </c>
      <c r="F272" s="37">
        <v>22.489265557500001</v>
      </c>
      <c r="G272" s="37">
        <v>976.64269301722004</v>
      </c>
      <c r="H272" s="37">
        <v>4563.7228534946244</v>
      </c>
      <c r="I272" s="37">
        <v>7417.3249747253603</v>
      </c>
      <c r="J272" s="37">
        <v>403.74752712623598</v>
      </c>
      <c r="K272" s="37">
        <v>255.28471400000001</v>
      </c>
      <c r="L272" s="37">
        <v>1817.2284324677432</v>
      </c>
      <c r="M272" s="38" t="b">
        <v>1</v>
      </c>
      <c r="N272" s="37">
        <v>7821.0725018515959</v>
      </c>
      <c r="O272" s="23"/>
    </row>
    <row r="273" spans="1:15" x14ac:dyDescent="0.25">
      <c r="A273" s="16">
        <f t="shared" si="7"/>
        <v>44206.5</v>
      </c>
      <c r="B273" s="36">
        <v>44206.5</v>
      </c>
      <c r="C273" s="37">
        <v>1366.2334002500002</v>
      </c>
      <c r="D273" s="37">
        <v>1043.270118749999</v>
      </c>
      <c r="E273" s="37">
        <v>1796.0783920000001</v>
      </c>
      <c r="F273" s="37">
        <v>12.6622231575</v>
      </c>
      <c r="G273" s="37">
        <v>1007.19826941722</v>
      </c>
      <c r="H273" s="37">
        <v>4754.2690784946235</v>
      </c>
      <c r="I273" s="37">
        <v>7232.2665890553608</v>
      </c>
      <c r="J273" s="37">
        <v>376.11639664623902</v>
      </c>
      <c r="K273" s="37">
        <v>658.28569290000007</v>
      </c>
      <c r="L273" s="37">
        <v>1713.0428034677402</v>
      </c>
      <c r="M273" s="38" t="b">
        <v>1</v>
      </c>
      <c r="N273" s="37">
        <v>7608.3829857015999</v>
      </c>
      <c r="O273" s="23"/>
    </row>
    <row r="274" spans="1:15" x14ac:dyDescent="0.25">
      <c r="A274" s="16">
        <f t="shared" si="7"/>
        <v>44206.541666666664</v>
      </c>
      <c r="B274" s="36">
        <v>44206.541666666664</v>
      </c>
      <c r="C274" s="37">
        <v>1367.03700675</v>
      </c>
      <c r="D274" s="37">
        <v>640.79685187500013</v>
      </c>
      <c r="E274" s="37">
        <v>1803.1204565</v>
      </c>
      <c r="F274" s="37">
        <v>13.672189964999999</v>
      </c>
      <c r="G274" s="37">
        <v>942.20495123472006</v>
      </c>
      <c r="H274" s="37">
        <v>5286.7272434946244</v>
      </c>
      <c r="I274" s="37">
        <v>6972.51570847536</v>
      </c>
      <c r="J274" s="37">
        <v>355.32703317623702</v>
      </c>
      <c r="K274" s="37">
        <v>983.97293320000006</v>
      </c>
      <c r="L274" s="37">
        <v>1741.7430249677432</v>
      </c>
      <c r="M274" s="38" t="b">
        <v>1</v>
      </c>
      <c r="N274" s="37">
        <v>7327.842741651597</v>
      </c>
      <c r="O274" s="23"/>
    </row>
    <row r="275" spans="1:15" x14ac:dyDescent="0.25">
      <c r="A275" s="16">
        <f t="shared" si="7"/>
        <v>44206.583333333336</v>
      </c>
      <c r="B275" s="36">
        <v>44206.583333333336</v>
      </c>
      <c r="C275" s="37">
        <v>1381.79696975</v>
      </c>
      <c r="D275" s="37">
        <v>594.74871812499998</v>
      </c>
      <c r="E275" s="37">
        <v>1789.6061692500002</v>
      </c>
      <c r="F275" s="37">
        <v>23.902867717500001</v>
      </c>
      <c r="G275" s="37">
        <v>906.46027551222005</v>
      </c>
      <c r="H275" s="37">
        <v>5308.5642634946234</v>
      </c>
      <c r="I275" s="37">
        <v>6771.6264130353602</v>
      </c>
      <c r="J275" s="37">
        <v>345.08087734623899</v>
      </c>
      <c r="K275" s="37">
        <v>879.07603400000005</v>
      </c>
      <c r="L275" s="37">
        <v>2009.29593946774</v>
      </c>
      <c r="M275" s="38" t="b">
        <v>1</v>
      </c>
      <c r="N275" s="37">
        <v>7116.7072903815988</v>
      </c>
      <c r="O275" s="23"/>
    </row>
    <row r="276" spans="1:15" x14ac:dyDescent="0.25">
      <c r="A276" s="16">
        <f t="shared" si="7"/>
        <v>44206.625</v>
      </c>
      <c r="B276" s="36">
        <v>44206.625</v>
      </c>
      <c r="C276" s="37">
        <v>1386.8715307499999</v>
      </c>
      <c r="D276" s="37">
        <v>320.46592175000001</v>
      </c>
      <c r="E276" s="37">
        <v>1795.0796397500001</v>
      </c>
      <c r="F276" s="37">
        <v>29.420202012500003</v>
      </c>
      <c r="G276" s="37">
        <v>848.44547896222002</v>
      </c>
      <c r="H276" s="37">
        <v>5193.211853494623</v>
      </c>
      <c r="I276" s="37">
        <v>6726.2722804753603</v>
      </c>
      <c r="J276" s="37">
        <v>341.46855357623701</v>
      </c>
      <c r="K276" s="37">
        <v>373.13321370000006</v>
      </c>
      <c r="L276" s="37">
        <v>2132.6205789677419</v>
      </c>
      <c r="M276" s="38" t="b">
        <v>1</v>
      </c>
      <c r="N276" s="37">
        <v>7067.7408340515976</v>
      </c>
      <c r="O276" s="23"/>
    </row>
    <row r="277" spans="1:15" x14ac:dyDescent="0.25">
      <c r="A277" s="16">
        <f t="shared" si="7"/>
        <v>44206.666666666664</v>
      </c>
      <c r="B277" s="36">
        <v>44206.666666666664</v>
      </c>
      <c r="C277" s="37">
        <v>1460.8912457500001</v>
      </c>
      <c r="D277" s="37">
        <v>680.4768166875001</v>
      </c>
      <c r="E277" s="37">
        <v>1799.7123522500001</v>
      </c>
      <c r="F277" s="37">
        <v>33.765386360000001</v>
      </c>
      <c r="G277" s="37">
        <v>815.85089039722004</v>
      </c>
      <c r="H277" s="37">
        <v>4625.9828534946237</v>
      </c>
      <c r="I277" s="37">
        <v>6972.0033405853601</v>
      </c>
      <c r="J277" s="37">
        <v>346.55025158623903</v>
      </c>
      <c r="K277" s="37">
        <v>370.02967580000001</v>
      </c>
      <c r="L277" s="37">
        <v>1728.0962769677401</v>
      </c>
      <c r="M277" s="38" t="b">
        <v>1</v>
      </c>
      <c r="N277" s="37">
        <v>7318.5535921715991</v>
      </c>
      <c r="O277" s="23"/>
    </row>
    <row r="278" spans="1:15" x14ac:dyDescent="0.25">
      <c r="A278" s="16">
        <f t="shared" si="7"/>
        <v>44206.708333333336</v>
      </c>
      <c r="B278" s="36">
        <v>44206.708333333336</v>
      </c>
      <c r="C278" s="37">
        <v>1551.9600825</v>
      </c>
      <c r="D278" s="37">
        <v>1754.6031588124999</v>
      </c>
      <c r="E278" s="37">
        <v>1670.6434645000002</v>
      </c>
      <c r="F278" s="37">
        <v>48.275288547500004</v>
      </c>
      <c r="G278" s="37">
        <v>827.69285116472008</v>
      </c>
      <c r="H278" s="37">
        <v>3917.9788534946233</v>
      </c>
      <c r="I278" s="37">
        <v>7369.4035336753604</v>
      </c>
      <c r="J278" s="37">
        <v>373.92562807623801</v>
      </c>
      <c r="K278" s="37">
        <v>31.185506799999992</v>
      </c>
      <c r="L278" s="37">
        <v>1996.6390304677402</v>
      </c>
      <c r="M278" s="38" t="b">
        <v>1</v>
      </c>
      <c r="N278" s="37">
        <v>7743.3291617515988</v>
      </c>
      <c r="O278" s="23"/>
    </row>
    <row r="279" spans="1:15" x14ac:dyDescent="0.25">
      <c r="A279" s="16">
        <f t="shared" si="7"/>
        <v>44206.75</v>
      </c>
      <c r="B279" s="36">
        <v>44206.75</v>
      </c>
      <c r="C279" s="37">
        <v>1576.4728825</v>
      </c>
      <c r="D279" s="37">
        <v>2087.70122975</v>
      </c>
      <c r="E279" s="37">
        <v>1749.4429084999999</v>
      </c>
      <c r="F279" s="37">
        <v>64.598936195000007</v>
      </c>
      <c r="G279" s="37">
        <v>854.29033465971997</v>
      </c>
      <c r="H279" s="37">
        <v>3431.5628534946241</v>
      </c>
      <c r="I279" s="37">
        <v>7435.9170275653605</v>
      </c>
      <c r="J279" s="37">
        <v>377.94837056623601</v>
      </c>
      <c r="K279" s="37">
        <v>2.2046545000000002</v>
      </c>
      <c r="L279" s="37">
        <v>1947.9990924677429</v>
      </c>
      <c r="M279" s="38" t="b">
        <v>1</v>
      </c>
      <c r="N279" s="37">
        <v>7813.8653981315965</v>
      </c>
      <c r="O279" s="23"/>
    </row>
    <row r="280" spans="1:15" x14ac:dyDescent="0.25">
      <c r="A280" s="16">
        <f t="shared" si="7"/>
        <v>44206.791666666664</v>
      </c>
      <c r="B280" s="36">
        <v>44206.791666666664</v>
      </c>
      <c r="C280" s="37">
        <v>1586.3103210000002</v>
      </c>
      <c r="D280" s="37">
        <v>1393.6669595624992</v>
      </c>
      <c r="E280" s="37">
        <v>1829.504719</v>
      </c>
      <c r="F280" s="37">
        <v>90.7620260825</v>
      </c>
      <c r="G280" s="37">
        <v>857.56020056972</v>
      </c>
      <c r="H280" s="37">
        <v>3592.9058534946239</v>
      </c>
      <c r="I280" s="37">
        <v>7244.0903780453609</v>
      </c>
      <c r="J280" s="37">
        <v>366.80856869623602</v>
      </c>
      <c r="K280" s="37">
        <v>105.6480735</v>
      </c>
      <c r="L280" s="37">
        <v>1634.1630594677431</v>
      </c>
      <c r="M280" s="38" t="b">
        <v>1</v>
      </c>
      <c r="N280" s="37">
        <v>7610.8989467415968</v>
      </c>
      <c r="O280" s="23"/>
    </row>
    <row r="281" spans="1:15" x14ac:dyDescent="0.25">
      <c r="A281" s="16">
        <f t="shared" si="7"/>
        <v>44206.833333333336</v>
      </c>
      <c r="B281" s="36">
        <v>44206.833333333336</v>
      </c>
      <c r="C281" s="37">
        <v>1541.7882090000001</v>
      </c>
      <c r="D281" s="37">
        <v>962.21122143750006</v>
      </c>
      <c r="E281" s="37">
        <v>1828.5815534999999</v>
      </c>
      <c r="F281" s="37">
        <v>112.30207617249999</v>
      </c>
      <c r="G281" s="37">
        <v>839.02708816472</v>
      </c>
      <c r="H281" s="37">
        <v>4034.887853494623</v>
      </c>
      <c r="I281" s="37">
        <v>6960.5725701553602</v>
      </c>
      <c r="J281" s="37">
        <v>354.77938664623701</v>
      </c>
      <c r="K281" s="37">
        <v>169.89153300000001</v>
      </c>
      <c r="L281" s="37">
        <v>1833.5545119677422</v>
      </c>
      <c r="M281" s="38" t="b">
        <v>1</v>
      </c>
      <c r="N281" s="37">
        <v>7315.3519568015972</v>
      </c>
      <c r="O281" s="23"/>
    </row>
    <row r="282" spans="1:15" x14ac:dyDescent="0.25">
      <c r="A282" s="16">
        <f t="shared" si="7"/>
        <v>44206.875</v>
      </c>
      <c r="B282" s="36">
        <v>44206.875</v>
      </c>
      <c r="C282" s="37">
        <v>1421.7482565</v>
      </c>
      <c r="D282" s="37">
        <v>672.79152812500001</v>
      </c>
      <c r="E282" s="37">
        <v>1801.4705725000001</v>
      </c>
      <c r="F282" s="37">
        <v>159.94558215250001</v>
      </c>
      <c r="G282" s="37">
        <v>798.62853845721997</v>
      </c>
      <c r="H282" s="37">
        <v>4686.858853494623</v>
      </c>
      <c r="I282" s="37">
        <v>6674.9466428653604</v>
      </c>
      <c r="J282" s="37">
        <v>353.26176939623701</v>
      </c>
      <c r="K282" s="37">
        <v>197.68779000000001</v>
      </c>
      <c r="L282" s="37">
        <v>2315.5471289677421</v>
      </c>
      <c r="M282" s="38" t="b">
        <v>1</v>
      </c>
      <c r="N282" s="37">
        <v>7028.2084122615979</v>
      </c>
      <c r="O282" s="23"/>
    </row>
    <row r="283" spans="1:15" x14ac:dyDescent="0.25">
      <c r="A283" s="16">
        <f t="shared" si="7"/>
        <v>44206.916666666664</v>
      </c>
      <c r="B283" s="36">
        <v>44206.916666666664</v>
      </c>
      <c r="C283" s="37">
        <v>1296.06982025</v>
      </c>
      <c r="D283" s="37">
        <v>975.26181225000005</v>
      </c>
      <c r="E283" s="37">
        <v>1783.8003155000001</v>
      </c>
      <c r="F283" s="37">
        <v>131.65723030500001</v>
      </c>
      <c r="G283" s="37">
        <v>794.81108933972007</v>
      </c>
      <c r="H283" s="37">
        <v>4662.8998534946231</v>
      </c>
      <c r="I283" s="37">
        <v>6840.4446234753605</v>
      </c>
      <c r="J283" s="37">
        <v>367.92285309623702</v>
      </c>
      <c r="K283" s="37">
        <v>38.442260099999984</v>
      </c>
      <c r="L283" s="37">
        <v>2397.6903844677422</v>
      </c>
      <c r="M283" s="38" t="b">
        <v>1</v>
      </c>
      <c r="N283" s="37">
        <v>7208.3674765715978</v>
      </c>
      <c r="O283" s="23"/>
    </row>
    <row r="284" spans="1:15" x14ac:dyDescent="0.25">
      <c r="A284" s="16">
        <f t="shared" si="7"/>
        <v>44206.958333333336</v>
      </c>
      <c r="B284" s="36">
        <v>44206.958333333336</v>
      </c>
      <c r="C284" s="37">
        <v>1218.00102025</v>
      </c>
      <c r="D284" s="37">
        <v>301.1515235</v>
      </c>
      <c r="E284" s="37">
        <v>1646.5552427499999</v>
      </c>
      <c r="F284" s="37">
        <v>144.28328020750001</v>
      </c>
      <c r="G284" s="37">
        <v>780.3973877772271</v>
      </c>
      <c r="H284" s="37">
        <v>5667.573853494624</v>
      </c>
      <c r="I284" s="37">
        <v>6615.6601034853602</v>
      </c>
      <c r="J284" s="37">
        <v>364.45569422623601</v>
      </c>
      <c r="K284" s="37">
        <v>1355.781861299999</v>
      </c>
      <c r="L284" s="37">
        <v>1422.0646489677442</v>
      </c>
      <c r="M284" s="38" t="b">
        <v>1</v>
      </c>
      <c r="N284" s="37">
        <v>6980.1157977115963</v>
      </c>
      <c r="O284" s="23"/>
    </row>
    <row r="285" spans="1:15" x14ac:dyDescent="0.25">
      <c r="A285" s="16">
        <f t="shared" si="7"/>
        <v>44207</v>
      </c>
      <c r="B285" s="36">
        <v>44207</v>
      </c>
      <c r="C285" s="37">
        <v>1173.6882855000001</v>
      </c>
      <c r="D285" s="37">
        <v>716.22699812500002</v>
      </c>
      <c r="E285" s="37">
        <v>1433.687652249999</v>
      </c>
      <c r="F285" s="37">
        <v>296.892947225</v>
      </c>
      <c r="G285" s="37">
        <v>787.89500827472</v>
      </c>
      <c r="H285" s="37">
        <v>4733.4938534946232</v>
      </c>
      <c r="I285" s="37">
        <v>6395.1750766353598</v>
      </c>
      <c r="J285" s="37">
        <v>323.910865066236</v>
      </c>
      <c r="K285" s="37">
        <v>667.96076170000015</v>
      </c>
      <c r="L285" s="37">
        <v>1754.8380414677431</v>
      </c>
      <c r="M285" s="38" t="b">
        <v>1</v>
      </c>
      <c r="N285" s="37">
        <v>6719.0859417015954</v>
      </c>
      <c r="O285" s="23"/>
    </row>
    <row r="286" spans="1:15" x14ac:dyDescent="0.25">
      <c r="A286" s="16">
        <f t="shared" si="7"/>
        <v>44207.041666666664</v>
      </c>
      <c r="B286" s="36">
        <v>44207.041666666664</v>
      </c>
      <c r="C286" s="37">
        <v>1141.1320727500001</v>
      </c>
      <c r="D286" s="37">
        <v>330.88343437500004</v>
      </c>
      <c r="E286" s="37">
        <v>1429.4594755000001</v>
      </c>
      <c r="F286" s="37">
        <v>497.01487022250001</v>
      </c>
      <c r="G286" s="37">
        <v>778.06918381722005</v>
      </c>
      <c r="H286" s="37">
        <v>4911.9278534946225</v>
      </c>
      <c r="I286" s="37">
        <v>6207.8752329853605</v>
      </c>
      <c r="J286" s="37">
        <v>327.17618580623599</v>
      </c>
      <c r="K286" s="37">
        <v>1051.3535204</v>
      </c>
      <c r="L286" s="37">
        <v>1502.0819509677431</v>
      </c>
      <c r="M286" s="38" t="b">
        <v>1</v>
      </c>
      <c r="N286" s="37">
        <v>6535.0514187915969</v>
      </c>
      <c r="O286" s="23"/>
    </row>
    <row r="287" spans="1:15" x14ac:dyDescent="0.25">
      <c r="A287" s="16">
        <f t="shared" si="7"/>
        <v>44207.083333333336</v>
      </c>
      <c r="B287" s="36">
        <v>44207.083333333336</v>
      </c>
      <c r="C287" s="37">
        <v>1115.8146342500002</v>
      </c>
      <c r="D287" s="37">
        <v>329.01155687500005</v>
      </c>
      <c r="E287" s="37">
        <v>1439.719938499999</v>
      </c>
      <c r="F287" s="37">
        <v>566.41945619499995</v>
      </c>
      <c r="G287" s="37">
        <v>764.40113563472005</v>
      </c>
      <c r="H287" s="37">
        <v>5277.6558534946244</v>
      </c>
      <c r="I287" s="37">
        <v>6113.5967930853603</v>
      </c>
      <c r="J287" s="37">
        <v>336.106948596238</v>
      </c>
      <c r="K287" s="37">
        <v>1513.2121717999999</v>
      </c>
      <c r="L287" s="37">
        <v>1530.1066614677411</v>
      </c>
      <c r="M287" s="38" t="b">
        <v>1</v>
      </c>
      <c r="N287" s="37">
        <v>6449.7037416815983</v>
      </c>
      <c r="O287" s="23"/>
    </row>
    <row r="288" spans="1:15" x14ac:dyDescent="0.25">
      <c r="A288" s="16">
        <f t="shared" si="7"/>
        <v>44207.125</v>
      </c>
      <c r="B288" s="36">
        <v>44207.125</v>
      </c>
      <c r="C288" s="37">
        <v>1103.125139499999</v>
      </c>
      <c r="D288" s="37">
        <v>276.60023875000002</v>
      </c>
      <c r="E288" s="37">
        <v>1619.5230107500001</v>
      </c>
      <c r="F288" s="37">
        <v>525.51422073499998</v>
      </c>
      <c r="G288" s="37">
        <v>757.61555770971995</v>
      </c>
      <c r="H288" s="37">
        <v>5308.9908534946244</v>
      </c>
      <c r="I288" s="37">
        <v>6043.3514053053605</v>
      </c>
      <c r="J288" s="37">
        <v>337.25193066623905</v>
      </c>
      <c r="K288" s="37">
        <v>1576.4660755</v>
      </c>
      <c r="L288" s="37">
        <v>1634.299609467741</v>
      </c>
      <c r="M288" s="38" t="b">
        <v>1</v>
      </c>
      <c r="N288" s="37">
        <v>6380.6033359715993</v>
      </c>
      <c r="O288" s="23"/>
    </row>
    <row r="289" spans="1:15" x14ac:dyDescent="0.25">
      <c r="A289" s="16">
        <f t="shared" si="7"/>
        <v>44207.166666666664</v>
      </c>
      <c r="B289" s="36">
        <v>44207.166666666664</v>
      </c>
      <c r="C289" s="37">
        <v>1109.4048957499999</v>
      </c>
      <c r="D289" s="37">
        <v>354.54157625000005</v>
      </c>
      <c r="E289" s="37">
        <v>1665.6319362500001</v>
      </c>
      <c r="F289" s="37">
        <v>560.7995511025</v>
      </c>
      <c r="G289" s="37">
        <v>739.75281419221994</v>
      </c>
      <c r="H289" s="37">
        <v>5365.1148534946242</v>
      </c>
      <c r="I289" s="37">
        <v>6260.9665792653605</v>
      </c>
      <c r="J289" s="37">
        <v>338.78159120623798</v>
      </c>
      <c r="K289" s="37">
        <v>1529.748391099999</v>
      </c>
      <c r="L289" s="37">
        <v>1665.749065467741</v>
      </c>
      <c r="M289" s="38" t="b">
        <v>1</v>
      </c>
      <c r="N289" s="37">
        <v>6599.7481704715983</v>
      </c>
      <c r="O289" s="23"/>
    </row>
    <row r="290" spans="1:15" x14ac:dyDescent="0.25">
      <c r="A290" s="16">
        <f t="shared" si="7"/>
        <v>44207.208333333336</v>
      </c>
      <c r="B290" s="36">
        <v>44207.208333333336</v>
      </c>
      <c r="C290" s="37">
        <v>1175.3372315000001</v>
      </c>
      <c r="D290" s="37">
        <v>330.33035643750003</v>
      </c>
      <c r="E290" s="37">
        <v>1687.3427445000002</v>
      </c>
      <c r="F290" s="37">
        <v>601.63822438249997</v>
      </c>
      <c r="G290" s="37">
        <v>736.93554702471999</v>
      </c>
      <c r="H290" s="37">
        <v>5445.5388534946251</v>
      </c>
      <c r="I290" s="37">
        <v>6900.0120046953607</v>
      </c>
      <c r="J290" s="37">
        <v>360.21940927623899</v>
      </c>
      <c r="K290" s="37">
        <v>1427.1341929</v>
      </c>
      <c r="L290" s="37">
        <v>1289.75735046774</v>
      </c>
      <c r="M290" s="38" t="b">
        <v>1</v>
      </c>
      <c r="N290" s="37">
        <v>7260.2314139716</v>
      </c>
      <c r="O290" s="23"/>
    </row>
    <row r="291" spans="1:15" x14ac:dyDescent="0.25">
      <c r="A291" s="16">
        <f t="shared" si="7"/>
        <v>44207.25</v>
      </c>
      <c r="B291" s="36">
        <v>44207.25</v>
      </c>
      <c r="C291" s="37">
        <v>1290.804027749999</v>
      </c>
      <c r="D291" s="37">
        <v>1375.5322946875001</v>
      </c>
      <c r="E291" s="37">
        <v>1719.0181135</v>
      </c>
      <c r="F291" s="37">
        <v>638.35001285500005</v>
      </c>
      <c r="G291" s="37">
        <v>790.8947734822201</v>
      </c>
      <c r="H291" s="37">
        <v>4132.8578534946228</v>
      </c>
      <c r="I291" s="37">
        <v>7819.2643562953608</v>
      </c>
      <c r="J291" s="37">
        <v>391.252409506238</v>
      </c>
      <c r="K291" s="37">
        <v>91.874130999999963</v>
      </c>
      <c r="L291" s="37">
        <v>1645.0661789677411</v>
      </c>
      <c r="M291" s="38" t="b">
        <v>1</v>
      </c>
      <c r="N291" s="37">
        <v>8210.516765801598</v>
      </c>
      <c r="O291" s="23"/>
    </row>
    <row r="292" spans="1:15" x14ac:dyDescent="0.25">
      <c r="A292" s="16">
        <f t="shared" si="7"/>
        <v>44207.291666666664</v>
      </c>
      <c r="B292" s="36">
        <v>44207.291666666664</v>
      </c>
      <c r="C292" s="37">
        <v>1419.8590845000001</v>
      </c>
      <c r="D292" s="37">
        <v>3714.6064338750002</v>
      </c>
      <c r="E292" s="37">
        <v>1714.6288035</v>
      </c>
      <c r="F292" s="37">
        <v>733.82288280250009</v>
      </c>
      <c r="G292" s="37">
        <v>818.85635927722001</v>
      </c>
      <c r="H292" s="37">
        <v>2951.671853494624</v>
      </c>
      <c r="I292" s="37">
        <v>8752.2321404953618</v>
      </c>
      <c r="J292" s="37">
        <v>470.77912988623905</v>
      </c>
      <c r="K292" s="37">
        <v>139.68180860000001</v>
      </c>
      <c r="L292" s="37">
        <v>1990.7523384677411</v>
      </c>
      <c r="M292" s="38" t="b">
        <v>1</v>
      </c>
      <c r="N292" s="37">
        <v>9223.0112703816012</v>
      </c>
      <c r="O292" s="23"/>
    </row>
    <row r="293" spans="1:15" x14ac:dyDescent="0.25">
      <c r="A293" s="16">
        <f t="shared" si="7"/>
        <v>44207.333333333336</v>
      </c>
      <c r="B293" s="36">
        <v>44207.333333333336</v>
      </c>
      <c r="C293" s="37">
        <v>1484.2133757500001</v>
      </c>
      <c r="D293" s="37">
        <v>5016.5739395000001</v>
      </c>
      <c r="E293" s="37">
        <v>1743.66634125</v>
      </c>
      <c r="F293" s="37">
        <v>814.20827458500003</v>
      </c>
      <c r="G293" s="37">
        <v>860.73337486972002</v>
      </c>
      <c r="H293" s="37">
        <v>2547.2408534946239</v>
      </c>
      <c r="I293" s="37">
        <v>9101.0916070553594</v>
      </c>
      <c r="J293" s="37">
        <v>523.15207962623799</v>
      </c>
      <c r="K293" s="37">
        <v>0.43658729999999979</v>
      </c>
      <c r="L293" s="37">
        <v>2841.9558854677421</v>
      </c>
      <c r="M293" s="38" t="b">
        <v>1</v>
      </c>
      <c r="N293" s="37">
        <v>9624.243686681597</v>
      </c>
      <c r="O293" s="23"/>
    </row>
    <row r="294" spans="1:15" x14ac:dyDescent="0.25">
      <c r="A294" s="16">
        <f t="shared" si="7"/>
        <v>44207.375</v>
      </c>
      <c r="B294" s="36">
        <v>44207.375</v>
      </c>
      <c r="C294" s="37">
        <v>1481.518076999999</v>
      </c>
      <c r="D294" s="37">
        <v>2732.1696856250001</v>
      </c>
      <c r="E294" s="37">
        <v>1712.99801325</v>
      </c>
      <c r="F294" s="37">
        <v>712.55501853750002</v>
      </c>
      <c r="G294" s="37">
        <v>918.86845158222002</v>
      </c>
      <c r="H294" s="37">
        <v>3739.448853494624</v>
      </c>
      <c r="I294" s="37">
        <v>9118.9936265553606</v>
      </c>
      <c r="J294" s="37">
        <v>502.27588486623898</v>
      </c>
      <c r="K294" s="37">
        <v>0.51339059999999992</v>
      </c>
      <c r="L294" s="37">
        <v>1675.775197467741</v>
      </c>
      <c r="M294" s="38" t="b">
        <v>1</v>
      </c>
      <c r="N294" s="37">
        <v>9621.2695114216003</v>
      </c>
      <c r="O294" s="23"/>
    </row>
    <row r="295" spans="1:15" x14ac:dyDescent="0.25">
      <c r="A295" s="16">
        <f t="shared" si="7"/>
        <v>44207.416666666664</v>
      </c>
      <c r="B295" s="36">
        <v>44207.416666666664</v>
      </c>
      <c r="C295" s="37">
        <v>1473.0530282499992</v>
      </c>
      <c r="D295" s="37">
        <v>2768.087330625</v>
      </c>
      <c r="E295" s="37">
        <v>1686.0626152499999</v>
      </c>
      <c r="F295" s="37">
        <v>568.05493448250002</v>
      </c>
      <c r="G295" s="37">
        <v>968.99394662722</v>
      </c>
      <c r="H295" s="37">
        <v>3899.9329184946241</v>
      </c>
      <c r="I295" s="37">
        <v>9098.0998413153593</v>
      </c>
      <c r="J295" s="37">
        <v>499.04703554623802</v>
      </c>
      <c r="K295" s="37">
        <v>1.7139629000000001</v>
      </c>
      <c r="L295" s="37">
        <v>1765.3239339677421</v>
      </c>
      <c r="M295" s="38" t="b">
        <v>1</v>
      </c>
      <c r="N295" s="37">
        <v>9597.1468768615978</v>
      </c>
      <c r="O295" s="23"/>
    </row>
    <row r="296" spans="1:15" x14ac:dyDescent="0.25">
      <c r="A296" s="16">
        <f t="shared" si="7"/>
        <v>44207.458333333336</v>
      </c>
      <c r="B296" s="36">
        <v>44207.458333333336</v>
      </c>
      <c r="C296" s="37">
        <v>1450.9618190000001</v>
      </c>
      <c r="D296" s="37">
        <v>2464.00647725</v>
      </c>
      <c r="E296" s="37">
        <v>1688.8639827500001</v>
      </c>
      <c r="F296" s="37">
        <v>507.67965565999998</v>
      </c>
      <c r="G296" s="37">
        <v>1028.9129541447201</v>
      </c>
      <c r="H296" s="37">
        <v>4090.9440334946244</v>
      </c>
      <c r="I296" s="37">
        <v>9102.9576223053591</v>
      </c>
      <c r="J296" s="37">
        <v>502.45656782624002</v>
      </c>
      <c r="K296" s="37">
        <v>8.2786797000000014</v>
      </c>
      <c r="L296" s="37">
        <v>1617.6760524677402</v>
      </c>
      <c r="M296" s="38" t="b">
        <v>1</v>
      </c>
      <c r="N296" s="37">
        <v>9605.4141901315998</v>
      </c>
      <c r="O296" s="23"/>
    </row>
    <row r="297" spans="1:15" x14ac:dyDescent="0.25">
      <c r="A297" s="16">
        <f t="shared" si="7"/>
        <v>44207.5</v>
      </c>
      <c r="B297" s="36">
        <v>44207.5</v>
      </c>
      <c r="C297" s="37">
        <v>1462.6403695000001</v>
      </c>
      <c r="D297" s="37">
        <v>2174.0716481250001</v>
      </c>
      <c r="E297" s="37">
        <v>1691.5015530000001</v>
      </c>
      <c r="F297" s="37">
        <v>589.75532816750001</v>
      </c>
      <c r="G297" s="37">
        <v>1055.3569281022201</v>
      </c>
      <c r="H297" s="37">
        <v>3937.1210484946241</v>
      </c>
      <c r="I297" s="37">
        <v>8921.1028775753603</v>
      </c>
      <c r="J297" s="37">
        <v>479.27241864623903</v>
      </c>
      <c r="K297" s="37">
        <v>5.0138936999999997</v>
      </c>
      <c r="L297" s="37">
        <v>1505.0576854677411</v>
      </c>
      <c r="M297" s="38" t="b">
        <v>1</v>
      </c>
      <c r="N297" s="37">
        <v>9400.3752962215985</v>
      </c>
      <c r="O297" s="23"/>
    </row>
    <row r="298" spans="1:15" x14ac:dyDescent="0.25">
      <c r="A298" s="16">
        <f t="shared" si="7"/>
        <v>44207.541666666664</v>
      </c>
      <c r="B298" s="36">
        <v>44207.541666666664</v>
      </c>
      <c r="C298" s="37">
        <v>1457.5645175</v>
      </c>
      <c r="D298" s="37">
        <v>1388.5151618750001</v>
      </c>
      <c r="E298" s="37">
        <v>1724.6843450000001</v>
      </c>
      <c r="F298" s="37">
        <v>509.08442631000003</v>
      </c>
      <c r="G298" s="37">
        <v>1016.1202563197201</v>
      </c>
      <c r="H298" s="37">
        <v>4484.644063494623</v>
      </c>
      <c r="I298" s="37">
        <v>8738.8661932553605</v>
      </c>
      <c r="J298" s="37">
        <v>456.65834087623898</v>
      </c>
      <c r="K298" s="37">
        <v>145.2123819</v>
      </c>
      <c r="L298" s="37">
        <v>1239.875854467741</v>
      </c>
      <c r="M298" s="38" t="b">
        <v>1</v>
      </c>
      <c r="N298" s="37">
        <v>9195.5245341316004</v>
      </c>
      <c r="O298" s="23"/>
    </row>
    <row r="299" spans="1:15" x14ac:dyDescent="0.25">
      <c r="A299" s="16">
        <f t="shared" si="7"/>
        <v>44207.583333333336</v>
      </c>
      <c r="B299" s="36">
        <v>44207.583333333336</v>
      </c>
      <c r="C299" s="37">
        <v>1431.5231079999992</v>
      </c>
      <c r="D299" s="37">
        <v>1635.6636006250001</v>
      </c>
      <c r="E299" s="37">
        <v>1749.1412215</v>
      </c>
      <c r="F299" s="37">
        <v>382.93497180500003</v>
      </c>
      <c r="G299" s="37">
        <v>969.44122954472004</v>
      </c>
      <c r="H299" s="37">
        <v>4662.0564584946242</v>
      </c>
      <c r="I299" s="37">
        <v>8625.9717000553592</v>
      </c>
      <c r="J299" s="37">
        <v>449.58290344623799</v>
      </c>
      <c r="K299" s="37">
        <v>187.67101450000001</v>
      </c>
      <c r="L299" s="37">
        <v>1567.5349719677422</v>
      </c>
      <c r="M299" s="38" t="b">
        <v>1</v>
      </c>
      <c r="N299" s="37">
        <v>9075.5546035015977</v>
      </c>
      <c r="O299" s="23"/>
    </row>
    <row r="300" spans="1:15" x14ac:dyDescent="0.25">
      <c r="A300" s="16">
        <f t="shared" si="7"/>
        <v>44207.625</v>
      </c>
      <c r="B300" s="36">
        <v>44207.625</v>
      </c>
      <c r="C300" s="37">
        <v>1418.5389419999999</v>
      </c>
      <c r="D300" s="37">
        <v>1893.61907825</v>
      </c>
      <c r="E300" s="37">
        <v>1784.3518102500002</v>
      </c>
      <c r="F300" s="37">
        <v>277.07007806749999</v>
      </c>
      <c r="G300" s="37">
        <v>903.20568838721999</v>
      </c>
      <c r="H300" s="37">
        <v>4722.305853494624</v>
      </c>
      <c r="I300" s="37">
        <v>8625.0427776953602</v>
      </c>
      <c r="J300" s="37">
        <v>452.09090388623906</v>
      </c>
      <c r="K300" s="37">
        <v>157.3167574</v>
      </c>
      <c r="L300" s="37">
        <v>1764.641011467741</v>
      </c>
      <c r="M300" s="38" t="b">
        <v>1</v>
      </c>
      <c r="N300" s="37">
        <v>9077.1336815815994</v>
      </c>
      <c r="O300" s="23"/>
    </row>
    <row r="301" spans="1:15" x14ac:dyDescent="0.25">
      <c r="A301" s="16">
        <f t="shared" si="7"/>
        <v>44207.666666666664</v>
      </c>
      <c r="B301" s="36">
        <v>44207.666666666664</v>
      </c>
      <c r="C301" s="37">
        <v>1454.5818040000001</v>
      </c>
      <c r="D301" s="37">
        <v>1262.567725124999</v>
      </c>
      <c r="E301" s="37">
        <v>1811.3826577500001</v>
      </c>
      <c r="F301" s="37">
        <v>206.86285996500001</v>
      </c>
      <c r="G301" s="37">
        <v>867.28908869472002</v>
      </c>
      <c r="H301" s="37">
        <v>5498.0888534946243</v>
      </c>
      <c r="I301" s="37">
        <v>8817.3714190053597</v>
      </c>
      <c r="J301" s="37">
        <v>466.89969915624005</v>
      </c>
      <c r="K301" s="37">
        <v>267.88037990000004</v>
      </c>
      <c r="L301" s="37">
        <v>1548.6214909677401</v>
      </c>
      <c r="M301" s="38" t="b">
        <v>1</v>
      </c>
      <c r="N301" s="37">
        <v>9284.2711181615996</v>
      </c>
      <c r="O301" s="23"/>
    </row>
    <row r="302" spans="1:15" x14ac:dyDescent="0.25">
      <c r="A302" s="16">
        <f t="shared" ref="A302:A365" si="8">B302</f>
        <v>44207.708333333336</v>
      </c>
      <c r="B302" s="36">
        <v>44207.708333333336</v>
      </c>
      <c r="C302" s="37">
        <v>1460.7136640000001</v>
      </c>
      <c r="D302" s="37">
        <v>1833.94408075</v>
      </c>
      <c r="E302" s="37">
        <v>1936.3375645000001</v>
      </c>
      <c r="F302" s="37">
        <v>198.83463062750002</v>
      </c>
      <c r="G302" s="37">
        <v>902.22061517722</v>
      </c>
      <c r="H302" s="37">
        <v>4935.0318534946246</v>
      </c>
      <c r="I302" s="37">
        <v>9143.3702733753616</v>
      </c>
      <c r="J302" s="37">
        <v>495.24268700623907</v>
      </c>
      <c r="K302" s="37">
        <v>26.469023199999999</v>
      </c>
      <c r="L302" s="37">
        <v>1602.0004249677411</v>
      </c>
      <c r="M302" s="38" t="b">
        <v>1</v>
      </c>
      <c r="N302" s="37">
        <v>9638.6129603816007</v>
      </c>
      <c r="O302" s="23"/>
    </row>
    <row r="303" spans="1:15" x14ac:dyDescent="0.25">
      <c r="A303" s="16">
        <f t="shared" si="8"/>
        <v>44207.75</v>
      </c>
      <c r="B303" s="36">
        <v>44207.75</v>
      </c>
      <c r="C303" s="37">
        <v>1448.2498865</v>
      </c>
      <c r="D303" s="37">
        <v>1653.4728566250001</v>
      </c>
      <c r="E303" s="37">
        <v>1948.7159575000001</v>
      </c>
      <c r="F303" s="37">
        <v>194.86902398500001</v>
      </c>
      <c r="G303" s="37">
        <v>886.59069425472001</v>
      </c>
      <c r="H303" s="37">
        <v>4657.0798534946225</v>
      </c>
      <c r="I303" s="37">
        <v>8990.1904755553605</v>
      </c>
      <c r="J303" s="37">
        <v>479.93461343623807</v>
      </c>
      <c r="K303" s="37">
        <v>78.762095899999991</v>
      </c>
      <c r="L303" s="37">
        <v>1240.0910874677411</v>
      </c>
      <c r="M303" s="38" t="b">
        <v>1</v>
      </c>
      <c r="N303" s="37">
        <v>9470.1250889915991</v>
      </c>
      <c r="O303" s="23"/>
    </row>
    <row r="304" spans="1:15" x14ac:dyDescent="0.25">
      <c r="A304" s="16">
        <f t="shared" si="8"/>
        <v>44207.791666666664</v>
      </c>
      <c r="B304" s="36">
        <v>44207.791666666664</v>
      </c>
      <c r="C304" s="37">
        <v>1451.0561765</v>
      </c>
      <c r="D304" s="37">
        <v>984.73935812500008</v>
      </c>
      <c r="E304" s="37">
        <v>1947.6073605000001</v>
      </c>
      <c r="F304" s="37">
        <v>160.5705362475</v>
      </c>
      <c r="G304" s="37">
        <v>859.31644150222007</v>
      </c>
      <c r="H304" s="37">
        <v>4905.4278534946243</v>
      </c>
      <c r="I304" s="37">
        <v>8594.4136500953591</v>
      </c>
      <c r="J304" s="37">
        <v>450.51508550624004</v>
      </c>
      <c r="K304" s="37">
        <v>137.64468529999999</v>
      </c>
      <c r="L304" s="37">
        <v>1126.1443054677402</v>
      </c>
      <c r="M304" s="38" t="b">
        <v>1</v>
      </c>
      <c r="N304" s="37">
        <v>9044.9287356015993</v>
      </c>
      <c r="O304" s="23"/>
    </row>
    <row r="305" spans="1:15" x14ac:dyDescent="0.25">
      <c r="A305" s="16">
        <f t="shared" si="8"/>
        <v>44207.833333333336</v>
      </c>
      <c r="B305" s="36">
        <v>44207.833333333336</v>
      </c>
      <c r="C305" s="37">
        <v>1425.8237785000001</v>
      </c>
      <c r="D305" s="37">
        <v>354.13113431250002</v>
      </c>
      <c r="E305" s="37">
        <v>1947.2637955</v>
      </c>
      <c r="F305" s="37">
        <v>106.91411813000001</v>
      </c>
      <c r="G305" s="37">
        <v>821.37017091222015</v>
      </c>
      <c r="H305" s="37">
        <v>5757.1348534946237</v>
      </c>
      <c r="I305" s="37">
        <v>8146.3195379553608</v>
      </c>
      <c r="J305" s="37">
        <v>425.05996122623804</v>
      </c>
      <c r="K305" s="37">
        <v>926.32994470000006</v>
      </c>
      <c r="L305" s="37">
        <v>914.92840696774101</v>
      </c>
      <c r="M305" s="38" t="b">
        <v>1</v>
      </c>
      <c r="N305" s="37">
        <v>8571.3794991815994</v>
      </c>
      <c r="O305" s="23"/>
    </row>
    <row r="306" spans="1:15" x14ac:dyDescent="0.25">
      <c r="A306" s="16">
        <f t="shared" si="8"/>
        <v>44207.875</v>
      </c>
      <c r="B306" s="36">
        <v>44207.875</v>
      </c>
      <c r="C306" s="37">
        <v>1367.907958</v>
      </c>
      <c r="D306" s="37">
        <v>232.60485775000001</v>
      </c>
      <c r="E306" s="37">
        <v>1926.5689910000001</v>
      </c>
      <c r="F306" s="37">
        <v>90.803400289999999</v>
      </c>
      <c r="G306" s="37">
        <v>813.14568419472005</v>
      </c>
      <c r="H306" s="37">
        <v>6225.5388534946242</v>
      </c>
      <c r="I306" s="37">
        <v>7717.0001572553601</v>
      </c>
      <c r="J306" s="37">
        <v>407.11298480623702</v>
      </c>
      <c r="K306" s="37">
        <v>1414.0643817</v>
      </c>
      <c r="L306" s="37">
        <v>1118.392220967741</v>
      </c>
      <c r="M306" s="38" t="b">
        <v>1</v>
      </c>
      <c r="N306" s="37">
        <v>8124.1131420615975</v>
      </c>
      <c r="O306" s="23"/>
    </row>
    <row r="307" spans="1:15" x14ac:dyDescent="0.25">
      <c r="A307" s="16">
        <f t="shared" si="8"/>
        <v>44207.916666666664</v>
      </c>
      <c r="B307" s="36">
        <v>44207.916666666664</v>
      </c>
      <c r="C307" s="37">
        <v>1349.39253975</v>
      </c>
      <c r="D307" s="37">
        <v>215.68750937499999</v>
      </c>
      <c r="E307" s="37">
        <v>1762.3161347499999</v>
      </c>
      <c r="F307" s="37">
        <v>103.57906324</v>
      </c>
      <c r="G307" s="37">
        <v>789.37903692971997</v>
      </c>
      <c r="H307" s="37">
        <v>6295.1398534946238</v>
      </c>
      <c r="I307" s="37">
        <v>7598.9362268353598</v>
      </c>
      <c r="J307" s="37">
        <v>409.11871233623805</v>
      </c>
      <c r="K307" s="37">
        <v>1457.9909289</v>
      </c>
      <c r="L307" s="37">
        <v>1049.4482694677411</v>
      </c>
      <c r="M307" s="38" t="b">
        <v>1</v>
      </c>
      <c r="N307" s="37">
        <v>8008.0549391715977</v>
      </c>
      <c r="O307" s="23"/>
    </row>
    <row r="308" spans="1:15" x14ac:dyDescent="0.25">
      <c r="A308" s="16">
        <f t="shared" si="8"/>
        <v>44207.958333333336</v>
      </c>
      <c r="B308" s="36">
        <v>44207.958333333336</v>
      </c>
      <c r="C308" s="37">
        <v>1290.31374725</v>
      </c>
      <c r="D308" s="37">
        <v>239.56173587500001</v>
      </c>
      <c r="E308" s="37">
        <v>1658.8420415000001</v>
      </c>
      <c r="F308" s="37">
        <v>106.77474459</v>
      </c>
      <c r="G308" s="37">
        <v>769.14002259972597</v>
      </c>
      <c r="H308" s="37">
        <v>6269.4468534946245</v>
      </c>
      <c r="I308" s="37">
        <v>7213.59096044536</v>
      </c>
      <c r="J308" s="37">
        <v>376.29836529623901</v>
      </c>
      <c r="K308" s="37">
        <v>1795.2245771</v>
      </c>
      <c r="L308" s="37">
        <v>948.96524246774106</v>
      </c>
      <c r="M308" s="38" t="b">
        <v>1</v>
      </c>
      <c r="N308" s="37">
        <v>7589.8893257415994</v>
      </c>
      <c r="O308" s="23"/>
    </row>
    <row r="309" spans="1:15" x14ac:dyDescent="0.25">
      <c r="A309" s="16">
        <f t="shared" si="8"/>
        <v>44208</v>
      </c>
      <c r="B309" s="36">
        <v>44208</v>
      </c>
      <c r="C309" s="37">
        <v>1257.4437475</v>
      </c>
      <c r="D309" s="37">
        <v>163.420806</v>
      </c>
      <c r="E309" s="37">
        <v>1644.3444507500001</v>
      </c>
      <c r="F309" s="37">
        <v>129.57876367</v>
      </c>
      <c r="G309" s="37">
        <v>758.21074567472908</v>
      </c>
      <c r="H309" s="37">
        <v>5977.3028534946243</v>
      </c>
      <c r="I309" s="37">
        <v>6908.2182404853602</v>
      </c>
      <c r="J309" s="37">
        <v>358.39536223623702</v>
      </c>
      <c r="K309" s="37">
        <v>1223.8424109</v>
      </c>
      <c r="L309" s="37">
        <v>1439.8453534677412</v>
      </c>
      <c r="M309" s="38" t="b">
        <v>1</v>
      </c>
      <c r="N309" s="37">
        <v>7266.6136027215971</v>
      </c>
      <c r="O309" s="23"/>
    </row>
    <row r="310" spans="1:15" x14ac:dyDescent="0.25">
      <c r="A310" s="16">
        <f t="shared" si="8"/>
        <v>44208.041666666664</v>
      </c>
      <c r="B310" s="36">
        <v>44208.041666666664</v>
      </c>
      <c r="C310" s="37">
        <v>1203.70524125</v>
      </c>
      <c r="D310" s="37">
        <v>90.647874999999985</v>
      </c>
      <c r="E310" s="37">
        <v>1628.152235</v>
      </c>
      <c r="F310" s="37">
        <v>169.75740823999999</v>
      </c>
      <c r="G310" s="37">
        <v>745.65993649473194</v>
      </c>
      <c r="H310" s="37">
        <v>6899.7968534946231</v>
      </c>
      <c r="I310" s="37">
        <v>6731.2672900753605</v>
      </c>
      <c r="J310" s="37">
        <v>379.52406363623697</v>
      </c>
      <c r="K310" s="37">
        <v>2463.1198257999999</v>
      </c>
      <c r="L310" s="37">
        <v>1163.8083699677431</v>
      </c>
      <c r="M310" s="38" t="b">
        <v>1</v>
      </c>
      <c r="N310" s="37">
        <v>7110.7913537115974</v>
      </c>
      <c r="O310" s="23"/>
    </row>
    <row r="311" spans="1:15" x14ac:dyDescent="0.25">
      <c r="A311" s="16">
        <f t="shared" si="8"/>
        <v>44208.083333333336</v>
      </c>
      <c r="B311" s="36">
        <v>44208.083333333336</v>
      </c>
      <c r="C311" s="37">
        <v>1189.993579</v>
      </c>
      <c r="D311" s="37">
        <v>137.41174999999998</v>
      </c>
      <c r="E311" s="37">
        <v>1456.302455</v>
      </c>
      <c r="F311" s="37">
        <v>221.14249372250001</v>
      </c>
      <c r="G311" s="37">
        <v>743.45328953223202</v>
      </c>
      <c r="H311" s="37">
        <v>6920.3378534946232</v>
      </c>
      <c r="I311" s="37">
        <v>6661.6882767153602</v>
      </c>
      <c r="J311" s="37">
        <v>370.99134196623703</v>
      </c>
      <c r="K311" s="37">
        <v>2425.0687346</v>
      </c>
      <c r="L311" s="37">
        <v>1210.8930674677431</v>
      </c>
      <c r="M311" s="38" t="b">
        <v>1</v>
      </c>
      <c r="N311" s="37">
        <v>7032.6796186815973</v>
      </c>
      <c r="O311" s="23"/>
    </row>
    <row r="312" spans="1:15" x14ac:dyDescent="0.25">
      <c r="A312" s="16">
        <f t="shared" si="8"/>
        <v>44208.125</v>
      </c>
      <c r="B312" s="36">
        <v>44208.125</v>
      </c>
      <c r="C312" s="37">
        <v>1181.0237057499999</v>
      </c>
      <c r="D312" s="37">
        <v>132.50812500000001</v>
      </c>
      <c r="E312" s="37">
        <v>1444.7177800000002</v>
      </c>
      <c r="F312" s="37">
        <v>290.92802259000001</v>
      </c>
      <c r="G312" s="37">
        <v>742.63112579473204</v>
      </c>
      <c r="H312" s="37">
        <v>6666.3418534946231</v>
      </c>
      <c r="I312" s="37">
        <v>6542.3224976353604</v>
      </c>
      <c r="J312" s="37">
        <v>356.39307022623603</v>
      </c>
      <c r="K312" s="37">
        <v>2187.9804147999989</v>
      </c>
      <c r="L312" s="37">
        <v>1371.4546299677411</v>
      </c>
      <c r="M312" s="38" t="b">
        <v>1</v>
      </c>
      <c r="N312" s="37">
        <v>6898.7155678615964</v>
      </c>
      <c r="O312" s="23"/>
    </row>
    <row r="313" spans="1:15" x14ac:dyDescent="0.25">
      <c r="A313" s="16">
        <f t="shared" si="8"/>
        <v>44208.166666666664</v>
      </c>
      <c r="B313" s="36">
        <v>44208.166666666664</v>
      </c>
      <c r="C313" s="37">
        <v>1173.8693575</v>
      </c>
      <c r="D313" s="37">
        <v>221.11737499999998</v>
      </c>
      <c r="E313" s="37">
        <v>1693.1973800000001</v>
      </c>
      <c r="F313" s="37">
        <v>328.25318607999998</v>
      </c>
      <c r="G313" s="37">
        <v>746.51113782472009</v>
      </c>
      <c r="H313" s="37">
        <v>6241.2738534946229</v>
      </c>
      <c r="I313" s="37">
        <v>6645.4548826253604</v>
      </c>
      <c r="J313" s="37">
        <v>367.97534480623898</v>
      </c>
      <c r="K313" s="37">
        <v>1933.5227775000001</v>
      </c>
      <c r="L313" s="37">
        <v>1457.2692849677392</v>
      </c>
      <c r="M313" s="38" t="b">
        <v>1</v>
      </c>
      <c r="N313" s="37">
        <v>7013.4302274315996</v>
      </c>
      <c r="O313" s="23"/>
    </row>
    <row r="314" spans="1:15" x14ac:dyDescent="0.25">
      <c r="A314" s="16">
        <f t="shared" si="8"/>
        <v>44208.208333333336</v>
      </c>
      <c r="B314" s="36">
        <v>44208.208333333336</v>
      </c>
      <c r="C314" s="37">
        <v>1190.1505657499999</v>
      </c>
      <c r="D314" s="37">
        <v>400.50175000000002</v>
      </c>
      <c r="E314" s="37">
        <v>2113.314355</v>
      </c>
      <c r="F314" s="37">
        <v>328.51754613999998</v>
      </c>
      <c r="G314" s="37">
        <v>742.70888618471997</v>
      </c>
      <c r="H314" s="37">
        <v>5792.2328534946246</v>
      </c>
      <c r="I314" s="37">
        <v>7197.6785978753596</v>
      </c>
      <c r="J314" s="37">
        <v>378.78303072623703</v>
      </c>
      <c r="K314" s="37">
        <v>1084.237425</v>
      </c>
      <c r="L314" s="37">
        <v>1906.726902967742</v>
      </c>
      <c r="M314" s="38" t="b">
        <v>1</v>
      </c>
      <c r="N314" s="37">
        <v>7576.4616286015971</v>
      </c>
      <c r="O314" s="23"/>
    </row>
    <row r="315" spans="1:15" x14ac:dyDescent="0.25">
      <c r="A315" s="16">
        <f t="shared" si="8"/>
        <v>44208.25</v>
      </c>
      <c r="B315" s="36">
        <v>44208.25</v>
      </c>
      <c r="C315" s="37">
        <v>1267.859089</v>
      </c>
      <c r="D315" s="37">
        <v>1098.7488680000001</v>
      </c>
      <c r="E315" s="37">
        <v>2276.101529999999</v>
      </c>
      <c r="F315" s="37">
        <v>308.69669334000002</v>
      </c>
      <c r="G315" s="37">
        <v>753.13708257472001</v>
      </c>
      <c r="H315" s="37">
        <v>5302.0338534946241</v>
      </c>
      <c r="I315" s="37">
        <v>8056.84580487536</v>
      </c>
      <c r="J315" s="37">
        <v>428.07184256623901</v>
      </c>
      <c r="K315" s="37">
        <v>202.4249485</v>
      </c>
      <c r="L315" s="37">
        <v>2319.2345204677408</v>
      </c>
      <c r="M315" s="38" t="b">
        <v>1</v>
      </c>
      <c r="N315" s="37">
        <v>8484.9176474415999</v>
      </c>
      <c r="O315" s="23"/>
    </row>
    <row r="316" spans="1:15" x14ac:dyDescent="0.25">
      <c r="A316" s="16">
        <f t="shared" si="8"/>
        <v>44208.291666666664</v>
      </c>
      <c r="B316" s="36">
        <v>44208.291666666664</v>
      </c>
      <c r="C316" s="37">
        <v>1427.53516425</v>
      </c>
      <c r="D316" s="37">
        <v>2925.0450463749999</v>
      </c>
      <c r="E316" s="37">
        <v>2412.2923799999999</v>
      </c>
      <c r="F316" s="37">
        <v>301.74690340749999</v>
      </c>
      <c r="G316" s="37">
        <v>789.18638945222006</v>
      </c>
      <c r="H316" s="37">
        <v>4217.4338534946237</v>
      </c>
      <c r="I316" s="37">
        <v>8897.5778685453606</v>
      </c>
      <c r="J316" s="37">
        <v>497.76876986623904</v>
      </c>
      <c r="K316" s="37">
        <v>69.827701099999956</v>
      </c>
      <c r="L316" s="37">
        <v>2608.0653974677411</v>
      </c>
      <c r="M316" s="38" t="b">
        <v>1</v>
      </c>
      <c r="N316" s="37">
        <v>9395.3466384116</v>
      </c>
      <c r="O316" s="23"/>
    </row>
    <row r="317" spans="1:15" x14ac:dyDescent="0.25">
      <c r="A317" s="16">
        <f t="shared" si="8"/>
        <v>44208.333333333336</v>
      </c>
      <c r="B317" s="36">
        <v>44208.333333333336</v>
      </c>
      <c r="C317" s="37">
        <v>1471.2717372500001</v>
      </c>
      <c r="D317" s="37">
        <v>4040.1251626249991</v>
      </c>
      <c r="E317" s="37">
        <v>2657.7192799999998</v>
      </c>
      <c r="F317" s="37">
        <v>294.25318047000002</v>
      </c>
      <c r="G317" s="37">
        <v>873.60892401972103</v>
      </c>
      <c r="H317" s="37">
        <v>3533.671853494624</v>
      </c>
      <c r="I317" s="37">
        <v>9171.0113725953597</v>
      </c>
      <c r="J317" s="37">
        <v>538.27626249623904</v>
      </c>
      <c r="K317" s="37">
        <v>0.41173679999999974</v>
      </c>
      <c r="L317" s="37">
        <v>3160.9507659677415</v>
      </c>
      <c r="M317" s="38" t="b">
        <v>1</v>
      </c>
      <c r="N317" s="37">
        <v>9709.2876350915994</v>
      </c>
      <c r="O317" s="23"/>
    </row>
    <row r="318" spans="1:15" x14ac:dyDescent="0.25">
      <c r="A318" s="16">
        <f t="shared" si="8"/>
        <v>44208.375</v>
      </c>
      <c r="B318" s="36">
        <v>44208.375</v>
      </c>
      <c r="C318" s="37">
        <v>1499.6795307499999</v>
      </c>
      <c r="D318" s="37">
        <v>3653.6822625</v>
      </c>
      <c r="E318" s="37">
        <v>2732.04583</v>
      </c>
      <c r="F318" s="37">
        <v>293.12035965000001</v>
      </c>
      <c r="G318" s="37">
        <v>950.54715328472003</v>
      </c>
      <c r="H318" s="37">
        <v>3344.2228534946239</v>
      </c>
      <c r="I318" s="37">
        <v>9186.6506394553617</v>
      </c>
      <c r="J318" s="37">
        <v>538.71357575623904</v>
      </c>
      <c r="K318" s="37">
        <v>0.71878799999999998</v>
      </c>
      <c r="L318" s="37">
        <v>2747.2149864677399</v>
      </c>
      <c r="M318" s="38" t="b">
        <v>1</v>
      </c>
      <c r="N318" s="37">
        <v>9725.3642152116008</v>
      </c>
      <c r="O318" s="23"/>
    </row>
    <row r="319" spans="1:15" x14ac:dyDescent="0.25">
      <c r="A319" s="16">
        <f t="shared" si="8"/>
        <v>44208.416666666664</v>
      </c>
      <c r="B319" s="36">
        <v>44208.416666666664</v>
      </c>
      <c r="C319" s="37">
        <v>1498.5343319999999</v>
      </c>
      <c r="D319" s="37">
        <v>3973.294324874998</v>
      </c>
      <c r="E319" s="37">
        <v>2594.67643</v>
      </c>
      <c r="F319" s="37">
        <v>356.49227886750003</v>
      </c>
      <c r="G319" s="37">
        <v>1003.5286550022201</v>
      </c>
      <c r="H319" s="37">
        <v>2999.2578534946242</v>
      </c>
      <c r="I319" s="37">
        <v>9287.0132979053615</v>
      </c>
      <c r="J319" s="37">
        <v>545.45320116623907</v>
      </c>
      <c r="K319" s="37">
        <v>0.73045969999999971</v>
      </c>
      <c r="L319" s="37">
        <v>2592.5869154677412</v>
      </c>
      <c r="M319" s="38" t="b">
        <v>1</v>
      </c>
      <c r="N319" s="37">
        <v>9832.466499071601</v>
      </c>
      <c r="O319" s="23"/>
    </row>
    <row r="320" spans="1:15" x14ac:dyDescent="0.25">
      <c r="A320" s="16">
        <f t="shared" si="8"/>
        <v>44208.458333333336</v>
      </c>
      <c r="B320" s="36">
        <v>44208.458333333336</v>
      </c>
      <c r="C320" s="37">
        <v>1474.1814999999992</v>
      </c>
      <c r="D320" s="37">
        <v>4095.6395348124993</v>
      </c>
      <c r="E320" s="37">
        <v>2442.8265799999999</v>
      </c>
      <c r="F320" s="37">
        <v>355.82987017249997</v>
      </c>
      <c r="G320" s="37">
        <v>1023.93879488972</v>
      </c>
      <c r="H320" s="37">
        <v>3070.381853494624</v>
      </c>
      <c r="I320" s="37">
        <v>9359.1817326253604</v>
      </c>
      <c r="J320" s="37">
        <v>534.21829087623803</v>
      </c>
      <c r="K320" s="37">
        <v>0.42069039999999991</v>
      </c>
      <c r="L320" s="37">
        <v>2568.9774194677411</v>
      </c>
      <c r="M320" s="38" t="b">
        <v>1</v>
      </c>
      <c r="N320" s="37">
        <v>9893.4000235015992</v>
      </c>
      <c r="O320" s="23"/>
    </row>
    <row r="321" spans="1:15" x14ac:dyDescent="0.25">
      <c r="A321" s="16">
        <f t="shared" si="8"/>
        <v>44208.5</v>
      </c>
      <c r="B321" s="36">
        <v>44208.5</v>
      </c>
      <c r="C321" s="37">
        <v>1431.6918115000001</v>
      </c>
      <c r="D321" s="37">
        <v>3022.7277116249993</v>
      </c>
      <c r="E321" s="37">
        <v>2439.214555</v>
      </c>
      <c r="F321" s="37">
        <v>385.56677722000001</v>
      </c>
      <c r="G321" s="37">
        <v>1027.1461068497201</v>
      </c>
      <c r="H321" s="37">
        <v>3256.3808534946234</v>
      </c>
      <c r="I321" s="37">
        <v>9224.2034173553602</v>
      </c>
      <c r="J321" s="37">
        <v>502.44109336623904</v>
      </c>
      <c r="K321" s="37">
        <v>40.13735699999998</v>
      </c>
      <c r="L321" s="37">
        <v>1795.9459479677412</v>
      </c>
      <c r="M321" s="38" t="b">
        <v>1</v>
      </c>
      <c r="N321" s="37">
        <v>9726.6445107215986</v>
      </c>
      <c r="O321" s="23"/>
    </row>
    <row r="322" spans="1:15" x14ac:dyDescent="0.25">
      <c r="A322" s="16">
        <f t="shared" si="8"/>
        <v>44208.541666666664</v>
      </c>
      <c r="B322" s="36">
        <v>44208.541666666664</v>
      </c>
      <c r="C322" s="37">
        <v>1446.3101369999993</v>
      </c>
      <c r="D322" s="37">
        <v>2762.8410713125004</v>
      </c>
      <c r="E322" s="37">
        <v>2625.744979999999</v>
      </c>
      <c r="F322" s="37">
        <v>482.89030238750001</v>
      </c>
      <c r="G322" s="37">
        <v>982.7043479447201</v>
      </c>
      <c r="H322" s="37">
        <v>3526.3128534946241</v>
      </c>
      <c r="I322" s="37">
        <v>9125.9726845353616</v>
      </c>
      <c r="J322" s="37">
        <v>498.00098573623802</v>
      </c>
      <c r="K322" s="37">
        <v>522.22706389999996</v>
      </c>
      <c r="L322" s="37">
        <v>1680.6029579677411</v>
      </c>
      <c r="M322" s="38" t="b">
        <v>1</v>
      </c>
      <c r="N322" s="37">
        <v>9623.9736702716</v>
      </c>
      <c r="O322" s="23"/>
    </row>
    <row r="323" spans="1:15" x14ac:dyDescent="0.25">
      <c r="A323" s="16">
        <f t="shared" si="8"/>
        <v>44208.583333333336</v>
      </c>
      <c r="B323" s="36">
        <v>44208.583333333336</v>
      </c>
      <c r="C323" s="37">
        <v>1466.134100499999</v>
      </c>
      <c r="D323" s="37">
        <v>1959.589514625</v>
      </c>
      <c r="E323" s="37">
        <v>2633.38121</v>
      </c>
      <c r="F323" s="37">
        <v>525.35336068750007</v>
      </c>
      <c r="G323" s="37">
        <v>952.34585384222009</v>
      </c>
      <c r="H323" s="37">
        <v>4006.9048534946241</v>
      </c>
      <c r="I323" s="37">
        <v>8938.224731845361</v>
      </c>
      <c r="J323" s="37">
        <v>472.38197103623702</v>
      </c>
      <c r="K323" s="37">
        <v>370.17171430000008</v>
      </c>
      <c r="L323" s="37">
        <v>1762.9304759677432</v>
      </c>
      <c r="M323" s="38" t="b">
        <v>1</v>
      </c>
      <c r="N323" s="37">
        <v>9410.6067028815978</v>
      </c>
      <c r="O323" s="23"/>
    </row>
    <row r="324" spans="1:15" x14ac:dyDescent="0.25">
      <c r="A324" s="16">
        <f t="shared" si="8"/>
        <v>44208.625</v>
      </c>
      <c r="B324" s="36">
        <v>44208.625</v>
      </c>
      <c r="C324" s="37">
        <v>1514.0891935</v>
      </c>
      <c r="D324" s="37">
        <v>1690.3025211250001</v>
      </c>
      <c r="E324" s="37">
        <v>2391.918005</v>
      </c>
      <c r="F324" s="37">
        <v>645.05101754250006</v>
      </c>
      <c r="G324" s="37">
        <v>891.72461704722002</v>
      </c>
      <c r="H324" s="37">
        <v>4252.9778534946236</v>
      </c>
      <c r="I324" s="37">
        <v>8861.4948544753606</v>
      </c>
      <c r="J324" s="37">
        <v>472.79200536624001</v>
      </c>
      <c r="K324" s="37">
        <v>273.90652440000002</v>
      </c>
      <c r="L324" s="37">
        <v>1777.8698234677402</v>
      </c>
      <c r="M324" s="38" t="b">
        <v>1</v>
      </c>
      <c r="N324" s="37">
        <v>9334.2868598416007</v>
      </c>
      <c r="O324" s="23"/>
    </row>
    <row r="325" spans="1:15" x14ac:dyDescent="0.25">
      <c r="A325" s="16">
        <f t="shared" si="8"/>
        <v>44208.666666666664</v>
      </c>
      <c r="B325" s="36">
        <v>44208.666666666664</v>
      </c>
      <c r="C325" s="37">
        <v>1567.77121625</v>
      </c>
      <c r="D325" s="37">
        <v>1843.7331298750003</v>
      </c>
      <c r="E325" s="37">
        <v>2156.0129672500002</v>
      </c>
      <c r="F325" s="37">
        <v>659.39524242499999</v>
      </c>
      <c r="G325" s="37">
        <v>861.71840046472005</v>
      </c>
      <c r="H325" s="37">
        <v>4505.1968534946236</v>
      </c>
      <c r="I325" s="37">
        <v>8959.3975608753608</v>
      </c>
      <c r="J325" s="37">
        <v>486.25458121624001</v>
      </c>
      <c r="K325" s="37">
        <v>129.74134619999998</v>
      </c>
      <c r="L325" s="37">
        <v>2018.4343214677401</v>
      </c>
      <c r="M325" s="38" t="b">
        <v>1</v>
      </c>
      <c r="N325" s="37">
        <v>9445.6521420916015</v>
      </c>
      <c r="O325" s="23"/>
    </row>
    <row r="326" spans="1:15" x14ac:dyDescent="0.25">
      <c r="A326" s="16">
        <f t="shared" si="8"/>
        <v>44208.708333333336</v>
      </c>
      <c r="B326" s="36">
        <v>44208.708333333336</v>
      </c>
      <c r="C326" s="37">
        <v>1581.4005480000001</v>
      </c>
      <c r="D326" s="37">
        <v>2658.376282499999</v>
      </c>
      <c r="E326" s="37">
        <v>2147.6287205000003</v>
      </c>
      <c r="F326" s="37">
        <v>733.36155472749999</v>
      </c>
      <c r="G326" s="37">
        <v>888.03221299721997</v>
      </c>
      <c r="H326" s="37">
        <v>3887.7228534946239</v>
      </c>
      <c r="I326" s="37">
        <v>9096.0651458053599</v>
      </c>
      <c r="J326" s="37">
        <v>513.73874184624003</v>
      </c>
      <c r="K326" s="37">
        <v>35.545595599999992</v>
      </c>
      <c r="L326" s="37">
        <v>2251.1726889677393</v>
      </c>
      <c r="M326" s="38" t="b">
        <v>1</v>
      </c>
      <c r="N326" s="37">
        <v>9609.8038876516002</v>
      </c>
      <c r="O326" s="23"/>
    </row>
    <row r="327" spans="1:15" x14ac:dyDescent="0.25">
      <c r="A327" s="16">
        <f t="shared" si="8"/>
        <v>44208.75</v>
      </c>
      <c r="B327" s="36">
        <v>44208.75</v>
      </c>
      <c r="C327" s="37">
        <v>1586.0853682500001</v>
      </c>
      <c r="D327" s="37">
        <v>2262.97275825</v>
      </c>
      <c r="E327" s="37">
        <v>2228.2822457500001</v>
      </c>
      <c r="F327" s="37">
        <v>813.01788718</v>
      </c>
      <c r="G327" s="37">
        <v>884.27589954472</v>
      </c>
      <c r="H327" s="37">
        <v>3719.8158534946233</v>
      </c>
      <c r="I327" s="37">
        <v>8895.5873811653619</v>
      </c>
      <c r="J327" s="37">
        <v>487.45175723623902</v>
      </c>
      <c r="K327" s="37">
        <v>2.2042641000000001</v>
      </c>
      <c r="L327" s="37">
        <v>2109.2066099677409</v>
      </c>
      <c r="M327" s="38" t="b">
        <v>1</v>
      </c>
      <c r="N327" s="37">
        <v>9383.0391384016002</v>
      </c>
      <c r="O327" s="23"/>
    </row>
    <row r="328" spans="1:15" x14ac:dyDescent="0.25">
      <c r="A328" s="16">
        <f t="shared" si="8"/>
        <v>44208.791666666664</v>
      </c>
      <c r="B328" s="36">
        <v>44208.791666666664</v>
      </c>
      <c r="C328" s="37">
        <v>1595.9550267500001</v>
      </c>
      <c r="D328" s="37">
        <v>1285.7303238750001</v>
      </c>
      <c r="E328" s="37">
        <v>2298.9827117499999</v>
      </c>
      <c r="F328" s="37">
        <v>935.99017276749998</v>
      </c>
      <c r="G328" s="37">
        <v>863.42395299222005</v>
      </c>
      <c r="H328" s="37">
        <v>3916.3518534946243</v>
      </c>
      <c r="I328" s="37">
        <v>8479.7388024253614</v>
      </c>
      <c r="J328" s="37">
        <v>450.70935203623804</v>
      </c>
      <c r="K328" s="37">
        <v>152.98288070000001</v>
      </c>
      <c r="L328" s="37">
        <v>1813.0030064677421</v>
      </c>
      <c r="M328" s="38" t="b">
        <v>1</v>
      </c>
      <c r="N328" s="37">
        <v>8930.4481544615992</v>
      </c>
      <c r="O328" s="23"/>
    </row>
    <row r="329" spans="1:15" x14ac:dyDescent="0.25">
      <c r="A329" s="16">
        <f t="shared" si="8"/>
        <v>44208.833333333336</v>
      </c>
      <c r="B329" s="36">
        <v>44208.833333333336</v>
      </c>
      <c r="C329" s="37">
        <v>1523.8570857499999</v>
      </c>
      <c r="D329" s="37">
        <v>645.81412950000004</v>
      </c>
      <c r="E329" s="37">
        <v>2262.5321755</v>
      </c>
      <c r="F329" s="37">
        <v>796.78667979499994</v>
      </c>
      <c r="G329" s="37">
        <v>833.97877194972</v>
      </c>
      <c r="H329" s="37">
        <v>4394.9588534946242</v>
      </c>
      <c r="I329" s="37">
        <v>8020.4745684653599</v>
      </c>
      <c r="J329" s="37">
        <v>427.09265945623901</v>
      </c>
      <c r="K329" s="37">
        <v>330.88726960000002</v>
      </c>
      <c r="L329" s="37">
        <v>1679.4731984677412</v>
      </c>
      <c r="M329" s="38" t="b">
        <v>1</v>
      </c>
      <c r="N329" s="37">
        <v>8447.5672279215996</v>
      </c>
      <c r="O329" s="23"/>
    </row>
    <row r="330" spans="1:15" x14ac:dyDescent="0.25">
      <c r="A330" s="16">
        <f t="shared" si="8"/>
        <v>44208.875</v>
      </c>
      <c r="B330" s="36">
        <v>44208.875</v>
      </c>
      <c r="C330" s="37">
        <v>1443.1334875</v>
      </c>
      <c r="D330" s="37">
        <v>480.76090450000004</v>
      </c>
      <c r="E330" s="37">
        <v>2060.5391555000001</v>
      </c>
      <c r="F330" s="37">
        <v>775.12178817500001</v>
      </c>
      <c r="G330" s="37">
        <v>828.64912183972012</v>
      </c>
      <c r="H330" s="37">
        <v>4770.2778534946237</v>
      </c>
      <c r="I330" s="37">
        <v>7495.2972024853598</v>
      </c>
      <c r="J330" s="37">
        <v>404.78350015624</v>
      </c>
      <c r="K330" s="37">
        <v>397.8281594</v>
      </c>
      <c r="L330" s="37">
        <v>2060.5734489677393</v>
      </c>
      <c r="M330" s="38" t="b">
        <v>1</v>
      </c>
      <c r="N330" s="37">
        <v>7900.0807026415996</v>
      </c>
      <c r="O330" s="23"/>
    </row>
    <row r="331" spans="1:15" x14ac:dyDescent="0.25">
      <c r="A331" s="16">
        <f t="shared" si="8"/>
        <v>44208.916666666664</v>
      </c>
      <c r="B331" s="36">
        <v>44208.916666666664</v>
      </c>
      <c r="C331" s="37">
        <v>1406.1535730000001</v>
      </c>
      <c r="D331" s="37">
        <v>228.85442999999998</v>
      </c>
      <c r="E331" s="37">
        <v>1954.1724710000001</v>
      </c>
      <c r="F331" s="37">
        <v>957.34415329500007</v>
      </c>
      <c r="G331" s="37">
        <v>823.66468510972004</v>
      </c>
      <c r="H331" s="37">
        <v>4619.1418534946215</v>
      </c>
      <c r="I331" s="37">
        <v>7356.0863758553596</v>
      </c>
      <c r="J331" s="37">
        <v>399.16563087623604</v>
      </c>
      <c r="K331" s="37">
        <v>445.75995370000004</v>
      </c>
      <c r="L331" s="37">
        <v>1788.3192054677431</v>
      </c>
      <c r="M331" s="38" t="b">
        <v>1</v>
      </c>
      <c r="N331" s="37">
        <v>7755.2520067315954</v>
      </c>
      <c r="O331" s="23"/>
    </row>
    <row r="332" spans="1:15" x14ac:dyDescent="0.25">
      <c r="A332" s="16">
        <f t="shared" si="8"/>
        <v>44208.958333333336</v>
      </c>
      <c r="B332" s="36">
        <v>44208.958333333336</v>
      </c>
      <c r="C332" s="37">
        <v>1369.990366</v>
      </c>
      <c r="D332" s="37">
        <v>160.120490625</v>
      </c>
      <c r="E332" s="37">
        <v>1919.4451300000001</v>
      </c>
      <c r="F332" s="37">
        <v>1214.9683006425</v>
      </c>
      <c r="G332" s="37">
        <v>802.32646751722007</v>
      </c>
      <c r="H332" s="37">
        <v>4555.1928534946237</v>
      </c>
      <c r="I332" s="37">
        <v>6970.5989649953599</v>
      </c>
      <c r="J332" s="37">
        <v>383.66516541623901</v>
      </c>
      <c r="K332" s="37">
        <v>1235.6266244000001</v>
      </c>
      <c r="L332" s="37">
        <v>1432.15285346774</v>
      </c>
      <c r="M332" s="38" t="b">
        <v>1</v>
      </c>
      <c r="N332" s="37">
        <v>7354.2641304115987</v>
      </c>
      <c r="O332" s="23"/>
    </row>
    <row r="333" spans="1:15" x14ac:dyDescent="0.25">
      <c r="A333" s="16">
        <f t="shared" si="8"/>
        <v>44209</v>
      </c>
      <c r="B333" s="36">
        <v>44209</v>
      </c>
      <c r="C333" s="37">
        <v>1315.5114767500002</v>
      </c>
      <c r="D333" s="37">
        <v>277.73574500000001</v>
      </c>
      <c r="E333" s="37">
        <v>1396.46386925</v>
      </c>
      <c r="F333" s="37">
        <v>1283.3864762925002</v>
      </c>
      <c r="G333" s="37">
        <v>785.1279932422201</v>
      </c>
      <c r="H333" s="37">
        <v>5071.0908534946229</v>
      </c>
      <c r="I333" s="37">
        <v>6702.7820569253599</v>
      </c>
      <c r="J333" s="37">
        <v>380.30021143623901</v>
      </c>
      <c r="K333" s="37">
        <v>1981.3258307000001</v>
      </c>
      <c r="L333" s="37">
        <v>1064.908314967739</v>
      </c>
      <c r="M333" s="38" t="b">
        <v>1</v>
      </c>
      <c r="N333" s="37">
        <v>7083.0822683615988</v>
      </c>
      <c r="O333" s="23"/>
    </row>
    <row r="334" spans="1:15" x14ac:dyDescent="0.25">
      <c r="A334" s="16">
        <f t="shared" si="8"/>
        <v>44209.041666666664</v>
      </c>
      <c r="B334" s="36">
        <v>44209.041666666664</v>
      </c>
      <c r="C334" s="37">
        <v>1295.871026</v>
      </c>
      <c r="D334" s="37">
        <v>298.99735212500002</v>
      </c>
      <c r="E334" s="37">
        <v>1399.7642402500001</v>
      </c>
      <c r="F334" s="37">
        <v>1278.659915615</v>
      </c>
      <c r="G334" s="37">
        <v>784.30415145472011</v>
      </c>
      <c r="H334" s="37">
        <v>4552.9908534946235</v>
      </c>
      <c r="I334" s="37">
        <v>6438.469339845361</v>
      </c>
      <c r="J334" s="37">
        <v>356.20426672623802</v>
      </c>
      <c r="K334" s="37">
        <v>1648.8088474000001</v>
      </c>
      <c r="L334" s="37">
        <v>1167.105084967741</v>
      </c>
      <c r="M334" s="38" t="b">
        <v>1</v>
      </c>
      <c r="N334" s="37">
        <v>6794.6736065715986</v>
      </c>
      <c r="O334" s="23"/>
    </row>
    <row r="335" spans="1:15" x14ac:dyDescent="0.25">
      <c r="A335" s="16">
        <f t="shared" si="8"/>
        <v>44209.083333333336</v>
      </c>
      <c r="B335" s="36">
        <v>44209.083333333336</v>
      </c>
      <c r="C335" s="37">
        <v>1280.8642862500001</v>
      </c>
      <c r="D335" s="37">
        <v>154.05286587500001</v>
      </c>
      <c r="E335" s="37">
        <v>1359.845231</v>
      </c>
      <c r="F335" s="37">
        <v>1499.9372987900001</v>
      </c>
      <c r="G335" s="37">
        <v>777.67418607972002</v>
      </c>
      <c r="H335" s="37">
        <v>4727.6998534946233</v>
      </c>
      <c r="I335" s="37">
        <v>6350.7622805453602</v>
      </c>
      <c r="J335" s="37">
        <v>349.91655807623903</v>
      </c>
      <c r="K335" s="37">
        <v>1909.3723858999999</v>
      </c>
      <c r="L335" s="37">
        <v>1190.022496967739</v>
      </c>
      <c r="M335" s="38" t="b">
        <v>1</v>
      </c>
      <c r="N335" s="37">
        <v>6700.6788386215994</v>
      </c>
      <c r="O335" s="23"/>
    </row>
    <row r="336" spans="1:15" x14ac:dyDescent="0.25">
      <c r="A336" s="16">
        <f t="shared" si="8"/>
        <v>44209.125</v>
      </c>
      <c r="B336" s="36">
        <v>44209.125</v>
      </c>
      <c r="C336" s="37">
        <v>1286.297098</v>
      </c>
      <c r="D336" s="37">
        <v>188.36962500000001</v>
      </c>
      <c r="E336" s="37">
        <v>1088.708574999999</v>
      </c>
      <c r="F336" s="37">
        <v>1726.705867445</v>
      </c>
      <c r="G336" s="37">
        <v>780.23104854971996</v>
      </c>
      <c r="H336" s="37">
        <v>4898.3438534946226</v>
      </c>
      <c r="I336" s="37">
        <v>6234.6112545353599</v>
      </c>
      <c r="J336" s="37">
        <v>337.59607188623698</v>
      </c>
      <c r="K336" s="37">
        <v>2120.4833556000003</v>
      </c>
      <c r="L336" s="37">
        <v>1275.9653854677401</v>
      </c>
      <c r="M336" s="38" t="b">
        <v>1</v>
      </c>
      <c r="N336" s="37">
        <v>6572.2073264215969</v>
      </c>
      <c r="O336" s="23"/>
    </row>
    <row r="337" spans="1:15" x14ac:dyDescent="0.25">
      <c r="A337" s="16">
        <f t="shared" si="8"/>
        <v>44209.166666666664</v>
      </c>
      <c r="B337" s="36">
        <v>44209.166666666664</v>
      </c>
      <c r="C337" s="37">
        <v>1298.6668897499999</v>
      </c>
      <c r="D337" s="37">
        <v>181.5</v>
      </c>
      <c r="E337" s="37">
        <v>1224.707279</v>
      </c>
      <c r="F337" s="37">
        <v>2037.49791213</v>
      </c>
      <c r="G337" s="37">
        <v>790.18483652472003</v>
      </c>
      <c r="H337" s="37">
        <v>4280.1468534946225</v>
      </c>
      <c r="I337" s="37">
        <v>6391.4055194253606</v>
      </c>
      <c r="J337" s="37">
        <v>343.86505690623801</v>
      </c>
      <c r="K337" s="37">
        <v>1571.1432841000001</v>
      </c>
      <c r="L337" s="37">
        <v>1506.2899104677399</v>
      </c>
      <c r="M337" s="38" t="b">
        <v>1</v>
      </c>
      <c r="N337" s="37">
        <v>6735.2705763315989</v>
      </c>
      <c r="O337" s="23"/>
    </row>
    <row r="338" spans="1:15" x14ac:dyDescent="0.25">
      <c r="A338" s="16">
        <f t="shared" si="8"/>
        <v>44209.208333333336</v>
      </c>
      <c r="B338" s="36">
        <v>44209.208333333336</v>
      </c>
      <c r="C338" s="37">
        <v>1300.294668</v>
      </c>
      <c r="D338" s="37">
        <v>196.67602793750001</v>
      </c>
      <c r="E338" s="37">
        <v>1524.5764374999992</v>
      </c>
      <c r="F338" s="37">
        <v>2187.6276348675001</v>
      </c>
      <c r="G338" s="37">
        <v>790.83543554972005</v>
      </c>
      <c r="H338" s="37">
        <v>4320.9628534946232</v>
      </c>
      <c r="I338" s="37">
        <v>7023.7889342153603</v>
      </c>
      <c r="J338" s="37">
        <v>370.85243796623803</v>
      </c>
      <c r="K338" s="37">
        <v>971.43287170000008</v>
      </c>
      <c r="L338" s="37">
        <v>1954.8988134677411</v>
      </c>
      <c r="M338" s="38" t="b">
        <v>1</v>
      </c>
      <c r="N338" s="37">
        <v>7394.6413721815979</v>
      </c>
      <c r="O338" s="23"/>
    </row>
    <row r="339" spans="1:15" x14ac:dyDescent="0.25">
      <c r="A339" s="16">
        <f t="shared" si="8"/>
        <v>44209.25</v>
      </c>
      <c r="B339" s="36">
        <v>44209.25</v>
      </c>
      <c r="C339" s="37">
        <v>1345.4260007500002</v>
      </c>
      <c r="D339" s="37">
        <v>948.76337812500003</v>
      </c>
      <c r="E339" s="37">
        <v>1815.385119</v>
      </c>
      <c r="F339" s="37">
        <v>1858.7905355225</v>
      </c>
      <c r="G339" s="37">
        <v>817.82387318721999</v>
      </c>
      <c r="H339" s="37">
        <v>4074.4158534946241</v>
      </c>
      <c r="I339" s="37">
        <v>7899.7964414653597</v>
      </c>
      <c r="J339" s="37">
        <v>414.872340046239</v>
      </c>
      <c r="K339" s="37">
        <v>232.89058309999999</v>
      </c>
      <c r="L339" s="37">
        <v>2313.04539546774</v>
      </c>
      <c r="M339" s="38" t="b">
        <v>1</v>
      </c>
      <c r="N339" s="37">
        <v>8314.6687815115984</v>
      </c>
      <c r="O339" s="23"/>
    </row>
    <row r="340" spans="1:15" x14ac:dyDescent="0.25">
      <c r="A340" s="16">
        <f t="shared" si="8"/>
        <v>44209.291666666664</v>
      </c>
      <c r="B340" s="36">
        <v>44209.291666666664</v>
      </c>
      <c r="C340" s="37">
        <v>1403.52994025</v>
      </c>
      <c r="D340" s="37">
        <v>2155.3934016875</v>
      </c>
      <c r="E340" s="37">
        <v>2089.164701749999</v>
      </c>
      <c r="F340" s="37">
        <v>1828.1744811775002</v>
      </c>
      <c r="G340" s="37">
        <v>859.63216996972005</v>
      </c>
      <c r="H340" s="37">
        <v>3115.220853494624</v>
      </c>
      <c r="I340" s="37">
        <v>8692.8572599153613</v>
      </c>
      <c r="J340" s="37">
        <v>466.43509274623801</v>
      </c>
      <c r="K340" s="37">
        <v>214.66923320000001</v>
      </c>
      <c r="L340" s="37">
        <v>2077.1539624677421</v>
      </c>
      <c r="M340" s="38" t="b">
        <v>1</v>
      </c>
      <c r="N340" s="37">
        <v>9159.2923526615996</v>
      </c>
      <c r="O340" s="23"/>
    </row>
    <row r="341" spans="1:15" x14ac:dyDescent="0.25">
      <c r="A341" s="16">
        <f t="shared" si="8"/>
        <v>44209.333333333336</v>
      </c>
      <c r="B341" s="36">
        <v>44209.333333333336</v>
      </c>
      <c r="C341" s="37">
        <v>1420.5543467499999</v>
      </c>
      <c r="D341" s="37">
        <v>2854.5260459374995</v>
      </c>
      <c r="E341" s="37">
        <v>2324.3563032500001</v>
      </c>
      <c r="F341" s="37">
        <v>2043.4705436199999</v>
      </c>
      <c r="G341" s="37">
        <v>919.83799736721994</v>
      </c>
      <c r="H341" s="37">
        <v>2648.8938534946242</v>
      </c>
      <c r="I341" s="37">
        <v>8975.3341269553603</v>
      </c>
      <c r="J341" s="37">
        <v>495.66557709623703</v>
      </c>
      <c r="K341" s="37">
        <v>6.7559298999999999</v>
      </c>
      <c r="L341" s="37">
        <v>2733.8834564677422</v>
      </c>
      <c r="M341" s="38" t="b">
        <v>1</v>
      </c>
      <c r="N341" s="37">
        <v>9470.9997040515973</v>
      </c>
      <c r="O341" s="23"/>
    </row>
    <row r="342" spans="1:15" x14ac:dyDescent="0.25">
      <c r="A342" s="16">
        <f t="shared" si="8"/>
        <v>44209.375</v>
      </c>
      <c r="B342" s="36">
        <v>44209.375</v>
      </c>
      <c r="C342" s="37">
        <v>1425.9241569999992</v>
      </c>
      <c r="D342" s="37">
        <v>2413.5753683124999</v>
      </c>
      <c r="E342" s="37">
        <v>2106.6179275000004</v>
      </c>
      <c r="F342" s="37">
        <v>2131.9827369774998</v>
      </c>
      <c r="G342" s="37">
        <v>987.74674229471998</v>
      </c>
      <c r="H342" s="37">
        <v>2674.6778534946238</v>
      </c>
      <c r="I342" s="37">
        <v>9002.2080487653602</v>
      </c>
      <c r="J342" s="37">
        <v>493.43108754623506</v>
      </c>
      <c r="K342" s="37">
        <v>5.3332347999999996</v>
      </c>
      <c r="L342" s="37">
        <v>2239.552414467742</v>
      </c>
      <c r="M342" s="38" t="b">
        <v>1</v>
      </c>
      <c r="N342" s="37">
        <v>9495.6391363115945</v>
      </c>
      <c r="O342" s="23"/>
    </row>
    <row r="343" spans="1:15" x14ac:dyDescent="0.25">
      <c r="A343" s="16">
        <f t="shared" si="8"/>
        <v>44209.416666666664</v>
      </c>
      <c r="B343" s="36">
        <v>44209.416666666664</v>
      </c>
      <c r="C343" s="37">
        <v>1444.4906085</v>
      </c>
      <c r="D343" s="37">
        <v>1333.2730295000001</v>
      </c>
      <c r="E343" s="37">
        <v>2020.09717275</v>
      </c>
      <c r="F343" s="37">
        <v>2033.720624625</v>
      </c>
      <c r="G343" s="37">
        <v>1039.88067712972</v>
      </c>
      <c r="H343" s="37">
        <v>3573.7228534946239</v>
      </c>
      <c r="I343" s="37">
        <v>9055.4335005053617</v>
      </c>
      <c r="J343" s="37">
        <v>490.17400192624001</v>
      </c>
      <c r="K343" s="37">
        <v>41.964395099999983</v>
      </c>
      <c r="L343" s="37">
        <v>1857.61306846774</v>
      </c>
      <c r="M343" s="38" t="b">
        <v>1</v>
      </c>
      <c r="N343" s="37">
        <v>9545.6075024316015</v>
      </c>
      <c r="O343" s="23"/>
    </row>
    <row r="344" spans="1:15" x14ac:dyDescent="0.25">
      <c r="A344" s="16">
        <f t="shared" si="8"/>
        <v>44209.458333333336</v>
      </c>
      <c r="B344" s="36">
        <v>44209.458333333336</v>
      </c>
      <c r="C344" s="37">
        <v>1451.26535575</v>
      </c>
      <c r="D344" s="37">
        <v>1096.985465125</v>
      </c>
      <c r="E344" s="37">
        <v>2000.5928920000001</v>
      </c>
      <c r="F344" s="37">
        <v>2016.1138824725001</v>
      </c>
      <c r="G344" s="37">
        <v>1072.37132340722</v>
      </c>
      <c r="H344" s="37">
        <v>3778.4058534946239</v>
      </c>
      <c r="I344" s="37">
        <v>9073.3374060953611</v>
      </c>
      <c r="J344" s="37">
        <v>490.97113018623901</v>
      </c>
      <c r="K344" s="37">
        <v>91.217394999999982</v>
      </c>
      <c r="L344" s="37">
        <v>1760.208840967741</v>
      </c>
      <c r="M344" s="38" t="b">
        <v>1</v>
      </c>
      <c r="N344" s="37">
        <v>9564.3085362816</v>
      </c>
      <c r="O344" s="23"/>
    </row>
    <row r="345" spans="1:15" x14ac:dyDescent="0.25">
      <c r="A345" s="16">
        <f t="shared" si="8"/>
        <v>44209.5</v>
      </c>
      <c r="B345" s="36">
        <v>44209.5</v>
      </c>
      <c r="C345" s="37">
        <v>1465.4450817500001</v>
      </c>
      <c r="D345" s="37">
        <v>530.70475475000001</v>
      </c>
      <c r="E345" s="37">
        <v>1991.7420972499992</v>
      </c>
      <c r="F345" s="37">
        <v>2129.08041194</v>
      </c>
      <c r="G345" s="37">
        <v>1083.9888757247202</v>
      </c>
      <c r="H345" s="37">
        <v>3978.1078534946241</v>
      </c>
      <c r="I345" s="37">
        <v>8880.6857851453606</v>
      </c>
      <c r="J345" s="37">
        <v>474.93685509623799</v>
      </c>
      <c r="K345" s="37">
        <v>121.67791219999999</v>
      </c>
      <c r="L345" s="37">
        <v>1701.7685224677421</v>
      </c>
      <c r="M345" s="38" t="b">
        <v>1</v>
      </c>
      <c r="N345" s="37">
        <v>9355.6226402415978</v>
      </c>
      <c r="O345" s="23"/>
    </row>
    <row r="346" spans="1:15" x14ac:dyDescent="0.25">
      <c r="A346" s="16">
        <f t="shared" si="8"/>
        <v>44209.541666666664</v>
      </c>
      <c r="B346" s="36">
        <v>44209.541666666664</v>
      </c>
      <c r="C346" s="37">
        <v>1495.199147999999</v>
      </c>
      <c r="D346" s="37">
        <v>257.44195525000003</v>
      </c>
      <c r="E346" s="37">
        <v>1972.6525567600002</v>
      </c>
      <c r="F346" s="37">
        <v>2390.0640105449997</v>
      </c>
      <c r="G346" s="37">
        <v>1014.5967930297201</v>
      </c>
      <c r="H346" s="37">
        <v>4660.0798534946243</v>
      </c>
      <c r="I346" s="37">
        <v>8766.2596884153609</v>
      </c>
      <c r="J346" s="37">
        <v>466.29616439623902</v>
      </c>
      <c r="K346" s="37">
        <v>962.60976129999995</v>
      </c>
      <c r="L346" s="37">
        <v>1594.8687029677419</v>
      </c>
      <c r="M346" s="38" t="b">
        <v>1</v>
      </c>
      <c r="N346" s="37">
        <v>9232.5558528115998</v>
      </c>
      <c r="O346" s="23"/>
    </row>
    <row r="347" spans="1:15" x14ac:dyDescent="0.25">
      <c r="A347" s="16">
        <f t="shared" si="8"/>
        <v>44209.583333333336</v>
      </c>
      <c r="B347" s="36">
        <v>44209.583333333336</v>
      </c>
      <c r="C347" s="37">
        <v>1503.903225</v>
      </c>
      <c r="D347" s="37">
        <v>207.119983125</v>
      </c>
      <c r="E347" s="37">
        <v>1978.8013013300001</v>
      </c>
      <c r="F347" s="37">
        <v>2437.1428337299999</v>
      </c>
      <c r="G347" s="37">
        <v>979.67059516972006</v>
      </c>
      <c r="H347" s="37">
        <v>4996.5588534946228</v>
      </c>
      <c r="I347" s="37">
        <v>8629.219180395361</v>
      </c>
      <c r="J347" s="37">
        <v>467.92251078623701</v>
      </c>
      <c r="K347" s="37">
        <v>1127.3596642</v>
      </c>
      <c r="L347" s="37">
        <v>1878.6954364677431</v>
      </c>
      <c r="M347" s="38" t="b">
        <v>1</v>
      </c>
      <c r="N347" s="37">
        <v>9097.1416911815977</v>
      </c>
      <c r="O347" s="23"/>
    </row>
    <row r="348" spans="1:15" x14ac:dyDescent="0.25">
      <c r="A348" s="16">
        <f t="shared" si="8"/>
        <v>44209.625</v>
      </c>
      <c r="B348" s="36">
        <v>44209.625</v>
      </c>
      <c r="C348" s="37">
        <v>1525.297922</v>
      </c>
      <c r="D348" s="37">
        <v>300.91469525000002</v>
      </c>
      <c r="E348" s="37">
        <v>2077.8624798800001</v>
      </c>
      <c r="F348" s="37">
        <v>2170.2967029924998</v>
      </c>
      <c r="G348" s="37">
        <v>914.52303479222007</v>
      </c>
      <c r="H348" s="37">
        <v>5082.193853494623</v>
      </c>
      <c r="I348" s="37">
        <v>8567.77139486536</v>
      </c>
      <c r="J348" s="37">
        <v>462.332653276239</v>
      </c>
      <c r="K348" s="37">
        <v>753.88277679999999</v>
      </c>
      <c r="L348" s="37">
        <v>2287.1018634677421</v>
      </c>
      <c r="M348" s="38" t="b">
        <v>1</v>
      </c>
      <c r="N348" s="37">
        <v>9030.1040481415985</v>
      </c>
      <c r="O348" s="23"/>
    </row>
    <row r="349" spans="1:15" x14ac:dyDescent="0.25">
      <c r="A349" s="16">
        <f t="shared" si="8"/>
        <v>44209.666666666664</v>
      </c>
      <c r="B349" s="36">
        <v>44209.666666666664</v>
      </c>
      <c r="C349" s="37">
        <v>1530.74241575</v>
      </c>
      <c r="D349" s="37">
        <v>1127.671812249999</v>
      </c>
      <c r="E349" s="37">
        <v>2357.28808325</v>
      </c>
      <c r="F349" s="37">
        <v>2155.3213400775003</v>
      </c>
      <c r="G349" s="37">
        <v>887.83772925722008</v>
      </c>
      <c r="H349" s="37">
        <v>4342.9998534946226</v>
      </c>
      <c r="I349" s="37">
        <v>8749.5101903753603</v>
      </c>
      <c r="J349" s="37">
        <v>463.57255593623807</v>
      </c>
      <c r="K349" s="37">
        <v>371.2592598</v>
      </c>
      <c r="L349" s="37">
        <v>2817.5192279677422</v>
      </c>
      <c r="M349" s="38" t="b">
        <v>1</v>
      </c>
      <c r="N349" s="37">
        <v>9213.0827463115984</v>
      </c>
      <c r="O349" s="23"/>
    </row>
    <row r="350" spans="1:15" x14ac:dyDescent="0.25">
      <c r="A350" s="16">
        <f t="shared" si="8"/>
        <v>44209.708333333336</v>
      </c>
      <c r="B350" s="36">
        <v>44209.708333333336</v>
      </c>
      <c r="C350" s="37">
        <v>1569.6540514999999</v>
      </c>
      <c r="D350" s="37">
        <v>1889.4273759375001</v>
      </c>
      <c r="E350" s="37">
        <v>2494.70847925</v>
      </c>
      <c r="F350" s="37">
        <v>1993.2349548425</v>
      </c>
      <c r="G350" s="37">
        <v>900.30060977471999</v>
      </c>
      <c r="H350" s="37">
        <v>3683.1848534946239</v>
      </c>
      <c r="I350" s="37">
        <v>9020.6941794453614</v>
      </c>
      <c r="J350" s="37">
        <v>483.39672468623701</v>
      </c>
      <c r="K350" s="37">
        <v>85.6474197</v>
      </c>
      <c r="L350" s="37">
        <v>2940.772000967741</v>
      </c>
      <c r="M350" s="38" t="b">
        <v>1</v>
      </c>
      <c r="N350" s="37">
        <v>9504.090904131599</v>
      </c>
      <c r="O350" s="23"/>
    </row>
    <row r="351" spans="1:15" x14ac:dyDescent="0.25">
      <c r="A351" s="16">
        <f t="shared" si="8"/>
        <v>44209.75</v>
      </c>
      <c r="B351" s="36">
        <v>44209.75</v>
      </c>
      <c r="C351" s="37">
        <v>1576.8126862500001</v>
      </c>
      <c r="D351" s="37">
        <v>2343.7294813750004</v>
      </c>
      <c r="E351" s="37">
        <v>2226.0101245000001</v>
      </c>
      <c r="F351" s="37">
        <v>1622.3754928850001</v>
      </c>
      <c r="G351" s="37">
        <v>907.65650067472006</v>
      </c>
      <c r="H351" s="37">
        <v>3566.8028534946243</v>
      </c>
      <c r="I351" s="37">
        <v>8923.3923718053593</v>
      </c>
      <c r="J351" s="37">
        <v>481.57069660623904</v>
      </c>
      <c r="K351" s="37">
        <v>18.129815300000001</v>
      </c>
      <c r="L351" s="37">
        <v>2820.2942554677411</v>
      </c>
      <c r="M351" s="38" t="b">
        <v>1</v>
      </c>
      <c r="N351" s="37">
        <v>9404.9630684115982</v>
      </c>
      <c r="O351" s="23"/>
    </row>
    <row r="352" spans="1:15" x14ac:dyDescent="0.25">
      <c r="A352" s="16">
        <f t="shared" si="8"/>
        <v>44209.791666666664</v>
      </c>
      <c r="B352" s="36">
        <v>44209.791666666664</v>
      </c>
      <c r="C352" s="37">
        <v>1559.3227510000002</v>
      </c>
      <c r="D352" s="37">
        <v>1602.9133745625002</v>
      </c>
      <c r="E352" s="37">
        <v>2152.3729994999994</v>
      </c>
      <c r="F352" s="37">
        <v>1834.6510579525002</v>
      </c>
      <c r="G352" s="37">
        <v>890.25721075972001</v>
      </c>
      <c r="H352" s="37">
        <v>3874.238853494624</v>
      </c>
      <c r="I352" s="37">
        <v>8520.02474322536</v>
      </c>
      <c r="J352" s="37">
        <v>449.94180967623902</v>
      </c>
      <c r="K352" s="37">
        <v>164.98851389999999</v>
      </c>
      <c r="L352" s="37">
        <v>2778.8011804677412</v>
      </c>
      <c r="M352" s="38" t="b">
        <v>1</v>
      </c>
      <c r="N352" s="37">
        <v>8969.9665529015983</v>
      </c>
      <c r="O352" s="23"/>
    </row>
    <row r="353" spans="1:15" x14ac:dyDescent="0.25">
      <c r="A353" s="16">
        <f t="shared" si="8"/>
        <v>44209.833333333336</v>
      </c>
      <c r="B353" s="36">
        <v>44209.833333333336</v>
      </c>
      <c r="C353" s="37">
        <v>1514.13488375</v>
      </c>
      <c r="D353" s="37">
        <v>799.39546162500005</v>
      </c>
      <c r="E353" s="37">
        <v>2252.217200999999</v>
      </c>
      <c r="F353" s="37">
        <v>2063.922998005</v>
      </c>
      <c r="G353" s="37">
        <v>861.56616669471998</v>
      </c>
      <c r="H353" s="37">
        <v>4306.6618534946238</v>
      </c>
      <c r="I353" s="37">
        <v>7992.1402791453611</v>
      </c>
      <c r="J353" s="37">
        <v>422.89405345623902</v>
      </c>
      <c r="K353" s="37">
        <v>102.600126</v>
      </c>
      <c r="L353" s="37">
        <v>3280.2641059677412</v>
      </c>
      <c r="M353" s="38" t="b">
        <v>1</v>
      </c>
      <c r="N353" s="37">
        <v>8415.0343326016009</v>
      </c>
      <c r="O353" s="23"/>
    </row>
    <row r="354" spans="1:15" x14ac:dyDescent="0.25">
      <c r="A354" s="16">
        <f t="shared" si="8"/>
        <v>44209.875</v>
      </c>
      <c r="B354" s="36">
        <v>44209.875</v>
      </c>
      <c r="C354" s="37">
        <v>1476.3682435000001</v>
      </c>
      <c r="D354" s="37">
        <v>330.62279700000005</v>
      </c>
      <c r="E354" s="37">
        <v>2432.2337027500002</v>
      </c>
      <c r="F354" s="37">
        <v>2202.2298024350002</v>
      </c>
      <c r="G354" s="37">
        <v>831.16669627971999</v>
      </c>
      <c r="H354" s="37">
        <v>4811.6288534946234</v>
      </c>
      <c r="I354" s="37">
        <v>7541.3760514553605</v>
      </c>
      <c r="J354" s="37">
        <v>406.57838083623699</v>
      </c>
      <c r="K354" s="37">
        <v>904.92600019999998</v>
      </c>
      <c r="L354" s="37">
        <v>3231.3696629677429</v>
      </c>
      <c r="M354" s="38" t="b">
        <v>1</v>
      </c>
      <c r="N354" s="37">
        <v>7947.9544322915972</v>
      </c>
      <c r="O354" s="23"/>
    </row>
    <row r="355" spans="1:15" x14ac:dyDescent="0.25">
      <c r="A355" s="16">
        <f t="shared" si="8"/>
        <v>44209.916666666664</v>
      </c>
      <c r="B355" s="36">
        <v>44209.916666666664</v>
      </c>
      <c r="C355" s="37">
        <v>1454.92028375</v>
      </c>
      <c r="D355" s="37">
        <v>180.92419075000001</v>
      </c>
      <c r="E355" s="37">
        <v>2033.0285862500002</v>
      </c>
      <c r="F355" s="37">
        <v>1802.8495479525002</v>
      </c>
      <c r="G355" s="37">
        <v>824.61998310221998</v>
      </c>
      <c r="H355" s="37">
        <v>5297.7858534946245</v>
      </c>
      <c r="I355" s="37">
        <v>7392.8184885453602</v>
      </c>
      <c r="J355" s="37">
        <v>405.16658578623804</v>
      </c>
      <c r="K355" s="37">
        <v>1240.172658</v>
      </c>
      <c r="L355" s="37">
        <v>2555.9707129677413</v>
      </c>
      <c r="M355" s="38" t="b">
        <v>1</v>
      </c>
      <c r="N355" s="37">
        <v>7797.9850743315983</v>
      </c>
      <c r="O355" s="23"/>
    </row>
    <row r="356" spans="1:15" x14ac:dyDescent="0.25">
      <c r="A356" s="16">
        <f t="shared" si="8"/>
        <v>44209.958333333336</v>
      </c>
      <c r="B356" s="36">
        <v>44209.958333333336</v>
      </c>
      <c r="C356" s="37">
        <v>1389.2985142500002</v>
      </c>
      <c r="D356" s="37">
        <v>115.8224028125</v>
      </c>
      <c r="E356" s="37">
        <v>1868.3744205</v>
      </c>
      <c r="F356" s="37">
        <v>1828.50865432</v>
      </c>
      <c r="G356" s="37">
        <v>806.56118131222001</v>
      </c>
      <c r="H356" s="37">
        <v>6102.0198534946221</v>
      </c>
      <c r="I356" s="37">
        <v>7093.576820415361</v>
      </c>
      <c r="J356" s="37">
        <v>418.65890130623501</v>
      </c>
      <c r="K356" s="37">
        <v>2645.6404210000001</v>
      </c>
      <c r="L356" s="37">
        <v>1952.7088839677422</v>
      </c>
      <c r="M356" s="38" t="b">
        <v>1</v>
      </c>
      <c r="N356" s="37">
        <v>7512.2357217215958</v>
      </c>
      <c r="O356" s="23"/>
    </row>
    <row r="357" spans="1:15" x14ac:dyDescent="0.25">
      <c r="A357" s="16">
        <f t="shared" si="8"/>
        <v>44210</v>
      </c>
      <c r="B357" s="36">
        <v>44210</v>
      </c>
      <c r="C357" s="37">
        <v>1360.5833357500001</v>
      </c>
      <c r="D357" s="37">
        <v>163.13164593750002</v>
      </c>
      <c r="E357" s="37">
        <v>1526.511966999999</v>
      </c>
      <c r="F357" s="37">
        <v>1743.455019685</v>
      </c>
      <c r="G357" s="37">
        <v>800.20126724222007</v>
      </c>
      <c r="H357" s="37">
        <v>5318.1158534946244</v>
      </c>
      <c r="I357" s="37">
        <v>6799.0405005353605</v>
      </c>
      <c r="J357" s="37">
        <v>382.00730000623702</v>
      </c>
      <c r="K357" s="37">
        <v>2239.4103656000002</v>
      </c>
      <c r="L357" s="37">
        <v>1491.540922967743</v>
      </c>
      <c r="M357" s="38" t="b">
        <v>1</v>
      </c>
      <c r="N357" s="37">
        <v>7181.0478005415971</v>
      </c>
      <c r="O357" s="23"/>
    </row>
    <row r="358" spans="1:15" x14ac:dyDescent="0.25">
      <c r="A358" s="16">
        <f t="shared" si="8"/>
        <v>44210.041666666664</v>
      </c>
      <c r="B358" s="36">
        <v>44210.041666666664</v>
      </c>
      <c r="C358" s="37">
        <v>1356.41857125</v>
      </c>
      <c r="D358" s="37">
        <v>85.97450031249997</v>
      </c>
      <c r="E358" s="37">
        <v>1346.2464802500001</v>
      </c>
      <c r="F358" s="37">
        <v>1690.7497681225</v>
      </c>
      <c r="G358" s="37">
        <v>794.72563355971999</v>
      </c>
      <c r="H358" s="37">
        <v>5118.4948534946243</v>
      </c>
      <c r="I358" s="37">
        <v>6530.6765544053605</v>
      </c>
      <c r="J358" s="37">
        <v>376.10609941623699</v>
      </c>
      <c r="K358" s="37">
        <v>2182.3861092000002</v>
      </c>
      <c r="L358" s="37">
        <v>1303.4410439677401</v>
      </c>
      <c r="M358" s="38" t="b">
        <v>1</v>
      </c>
      <c r="N358" s="37">
        <v>6906.7826538215977</v>
      </c>
      <c r="O358" s="23"/>
    </row>
    <row r="359" spans="1:15" x14ac:dyDescent="0.25">
      <c r="A359" s="16">
        <f t="shared" si="8"/>
        <v>44210.083333333336</v>
      </c>
      <c r="B359" s="36">
        <v>44210.083333333336</v>
      </c>
      <c r="C359" s="37">
        <v>1349.1404365000001</v>
      </c>
      <c r="D359" s="37">
        <v>159.53562500000001</v>
      </c>
      <c r="E359" s="37">
        <v>1360.6009032500001</v>
      </c>
      <c r="F359" s="37">
        <v>1366.0687372299999</v>
      </c>
      <c r="G359" s="37">
        <v>792.83367952472008</v>
      </c>
      <c r="H359" s="37">
        <v>5142.8558534946242</v>
      </c>
      <c r="I359" s="37">
        <v>6355.3925447953598</v>
      </c>
      <c r="J359" s="37">
        <v>367.51634253623598</v>
      </c>
      <c r="K359" s="37">
        <v>2073.2072692000002</v>
      </c>
      <c r="L359" s="37">
        <v>1374.9190784677412</v>
      </c>
      <c r="M359" s="38" t="b">
        <v>1</v>
      </c>
      <c r="N359" s="37">
        <v>6722.9088873315959</v>
      </c>
      <c r="O359" s="23"/>
    </row>
    <row r="360" spans="1:15" x14ac:dyDescent="0.25">
      <c r="A360" s="16">
        <f t="shared" si="8"/>
        <v>44210.125</v>
      </c>
      <c r="B360" s="36">
        <v>44210.125</v>
      </c>
      <c r="C360" s="37">
        <v>1375.2517887499989</v>
      </c>
      <c r="D360" s="37">
        <v>142.535</v>
      </c>
      <c r="E360" s="37">
        <v>1310.9741535000001</v>
      </c>
      <c r="F360" s="37">
        <v>1104.2787675825</v>
      </c>
      <c r="G360" s="37">
        <v>796.87156345222013</v>
      </c>
      <c r="H360" s="37">
        <v>5143.3838534946244</v>
      </c>
      <c r="I360" s="37">
        <v>6228.8277000153603</v>
      </c>
      <c r="J360" s="37">
        <v>355.83804709623899</v>
      </c>
      <c r="K360" s="37">
        <v>1792.9853436999999</v>
      </c>
      <c r="L360" s="37">
        <v>1495.644035967739</v>
      </c>
      <c r="M360" s="38" t="b">
        <v>1</v>
      </c>
      <c r="N360" s="37">
        <v>6584.6657471115996</v>
      </c>
      <c r="O360" s="23"/>
    </row>
    <row r="361" spans="1:15" x14ac:dyDescent="0.25">
      <c r="A361" s="16">
        <f t="shared" si="8"/>
        <v>44210.166666666664</v>
      </c>
      <c r="B361" s="36">
        <v>44210.166666666664</v>
      </c>
      <c r="C361" s="37">
        <v>1387.921143</v>
      </c>
      <c r="D361" s="37">
        <v>105.7919865625</v>
      </c>
      <c r="E361" s="37">
        <v>1436.5503942500002</v>
      </c>
      <c r="F361" s="37">
        <v>1386.79223241</v>
      </c>
      <c r="G361" s="37">
        <v>806.26411237221998</v>
      </c>
      <c r="H361" s="37">
        <v>5051.2018534946228</v>
      </c>
      <c r="I361" s="37">
        <v>6367.0568172553603</v>
      </c>
      <c r="J361" s="37">
        <v>369.04602766623901</v>
      </c>
      <c r="K361" s="37">
        <v>1911.6969822000001</v>
      </c>
      <c r="L361" s="37">
        <v>1526.721894967739</v>
      </c>
      <c r="M361" s="38" t="b">
        <v>1</v>
      </c>
      <c r="N361" s="37">
        <v>6736.1028449215992</v>
      </c>
      <c r="O361" s="23"/>
    </row>
    <row r="362" spans="1:15" x14ac:dyDescent="0.25">
      <c r="A362" s="16">
        <f t="shared" si="8"/>
        <v>44210.208333333336</v>
      </c>
      <c r="B362" s="36">
        <v>44210.208333333336</v>
      </c>
      <c r="C362" s="37">
        <v>1376.0287370000001</v>
      </c>
      <c r="D362" s="37">
        <v>182.29698337500002</v>
      </c>
      <c r="E362" s="37">
        <v>1551.4478702500001</v>
      </c>
      <c r="F362" s="37">
        <v>2027.1185841925001</v>
      </c>
      <c r="G362" s="37">
        <v>798.92485423721996</v>
      </c>
      <c r="H362" s="37">
        <v>5159.1108534946243</v>
      </c>
      <c r="I362" s="37">
        <v>7000.0612868353601</v>
      </c>
      <c r="J362" s="37">
        <v>410.26422224624002</v>
      </c>
      <c r="K362" s="37">
        <v>1798.3658455</v>
      </c>
      <c r="L362" s="37">
        <v>1886.236527967741</v>
      </c>
      <c r="M362" s="38" t="b">
        <v>1</v>
      </c>
      <c r="N362" s="37">
        <v>7410.3255090816001</v>
      </c>
      <c r="O362" s="23"/>
    </row>
    <row r="363" spans="1:15" x14ac:dyDescent="0.25">
      <c r="A363" s="16">
        <f t="shared" si="8"/>
        <v>44210.25</v>
      </c>
      <c r="B363" s="36">
        <v>44210.25</v>
      </c>
      <c r="C363" s="37">
        <v>1452.962033</v>
      </c>
      <c r="D363" s="37">
        <v>620.49349337500007</v>
      </c>
      <c r="E363" s="37">
        <v>1718.1057802500002</v>
      </c>
      <c r="F363" s="37">
        <v>1921.4851194350001</v>
      </c>
      <c r="G363" s="37">
        <v>814.91476834472007</v>
      </c>
      <c r="H363" s="37">
        <v>4449.452853494623</v>
      </c>
      <c r="I363" s="37">
        <v>7881.5387504153605</v>
      </c>
      <c r="J363" s="37">
        <v>427.79750961624001</v>
      </c>
      <c r="K363" s="37">
        <v>534.95986989999994</v>
      </c>
      <c r="L363" s="37">
        <v>2133.1179179677401</v>
      </c>
      <c r="M363" s="38" t="b">
        <v>1</v>
      </c>
      <c r="N363" s="37">
        <v>8309.3362600316013</v>
      </c>
      <c r="O363" s="23"/>
    </row>
    <row r="364" spans="1:15" x14ac:dyDescent="0.25">
      <c r="A364" s="16">
        <f t="shared" si="8"/>
        <v>44210.291666666664</v>
      </c>
      <c r="B364" s="36">
        <v>44210.291666666664</v>
      </c>
      <c r="C364" s="37">
        <v>1556.65043375</v>
      </c>
      <c r="D364" s="37">
        <v>2102.6962800000001</v>
      </c>
      <c r="E364" s="37">
        <v>1855.5810695</v>
      </c>
      <c r="F364" s="37">
        <v>1529.2248666324999</v>
      </c>
      <c r="G364" s="37">
        <v>877.98773565222007</v>
      </c>
      <c r="H364" s="37">
        <v>3188.8118534946238</v>
      </c>
      <c r="I364" s="37">
        <v>8657.407143165361</v>
      </c>
      <c r="J364" s="37">
        <v>468.42685189624001</v>
      </c>
      <c r="K364" s="37">
        <v>59.127351500000003</v>
      </c>
      <c r="L364" s="37">
        <v>1925.99089246774</v>
      </c>
      <c r="M364" s="38" t="b">
        <v>1</v>
      </c>
      <c r="N364" s="37">
        <v>9125.8339950616009</v>
      </c>
      <c r="O364" s="23"/>
    </row>
    <row r="365" spans="1:15" x14ac:dyDescent="0.25">
      <c r="A365" s="16">
        <f t="shared" si="8"/>
        <v>44210.333333333336</v>
      </c>
      <c r="B365" s="36">
        <v>44210.333333333336</v>
      </c>
      <c r="C365" s="37">
        <v>1613.1119165</v>
      </c>
      <c r="D365" s="37">
        <v>2798.5743369375</v>
      </c>
      <c r="E365" s="37">
        <v>2129.4589672500001</v>
      </c>
      <c r="F365" s="37">
        <v>1720.6899231750001</v>
      </c>
      <c r="G365" s="37">
        <v>943.88478707222009</v>
      </c>
      <c r="H365" s="37">
        <v>2179.2398534946242</v>
      </c>
      <c r="I365" s="37">
        <v>8987.2069202353614</v>
      </c>
      <c r="J365" s="37">
        <v>489.97335402624003</v>
      </c>
      <c r="K365" s="37">
        <v>9.0255007000000003</v>
      </c>
      <c r="L365" s="37">
        <v>1898.7540094677402</v>
      </c>
      <c r="M365" s="38" t="b">
        <v>1</v>
      </c>
      <c r="N365" s="37">
        <v>9477.1802742616019</v>
      </c>
      <c r="O365" s="23"/>
    </row>
    <row r="366" spans="1:15" x14ac:dyDescent="0.25">
      <c r="A366" s="16">
        <f t="shared" ref="A366:A429" si="9">B366</f>
        <v>44210.375</v>
      </c>
      <c r="B366" s="36">
        <v>44210.375</v>
      </c>
      <c r="C366" s="37">
        <v>1618.0211272500001</v>
      </c>
      <c r="D366" s="37">
        <v>2540.7468413125002</v>
      </c>
      <c r="E366" s="37">
        <v>2010.96372675</v>
      </c>
      <c r="F366" s="37">
        <v>2065.91301849</v>
      </c>
      <c r="G366" s="37">
        <v>996.97718912222001</v>
      </c>
      <c r="H366" s="37">
        <v>1923.4138534946239</v>
      </c>
      <c r="I366" s="37">
        <v>9087.5868604853604</v>
      </c>
      <c r="J366" s="37">
        <v>501.69277866623901</v>
      </c>
      <c r="K366" s="37">
        <v>6.7249667999999998</v>
      </c>
      <c r="L366" s="37">
        <v>1560.0311504677402</v>
      </c>
      <c r="M366" s="38" t="b">
        <v>1</v>
      </c>
      <c r="N366" s="37">
        <v>9589.2796391515985</v>
      </c>
      <c r="O366" s="23"/>
    </row>
    <row r="367" spans="1:15" x14ac:dyDescent="0.25">
      <c r="A367" s="16">
        <f t="shared" si="9"/>
        <v>44210.416666666664</v>
      </c>
      <c r="B367" s="36">
        <v>44210.416666666664</v>
      </c>
      <c r="C367" s="37">
        <v>1605.8181979999993</v>
      </c>
      <c r="D367" s="37">
        <v>2355.0617137499994</v>
      </c>
      <c r="E367" s="37">
        <v>1961.27976425</v>
      </c>
      <c r="F367" s="37">
        <v>1935.7268884350001</v>
      </c>
      <c r="G367" s="37">
        <v>1044.0749628097201</v>
      </c>
      <c r="H367" s="37">
        <v>2093.285853494624</v>
      </c>
      <c r="I367" s="37">
        <v>9209.1622169653601</v>
      </c>
      <c r="J367" s="37">
        <v>509.13183650623699</v>
      </c>
      <c r="K367" s="37">
        <v>1.9262043</v>
      </c>
      <c r="L367" s="37">
        <v>1275.027122967743</v>
      </c>
      <c r="M367" s="38" t="b">
        <v>1</v>
      </c>
      <c r="N367" s="37">
        <v>9718.2940534715963</v>
      </c>
      <c r="O367" s="23"/>
    </row>
    <row r="368" spans="1:15" x14ac:dyDescent="0.25">
      <c r="A368" s="16">
        <f t="shared" si="9"/>
        <v>44210.458333333336</v>
      </c>
      <c r="B368" s="36">
        <v>44210.458333333336</v>
      </c>
      <c r="C368" s="37">
        <v>1634.6405862500001</v>
      </c>
      <c r="D368" s="37">
        <v>2597.5482344375</v>
      </c>
      <c r="E368" s="37">
        <v>1987.388528</v>
      </c>
      <c r="F368" s="37">
        <v>1870.9941189125</v>
      </c>
      <c r="G368" s="37">
        <v>1094.83397283472</v>
      </c>
      <c r="H368" s="37">
        <v>2006.218853494624</v>
      </c>
      <c r="I368" s="37">
        <v>9338.3092911153599</v>
      </c>
      <c r="J368" s="37">
        <v>516.05677034623602</v>
      </c>
      <c r="K368" s="37">
        <v>2.0009809999999999</v>
      </c>
      <c r="L368" s="37">
        <v>1335.2572514677411</v>
      </c>
      <c r="M368" s="38" t="b">
        <v>1</v>
      </c>
      <c r="N368" s="37">
        <v>9854.3660614615965</v>
      </c>
      <c r="O368" s="23"/>
    </row>
    <row r="369" spans="1:15" x14ac:dyDescent="0.25">
      <c r="A369" s="16">
        <f t="shared" si="9"/>
        <v>44210.5</v>
      </c>
      <c r="B369" s="36">
        <v>44210.5</v>
      </c>
      <c r="C369" s="37">
        <v>1593.98948</v>
      </c>
      <c r="D369" s="37">
        <v>2327.6215821874994</v>
      </c>
      <c r="E369" s="37">
        <v>1980.3091900000002</v>
      </c>
      <c r="F369" s="37">
        <v>1874.7762808675</v>
      </c>
      <c r="G369" s="37">
        <v>1097.9983165297199</v>
      </c>
      <c r="H369" s="37">
        <v>2227.3978534946241</v>
      </c>
      <c r="I369" s="37">
        <v>9208.0748186953606</v>
      </c>
      <c r="J369" s="37">
        <v>500.56799891623399</v>
      </c>
      <c r="K369" s="37">
        <v>18.362531000000001</v>
      </c>
      <c r="L369" s="37">
        <v>1375.0873544677422</v>
      </c>
      <c r="M369" s="38" t="b">
        <v>1</v>
      </c>
      <c r="N369" s="37">
        <v>9708.6428176115951</v>
      </c>
      <c r="O369" s="23"/>
    </row>
    <row r="370" spans="1:15" x14ac:dyDescent="0.25">
      <c r="A370" s="16">
        <f t="shared" si="9"/>
        <v>44210.541666666664</v>
      </c>
      <c r="B370" s="36">
        <v>44210.541666666664</v>
      </c>
      <c r="C370" s="37">
        <v>1563.2992489999992</v>
      </c>
      <c r="D370" s="37">
        <v>1958.5915141875</v>
      </c>
      <c r="E370" s="37">
        <v>1972.5418650000001</v>
      </c>
      <c r="F370" s="37">
        <v>2161.7556530299998</v>
      </c>
      <c r="G370" s="37">
        <v>1062.3318838672201</v>
      </c>
      <c r="H370" s="37">
        <v>2001.2318534946239</v>
      </c>
      <c r="I370" s="37">
        <v>8999.2345697953606</v>
      </c>
      <c r="J370" s="37">
        <v>480.63627651623602</v>
      </c>
      <c r="K370" s="37">
        <v>48.166146300000001</v>
      </c>
      <c r="L370" s="37">
        <v>1191.7150259677412</v>
      </c>
      <c r="M370" s="38" t="b">
        <v>1</v>
      </c>
      <c r="N370" s="37">
        <v>9479.8708463115963</v>
      </c>
      <c r="O370" s="23"/>
    </row>
    <row r="371" spans="1:15" x14ac:dyDescent="0.25">
      <c r="A371" s="16">
        <f t="shared" si="9"/>
        <v>44210.583333333336</v>
      </c>
      <c r="B371" s="36">
        <v>44210.583333333336</v>
      </c>
      <c r="C371" s="37">
        <v>1554.5710900000001</v>
      </c>
      <c r="D371" s="37">
        <v>1889.87195225</v>
      </c>
      <c r="E371" s="37">
        <v>1774.0553765</v>
      </c>
      <c r="F371" s="37">
        <v>2326.3188128924999</v>
      </c>
      <c r="G371" s="37">
        <v>1010.50850228222</v>
      </c>
      <c r="H371" s="37">
        <v>2054.075853494624</v>
      </c>
      <c r="I371" s="37">
        <v>8819.7863994953605</v>
      </c>
      <c r="J371" s="37">
        <v>465.98797745623204</v>
      </c>
      <c r="K371" s="37">
        <v>1.3260475</v>
      </c>
      <c r="L371" s="37">
        <v>1322.3011629677442</v>
      </c>
      <c r="M371" s="38" t="b">
        <v>1</v>
      </c>
      <c r="N371" s="37">
        <v>9285.7743769515928</v>
      </c>
      <c r="O371" s="23"/>
    </row>
    <row r="372" spans="1:15" x14ac:dyDescent="0.25">
      <c r="A372" s="16">
        <f t="shared" si="9"/>
        <v>44210.625</v>
      </c>
      <c r="B372" s="36">
        <v>44210.625</v>
      </c>
      <c r="C372" s="37">
        <v>1610.1487207499993</v>
      </c>
      <c r="D372" s="37">
        <v>2394.8385869374993</v>
      </c>
      <c r="E372" s="37">
        <v>1749.4868725000001</v>
      </c>
      <c r="F372" s="37">
        <v>2141.3069493975004</v>
      </c>
      <c r="G372" s="37">
        <v>972.5467342697201</v>
      </c>
      <c r="H372" s="37">
        <v>1717.5628534946241</v>
      </c>
      <c r="I372" s="37">
        <v>8700.3371222853602</v>
      </c>
      <c r="J372" s="37">
        <v>461.56017759623501</v>
      </c>
      <c r="K372" s="37">
        <v>0.5368655</v>
      </c>
      <c r="L372" s="37">
        <v>1423.4565519677419</v>
      </c>
      <c r="M372" s="38" t="b">
        <v>1</v>
      </c>
      <c r="N372" s="37">
        <v>9161.8972998815952</v>
      </c>
      <c r="O372" s="23"/>
    </row>
    <row r="373" spans="1:15" x14ac:dyDescent="0.25">
      <c r="A373" s="16">
        <f t="shared" si="9"/>
        <v>44210.666666666664</v>
      </c>
      <c r="B373" s="36">
        <v>44210.666666666664</v>
      </c>
      <c r="C373" s="37">
        <v>1645.0158327500001</v>
      </c>
      <c r="D373" s="37">
        <v>3217.6759163124993</v>
      </c>
      <c r="E373" s="37">
        <v>1763.5935442499992</v>
      </c>
      <c r="F373" s="37">
        <v>2017.1920997825</v>
      </c>
      <c r="G373" s="37">
        <v>952.50217794972002</v>
      </c>
      <c r="H373" s="37">
        <v>1590.343853494624</v>
      </c>
      <c r="I373" s="37">
        <v>8820.04018891536</v>
      </c>
      <c r="J373" s="37">
        <v>484.46813805623805</v>
      </c>
      <c r="K373" s="37">
        <v>129.3082101</v>
      </c>
      <c r="L373" s="37">
        <v>1752.506887467739</v>
      </c>
      <c r="M373" s="38" t="b">
        <v>1</v>
      </c>
      <c r="N373" s="37">
        <v>9304.5083269715979</v>
      </c>
      <c r="O373" s="23"/>
    </row>
    <row r="374" spans="1:15" x14ac:dyDescent="0.25">
      <c r="A374" s="16">
        <f t="shared" si="9"/>
        <v>44210.708333333336</v>
      </c>
      <c r="B374" s="36">
        <v>44210.708333333336</v>
      </c>
      <c r="C374" s="37">
        <v>1645.0318012499999</v>
      </c>
      <c r="D374" s="37">
        <v>3495.1853120000001</v>
      </c>
      <c r="E374" s="37">
        <v>1785.93182275</v>
      </c>
      <c r="F374" s="37">
        <v>2122.8632965750003</v>
      </c>
      <c r="G374" s="37">
        <v>963.70351714972003</v>
      </c>
      <c r="H374" s="37">
        <v>1841.6258534946239</v>
      </c>
      <c r="I374" s="37">
        <v>9022.4361383353607</v>
      </c>
      <c r="J374" s="37">
        <v>520.52980401623506</v>
      </c>
      <c r="K374" s="37">
        <v>172.5845994</v>
      </c>
      <c r="L374" s="37">
        <v>2138.7910614677421</v>
      </c>
      <c r="M374" s="38" t="b">
        <v>1</v>
      </c>
      <c r="N374" s="37">
        <v>9542.965942351595</v>
      </c>
      <c r="O374" s="23"/>
    </row>
    <row r="375" spans="1:15" x14ac:dyDescent="0.25">
      <c r="A375" s="16">
        <f t="shared" si="9"/>
        <v>44210.75</v>
      </c>
      <c r="B375" s="36">
        <v>44210.75</v>
      </c>
      <c r="C375" s="37">
        <v>1620.759325</v>
      </c>
      <c r="D375" s="37">
        <v>2411.4926323125001</v>
      </c>
      <c r="E375" s="37">
        <v>1763.215232</v>
      </c>
      <c r="F375" s="37">
        <v>2228.3566886674998</v>
      </c>
      <c r="G375" s="37">
        <v>975.96058663472002</v>
      </c>
      <c r="H375" s="37">
        <v>2007.4568534946241</v>
      </c>
      <c r="I375" s="37">
        <v>8883.1513622853599</v>
      </c>
      <c r="J375" s="37">
        <v>487.00471215624003</v>
      </c>
      <c r="K375" s="37">
        <v>6.2568897000000003</v>
      </c>
      <c r="L375" s="37">
        <v>1630.8283539677402</v>
      </c>
      <c r="M375" s="38" t="b">
        <v>1</v>
      </c>
      <c r="N375" s="37">
        <v>9370.1560744416001</v>
      </c>
      <c r="O375" s="23"/>
    </row>
    <row r="376" spans="1:15" x14ac:dyDescent="0.25">
      <c r="A376" s="16">
        <f t="shared" si="9"/>
        <v>44210.791666666664</v>
      </c>
      <c r="B376" s="36">
        <v>44210.791666666664</v>
      </c>
      <c r="C376" s="37">
        <v>1604.4584512500001</v>
      </c>
      <c r="D376" s="37">
        <v>3104.1224503125</v>
      </c>
      <c r="E376" s="37">
        <v>1756.8734822500003</v>
      </c>
      <c r="F376" s="37">
        <v>2142.0262010749998</v>
      </c>
      <c r="G376" s="37">
        <v>941.65693485722102</v>
      </c>
      <c r="H376" s="37">
        <v>1463.0228534946239</v>
      </c>
      <c r="I376" s="37">
        <v>8480.1281589853606</v>
      </c>
      <c r="J376" s="37">
        <v>459.72118158623505</v>
      </c>
      <c r="K376" s="37">
        <v>0.56333069999999996</v>
      </c>
      <c r="L376" s="37">
        <v>2071.7477019677417</v>
      </c>
      <c r="M376" s="38" t="b">
        <v>1</v>
      </c>
      <c r="N376" s="37">
        <v>8939.8493405715963</v>
      </c>
      <c r="O376" s="23"/>
    </row>
    <row r="377" spans="1:15" x14ac:dyDescent="0.25">
      <c r="A377" s="16">
        <f t="shared" si="9"/>
        <v>44210.833333333336</v>
      </c>
      <c r="B377" s="36">
        <v>44210.833333333336</v>
      </c>
      <c r="C377" s="37">
        <v>1558.53764</v>
      </c>
      <c r="D377" s="37">
        <v>1685.4929724375002</v>
      </c>
      <c r="E377" s="37">
        <v>1729.9909882500001</v>
      </c>
      <c r="F377" s="37">
        <v>1772.6653118700001</v>
      </c>
      <c r="G377" s="37">
        <v>914.95622795722011</v>
      </c>
      <c r="H377" s="37">
        <v>2254.769853494623</v>
      </c>
      <c r="I377" s="37">
        <v>7975.1630879953609</v>
      </c>
      <c r="J377" s="37">
        <v>412.831552846237</v>
      </c>
      <c r="K377" s="37">
        <v>54.629558699999997</v>
      </c>
      <c r="L377" s="37">
        <v>1473.78879446774</v>
      </c>
      <c r="M377" s="38" t="b">
        <v>1</v>
      </c>
      <c r="N377" s="37">
        <v>8387.9946408415981</v>
      </c>
      <c r="O377" s="23"/>
    </row>
    <row r="378" spans="1:15" x14ac:dyDescent="0.25">
      <c r="A378" s="16">
        <f t="shared" si="9"/>
        <v>44210.875</v>
      </c>
      <c r="B378" s="36">
        <v>44210.875</v>
      </c>
      <c r="C378" s="37">
        <v>1523.18368775</v>
      </c>
      <c r="D378" s="37">
        <v>678.36911768750008</v>
      </c>
      <c r="E378" s="37">
        <v>1724.8947775000001</v>
      </c>
      <c r="F378" s="37">
        <v>1395.7953381974999</v>
      </c>
      <c r="G378" s="37">
        <v>907.9462547697201</v>
      </c>
      <c r="H378" s="37">
        <v>3094.787853494624</v>
      </c>
      <c r="I378" s="37">
        <v>7447.5359624553612</v>
      </c>
      <c r="J378" s="37">
        <v>378.60574357623602</v>
      </c>
      <c r="K378" s="37">
        <v>393.74175589999999</v>
      </c>
      <c r="L378" s="37">
        <v>1105.0935674677401</v>
      </c>
      <c r="M378" s="38" t="b">
        <v>1</v>
      </c>
      <c r="N378" s="37">
        <v>7826.1417060315971</v>
      </c>
      <c r="O378" s="23"/>
    </row>
    <row r="379" spans="1:15" x14ac:dyDescent="0.25">
      <c r="A379" s="16">
        <f t="shared" si="9"/>
        <v>44210.916666666664</v>
      </c>
      <c r="B379" s="36">
        <v>44210.916666666664</v>
      </c>
      <c r="C379" s="37">
        <v>1493.883718999999</v>
      </c>
      <c r="D379" s="37">
        <v>397.19716543750008</v>
      </c>
      <c r="E379" s="37">
        <v>1716.2073222500001</v>
      </c>
      <c r="F379" s="37">
        <v>1305.6932950200001</v>
      </c>
      <c r="G379" s="37">
        <v>891.35519345722003</v>
      </c>
      <c r="H379" s="37">
        <v>3742.997853494624</v>
      </c>
      <c r="I379" s="37">
        <v>7355.1069317853608</v>
      </c>
      <c r="J379" s="37">
        <v>392.10375310623601</v>
      </c>
      <c r="K379" s="37">
        <v>638.4583308</v>
      </c>
      <c r="L379" s="37">
        <v>1161.6655329677401</v>
      </c>
      <c r="M379" s="38" t="b">
        <v>1</v>
      </c>
      <c r="N379" s="37">
        <v>7747.2106848915964</v>
      </c>
      <c r="O379" s="23"/>
    </row>
    <row r="380" spans="1:15" x14ac:dyDescent="0.25">
      <c r="A380" s="16">
        <f t="shared" si="9"/>
        <v>44210.958333333336</v>
      </c>
      <c r="B380" s="36">
        <v>44210.958333333336</v>
      </c>
      <c r="C380" s="37">
        <v>1387.30937025</v>
      </c>
      <c r="D380" s="37">
        <v>261.5385461875</v>
      </c>
      <c r="E380" s="37">
        <v>1658.681677</v>
      </c>
      <c r="F380" s="37">
        <v>1412.0576150074999</v>
      </c>
      <c r="G380" s="37">
        <v>852.42750508972006</v>
      </c>
      <c r="H380" s="37">
        <v>4344.6058534946233</v>
      </c>
      <c r="I380" s="37">
        <v>6987.4822144353602</v>
      </c>
      <c r="J380" s="37">
        <v>383.36032042623498</v>
      </c>
      <c r="K380" s="37">
        <v>1257.8443017</v>
      </c>
      <c r="L380" s="37">
        <v>1287.9337304677431</v>
      </c>
      <c r="M380" s="38" t="b">
        <v>1</v>
      </c>
      <c r="N380" s="37">
        <v>7370.8425348615956</v>
      </c>
      <c r="O380" s="23"/>
    </row>
    <row r="381" spans="1:15" x14ac:dyDescent="0.25">
      <c r="A381" s="16">
        <f t="shared" si="9"/>
        <v>44211</v>
      </c>
      <c r="B381" s="36">
        <v>44211</v>
      </c>
      <c r="C381" s="37">
        <v>1340.49909925</v>
      </c>
      <c r="D381" s="37">
        <v>241.43267256250002</v>
      </c>
      <c r="E381" s="37">
        <v>1618.3275760000001</v>
      </c>
      <c r="F381" s="37">
        <v>1385.9465751625</v>
      </c>
      <c r="G381" s="37">
        <v>820.68425627971999</v>
      </c>
      <c r="H381" s="37">
        <v>5203.6788534946245</v>
      </c>
      <c r="I381" s="37">
        <v>6809.6411592553604</v>
      </c>
      <c r="J381" s="37">
        <v>407.08402132623701</v>
      </c>
      <c r="K381" s="37">
        <v>1951.9687696999999</v>
      </c>
      <c r="L381" s="37">
        <v>1441.8750824677411</v>
      </c>
      <c r="M381" s="38" t="b">
        <v>1</v>
      </c>
      <c r="N381" s="37">
        <v>7216.7251805815977</v>
      </c>
      <c r="O381" s="23"/>
    </row>
    <row r="382" spans="1:15" x14ac:dyDescent="0.25">
      <c r="A382" s="16">
        <f t="shared" si="9"/>
        <v>44211.041666666664</v>
      </c>
      <c r="B382" s="36">
        <v>44211.041666666664</v>
      </c>
      <c r="C382" s="37">
        <v>1307.4175480000001</v>
      </c>
      <c r="D382" s="37">
        <v>270.77264975000003</v>
      </c>
      <c r="E382" s="37">
        <v>1573.2916285000001</v>
      </c>
      <c r="F382" s="37">
        <v>1312.8219514499999</v>
      </c>
      <c r="G382" s="37">
        <v>805.81247496472008</v>
      </c>
      <c r="H382" s="37">
        <v>4837.4208534946238</v>
      </c>
      <c r="I382" s="37">
        <v>6600.3178058153608</v>
      </c>
      <c r="J382" s="37">
        <v>383.80766247623603</v>
      </c>
      <c r="K382" s="37">
        <v>1813.6596814</v>
      </c>
      <c r="L382" s="37">
        <v>1309.751956467743</v>
      </c>
      <c r="M382" s="38" t="b">
        <v>1</v>
      </c>
      <c r="N382" s="37">
        <v>6984.1254682915969</v>
      </c>
      <c r="O382" s="23"/>
    </row>
    <row r="383" spans="1:15" x14ac:dyDescent="0.25">
      <c r="A383" s="16">
        <f t="shared" si="9"/>
        <v>44211.083333333336</v>
      </c>
      <c r="B383" s="36">
        <v>44211.083333333336</v>
      </c>
      <c r="C383" s="37">
        <v>1303.826697</v>
      </c>
      <c r="D383" s="37">
        <v>178.08987424999998</v>
      </c>
      <c r="E383" s="37">
        <v>1572.228466249999</v>
      </c>
      <c r="F383" s="37">
        <v>1380.9054104525001</v>
      </c>
      <c r="G383" s="37">
        <v>798.5943059322201</v>
      </c>
      <c r="H383" s="37">
        <v>5216.256853494624</v>
      </c>
      <c r="I383" s="37">
        <v>6550.3385130853603</v>
      </c>
      <c r="J383" s="37">
        <v>393.977863126236</v>
      </c>
      <c r="K383" s="37">
        <v>2145.5357196999998</v>
      </c>
      <c r="L383" s="37">
        <v>1360.0495114677401</v>
      </c>
      <c r="M383" s="38" t="b">
        <v>1</v>
      </c>
      <c r="N383" s="37">
        <v>6944.3163762115964</v>
      </c>
      <c r="O383" s="23"/>
    </row>
    <row r="384" spans="1:15" x14ac:dyDescent="0.25">
      <c r="A384" s="16">
        <f t="shared" si="9"/>
        <v>44211.125</v>
      </c>
      <c r="B384" s="36">
        <v>44211.125</v>
      </c>
      <c r="C384" s="37">
        <v>1306.2905925</v>
      </c>
      <c r="D384" s="37">
        <v>207.7551465</v>
      </c>
      <c r="E384" s="37">
        <v>1548.031635249999</v>
      </c>
      <c r="F384" s="37">
        <v>1382.9044163875001</v>
      </c>
      <c r="G384" s="37">
        <v>788.75413955722001</v>
      </c>
      <c r="H384" s="37">
        <v>5323.7098534946244</v>
      </c>
      <c r="I384" s="37">
        <v>6459.2755803653608</v>
      </c>
      <c r="J384" s="37">
        <v>389.17099545623603</v>
      </c>
      <c r="K384" s="37">
        <v>2422.3526654000002</v>
      </c>
      <c r="L384" s="37">
        <v>1286.6465424677431</v>
      </c>
      <c r="M384" s="38" t="b">
        <v>1</v>
      </c>
      <c r="N384" s="37">
        <v>6848.4465758215965</v>
      </c>
      <c r="O384" s="23"/>
    </row>
    <row r="385" spans="1:15" x14ac:dyDescent="0.25">
      <c r="A385" s="16">
        <f t="shared" si="9"/>
        <v>44211.166666666664</v>
      </c>
      <c r="B385" s="36">
        <v>44211.166666666664</v>
      </c>
      <c r="C385" s="37">
        <v>1304.683925</v>
      </c>
      <c r="D385" s="37">
        <v>177.49208875000002</v>
      </c>
      <c r="E385" s="37">
        <v>1603.240481</v>
      </c>
      <c r="F385" s="37">
        <v>1197.6077039175002</v>
      </c>
      <c r="G385" s="37">
        <v>786.35238399722004</v>
      </c>
      <c r="H385" s="37">
        <v>5190.622853494624</v>
      </c>
      <c r="I385" s="37">
        <v>6603.246756355361</v>
      </c>
      <c r="J385" s="37">
        <v>381.728349136237</v>
      </c>
      <c r="K385" s="37">
        <v>2096.0267761999999</v>
      </c>
      <c r="L385" s="37">
        <v>1178.9975544677429</v>
      </c>
      <c r="M385" s="38" t="b">
        <v>1</v>
      </c>
      <c r="N385" s="37">
        <v>6984.9751054915978</v>
      </c>
      <c r="O385" s="23"/>
    </row>
    <row r="386" spans="1:15" x14ac:dyDescent="0.25">
      <c r="A386" s="16">
        <f t="shared" si="9"/>
        <v>44211.208333333336</v>
      </c>
      <c r="B386" s="36">
        <v>44211.208333333336</v>
      </c>
      <c r="C386" s="37">
        <v>1327.15482875</v>
      </c>
      <c r="D386" s="37">
        <v>204.475453375</v>
      </c>
      <c r="E386" s="37">
        <v>1678.48367775</v>
      </c>
      <c r="F386" s="37">
        <v>950.0823782225001</v>
      </c>
      <c r="G386" s="37">
        <v>789.03374181722006</v>
      </c>
      <c r="H386" s="37">
        <v>5239.9868534946245</v>
      </c>
      <c r="I386" s="37">
        <v>7128.1744146053607</v>
      </c>
      <c r="J386" s="37">
        <v>384.55705743623702</v>
      </c>
      <c r="K386" s="37">
        <v>1503.6945668999999</v>
      </c>
      <c r="L386" s="37">
        <v>1172.7908944677411</v>
      </c>
      <c r="M386" s="38" t="b">
        <v>1</v>
      </c>
      <c r="N386" s="37">
        <v>7512.731472041598</v>
      </c>
      <c r="O386" s="23"/>
    </row>
    <row r="387" spans="1:15" x14ac:dyDescent="0.25">
      <c r="A387" s="16">
        <f t="shared" si="9"/>
        <v>44211.25</v>
      </c>
      <c r="B387" s="36">
        <v>44211.25</v>
      </c>
      <c r="C387" s="37">
        <v>1425.6597562500001</v>
      </c>
      <c r="D387" s="37">
        <v>1063.9426253125</v>
      </c>
      <c r="E387" s="37">
        <v>1784.770929</v>
      </c>
      <c r="F387" s="37">
        <v>735.25519382250002</v>
      </c>
      <c r="G387" s="37">
        <v>818.75264239972</v>
      </c>
      <c r="H387" s="37">
        <v>3952.6348534946242</v>
      </c>
      <c r="I387" s="37">
        <v>7949.64996433536</v>
      </c>
      <c r="J387" s="37">
        <v>415.91528807623604</v>
      </c>
      <c r="K387" s="37">
        <v>366.1377104</v>
      </c>
      <c r="L387" s="37">
        <v>1049.3130374677401</v>
      </c>
      <c r="M387" s="38" t="b">
        <v>1</v>
      </c>
      <c r="N387" s="37">
        <v>8365.5652524115958</v>
      </c>
      <c r="O387" s="23"/>
    </row>
    <row r="388" spans="1:15" x14ac:dyDescent="0.25">
      <c r="A388" s="16">
        <f t="shared" si="9"/>
        <v>44211.291666666664</v>
      </c>
      <c r="B388" s="36">
        <v>44211.291666666664</v>
      </c>
      <c r="C388" s="37">
        <v>1539.19207375</v>
      </c>
      <c r="D388" s="37">
        <v>3328.244415624999</v>
      </c>
      <c r="E388" s="37">
        <v>1951.43950625</v>
      </c>
      <c r="F388" s="37">
        <v>623.77624059000004</v>
      </c>
      <c r="G388" s="37">
        <v>848.02700886972002</v>
      </c>
      <c r="H388" s="37">
        <v>2278.9008534946238</v>
      </c>
      <c r="I388" s="37">
        <v>8784.7748869953612</v>
      </c>
      <c r="J388" s="37">
        <v>504.58699021623903</v>
      </c>
      <c r="K388" s="37">
        <v>210.9567969</v>
      </c>
      <c r="L388" s="37">
        <v>1069.2614244677402</v>
      </c>
      <c r="M388" s="38" t="b">
        <v>1</v>
      </c>
      <c r="N388" s="37">
        <v>9289.3618772116006</v>
      </c>
      <c r="O388" s="23"/>
    </row>
    <row r="389" spans="1:15" x14ac:dyDescent="0.25">
      <c r="A389" s="16">
        <f t="shared" si="9"/>
        <v>44211.333333333336</v>
      </c>
      <c r="B389" s="36">
        <v>44211.333333333336</v>
      </c>
      <c r="C389" s="37">
        <v>1538.1093612500001</v>
      </c>
      <c r="D389" s="37">
        <v>4565.334151687498</v>
      </c>
      <c r="E389" s="37">
        <v>1981.6584162500001</v>
      </c>
      <c r="F389" s="37">
        <v>530.40058393000004</v>
      </c>
      <c r="G389" s="37">
        <v>925.99271483722202</v>
      </c>
      <c r="H389" s="37">
        <v>2117.972853494623</v>
      </c>
      <c r="I389" s="37">
        <v>9094.5827591253601</v>
      </c>
      <c r="J389" s="37">
        <v>555.07849805623403</v>
      </c>
      <c r="K389" s="37">
        <v>5.5344403</v>
      </c>
      <c r="L389" s="37">
        <v>2004.2723839677421</v>
      </c>
      <c r="M389" s="38" t="b">
        <v>1</v>
      </c>
      <c r="N389" s="37">
        <v>9649.6612571815949</v>
      </c>
      <c r="O389" s="23"/>
    </row>
    <row r="390" spans="1:15" x14ac:dyDescent="0.25">
      <c r="A390" s="16">
        <f t="shared" si="9"/>
        <v>44211.375</v>
      </c>
      <c r="B390" s="36">
        <v>44211.375</v>
      </c>
      <c r="C390" s="37">
        <v>1548.7759362500001</v>
      </c>
      <c r="D390" s="37">
        <v>4960.6006278750001</v>
      </c>
      <c r="E390" s="37">
        <v>1977.1515925000001</v>
      </c>
      <c r="F390" s="37">
        <v>427.26467554750002</v>
      </c>
      <c r="G390" s="37">
        <v>1009.5691190322201</v>
      </c>
      <c r="H390" s="37">
        <v>1878.873853494624</v>
      </c>
      <c r="I390" s="37">
        <v>9172.4518104853614</v>
      </c>
      <c r="J390" s="37">
        <v>564.77130084623502</v>
      </c>
      <c r="K390" s="37">
        <v>2.1485674000000001</v>
      </c>
      <c r="L390" s="37">
        <v>2062.8641259677424</v>
      </c>
      <c r="M390" s="38" t="b">
        <v>1</v>
      </c>
      <c r="N390" s="37">
        <v>9737.2231113315956</v>
      </c>
      <c r="O390" s="23"/>
    </row>
    <row r="391" spans="1:15" x14ac:dyDescent="0.25">
      <c r="A391" s="16">
        <f t="shared" si="9"/>
        <v>44211.416666666664</v>
      </c>
      <c r="B391" s="36">
        <v>44211.416666666664</v>
      </c>
      <c r="C391" s="37">
        <v>1559.1816842500002</v>
      </c>
      <c r="D391" s="37">
        <v>4542.6916013125001</v>
      </c>
      <c r="E391" s="37">
        <v>1962.8510462500001</v>
      </c>
      <c r="F391" s="37">
        <v>438.26780635749998</v>
      </c>
      <c r="G391" s="37">
        <v>1055.0397987547201</v>
      </c>
      <c r="H391" s="37">
        <v>2121.8358534946242</v>
      </c>
      <c r="I391" s="37">
        <v>9195.23559214536</v>
      </c>
      <c r="J391" s="37">
        <v>548.95392430623599</v>
      </c>
      <c r="K391" s="37">
        <v>2.210877</v>
      </c>
      <c r="L391" s="37">
        <v>1933.467396967741</v>
      </c>
      <c r="M391" s="38" t="b">
        <v>1</v>
      </c>
      <c r="N391" s="37">
        <v>9744.1895164515954</v>
      </c>
      <c r="O391" s="23"/>
    </row>
    <row r="392" spans="1:15" x14ac:dyDescent="0.25">
      <c r="A392" s="16">
        <f t="shared" si="9"/>
        <v>44211.458333333336</v>
      </c>
      <c r="B392" s="36">
        <v>44211.458333333336</v>
      </c>
      <c r="C392" s="37">
        <v>1536.6140645</v>
      </c>
      <c r="D392" s="37">
        <v>5210.085106874998</v>
      </c>
      <c r="E392" s="37">
        <v>1943.8080212499999</v>
      </c>
      <c r="F392" s="37">
        <v>545.07805180500009</v>
      </c>
      <c r="G392" s="37">
        <v>1086.0521331647201</v>
      </c>
      <c r="H392" s="37">
        <v>1811.8578534946239</v>
      </c>
      <c r="I392" s="37">
        <v>9207.7554208853599</v>
      </c>
      <c r="J392" s="37">
        <v>547.058941036237</v>
      </c>
      <c r="K392" s="37">
        <v>3.8662361999999999</v>
      </c>
      <c r="L392" s="37">
        <v>2374.8146329677411</v>
      </c>
      <c r="M392" s="38" t="b">
        <v>1</v>
      </c>
      <c r="N392" s="37">
        <v>9754.8143619215971</v>
      </c>
      <c r="O392" s="23"/>
    </row>
    <row r="393" spans="1:15" x14ac:dyDescent="0.25">
      <c r="A393" s="16">
        <f t="shared" si="9"/>
        <v>44211.5</v>
      </c>
      <c r="B393" s="36">
        <v>44211.5</v>
      </c>
      <c r="C393" s="37">
        <v>1570.2693724999992</v>
      </c>
      <c r="D393" s="37">
        <v>4670.2111689999992</v>
      </c>
      <c r="E393" s="37">
        <v>1942.5525325000001</v>
      </c>
      <c r="F393" s="37">
        <v>633.65444504000004</v>
      </c>
      <c r="G393" s="37">
        <v>1082.4298824447201</v>
      </c>
      <c r="H393" s="37">
        <v>1664.9448534946239</v>
      </c>
      <c r="I393" s="37">
        <v>9009.8974962153607</v>
      </c>
      <c r="J393" s="37">
        <v>514.98368049623502</v>
      </c>
      <c r="K393" s="37">
        <v>3.2308542999999998</v>
      </c>
      <c r="L393" s="37">
        <v>2035.950223967742</v>
      </c>
      <c r="M393" s="38" t="b">
        <v>1</v>
      </c>
      <c r="N393" s="37">
        <v>9524.8811767115949</v>
      </c>
      <c r="O393" s="23"/>
    </row>
    <row r="394" spans="1:15" x14ac:dyDescent="0.25">
      <c r="A394" s="16">
        <f t="shared" si="9"/>
        <v>44211.541666666664</v>
      </c>
      <c r="B394" s="36">
        <v>44211.541666666664</v>
      </c>
      <c r="C394" s="37">
        <v>1608.2177302500002</v>
      </c>
      <c r="D394" s="37">
        <v>3451.9986872500003</v>
      </c>
      <c r="E394" s="37">
        <v>1944.4633680000002</v>
      </c>
      <c r="F394" s="37">
        <v>690.12008953750001</v>
      </c>
      <c r="G394" s="37">
        <v>1066.41198070722</v>
      </c>
      <c r="H394" s="37">
        <v>1855.159853494624</v>
      </c>
      <c r="I394" s="37">
        <v>8714.2888355853611</v>
      </c>
      <c r="J394" s="37">
        <v>478.23406968623402</v>
      </c>
      <c r="K394" s="37">
        <v>138.854356</v>
      </c>
      <c r="L394" s="37">
        <v>1284.994447967742</v>
      </c>
      <c r="M394" s="38" t="b">
        <v>1</v>
      </c>
      <c r="N394" s="37">
        <v>9192.5229052715949</v>
      </c>
      <c r="O394" s="23"/>
    </row>
    <row r="395" spans="1:15" x14ac:dyDescent="0.25">
      <c r="A395" s="16">
        <f t="shared" si="9"/>
        <v>44211.583333333336</v>
      </c>
      <c r="B395" s="36">
        <v>44211.583333333336</v>
      </c>
      <c r="C395" s="37">
        <v>1612.5766410000001</v>
      </c>
      <c r="D395" s="37">
        <v>3644.7475945000006</v>
      </c>
      <c r="E395" s="37">
        <v>1953.3999572500002</v>
      </c>
      <c r="F395" s="37">
        <v>564.38515127749997</v>
      </c>
      <c r="G395" s="37">
        <v>1016.3456489672201</v>
      </c>
      <c r="H395" s="37">
        <v>1756.392853494624</v>
      </c>
      <c r="I395" s="37">
        <v>8532.3422500953602</v>
      </c>
      <c r="J395" s="37">
        <v>466.361135526238</v>
      </c>
      <c r="K395" s="37">
        <v>2.8043063999999998</v>
      </c>
      <c r="L395" s="37">
        <v>1546.3401544677401</v>
      </c>
      <c r="M395" s="38" t="b">
        <v>1</v>
      </c>
      <c r="N395" s="37">
        <v>8998.7033856215985</v>
      </c>
      <c r="O395" s="23"/>
    </row>
    <row r="396" spans="1:15" x14ac:dyDescent="0.25">
      <c r="A396" s="16">
        <f t="shared" si="9"/>
        <v>44211.625</v>
      </c>
      <c r="B396" s="36">
        <v>44211.625</v>
      </c>
      <c r="C396" s="37">
        <v>1634.03892075</v>
      </c>
      <c r="D396" s="37">
        <v>3830.5476631250003</v>
      </c>
      <c r="E396" s="37">
        <v>1959.89119525</v>
      </c>
      <c r="F396" s="37">
        <v>519.81628694250003</v>
      </c>
      <c r="G396" s="37">
        <v>968.27268198722004</v>
      </c>
      <c r="H396" s="37">
        <v>1825.6298534946241</v>
      </c>
      <c r="I396" s="37">
        <v>8448.3109543253613</v>
      </c>
      <c r="J396" s="37">
        <v>461.39775535623602</v>
      </c>
      <c r="K396" s="37">
        <v>2.1682003999999999</v>
      </c>
      <c r="L396" s="37">
        <v>1826.319691467744</v>
      </c>
      <c r="M396" s="38" t="b">
        <v>1</v>
      </c>
      <c r="N396" s="37">
        <v>8909.7087096815976</v>
      </c>
      <c r="O396" s="23"/>
    </row>
    <row r="397" spans="1:15" x14ac:dyDescent="0.25">
      <c r="A397" s="16">
        <f t="shared" si="9"/>
        <v>44211.666666666664</v>
      </c>
      <c r="B397" s="36">
        <v>44211.666666666664</v>
      </c>
      <c r="C397" s="37">
        <v>1633.770837</v>
      </c>
      <c r="D397" s="37">
        <v>4460.5144582499988</v>
      </c>
      <c r="E397" s="37">
        <v>1949.4932757500001</v>
      </c>
      <c r="F397" s="37">
        <v>570.7022156475</v>
      </c>
      <c r="G397" s="37">
        <v>961.59351854722104</v>
      </c>
      <c r="H397" s="37">
        <v>1790.653853494623</v>
      </c>
      <c r="I397" s="37">
        <v>8595.66105725536</v>
      </c>
      <c r="J397" s="37">
        <v>491.50844426624008</v>
      </c>
      <c r="K397" s="37">
        <v>2.0140592000000002</v>
      </c>
      <c r="L397" s="37">
        <v>2277.5445979677402</v>
      </c>
      <c r="M397" s="38" t="b">
        <v>1</v>
      </c>
      <c r="N397" s="37">
        <v>9087.1695015215992</v>
      </c>
      <c r="O397" s="23"/>
    </row>
    <row r="398" spans="1:15" x14ac:dyDescent="0.25">
      <c r="A398" s="16">
        <f t="shared" si="9"/>
        <v>44211.708333333336</v>
      </c>
      <c r="B398" s="36">
        <v>44211.708333333336</v>
      </c>
      <c r="C398" s="37">
        <v>1660.8548687500002</v>
      </c>
      <c r="D398" s="37">
        <v>4263.4360192500008</v>
      </c>
      <c r="E398" s="37">
        <v>1956.0190337500001</v>
      </c>
      <c r="F398" s="37">
        <v>630.26990012750002</v>
      </c>
      <c r="G398" s="37">
        <v>985.96107966722002</v>
      </c>
      <c r="H398" s="37">
        <v>2246.6878534946241</v>
      </c>
      <c r="I398" s="37">
        <v>8897.0586947553602</v>
      </c>
      <c r="J398" s="37">
        <v>521.15150421623605</v>
      </c>
      <c r="K398" s="37">
        <v>2.9012196000000001</v>
      </c>
      <c r="L398" s="37">
        <v>2322.117336467742</v>
      </c>
      <c r="M398" s="38" t="b">
        <v>1</v>
      </c>
      <c r="N398" s="37">
        <v>9418.2101989715957</v>
      </c>
      <c r="O398" s="23"/>
    </row>
    <row r="399" spans="1:15" x14ac:dyDescent="0.25">
      <c r="A399" s="16">
        <f t="shared" si="9"/>
        <v>44211.75</v>
      </c>
      <c r="B399" s="36">
        <v>44211.75</v>
      </c>
      <c r="C399" s="37">
        <v>1670.3918490000001</v>
      </c>
      <c r="D399" s="37">
        <v>4615.2759594374984</v>
      </c>
      <c r="E399" s="37">
        <v>1981.42708825</v>
      </c>
      <c r="F399" s="37">
        <v>887.72966220500007</v>
      </c>
      <c r="G399" s="37">
        <v>1005.03674906222</v>
      </c>
      <c r="H399" s="37">
        <v>1944.4178534946241</v>
      </c>
      <c r="I399" s="37">
        <v>8771.0392497353605</v>
      </c>
      <c r="J399" s="37">
        <v>512.51041414623796</v>
      </c>
      <c r="K399" s="37">
        <v>1.8590276000000001</v>
      </c>
      <c r="L399" s="37">
        <v>2818.8704699677414</v>
      </c>
      <c r="M399" s="38" t="b">
        <v>1</v>
      </c>
      <c r="N399" s="37">
        <v>9283.5496638815985</v>
      </c>
      <c r="O399" s="23"/>
    </row>
    <row r="400" spans="1:15" x14ac:dyDescent="0.25">
      <c r="A400" s="16">
        <f t="shared" si="9"/>
        <v>44211.791666666664</v>
      </c>
      <c r="B400" s="36">
        <v>44211.791666666664</v>
      </c>
      <c r="C400" s="37">
        <v>1668.7614205</v>
      </c>
      <c r="D400" s="37">
        <v>4338.3487233749984</v>
      </c>
      <c r="E400" s="37">
        <v>1812.4557255</v>
      </c>
      <c r="F400" s="37">
        <v>1026.4099673675</v>
      </c>
      <c r="G400" s="37">
        <v>924.80127353222201</v>
      </c>
      <c r="H400" s="37">
        <v>1499.391853494624</v>
      </c>
      <c r="I400" s="37">
        <v>8326.6268987453604</v>
      </c>
      <c r="J400" s="37">
        <v>480.46770075623505</v>
      </c>
      <c r="K400" s="37">
        <v>3.7778998000000001</v>
      </c>
      <c r="L400" s="37">
        <v>2459.2964644677422</v>
      </c>
      <c r="M400" s="38" t="b">
        <v>1</v>
      </c>
      <c r="N400" s="37">
        <v>8807.0945995015954</v>
      </c>
      <c r="O400" s="23"/>
    </row>
    <row r="401" spans="1:15" x14ac:dyDescent="0.25">
      <c r="A401" s="16">
        <f t="shared" si="9"/>
        <v>44211.833333333336</v>
      </c>
      <c r="B401" s="36">
        <v>44211.833333333336</v>
      </c>
      <c r="C401" s="37">
        <v>1632.9825942500001</v>
      </c>
      <c r="D401" s="37">
        <v>2759.4179256875</v>
      </c>
      <c r="E401" s="37">
        <v>1756.5666644999992</v>
      </c>
      <c r="F401" s="37">
        <v>939.42669257500006</v>
      </c>
      <c r="G401" s="37">
        <v>889.13303940221999</v>
      </c>
      <c r="H401" s="37">
        <v>1784.987853494624</v>
      </c>
      <c r="I401" s="37">
        <v>7788.681575015361</v>
      </c>
      <c r="J401" s="37">
        <v>409.72907412623505</v>
      </c>
      <c r="K401" s="37">
        <v>3.6875493000000001</v>
      </c>
      <c r="L401" s="37">
        <v>1560.416571467742</v>
      </c>
      <c r="M401" s="38" t="b">
        <v>1</v>
      </c>
      <c r="N401" s="37">
        <v>8198.4106491415969</v>
      </c>
      <c r="O401" s="23"/>
    </row>
    <row r="402" spans="1:15" x14ac:dyDescent="0.25">
      <c r="A402" s="16">
        <f t="shared" si="9"/>
        <v>44211.875</v>
      </c>
      <c r="B402" s="36">
        <v>44211.875</v>
      </c>
      <c r="C402" s="37">
        <v>1547.196387</v>
      </c>
      <c r="D402" s="37">
        <v>1221.9125368125001</v>
      </c>
      <c r="E402" s="37">
        <v>1734.2248710000001</v>
      </c>
      <c r="F402" s="37">
        <v>680.44104768750003</v>
      </c>
      <c r="G402" s="37">
        <v>876.47899473472012</v>
      </c>
      <c r="H402" s="37">
        <v>3057.832853494624</v>
      </c>
      <c r="I402" s="37">
        <v>7280.1697028053604</v>
      </c>
      <c r="J402" s="37">
        <v>372.79846645623502</v>
      </c>
      <c r="K402" s="37">
        <v>47.165664999999997</v>
      </c>
      <c r="L402" s="37">
        <v>1417.952856467743</v>
      </c>
      <c r="M402" s="38" t="b">
        <v>1</v>
      </c>
      <c r="N402" s="37">
        <v>7652.9681692615959</v>
      </c>
      <c r="O402" s="23"/>
    </row>
    <row r="403" spans="1:15" x14ac:dyDescent="0.25">
      <c r="A403" s="16">
        <f t="shared" si="9"/>
        <v>44211.916666666664</v>
      </c>
      <c r="B403" s="36">
        <v>44211.916666666664</v>
      </c>
      <c r="C403" s="37">
        <v>1478.33131725</v>
      </c>
      <c r="D403" s="37">
        <v>1214.2527819375</v>
      </c>
      <c r="E403" s="37">
        <v>1668.188398999999</v>
      </c>
      <c r="F403" s="37">
        <v>699.353404125</v>
      </c>
      <c r="G403" s="37">
        <v>865.67673506222013</v>
      </c>
      <c r="H403" s="37">
        <v>3418.0008534946242</v>
      </c>
      <c r="I403" s="37">
        <v>7219.723813015361</v>
      </c>
      <c r="J403" s="37">
        <v>377.36976458623803</v>
      </c>
      <c r="K403" s="37">
        <v>40.592355300000001</v>
      </c>
      <c r="L403" s="37">
        <v>1706.117557967741</v>
      </c>
      <c r="M403" s="38" t="b">
        <v>1</v>
      </c>
      <c r="N403" s="37">
        <v>7597.0935776015995</v>
      </c>
      <c r="O403" s="23"/>
    </row>
    <row r="404" spans="1:15" x14ac:dyDescent="0.25">
      <c r="A404" s="16">
        <f t="shared" si="9"/>
        <v>44211.958333333336</v>
      </c>
      <c r="B404" s="36">
        <v>44211.958333333336</v>
      </c>
      <c r="C404" s="37">
        <v>1439.0192850000001</v>
      </c>
      <c r="D404" s="37">
        <v>644.94254618749994</v>
      </c>
      <c r="E404" s="37">
        <v>1691.5385525000002</v>
      </c>
      <c r="F404" s="37">
        <v>697.34516030250006</v>
      </c>
      <c r="G404" s="37">
        <v>846.89857900471998</v>
      </c>
      <c r="H404" s="37">
        <v>3985.6868534946234</v>
      </c>
      <c r="I404" s="37">
        <v>6875.0776222653603</v>
      </c>
      <c r="J404" s="37">
        <v>367.332200756237</v>
      </c>
      <c r="K404" s="37">
        <v>107.0892285</v>
      </c>
      <c r="L404" s="37">
        <v>1955.9319249677421</v>
      </c>
      <c r="M404" s="38" t="b">
        <v>1</v>
      </c>
      <c r="N404" s="37">
        <v>7242.4098230215977</v>
      </c>
      <c r="O404" s="23"/>
    </row>
    <row r="405" spans="1:15" x14ac:dyDescent="0.25">
      <c r="A405" s="16">
        <f t="shared" si="9"/>
        <v>44212</v>
      </c>
      <c r="B405" s="36">
        <v>44212</v>
      </c>
      <c r="C405" s="37">
        <v>1427.6977312500001</v>
      </c>
      <c r="D405" s="37">
        <v>692.98622437500001</v>
      </c>
      <c r="E405" s="37">
        <v>1708.157833</v>
      </c>
      <c r="F405" s="37">
        <v>917.75463558249999</v>
      </c>
      <c r="G405" s="37">
        <v>834.37985167722002</v>
      </c>
      <c r="H405" s="37">
        <v>3516.1818534946242</v>
      </c>
      <c r="I405" s="37">
        <v>6578.0017039353606</v>
      </c>
      <c r="J405" s="37">
        <v>354.56423627623803</v>
      </c>
      <c r="K405" s="37">
        <v>65.547665699999996</v>
      </c>
      <c r="L405" s="37">
        <v>2099.04452346774</v>
      </c>
      <c r="M405" s="38" t="b">
        <v>1</v>
      </c>
      <c r="N405" s="37">
        <v>6932.5659402115989</v>
      </c>
      <c r="O405" s="23"/>
    </row>
    <row r="406" spans="1:15" x14ac:dyDescent="0.25">
      <c r="A406" s="16">
        <f t="shared" si="9"/>
        <v>44212.041666666664</v>
      </c>
      <c r="B406" s="36">
        <v>44212.041666666664</v>
      </c>
      <c r="C406" s="37">
        <v>1396.926645</v>
      </c>
      <c r="D406" s="37">
        <v>224.2006695</v>
      </c>
      <c r="E406" s="37">
        <v>1646.4247722499999</v>
      </c>
      <c r="F406" s="37">
        <v>1112.4639497525</v>
      </c>
      <c r="G406" s="37">
        <v>826.83686099222007</v>
      </c>
      <c r="H406" s="37">
        <v>3877.0098534946233</v>
      </c>
      <c r="I406" s="37">
        <v>6368.4851996453599</v>
      </c>
      <c r="J406" s="37">
        <v>351.37286247623706</v>
      </c>
      <c r="K406" s="37">
        <v>210.6763349</v>
      </c>
      <c r="L406" s="37">
        <v>2153.3283539677423</v>
      </c>
      <c r="M406" s="38" t="b">
        <v>1</v>
      </c>
      <c r="N406" s="37">
        <v>6719.858062121597</v>
      </c>
      <c r="O406" s="23"/>
    </row>
    <row r="407" spans="1:15" x14ac:dyDescent="0.25">
      <c r="A407" s="16">
        <f t="shared" si="9"/>
        <v>44212.083333333336</v>
      </c>
      <c r="B407" s="36">
        <v>44212.083333333336</v>
      </c>
      <c r="C407" s="37">
        <v>1363.5257675</v>
      </c>
      <c r="D407" s="37">
        <v>190.17533250000002</v>
      </c>
      <c r="E407" s="37">
        <v>1608.9791747500001</v>
      </c>
      <c r="F407" s="37">
        <v>1428.6166084075001</v>
      </c>
      <c r="G407" s="37">
        <v>815.86136925722008</v>
      </c>
      <c r="H407" s="37">
        <v>3965.1128534946242</v>
      </c>
      <c r="I407" s="37">
        <v>6248.2369482853601</v>
      </c>
      <c r="J407" s="37">
        <v>351.49043665623901</v>
      </c>
      <c r="K407" s="37">
        <v>583.74724800000001</v>
      </c>
      <c r="L407" s="37">
        <v>2188.7964729677401</v>
      </c>
      <c r="M407" s="38" t="b">
        <v>1</v>
      </c>
      <c r="N407" s="37">
        <v>6599.7273849415988</v>
      </c>
      <c r="O407" s="23"/>
    </row>
    <row r="408" spans="1:15" x14ac:dyDescent="0.25">
      <c r="A408" s="16">
        <f t="shared" si="9"/>
        <v>44212.125</v>
      </c>
      <c r="B408" s="36">
        <v>44212.125</v>
      </c>
      <c r="C408" s="37">
        <v>1353.9356887500001</v>
      </c>
      <c r="D408" s="37">
        <v>174.3838125</v>
      </c>
      <c r="E408" s="37">
        <v>1591.523690999999</v>
      </c>
      <c r="F408" s="37">
        <v>1525.0299624449999</v>
      </c>
      <c r="G408" s="37">
        <v>802.3626455097201</v>
      </c>
      <c r="H408" s="37">
        <v>3683.9928534946239</v>
      </c>
      <c r="I408" s="37">
        <v>6109.1144195553607</v>
      </c>
      <c r="J408" s="37">
        <v>328.76166237623806</v>
      </c>
      <c r="K408" s="37">
        <v>681.96360479999998</v>
      </c>
      <c r="L408" s="37">
        <v>2011.3889669677412</v>
      </c>
      <c r="M408" s="38" t="b">
        <v>1</v>
      </c>
      <c r="N408" s="37">
        <v>6437.8760819315985</v>
      </c>
      <c r="O408" s="23"/>
    </row>
    <row r="409" spans="1:15" x14ac:dyDescent="0.25">
      <c r="A409" s="16">
        <f t="shared" si="9"/>
        <v>44212.166666666664</v>
      </c>
      <c r="B409" s="36">
        <v>44212.166666666664</v>
      </c>
      <c r="C409" s="37">
        <v>1354.37159875</v>
      </c>
      <c r="D409" s="37">
        <v>108.2997275</v>
      </c>
      <c r="E409" s="37">
        <v>1622.2608010000001</v>
      </c>
      <c r="F409" s="37">
        <v>1709.1263308375001</v>
      </c>
      <c r="G409" s="37">
        <v>795.76091111721996</v>
      </c>
      <c r="H409" s="37">
        <v>3988.952853494623</v>
      </c>
      <c r="I409" s="37">
        <v>6117.4838558553602</v>
      </c>
      <c r="J409" s="37">
        <v>341.732623876236</v>
      </c>
      <c r="K409" s="37">
        <v>1379.7676710000001</v>
      </c>
      <c r="L409" s="37">
        <v>1739.7880719677421</v>
      </c>
      <c r="M409" s="38" t="b">
        <v>1</v>
      </c>
      <c r="N409" s="37">
        <v>6459.2164797315963</v>
      </c>
      <c r="O409" s="23"/>
    </row>
    <row r="410" spans="1:15" x14ac:dyDescent="0.25">
      <c r="A410" s="16">
        <f t="shared" si="9"/>
        <v>44212.208333333336</v>
      </c>
      <c r="B410" s="36">
        <v>44212.208333333336</v>
      </c>
      <c r="C410" s="37">
        <v>1350.93786875</v>
      </c>
      <c r="D410" s="37">
        <v>158.69070000000002</v>
      </c>
      <c r="E410" s="37">
        <v>1637.9025409999992</v>
      </c>
      <c r="F410" s="37">
        <v>1846.9938003975001</v>
      </c>
      <c r="G410" s="37">
        <v>789.54211925721995</v>
      </c>
      <c r="H410" s="37">
        <v>4208.568853494623</v>
      </c>
      <c r="I410" s="37">
        <v>6352.1989109653605</v>
      </c>
      <c r="J410" s="37">
        <v>363.65198126623602</v>
      </c>
      <c r="K410" s="37">
        <v>1588.9703757</v>
      </c>
      <c r="L410" s="37">
        <v>1687.8146149677402</v>
      </c>
      <c r="M410" s="38" t="b">
        <v>1</v>
      </c>
      <c r="N410" s="37">
        <v>6715.8508922315968</v>
      </c>
      <c r="O410" s="23"/>
    </row>
    <row r="411" spans="1:15" x14ac:dyDescent="0.25">
      <c r="A411" s="16">
        <f t="shared" si="9"/>
        <v>44212.25</v>
      </c>
      <c r="B411" s="36">
        <v>44212.25</v>
      </c>
      <c r="C411" s="37">
        <v>1427.1910075000001</v>
      </c>
      <c r="D411" s="37">
        <v>264.19791000000004</v>
      </c>
      <c r="E411" s="37">
        <v>1691.734769749999</v>
      </c>
      <c r="F411" s="37">
        <v>1675.4902050974999</v>
      </c>
      <c r="G411" s="37">
        <v>786.08364497722005</v>
      </c>
      <c r="H411" s="37">
        <v>4752.9058534946244</v>
      </c>
      <c r="I411" s="37">
        <v>6620.5680517253604</v>
      </c>
      <c r="J411" s="37">
        <v>376.14778812623604</v>
      </c>
      <c r="K411" s="37">
        <v>1912.1510510000001</v>
      </c>
      <c r="L411" s="37">
        <v>1688.7364999677429</v>
      </c>
      <c r="M411" s="38" t="b">
        <v>1</v>
      </c>
      <c r="N411" s="37">
        <v>6996.7158398515967</v>
      </c>
      <c r="O411" s="23"/>
    </row>
    <row r="412" spans="1:15" x14ac:dyDescent="0.25">
      <c r="A412" s="16">
        <f t="shared" si="9"/>
        <v>44212.291666666664</v>
      </c>
      <c r="B412" s="36">
        <v>44212.291666666664</v>
      </c>
      <c r="C412" s="37">
        <v>1481.01058375</v>
      </c>
      <c r="D412" s="37">
        <v>434.24691912500009</v>
      </c>
      <c r="E412" s="37">
        <v>1721.6184832500001</v>
      </c>
      <c r="F412" s="37">
        <v>1513.851972335</v>
      </c>
      <c r="G412" s="37">
        <v>796.19204721471999</v>
      </c>
      <c r="H412" s="37">
        <v>4050.2958534946242</v>
      </c>
      <c r="I412" s="37">
        <v>7007.5673623553603</v>
      </c>
      <c r="J412" s="37">
        <v>380.53295154623504</v>
      </c>
      <c r="K412" s="37">
        <v>261.26153479999999</v>
      </c>
      <c r="L412" s="37">
        <v>2347.8540104677431</v>
      </c>
      <c r="M412" s="38" t="b">
        <v>1</v>
      </c>
      <c r="N412" s="37">
        <v>7388.1003139015957</v>
      </c>
      <c r="O412" s="23"/>
    </row>
    <row r="413" spans="1:15" x14ac:dyDescent="0.25">
      <c r="A413" s="16">
        <f t="shared" si="9"/>
        <v>44212.333333333336</v>
      </c>
      <c r="B413" s="36">
        <v>44212.333333333336</v>
      </c>
      <c r="C413" s="37">
        <v>1520.7121540000001</v>
      </c>
      <c r="D413" s="37">
        <v>843.92826275000004</v>
      </c>
      <c r="E413" s="37">
        <v>1692.0972722500001</v>
      </c>
      <c r="F413" s="37">
        <v>1625.7942275075</v>
      </c>
      <c r="G413" s="37">
        <v>865.84641294721996</v>
      </c>
      <c r="H413" s="37">
        <v>3771.7758534946242</v>
      </c>
      <c r="I413" s="37">
        <v>7388.4600795153601</v>
      </c>
      <c r="J413" s="37">
        <v>397.64658466623598</v>
      </c>
      <c r="K413" s="37">
        <v>109.4172813</v>
      </c>
      <c r="L413" s="37">
        <v>2424.630237467743</v>
      </c>
      <c r="M413" s="38" t="b">
        <v>1</v>
      </c>
      <c r="N413" s="37">
        <v>7786.106664181596</v>
      </c>
      <c r="O413" s="23"/>
    </row>
    <row r="414" spans="1:15" x14ac:dyDescent="0.25">
      <c r="A414" s="16">
        <f t="shared" si="9"/>
        <v>44212.375</v>
      </c>
      <c r="B414" s="36">
        <v>44212.375</v>
      </c>
      <c r="C414" s="37">
        <v>1539.3349325000001</v>
      </c>
      <c r="D414" s="37">
        <v>974.67218231250001</v>
      </c>
      <c r="E414" s="37">
        <v>1695.0028534999999</v>
      </c>
      <c r="F414" s="37">
        <v>1810.70479912</v>
      </c>
      <c r="G414" s="37">
        <v>941.1325585822201</v>
      </c>
      <c r="H414" s="37">
        <v>3493.3408534946229</v>
      </c>
      <c r="I414" s="37">
        <v>7789.1543159553603</v>
      </c>
      <c r="J414" s="37">
        <v>418.10090458623802</v>
      </c>
      <c r="K414" s="37">
        <v>17.581837499999999</v>
      </c>
      <c r="L414" s="37">
        <v>2229.3511214677415</v>
      </c>
      <c r="M414" s="38" t="b">
        <v>1</v>
      </c>
      <c r="N414" s="37">
        <v>8207.2552205415977</v>
      </c>
      <c r="O414" s="23"/>
    </row>
    <row r="415" spans="1:15" x14ac:dyDescent="0.25">
      <c r="A415" s="16">
        <f t="shared" si="9"/>
        <v>44212.416666666664</v>
      </c>
      <c r="B415" s="36">
        <v>44212.416666666664</v>
      </c>
      <c r="C415" s="37">
        <v>1524.3894175</v>
      </c>
      <c r="D415" s="37">
        <v>1410.0583806875002</v>
      </c>
      <c r="E415" s="37">
        <v>1700.433613749999</v>
      </c>
      <c r="F415" s="37">
        <v>1850.880848795</v>
      </c>
      <c r="G415" s="37">
        <v>996.96709154222015</v>
      </c>
      <c r="H415" s="37">
        <v>3028.3598534946241</v>
      </c>
      <c r="I415" s="37">
        <v>7982.7270170053607</v>
      </c>
      <c r="J415" s="37">
        <v>425.98922289623903</v>
      </c>
      <c r="K415" s="37">
        <v>2.7742429</v>
      </c>
      <c r="L415" s="37">
        <v>2099.5987229677412</v>
      </c>
      <c r="M415" s="38" t="b">
        <v>1</v>
      </c>
      <c r="N415" s="37">
        <v>8408.7162399015997</v>
      </c>
      <c r="O415" s="23"/>
    </row>
    <row r="416" spans="1:15" x14ac:dyDescent="0.25">
      <c r="A416" s="16">
        <f t="shared" si="9"/>
        <v>44212.458333333336</v>
      </c>
      <c r="B416" s="36">
        <v>44212.458333333336</v>
      </c>
      <c r="C416" s="37">
        <v>1522.51539125</v>
      </c>
      <c r="D416" s="37">
        <v>1338.358760812499</v>
      </c>
      <c r="E416" s="37">
        <v>1715.68860275</v>
      </c>
      <c r="F416" s="37">
        <v>1766.7562622200001</v>
      </c>
      <c r="G416" s="37">
        <v>1029.0337040422201</v>
      </c>
      <c r="H416" s="37">
        <v>3003.930853494624</v>
      </c>
      <c r="I416" s="37">
        <v>8105.9842804153604</v>
      </c>
      <c r="J416" s="37">
        <v>419.06414398623798</v>
      </c>
      <c r="K416" s="37">
        <v>2.6569086999999998</v>
      </c>
      <c r="L416" s="37">
        <v>1848.5782414677421</v>
      </c>
      <c r="M416" s="38" t="b">
        <v>1</v>
      </c>
      <c r="N416" s="37">
        <v>8525.0484244015988</v>
      </c>
      <c r="O416" s="23"/>
    </row>
    <row r="417" spans="1:15" x14ac:dyDescent="0.25">
      <c r="A417" s="16">
        <f t="shared" si="9"/>
        <v>44212.5</v>
      </c>
      <c r="B417" s="36">
        <v>44212.5</v>
      </c>
      <c r="C417" s="37">
        <v>1515.0806995</v>
      </c>
      <c r="D417" s="37">
        <v>1114.6040128125001</v>
      </c>
      <c r="E417" s="37">
        <v>1734.37102125</v>
      </c>
      <c r="F417" s="37">
        <v>1570.354164305</v>
      </c>
      <c r="G417" s="37">
        <v>1004.1826419772201</v>
      </c>
      <c r="H417" s="37">
        <v>3240.5498534946241</v>
      </c>
      <c r="I417" s="37">
        <v>7917.0286564553608</v>
      </c>
      <c r="J417" s="37">
        <v>406.73102211623598</v>
      </c>
      <c r="K417" s="37">
        <v>135.5148653</v>
      </c>
      <c r="L417" s="37">
        <v>1719.867849467744</v>
      </c>
      <c r="M417" s="38" t="b">
        <v>1</v>
      </c>
      <c r="N417" s="37">
        <v>8323.7596785715959</v>
      </c>
      <c r="O417" s="23"/>
    </row>
    <row r="418" spans="1:15" x14ac:dyDescent="0.25">
      <c r="A418" s="16">
        <f t="shared" si="9"/>
        <v>44212.541666666664</v>
      </c>
      <c r="B418" s="36">
        <v>44212.541666666664</v>
      </c>
      <c r="C418" s="37">
        <v>1486.3892885</v>
      </c>
      <c r="D418" s="37">
        <v>624.11731893750004</v>
      </c>
      <c r="E418" s="37">
        <v>1726.0455252500001</v>
      </c>
      <c r="F418" s="37">
        <v>1516.76864755</v>
      </c>
      <c r="G418" s="37">
        <v>956.54362509722012</v>
      </c>
      <c r="H418" s="37">
        <v>3769.410853494624</v>
      </c>
      <c r="I418" s="37">
        <v>7647.5176575053601</v>
      </c>
      <c r="J418" s="37">
        <v>392.14386495623597</v>
      </c>
      <c r="K418" s="37">
        <v>208.5258934</v>
      </c>
      <c r="L418" s="37">
        <v>1831.0878429677421</v>
      </c>
      <c r="M418" s="38" t="b">
        <v>1</v>
      </c>
      <c r="N418" s="37">
        <v>8039.6615224615962</v>
      </c>
      <c r="O418" s="23"/>
    </row>
    <row r="419" spans="1:15" x14ac:dyDescent="0.25">
      <c r="A419" s="16">
        <f t="shared" si="9"/>
        <v>44212.583333333336</v>
      </c>
      <c r="B419" s="36">
        <v>44212.583333333336</v>
      </c>
      <c r="C419" s="37">
        <v>1460.1004242499989</v>
      </c>
      <c r="D419" s="37">
        <v>410.20832412500005</v>
      </c>
      <c r="E419" s="37">
        <v>1733.777862749999</v>
      </c>
      <c r="F419" s="37">
        <v>1380.7986814325</v>
      </c>
      <c r="G419" s="37">
        <v>895.18886389722002</v>
      </c>
      <c r="H419" s="37">
        <v>4235.5578534946244</v>
      </c>
      <c r="I419" s="37">
        <v>7511.6978526153598</v>
      </c>
      <c r="J419" s="37">
        <v>390.51073786623704</v>
      </c>
      <c r="K419" s="37">
        <v>354.43988050000002</v>
      </c>
      <c r="L419" s="37">
        <v>1858.9835389677421</v>
      </c>
      <c r="M419" s="38" t="b">
        <v>1</v>
      </c>
      <c r="N419" s="37">
        <v>7902.2085904815967</v>
      </c>
      <c r="O419" s="23"/>
    </row>
    <row r="420" spans="1:15" x14ac:dyDescent="0.25">
      <c r="A420" s="16">
        <f t="shared" si="9"/>
        <v>44212.625</v>
      </c>
      <c r="B420" s="36">
        <v>44212.625</v>
      </c>
      <c r="C420" s="37">
        <v>1453.1569665</v>
      </c>
      <c r="D420" s="37">
        <v>372.69464462500002</v>
      </c>
      <c r="E420" s="37">
        <v>1757.8393370000001</v>
      </c>
      <c r="F420" s="37">
        <v>1243.3797340799999</v>
      </c>
      <c r="G420" s="37">
        <v>840.29421258972002</v>
      </c>
      <c r="H420" s="37">
        <v>4303.0038534946234</v>
      </c>
      <c r="I420" s="37">
        <v>7482.9988704653606</v>
      </c>
      <c r="J420" s="37">
        <v>380.96525545623706</v>
      </c>
      <c r="K420" s="37">
        <v>275.80615189999997</v>
      </c>
      <c r="L420" s="37">
        <v>1830.598470467741</v>
      </c>
      <c r="M420" s="38" t="b">
        <v>1</v>
      </c>
      <c r="N420" s="37">
        <v>7863.9641259215978</v>
      </c>
      <c r="O420" s="23"/>
    </row>
    <row r="421" spans="1:15" x14ac:dyDescent="0.25">
      <c r="A421" s="16">
        <f t="shared" si="9"/>
        <v>44212.666666666664</v>
      </c>
      <c r="B421" s="36">
        <v>44212.666666666664</v>
      </c>
      <c r="C421" s="37">
        <v>1472.9145462500001</v>
      </c>
      <c r="D421" s="37">
        <v>651.22429581250003</v>
      </c>
      <c r="E421" s="37">
        <v>1756.636440499999</v>
      </c>
      <c r="F421" s="37">
        <v>1321.377281195</v>
      </c>
      <c r="G421" s="37">
        <v>852.44680555722005</v>
      </c>
      <c r="H421" s="37">
        <v>3927.1278534946232</v>
      </c>
      <c r="I421" s="37">
        <v>7608.9300035953602</v>
      </c>
      <c r="J421" s="37">
        <v>383.14932404623602</v>
      </c>
      <c r="K421" s="37">
        <v>237.65047870000001</v>
      </c>
      <c r="L421" s="37">
        <v>1751.9974164677419</v>
      </c>
      <c r="M421" s="38" t="b">
        <v>1</v>
      </c>
      <c r="N421" s="37">
        <v>7992.0793276415961</v>
      </c>
      <c r="O421" s="23"/>
    </row>
    <row r="422" spans="1:15" x14ac:dyDescent="0.25">
      <c r="A422" s="16">
        <f t="shared" si="9"/>
        <v>44212.708333333336</v>
      </c>
      <c r="B422" s="36">
        <v>44212.708333333336</v>
      </c>
      <c r="C422" s="37">
        <v>1480.38312675</v>
      </c>
      <c r="D422" s="37">
        <v>1152.7332543124992</v>
      </c>
      <c r="E422" s="37">
        <v>1764.5627857500001</v>
      </c>
      <c r="F422" s="37">
        <v>1197.5156607824999</v>
      </c>
      <c r="G422" s="37">
        <v>887.69223555972007</v>
      </c>
      <c r="H422" s="37">
        <v>3443.1308534946243</v>
      </c>
      <c r="I422" s="37">
        <v>7947.9742951253602</v>
      </c>
      <c r="J422" s="37">
        <v>404.63418245623905</v>
      </c>
      <c r="K422" s="37">
        <v>4.3890516000000002</v>
      </c>
      <c r="L422" s="37">
        <v>1569.0203874677402</v>
      </c>
      <c r="M422" s="38" t="b">
        <v>1</v>
      </c>
      <c r="N422" s="37">
        <v>8352.6084775815998</v>
      </c>
      <c r="O422" s="23"/>
    </row>
    <row r="423" spans="1:15" x14ac:dyDescent="0.25">
      <c r="A423" s="16">
        <f t="shared" si="9"/>
        <v>44212.75</v>
      </c>
      <c r="B423" s="36">
        <v>44212.75</v>
      </c>
      <c r="C423" s="37">
        <v>1479.6471897500001</v>
      </c>
      <c r="D423" s="37">
        <v>1467.025451</v>
      </c>
      <c r="E423" s="37">
        <v>1759.7766307500001</v>
      </c>
      <c r="F423" s="37">
        <v>982.20943231500007</v>
      </c>
      <c r="G423" s="37">
        <v>915.90728577972004</v>
      </c>
      <c r="H423" s="37">
        <v>3231.3738534946242</v>
      </c>
      <c r="I423" s="37">
        <v>7855.1174715253601</v>
      </c>
      <c r="J423" s="37">
        <v>401.78572189623901</v>
      </c>
      <c r="K423" s="37">
        <v>13.122213199999999</v>
      </c>
      <c r="L423" s="37">
        <v>1565.9144364677411</v>
      </c>
      <c r="M423" s="38" t="b">
        <v>1</v>
      </c>
      <c r="N423" s="37">
        <v>8256.9031934216</v>
      </c>
      <c r="O423" s="23"/>
    </row>
    <row r="424" spans="1:15" x14ac:dyDescent="0.25">
      <c r="A424" s="16">
        <f t="shared" si="9"/>
        <v>44212.791666666664</v>
      </c>
      <c r="B424" s="36">
        <v>44212.791666666664</v>
      </c>
      <c r="C424" s="37">
        <v>1466.74994975</v>
      </c>
      <c r="D424" s="37">
        <v>1151.6733123125</v>
      </c>
      <c r="E424" s="37">
        <v>1756.11609675</v>
      </c>
      <c r="F424" s="37">
        <v>1131.9236852125</v>
      </c>
      <c r="G424" s="37">
        <v>888.17228063972004</v>
      </c>
      <c r="H424" s="37">
        <v>3372.160853494624</v>
      </c>
      <c r="I424" s="37">
        <v>7508.2328384653611</v>
      </c>
      <c r="J424" s="37">
        <v>382.487022726237</v>
      </c>
      <c r="K424" s="37">
        <v>205.1692845</v>
      </c>
      <c r="L424" s="37">
        <v>1670.9070324677402</v>
      </c>
      <c r="M424" s="38" t="b">
        <v>1</v>
      </c>
      <c r="N424" s="37">
        <v>7890.7198611915983</v>
      </c>
      <c r="O424" s="23"/>
    </row>
    <row r="425" spans="1:15" x14ac:dyDescent="0.25">
      <c r="A425" s="16">
        <f t="shared" si="9"/>
        <v>44212.833333333336</v>
      </c>
      <c r="B425" s="36">
        <v>44212.833333333336</v>
      </c>
      <c r="C425" s="37">
        <v>1434.956534749999</v>
      </c>
      <c r="D425" s="37">
        <v>401.50392856250005</v>
      </c>
      <c r="E425" s="37">
        <v>1721.828794</v>
      </c>
      <c r="F425" s="37">
        <v>1767.79960276</v>
      </c>
      <c r="G425" s="37">
        <v>821.45524513221994</v>
      </c>
      <c r="H425" s="37">
        <v>3557.2128534946241</v>
      </c>
      <c r="I425" s="37">
        <v>7235.8523557553608</v>
      </c>
      <c r="J425" s="37">
        <v>365.96072047623602</v>
      </c>
      <c r="K425" s="37">
        <v>366.33281199999999</v>
      </c>
      <c r="L425" s="37">
        <v>1736.6110704677421</v>
      </c>
      <c r="M425" s="38" t="b">
        <v>1</v>
      </c>
      <c r="N425" s="37">
        <v>7601.8130762315968</v>
      </c>
      <c r="O425" s="23"/>
    </row>
    <row r="426" spans="1:15" x14ac:dyDescent="0.25">
      <c r="A426" s="16">
        <f t="shared" si="9"/>
        <v>44212.875</v>
      </c>
      <c r="B426" s="36">
        <v>44212.875</v>
      </c>
      <c r="C426" s="37">
        <v>1420.5192889999998</v>
      </c>
      <c r="D426" s="37">
        <v>474.71388862500004</v>
      </c>
      <c r="E426" s="37">
        <v>1688.6273512500002</v>
      </c>
      <c r="F426" s="37">
        <v>1398.7974910149999</v>
      </c>
      <c r="G426" s="37">
        <v>809.42109106472003</v>
      </c>
      <c r="H426" s="37">
        <v>4132.4368534946234</v>
      </c>
      <c r="I426" s="37">
        <v>6873.49829044536</v>
      </c>
      <c r="J426" s="37">
        <v>352.830311936236</v>
      </c>
      <c r="K426" s="37">
        <v>996.18785860000003</v>
      </c>
      <c r="L426" s="37">
        <v>1701.9995034677422</v>
      </c>
      <c r="M426" s="38" t="b">
        <v>1</v>
      </c>
      <c r="N426" s="37">
        <v>7226.3286023815963</v>
      </c>
      <c r="O426" s="23"/>
    </row>
    <row r="427" spans="1:15" x14ac:dyDescent="0.25">
      <c r="A427" s="16">
        <f t="shared" si="9"/>
        <v>44212.916666666664</v>
      </c>
      <c r="B427" s="36">
        <v>44212.916666666664</v>
      </c>
      <c r="C427" s="37">
        <v>1365.38452125</v>
      </c>
      <c r="D427" s="37">
        <v>493.008976625</v>
      </c>
      <c r="E427" s="37">
        <v>1586.2223787500002</v>
      </c>
      <c r="F427" s="37">
        <v>1053.720077365</v>
      </c>
      <c r="G427" s="37">
        <v>819.98101384472</v>
      </c>
      <c r="H427" s="37">
        <v>3725.6088534946239</v>
      </c>
      <c r="I427" s="37">
        <v>6872.5376702253607</v>
      </c>
      <c r="J427" s="37">
        <v>345.76396163623605</v>
      </c>
      <c r="K427" s="37">
        <v>322.57923899999997</v>
      </c>
      <c r="L427" s="37">
        <v>1503.044950467741</v>
      </c>
      <c r="M427" s="38" t="b">
        <v>1</v>
      </c>
      <c r="N427" s="37">
        <v>7218.3016318615964</v>
      </c>
      <c r="O427" s="23"/>
    </row>
    <row r="428" spans="1:15" x14ac:dyDescent="0.25">
      <c r="A428" s="16">
        <f t="shared" si="9"/>
        <v>44212.958333333336</v>
      </c>
      <c r="B428" s="36">
        <v>44212.958333333336</v>
      </c>
      <c r="C428" s="37">
        <v>1301.28906125</v>
      </c>
      <c r="D428" s="37">
        <v>640.13842900000009</v>
      </c>
      <c r="E428" s="37">
        <v>1408.01132525</v>
      </c>
      <c r="F428" s="37">
        <v>950.24776328749999</v>
      </c>
      <c r="G428" s="37">
        <v>830.85666705722008</v>
      </c>
      <c r="H428" s="37">
        <v>3638.238853494624</v>
      </c>
      <c r="I428" s="37">
        <v>6494.4345032353604</v>
      </c>
      <c r="J428" s="37">
        <v>325.72554623623603</v>
      </c>
      <c r="K428" s="37">
        <v>360.00673490000003</v>
      </c>
      <c r="L428" s="37">
        <v>1588.6153149677402</v>
      </c>
      <c r="M428" s="38" t="b">
        <v>1</v>
      </c>
      <c r="N428" s="37">
        <v>6820.1600494715967</v>
      </c>
      <c r="O428" s="23"/>
    </row>
    <row r="429" spans="1:15" x14ac:dyDescent="0.25">
      <c r="A429" s="16">
        <f t="shared" si="9"/>
        <v>44213</v>
      </c>
      <c r="B429" s="36">
        <v>44213</v>
      </c>
      <c r="C429" s="37">
        <v>1256.1929930000001</v>
      </c>
      <c r="D429" s="37">
        <v>462.77093000000002</v>
      </c>
      <c r="E429" s="37">
        <v>1452.000957</v>
      </c>
      <c r="F429" s="37">
        <v>1195.2003672124999</v>
      </c>
      <c r="G429" s="37">
        <v>776.63412431222002</v>
      </c>
      <c r="H429" s="37">
        <v>3831.305853494624</v>
      </c>
      <c r="I429" s="37">
        <v>6259.0944542553598</v>
      </c>
      <c r="J429" s="37">
        <v>330.67269769623698</v>
      </c>
      <c r="K429" s="37">
        <v>436.13146160000002</v>
      </c>
      <c r="L429" s="37">
        <v>1948.2066114677421</v>
      </c>
      <c r="M429" s="38" t="b">
        <v>1</v>
      </c>
      <c r="N429" s="37">
        <v>6589.767151951597</v>
      </c>
      <c r="O429" s="23"/>
    </row>
    <row r="430" spans="1:15" x14ac:dyDescent="0.25">
      <c r="A430" s="16">
        <f t="shared" ref="A430:A493" si="10">B430</f>
        <v>44213.041666666664</v>
      </c>
      <c r="B430" s="36">
        <v>44213.041666666664</v>
      </c>
      <c r="C430" s="37">
        <v>1216.27030175</v>
      </c>
      <c r="D430" s="37">
        <v>343.0851485</v>
      </c>
      <c r="E430" s="37">
        <v>1564.4439997499999</v>
      </c>
      <c r="F430" s="37">
        <v>1482.3880574725001</v>
      </c>
      <c r="G430" s="37">
        <v>786.12320494222001</v>
      </c>
      <c r="H430" s="37">
        <v>3496.3288534946241</v>
      </c>
      <c r="I430" s="37">
        <v>5999.4953679453602</v>
      </c>
      <c r="J430" s="37">
        <v>325.82512119623703</v>
      </c>
      <c r="K430" s="37">
        <v>469.16974579999999</v>
      </c>
      <c r="L430" s="37">
        <v>2094.1493309677412</v>
      </c>
      <c r="M430" s="38" t="b">
        <v>1</v>
      </c>
      <c r="N430" s="37">
        <v>6325.3204891415971</v>
      </c>
      <c r="O430" s="23"/>
    </row>
    <row r="431" spans="1:15" x14ac:dyDescent="0.25">
      <c r="A431" s="16">
        <f t="shared" si="10"/>
        <v>44213.083333333336</v>
      </c>
      <c r="B431" s="36">
        <v>44213.083333333336</v>
      </c>
      <c r="C431" s="37">
        <v>1190.6830507499999</v>
      </c>
      <c r="D431" s="37">
        <v>196.399136</v>
      </c>
      <c r="E431" s="37">
        <v>1611.813039749999</v>
      </c>
      <c r="F431" s="37">
        <v>1713.2477221900001</v>
      </c>
      <c r="G431" s="37">
        <v>774.41168623472004</v>
      </c>
      <c r="H431" s="37">
        <v>3611.7178534946243</v>
      </c>
      <c r="I431" s="37">
        <v>5911.09049096536</v>
      </c>
      <c r="J431" s="37">
        <v>330.51774418623597</v>
      </c>
      <c r="K431" s="37">
        <v>1093.3208943</v>
      </c>
      <c r="L431" s="37">
        <v>1763.343358967742</v>
      </c>
      <c r="M431" s="38" t="b">
        <v>1</v>
      </c>
      <c r="N431" s="37">
        <v>6241.6082351515961</v>
      </c>
      <c r="O431" s="23"/>
    </row>
    <row r="432" spans="1:15" x14ac:dyDescent="0.25">
      <c r="A432" s="16">
        <f t="shared" si="10"/>
        <v>44213.125</v>
      </c>
      <c r="B432" s="36">
        <v>44213.125</v>
      </c>
      <c r="C432" s="37">
        <v>1183.50462825</v>
      </c>
      <c r="D432" s="37">
        <v>185.2996095</v>
      </c>
      <c r="E432" s="37">
        <v>1628.59504625</v>
      </c>
      <c r="F432" s="37">
        <v>1682.4110761425002</v>
      </c>
      <c r="G432" s="37">
        <v>768.8289470722201</v>
      </c>
      <c r="H432" s="37">
        <v>4001.5198534946239</v>
      </c>
      <c r="I432" s="37">
        <v>5783.33775389536</v>
      </c>
      <c r="J432" s="37">
        <v>330.03449534623599</v>
      </c>
      <c r="K432" s="37">
        <v>1799.7044344999999</v>
      </c>
      <c r="L432" s="37">
        <v>1537.0824769677411</v>
      </c>
      <c r="M432" s="38" t="b">
        <v>1</v>
      </c>
      <c r="N432" s="37">
        <v>6113.3722492415964</v>
      </c>
      <c r="O432" s="23"/>
    </row>
    <row r="433" spans="1:15" x14ac:dyDescent="0.25">
      <c r="A433" s="16">
        <f t="shared" si="10"/>
        <v>44213.166666666664</v>
      </c>
      <c r="B433" s="36">
        <v>44213.166666666664</v>
      </c>
      <c r="C433" s="37">
        <v>1182.75283575</v>
      </c>
      <c r="D433" s="37">
        <v>190.39406049999999</v>
      </c>
      <c r="E433" s="37">
        <v>1835.3138000000001</v>
      </c>
      <c r="F433" s="37">
        <v>1624.8342979224999</v>
      </c>
      <c r="G433" s="37">
        <v>768.43598426222002</v>
      </c>
      <c r="H433" s="37">
        <v>4117.1488534946229</v>
      </c>
      <c r="I433" s="37">
        <v>5747.8213029053604</v>
      </c>
      <c r="J433" s="37">
        <v>327.43482075623598</v>
      </c>
      <c r="K433" s="37">
        <v>2244.1954328000002</v>
      </c>
      <c r="L433" s="37">
        <v>1399.4282754677411</v>
      </c>
      <c r="M433" s="38" t="b">
        <v>1</v>
      </c>
      <c r="N433" s="37">
        <v>6075.2561236615966</v>
      </c>
      <c r="O433" s="23"/>
    </row>
    <row r="434" spans="1:15" x14ac:dyDescent="0.25">
      <c r="A434" s="16">
        <f t="shared" si="10"/>
        <v>44213.208333333336</v>
      </c>
      <c r="B434" s="36">
        <v>44213.208333333336</v>
      </c>
      <c r="C434" s="37">
        <v>1174.7278335000001</v>
      </c>
      <c r="D434" s="37">
        <v>261.89520800000003</v>
      </c>
      <c r="E434" s="37">
        <v>1926.5886947500001</v>
      </c>
      <c r="F434" s="37">
        <v>1356.57489134</v>
      </c>
      <c r="G434" s="37">
        <v>764.00348431472003</v>
      </c>
      <c r="H434" s="37">
        <v>4051.950853494624</v>
      </c>
      <c r="I434" s="37">
        <v>5881.9684783653611</v>
      </c>
      <c r="J434" s="37">
        <v>326.79036146623702</v>
      </c>
      <c r="K434" s="37">
        <v>1978.9540506000001</v>
      </c>
      <c r="L434" s="37">
        <v>1348.028074967742</v>
      </c>
      <c r="M434" s="38" t="b">
        <v>1</v>
      </c>
      <c r="N434" s="37">
        <v>6208.7588398315984</v>
      </c>
      <c r="O434" s="23"/>
    </row>
    <row r="435" spans="1:15" x14ac:dyDescent="0.25">
      <c r="A435" s="16">
        <f t="shared" si="10"/>
        <v>44213.25</v>
      </c>
      <c r="B435" s="36">
        <v>44213.25</v>
      </c>
      <c r="C435" s="37">
        <v>1187.2789782499999</v>
      </c>
      <c r="D435" s="37">
        <v>232.28146825000002</v>
      </c>
      <c r="E435" s="37">
        <v>1935.4136042500002</v>
      </c>
      <c r="F435" s="37">
        <v>1190.2288679225001</v>
      </c>
      <c r="G435" s="37">
        <v>769.55774206222009</v>
      </c>
      <c r="H435" s="37">
        <v>3826.7668534946242</v>
      </c>
      <c r="I435" s="37">
        <v>6002.83583323536</v>
      </c>
      <c r="J435" s="37">
        <v>318.85052142623601</v>
      </c>
      <c r="K435" s="37">
        <v>1315.8511745999999</v>
      </c>
      <c r="L435" s="37">
        <v>1503.9899849677411</v>
      </c>
      <c r="M435" s="38" t="b">
        <v>1</v>
      </c>
      <c r="N435" s="37">
        <v>6321.6863546615959</v>
      </c>
      <c r="O435" s="23"/>
    </row>
    <row r="436" spans="1:15" x14ac:dyDescent="0.25">
      <c r="A436" s="16">
        <f t="shared" si="10"/>
        <v>44213.291666666664</v>
      </c>
      <c r="B436" s="36">
        <v>44213.291666666664</v>
      </c>
      <c r="C436" s="37">
        <v>1240.54356575</v>
      </c>
      <c r="D436" s="37">
        <v>315.70941700000003</v>
      </c>
      <c r="E436" s="37">
        <v>2047.86068475</v>
      </c>
      <c r="F436" s="37">
        <v>1263.0752653699999</v>
      </c>
      <c r="G436" s="37">
        <v>783.77292753472</v>
      </c>
      <c r="H436" s="37">
        <v>3756.582853494624</v>
      </c>
      <c r="I436" s="37">
        <v>6392.4603932053606</v>
      </c>
      <c r="J436" s="37">
        <v>327.98383252623603</v>
      </c>
      <c r="K436" s="37">
        <v>399.21799170000003</v>
      </c>
      <c r="L436" s="37">
        <v>2287.882496467741</v>
      </c>
      <c r="M436" s="38" t="b">
        <v>1</v>
      </c>
      <c r="N436" s="37">
        <v>6720.4442257315968</v>
      </c>
      <c r="O436" s="23"/>
    </row>
    <row r="437" spans="1:15" x14ac:dyDescent="0.25">
      <c r="A437" s="16">
        <f t="shared" si="10"/>
        <v>44213.333333333336</v>
      </c>
      <c r="B437" s="36">
        <v>44213.333333333336</v>
      </c>
      <c r="C437" s="37">
        <v>1291.9420592500001</v>
      </c>
      <c r="D437" s="37">
        <v>422.30642712499997</v>
      </c>
      <c r="E437" s="37">
        <v>2063.9099562500001</v>
      </c>
      <c r="F437" s="37">
        <v>1248.8628306475002</v>
      </c>
      <c r="G437" s="37">
        <v>803.53175011222004</v>
      </c>
      <c r="H437" s="37">
        <v>4403.1998534946233</v>
      </c>
      <c r="I437" s="37">
        <v>6753.9144694653605</v>
      </c>
      <c r="J437" s="37">
        <v>357.97889434623704</v>
      </c>
      <c r="K437" s="37">
        <v>713.33117709999999</v>
      </c>
      <c r="L437" s="37">
        <v>2408.5283359677428</v>
      </c>
      <c r="M437" s="38" t="b">
        <v>1</v>
      </c>
      <c r="N437" s="37">
        <v>7111.8933638115977</v>
      </c>
      <c r="O437" s="23"/>
    </row>
    <row r="438" spans="1:15" x14ac:dyDescent="0.25">
      <c r="A438" s="16">
        <f t="shared" si="10"/>
        <v>44213.375</v>
      </c>
      <c r="B438" s="36">
        <v>44213.375</v>
      </c>
      <c r="C438" s="37">
        <v>1339.107051</v>
      </c>
      <c r="D438" s="37">
        <v>391.04534187500002</v>
      </c>
      <c r="E438" s="37">
        <v>2043.9476142500002</v>
      </c>
      <c r="F438" s="37">
        <v>1199.1021283725001</v>
      </c>
      <c r="G438" s="37">
        <v>846.68070714722001</v>
      </c>
      <c r="H438" s="37">
        <v>4249.0758534946226</v>
      </c>
      <c r="I438" s="37">
        <v>7154.9933551153599</v>
      </c>
      <c r="J438" s="37">
        <v>374.04001865623604</v>
      </c>
      <c r="K438" s="37">
        <v>136.1405274</v>
      </c>
      <c r="L438" s="37">
        <v>2403.7847949677421</v>
      </c>
      <c r="M438" s="38" t="b">
        <v>1</v>
      </c>
      <c r="N438" s="37">
        <v>7529.0333737715955</v>
      </c>
      <c r="O438" s="23"/>
    </row>
    <row r="439" spans="1:15" x14ac:dyDescent="0.25">
      <c r="A439" s="16">
        <f t="shared" si="10"/>
        <v>44213.416666666664</v>
      </c>
      <c r="B439" s="36">
        <v>44213.416666666664</v>
      </c>
      <c r="C439" s="37">
        <v>1336.4525927500001</v>
      </c>
      <c r="D439" s="37">
        <v>927.96950931250001</v>
      </c>
      <c r="E439" s="37">
        <v>2080.261673</v>
      </c>
      <c r="F439" s="37">
        <v>978.29007215249999</v>
      </c>
      <c r="G439" s="37">
        <v>910.71856490972004</v>
      </c>
      <c r="H439" s="37">
        <v>3934.1958534946239</v>
      </c>
      <c r="I439" s="37">
        <v>7395.2174465253602</v>
      </c>
      <c r="J439" s="37">
        <v>384.22425322623599</v>
      </c>
      <c r="K439" s="37">
        <v>7.0285919000000003</v>
      </c>
      <c r="L439" s="37">
        <v>2381.417973967742</v>
      </c>
      <c r="M439" s="38" t="b">
        <v>1</v>
      </c>
      <c r="N439" s="37">
        <v>7779.4416997515964</v>
      </c>
      <c r="O439" s="23"/>
    </row>
    <row r="440" spans="1:15" x14ac:dyDescent="0.25">
      <c r="A440" s="16">
        <f t="shared" si="10"/>
        <v>44213.458333333336</v>
      </c>
      <c r="B440" s="36">
        <v>44213.458333333336</v>
      </c>
      <c r="C440" s="37">
        <v>1348.3191690000001</v>
      </c>
      <c r="D440" s="37">
        <v>1060.561505375</v>
      </c>
      <c r="E440" s="37">
        <v>1873.447887</v>
      </c>
      <c r="F440" s="37">
        <v>808.30913843999997</v>
      </c>
      <c r="G440" s="37">
        <v>960.07674279972002</v>
      </c>
      <c r="H440" s="37">
        <v>3834.5208534946241</v>
      </c>
      <c r="I440" s="37">
        <v>7545.7804355153603</v>
      </c>
      <c r="J440" s="37">
        <v>389.99755522623599</v>
      </c>
      <c r="K440" s="37">
        <v>2.4506258999999999</v>
      </c>
      <c r="L440" s="37">
        <v>1947.0066794677402</v>
      </c>
      <c r="M440" s="38" t="b">
        <v>1</v>
      </c>
      <c r="N440" s="37">
        <v>7935.7779907415961</v>
      </c>
      <c r="O440" s="23"/>
    </row>
    <row r="441" spans="1:15" x14ac:dyDescent="0.25">
      <c r="A441" s="16">
        <f t="shared" si="10"/>
        <v>44213.5</v>
      </c>
      <c r="B441" s="36">
        <v>44213.5</v>
      </c>
      <c r="C441" s="37">
        <v>1344.087737999999</v>
      </c>
      <c r="D441" s="37">
        <v>923.4817706875001</v>
      </c>
      <c r="E441" s="37">
        <v>1821.6140370000001</v>
      </c>
      <c r="F441" s="37">
        <v>617.44994120500007</v>
      </c>
      <c r="G441" s="37">
        <v>985.14200358222001</v>
      </c>
      <c r="H441" s="37">
        <v>3822.9898534946242</v>
      </c>
      <c r="I441" s="37">
        <v>7411.9684851053607</v>
      </c>
      <c r="J441" s="37">
        <v>378.89831759623701</v>
      </c>
      <c r="K441" s="37">
        <v>4.5283018000000004</v>
      </c>
      <c r="L441" s="37">
        <v>1719.3702394677412</v>
      </c>
      <c r="M441" s="38" t="b">
        <v>1</v>
      </c>
      <c r="N441" s="37">
        <v>7790.8668027015974</v>
      </c>
      <c r="O441" s="23"/>
    </row>
    <row r="442" spans="1:15" x14ac:dyDescent="0.25">
      <c r="A442" s="16">
        <f t="shared" si="10"/>
        <v>44213.541666666664</v>
      </c>
      <c r="B442" s="36">
        <v>44213.541666666664</v>
      </c>
      <c r="C442" s="37">
        <v>1340.1864175000001</v>
      </c>
      <c r="D442" s="37">
        <v>673.19458093750006</v>
      </c>
      <c r="E442" s="37">
        <v>1820.688410499999</v>
      </c>
      <c r="F442" s="37">
        <v>417.28086098250003</v>
      </c>
      <c r="G442" s="37">
        <v>955.02200494472004</v>
      </c>
      <c r="H442" s="37">
        <v>4280.0448534946227</v>
      </c>
      <c r="I442" s="37">
        <v>7224.3668335853608</v>
      </c>
      <c r="J442" s="37">
        <v>365.71917880623704</v>
      </c>
      <c r="K442" s="37">
        <v>45.025841</v>
      </c>
      <c r="L442" s="37">
        <v>1851.305274967742</v>
      </c>
      <c r="M442" s="38" t="b">
        <v>1</v>
      </c>
      <c r="N442" s="37">
        <v>7590.0860123915982</v>
      </c>
      <c r="O442" s="23"/>
    </row>
    <row r="443" spans="1:15" x14ac:dyDescent="0.25">
      <c r="A443" s="16">
        <f t="shared" si="10"/>
        <v>44213.583333333336</v>
      </c>
      <c r="B443" s="36">
        <v>44213.583333333336</v>
      </c>
      <c r="C443" s="37">
        <v>1326.8002405000002</v>
      </c>
      <c r="D443" s="37">
        <v>627.53756562500007</v>
      </c>
      <c r="E443" s="37">
        <v>1820.745086749999</v>
      </c>
      <c r="F443" s="37">
        <v>301.28038383000001</v>
      </c>
      <c r="G443" s="37">
        <v>901.62500698971996</v>
      </c>
      <c r="H443" s="37">
        <v>4381.4648534946227</v>
      </c>
      <c r="I443" s="37">
        <v>7056.2784632453604</v>
      </c>
      <c r="J443" s="37">
        <v>359.18249277623704</v>
      </c>
      <c r="K443" s="37">
        <v>7.6055682000000004</v>
      </c>
      <c r="L443" s="37">
        <v>1936.386612967744</v>
      </c>
      <c r="M443" s="38" t="b">
        <v>1</v>
      </c>
      <c r="N443" s="37">
        <v>7415.4609560215977</v>
      </c>
      <c r="O443" s="23"/>
    </row>
    <row r="444" spans="1:15" x14ac:dyDescent="0.25">
      <c r="A444" s="16">
        <f t="shared" si="10"/>
        <v>44213.625</v>
      </c>
      <c r="B444" s="36">
        <v>44213.625</v>
      </c>
      <c r="C444" s="37">
        <v>1331.4055842500002</v>
      </c>
      <c r="D444" s="37">
        <v>878.33140437500003</v>
      </c>
      <c r="E444" s="37">
        <v>1822.5340497500001</v>
      </c>
      <c r="F444" s="37">
        <v>239.3188341375</v>
      </c>
      <c r="G444" s="37">
        <v>849.41808859221999</v>
      </c>
      <c r="H444" s="37">
        <v>4255.9628534946241</v>
      </c>
      <c r="I444" s="37">
        <v>6985.0501050053608</v>
      </c>
      <c r="J444" s="37">
        <v>358.10484192623699</v>
      </c>
      <c r="K444" s="37">
        <v>3.2232862</v>
      </c>
      <c r="L444" s="37">
        <v>2030.5925814677421</v>
      </c>
      <c r="M444" s="38" t="b">
        <v>1</v>
      </c>
      <c r="N444" s="37">
        <v>7343.1549469315978</v>
      </c>
      <c r="O444" s="23"/>
    </row>
    <row r="445" spans="1:15" x14ac:dyDescent="0.25">
      <c r="A445" s="16">
        <f t="shared" si="10"/>
        <v>44213.666666666664</v>
      </c>
      <c r="B445" s="36">
        <v>44213.666666666664</v>
      </c>
      <c r="C445" s="37">
        <v>1373.10511675</v>
      </c>
      <c r="D445" s="37">
        <v>961.64377475000003</v>
      </c>
      <c r="E445" s="37">
        <v>1813.0452090000001</v>
      </c>
      <c r="F445" s="37">
        <v>266.95442089749997</v>
      </c>
      <c r="G445" s="37">
        <v>841.61204117722014</v>
      </c>
      <c r="H445" s="37">
        <v>4248.1198534946234</v>
      </c>
      <c r="I445" s="37">
        <v>7113.0388209653602</v>
      </c>
      <c r="J445" s="37">
        <v>372.24193863623702</v>
      </c>
      <c r="K445" s="37">
        <v>32.993823499999998</v>
      </c>
      <c r="L445" s="37">
        <v>1986.2058329677423</v>
      </c>
      <c r="M445" s="38" t="b">
        <v>1</v>
      </c>
      <c r="N445" s="37">
        <v>7485.2807596015973</v>
      </c>
      <c r="O445" s="23"/>
    </row>
    <row r="446" spans="1:15" x14ac:dyDescent="0.25">
      <c r="A446" s="16">
        <f t="shared" si="10"/>
        <v>44213.708333333336</v>
      </c>
      <c r="B446" s="36">
        <v>44213.708333333336</v>
      </c>
      <c r="C446" s="37">
        <v>1422.2034792500001</v>
      </c>
      <c r="D446" s="37">
        <v>1679.4075638125</v>
      </c>
      <c r="E446" s="37">
        <v>1813.8509205</v>
      </c>
      <c r="F446" s="37">
        <v>260.0216661975</v>
      </c>
      <c r="G446" s="37">
        <v>855.76125626472003</v>
      </c>
      <c r="H446" s="37">
        <v>3828.651853494624</v>
      </c>
      <c r="I446" s="37">
        <v>7531.94162870536</v>
      </c>
      <c r="J446" s="37">
        <v>406.28067804623697</v>
      </c>
      <c r="K446" s="37">
        <v>1.9293353</v>
      </c>
      <c r="L446" s="37">
        <v>1919.7450974677422</v>
      </c>
      <c r="M446" s="38" t="b">
        <v>1</v>
      </c>
      <c r="N446" s="37">
        <v>7938.222306751597</v>
      </c>
      <c r="O446" s="23"/>
    </row>
    <row r="447" spans="1:15" x14ac:dyDescent="0.25">
      <c r="A447" s="16">
        <f t="shared" si="10"/>
        <v>44213.75</v>
      </c>
      <c r="B447" s="36">
        <v>44213.75</v>
      </c>
      <c r="C447" s="37">
        <v>1472.969234749999</v>
      </c>
      <c r="D447" s="37">
        <v>3129.3520585000001</v>
      </c>
      <c r="E447" s="37">
        <v>1819.2670035000001</v>
      </c>
      <c r="F447" s="37">
        <v>268.39028479000001</v>
      </c>
      <c r="G447" s="37">
        <v>863.21911540472001</v>
      </c>
      <c r="H447" s="37">
        <v>3039.3898534946238</v>
      </c>
      <c r="I447" s="37">
        <v>7578.7665815853607</v>
      </c>
      <c r="J447" s="37">
        <v>431.83356998623901</v>
      </c>
      <c r="K447" s="37">
        <v>2.1039739000000002</v>
      </c>
      <c r="L447" s="37">
        <v>2579.8834249677411</v>
      </c>
      <c r="M447" s="38" t="b">
        <v>1</v>
      </c>
      <c r="N447" s="37">
        <v>8010.6001515715998</v>
      </c>
      <c r="O447" s="23"/>
    </row>
    <row r="448" spans="1:15" x14ac:dyDescent="0.25">
      <c r="A448" s="16">
        <f t="shared" si="10"/>
        <v>44213.791666666664</v>
      </c>
      <c r="B448" s="36">
        <v>44213.791666666664</v>
      </c>
      <c r="C448" s="37">
        <v>1473.860009</v>
      </c>
      <c r="D448" s="37">
        <v>1806.5462238125001</v>
      </c>
      <c r="E448" s="37">
        <v>1812.5321930000002</v>
      </c>
      <c r="F448" s="37">
        <v>262.1890736675</v>
      </c>
      <c r="G448" s="37">
        <v>845.85531756472005</v>
      </c>
      <c r="H448" s="37">
        <v>3784.394853494623</v>
      </c>
      <c r="I448" s="37">
        <v>7409.9939688253608</v>
      </c>
      <c r="J448" s="37">
        <v>401.96359204623803</v>
      </c>
      <c r="K448" s="37">
        <v>64.490221700000006</v>
      </c>
      <c r="L448" s="37">
        <v>2108.9298879677408</v>
      </c>
      <c r="M448" s="38" t="b">
        <v>1</v>
      </c>
      <c r="N448" s="37">
        <v>7811.9575608715986</v>
      </c>
      <c r="O448" s="23"/>
    </row>
    <row r="449" spans="1:15" x14ac:dyDescent="0.25">
      <c r="A449" s="16">
        <f t="shared" si="10"/>
        <v>44213.833333333336</v>
      </c>
      <c r="B449" s="36">
        <v>44213.833333333336</v>
      </c>
      <c r="C449" s="37">
        <v>1469.4238950000001</v>
      </c>
      <c r="D449" s="37">
        <v>989.38237462500012</v>
      </c>
      <c r="E449" s="37">
        <v>1807.9886215000001</v>
      </c>
      <c r="F449" s="37">
        <v>262.99459014249999</v>
      </c>
      <c r="G449" s="37">
        <v>831.63464385722011</v>
      </c>
      <c r="H449" s="37">
        <v>4205.818853494623</v>
      </c>
      <c r="I449" s="37">
        <v>7105.62909714536</v>
      </c>
      <c r="J449" s="37">
        <v>377.70494630623699</v>
      </c>
      <c r="K449" s="37">
        <v>161.7543057</v>
      </c>
      <c r="L449" s="37">
        <v>1922.1546294677421</v>
      </c>
      <c r="M449" s="38" t="b">
        <v>1</v>
      </c>
      <c r="N449" s="37">
        <v>7483.3340434515967</v>
      </c>
      <c r="O449" s="23"/>
    </row>
    <row r="450" spans="1:15" x14ac:dyDescent="0.25">
      <c r="A450" s="16">
        <f t="shared" si="10"/>
        <v>44213.875</v>
      </c>
      <c r="B450" s="36">
        <v>44213.875</v>
      </c>
      <c r="C450" s="37">
        <v>1389.061782499999</v>
      </c>
      <c r="D450" s="37">
        <v>914.34326900000008</v>
      </c>
      <c r="E450" s="37">
        <v>1802.0770110000001</v>
      </c>
      <c r="F450" s="37">
        <v>250.7204312225</v>
      </c>
      <c r="G450" s="37">
        <v>807.16410496222011</v>
      </c>
      <c r="H450" s="37">
        <v>4494.157853494622</v>
      </c>
      <c r="I450" s="37">
        <v>6816.5962785353604</v>
      </c>
      <c r="J450" s="37">
        <v>368.31138997623702</v>
      </c>
      <c r="K450" s="37">
        <v>32.275547199999998</v>
      </c>
      <c r="L450" s="37">
        <v>2440.3412364677433</v>
      </c>
      <c r="M450" s="38" t="b">
        <v>1</v>
      </c>
      <c r="N450" s="37">
        <v>7184.9076685115979</v>
      </c>
      <c r="O450" s="23"/>
    </row>
    <row r="451" spans="1:15" x14ac:dyDescent="0.25">
      <c r="A451" s="16">
        <f t="shared" si="10"/>
        <v>44213.916666666664</v>
      </c>
      <c r="B451" s="36">
        <v>44213.916666666664</v>
      </c>
      <c r="C451" s="37">
        <v>1271.001117</v>
      </c>
      <c r="D451" s="37">
        <v>595.86582056250006</v>
      </c>
      <c r="E451" s="37">
        <v>1791.77957975</v>
      </c>
      <c r="F451" s="37">
        <v>220.65576322000001</v>
      </c>
      <c r="G451" s="37">
        <v>801.09867686222003</v>
      </c>
      <c r="H451" s="37">
        <v>4833.0128534946234</v>
      </c>
      <c r="I451" s="37">
        <v>6970.0614930353604</v>
      </c>
      <c r="J451" s="37">
        <v>382.01248498623704</v>
      </c>
      <c r="K451" s="37">
        <v>85.287266399999993</v>
      </c>
      <c r="L451" s="37">
        <v>2076.0525664677421</v>
      </c>
      <c r="M451" s="38" t="b">
        <v>1</v>
      </c>
      <c r="N451" s="37">
        <v>7352.0739780215972</v>
      </c>
      <c r="O451" s="23"/>
    </row>
    <row r="452" spans="1:15" x14ac:dyDescent="0.25">
      <c r="A452" s="16">
        <f t="shared" si="10"/>
        <v>44213.958333333336</v>
      </c>
      <c r="B452" s="36">
        <v>44213.958333333336</v>
      </c>
      <c r="C452" s="37">
        <v>1209.3604272499999</v>
      </c>
      <c r="D452" s="37">
        <v>246.22955337499999</v>
      </c>
      <c r="E452" s="37">
        <v>1761.2285295000001</v>
      </c>
      <c r="F452" s="37">
        <v>211.46109476999999</v>
      </c>
      <c r="G452" s="37">
        <v>789.58798491972004</v>
      </c>
      <c r="H452" s="37">
        <v>4811.4058534946234</v>
      </c>
      <c r="I452" s="37">
        <v>6732.5013911753595</v>
      </c>
      <c r="J452" s="37">
        <v>355.93892186623697</v>
      </c>
      <c r="K452" s="37">
        <v>135.22433229999999</v>
      </c>
      <c r="L452" s="37">
        <v>1805.608797967742</v>
      </c>
      <c r="M452" s="38" t="b">
        <v>1</v>
      </c>
      <c r="N452" s="37">
        <v>7088.4403130415967</v>
      </c>
      <c r="O452" s="23"/>
    </row>
    <row r="453" spans="1:15" x14ac:dyDescent="0.25">
      <c r="A453" s="16">
        <f t="shared" si="10"/>
        <v>44214</v>
      </c>
      <c r="B453" s="36">
        <v>44214</v>
      </c>
      <c r="C453" s="37">
        <v>1150.4672767500001</v>
      </c>
      <c r="D453" s="37">
        <v>379.644299375</v>
      </c>
      <c r="E453" s="37">
        <v>1768.04829675</v>
      </c>
      <c r="F453" s="37">
        <v>188.02995129999999</v>
      </c>
      <c r="G453" s="37">
        <v>773.15921316972003</v>
      </c>
      <c r="H453" s="37">
        <v>4695.1408534946222</v>
      </c>
      <c r="I453" s="37">
        <v>6498.2918846953598</v>
      </c>
      <c r="J453" s="37">
        <v>334.01036247623705</v>
      </c>
      <c r="K453" s="37">
        <v>295.89440619999999</v>
      </c>
      <c r="L453" s="37">
        <v>1826.293237467743</v>
      </c>
      <c r="M453" s="38" t="b">
        <v>1</v>
      </c>
      <c r="N453" s="37">
        <v>6832.3022471715967</v>
      </c>
      <c r="O453" s="23"/>
    </row>
    <row r="454" spans="1:15" x14ac:dyDescent="0.25">
      <c r="A454" s="16">
        <f t="shared" si="10"/>
        <v>44214.041666666664</v>
      </c>
      <c r="B454" s="36">
        <v>44214.041666666664</v>
      </c>
      <c r="C454" s="37">
        <v>1104.62422425</v>
      </c>
      <c r="D454" s="37">
        <v>160.30257499999999</v>
      </c>
      <c r="E454" s="37">
        <v>1737.7081855000001</v>
      </c>
      <c r="F454" s="37">
        <v>189.47413481000001</v>
      </c>
      <c r="G454" s="37">
        <v>769.61730054472901</v>
      </c>
      <c r="H454" s="37">
        <v>4751.8688534946232</v>
      </c>
      <c r="I454" s="37">
        <v>6252.3967889753603</v>
      </c>
      <c r="J454" s="37">
        <v>323.02784775623701</v>
      </c>
      <c r="K454" s="37">
        <v>592.37079240000003</v>
      </c>
      <c r="L454" s="37">
        <v>1545.799844467743</v>
      </c>
      <c r="M454" s="38" t="b">
        <v>1</v>
      </c>
      <c r="N454" s="37">
        <v>6575.4246367315973</v>
      </c>
      <c r="O454" s="23"/>
    </row>
    <row r="455" spans="1:15" x14ac:dyDescent="0.25">
      <c r="A455" s="16">
        <f t="shared" si="10"/>
        <v>44214.083333333336</v>
      </c>
      <c r="B455" s="36">
        <v>44214.083333333336</v>
      </c>
      <c r="C455" s="37">
        <v>1107.3694385000001</v>
      </c>
      <c r="D455" s="37">
        <v>61.422024999999991</v>
      </c>
      <c r="E455" s="37">
        <v>1688.26435425</v>
      </c>
      <c r="F455" s="37">
        <v>221.10843836749999</v>
      </c>
      <c r="G455" s="37">
        <v>771.04976062723199</v>
      </c>
      <c r="H455" s="37">
        <v>5170.443853494623</v>
      </c>
      <c r="I455" s="37">
        <v>6195.85356715536</v>
      </c>
      <c r="J455" s="37">
        <v>325.98075081623699</v>
      </c>
      <c r="K455" s="37">
        <v>1149.2838623</v>
      </c>
      <c r="L455" s="37">
        <v>1348.539689967743</v>
      </c>
      <c r="M455" s="38" t="b">
        <v>1</v>
      </c>
      <c r="N455" s="37">
        <v>6521.8343179715966</v>
      </c>
      <c r="O455" s="23"/>
    </row>
    <row r="456" spans="1:15" x14ac:dyDescent="0.25">
      <c r="A456" s="16">
        <f t="shared" si="10"/>
        <v>44214.125</v>
      </c>
      <c r="B456" s="36">
        <v>44214.125</v>
      </c>
      <c r="C456" s="37">
        <v>1094.28134</v>
      </c>
      <c r="D456" s="37">
        <v>57.367209374999973</v>
      </c>
      <c r="E456" s="37">
        <v>1710.2394067499993</v>
      </c>
      <c r="F456" s="37">
        <v>502.25792383999999</v>
      </c>
      <c r="G456" s="37">
        <v>764.79962758972306</v>
      </c>
      <c r="H456" s="37">
        <v>5441.3498534946229</v>
      </c>
      <c r="I456" s="37">
        <v>6099.3479393553607</v>
      </c>
      <c r="J456" s="37">
        <v>334.54886432623704</v>
      </c>
      <c r="K456" s="37">
        <v>1909.4421953999999</v>
      </c>
      <c r="L456" s="37">
        <v>1226.9563619677431</v>
      </c>
      <c r="M456" s="38" t="b">
        <v>1</v>
      </c>
      <c r="N456" s="37">
        <v>6433.8968036815977</v>
      </c>
      <c r="O456" s="23"/>
    </row>
    <row r="457" spans="1:15" x14ac:dyDescent="0.25">
      <c r="A457" s="16">
        <f t="shared" si="10"/>
        <v>44214.166666666664</v>
      </c>
      <c r="B457" s="36">
        <v>44214.166666666664</v>
      </c>
      <c r="C457" s="37">
        <v>1092.7469185</v>
      </c>
      <c r="D457" s="37">
        <v>73.19429375</v>
      </c>
      <c r="E457" s="37">
        <v>1870.7049910000003</v>
      </c>
      <c r="F457" s="37">
        <v>575.44552730750002</v>
      </c>
      <c r="G457" s="37">
        <v>777.37569059722011</v>
      </c>
      <c r="H457" s="37">
        <v>5185.318853494623</v>
      </c>
      <c r="I457" s="37">
        <v>6273.9265706753604</v>
      </c>
      <c r="J457" s="37">
        <v>342.73831860623704</v>
      </c>
      <c r="K457" s="37">
        <v>1777.8789819000001</v>
      </c>
      <c r="L457" s="37">
        <v>1180.242403467741</v>
      </c>
      <c r="M457" s="38" t="b">
        <v>1</v>
      </c>
      <c r="N457" s="37">
        <v>6616.6648892815974</v>
      </c>
      <c r="O457" s="23"/>
    </row>
    <row r="458" spans="1:15" x14ac:dyDescent="0.25">
      <c r="A458" s="16">
        <f t="shared" si="10"/>
        <v>44214.208333333336</v>
      </c>
      <c r="B458" s="36">
        <v>44214.208333333336</v>
      </c>
      <c r="C458" s="37">
        <v>1115.033232499999</v>
      </c>
      <c r="D458" s="37">
        <v>221.78437137500001</v>
      </c>
      <c r="E458" s="37">
        <v>1989.5323545000001</v>
      </c>
      <c r="F458" s="37">
        <v>443.50541762</v>
      </c>
      <c r="G458" s="37">
        <v>773.59868037972001</v>
      </c>
      <c r="H458" s="37">
        <v>4563.095853494623</v>
      </c>
      <c r="I458" s="37">
        <v>6880.2552379753606</v>
      </c>
      <c r="J458" s="37">
        <v>357.33271412623702</v>
      </c>
      <c r="K458" s="37">
        <v>184.82351929999999</v>
      </c>
      <c r="L458" s="37">
        <v>1684.1384384677419</v>
      </c>
      <c r="M458" s="38" t="b">
        <v>1</v>
      </c>
      <c r="N458" s="37">
        <v>7237.5879521015977</v>
      </c>
      <c r="O458" s="23"/>
    </row>
    <row r="459" spans="1:15" x14ac:dyDescent="0.25">
      <c r="A459" s="16">
        <f t="shared" si="10"/>
        <v>44214.25</v>
      </c>
      <c r="B459" s="36">
        <v>44214.25</v>
      </c>
      <c r="C459" s="37">
        <v>1263.36918625</v>
      </c>
      <c r="D459" s="37">
        <v>1056.8014746250001</v>
      </c>
      <c r="E459" s="37">
        <v>2206.4356632500003</v>
      </c>
      <c r="F459" s="37">
        <v>242.977803825</v>
      </c>
      <c r="G459" s="37">
        <v>797.40328112472014</v>
      </c>
      <c r="H459" s="37">
        <v>4407.117853494623</v>
      </c>
      <c r="I459" s="37">
        <v>7832.3079140053605</v>
      </c>
      <c r="J459" s="37">
        <v>424.38955539623697</v>
      </c>
      <c r="K459" s="37">
        <v>71.384531699999997</v>
      </c>
      <c r="L459" s="37">
        <v>1646.023261467742</v>
      </c>
      <c r="M459" s="38" t="b">
        <v>1</v>
      </c>
      <c r="N459" s="37">
        <v>8256.6974694015971</v>
      </c>
      <c r="O459" s="23"/>
    </row>
    <row r="460" spans="1:15" x14ac:dyDescent="0.25">
      <c r="A460" s="16">
        <f t="shared" si="10"/>
        <v>44214.291666666664</v>
      </c>
      <c r="B460" s="36">
        <v>44214.291666666664</v>
      </c>
      <c r="C460" s="37">
        <v>1419.6409469999992</v>
      </c>
      <c r="D460" s="37">
        <v>3154.2661429375003</v>
      </c>
      <c r="E460" s="37">
        <v>2554.4435105000002</v>
      </c>
      <c r="F460" s="37">
        <v>171.57753310499999</v>
      </c>
      <c r="G460" s="37">
        <v>859.15934426221997</v>
      </c>
      <c r="H460" s="37">
        <v>3040.0718534946241</v>
      </c>
      <c r="I460" s="37">
        <v>8718.455360145359</v>
      </c>
      <c r="J460" s="37">
        <v>496.31875498623702</v>
      </c>
      <c r="K460" s="37">
        <v>29.831534699999999</v>
      </c>
      <c r="L460" s="37">
        <v>1954.5536814677421</v>
      </c>
      <c r="M460" s="38" t="b">
        <v>1</v>
      </c>
      <c r="N460" s="37">
        <v>9214.7741151315968</v>
      </c>
      <c r="O460" s="23"/>
    </row>
    <row r="461" spans="1:15" x14ac:dyDescent="0.25">
      <c r="A461" s="16">
        <f t="shared" si="10"/>
        <v>44214.333333333336</v>
      </c>
      <c r="B461" s="36">
        <v>44214.333333333336</v>
      </c>
      <c r="C461" s="37">
        <v>1453.67726825</v>
      </c>
      <c r="D461" s="37">
        <v>3460.7020266875002</v>
      </c>
      <c r="E461" s="37">
        <v>2638.732041499999</v>
      </c>
      <c r="F461" s="37">
        <v>137.42250295750003</v>
      </c>
      <c r="G461" s="37">
        <v>917.02846256971998</v>
      </c>
      <c r="H461" s="37">
        <v>3145.6878534946241</v>
      </c>
      <c r="I461" s="37">
        <v>9066.2284815353596</v>
      </c>
      <c r="J461" s="37">
        <v>546.43817255623912</v>
      </c>
      <c r="K461" s="37">
        <v>1.9399644</v>
      </c>
      <c r="L461" s="37">
        <v>2138.6435369677411</v>
      </c>
      <c r="M461" s="38" t="b">
        <v>1</v>
      </c>
      <c r="N461" s="37">
        <v>9612.6666540915994</v>
      </c>
      <c r="O461" s="23"/>
    </row>
    <row r="462" spans="1:15" x14ac:dyDescent="0.25">
      <c r="A462" s="16">
        <f t="shared" si="10"/>
        <v>44214.375</v>
      </c>
      <c r="B462" s="36">
        <v>44214.375</v>
      </c>
      <c r="C462" s="37">
        <v>1468.9804755</v>
      </c>
      <c r="D462" s="37">
        <v>3944.5612208125003</v>
      </c>
      <c r="E462" s="37">
        <v>2716.0602317500002</v>
      </c>
      <c r="F462" s="37">
        <v>119.6879476175</v>
      </c>
      <c r="G462" s="37">
        <v>970.68380791471998</v>
      </c>
      <c r="H462" s="37">
        <v>2837.0138534946241</v>
      </c>
      <c r="I462" s="37">
        <v>9166.4916485253616</v>
      </c>
      <c r="J462" s="37">
        <v>546.37569999623713</v>
      </c>
      <c r="K462" s="37">
        <v>1.9377121000000002</v>
      </c>
      <c r="L462" s="37">
        <v>2342.1824764677413</v>
      </c>
      <c r="M462" s="38" t="b">
        <v>1</v>
      </c>
      <c r="N462" s="37">
        <v>9712.8673485215986</v>
      </c>
      <c r="O462" s="23"/>
    </row>
    <row r="463" spans="1:15" x14ac:dyDescent="0.25">
      <c r="A463" s="16">
        <f t="shared" si="10"/>
        <v>44214.416666666664</v>
      </c>
      <c r="B463" s="36">
        <v>44214.416666666664</v>
      </c>
      <c r="C463" s="37">
        <v>1471.35419925</v>
      </c>
      <c r="D463" s="37">
        <v>3514.4659136875002</v>
      </c>
      <c r="E463" s="37">
        <v>2963.4299140000003</v>
      </c>
      <c r="F463" s="37">
        <v>116.31195139500001</v>
      </c>
      <c r="G463" s="37">
        <v>1024.3936998822201</v>
      </c>
      <c r="H463" s="37">
        <v>2672.5638534946238</v>
      </c>
      <c r="I463" s="37">
        <v>9307.269120905361</v>
      </c>
      <c r="J463" s="37">
        <v>541.68008363623903</v>
      </c>
      <c r="K463" s="37">
        <v>4.7423532000000002</v>
      </c>
      <c r="L463" s="37">
        <v>1908.82797396774</v>
      </c>
      <c r="M463" s="38" t="b">
        <v>1</v>
      </c>
      <c r="N463" s="37">
        <v>9848.9492045416009</v>
      </c>
      <c r="O463" s="23"/>
    </row>
    <row r="464" spans="1:15" x14ac:dyDescent="0.25">
      <c r="A464" s="16">
        <f t="shared" si="10"/>
        <v>44214.458333333336</v>
      </c>
      <c r="B464" s="36">
        <v>44214.458333333336</v>
      </c>
      <c r="C464" s="37">
        <v>1464.1743700000002</v>
      </c>
      <c r="D464" s="37">
        <v>3229.5733246250002</v>
      </c>
      <c r="E464" s="37">
        <v>2847.49061725</v>
      </c>
      <c r="F464" s="37">
        <v>119.77368653000001</v>
      </c>
      <c r="G464" s="37">
        <v>1043.6275478897201</v>
      </c>
      <c r="H464" s="37">
        <v>3049.8898534946229</v>
      </c>
      <c r="I464" s="37">
        <v>9407.5504072453605</v>
      </c>
      <c r="J464" s="37">
        <v>556.72063507623704</v>
      </c>
      <c r="K464" s="37">
        <v>100.0074635</v>
      </c>
      <c r="L464" s="37">
        <v>1690.25089396774</v>
      </c>
      <c r="M464" s="38" t="b">
        <v>1</v>
      </c>
      <c r="N464" s="37">
        <v>9964.2710423215976</v>
      </c>
      <c r="O464" s="23"/>
    </row>
    <row r="465" spans="1:15" x14ac:dyDescent="0.25">
      <c r="A465" s="16">
        <f t="shared" si="10"/>
        <v>44214.5</v>
      </c>
      <c r="B465" s="36">
        <v>44214.5</v>
      </c>
      <c r="C465" s="37">
        <v>1474.105898249999</v>
      </c>
      <c r="D465" s="37">
        <v>2359.0796774374999</v>
      </c>
      <c r="E465" s="37">
        <v>2835.02791725</v>
      </c>
      <c r="F465" s="37">
        <v>130.68840417750002</v>
      </c>
      <c r="G465" s="37">
        <v>1028.1798151497201</v>
      </c>
      <c r="H465" s="37">
        <v>3143.495853494624</v>
      </c>
      <c r="I465" s="37">
        <v>9307.3289454453607</v>
      </c>
      <c r="J465" s="37">
        <v>524.12404404623601</v>
      </c>
      <c r="K465" s="37">
        <v>200.88705229999999</v>
      </c>
      <c r="L465" s="37">
        <v>938.23752396774103</v>
      </c>
      <c r="M465" s="38" t="b">
        <v>1</v>
      </c>
      <c r="N465" s="37">
        <v>9831.4529894915959</v>
      </c>
      <c r="O465" s="23"/>
    </row>
    <row r="466" spans="1:15" x14ac:dyDescent="0.25">
      <c r="A466" s="16">
        <f t="shared" si="10"/>
        <v>44214.541666666664</v>
      </c>
      <c r="B466" s="36">
        <v>44214.541666666664</v>
      </c>
      <c r="C466" s="37">
        <v>1479.4522080000002</v>
      </c>
      <c r="D466" s="37">
        <v>1895.42115375</v>
      </c>
      <c r="E466" s="37">
        <v>2655.5027624999998</v>
      </c>
      <c r="F466" s="37">
        <v>120.20379796500001</v>
      </c>
      <c r="G466" s="37">
        <v>984.39788307972003</v>
      </c>
      <c r="H466" s="37">
        <v>3624.3308534946241</v>
      </c>
      <c r="I466" s="37">
        <v>9156.9480040053604</v>
      </c>
      <c r="J466" s="37">
        <v>502.49710071623605</v>
      </c>
      <c r="K466" s="37">
        <v>289.98386210000001</v>
      </c>
      <c r="L466" s="37">
        <v>809.87969196773997</v>
      </c>
      <c r="M466" s="38" t="b">
        <v>1</v>
      </c>
      <c r="N466" s="37">
        <v>9659.4451047215971</v>
      </c>
      <c r="O466" s="23"/>
    </row>
    <row r="467" spans="1:15" x14ac:dyDescent="0.25">
      <c r="A467" s="16">
        <f t="shared" si="10"/>
        <v>44214.583333333336</v>
      </c>
      <c r="B467" s="36">
        <v>44214.583333333336</v>
      </c>
      <c r="C467" s="37">
        <v>1464.7856865000001</v>
      </c>
      <c r="D467" s="37">
        <v>1533.6927323750001</v>
      </c>
      <c r="E467" s="37">
        <v>2636.8818575</v>
      </c>
      <c r="F467" s="37">
        <v>120.5218351975</v>
      </c>
      <c r="G467" s="37">
        <v>951.09523667222004</v>
      </c>
      <c r="H467" s="37">
        <v>3949.5228534946241</v>
      </c>
      <c r="I467" s="37">
        <v>8972.0338354753603</v>
      </c>
      <c r="J467" s="37">
        <v>488.22224589623704</v>
      </c>
      <c r="K467" s="37">
        <v>76.623755399999993</v>
      </c>
      <c r="L467" s="37">
        <v>1119.62036496774</v>
      </c>
      <c r="M467" s="38" t="b">
        <v>1</v>
      </c>
      <c r="N467" s="37">
        <v>9460.2560813715972</v>
      </c>
      <c r="O467" s="23"/>
    </row>
    <row r="468" spans="1:15" x14ac:dyDescent="0.25">
      <c r="A468" s="16">
        <f t="shared" si="10"/>
        <v>44214.625</v>
      </c>
      <c r="B468" s="36">
        <v>44214.625</v>
      </c>
      <c r="C468" s="37">
        <v>1475.0405867500001</v>
      </c>
      <c r="D468" s="37">
        <v>2156.414563625</v>
      </c>
      <c r="E468" s="37">
        <v>2645.3212279999993</v>
      </c>
      <c r="F468" s="37">
        <v>141.61939699250001</v>
      </c>
      <c r="G468" s="37">
        <v>913.25562075722007</v>
      </c>
      <c r="H468" s="37">
        <v>3773.470853494624</v>
      </c>
      <c r="I468" s="37">
        <v>8891.1098220853601</v>
      </c>
      <c r="J468" s="37">
        <v>496.39006916623606</v>
      </c>
      <c r="K468" s="37">
        <v>11.1498539</v>
      </c>
      <c r="L468" s="37">
        <v>1706.4725044677421</v>
      </c>
      <c r="M468" s="38" t="b">
        <v>1</v>
      </c>
      <c r="N468" s="37">
        <v>9387.4998912515966</v>
      </c>
      <c r="O468" s="23"/>
    </row>
    <row r="469" spans="1:15" x14ac:dyDescent="0.25">
      <c r="A469" s="16">
        <f t="shared" si="10"/>
        <v>44214.666666666664</v>
      </c>
      <c r="B469" s="36">
        <v>44214.666666666664</v>
      </c>
      <c r="C469" s="37">
        <v>1479.7574305000001</v>
      </c>
      <c r="D469" s="37">
        <v>2757.9355487500002</v>
      </c>
      <c r="E469" s="37">
        <v>2633.3323682499999</v>
      </c>
      <c r="F469" s="37">
        <v>203.71452503</v>
      </c>
      <c r="G469" s="37">
        <v>912.42487930471998</v>
      </c>
      <c r="H469" s="37">
        <v>3702.4188534946243</v>
      </c>
      <c r="I469" s="37">
        <v>8951.1267726653605</v>
      </c>
      <c r="J469" s="37">
        <v>515.3263030962371</v>
      </c>
      <c r="K469" s="37">
        <v>185.9385571</v>
      </c>
      <c r="L469" s="37">
        <v>2037.1919724677421</v>
      </c>
      <c r="M469" s="38" t="b">
        <v>1</v>
      </c>
      <c r="N469" s="37">
        <v>9466.4530757615976</v>
      </c>
      <c r="O469" s="23"/>
    </row>
    <row r="470" spans="1:15" x14ac:dyDescent="0.25">
      <c r="A470" s="16">
        <f t="shared" si="10"/>
        <v>44214.708333333336</v>
      </c>
      <c r="B470" s="36">
        <v>44214.708333333336</v>
      </c>
      <c r="C470" s="37">
        <v>1494.9034765000001</v>
      </c>
      <c r="D470" s="37">
        <v>2924.9422650000001</v>
      </c>
      <c r="E470" s="37">
        <v>2446.1841340000001</v>
      </c>
      <c r="F470" s="37">
        <v>230.93123961750001</v>
      </c>
      <c r="G470" s="37">
        <v>953.2143931372201</v>
      </c>
      <c r="H470" s="37">
        <v>3866.8498534946239</v>
      </c>
      <c r="I470" s="37">
        <v>9184.8298876153622</v>
      </c>
      <c r="J470" s="37">
        <v>542.32498776623709</v>
      </c>
      <c r="K470" s="37">
        <v>124.64618040000001</v>
      </c>
      <c r="L470" s="37">
        <v>2065.2243059677412</v>
      </c>
      <c r="M470" s="38" t="b">
        <v>1</v>
      </c>
      <c r="N470" s="37">
        <v>9727.1548753815987</v>
      </c>
      <c r="O470" s="23"/>
    </row>
    <row r="471" spans="1:15" x14ac:dyDescent="0.25">
      <c r="A471" s="16">
        <f t="shared" si="10"/>
        <v>44214.75</v>
      </c>
      <c r="B471" s="36">
        <v>44214.75</v>
      </c>
      <c r="C471" s="37">
        <v>1519.6042805</v>
      </c>
      <c r="D471" s="37">
        <v>2865.7540020625001</v>
      </c>
      <c r="E471" s="37">
        <v>2453.7696424999999</v>
      </c>
      <c r="F471" s="37">
        <v>377.619158115</v>
      </c>
      <c r="G471" s="37">
        <v>944.54071675722003</v>
      </c>
      <c r="H471" s="37">
        <v>3771.9048534946241</v>
      </c>
      <c r="I471" s="37">
        <v>9056.9466738453611</v>
      </c>
      <c r="J471" s="37">
        <v>527.14687421623603</v>
      </c>
      <c r="K471" s="37">
        <v>112.96769740000001</v>
      </c>
      <c r="L471" s="37">
        <v>2236.1314079677422</v>
      </c>
      <c r="M471" s="38" t="b">
        <v>1</v>
      </c>
      <c r="N471" s="37">
        <v>9584.0935480615972</v>
      </c>
      <c r="O471" s="23"/>
    </row>
    <row r="472" spans="1:15" x14ac:dyDescent="0.25">
      <c r="A472" s="16">
        <f t="shared" si="10"/>
        <v>44214.791666666664</v>
      </c>
      <c r="B472" s="36">
        <v>44214.791666666664</v>
      </c>
      <c r="C472" s="37">
        <v>1516.0602492500002</v>
      </c>
      <c r="D472" s="37">
        <v>2350.7344723750002</v>
      </c>
      <c r="E472" s="37">
        <v>2059.8721685</v>
      </c>
      <c r="F472" s="37">
        <v>652.76739314500003</v>
      </c>
      <c r="G472" s="37">
        <v>915.30690068472006</v>
      </c>
      <c r="H472" s="37">
        <v>3961.5308534946239</v>
      </c>
      <c r="I472" s="37">
        <v>8608.4074745453599</v>
      </c>
      <c r="J472" s="37">
        <v>478.75298243623803</v>
      </c>
      <c r="K472" s="37">
        <v>212.80736049999999</v>
      </c>
      <c r="L472" s="37">
        <v>2156.304219967742</v>
      </c>
      <c r="M472" s="38" t="b">
        <v>1</v>
      </c>
      <c r="N472" s="37">
        <v>9087.1604569815972</v>
      </c>
      <c r="O472" s="23"/>
    </row>
    <row r="473" spans="1:15" x14ac:dyDescent="0.25">
      <c r="A473" s="16">
        <f t="shared" si="10"/>
        <v>44214.833333333336</v>
      </c>
      <c r="B473" s="36">
        <v>44214.833333333336</v>
      </c>
      <c r="C473" s="37">
        <v>1501.60426175</v>
      </c>
      <c r="D473" s="37">
        <v>913.15194031250007</v>
      </c>
      <c r="E473" s="37">
        <v>1797.1731172499999</v>
      </c>
      <c r="F473" s="37">
        <v>811.45174267499999</v>
      </c>
      <c r="G473" s="37">
        <v>874.00327488721996</v>
      </c>
      <c r="H473" s="37">
        <v>4572.9598534946217</v>
      </c>
      <c r="I473" s="37">
        <v>8124.5684150653597</v>
      </c>
      <c r="J473" s="37">
        <v>423.80686783623702</v>
      </c>
      <c r="K473" s="37">
        <v>342.41146550000002</v>
      </c>
      <c r="L473" s="37">
        <v>1579.5574419677441</v>
      </c>
      <c r="M473" s="38" t="b">
        <v>1</v>
      </c>
      <c r="N473" s="37">
        <v>8548.3752829015975</v>
      </c>
      <c r="O473" s="23"/>
    </row>
    <row r="474" spans="1:15" x14ac:dyDescent="0.25">
      <c r="A474" s="16">
        <f t="shared" si="10"/>
        <v>44214.875</v>
      </c>
      <c r="B474" s="36">
        <v>44214.875</v>
      </c>
      <c r="C474" s="37">
        <v>1400.7043317500002</v>
      </c>
      <c r="D474" s="37">
        <v>552.60789450000004</v>
      </c>
      <c r="E474" s="37">
        <v>1750.5844330000002</v>
      </c>
      <c r="F474" s="37">
        <v>923.76422026249998</v>
      </c>
      <c r="G474" s="37">
        <v>856.64514874222004</v>
      </c>
      <c r="H474" s="37">
        <v>4800.5158534946231</v>
      </c>
      <c r="I474" s="37">
        <v>7661.0812755453608</v>
      </c>
      <c r="J474" s="37">
        <v>401.25374573623606</v>
      </c>
      <c r="K474" s="37">
        <v>212.58567199999999</v>
      </c>
      <c r="L474" s="37">
        <v>2009.901188467742</v>
      </c>
      <c r="M474" s="38" t="b">
        <v>1</v>
      </c>
      <c r="N474" s="37">
        <v>8062.3350212815967</v>
      </c>
      <c r="O474" s="23"/>
    </row>
    <row r="475" spans="1:15" x14ac:dyDescent="0.25">
      <c r="A475" s="16">
        <f t="shared" si="10"/>
        <v>44214.916666666664</v>
      </c>
      <c r="B475" s="36">
        <v>44214.916666666664</v>
      </c>
      <c r="C475" s="37">
        <v>1350.041829499999</v>
      </c>
      <c r="D475" s="37">
        <v>424.28668937500004</v>
      </c>
      <c r="E475" s="37">
        <v>1756.305871</v>
      </c>
      <c r="F475" s="37">
        <v>1025.2315759774999</v>
      </c>
      <c r="G475" s="37">
        <v>833.66710254222005</v>
      </c>
      <c r="H475" s="37">
        <v>5101.5058534946238</v>
      </c>
      <c r="I475" s="37">
        <v>7515.9330813653596</v>
      </c>
      <c r="J475" s="37">
        <v>396.672599156236</v>
      </c>
      <c r="K475" s="37">
        <v>860.63643290000005</v>
      </c>
      <c r="L475" s="37">
        <v>1717.796808467742</v>
      </c>
      <c r="M475" s="38" t="b">
        <v>1</v>
      </c>
      <c r="N475" s="37">
        <v>7912.6056805215958</v>
      </c>
      <c r="O475" s="23"/>
    </row>
    <row r="476" spans="1:15" x14ac:dyDescent="0.25">
      <c r="A476" s="16">
        <f t="shared" si="10"/>
        <v>44214.958333333336</v>
      </c>
      <c r="B476" s="36">
        <v>44214.958333333336</v>
      </c>
      <c r="C476" s="37">
        <v>1314.9677972499992</v>
      </c>
      <c r="D476" s="37">
        <v>268.67953875000001</v>
      </c>
      <c r="E476" s="37">
        <v>1686.4958697500001</v>
      </c>
      <c r="F476" s="37">
        <v>1121.7973033124999</v>
      </c>
      <c r="G476" s="37">
        <v>819.35707590222012</v>
      </c>
      <c r="H476" s="37">
        <v>5542.997853494624</v>
      </c>
      <c r="I476" s="37">
        <v>7183.1214580153601</v>
      </c>
      <c r="J476" s="37">
        <v>382.26303527623605</v>
      </c>
      <c r="K476" s="37">
        <v>1518.1639862</v>
      </c>
      <c r="L476" s="37">
        <v>1670.7469589677401</v>
      </c>
      <c r="M476" s="38" t="b">
        <v>1</v>
      </c>
      <c r="N476" s="37">
        <v>7565.3844932915963</v>
      </c>
      <c r="O476" s="23"/>
    </row>
    <row r="477" spans="1:15" x14ac:dyDescent="0.25">
      <c r="A477" s="16">
        <f t="shared" si="10"/>
        <v>44215</v>
      </c>
      <c r="B477" s="36">
        <v>44215</v>
      </c>
      <c r="C477" s="37">
        <v>1287.3639840000001</v>
      </c>
      <c r="D477" s="37">
        <v>193.60036062500001</v>
      </c>
      <c r="E477" s="37">
        <v>1688.64024675</v>
      </c>
      <c r="F477" s="37">
        <v>1059.8598914474999</v>
      </c>
      <c r="G477" s="37">
        <v>789.53379619222005</v>
      </c>
      <c r="H477" s="37">
        <v>6101.9828534946228</v>
      </c>
      <c r="I477" s="37">
        <v>6880.3788620253608</v>
      </c>
      <c r="J477" s="37">
        <v>384.84189971623505</v>
      </c>
      <c r="K477" s="37">
        <v>2168.2409843</v>
      </c>
      <c r="L477" s="37">
        <v>1687.5193864677422</v>
      </c>
      <c r="M477" s="38" t="b">
        <v>1</v>
      </c>
      <c r="N477" s="37">
        <v>7265.2207617415961</v>
      </c>
      <c r="O477" s="23"/>
    </row>
    <row r="478" spans="1:15" x14ac:dyDescent="0.25">
      <c r="A478" s="16">
        <f t="shared" si="10"/>
        <v>44215.041666666664</v>
      </c>
      <c r="B478" s="36">
        <v>44215.041666666664</v>
      </c>
      <c r="C478" s="37">
        <v>1275.5939322500001</v>
      </c>
      <c r="D478" s="37">
        <v>152.57737499999999</v>
      </c>
      <c r="E478" s="37">
        <v>1617.0428215000002</v>
      </c>
      <c r="F478" s="37">
        <v>1264.35976721</v>
      </c>
      <c r="G478" s="37">
        <v>776.21102578472005</v>
      </c>
      <c r="H478" s="37">
        <v>5942.2988534946217</v>
      </c>
      <c r="I478" s="37">
        <v>6682.5070592953607</v>
      </c>
      <c r="J478" s="37">
        <v>373.44842297623302</v>
      </c>
      <c r="K478" s="37">
        <v>2048.5043000000001</v>
      </c>
      <c r="L478" s="37">
        <v>1923.623992967742</v>
      </c>
      <c r="M478" s="38" t="b">
        <v>1</v>
      </c>
      <c r="N478" s="37">
        <v>7055.9554822715936</v>
      </c>
      <c r="O478" s="23"/>
    </row>
    <row r="479" spans="1:15" x14ac:dyDescent="0.25">
      <c r="A479" s="16">
        <f t="shared" si="10"/>
        <v>44215.083333333336</v>
      </c>
      <c r="B479" s="36">
        <v>44215.083333333336</v>
      </c>
      <c r="C479" s="37">
        <v>1236.6792295</v>
      </c>
      <c r="D479" s="37">
        <v>93.835124999999962</v>
      </c>
      <c r="E479" s="37">
        <v>1459.372447</v>
      </c>
      <c r="F479" s="37">
        <v>1437.4129911625</v>
      </c>
      <c r="G479" s="37">
        <v>765.53520501221999</v>
      </c>
      <c r="H479" s="37">
        <v>6152.4978534946222</v>
      </c>
      <c r="I479" s="37">
        <v>6631.5761465653604</v>
      </c>
      <c r="J479" s="37">
        <v>372.586495436235</v>
      </c>
      <c r="K479" s="37">
        <v>2338.8143097000002</v>
      </c>
      <c r="L479" s="37">
        <v>1802.3558994677421</v>
      </c>
      <c r="M479" s="38" t="b">
        <v>1</v>
      </c>
      <c r="N479" s="37">
        <v>7004.1626420015955</v>
      </c>
      <c r="O479" s="23"/>
    </row>
    <row r="480" spans="1:15" x14ac:dyDescent="0.25">
      <c r="A480" s="16">
        <f t="shared" si="10"/>
        <v>44215.125</v>
      </c>
      <c r="B480" s="36">
        <v>44215.125</v>
      </c>
      <c r="C480" s="37">
        <v>1231.412740499999</v>
      </c>
      <c r="D480" s="37">
        <v>91.415999999999983</v>
      </c>
      <c r="E480" s="37">
        <v>1457.2616535</v>
      </c>
      <c r="F480" s="37">
        <v>1566.2557358175</v>
      </c>
      <c r="G480" s="37">
        <v>758.66789157722008</v>
      </c>
      <c r="H480" s="37">
        <v>6102.2188534946217</v>
      </c>
      <c r="I480" s="37">
        <v>6562.4289911453598</v>
      </c>
      <c r="J480" s="37">
        <v>368.17417667623499</v>
      </c>
      <c r="K480" s="37">
        <v>2248.4966476</v>
      </c>
      <c r="L480" s="37">
        <v>2028.1330594677431</v>
      </c>
      <c r="M480" s="38" t="b">
        <v>1</v>
      </c>
      <c r="N480" s="37">
        <v>6930.603167821595</v>
      </c>
      <c r="O480" s="23"/>
    </row>
    <row r="481" spans="1:15" x14ac:dyDescent="0.25">
      <c r="A481" s="16">
        <f t="shared" si="10"/>
        <v>44215.166666666664</v>
      </c>
      <c r="B481" s="36">
        <v>44215.166666666664</v>
      </c>
      <c r="C481" s="37">
        <v>1236.921176999999</v>
      </c>
      <c r="D481" s="37">
        <v>119.74249999999999</v>
      </c>
      <c r="E481" s="37">
        <v>1539.7284705</v>
      </c>
      <c r="F481" s="37">
        <v>1456.8629982150001</v>
      </c>
      <c r="G481" s="37">
        <v>776.80013379972002</v>
      </c>
      <c r="H481" s="37">
        <v>6037.0988534946227</v>
      </c>
      <c r="I481" s="37">
        <v>6645.4561175153603</v>
      </c>
      <c r="J481" s="37">
        <v>365.48790692623504</v>
      </c>
      <c r="K481" s="37">
        <v>2006.1388735999999</v>
      </c>
      <c r="L481" s="37">
        <v>2150.0712349677415</v>
      </c>
      <c r="M481" s="38" t="b">
        <v>1</v>
      </c>
      <c r="N481" s="37">
        <v>7010.9440244415955</v>
      </c>
      <c r="O481" s="23"/>
    </row>
    <row r="482" spans="1:15" x14ac:dyDescent="0.25">
      <c r="A482" s="16">
        <f t="shared" si="10"/>
        <v>44215.208333333336</v>
      </c>
      <c r="B482" s="36">
        <v>44215.208333333336</v>
      </c>
      <c r="C482" s="37">
        <v>1247.267607</v>
      </c>
      <c r="D482" s="37">
        <v>258.1650085</v>
      </c>
      <c r="E482" s="37">
        <v>1845.573351</v>
      </c>
      <c r="F482" s="37">
        <v>1177.7522710650001</v>
      </c>
      <c r="G482" s="37">
        <v>771.83616868972001</v>
      </c>
      <c r="H482" s="37">
        <v>5840.9788534946229</v>
      </c>
      <c r="I482" s="37">
        <v>7191.24969724536</v>
      </c>
      <c r="J482" s="37">
        <v>385.73836853623504</v>
      </c>
      <c r="K482" s="37">
        <v>951.17212500000005</v>
      </c>
      <c r="L482" s="37">
        <v>2613.4130689677409</v>
      </c>
      <c r="M482" s="38" t="b">
        <v>1</v>
      </c>
      <c r="N482" s="37">
        <v>7576.9880657815947</v>
      </c>
      <c r="O482" s="23"/>
    </row>
    <row r="483" spans="1:15" x14ac:dyDescent="0.25">
      <c r="A483" s="16">
        <f t="shared" si="10"/>
        <v>44215.25</v>
      </c>
      <c r="B483" s="36">
        <v>44215.25</v>
      </c>
      <c r="C483" s="37">
        <v>1410.1984327499999</v>
      </c>
      <c r="D483" s="37">
        <v>967.24457693750003</v>
      </c>
      <c r="E483" s="37">
        <v>2153.1931995</v>
      </c>
      <c r="F483" s="37">
        <v>1195.35790496</v>
      </c>
      <c r="G483" s="37">
        <v>803.57394548722004</v>
      </c>
      <c r="H483" s="37">
        <v>4795.0998534946239</v>
      </c>
      <c r="I483" s="37">
        <v>8016.3442321553603</v>
      </c>
      <c r="J483" s="37">
        <v>421.46551790623704</v>
      </c>
      <c r="K483" s="37">
        <v>229.64643509999999</v>
      </c>
      <c r="L483" s="37">
        <v>2657.2117279677404</v>
      </c>
      <c r="M483" s="38" t="b">
        <v>1</v>
      </c>
      <c r="N483" s="37">
        <v>8437.8097500615968</v>
      </c>
      <c r="O483" s="23"/>
    </row>
    <row r="484" spans="1:15" x14ac:dyDescent="0.25">
      <c r="A484" s="16">
        <f t="shared" si="10"/>
        <v>44215.291666666664</v>
      </c>
      <c r="B484" s="36">
        <v>44215.291666666664</v>
      </c>
      <c r="C484" s="37">
        <v>1501.0671602499999</v>
      </c>
      <c r="D484" s="37">
        <v>2773.7270815625002</v>
      </c>
      <c r="E484" s="37">
        <v>2385.50815775</v>
      </c>
      <c r="F484" s="37">
        <v>1101.5663698325</v>
      </c>
      <c r="G484" s="37">
        <v>850.75513463972004</v>
      </c>
      <c r="H484" s="37">
        <v>3826.597853494623</v>
      </c>
      <c r="I484" s="37">
        <v>8792.6495125553593</v>
      </c>
      <c r="J484" s="37">
        <v>489.43966270623702</v>
      </c>
      <c r="K484" s="37">
        <v>117.68962930000001</v>
      </c>
      <c r="L484" s="37">
        <v>3039.4429529677418</v>
      </c>
      <c r="M484" s="38" t="b">
        <v>1</v>
      </c>
      <c r="N484" s="37">
        <v>9282.0891752615971</v>
      </c>
      <c r="O484" s="23"/>
    </row>
    <row r="485" spans="1:15" x14ac:dyDescent="0.25">
      <c r="A485" s="16">
        <f t="shared" si="10"/>
        <v>44215.333333333336</v>
      </c>
      <c r="B485" s="36">
        <v>44215.333333333336</v>
      </c>
      <c r="C485" s="37">
        <v>1544.24471225</v>
      </c>
      <c r="D485" s="37">
        <v>3285.8916113750006</v>
      </c>
      <c r="E485" s="37">
        <v>2380.2400990000001</v>
      </c>
      <c r="F485" s="37">
        <v>951.60531728500007</v>
      </c>
      <c r="G485" s="37">
        <v>919.40248903472002</v>
      </c>
      <c r="H485" s="37">
        <v>3485.6878534946241</v>
      </c>
      <c r="I485" s="37">
        <v>9093.6934186653598</v>
      </c>
      <c r="J485" s="37">
        <v>526.97033490623608</v>
      </c>
      <c r="K485" s="37">
        <v>52.7414579</v>
      </c>
      <c r="L485" s="37">
        <v>2893.6668709677419</v>
      </c>
      <c r="M485" s="38" t="b">
        <v>1</v>
      </c>
      <c r="N485" s="37">
        <v>9620.6637535715963</v>
      </c>
      <c r="O485" s="23"/>
    </row>
    <row r="486" spans="1:15" x14ac:dyDescent="0.25">
      <c r="A486" s="16">
        <f t="shared" si="10"/>
        <v>44215.375</v>
      </c>
      <c r="B486" s="36">
        <v>44215.375</v>
      </c>
      <c r="C486" s="37">
        <v>1557.1702392500001</v>
      </c>
      <c r="D486" s="37">
        <v>3030.7880150000001</v>
      </c>
      <c r="E486" s="37">
        <v>2407.2562697500002</v>
      </c>
      <c r="F486" s="37">
        <v>907.71260671000005</v>
      </c>
      <c r="G486" s="37">
        <v>969.77334060472003</v>
      </c>
      <c r="H486" s="37">
        <v>3624.7058534946241</v>
      </c>
      <c r="I486" s="37">
        <v>9084.9967384953598</v>
      </c>
      <c r="J486" s="37">
        <v>527.4749135462381</v>
      </c>
      <c r="K486" s="37">
        <v>103.93232980000001</v>
      </c>
      <c r="L486" s="37">
        <v>2781.0023429677399</v>
      </c>
      <c r="M486" s="38" t="b">
        <v>1</v>
      </c>
      <c r="N486" s="37">
        <v>9612.4716520415986</v>
      </c>
      <c r="O486" s="23"/>
    </row>
    <row r="487" spans="1:15" x14ac:dyDescent="0.25">
      <c r="A487" s="16">
        <f t="shared" si="10"/>
        <v>44215.416666666664</v>
      </c>
      <c r="B487" s="36">
        <v>44215.416666666664</v>
      </c>
      <c r="C487" s="37">
        <v>1562.9090485000002</v>
      </c>
      <c r="D487" s="37">
        <v>2701.3069834375001</v>
      </c>
      <c r="E487" s="37">
        <v>2594.9790242500003</v>
      </c>
      <c r="F487" s="37">
        <v>726.82717345500009</v>
      </c>
      <c r="G487" s="37">
        <v>1006.9608152722201</v>
      </c>
      <c r="H487" s="37">
        <v>3668.6828534946239</v>
      </c>
      <c r="I487" s="37">
        <v>9108.5438312553615</v>
      </c>
      <c r="J487" s="37">
        <v>520.55381248623803</v>
      </c>
      <c r="K487" s="37">
        <v>123.55864270000001</v>
      </c>
      <c r="L487" s="37">
        <v>2509.0096119677441</v>
      </c>
      <c r="M487" s="38" t="b">
        <v>1</v>
      </c>
      <c r="N487" s="37">
        <v>9629.0976437415993</v>
      </c>
      <c r="O487" s="23"/>
    </row>
    <row r="488" spans="1:15" x14ac:dyDescent="0.25">
      <c r="A488" s="16">
        <f t="shared" si="10"/>
        <v>44215.458333333336</v>
      </c>
      <c r="B488" s="36">
        <v>44215.458333333336</v>
      </c>
      <c r="C488" s="37">
        <v>1556.4922017499991</v>
      </c>
      <c r="D488" s="37">
        <v>2777.8970238749989</v>
      </c>
      <c r="E488" s="37">
        <v>2653.975030749999</v>
      </c>
      <c r="F488" s="37">
        <v>455.55359469249998</v>
      </c>
      <c r="G488" s="37">
        <v>1047.60629081722</v>
      </c>
      <c r="H488" s="37">
        <v>3477.903853494623</v>
      </c>
      <c r="I488" s="37">
        <v>9073.70298040536</v>
      </c>
      <c r="J488" s="37">
        <v>518.79234040623805</v>
      </c>
      <c r="K488" s="37">
        <v>143.1863716</v>
      </c>
      <c r="L488" s="37">
        <v>2233.746302967741</v>
      </c>
      <c r="M488" s="38" t="b">
        <v>1</v>
      </c>
      <c r="N488" s="37">
        <v>9592.4953208115985</v>
      </c>
      <c r="O488" s="23"/>
    </row>
    <row r="489" spans="1:15" x14ac:dyDescent="0.25">
      <c r="A489" s="16">
        <f t="shared" si="10"/>
        <v>44215.5</v>
      </c>
      <c r="B489" s="36">
        <v>44215.5</v>
      </c>
      <c r="C489" s="37">
        <v>1561.511393</v>
      </c>
      <c r="D489" s="37">
        <v>2381.7620000625002</v>
      </c>
      <c r="E489" s="37">
        <v>2233.4083537500001</v>
      </c>
      <c r="F489" s="37">
        <v>396.03202259750003</v>
      </c>
      <c r="G489" s="37">
        <v>1036.3602055747201</v>
      </c>
      <c r="H489" s="37">
        <v>3524.528853494623</v>
      </c>
      <c r="I489" s="37">
        <v>8843.8725482753616</v>
      </c>
      <c r="J489" s="37">
        <v>487.69623093623602</v>
      </c>
      <c r="K489" s="37">
        <v>100.0431263</v>
      </c>
      <c r="L489" s="37">
        <v>1701.9909229677421</v>
      </c>
      <c r="M489" s="38" t="b">
        <v>1</v>
      </c>
      <c r="N489" s="37">
        <v>9331.5687792115968</v>
      </c>
      <c r="O489" s="23"/>
    </row>
    <row r="490" spans="1:15" x14ac:dyDescent="0.25">
      <c r="A490" s="16">
        <f t="shared" si="10"/>
        <v>44215.541666666664</v>
      </c>
      <c r="B490" s="36">
        <v>44215.541666666664</v>
      </c>
      <c r="C490" s="37">
        <v>1540.6309677500001</v>
      </c>
      <c r="D490" s="37">
        <v>1562.0362634999999</v>
      </c>
      <c r="E490" s="37">
        <v>1989.7477347500001</v>
      </c>
      <c r="F490" s="37">
        <v>419.41575697250005</v>
      </c>
      <c r="G490" s="37">
        <v>1010.42213432222</v>
      </c>
      <c r="H490" s="37">
        <v>4175.8658534946244</v>
      </c>
      <c r="I490" s="37">
        <v>8723.9965638553604</v>
      </c>
      <c r="J490" s="37">
        <v>472.77172286623698</v>
      </c>
      <c r="K490" s="37">
        <v>22.006149099999998</v>
      </c>
      <c r="L490" s="37">
        <v>1479.3442749677431</v>
      </c>
      <c r="M490" s="38" t="b">
        <v>1</v>
      </c>
      <c r="N490" s="37">
        <v>9196.7682867215972</v>
      </c>
      <c r="O490" s="23"/>
    </row>
    <row r="491" spans="1:15" x14ac:dyDescent="0.25">
      <c r="A491" s="16">
        <f t="shared" si="10"/>
        <v>44215.583333333336</v>
      </c>
      <c r="B491" s="36">
        <v>44215.583333333336</v>
      </c>
      <c r="C491" s="37">
        <v>1543.451024</v>
      </c>
      <c r="D491" s="37">
        <v>1508.9609095000001</v>
      </c>
      <c r="E491" s="37">
        <v>1953.9595572500002</v>
      </c>
      <c r="F491" s="37">
        <v>467.96180421500003</v>
      </c>
      <c r="G491" s="37">
        <v>959.11794870972005</v>
      </c>
      <c r="H491" s="37">
        <v>4411.2888534946242</v>
      </c>
      <c r="I491" s="37">
        <v>8603.0283636453605</v>
      </c>
      <c r="J491" s="37">
        <v>467.79088665623607</v>
      </c>
      <c r="K491" s="37">
        <v>0.7102079</v>
      </c>
      <c r="L491" s="37">
        <v>1773.2106389677422</v>
      </c>
      <c r="M491" s="38" t="b">
        <v>1</v>
      </c>
      <c r="N491" s="37">
        <v>9070.8192503015962</v>
      </c>
      <c r="O491" s="23"/>
    </row>
    <row r="492" spans="1:15" x14ac:dyDescent="0.25">
      <c r="A492" s="16">
        <f t="shared" si="10"/>
        <v>44215.625</v>
      </c>
      <c r="B492" s="36">
        <v>44215.625</v>
      </c>
      <c r="C492" s="37">
        <v>1544.26985225</v>
      </c>
      <c r="D492" s="37">
        <v>1872.986547</v>
      </c>
      <c r="E492" s="37">
        <v>1957.1964134</v>
      </c>
      <c r="F492" s="37">
        <v>683.31804968750009</v>
      </c>
      <c r="G492" s="37">
        <v>924.74128145722</v>
      </c>
      <c r="H492" s="37">
        <v>4283.778853494623</v>
      </c>
      <c r="I492" s="37">
        <v>8589.1717150453605</v>
      </c>
      <c r="J492" s="37">
        <v>470.10533237623798</v>
      </c>
      <c r="K492" s="37">
        <v>2.1280478999999999</v>
      </c>
      <c r="L492" s="37">
        <v>2204.8859019677434</v>
      </c>
      <c r="M492" s="38" t="b">
        <v>1</v>
      </c>
      <c r="N492" s="37">
        <v>9059.2770474215977</v>
      </c>
      <c r="O492" s="23"/>
    </row>
    <row r="493" spans="1:15" x14ac:dyDescent="0.25">
      <c r="A493" s="16">
        <f t="shared" si="10"/>
        <v>44215.666666666664</v>
      </c>
      <c r="B493" s="36">
        <v>44215.666666666664</v>
      </c>
      <c r="C493" s="37">
        <v>1543.883507</v>
      </c>
      <c r="D493" s="37">
        <v>2376.2361188750001</v>
      </c>
      <c r="E493" s="37">
        <v>1938.174504489999</v>
      </c>
      <c r="F493" s="37">
        <v>1037.6919558425</v>
      </c>
      <c r="G493" s="37">
        <v>886.41593757722012</v>
      </c>
      <c r="H493" s="37">
        <v>4003.133853494624</v>
      </c>
      <c r="I493" s="37">
        <v>8715.790419835359</v>
      </c>
      <c r="J493" s="37">
        <v>482.28262197623599</v>
      </c>
      <c r="K493" s="37">
        <v>94.674942999999999</v>
      </c>
      <c r="L493" s="37">
        <v>2492.7878924677411</v>
      </c>
      <c r="M493" s="38" t="b">
        <v>1</v>
      </c>
      <c r="N493" s="37">
        <v>9198.0730418115945</v>
      </c>
      <c r="O493" s="23"/>
    </row>
    <row r="494" spans="1:15" x14ac:dyDescent="0.25">
      <c r="A494" s="16">
        <f t="shared" ref="A494:A557" si="11">B494</f>
        <v>44215.708333333336</v>
      </c>
      <c r="B494" s="36">
        <v>44215.708333333336</v>
      </c>
      <c r="C494" s="37">
        <v>1552.2824557500001</v>
      </c>
      <c r="D494" s="37">
        <v>3170.4367895625001</v>
      </c>
      <c r="E494" s="37">
        <v>1918.4138042500001</v>
      </c>
      <c r="F494" s="37">
        <v>1235.0307076525</v>
      </c>
      <c r="G494" s="37">
        <v>906.74634854971998</v>
      </c>
      <c r="H494" s="37">
        <v>3535.9048534946241</v>
      </c>
      <c r="I494" s="37">
        <v>9015.7605183753603</v>
      </c>
      <c r="J494" s="37">
        <v>516.98066501623498</v>
      </c>
      <c r="K494" s="37">
        <v>15.735826899999999</v>
      </c>
      <c r="L494" s="37">
        <v>2770.3379489677432</v>
      </c>
      <c r="M494" s="38" t="b">
        <v>1</v>
      </c>
      <c r="N494" s="37">
        <v>9532.7411833915958</v>
      </c>
      <c r="O494" s="23"/>
    </row>
    <row r="495" spans="1:15" x14ac:dyDescent="0.25">
      <c r="A495" s="16">
        <f t="shared" si="11"/>
        <v>44215.75</v>
      </c>
      <c r="B495" s="36">
        <v>44215.75</v>
      </c>
      <c r="C495" s="37">
        <v>1544.8659837499999</v>
      </c>
      <c r="D495" s="37">
        <v>3116.8157620000002</v>
      </c>
      <c r="E495" s="37">
        <v>1927.429801</v>
      </c>
      <c r="F495" s="37">
        <v>1096.3699405899999</v>
      </c>
      <c r="G495" s="37">
        <v>923.24897792472007</v>
      </c>
      <c r="H495" s="37">
        <v>3536.0788534946241</v>
      </c>
      <c r="I495" s="37">
        <v>8847.5195696953597</v>
      </c>
      <c r="J495" s="37">
        <v>510.40563679623602</v>
      </c>
      <c r="K495" s="37">
        <v>107.9138528</v>
      </c>
      <c r="L495" s="37">
        <v>2678.970259467741</v>
      </c>
      <c r="M495" s="38" t="b">
        <v>1</v>
      </c>
      <c r="N495" s="37">
        <v>9357.9252064915963</v>
      </c>
      <c r="O495" s="23"/>
    </row>
    <row r="496" spans="1:15" x14ac:dyDescent="0.25">
      <c r="A496" s="16">
        <f t="shared" si="11"/>
        <v>44215.791666666664</v>
      </c>
      <c r="B496" s="36">
        <v>44215.791666666664</v>
      </c>
      <c r="C496" s="37">
        <v>1548.4743567500002</v>
      </c>
      <c r="D496" s="37">
        <v>2119.1744323124999</v>
      </c>
      <c r="E496" s="37">
        <v>1934.1748725</v>
      </c>
      <c r="F496" s="37">
        <v>1230.3474643300001</v>
      </c>
      <c r="G496" s="37">
        <v>905.13635314222006</v>
      </c>
      <c r="H496" s="37">
        <v>3755.5198534946239</v>
      </c>
      <c r="I496" s="37">
        <v>8496.4784634253592</v>
      </c>
      <c r="J496" s="37">
        <v>472.92154953623606</v>
      </c>
      <c r="K496" s="37">
        <v>245.5128196</v>
      </c>
      <c r="L496" s="37">
        <v>2277.914499967741</v>
      </c>
      <c r="M496" s="38" t="b">
        <v>1</v>
      </c>
      <c r="N496" s="37">
        <v>8969.4000129615961</v>
      </c>
      <c r="O496" s="23"/>
    </row>
    <row r="497" spans="1:15" x14ac:dyDescent="0.25">
      <c r="A497" s="16">
        <f t="shared" si="11"/>
        <v>44215.833333333336</v>
      </c>
      <c r="B497" s="36">
        <v>44215.833333333336</v>
      </c>
      <c r="C497" s="37">
        <v>1550.0715802500001</v>
      </c>
      <c r="D497" s="37">
        <v>687.05694906250005</v>
      </c>
      <c r="E497" s="37">
        <v>1803.526468</v>
      </c>
      <c r="F497" s="37">
        <v>1263.231097305</v>
      </c>
      <c r="G497" s="37">
        <v>863.44851572722007</v>
      </c>
      <c r="H497" s="37">
        <v>4394.5498534946219</v>
      </c>
      <c r="I497" s="37">
        <v>8030.0030924853609</v>
      </c>
      <c r="J497" s="37">
        <v>422.77944008623604</v>
      </c>
      <c r="K497" s="37">
        <v>67.837181799999996</v>
      </c>
      <c r="L497" s="37">
        <v>2041.2647494677412</v>
      </c>
      <c r="M497" s="38" t="b">
        <v>1</v>
      </c>
      <c r="N497" s="37">
        <v>8452.7825325715967</v>
      </c>
      <c r="O497" s="23"/>
    </row>
    <row r="498" spans="1:15" x14ac:dyDescent="0.25">
      <c r="A498" s="16">
        <f t="shared" si="11"/>
        <v>44215.875</v>
      </c>
      <c r="B498" s="36">
        <v>44215.875</v>
      </c>
      <c r="C498" s="37">
        <v>1510.4685332499992</v>
      </c>
      <c r="D498" s="37">
        <v>542.21489662500005</v>
      </c>
      <c r="E498" s="37">
        <v>1738.7700075</v>
      </c>
      <c r="F498" s="37">
        <v>1066.3274224199999</v>
      </c>
      <c r="G498" s="37">
        <v>851.50310335972006</v>
      </c>
      <c r="H498" s="37">
        <v>4679.9468534946245</v>
      </c>
      <c r="I498" s="37">
        <v>7467.0304237453602</v>
      </c>
      <c r="J498" s="37">
        <v>392.08528833623603</v>
      </c>
      <c r="K498" s="37">
        <v>205.09140210000001</v>
      </c>
      <c r="L498" s="37">
        <v>2325.023702467744</v>
      </c>
      <c r="M498" s="38" t="b">
        <v>1</v>
      </c>
      <c r="N498" s="37">
        <v>7859.115712081596</v>
      </c>
      <c r="O498" s="23"/>
    </row>
    <row r="499" spans="1:15" x14ac:dyDescent="0.25">
      <c r="A499" s="16">
        <f t="shared" si="11"/>
        <v>44215.916666666664</v>
      </c>
      <c r="B499" s="36">
        <v>44215.916666666664</v>
      </c>
      <c r="C499" s="37">
        <v>1458.3044454999999</v>
      </c>
      <c r="D499" s="37">
        <v>526.31556187500007</v>
      </c>
      <c r="E499" s="37">
        <v>1724.3771797500001</v>
      </c>
      <c r="F499" s="37">
        <v>951.57780246000004</v>
      </c>
      <c r="G499" s="37">
        <v>840.26043713972001</v>
      </c>
      <c r="H499" s="37">
        <v>4720.2808534946244</v>
      </c>
      <c r="I499" s="37">
        <v>7367.6998675853602</v>
      </c>
      <c r="J499" s="37">
        <v>392.02128486623604</v>
      </c>
      <c r="K499" s="37">
        <v>155.95164779999999</v>
      </c>
      <c r="L499" s="37">
        <v>2305.4434799677401</v>
      </c>
      <c r="M499" s="38" t="b">
        <v>1</v>
      </c>
      <c r="N499" s="37">
        <v>7759.721152451596</v>
      </c>
      <c r="O499" s="23"/>
    </row>
    <row r="500" spans="1:15" x14ac:dyDescent="0.25">
      <c r="A500" s="16">
        <f t="shared" si="11"/>
        <v>44215.958333333336</v>
      </c>
      <c r="B500" s="36">
        <v>44215.958333333336</v>
      </c>
      <c r="C500" s="37">
        <v>1388.774032</v>
      </c>
      <c r="D500" s="37">
        <v>320.510937625</v>
      </c>
      <c r="E500" s="37">
        <v>1743.4170545000002</v>
      </c>
      <c r="F500" s="37">
        <v>872.39620255750003</v>
      </c>
      <c r="G500" s="37">
        <v>802.65923007222011</v>
      </c>
      <c r="H500" s="37">
        <v>4957.466853494624</v>
      </c>
      <c r="I500" s="37">
        <v>6957.1041849453604</v>
      </c>
      <c r="J500" s="37">
        <v>363.94184813623599</v>
      </c>
      <c r="K500" s="37">
        <v>822.93164669999999</v>
      </c>
      <c r="L500" s="37">
        <v>1941.2466304677421</v>
      </c>
      <c r="M500" s="38" t="b">
        <v>1</v>
      </c>
      <c r="N500" s="37">
        <v>7321.0460330815968</v>
      </c>
      <c r="O500" s="23"/>
    </row>
    <row r="501" spans="1:15" x14ac:dyDescent="0.25">
      <c r="A501" s="16">
        <f t="shared" si="11"/>
        <v>44216</v>
      </c>
      <c r="B501" s="36">
        <v>44216</v>
      </c>
      <c r="C501" s="37">
        <v>1376.8677642499999</v>
      </c>
      <c r="D501" s="37">
        <v>269.99057275000001</v>
      </c>
      <c r="E501" s="37">
        <v>1542.99803425</v>
      </c>
      <c r="F501" s="37">
        <v>889.50722092249998</v>
      </c>
      <c r="G501" s="37">
        <v>794.31223474222008</v>
      </c>
      <c r="H501" s="37">
        <v>5694.5458534946238</v>
      </c>
      <c r="I501" s="37">
        <v>6719.5987149553603</v>
      </c>
      <c r="J501" s="37">
        <v>364.36472228623705</v>
      </c>
      <c r="K501" s="37">
        <v>1592.4265812000001</v>
      </c>
      <c r="L501" s="37">
        <v>1891.8316619677421</v>
      </c>
      <c r="M501" s="38" t="b">
        <v>1</v>
      </c>
      <c r="N501" s="37">
        <v>7083.9634372415976</v>
      </c>
      <c r="O501" s="23"/>
    </row>
    <row r="502" spans="1:15" x14ac:dyDescent="0.25">
      <c r="A502" s="16">
        <f t="shared" si="11"/>
        <v>44216.041666666664</v>
      </c>
      <c r="B502" s="36">
        <v>44216.041666666664</v>
      </c>
      <c r="C502" s="37">
        <v>1354.156283</v>
      </c>
      <c r="D502" s="37">
        <v>226.098375</v>
      </c>
      <c r="E502" s="37">
        <v>1436.06783625</v>
      </c>
      <c r="F502" s="37">
        <v>1046.1757915325002</v>
      </c>
      <c r="G502" s="37">
        <v>780.99673661222005</v>
      </c>
      <c r="H502" s="37">
        <v>5760.9048534946223</v>
      </c>
      <c r="I502" s="37">
        <v>6521.8105875653609</v>
      </c>
      <c r="J502" s="37">
        <v>357.37047625623501</v>
      </c>
      <c r="K502" s="37">
        <v>2029.7143455999999</v>
      </c>
      <c r="L502" s="37">
        <v>1695.5044664677409</v>
      </c>
      <c r="M502" s="38" t="b">
        <v>1</v>
      </c>
      <c r="N502" s="37">
        <v>6879.1810638215957</v>
      </c>
      <c r="O502" s="23"/>
    </row>
    <row r="503" spans="1:15" x14ac:dyDescent="0.25">
      <c r="A503" s="16">
        <f t="shared" si="11"/>
        <v>44216.083333333336</v>
      </c>
      <c r="B503" s="36">
        <v>44216.083333333336</v>
      </c>
      <c r="C503" s="37">
        <v>1338.6126145000001</v>
      </c>
      <c r="D503" s="37">
        <v>296.91287500000004</v>
      </c>
      <c r="E503" s="37">
        <v>1323.1108382500001</v>
      </c>
      <c r="F503" s="37">
        <v>919.38043782249997</v>
      </c>
      <c r="G503" s="37">
        <v>783.10936508222005</v>
      </c>
      <c r="H503" s="37">
        <v>5767.4808534946242</v>
      </c>
      <c r="I503" s="37">
        <v>6380.7525802853606</v>
      </c>
      <c r="J503" s="37">
        <v>347.304153196237</v>
      </c>
      <c r="K503" s="37">
        <v>2029.5632017</v>
      </c>
      <c r="L503" s="37">
        <v>1670.987048967743</v>
      </c>
      <c r="M503" s="38" t="b">
        <v>1</v>
      </c>
      <c r="N503" s="37">
        <v>6728.0567334815978</v>
      </c>
      <c r="O503" s="23"/>
    </row>
    <row r="504" spans="1:15" x14ac:dyDescent="0.25">
      <c r="A504" s="16">
        <f t="shared" si="11"/>
        <v>44216.125</v>
      </c>
      <c r="B504" s="36">
        <v>44216.125</v>
      </c>
      <c r="C504" s="37">
        <v>1345.47987975</v>
      </c>
      <c r="D504" s="37">
        <v>265.32825000000008</v>
      </c>
      <c r="E504" s="37">
        <v>1313.59105275</v>
      </c>
      <c r="F504" s="37">
        <v>717.44035789999998</v>
      </c>
      <c r="G504" s="37">
        <v>783.51369147471996</v>
      </c>
      <c r="H504" s="37">
        <v>5852.5348534946224</v>
      </c>
      <c r="I504" s="37">
        <v>6293.0579706853605</v>
      </c>
      <c r="J504" s="37">
        <v>339.41159271623496</v>
      </c>
      <c r="K504" s="37">
        <v>2061.7546585</v>
      </c>
      <c r="L504" s="37">
        <v>1583.663863467744</v>
      </c>
      <c r="M504" s="38" t="b">
        <v>1</v>
      </c>
      <c r="N504" s="37">
        <v>6632.4695634015952</v>
      </c>
      <c r="O504" s="23"/>
    </row>
    <row r="505" spans="1:15" x14ac:dyDescent="0.25">
      <c r="A505" s="16">
        <f t="shared" si="11"/>
        <v>44216.166666666664</v>
      </c>
      <c r="B505" s="36">
        <v>44216.166666666664</v>
      </c>
      <c r="C505" s="37">
        <v>1345.289749</v>
      </c>
      <c r="D505" s="37">
        <v>272.55152500000008</v>
      </c>
      <c r="E505" s="37">
        <v>1451.11605725</v>
      </c>
      <c r="F505" s="37">
        <v>589.52628318500001</v>
      </c>
      <c r="G505" s="37">
        <v>785.05672809972009</v>
      </c>
      <c r="H505" s="37">
        <v>5826.4558534946209</v>
      </c>
      <c r="I505" s="37">
        <v>6447.3580083453598</v>
      </c>
      <c r="J505" s="37">
        <v>334.37720221623402</v>
      </c>
      <c r="K505" s="37">
        <v>1977.7903025000001</v>
      </c>
      <c r="L505" s="37">
        <v>1510.4706829677421</v>
      </c>
      <c r="M505" s="38" t="b">
        <v>1</v>
      </c>
      <c r="N505" s="37">
        <v>6781.7352105615937</v>
      </c>
      <c r="O505" s="23"/>
    </row>
    <row r="506" spans="1:15" x14ac:dyDescent="0.25">
      <c r="A506" s="16">
        <f t="shared" si="11"/>
        <v>44216.208333333336</v>
      </c>
      <c r="B506" s="36">
        <v>44216.208333333336</v>
      </c>
      <c r="C506" s="37">
        <v>1361.4012022500001</v>
      </c>
      <c r="D506" s="37">
        <v>328.83682125000007</v>
      </c>
      <c r="E506" s="37">
        <v>1563.6242554999999</v>
      </c>
      <c r="F506" s="37">
        <v>586.13041171750001</v>
      </c>
      <c r="G506" s="37">
        <v>790.74654109722007</v>
      </c>
      <c r="H506" s="37">
        <v>5486.2758534946242</v>
      </c>
      <c r="I506" s="37">
        <v>6972.9693742153604</v>
      </c>
      <c r="J506" s="37">
        <v>357.35222952623701</v>
      </c>
      <c r="K506" s="37">
        <v>683.03438960000005</v>
      </c>
      <c r="L506" s="37">
        <v>2103.659091967741</v>
      </c>
      <c r="M506" s="38" t="b">
        <v>1</v>
      </c>
      <c r="N506" s="37">
        <v>7330.3216037415978</v>
      </c>
      <c r="O506" s="23"/>
    </row>
    <row r="507" spans="1:15" x14ac:dyDescent="0.25">
      <c r="A507" s="16">
        <f t="shared" si="11"/>
        <v>44216.25</v>
      </c>
      <c r="B507" s="36">
        <v>44216.25</v>
      </c>
      <c r="C507" s="37">
        <v>1464.0813335</v>
      </c>
      <c r="D507" s="37">
        <v>1285.805213375</v>
      </c>
      <c r="E507" s="37">
        <v>1660.32954625</v>
      </c>
      <c r="F507" s="37">
        <v>501.37756243249999</v>
      </c>
      <c r="G507" s="37">
        <v>822.89453141722004</v>
      </c>
      <c r="H507" s="37">
        <v>4839.9388534946229</v>
      </c>
      <c r="I507" s="37">
        <v>7904.3456549653602</v>
      </c>
      <c r="J507" s="37">
        <v>419.17704953623701</v>
      </c>
      <c r="K507" s="37">
        <v>101.0415775</v>
      </c>
      <c r="L507" s="37">
        <v>2149.862758467742</v>
      </c>
      <c r="M507" s="38" t="b">
        <v>1</v>
      </c>
      <c r="N507" s="37">
        <v>8323.5227045015963</v>
      </c>
      <c r="O507" s="23"/>
    </row>
    <row r="508" spans="1:15" x14ac:dyDescent="0.25">
      <c r="A508" s="16">
        <f t="shared" si="11"/>
        <v>44216.291666666664</v>
      </c>
      <c r="B508" s="36">
        <v>44216.291666666664</v>
      </c>
      <c r="C508" s="37">
        <v>1575.9788902500002</v>
      </c>
      <c r="D508" s="37">
        <v>2089.3256415625001</v>
      </c>
      <c r="E508" s="37">
        <v>1703.9427020000001</v>
      </c>
      <c r="F508" s="37">
        <v>366.42765048000001</v>
      </c>
      <c r="G508" s="37">
        <v>883.72083520222009</v>
      </c>
      <c r="H508" s="37">
        <v>4581.8918534946233</v>
      </c>
      <c r="I508" s="37">
        <v>8737.0554519453617</v>
      </c>
      <c r="J508" s="37">
        <v>482.11772547623701</v>
      </c>
      <c r="K508" s="37">
        <v>106.9701041</v>
      </c>
      <c r="L508" s="37">
        <v>1875.1442914677423</v>
      </c>
      <c r="M508" s="38" t="b">
        <v>1</v>
      </c>
      <c r="N508" s="37">
        <v>9219.1731774215987</v>
      </c>
      <c r="O508" s="23"/>
    </row>
    <row r="509" spans="1:15" x14ac:dyDescent="0.25">
      <c r="A509" s="16">
        <f t="shared" si="11"/>
        <v>44216.333333333336</v>
      </c>
      <c r="B509" s="36">
        <v>44216.333333333336</v>
      </c>
      <c r="C509" s="37">
        <v>1581.313803</v>
      </c>
      <c r="D509" s="37">
        <v>2390.200121249999</v>
      </c>
      <c r="E509" s="37">
        <v>1696.39590275</v>
      </c>
      <c r="F509" s="37">
        <v>335.41171890250001</v>
      </c>
      <c r="G509" s="37">
        <v>931.78848144222002</v>
      </c>
      <c r="H509" s="37">
        <v>4208.6598534946215</v>
      </c>
      <c r="I509" s="37">
        <v>8957.7814720453607</v>
      </c>
      <c r="J509" s="37">
        <v>503.24642542623707</v>
      </c>
      <c r="K509" s="37">
        <v>1.9436754000000001</v>
      </c>
      <c r="L509" s="37">
        <v>1680.7983079677422</v>
      </c>
      <c r="M509" s="38" t="b">
        <v>1</v>
      </c>
      <c r="N509" s="37">
        <v>9461.0278974715984</v>
      </c>
      <c r="O509" s="23"/>
    </row>
    <row r="510" spans="1:15" x14ac:dyDescent="0.25">
      <c r="A510" s="16">
        <f t="shared" si="11"/>
        <v>44216.375</v>
      </c>
      <c r="B510" s="36">
        <v>44216.375</v>
      </c>
      <c r="C510" s="37">
        <v>1586.7883375000001</v>
      </c>
      <c r="D510" s="37">
        <v>2378.5152709375002</v>
      </c>
      <c r="E510" s="37">
        <v>1797.2494670000001</v>
      </c>
      <c r="F510" s="37">
        <v>281.07031856750001</v>
      </c>
      <c r="G510" s="37">
        <v>1021.5603366497201</v>
      </c>
      <c r="H510" s="37">
        <v>4146.9628534946232</v>
      </c>
      <c r="I510" s="37">
        <v>8871.0887754153609</v>
      </c>
      <c r="J510" s="37">
        <v>495.71856456623698</v>
      </c>
      <c r="K510" s="37">
        <v>1.9492747000000001</v>
      </c>
      <c r="L510" s="37">
        <v>1843.3899694677402</v>
      </c>
      <c r="M510" s="38" t="b">
        <v>1</v>
      </c>
      <c r="N510" s="37">
        <v>9366.8073399815985</v>
      </c>
      <c r="O510" s="23"/>
    </row>
    <row r="511" spans="1:15" x14ac:dyDescent="0.25">
      <c r="A511" s="16">
        <f t="shared" si="11"/>
        <v>44216.416666666664</v>
      </c>
      <c r="B511" s="36">
        <v>44216.416666666664</v>
      </c>
      <c r="C511" s="37">
        <v>1564.99367575</v>
      </c>
      <c r="D511" s="37">
        <v>1453.2811321875001</v>
      </c>
      <c r="E511" s="37">
        <v>1791.0974617500001</v>
      </c>
      <c r="F511" s="37">
        <v>253.37081298250001</v>
      </c>
      <c r="G511" s="37">
        <v>1090.1074399147201</v>
      </c>
      <c r="H511" s="37">
        <v>4737.631853494624</v>
      </c>
      <c r="I511" s="37">
        <v>8816.2831551753607</v>
      </c>
      <c r="J511" s="37">
        <v>488.07618093623597</v>
      </c>
      <c r="K511" s="37">
        <v>4.8819604999999999</v>
      </c>
      <c r="L511" s="37">
        <v>1581.241079467741</v>
      </c>
      <c r="M511" s="38" t="b">
        <v>1</v>
      </c>
      <c r="N511" s="37">
        <v>9304.3593361115963</v>
      </c>
      <c r="O511" s="23"/>
    </row>
    <row r="512" spans="1:15" x14ac:dyDescent="0.25">
      <c r="A512" s="16">
        <f t="shared" si="11"/>
        <v>44216.458333333336</v>
      </c>
      <c r="B512" s="36">
        <v>44216.458333333336</v>
      </c>
      <c r="C512" s="37">
        <v>1560.0612105</v>
      </c>
      <c r="D512" s="37">
        <v>1540.6520710625</v>
      </c>
      <c r="E512" s="37">
        <v>1775.3282644999992</v>
      </c>
      <c r="F512" s="37">
        <v>275.30119560000003</v>
      </c>
      <c r="G512" s="37">
        <v>1138.2697059322199</v>
      </c>
      <c r="H512" s="37">
        <v>4907.9878534946238</v>
      </c>
      <c r="I512" s="37">
        <v>8755.2103463953608</v>
      </c>
      <c r="J512" s="37">
        <v>484.67688582623703</v>
      </c>
      <c r="K512" s="37">
        <v>15.619883399999999</v>
      </c>
      <c r="L512" s="37">
        <v>1942.093185467741</v>
      </c>
      <c r="M512" s="38" t="b">
        <v>1</v>
      </c>
      <c r="N512" s="37">
        <v>9239.8872322215975</v>
      </c>
      <c r="O512" s="23"/>
    </row>
    <row r="513" spans="1:15" x14ac:dyDescent="0.25">
      <c r="A513" s="16">
        <f t="shared" si="11"/>
        <v>44216.5</v>
      </c>
      <c r="B513" s="36">
        <v>44216.5</v>
      </c>
      <c r="C513" s="37">
        <v>1528.2080575</v>
      </c>
      <c r="D513" s="37">
        <v>1006.2787369375</v>
      </c>
      <c r="E513" s="37">
        <v>1767.73420775</v>
      </c>
      <c r="F513" s="37">
        <v>370.529291355</v>
      </c>
      <c r="G513" s="37">
        <v>1153.32144514222</v>
      </c>
      <c r="H513" s="37">
        <v>5224.8048534946229</v>
      </c>
      <c r="I513" s="37">
        <v>8545.4563271853604</v>
      </c>
      <c r="J513" s="37">
        <v>461.39061882623599</v>
      </c>
      <c r="K513" s="37">
        <v>235.25539570000001</v>
      </c>
      <c r="L513" s="37">
        <v>1808.7742504677421</v>
      </c>
      <c r="M513" s="38" t="b">
        <v>1</v>
      </c>
      <c r="N513" s="37">
        <v>9006.8469460115957</v>
      </c>
      <c r="O513" s="23"/>
    </row>
    <row r="514" spans="1:15" x14ac:dyDescent="0.25">
      <c r="A514" s="16">
        <f t="shared" si="11"/>
        <v>44216.541666666664</v>
      </c>
      <c r="B514" s="36">
        <v>44216.541666666664</v>
      </c>
      <c r="C514" s="37">
        <v>1532.59191975</v>
      </c>
      <c r="D514" s="37">
        <v>758.57808037500013</v>
      </c>
      <c r="E514" s="37">
        <v>1723.6230820000001</v>
      </c>
      <c r="F514" s="37">
        <v>516.55413548249999</v>
      </c>
      <c r="G514" s="37">
        <v>1080.22481477722</v>
      </c>
      <c r="H514" s="37">
        <v>5167.6088534946239</v>
      </c>
      <c r="I514" s="37">
        <v>8401.4954773453592</v>
      </c>
      <c r="J514" s="37">
        <v>443.66982256623703</v>
      </c>
      <c r="K514" s="37">
        <v>140.808052</v>
      </c>
      <c r="L514" s="37">
        <v>1793.207533967741</v>
      </c>
      <c r="M514" s="38" t="b">
        <v>1</v>
      </c>
      <c r="N514" s="37">
        <v>8845.1652999115959</v>
      </c>
      <c r="O514" s="23"/>
    </row>
    <row r="515" spans="1:15" x14ac:dyDescent="0.25">
      <c r="A515" s="16">
        <f t="shared" si="11"/>
        <v>44216.583333333336</v>
      </c>
      <c r="B515" s="36">
        <v>44216.583333333336</v>
      </c>
      <c r="C515" s="37">
        <v>1551.7841632500001</v>
      </c>
      <c r="D515" s="37">
        <v>642.8327395</v>
      </c>
      <c r="E515" s="37">
        <v>1773.2617230000001</v>
      </c>
      <c r="F515" s="37">
        <v>720.09747601000004</v>
      </c>
      <c r="G515" s="37">
        <v>996.06018396472007</v>
      </c>
      <c r="H515" s="37">
        <v>5006.6008534946241</v>
      </c>
      <c r="I515" s="37">
        <v>8267.3124524053601</v>
      </c>
      <c r="J515" s="37">
        <v>431.41261434623601</v>
      </c>
      <c r="K515" s="37">
        <v>43.620010000000001</v>
      </c>
      <c r="L515" s="37">
        <v>1948.2920624677422</v>
      </c>
      <c r="M515" s="38" t="b">
        <v>1</v>
      </c>
      <c r="N515" s="37">
        <v>8698.7250667515964</v>
      </c>
      <c r="O515" s="23"/>
    </row>
    <row r="516" spans="1:15" x14ac:dyDescent="0.25">
      <c r="A516" s="16">
        <f t="shared" si="11"/>
        <v>44216.625</v>
      </c>
      <c r="B516" s="36">
        <v>44216.625</v>
      </c>
      <c r="C516" s="37">
        <v>1559.58012525</v>
      </c>
      <c r="D516" s="37">
        <v>536.2056705</v>
      </c>
      <c r="E516" s="37">
        <v>1875.2426930000001</v>
      </c>
      <c r="F516" s="37">
        <v>838.19749817000002</v>
      </c>
      <c r="G516" s="37">
        <v>907.35425392471996</v>
      </c>
      <c r="H516" s="37">
        <v>4662.0088534946235</v>
      </c>
      <c r="I516" s="37">
        <v>8280.9415651353611</v>
      </c>
      <c r="J516" s="37">
        <v>424.74809263623706</v>
      </c>
      <c r="K516" s="37">
        <v>7.3170685999999998</v>
      </c>
      <c r="L516" s="37">
        <v>1665.582367967743</v>
      </c>
      <c r="M516" s="38" t="b">
        <v>1</v>
      </c>
      <c r="N516" s="37">
        <v>8705.6896577715979</v>
      </c>
      <c r="O516" s="23"/>
    </row>
    <row r="517" spans="1:15" x14ac:dyDescent="0.25">
      <c r="A517" s="16">
        <f t="shared" si="11"/>
        <v>44216.666666666664</v>
      </c>
      <c r="B517" s="36">
        <v>44216.666666666664</v>
      </c>
      <c r="C517" s="37">
        <v>1560.4905745000001</v>
      </c>
      <c r="D517" s="37">
        <v>884.36883450000005</v>
      </c>
      <c r="E517" s="37">
        <v>1963.9231590000002</v>
      </c>
      <c r="F517" s="37">
        <v>1012.117559565</v>
      </c>
      <c r="G517" s="37">
        <v>908.12783195972008</v>
      </c>
      <c r="H517" s="37">
        <v>4390.126853494623</v>
      </c>
      <c r="I517" s="37">
        <v>8413.9278032053608</v>
      </c>
      <c r="J517" s="37">
        <v>435.98986554623701</v>
      </c>
      <c r="K517" s="37">
        <v>33.023133299999998</v>
      </c>
      <c r="L517" s="37">
        <v>1836.2140109677421</v>
      </c>
      <c r="M517" s="38" t="b">
        <v>1</v>
      </c>
      <c r="N517" s="37">
        <v>8849.9176687515974</v>
      </c>
      <c r="O517" s="23"/>
    </row>
    <row r="518" spans="1:15" x14ac:dyDescent="0.25">
      <c r="A518" s="16">
        <f t="shared" si="11"/>
        <v>44216.708333333336</v>
      </c>
      <c r="B518" s="36">
        <v>44216.708333333336</v>
      </c>
      <c r="C518" s="37">
        <v>1565.8563005000001</v>
      </c>
      <c r="D518" s="37">
        <v>1188.6592603125</v>
      </c>
      <c r="E518" s="37">
        <v>2353.38893125</v>
      </c>
      <c r="F518" s="37">
        <v>1128.31714977</v>
      </c>
      <c r="G518" s="37">
        <v>891.25588015222002</v>
      </c>
      <c r="H518" s="37">
        <v>3992.332853494624</v>
      </c>
      <c r="I518" s="37">
        <v>8831.7989216853603</v>
      </c>
      <c r="J518" s="37">
        <v>462.25990672623601</v>
      </c>
      <c r="K518" s="37">
        <v>84.594953599999997</v>
      </c>
      <c r="L518" s="37">
        <v>1741.1565934677421</v>
      </c>
      <c r="M518" s="38" t="b">
        <v>1</v>
      </c>
      <c r="N518" s="37">
        <v>9294.0588284115966</v>
      </c>
      <c r="O518" s="23"/>
    </row>
    <row r="519" spans="1:15" x14ac:dyDescent="0.25">
      <c r="A519" s="16">
        <f t="shared" si="11"/>
        <v>44216.75</v>
      </c>
      <c r="B519" s="36">
        <v>44216.75</v>
      </c>
      <c r="C519" s="37">
        <v>1565.442664749999</v>
      </c>
      <c r="D519" s="37">
        <v>1263.6717627500002</v>
      </c>
      <c r="E519" s="37">
        <v>2420.635610249999</v>
      </c>
      <c r="F519" s="37">
        <v>1444.35528617</v>
      </c>
      <c r="G519" s="37">
        <v>895.26706949472009</v>
      </c>
      <c r="H519" s="37">
        <v>3824.0058534946234</v>
      </c>
      <c r="I519" s="37">
        <v>8774.93707658536</v>
      </c>
      <c r="J519" s="37">
        <v>464.58832705623598</v>
      </c>
      <c r="K519" s="37">
        <v>2.5486218000000003</v>
      </c>
      <c r="L519" s="37">
        <v>2171.3042214677412</v>
      </c>
      <c r="M519" s="38" t="b">
        <v>1</v>
      </c>
      <c r="N519" s="37">
        <v>9239.5254036415954</v>
      </c>
      <c r="O519" s="23"/>
    </row>
    <row r="520" spans="1:15" x14ac:dyDescent="0.25">
      <c r="A520" s="16">
        <f t="shared" si="11"/>
        <v>44216.791666666664</v>
      </c>
      <c r="B520" s="36">
        <v>44216.791666666664</v>
      </c>
      <c r="C520" s="37">
        <v>1560.1187265000001</v>
      </c>
      <c r="D520" s="37">
        <v>799.19673931250009</v>
      </c>
      <c r="E520" s="37">
        <v>2251.7542014999995</v>
      </c>
      <c r="F520" s="37">
        <v>1631.0885281000001</v>
      </c>
      <c r="G520" s="37">
        <v>851.64260943222007</v>
      </c>
      <c r="H520" s="37">
        <v>3994.6218534946233</v>
      </c>
      <c r="I520" s="37">
        <v>8420.1609011053606</v>
      </c>
      <c r="J520" s="37">
        <v>437.680025466237</v>
      </c>
      <c r="K520" s="37">
        <v>13.9459558</v>
      </c>
      <c r="L520" s="37">
        <v>2216.6357759677435</v>
      </c>
      <c r="M520" s="38" t="b">
        <v>1</v>
      </c>
      <c r="N520" s="37">
        <v>8857.8409265715982</v>
      </c>
      <c r="O520" s="23"/>
    </row>
    <row r="521" spans="1:15" x14ac:dyDescent="0.25">
      <c r="A521" s="16">
        <f t="shared" si="11"/>
        <v>44216.833333333336</v>
      </c>
      <c r="B521" s="36">
        <v>44216.833333333336</v>
      </c>
      <c r="C521" s="37">
        <v>1539.1826685000001</v>
      </c>
      <c r="D521" s="37">
        <v>455.00992112500001</v>
      </c>
      <c r="E521" s="37">
        <v>1903.7614865</v>
      </c>
      <c r="F521" s="37">
        <v>1836.027484725</v>
      </c>
      <c r="G521" s="37">
        <v>847.54178460471996</v>
      </c>
      <c r="H521" s="37">
        <v>4356.711853494623</v>
      </c>
      <c r="I521" s="37">
        <v>7996.8276603953609</v>
      </c>
      <c r="J521" s="37">
        <v>417.10747518623606</v>
      </c>
      <c r="K521" s="37">
        <v>178.2212869</v>
      </c>
      <c r="L521" s="37">
        <v>2346.078776467743</v>
      </c>
      <c r="M521" s="38" t="b">
        <v>1</v>
      </c>
      <c r="N521" s="37">
        <v>8413.9351355815961</v>
      </c>
      <c r="O521" s="23"/>
    </row>
    <row r="522" spans="1:15" x14ac:dyDescent="0.25">
      <c r="A522" s="16">
        <f t="shared" si="11"/>
        <v>44216.875</v>
      </c>
      <c r="B522" s="36">
        <v>44216.875</v>
      </c>
      <c r="C522" s="37">
        <v>1460.136696999999</v>
      </c>
      <c r="D522" s="37">
        <v>295.406085125</v>
      </c>
      <c r="E522" s="37">
        <v>1834.9072920000001</v>
      </c>
      <c r="F522" s="37">
        <v>1917.784180805</v>
      </c>
      <c r="G522" s="37">
        <v>820.35382963472011</v>
      </c>
      <c r="H522" s="37">
        <v>4759.5458534946238</v>
      </c>
      <c r="I522" s="37">
        <v>7477.9706826953607</v>
      </c>
      <c r="J522" s="37">
        <v>387.92136359623601</v>
      </c>
      <c r="K522" s="37">
        <v>985.56402530000003</v>
      </c>
      <c r="L522" s="37">
        <v>2236.6778664677408</v>
      </c>
      <c r="M522" s="38" t="b">
        <v>1</v>
      </c>
      <c r="N522" s="37">
        <v>7865.8920462915967</v>
      </c>
      <c r="O522" s="23"/>
    </row>
    <row r="523" spans="1:15" x14ac:dyDescent="0.25">
      <c r="A523" s="16">
        <f t="shared" si="11"/>
        <v>44216.916666666664</v>
      </c>
      <c r="B523" s="36">
        <v>44216.916666666664</v>
      </c>
      <c r="C523" s="37">
        <v>1420.578818</v>
      </c>
      <c r="D523" s="37">
        <v>426.98024050000004</v>
      </c>
      <c r="E523" s="37">
        <v>1784.050486749999</v>
      </c>
      <c r="F523" s="37">
        <v>1936.6384762250002</v>
      </c>
      <c r="G523" s="37">
        <v>800.88911606971999</v>
      </c>
      <c r="H523" s="37">
        <v>4749.6418534946242</v>
      </c>
      <c r="I523" s="37">
        <v>7406.8966656153598</v>
      </c>
      <c r="J523" s="37">
        <v>390.42997675623701</v>
      </c>
      <c r="K523" s="37">
        <v>1165.6276746999999</v>
      </c>
      <c r="L523" s="37">
        <v>2155.824673967742</v>
      </c>
      <c r="M523" s="38" t="b">
        <v>1</v>
      </c>
      <c r="N523" s="37">
        <v>7797.3266423715968</v>
      </c>
      <c r="O523" s="23"/>
    </row>
    <row r="524" spans="1:15" x14ac:dyDescent="0.25">
      <c r="A524" s="16">
        <f t="shared" si="11"/>
        <v>44216.958333333336</v>
      </c>
      <c r="B524" s="36">
        <v>44216.958333333336</v>
      </c>
      <c r="C524" s="37">
        <v>1351.5595660000001</v>
      </c>
      <c r="D524" s="37">
        <v>293.69016625000006</v>
      </c>
      <c r="E524" s="37">
        <v>1784.3692845</v>
      </c>
      <c r="F524" s="37">
        <v>1908.691933755</v>
      </c>
      <c r="G524" s="37">
        <v>790.32580963972009</v>
      </c>
      <c r="H524" s="37">
        <v>4977.4388534946238</v>
      </c>
      <c r="I524" s="37">
        <v>6978.7226605053602</v>
      </c>
      <c r="J524" s="37">
        <v>371.05170026623802</v>
      </c>
      <c r="K524" s="37">
        <v>1802.6255899</v>
      </c>
      <c r="L524" s="37">
        <v>1953.6756629677411</v>
      </c>
      <c r="M524" s="38" t="b">
        <v>1</v>
      </c>
      <c r="N524" s="37">
        <v>7349.7743607715984</v>
      </c>
      <c r="O524" s="23"/>
    </row>
    <row r="525" spans="1:15" x14ac:dyDescent="0.25">
      <c r="A525" s="16">
        <f t="shared" si="11"/>
        <v>44217</v>
      </c>
      <c r="B525" s="36">
        <v>44217</v>
      </c>
      <c r="C525" s="37">
        <v>1339.980018</v>
      </c>
      <c r="D525" s="37">
        <v>352.73943750000001</v>
      </c>
      <c r="E525" s="37">
        <v>1542.8979180000001</v>
      </c>
      <c r="F525" s="37">
        <v>1822.7824171550001</v>
      </c>
      <c r="G525" s="37">
        <v>772.75444863972007</v>
      </c>
      <c r="H525" s="37">
        <v>5084.7998534946237</v>
      </c>
      <c r="I525" s="37">
        <v>6748.4913293053605</v>
      </c>
      <c r="J525" s="37">
        <v>363.51514681623604</v>
      </c>
      <c r="K525" s="37">
        <v>1547.2290487</v>
      </c>
      <c r="L525" s="37">
        <v>2256.71856796774</v>
      </c>
      <c r="M525" s="38" t="b">
        <v>1</v>
      </c>
      <c r="N525" s="37">
        <v>7112.0064761215963</v>
      </c>
      <c r="O525" s="23"/>
    </row>
    <row r="526" spans="1:15" x14ac:dyDescent="0.25">
      <c r="A526" s="16">
        <f t="shared" si="11"/>
        <v>44217.041666666664</v>
      </c>
      <c r="B526" s="36">
        <v>44217.041666666664</v>
      </c>
      <c r="C526" s="37">
        <v>1346.7207600000002</v>
      </c>
      <c r="D526" s="37">
        <v>356.75534812500007</v>
      </c>
      <c r="E526" s="37">
        <v>1394.4850255000001</v>
      </c>
      <c r="F526" s="37">
        <v>1506.6213958400001</v>
      </c>
      <c r="G526" s="37">
        <v>763.16892211972004</v>
      </c>
      <c r="H526" s="37">
        <v>5407.5858534946228</v>
      </c>
      <c r="I526" s="37">
        <v>6465.86200333536</v>
      </c>
      <c r="J526" s="37">
        <v>348.63773537623598</v>
      </c>
      <c r="K526" s="37">
        <v>2085.6277108999998</v>
      </c>
      <c r="L526" s="37">
        <v>1875.209855467742</v>
      </c>
      <c r="M526" s="38" t="b">
        <v>1</v>
      </c>
      <c r="N526" s="37">
        <v>6814.4997387115964</v>
      </c>
      <c r="O526" s="23"/>
    </row>
    <row r="527" spans="1:15" x14ac:dyDescent="0.25">
      <c r="A527" s="16">
        <f t="shared" si="11"/>
        <v>44217.083333333336</v>
      </c>
      <c r="B527" s="36">
        <v>44217.083333333336</v>
      </c>
      <c r="C527" s="37">
        <v>1345.23640075</v>
      </c>
      <c r="D527" s="37">
        <v>296.71978593750003</v>
      </c>
      <c r="E527" s="37">
        <v>1096.7153555</v>
      </c>
      <c r="F527" s="37">
        <v>1313.8266188625</v>
      </c>
      <c r="G527" s="37">
        <v>770.51938731472001</v>
      </c>
      <c r="H527" s="37">
        <v>5881.3248534946242</v>
      </c>
      <c r="I527" s="37">
        <v>6336.2868121253596</v>
      </c>
      <c r="J527" s="37">
        <v>342.05396416623699</v>
      </c>
      <c r="K527" s="37">
        <v>2357.9454936000002</v>
      </c>
      <c r="L527" s="37">
        <v>1668.0561319677411</v>
      </c>
      <c r="M527" s="38" t="b">
        <v>1</v>
      </c>
      <c r="N527" s="37">
        <v>6678.3407762915967</v>
      </c>
      <c r="O527" s="23"/>
    </row>
    <row r="528" spans="1:15" x14ac:dyDescent="0.25">
      <c r="A528" s="16">
        <f t="shared" si="11"/>
        <v>44217.125</v>
      </c>
      <c r="B528" s="36">
        <v>44217.125</v>
      </c>
      <c r="C528" s="37">
        <v>1337.1372757500001</v>
      </c>
      <c r="D528" s="37">
        <v>330.00417718750003</v>
      </c>
      <c r="E528" s="37">
        <v>960.14301250000005</v>
      </c>
      <c r="F528" s="37">
        <v>1171.5717226300001</v>
      </c>
      <c r="G528" s="37">
        <v>774.53954949722004</v>
      </c>
      <c r="H528" s="37">
        <v>5882.662853494624</v>
      </c>
      <c r="I528" s="37">
        <v>6231.8801737853601</v>
      </c>
      <c r="J528" s="37">
        <v>332.66210580623601</v>
      </c>
      <c r="K528" s="37">
        <v>2314.8893079999998</v>
      </c>
      <c r="L528" s="37">
        <v>1576.6270034677423</v>
      </c>
      <c r="M528" s="38" t="b">
        <v>1</v>
      </c>
      <c r="N528" s="37">
        <v>6564.5422795915965</v>
      </c>
      <c r="O528" s="23"/>
    </row>
    <row r="529" spans="1:15" x14ac:dyDescent="0.25">
      <c r="A529" s="16">
        <f t="shared" si="11"/>
        <v>44217.166666666664</v>
      </c>
      <c r="B529" s="36">
        <v>44217.166666666664</v>
      </c>
      <c r="C529" s="37">
        <v>1336.5031855</v>
      </c>
      <c r="D529" s="37">
        <v>361.66725937500001</v>
      </c>
      <c r="E529" s="37">
        <v>1061.004193</v>
      </c>
      <c r="F529" s="37">
        <v>892.31948515250008</v>
      </c>
      <c r="G529" s="37">
        <v>779.79303087721996</v>
      </c>
      <c r="H529" s="37">
        <v>5990.7458534946218</v>
      </c>
      <c r="I529" s="37">
        <v>6372.7878687153598</v>
      </c>
      <c r="J529" s="37">
        <v>333.25932221623498</v>
      </c>
      <c r="K529" s="37">
        <v>2255.8012564999999</v>
      </c>
      <c r="L529" s="37">
        <v>1460.184559967742</v>
      </c>
      <c r="M529" s="38" t="b">
        <v>1</v>
      </c>
      <c r="N529" s="37">
        <v>6706.0471909315947</v>
      </c>
      <c r="O529" s="23"/>
    </row>
    <row r="530" spans="1:15" x14ac:dyDescent="0.25">
      <c r="A530" s="16">
        <f t="shared" si="11"/>
        <v>44217.208333333336</v>
      </c>
      <c r="B530" s="36">
        <v>44217.208333333336</v>
      </c>
      <c r="C530" s="37">
        <v>1325.5705765</v>
      </c>
      <c r="D530" s="37">
        <v>490.67174375000002</v>
      </c>
      <c r="E530" s="37">
        <v>1640.7129957499999</v>
      </c>
      <c r="F530" s="37">
        <v>625.95198117999996</v>
      </c>
      <c r="G530" s="37">
        <v>771.65679304471996</v>
      </c>
      <c r="H530" s="37">
        <v>5513.457853494624</v>
      </c>
      <c r="I530" s="37">
        <v>6940.3565913853608</v>
      </c>
      <c r="J530" s="37">
        <v>361.38863796623701</v>
      </c>
      <c r="K530" s="37">
        <v>1258.9647219000001</v>
      </c>
      <c r="L530" s="37">
        <v>1807.3119924677421</v>
      </c>
      <c r="M530" s="38" t="b">
        <v>1</v>
      </c>
      <c r="N530" s="37">
        <v>7301.745229351598</v>
      </c>
      <c r="O530" s="23"/>
    </row>
    <row r="531" spans="1:15" x14ac:dyDescent="0.25">
      <c r="A531" s="16">
        <f t="shared" si="11"/>
        <v>44217.25</v>
      </c>
      <c r="B531" s="36">
        <v>44217.25</v>
      </c>
      <c r="C531" s="37">
        <v>1389.557384</v>
      </c>
      <c r="D531" s="37">
        <v>789.60190124999997</v>
      </c>
      <c r="E531" s="37">
        <v>1987.33281425</v>
      </c>
      <c r="F531" s="37">
        <v>347.98251535750001</v>
      </c>
      <c r="G531" s="37">
        <v>795.17875157722005</v>
      </c>
      <c r="H531" s="37">
        <v>5198.5328534946229</v>
      </c>
      <c r="I531" s="37">
        <v>7765.5376973453604</v>
      </c>
      <c r="J531" s="37">
        <v>418.25419481623697</v>
      </c>
      <c r="K531" s="37">
        <v>685.42337880000002</v>
      </c>
      <c r="L531" s="37">
        <v>1638.9709489677409</v>
      </c>
      <c r="M531" s="38" t="b">
        <v>1</v>
      </c>
      <c r="N531" s="37">
        <v>8183.7918921615974</v>
      </c>
      <c r="O531" s="23"/>
    </row>
    <row r="532" spans="1:15" x14ac:dyDescent="0.25">
      <c r="A532" s="16">
        <f t="shared" si="11"/>
        <v>44217.291666666664</v>
      </c>
      <c r="B532" s="36">
        <v>44217.291666666664</v>
      </c>
      <c r="C532" s="37">
        <v>1445.856485</v>
      </c>
      <c r="D532" s="37">
        <v>2264.412349875</v>
      </c>
      <c r="E532" s="37">
        <v>2012.1574752500001</v>
      </c>
      <c r="F532" s="37">
        <v>254.967399925</v>
      </c>
      <c r="G532" s="37">
        <v>832.68708984472005</v>
      </c>
      <c r="H532" s="37">
        <v>4362.390853494624</v>
      </c>
      <c r="I532" s="37">
        <v>8620.0002725753602</v>
      </c>
      <c r="J532" s="37">
        <v>492.63124674623703</v>
      </c>
      <c r="K532" s="37">
        <v>92.0716556</v>
      </c>
      <c r="L532" s="37">
        <v>1967.7684784677422</v>
      </c>
      <c r="M532" s="38" t="b">
        <v>1</v>
      </c>
      <c r="N532" s="37">
        <v>9112.6315193215978</v>
      </c>
      <c r="O532" s="23"/>
    </row>
    <row r="533" spans="1:15" x14ac:dyDescent="0.25">
      <c r="A533" s="16">
        <f t="shared" si="11"/>
        <v>44217.333333333336</v>
      </c>
      <c r="B533" s="36">
        <v>44217.333333333336</v>
      </c>
      <c r="C533" s="37">
        <v>1471.9193727500001</v>
      </c>
      <c r="D533" s="37">
        <v>2748.5409376875</v>
      </c>
      <c r="E533" s="37">
        <v>2032.05258125</v>
      </c>
      <c r="F533" s="37">
        <v>248.86293598500001</v>
      </c>
      <c r="G533" s="37">
        <v>906.30434090222002</v>
      </c>
      <c r="H533" s="37">
        <v>3841.2898534946239</v>
      </c>
      <c r="I533" s="37">
        <v>8865.9271445253617</v>
      </c>
      <c r="J533" s="37">
        <v>518.90382877623699</v>
      </c>
      <c r="K533" s="37">
        <v>2.4062182999999999</v>
      </c>
      <c r="L533" s="37">
        <v>1861.732830467741</v>
      </c>
      <c r="M533" s="38" t="b">
        <v>1</v>
      </c>
      <c r="N533" s="37">
        <v>9384.8309733015994</v>
      </c>
      <c r="O533" s="23"/>
    </row>
    <row r="534" spans="1:15" x14ac:dyDescent="0.25">
      <c r="A534" s="16">
        <f t="shared" si="11"/>
        <v>44217.375</v>
      </c>
      <c r="B534" s="36">
        <v>44217.375</v>
      </c>
      <c r="C534" s="37">
        <v>1473.003357249999</v>
      </c>
      <c r="D534" s="37">
        <v>2466.9912061249997</v>
      </c>
      <c r="E534" s="37">
        <v>2026.1783532500001</v>
      </c>
      <c r="F534" s="37">
        <v>274.30210205750001</v>
      </c>
      <c r="G534" s="37">
        <v>978.79301821221998</v>
      </c>
      <c r="H534" s="37">
        <v>4087.0128534946239</v>
      </c>
      <c r="I534" s="37">
        <v>8886.14096691536</v>
      </c>
      <c r="J534" s="37">
        <v>515.375907006239</v>
      </c>
      <c r="K534" s="37">
        <v>2.6977454999999999</v>
      </c>
      <c r="L534" s="37">
        <v>1902.066270967741</v>
      </c>
      <c r="M534" s="38" t="b">
        <v>1</v>
      </c>
      <c r="N534" s="37">
        <v>9401.5168739215987</v>
      </c>
      <c r="O534" s="23"/>
    </row>
    <row r="535" spans="1:15" x14ac:dyDescent="0.25">
      <c r="A535" s="16">
        <f t="shared" si="11"/>
        <v>44217.416666666664</v>
      </c>
      <c r="B535" s="36">
        <v>44217.416666666664</v>
      </c>
      <c r="C535" s="37">
        <v>1451.43086825</v>
      </c>
      <c r="D535" s="37">
        <v>1723.8462607500003</v>
      </c>
      <c r="E535" s="37">
        <v>2018.869651</v>
      </c>
      <c r="F535" s="37">
        <v>340.26632947499996</v>
      </c>
      <c r="G535" s="37">
        <v>1030.2588367697201</v>
      </c>
      <c r="H535" s="37">
        <v>4705.2418584946236</v>
      </c>
      <c r="I535" s="37">
        <v>8953.1840284153604</v>
      </c>
      <c r="J535" s="37">
        <v>512.50543985623801</v>
      </c>
      <c r="K535" s="37">
        <v>8.5468379999999993</v>
      </c>
      <c r="L535" s="37">
        <v>1795.6774984677411</v>
      </c>
      <c r="M535" s="38" t="b">
        <v>1</v>
      </c>
      <c r="N535" s="37">
        <v>9465.6894682715993</v>
      </c>
      <c r="O535" s="23"/>
    </row>
    <row r="536" spans="1:15" x14ac:dyDescent="0.25">
      <c r="A536" s="16">
        <f t="shared" si="11"/>
        <v>44217.458333333336</v>
      </c>
      <c r="B536" s="36">
        <v>44217.458333333336</v>
      </c>
      <c r="C536" s="37">
        <v>1448.0186720000002</v>
      </c>
      <c r="D536" s="37">
        <v>1305.0290733750001</v>
      </c>
      <c r="E536" s="37">
        <v>2055.5520745000003</v>
      </c>
      <c r="F536" s="37">
        <v>297.93077354000002</v>
      </c>
      <c r="G536" s="37">
        <v>1094.5397194597201</v>
      </c>
      <c r="H536" s="37">
        <v>5068.5009034946252</v>
      </c>
      <c r="I536" s="37">
        <v>9006.7958458453595</v>
      </c>
      <c r="J536" s="37">
        <v>512.1791006562371</v>
      </c>
      <c r="K536" s="37">
        <v>102.2947459</v>
      </c>
      <c r="L536" s="37">
        <v>1648.3015239677411</v>
      </c>
      <c r="M536" s="38" t="b">
        <v>1</v>
      </c>
      <c r="N536" s="37">
        <v>9518.9749465015957</v>
      </c>
      <c r="O536" s="23"/>
    </row>
    <row r="537" spans="1:15" x14ac:dyDescent="0.25">
      <c r="A537" s="16">
        <f t="shared" si="11"/>
        <v>44217.5</v>
      </c>
      <c r="B537" s="36">
        <v>44217.5</v>
      </c>
      <c r="C537" s="37">
        <v>1454.865121</v>
      </c>
      <c r="D537" s="37">
        <v>1194.907768625</v>
      </c>
      <c r="E537" s="37">
        <v>2022.271588999999</v>
      </c>
      <c r="F537" s="37">
        <v>315.46882467749998</v>
      </c>
      <c r="G537" s="37">
        <v>1076.0068272522201</v>
      </c>
      <c r="H537" s="37">
        <v>4886.9525234946241</v>
      </c>
      <c r="I537" s="37">
        <v>8764.7331246553622</v>
      </c>
      <c r="J537" s="37">
        <v>482.61116512623704</v>
      </c>
      <c r="K537" s="37">
        <v>6.7033318</v>
      </c>
      <c r="L537" s="37">
        <v>1696.4250324677421</v>
      </c>
      <c r="M537" s="38" t="b">
        <v>1</v>
      </c>
      <c r="N537" s="37">
        <v>9247.3442897815985</v>
      </c>
      <c r="O537" s="23"/>
    </row>
    <row r="538" spans="1:15" x14ac:dyDescent="0.25">
      <c r="A538" s="16">
        <f t="shared" si="11"/>
        <v>44217.541666666664</v>
      </c>
      <c r="B538" s="36">
        <v>44217.541666666664</v>
      </c>
      <c r="C538" s="37">
        <v>1420.4988707500002</v>
      </c>
      <c r="D538" s="37">
        <v>902.90428987500002</v>
      </c>
      <c r="E538" s="37">
        <v>2024.8091140000001</v>
      </c>
      <c r="F538" s="37">
        <v>310.10622596500002</v>
      </c>
      <c r="G538" s="37">
        <v>1015.8765106147201</v>
      </c>
      <c r="H538" s="37">
        <v>5072.7878434946242</v>
      </c>
      <c r="I538" s="37">
        <v>8595.0232371253605</v>
      </c>
      <c r="J538" s="37">
        <v>463.84908430623602</v>
      </c>
      <c r="K538" s="37">
        <v>147.48949379999999</v>
      </c>
      <c r="L538" s="37">
        <v>1540.6210394677421</v>
      </c>
      <c r="M538" s="38" t="b">
        <v>1</v>
      </c>
      <c r="N538" s="37">
        <v>9058.872321431596</v>
      </c>
      <c r="O538" s="23"/>
    </row>
    <row r="539" spans="1:15" x14ac:dyDescent="0.25">
      <c r="A539" s="16">
        <f t="shared" si="11"/>
        <v>44217.583333333336</v>
      </c>
      <c r="B539" s="36">
        <v>44217.583333333336</v>
      </c>
      <c r="C539" s="37">
        <v>1419.2221875</v>
      </c>
      <c r="D539" s="37">
        <v>950.18509612500009</v>
      </c>
      <c r="E539" s="37">
        <v>2002.7278314999992</v>
      </c>
      <c r="F539" s="37">
        <v>250.66769171749999</v>
      </c>
      <c r="G539" s="37">
        <v>942.24763439221999</v>
      </c>
      <c r="H539" s="37">
        <v>4973.3778534946232</v>
      </c>
      <c r="I539" s="37">
        <v>8413.2529242453602</v>
      </c>
      <c r="J539" s="37">
        <v>453.91132801623604</v>
      </c>
      <c r="K539" s="37">
        <v>35.605834999999999</v>
      </c>
      <c r="L539" s="37">
        <v>1635.6582074677422</v>
      </c>
      <c r="M539" s="38" t="b">
        <v>1</v>
      </c>
      <c r="N539" s="37">
        <v>8867.1642522615966</v>
      </c>
      <c r="O539" s="23"/>
    </row>
    <row r="540" spans="1:15" x14ac:dyDescent="0.25">
      <c r="A540" s="16">
        <f t="shared" si="11"/>
        <v>44217.625</v>
      </c>
      <c r="B540" s="36">
        <v>44217.625</v>
      </c>
      <c r="C540" s="37">
        <v>1411.749678749999</v>
      </c>
      <c r="D540" s="37">
        <v>925.37596093750005</v>
      </c>
      <c r="E540" s="37">
        <v>1964.168664</v>
      </c>
      <c r="F540" s="37">
        <v>261.0855575425</v>
      </c>
      <c r="G540" s="37">
        <v>891.78908651472</v>
      </c>
      <c r="H540" s="37">
        <v>4878.5638534946238</v>
      </c>
      <c r="I540" s="37">
        <v>8302.2824500553597</v>
      </c>
      <c r="J540" s="37">
        <v>446.72835121623706</v>
      </c>
      <c r="K540" s="37">
        <v>82.233962500000004</v>
      </c>
      <c r="L540" s="37">
        <v>1501.48803746774</v>
      </c>
      <c r="M540" s="38" t="b">
        <v>1</v>
      </c>
      <c r="N540" s="37">
        <v>8749.0108012715973</v>
      </c>
      <c r="O540" s="23"/>
    </row>
    <row r="541" spans="1:15" x14ac:dyDescent="0.25">
      <c r="A541" s="16">
        <f t="shared" si="11"/>
        <v>44217.666666666664</v>
      </c>
      <c r="B541" s="36">
        <v>44217.666666666664</v>
      </c>
      <c r="C541" s="37">
        <v>1446.8164087499993</v>
      </c>
      <c r="D541" s="37">
        <v>1349.9218711875001</v>
      </c>
      <c r="E541" s="37">
        <v>1777.25569825</v>
      </c>
      <c r="F541" s="37">
        <v>396.18324197999999</v>
      </c>
      <c r="G541" s="37">
        <v>880.12420064722005</v>
      </c>
      <c r="H541" s="37">
        <v>4818.0808534946245</v>
      </c>
      <c r="I541" s="37">
        <v>8444.1591552153604</v>
      </c>
      <c r="J541" s="37">
        <v>463.095779626237</v>
      </c>
      <c r="K541" s="37">
        <v>283.33183450000001</v>
      </c>
      <c r="L541" s="37">
        <v>1477.7955049677421</v>
      </c>
      <c r="M541" s="38" t="b">
        <v>1</v>
      </c>
      <c r="N541" s="37">
        <v>8907.2549348415978</v>
      </c>
      <c r="O541" s="23"/>
    </row>
    <row r="542" spans="1:15" x14ac:dyDescent="0.25">
      <c r="A542" s="16">
        <f t="shared" si="11"/>
        <v>44217.708333333336</v>
      </c>
      <c r="B542" s="36">
        <v>44217.708333333336</v>
      </c>
      <c r="C542" s="37">
        <v>1441.807021749999</v>
      </c>
      <c r="D542" s="37">
        <v>2389.387013874999</v>
      </c>
      <c r="E542" s="37">
        <v>1701.3864210000002</v>
      </c>
      <c r="F542" s="37">
        <v>680.99650203750002</v>
      </c>
      <c r="G542" s="37">
        <v>914.45235972222008</v>
      </c>
      <c r="H542" s="37">
        <v>4252.5548534946238</v>
      </c>
      <c r="I542" s="37">
        <v>8800.4998061453589</v>
      </c>
      <c r="J542" s="37">
        <v>508.39515806623803</v>
      </c>
      <c r="K542" s="37">
        <v>261.04956420000002</v>
      </c>
      <c r="L542" s="37">
        <v>1810.6396434677413</v>
      </c>
      <c r="M542" s="38" t="b">
        <v>1</v>
      </c>
      <c r="N542" s="37">
        <v>9308.8949642115967</v>
      </c>
      <c r="O542" s="23"/>
    </row>
    <row r="543" spans="1:15" x14ac:dyDescent="0.25">
      <c r="A543" s="16">
        <f t="shared" si="11"/>
        <v>44217.75</v>
      </c>
      <c r="B543" s="36">
        <v>44217.75</v>
      </c>
      <c r="C543" s="37">
        <v>1451.79637475</v>
      </c>
      <c r="D543" s="37">
        <v>1844.5731167500001</v>
      </c>
      <c r="E543" s="37">
        <v>1691.9234025000001</v>
      </c>
      <c r="F543" s="37">
        <v>901.57939787750001</v>
      </c>
      <c r="G543" s="37">
        <v>920.24744709722006</v>
      </c>
      <c r="H543" s="37">
        <v>4098.4268534946241</v>
      </c>
      <c r="I543" s="37">
        <v>8676.5982675053601</v>
      </c>
      <c r="J543" s="37">
        <v>483.80307959623701</v>
      </c>
      <c r="K543" s="37">
        <v>2.3967798999999999</v>
      </c>
      <c r="L543" s="37">
        <v>1745.7484654677432</v>
      </c>
      <c r="M543" s="38" t="b">
        <v>1</v>
      </c>
      <c r="N543" s="37">
        <v>9160.4013471015969</v>
      </c>
      <c r="O543" s="23"/>
    </row>
    <row r="544" spans="1:15" x14ac:dyDescent="0.25">
      <c r="A544" s="16">
        <f t="shared" si="11"/>
        <v>44217.791666666664</v>
      </c>
      <c r="B544" s="36">
        <v>44217.791666666664</v>
      </c>
      <c r="C544" s="37">
        <v>1404.69562275</v>
      </c>
      <c r="D544" s="37">
        <v>1016.0015059375</v>
      </c>
      <c r="E544" s="37">
        <v>1433.115923999999</v>
      </c>
      <c r="F544" s="37">
        <v>1180.6117883050001</v>
      </c>
      <c r="G544" s="37">
        <v>880.30794338222006</v>
      </c>
      <c r="H544" s="37">
        <v>4640.0578534946217</v>
      </c>
      <c r="I544" s="37">
        <v>8265.8564208153603</v>
      </c>
      <c r="J544" s="37">
        <v>452.73092908623704</v>
      </c>
      <c r="K544" s="37">
        <v>20.349166999999998</v>
      </c>
      <c r="L544" s="37">
        <v>1815.854120967741</v>
      </c>
      <c r="M544" s="38" t="b">
        <v>1</v>
      </c>
      <c r="N544" s="37">
        <v>8718.5873499015979</v>
      </c>
      <c r="O544" s="23"/>
    </row>
    <row r="545" spans="1:15" x14ac:dyDescent="0.25">
      <c r="A545" s="16">
        <f t="shared" si="11"/>
        <v>44217.833333333336</v>
      </c>
      <c r="B545" s="36">
        <v>44217.833333333336</v>
      </c>
      <c r="C545" s="37">
        <v>1362.040675</v>
      </c>
      <c r="D545" s="37">
        <v>617.83703962499999</v>
      </c>
      <c r="E545" s="37">
        <v>1366.57973825</v>
      </c>
      <c r="F545" s="37">
        <v>1159.2945171275001</v>
      </c>
      <c r="G545" s="37">
        <v>844.13135881222001</v>
      </c>
      <c r="H545" s="37">
        <v>4845.466853494625</v>
      </c>
      <c r="I545" s="37">
        <v>7851.7822565653605</v>
      </c>
      <c r="J545" s="37">
        <v>421.53931877623603</v>
      </c>
      <c r="K545" s="37">
        <v>77.116373499999995</v>
      </c>
      <c r="L545" s="37">
        <v>1844.9122334677411</v>
      </c>
      <c r="M545" s="38" t="b">
        <v>1</v>
      </c>
      <c r="N545" s="37">
        <v>8273.3215753415971</v>
      </c>
      <c r="O545" s="23"/>
    </row>
    <row r="546" spans="1:15" x14ac:dyDescent="0.25">
      <c r="A546" s="16">
        <f t="shared" si="11"/>
        <v>44217.875</v>
      </c>
      <c r="B546" s="36">
        <v>44217.875</v>
      </c>
      <c r="C546" s="37">
        <v>1344.3983125</v>
      </c>
      <c r="D546" s="37">
        <v>619.01546868749995</v>
      </c>
      <c r="E546" s="37">
        <v>1312.0398614999999</v>
      </c>
      <c r="F546" s="37">
        <v>1462.7849791900001</v>
      </c>
      <c r="G546" s="37">
        <v>823.11412679722002</v>
      </c>
      <c r="H546" s="37">
        <v>4492.3988534946229</v>
      </c>
      <c r="I546" s="37">
        <v>7381.02937119536</v>
      </c>
      <c r="J546" s="37">
        <v>391.70242820623599</v>
      </c>
      <c r="K546" s="37">
        <v>219.99885929999999</v>
      </c>
      <c r="L546" s="37">
        <v>2061.020943467739</v>
      </c>
      <c r="M546" s="38" t="b">
        <v>1</v>
      </c>
      <c r="N546" s="37">
        <v>7772.7317994015957</v>
      </c>
      <c r="O546" s="23"/>
    </row>
    <row r="547" spans="1:15" x14ac:dyDescent="0.25">
      <c r="A547" s="16">
        <f t="shared" si="11"/>
        <v>44217.916666666664</v>
      </c>
      <c r="B547" s="36">
        <v>44217.916666666664</v>
      </c>
      <c r="C547" s="37">
        <v>1310.4035199999992</v>
      </c>
      <c r="D547" s="37">
        <v>411.118837875</v>
      </c>
      <c r="E547" s="37">
        <v>1299.3343275</v>
      </c>
      <c r="F547" s="37">
        <v>1736.6017596625002</v>
      </c>
      <c r="G547" s="37">
        <v>795.31010128722005</v>
      </c>
      <c r="H547" s="37">
        <v>4732.4558534946245</v>
      </c>
      <c r="I547" s="37">
        <v>7321.3367343053606</v>
      </c>
      <c r="J547" s="37">
        <v>393.52448304623601</v>
      </c>
      <c r="K547" s="37">
        <v>548.23232800000005</v>
      </c>
      <c r="L547" s="37">
        <v>2022.1308544677422</v>
      </c>
      <c r="M547" s="38" t="b">
        <v>1</v>
      </c>
      <c r="N547" s="37">
        <v>7714.8612173515967</v>
      </c>
      <c r="O547" s="23"/>
    </row>
    <row r="548" spans="1:15" x14ac:dyDescent="0.25">
      <c r="A548" s="16">
        <f t="shared" si="11"/>
        <v>44217.958333333336</v>
      </c>
      <c r="B548" s="36">
        <v>44217.958333333336</v>
      </c>
      <c r="C548" s="37">
        <v>1287.73712125</v>
      </c>
      <c r="D548" s="37">
        <v>205.64450462500002</v>
      </c>
      <c r="E548" s="37">
        <v>1323.24930675</v>
      </c>
      <c r="F548" s="37">
        <v>1746.9812127675</v>
      </c>
      <c r="G548" s="37">
        <v>790.50234399221995</v>
      </c>
      <c r="H548" s="37">
        <v>4978.6348534946237</v>
      </c>
      <c r="I548" s="37">
        <v>6928.4281370153603</v>
      </c>
      <c r="J548" s="37">
        <v>377.79062629623604</v>
      </c>
      <c r="K548" s="37">
        <v>1199.8502705999999</v>
      </c>
      <c r="L548" s="37">
        <v>1826.6803089677419</v>
      </c>
      <c r="M548" s="38" t="b">
        <v>1</v>
      </c>
      <c r="N548" s="37">
        <v>7306.2187633115964</v>
      </c>
      <c r="O548" s="23"/>
    </row>
    <row r="549" spans="1:15" x14ac:dyDescent="0.25">
      <c r="A549" s="16">
        <f t="shared" si="11"/>
        <v>44218</v>
      </c>
      <c r="B549" s="36">
        <v>44218</v>
      </c>
      <c r="C549" s="37">
        <v>1243.1144662500001</v>
      </c>
      <c r="D549" s="37">
        <v>102.8120411875</v>
      </c>
      <c r="E549" s="37">
        <v>1299.3448880000001</v>
      </c>
      <c r="F549" s="37">
        <v>1902.5922396925002</v>
      </c>
      <c r="G549" s="37">
        <v>772.03439527472005</v>
      </c>
      <c r="H549" s="37">
        <v>5787.1508534946242</v>
      </c>
      <c r="I549" s="37">
        <v>6614.57664730536</v>
      </c>
      <c r="J549" s="37">
        <v>388.33552072623701</v>
      </c>
      <c r="K549" s="37">
        <v>2433.5827353999998</v>
      </c>
      <c r="L549" s="37">
        <v>1670.5539804677421</v>
      </c>
      <c r="M549" s="38" t="b">
        <v>1</v>
      </c>
      <c r="N549" s="37">
        <v>7002.9121680315966</v>
      </c>
      <c r="O549" s="23"/>
    </row>
    <row r="550" spans="1:15" x14ac:dyDescent="0.25">
      <c r="A550" s="16">
        <f t="shared" si="11"/>
        <v>44218.041666666664</v>
      </c>
      <c r="B550" s="36">
        <v>44218.041666666664</v>
      </c>
      <c r="C550" s="37">
        <v>1236.8320287500001</v>
      </c>
      <c r="D550" s="37">
        <v>109.0167653125</v>
      </c>
      <c r="E550" s="37">
        <v>1114.8250785</v>
      </c>
      <c r="F550" s="37">
        <v>1944.3441107575002</v>
      </c>
      <c r="G550" s="37">
        <v>770.11729322472002</v>
      </c>
      <c r="H550" s="37">
        <v>5586.7178534946233</v>
      </c>
      <c r="I550" s="37">
        <v>6366.0595102253601</v>
      </c>
      <c r="J550" s="37">
        <v>372.42890004623501</v>
      </c>
      <c r="K550" s="37">
        <v>2483.6657663000001</v>
      </c>
      <c r="L550" s="37">
        <v>1539.69895346774</v>
      </c>
      <c r="M550" s="38" t="b">
        <v>1</v>
      </c>
      <c r="N550" s="37">
        <v>6738.4884102715951</v>
      </c>
      <c r="O550" s="23"/>
    </row>
    <row r="551" spans="1:15" x14ac:dyDescent="0.25">
      <c r="A551" s="16">
        <f t="shared" si="11"/>
        <v>44218.083333333336</v>
      </c>
      <c r="B551" s="36">
        <v>44218.083333333336</v>
      </c>
      <c r="C551" s="37">
        <v>1236.9038625000001</v>
      </c>
      <c r="D551" s="37">
        <v>128.76586968750001</v>
      </c>
      <c r="E551" s="37">
        <v>934.35570475000009</v>
      </c>
      <c r="F551" s="37">
        <v>2048.2735447824998</v>
      </c>
      <c r="G551" s="37">
        <v>769.21919201472008</v>
      </c>
      <c r="H551" s="37">
        <v>5610.7648534946229</v>
      </c>
      <c r="I551" s="37">
        <v>6220.2268965253606</v>
      </c>
      <c r="J551" s="37">
        <v>367.71874173623604</v>
      </c>
      <c r="K551" s="37">
        <v>2582.3479864999999</v>
      </c>
      <c r="L551" s="37">
        <v>1557.9894024677412</v>
      </c>
      <c r="M551" s="38" t="b">
        <v>1</v>
      </c>
      <c r="N551" s="37">
        <v>6587.9456382615963</v>
      </c>
      <c r="O551" s="23"/>
    </row>
    <row r="552" spans="1:15" x14ac:dyDescent="0.25">
      <c r="A552" s="16">
        <f t="shared" si="11"/>
        <v>44218.125</v>
      </c>
      <c r="B552" s="36">
        <v>44218.125</v>
      </c>
      <c r="C552" s="37">
        <v>1221.92823875</v>
      </c>
      <c r="D552" s="37">
        <v>86.32620812499998</v>
      </c>
      <c r="E552" s="37">
        <v>910.10666900000012</v>
      </c>
      <c r="F552" s="37">
        <v>2109.3460134024999</v>
      </c>
      <c r="G552" s="37">
        <v>755.84462670721996</v>
      </c>
      <c r="H552" s="37">
        <v>5688.0398534946225</v>
      </c>
      <c r="I552" s="37">
        <v>6156.3173925853607</v>
      </c>
      <c r="J552" s="37">
        <v>360.64422672623499</v>
      </c>
      <c r="K552" s="37">
        <v>2800.3733566999999</v>
      </c>
      <c r="L552" s="37">
        <v>1454.2566334677413</v>
      </c>
      <c r="M552" s="38" t="b">
        <v>1</v>
      </c>
      <c r="N552" s="37">
        <v>6516.9616193115953</v>
      </c>
      <c r="O552" s="23"/>
    </row>
    <row r="553" spans="1:15" x14ac:dyDescent="0.25">
      <c r="A553" s="16">
        <f t="shared" si="11"/>
        <v>44218.166666666664</v>
      </c>
      <c r="B553" s="36">
        <v>44218.166666666664</v>
      </c>
      <c r="C553" s="37">
        <v>1233.6372637500001</v>
      </c>
      <c r="D553" s="37">
        <v>152.7929596875</v>
      </c>
      <c r="E553" s="37">
        <v>1133.8083047499993</v>
      </c>
      <c r="F553" s="37">
        <v>2066.5459304275</v>
      </c>
      <c r="G553" s="37">
        <v>763.37487653972005</v>
      </c>
      <c r="H553" s="37">
        <v>5356.4748534946239</v>
      </c>
      <c r="I553" s="37">
        <v>6238.9456277753598</v>
      </c>
      <c r="J553" s="37">
        <v>351.01453200623598</v>
      </c>
      <c r="K553" s="37">
        <v>2441.2309564000002</v>
      </c>
      <c r="L553" s="37">
        <v>1675.4430724677409</v>
      </c>
      <c r="M553" s="38" t="b">
        <v>1</v>
      </c>
      <c r="N553" s="37">
        <v>6589.9601597815954</v>
      </c>
      <c r="O553" s="23"/>
    </row>
    <row r="554" spans="1:15" x14ac:dyDescent="0.25">
      <c r="A554" s="16">
        <f t="shared" si="11"/>
        <v>44218.208333333336</v>
      </c>
      <c r="B554" s="36">
        <v>44218.208333333336</v>
      </c>
      <c r="C554" s="37">
        <v>1290.47578125</v>
      </c>
      <c r="D554" s="37">
        <v>217.39500531250002</v>
      </c>
      <c r="E554" s="37">
        <v>1545.4948407500001</v>
      </c>
      <c r="F554" s="37">
        <v>2165.0326485350001</v>
      </c>
      <c r="G554" s="37">
        <v>772.82875292722008</v>
      </c>
      <c r="H554" s="37">
        <v>5114.4518534946228</v>
      </c>
      <c r="I554" s="37">
        <v>6757.4870392553603</v>
      </c>
      <c r="J554" s="37">
        <v>389.21279074623703</v>
      </c>
      <c r="K554" s="37">
        <v>1998.9695237999999</v>
      </c>
      <c r="L554" s="37">
        <v>1960.0095284677432</v>
      </c>
      <c r="M554" s="38" t="b">
        <v>1</v>
      </c>
      <c r="N554" s="37">
        <v>7146.6998300015975</v>
      </c>
      <c r="O554" s="23"/>
    </row>
    <row r="555" spans="1:15" x14ac:dyDescent="0.25">
      <c r="A555" s="16">
        <f t="shared" si="11"/>
        <v>44218.25</v>
      </c>
      <c r="B555" s="36">
        <v>44218.25</v>
      </c>
      <c r="C555" s="37">
        <v>1392.50790125</v>
      </c>
      <c r="D555" s="37">
        <v>719.30967406249999</v>
      </c>
      <c r="E555" s="37">
        <v>1773.1787430000002</v>
      </c>
      <c r="F555" s="37">
        <v>2102.3998386349999</v>
      </c>
      <c r="G555" s="37">
        <v>799.20703811722001</v>
      </c>
      <c r="H555" s="37">
        <v>3984.050853494623</v>
      </c>
      <c r="I555" s="37">
        <v>7588.7969679253601</v>
      </c>
      <c r="J555" s="37">
        <v>407.32239826623606</v>
      </c>
      <c r="K555" s="37">
        <v>166.8572489</v>
      </c>
      <c r="L555" s="37">
        <v>2607.677433467743</v>
      </c>
      <c r="M555" s="38" t="b">
        <v>1</v>
      </c>
      <c r="N555" s="37">
        <v>7996.1193661915959</v>
      </c>
      <c r="O555" s="23"/>
    </row>
    <row r="556" spans="1:15" x14ac:dyDescent="0.25">
      <c r="A556" s="16">
        <f t="shared" si="11"/>
        <v>44218.291666666664</v>
      </c>
      <c r="B556" s="36">
        <v>44218.291666666664</v>
      </c>
      <c r="C556" s="37">
        <v>1425.3334110000001</v>
      </c>
      <c r="D556" s="37">
        <v>1710.3430882500002</v>
      </c>
      <c r="E556" s="37">
        <v>2099.8939242500001</v>
      </c>
      <c r="F556" s="37">
        <v>2104.5611058250001</v>
      </c>
      <c r="G556" s="37">
        <v>842.47440416972006</v>
      </c>
      <c r="H556" s="37">
        <v>3305.0658534946242</v>
      </c>
      <c r="I556" s="37">
        <v>8377.244962385359</v>
      </c>
      <c r="J556" s="37">
        <v>452.81627423623905</v>
      </c>
      <c r="K556" s="37">
        <v>156.3883889</v>
      </c>
      <c r="L556" s="37">
        <v>2501.2221614677419</v>
      </c>
      <c r="M556" s="38" t="b">
        <v>1</v>
      </c>
      <c r="N556" s="37">
        <v>8830.0612366215973</v>
      </c>
      <c r="O556" s="23"/>
    </row>
    <row r="557" spans="1:15" x14ac:dyDescent="0.25">
      <c r="A557" s="16">
        <f t="shared" si="11"/>
        <v>44218.333333333336</v>
      </c>
      <c r="B557" s="36">
        <v>44218.333333333336</v>
      </c>
      <c r="C557" s="37">
        <v>1455.4688127500001</v>
      </c>
      <c r="D557" s="37">
        <v>2320.1196876250001</v>
      </c>
      <c r="E557" s="37">
        <v>2123.2867527500002</v>
      </c>
      <c r="F557" s="37">
        <v>1950.5100308275</v>
      </c>
      <c r="G557" s="37">
        <v>955.74391839222005</v>
      </c>
      <c r="H557" s="37">
        <v>2969.887853494623</v>
      </c>
      <c r="I557" s="37">
        <v>8703.601024015361</v>
      </c>
      <c r="J557" s="37">
        <v>477.37530415623803</v>
      </c>
      <c r="K557" s="37">
        <v>3.5659442000000001</v>
      </c>
      <c r="L557" s="37">
        <v>2590.4747834677423</v>
      </c>
      <c r="M557" s="38" t="b">
        <v>1</v>
      </c>
      <c r="N557" s="37">
        <v>9180.9763281715987</v>
      </c>
      <c r="O557" s="23"/>
    </row>
    <row r="558" spans="1:15" x14ac:dyDescent="0.25">
      <c r="A558" s="16">
        <f t="shared" ref="A558:A621" si="12">B558</f>
        <v>44218.375</v>
      </c>
      <c r="B558" s="36">
        <v>44218.375</v>
      </c>
      <c r="C558" s="37">
        <v>1453.753637249999</v>
      </c>
      <c r="D558" s="37">
        <v>2244.639461625</v>
      </c>
      <c r="E558" s="37">
        <v>2118.2202422500004</v>
      </c>
      <c r="F558" s="37">
        <v>1916.05786309</v>
      </c>
      <c r="G558" s="37">
        <v>1045.8581313297202</v>
      </c>
      <c r="H558" s="37">
        <v>2966.7668534946242</v>
      </c>
      <c r="I558" s="37">
        <v>8710.301407815361</v>
      </c>
      <c r="J558" s="37">
        <v>476.32079745623906</v>
      </c>
      <c r="K558" s="37">
        <v>31.8699558</v>
      </c>
      <c r="L558" s="37">
        <v>2526.8040279677411</v>
      </c>
      <c r="M558" s="38" t="b">
        <v>1</v>
      </c>
      <c r="N558" s="37">
        <v>9186.6222052716003</v>
      </c>
      <c r="O558" s="23"/>
    </row>
    <row r="559" spans="1:15" x14ac:dyDescent="0.25">
      <c r="A559" s="16">
        <f t="shared" si="12"/>
        <v>44218.416666666664</v>
      </c>
      <c r="B559" s="36">
        <v>44218.416666666664</v>
      </c>
      <c r="C559" s="37">
        <v>1451.7208202500001</v>
      </c>
      <c r="D559" s="37">
        <v>2172.4617775625002</v>
      </c>
      <c r="E559" s="37">
        <v>2002.2644250000001</v>
      </c>
      <c r="F559" s="37">
        <v>1929.7910169249999</v>
      </c>
      <c r="G559" s="37">
        <v>1099.4283668872201</v>
      </c>
      <c r="H559" s="37">
        <v>3156.1589584946246</v>
      </c>
      <c r="I559" s="37">
        <v>8652.5980694453592</v>
      </c>
      <c r="J559" s="37">
        <v>470.22041110623803</v>
      </c>
      <c r="K559" s="37">
        <v>32.0670261</v>
      </c>
      <c r="L559" s="37">
        <v>2656.9398584677433</v>
      </c>
      <c r="M559" s="38" t="b">
        <v>1</v>
      </c>
      <c r="N559" s="37">
        <v>9122.8184805515975</v>
      </c>
      <c r="O559" s="23"/>
    </row>
    <row r="560" spans="1:15" x14ac:dyDescent="0.25">
      <c r="A560" s="16">
        <f t="shared" si="12"/>
        <v>44218.458333333336</v>
      </c>
      <c r="B560" s="36">
        <v>44218.458333333336</v>
      </c>
      <c r="C560" s="37">
        <v>1461.984248499999</v>
      </c>
      <c r="D560" s="37">
        <v>1369.3665979375</v>
      </c>
      <c r="E560" s="37">
        <v>1744.70261925</v>
      </c>
      <c r="F560" s="37">
        <v>1827.2044395275</v>
      </c>
      <c r="G560" s="37">
        <v>1162.80085712972</v>
      </c>
      <c r="H560" s="37">
        <v>3968.7851434946242</v>
      </c>
      <c r="I560" s="37">
        <v>8553.79068359536</v>
      </c>
      <c r="J560" s="37">
        <v>458.430296476237</v>
      </c>
      <c r="K560" s="37">
        <v>118.3778123</v>
      </c>
      <c r="L560" s="37">
        <v>2404.245113467744</v>
      </c>
      <c r="M560" s="38" t="b">
        <v>1</v>
      </c>
      <c r="N560" s="37">
        <v>9012.2209800715973</v>
      </c>
      <c r="O560" s="23"/>
    </row>
    <row r="561" spans="1:15" x14ac:dyDescent="0.25">
      <c r="A561" s="16">
        <f t="shared" si="12"/>
        <v>44218.5</v>
      </c>
      <c r="B561" s="36">
        <v>44218.5</v>
      </c>
      <c r="C561" s="37">
        <v>1438.7769709999991</v>
      </c>
      <c r="D561" s="37">
        <v>1403.614215874999</v>
      </c>
      <c r="E561" s="37">
        <v>1608.74010125</v>
      </c>
      <c r="F561" s="37">
        <v>1694.9278656650001</v>
      </c>
      <c r="G561" s="37">
        <v>1175.8363132447203</v>
      </c>
      <c r="H561" s="37">
        <v>4149.9787184946244</v>
      </c>
      <c r="I561" s="37">
        <v>8195.0612777553597</v>
      </c>
      <c r="J561" s="37">
        <v>438.69930020623701</v>
      </c>
      <c r="K561" s="37">
        <v>15.595208100000001</v>
      </c>
      <c r="L561" s="37">
        <v>2822.5183994677423</v>
      </c>
      <c r="M561" s="38" t="b">
        <v>1</v>
      </c>
      <c r="N561" s="37">
        <v>8633.7605779615969</v>
      </c>
      <c r="O561" s="23"/>
    </row>
    <row r="562" spans="1:15" x14ac:dyDescent="0.25">
      <c r="A562" s="16">
        <f t="shared" si="12"/>
        <v>44218.541666666664</v>
      </c>
      <c r="B562" s="36">
        <v>44218.541666666664</v>
      </c>
      <c r="C562" s="37">
        <v>1446.9077110000001</v>
      </c>
      <c r="D562" s="37">
        <v>959.64280425000004</v>
      </c>
      <c r="E562" s="37">
        <v>1621.0291507499999</v>
      </c>
      <c r="F562" s="37">
        <v>1593.748714325</v>
      </c>
      <c r="G562" s="37">
        <v>1111.0844263697199</v>
      </c>
      <c r="H562" s="37">
        <v>4357.0398534946244</v>
      </c>
      <c r="I562" s="37">
        <v>7945.3948568953601</v>
      </c>
      <c r="J562" s="37">
        <v>414.08570592623602</v>
      </c>
      <c r="K562" s="37">
        <v>392.86535190000001</v>
      </c>
      <c r="L562" s="37">
        <v>2337.1067454677413</v>
      </c>
      <c r="M562" s="38" t="b">
        <v>1</v>
      </c>
      <c r="N562" s="37">
        <v>8359.4805628215963</v>
      </c>
      <c r="O562" s="23"/>
    </row>
    <row r="563" spans="1:15" x14ac:dyDescent="0.25">
      <c r="A563" s="16">
        <f t="shared" si="12"/>
        <v>44218.583333333336</v>
      </c>
      <c r="B563" s="36">
        <v>44218.583333333336</v>
      </c>
      <c r="C563" s="37">
        <v>1434.025044</v>
      </c>
      <c r="D563" s="37">
        <v>804.89693856250005</v>
      </c>
      <c r="E563" s="37">
        <v>1736.70707025</v>
      </c>
      <c r="F563" s="37">
        <v>1531.13591726</v>
      </c>
      <c r="G563" s="37">
        <v>1030.67121390222</v>
      </c>
      <c r="H563" s="37">
        <v>4317.064853494624</v>
      </c>
      <c r="I563" s="37">
        <v>7759.8408780753598</v>
      </c>
      <c r="J563" s="37">
        <v>400.89881102623599</v>
      </c>
      <c r="K563" s="37">
        <v>371.80934139999999</v>
      </c>
      <c r="L563" s="37">
        <v>2321.952006967741</v>
      </c>
      <c r="M563" s="38" t="b">
        <v>1</v>
      </c>
      <c r="N563" s="37">
        <v>8160.739689101596</v>
      </c>
      <c r="O563" s="23"/>
    </row>
    <row r="564" spans="1:15" x14ac:dyDescent="0.25">
      <c r="A564" s="16">
        <f t="shared" si="12"/>
        <v>44218.625</v>
      </c>
      <c r="B564" s="36">
        <v>44218.625</v>
      </c>
      <c r="C564" s="37">
        <v>1446.92329275</v>
      </c>
      <c r="D564" s="37">
        <v>1088.943759125</v>
      </c>
      <c r="E564" s="37">
        <v>1802.6233602500001</v>
      </c>
      <c r="F564" s="37">
        <v>1466.2574181049999</v>
      </c>
      <c r="G564" s="37">
        <v>950.20462694472008</v>
      </c>
      <c r="H564" s="37">
        <v>3931.3008534946239</v>
      </c>
      <c r="I564" s="37">
        <v>7766.242775795361</v>
      </c>
      <c r="J564" s="37">
        <v>395.640124406236</v>
      </c>
      <c r="K564" s="37">
        <v>218.38795250000001</v>
      </c>
      <c r="L564" s="37">
        <v>2305.9824579677424</v>
      </c>
      <c r="M564" s="38" t="b">
        <v>1</v>
      </c>
      <c r="N564" s="37">
        <v>8161.8829002015973</v>
      </c>
      <c r="O564" s="23"/>
    </row>
    <row r="565" spans="1:15" x14ac:dyDescent="0.25">
      <c r="A565" s="16">
        <f t="shared" si="12"/>
        <v>44218.666666666664</v>
      </c>
      <c r="B565" s="36">
        <v>44218.666666666664</v>
      </c>
      <c r="C565" s="37">
        <v>1490.5557589999992</v>
      </c>
      <c r="D565" s="37">
        <v>1088.954086875</v>
      </c>
      <c r="E565" s="37">
        <v>1826.0136392500001</v>
      </c>
      <c r="F565" s="37">
        <v>1717.6211878525</v>
      </c>
      <c r="G565" s="37">
        <v>912.39368540722</v>
      </c>
      <c r="H565" s="37">
        <v>3889.6958534946239</v>
      </c>
      <c r="I565" s="37">
        <v>7913.57210748536</v>
      </c>
      <c r="J565" s="37">
        <v>399.73092692623601</v>
      </c>
      <c r="K565" s="37">
        <v>377.04650650000002</v>
      </c>
      <c r="L565" s="37">
        <v>2234.8846709677414</v>
      </c>
      <c r="M565" s="38" t="b">
        <v>1</v>
      </c>
      <c r="N565" s="37">
        <v>8313.3030344115959</v>
      </c>
      <c r="O565" s="23"/>
    </row>
    <row r="566" spans="1:15" x14ac:dyDescent="0.25">
      <c r="A566" s="16">
        <f t="shared" si="12"/>
        <v>44218.708333333336</v>
      </c>
      <c r="B566" s="36">
        <v>44218.708333333336</v>
      </c>
      <c r="C566" s="37">
        <v>1515.63164125</v>
      </c>
      <c r="D566" s="37">
        <v>1436.2901570625002</v>
      </c>
      <c r="E566" s="37">
        <v>1825.7256795000001</v>
      </c>
      <c r="F566" s="37">
        <v>1968.6865596525001</v>
      </c>
      <c r="G566" s="37">
        <v>975.89108636972003</v>
      </c>
      <c r="H566" s="37">
        <v>3116.2958534946233</v>
      </c>
      <c r="I566" s="37">
        <v>8290.5251662653609</v>
      </c>
      <c r="J566" s="37">
        <v>428.662840496238</v>
      </c>
      <c r="K566" s="37">
        <v>74.933542599999996</v>
      </c>
      <c r="L566" s="37">
        <v>2044.399427967742</v>
      </c>
      <c r="M566" s="38" t="b">
        <v>1</v>
      </c>
      <c r="N566" s="37">
        <v>8719.1880067615984</v>
      </c>
      <c r="O566" s="23"/>
    </row>
    <row r="567" spans="1:15" x14ac:dyDescent="0.25">
      <c r="A567" s="16">
        <f t="shared" si="12"/>
        <v>44218.75</v>
      </c>
      <c r="B567" s="36">
        <v>44218.75</v>
      </c>
      <c r="C567" s="37">
        <v>1524.7750925</v>
      </c>
      <c r="D567" s="37">
        <v>1572.4360348125001</v>
      </c>
      <c r="E567" s="37">
        <v>1827.6092102500002</v>
      </c>
      <c r="F567" s="37">
        <v>2084.2332409999999</v>
      </c>
      <c r="G567" s="37">
        <v>971.46955829222009</v>
      </c>
      <c r="H567" s="37">
        <v>2822.669853494624</v>
      </c>
      <c r="I567" s="37">
        <v>8199.2735820953603</v>
      </c>
      <c r="J567" s="37">
        <v>426.06718018623906</v>
      </c>
      <c r="K567" s="37">
        <v>22.025704600000001</v>
      </c>
      <c r="L567" s="37">
        <v>2155.826523467741</v>
      </c>
      <c r="M567" s="38" t="b">
        <v>1</v>
      </c>
      <c r="N567" s="37">
        <v>8625.3407622815994</v>
      </c>
      <c r="O567" s="23"/>
    </row>
    <row r="568" spans="1:15" x14ac:dyDescent="0.25">
      <c r="A568" s="16">
        <f t="shared" si="12"/>
        <v>44218.791666666664</v>
      </c>
      <c r="B568" s="36">
        <v>44218.791666666664</v>
      </c>
      <c r="C568" s="37">
        <v>1520.48281875</v>
      </c>
      <c r="D568" s="37">
        <v>1053.8870479375</v>
      </c>
      <c r="E568" s="37">
        <v>1841.951724999999</v>
      </c>
      <c r="F568" s="37">
        <v>2061.3534203849999</v>
      </c>
      <c r="G568" s="37">
        <v>957.02522923222</v>
      </c>
      <c r="H568" s="37">
        <v>3163.7528534946241</v>
      </c>
      <c r="I568" s="37">
        <v>7768.04505699536</v>
      </c>
      <c r="J568" s="37">
        <v>399.59626843623698</v>
      </c>
      <c r="K568" s="37">
        <v>191.3229374</v>
      </c>
      <c r="L568" s="37">
        <v>2239.488831967742</v>
      </c>
      <c r="M568" s="38" t="b">
        <v>1</v>
      </c>
      <c r="N568" s="37">
        <v>8167.6413254315967</v>
      </c>
      <c r="O568" s="23"/>
    </row>
    <row r="569" spans="1:15" x14ac:dyDescent="0.25">
      <c r="A569" s="16">
        <f t="shared" si="12"/>
        <v>44218.833333333336</v>
      </c>
      <c r="B569" s="36">
        <v>44218.833333333336</v>
      </c>
      <c r="C569" s="37">
        <v>1496.370142499999</v>
      </c>
      <c r="D569" s="37">
        <v>1033.3067305</v>
      </c>
      <c r="E569" s="37">
        <v>1940.4452892500001</v>
      </c>
      <c r="F569" s="37">
        <v>2123.4518127674996</v>
      </c>
      <c r="G569" s="37">
        <v>902.95289949722007</v>
      </c>
      <c r="H569" s="37">
        <v>3113.5498534946241</v>
      </c>
      <c r="I569" s="37">
        <v>7355.4146521253597</v>
      </c>
      <c r="J569" s="37">
        <v>380.69790711623699</v>
      </c>
      <c r="K569" s="37">
        <v>147.1451768</v>
      </c>
      <c r="L569" s="37">
        <v>2726.8189919677411</v>
      </c>
      <c r="M569" s="38" t="b">
        <v>1</v>
      </c>
      <c r="N569" s="37">
        <v>7736.1125592415965</v>
      </c>
      <c r="O569" s="23"/>
    </row>
    <row r="570" spans="1:15" x14ac:dyDescent="0.25">
      <c r="A570" s="16">
        <f t="shared" si="12"/>
        <v>44218.875</v>
      </c>
      <c r="B570" s="36">
        <v>44218.875</v>
      </c>
      <c r="C570" s="37">
        <v>1475.3061062500001</v>
      </c>
      <c r="D570" s="37">
        <v>882.44464812500007</v>
      </c>
      <c r="E570" s="37">
        <v>1730.0185322500001</v>
      </c>
      <c r="F570" s="37">
        <v>2275.5230164525001</v>
      </c>
      <c r="G570" s="37">
        <v>879.63457163722001</v>
      </c>
      <c r="H570" s="37">
        <v>3136.535853494624</v>
      </c>
      <c r="I570" s="37">
        <v>6875.2435750153609</v>
      </c>
      <c r="J570" s="37">
        <v>359.43340142623902</v>
      </c>
      <c r="K570" s="37">
        <v>274.19136129999998</v>
      </c>
      <c r="L570" s="37">
        <v>2870.5943904677411</v>
      </c>
      <c r="M570" s="38" t="b">
        <v>1</v>
      </c>
      <c r="N570" s="37">
        <v>7234.6769764416003</v>
      </c>
      <c r="O570" s="23"/>
    </row>
    <row r="571" spans="1:15" x14ac:dyDescent="0.25">
      <c r="A571" s="16">
        <f t="shared" si="12"/>
        <v>44218.916666666664</v>
      </c>
      <c r="B571" s="36">
        <v>44218.916666666664</v>
      </c>
      <c r="C571" s="37">
        <v>1483.21757125</v>
      </c>
      <c r="D571" s="37">
        <v>430.66099018750003</v>
      </c>
      <c r="E571" s="37">
        <v>1600.5610972500001</v>
      </c>
      <c r="F571" s="37">
        <v>2319.5084457200001</v>
      </c>
      <c r="G571" s="37">
        <v>868.03892383722007</v>
      </c>
      <c r="H571" s="37">
        <v>3177.6198534946238</v>
      </c>
      <c r="I571" s="37">
        <v>6796.7534164853605</v>
      </c>
      <c r="J571" s="37">
        <v>363.39921168623601</v>
      </c>
      <c r="K571" s="37">
        <v>194.02010759999999</v>
      </c>
      <c r="L571" s="37">
        <v>2525.434145967743</v>
      </c>
      <c r="M571" s="38" t="b">
        <v>1</v>
      </c>
      <c r="N571" s="37">
        <v>7160.1526281715969</v>
      </c>
      <c r="O571" s="23"/>
    </row>
    <row r="572" spans="1:15" x14ac:dyDescent="0.25">
      <c r="A572" s="16">
        <f t="shared" si="12"/>
        <v>44218.958333333336</v>
      </c>
      <c r="B572" s="36">
        <v>44218.958333333336</v>
      </c>
      <c r="C572" s="37">
        <v>1494.19733875</v>
      </c>
      <c r="D572" s="37">
        <v>385.49752968749999</v>
      </c>
      <c r="E572" s="37">
        <v>1598.4460832499992</v>
      </c>
      <c r="F572" s="37">
        <v>2505.3629901425002</v>
      </c>
      <c r="G572" s="37">
        <v>862.08971221471995</v>
      </c>
      <c r="H572" s="37">
        <v>3232.495853494624</v>
      </c>
      <c r="I572" s="37">
        <v>6390.3500308453604</v>
      </c>
      <c r="J572" s="37">
        <v>365.87014662623903</v>
      </c>
      <c r="K572" s="37">
        <v>641.2292751</v>
      </c>
      <c r="L572" s="37">
        <v>2680.6400549677405</v>
      </c>
      <c r="M572" s="38" t="b">
        <v>1</v>
      </c>
      <c r="N572" s="37">
        <v>6756.2201774715995</v>
      </c>
      <c r="O572" s="23"/>
    </row>
    <row r="573" spans="1:15" x14ac:dyDescent="0.25">
      <c r="A573" s="16">
        <f t="shared" si="12"/>
        <v>44219</v>
      </c>
      <c r="B573" s="36">
        <v>44219</v>
      </c>
      <c r="C573" s="37">
        <v>1468.45516875</v>
      </c>
      <c r="D573" s="37">
        <v>196.96447000000001</v>
      </c>
      <c r="E573" s="37">
        <v>1286.1898792500001</v>
      </c>
      <c r="F573" s="37">
        <v>2606.1012193775</v>
      </c>
      <c r="G573" s="37">
        <v>863.28140204722013</v>
      </c>
      <c r="H573" s="37">
        <v>3835.2548534946241</v>
      </c>
      <c r="I573" s="37">
        <v>6171.5873909353604</v>
      </c>
      <c r="J573" s="37">
        <v>374.33645991623803</v>
      </c>
      <c r="K573" s="37">
        <v>1443.9610485999999</v>
      </c>
      <c r="L573" s="37">
        <v>2266.362093467741</v>
      </c>
      <c r="M573" s="38" t="b">
        <v>1</v>
      </c>
      <c r="N573" s="37">
        <v>6545.9238508515982</v>
      </c>
      <c r="O573" s="23"/>
    </row>
    <row r="574" spans="1:15" x14ac:dyDescent="0.25">
      <c r="A574" s="16">
        <f t="shared" si="12"/>
        <v>44219.041666666664</v>
      </c>
      <c r="B574" s="36">
        <v>44219.041666666664</v>
      </c>
      <c r="C574" s="37">
        <v>1484.7748437500002</v>
      </c>
      <c r="D574" s="37">
        <v>204.86502406250003</v>
      </c>
      <c r="E574" s="37">
        <v>1236.3372764999992</v>
      </c>
      <c r="F574" s="37">
        <v>2474.7469240975001</v>
      </c>
      <c r="G574" s="37">
        <v>865.23746990472011</v>
      </c>
      <c r="H574" s="37">
        <v>4081.2898534946239</v>
      </c>
      <c r="I574" s="37">
        <v>5870.2884134653605</v>
      </c>
      <c r="J574" s="37">
        <v>380.590740076239</v>
      </c>
      <c r="K574" s="37">
        <v>1904.8420798</v>
      </c>
      <c r="L574" s="37">
        <v>2191.53015846774</v>
      </c>
      <c r="M574" s="38" t="b">
        <v>1</v>
      </c>
      <c r="N574" s="37">
        <v>6250.8791535415994</v>
      </c>
      <c r="O574" s="23"/>
    </row>
    <row r="575" spans="1:15" x14ac:dyDescent="0.25">
      <c r="A575" s="16">
        <f t="shared" si="12"/>
        <v>44219.083333333336</v>
      </c>
      <c r="B575" s="36">
        <v>44219.083333333336</v>
      </c>
      <c r="C575" s="37">
        <v>1478.2553950000001</v>
      </c>
      <c r="D575" s="37">
        <v>187.23886906249999</v>
      </c>
      <c r="E575" s="37">
        <v>1115.03759575</v>
      </c>
      <c r="F575" s="37">
        <v>2530.4032540950002</v>
      </c>
      <c r="G575" s="37">
        <v>865.4263735172201</v>
      </c>
      <c r="H575" s="37">
        <v>3970.015853494624</v>
      </c>
      <c r="I575" s="37">
        <v>5687.9252405853604</v>
      </c>
      <c r="J575" s="37">
        <v>365.16687666623903</v>
      </c>
      <c r="K575" s="37">
        <v>1911.2201376999999</v>
      </c>
      <c r="L575" s="37">
        <v>2182.0650859677389</v>
      </c>
      <c r="M575" s="38" t="b">
        <v>1</v>
      </c>
      <c r="N575" s="37">
        <v>6053.0921172515991</v>
      </c>
      <c r="O575" s="23"/>
    </row>
    <row r="576" spans="1:15" x14ac:dyDescent="0.25">
      <c r="A576" s="16">
        <f t="shared" si="12"/>
        <v>44219.125</v>
      </c>
      <c r="B576" s="36">
        <v>44219.125</v>
      </c>
      <c r="C576" s="37">
        <v>1475.9510875000001</v>
      </c>
      <c r="D576" s="37">
        <v>221.85539875000001</v>
      </c>
      <c r="E576" s="37">
        <v>1064.3819517500001</v>
      </c>
      <c r="F576" s="37">
        <v>2467.1693686975</v>
      </c>
      <c r="G576" s="37">
        <v>868.96877050722003</v>
      </c>
      <c r="H576" s="37">
        <v>3907.4628534946241</v>
      </c>
      <c r="I576" s="37">
        <v>5549.7188522553606</v>
      </c>
      <c r="J576" s="37">
        <v>352.66757147623701</v>
      </c>
      <c r="K576" s="37">
        <v>2089.8071399999999</v>
      </c>
      <c r="L576" s="37">
        <v>2013.5958669677411</v>
      </c>
      <c r="M576" s="38" t="b">
        <v>1</v>
      </c>
      <c r="N576" s="37">
        <v>5902.3864237315975</v>
      </c>
      <c r="O576" s="23"/>
    </row>
    <row r="577" spans="1:15" x14ac:dyDescent="0.25">
      <c r="A577" s="16">
        <f t="shared" si="12"/>
        <v>44219.166666666664</v>
      </c>
      <c r="B577" s="36">
        <v>44219.166666666664</v>
      </c>
      <c r="C577" s="37">
        <v>1526.3255037500001</v>
      </c>
      <c r="D577" s="37">
        <v>233.1909765625</v>
      </c>
      <c r="E577" s="37">
        <v>1033.2900924999999</v>
      </c>
      <c r="F577" s="37">
        <v>2511.1499672024997</v>
      </c>
      <c r="G577" s="37">
        <v>873.90129389972003</v>
      </c>
      <c r="H577" s="37">
        <v>4203.8108534946223</v>
      </c>
      <c r="I577" s="37">
        <v>5575.4330336353596</v>
      </c>
      <c r="J577" s="37">
        <v>354.00680230623698</v>
      </c>
      <c r="K577" s="37">
        <v>2558.6699555</v>
      </c>
      <c r="L577" s="37">
        <v>1893.5588959677409</v>
      </c>
      <c r="M577" s="38" t="b">
        <v>1</v>
      </c>
      <c r="N577" s="37">
        <v>5929.4398359415964</v>
      </c>
      <c r="O577" s="23"/>
    </row>
    <row r="578" spans="1:15" x14ac:dyDescent="0.25">
      <c r="A578" s="16">
        <f t="shared" si="12"/>
        <v>44219.208333333336</v>
      </c>
      <c r="B578" s="36">
        <v>44219.208333333336</v>
      </c>
      <c r="C578" s="37">
        <v>1582.353403749999</v>
      </c>
      <c r="D578" s="37">
        <v>189.6461490625</v>
      </c>
      <c r="E578" s="37">
        <v>1047.29584</v>
      </c>
      <c r="F578" s="37">
        <v>2466.8001518825004</v>
      </c>
      <c r="G578" s="37">
        <v>873.26219677972006</v>
      </c>
      <c r="H578" s="37">
        <v>4311.8168534946235</v>
      </c>
      <c r="I578" s="37">
        <v>5783.5909746153602</v>
      </c>
      <c r="J578" s="37">
        <v>365.06499158623802</v>
      </c>
      <c r="K578" s="37">
        <v>2452.1379262999999</v>
      </c>
      <c r="L578" s="37">
        <v>1870.3807024677412</v>
      </c>
      <c r="M578" s="38" t="b">
        <v>1</v>
      </c>
      <c r="N578" s="37">
        <v>6148.6559662015979</v>
      </c>
      <c r="O578" s="23"/>
    </row>
    <row r="579" spans="1:15" x14ac:dyDescent="0.25">
      <c r="A579" s="16">
        <f t="shared" si="12"/>
        <v>44219.25</v>
      </c>
      <c r="B579" s="36">
        <v>44219.25</v>
      </c>
      <c r="C579" s="37">
        <v>1611.0812250000001</v>
      </c>
      <c r="D579" s="37">
        <v>174.13478656250001</v>
      </c>
      <c r="E579" s="37">
        <v>1204.6577717499999</v>
      </c>
      <c r="F579" s="37">
        <v>2302.7948745975</v>
      </c>
      <c r="G579" s="37">
        <v>875.51941184472003</v>
      </c>
      <c r="H579" s="37">
        <v>4585.3308534946245</v>
      </c>
      <c r="I579" s="37">
        <v>6113.2042099553601</v>
      </c>
      <c r="J579" s="37">
        <v>381.26421092623701</v>
      </c>
      <c r="K579" s="37">
        <v>2237.0464293999999</v>
      </c>
      <c r="L579" s="37">
        <v>2022.0040729677412</v>
      </c>
      <c r="M579" s="38" t="b">
        <v>1</v>
      </c>
      <c r="N579" s="37">
        <v>6494.468420881597</v>
      </c>
      <c r="O579" s="23"/>
    </row>
    <row r="580" spans="1:15" x14ac:dyDescent="0.25">
      <c r="A580" s="16">
        <f t="shared" si="12"/>
        <v>44219.291666666664</v>
      </c>
      <c r="B580" s="36">
        <v>44219.291666666664</v>
      </c>
      <c r="C580" s="37">
        <v>1605.9723780000002</v>
      </c>
      <c r="D580" s="37">
        <v>218.14862518750002</v>
      </c>
      <c r="E580" s="37">
        <v>1273.359402999999</v>
      </c>
      <c r="F580" s="37">
        <v>2201.1636331074997</v>
      </c>
      <c r="G580" s="37">
        <v>885.58716662972006</v>
      </c>
      <c r="H580" s="37">
        <v>4541.2028534946221</v>
      </c>
      <c r="I580" s="37">
        <v>6598.1712370753603</v>
      </c>
      <c r="J580" s="37">
        <v>395.138609576237</v>
      </c>
      <c r="K580" s="37">
        <v>1652.3796907999999</v>
      </c>
      <c r="L580" s="37">
        <v>2079.7445219677411</v>
      </c>
      <c r="M580" s="38" t="b">
        <v>1</v>
      </c>
      <c r="N580" s="37">
        <v>6993.3098466515976</v>
      </c>
      <c r="O580" s="23"/>
    </row>
    <row r="581" spans="1:15" x14ac:dyDescent="0.25">
      <c r="A581" s="16">
        <f t="shared" si="12"/>
        <v>44219.333333333336</v>
      </c>
      <c r="B581" s="36">
        <v>44219.333333333336</v>
      </c>
      <c r="C581" s="37">
        <v>1638.85861</v>
      </c>
      <c r="D581" s="37">
        <v>235.38410400000001</v>
      </c>
      <c r="E581" s="37">
        <v>1347.455459</v>
      </c>
      <c r="F581" s="37">
        <v>1964.1750590625002</v>
      </c>
      <c r="G581" s="37">
        <v>921.46341607222007</v>
      </c>
      <c r="H581" s="37">
        <v>4395.9938534946232</v>
      </c>
      <c r="I581" s="37">
        <v>6984.5668597353606</v>
      </c>
      <c r="J581" s="37">
        <v>398.72254422623604</v>
      </c>
      <c r="K581" s="37">
        <v>1138.1273381999999</v>
      </c>
      <c r="L581" s="37">
        <v>1981.913759467742</v>
      </c>
      <c r="M581" s="38" t="b">
        <v>1</v>
      </c>
      <c r="N581" s="37">
        <v>7383.2894039615967</v>
      </c>
      <c r="O581" s="23"/>
    </row>
    <row r="582" spans="1:15" x14ac:dyDescent="0.25">
      <c r="A582" s="16">
        <f t="shared" si="12"/>
        <v>44219.375</v>
      </c>
      <c r="B582" s="36">
        <v>44219.375</v>
      </c>
      <c r="C582" s="37">
        <v>1665.4041589999999</v>
      </c>
      <c r="D582" s="37">
        <v>555.8016238125</v>
      </c>
      <c r="E582" s="37">
        <v>1568.7937670000001</v>
      </c>
      <c r="F582" s="37">
        <v>1609.6544137125002</v>
      </c>
      <c r="G582" s="37">
        <v>996.47290520972012</v>
      </c>
      <c r="H582" s="37">
        <v>3749.5888534946239</v>
      </c>
      <c r="I582" s="37">
        <v>7311.5252300553602</v>
      </c>
      <c r="J582" s="37">
        <v>404.47884040623603</v>
      </c>
      <c r="K582" s="37">
        <v>264.16047930000002</v>
      </c>
      <c r="L582" s="37">
        <v>2165.551172467744</v>
      </c>
      <c r="M582" s="38" t="b">
        <v>1</v>
      </c>
      <c r="N582" s="37">
        <v>7716.0040704615967</v>
      </c>
      <c r="O582" s="23"/>
    </row>
    <row r="583" spans="1:15" x14ac:dyDescent="0.25">
      <c r="A583" s="16">
        <f t="shared" si="12"/>
        <v>44219.416666666664</v>
      </c>
      <c r="B583" s="36">
        <v>44219.416666666664</v>
      </c>
      <c r="C583" s="37">
        <v>1676.9887615</v>
      </c>
      <c r="D583" s="37">
        <v>656.94166131250006</v>
      </c>
      <c r="E583" s="37">
        <v>1696.1825152500001</v>
      </c>
      <c r="F583" s="37">
        <v>1436.9582672700001</v>
      </c>
      <c r="G583" s="37">
        <v>1045.3745074222202</v>
      </c>
      <c r="H583" s="37">
        <v>3681.675853494623</v>
      </c>
      <c r="I583" s="37">
        <v>7570.9422222453604</v>
      </c>
      <c r="J583" s="37">
        <v>411.39443053623603</v>
      </c>
      <c r="K583" s="37">
        <v>263.96988699999997</v>
      </c>
      <c r="L583" s="37">
        <v>1947.815026467742</v>
      </c>
      <c r="M583" s="38" t="b">
        <v>1</v>
      </c>
      <c r="N583" s="37">
        <v>7982.3366527815961</v>
      </c>
      <c r="O583" s="23"/>
    </row>
    <row r="584" spans="1:15" x14ac:dyDescent="0.25">
      <c r="A584" s="16">
        <f t="shared" si="12"/>
        <v>44219.458333333336</v>
      </c>
      <c r="B584" s="36">
        <v>44219.458333333336</v>
      </c>
      <c r="C584" s="37">
        <v>1683.0329120000001</v>
      </c>
      <c r="D584" s="37">
        <v>766.21130956250011</v>
      </c>
      <c r="E584" s="37">
        <v>1718.64290325</v>
      </c>
      <c r="F584" s="37">
        <v>1400.6424225775002</v>
      </c>
      <c r="G584" s="37">
        <v>1071.24068455472</v>
      </c>
      <c r="H584" s="37">
        <v>3427.8378534946241</v>
      </c>
      <c r="I584" s="37">
        <v>7762.8245143753602</v>
      </c>
      <c r="J584" s="37">
        <v>412.19767129623602</v>
      </c>
      <c r="K584" s="37">
        <v>164.00542129999999</v>
      </c>
      <c r="L584" s="37">
        <v>1728.5804784677421</v>
      </c>
      <c r="M584" s="38" t="b">
        <v>1</v>
      </c>
      <c r="N584" s="37">
        <v>8175.0221856715962</v>
      </c>
      <c r="O584" s="23"/>
    </row>
    <row r="585" spans="1:15" x14ac:dyDescent="0.25">
      <c r="A585" s="16">
        <f t="shared" si="12"/>
        <v>44219.5</v>
      </c>
      <c r="B585" s="36">
        <v>44219.5</v>
      </c>
      <c r="C585" s="37">
        <v>1695.4467502500002</v>
      </c>
      <c r="D585" s="37">
        <v>570.86597625000002</v>
      </c>
      <c r="E585" s="37">
        <v>1719.403241</v>
      </c>
      <c r="F585" s="37">
        <v>1278.0793694325</v>
      </c>
      <c r="G585" s="37">
        <v>1079.7238964022199</v>
      </c>
      <c r="H585" s="37">
        <v>3498.175853494623</v>
      </c>
      <c r="I585" s="37">
        <v>7596.4981780853605</v>
      </c>
      <c r="J585" s="37">
        <v>404.19209797623603</v>
      </c>
      <c r="K585" s="37">
        <v>267.51213430000001</v>
      </c>
      <c r="L585" s="37">
        <v>1573.49267646774</v>
      </c>
      <c r="M585" s="38" t="b">
        <v>1</v>
      </c>
      <c r="N585" s="37">
        <v>8000.6902760615967</v>
      </c>
      <c r="O585" s="23"/>
    </row>
    <row r="586" spans="1:15" x14ac:dyDescent="0.25">
      <c r="A586" s="16">
        <f t="shared" si="12"/>
        <v>44219.541666666664</v>
      </c>
      <c r="B586" s="36">
        <v>44219.541666666664</v>
      </c>
      <c r="C586" s="37">
        <v>1677.3992170000001</v>
      </c>
      <c r="D586" s="37">
        <v>310.52029931250001</v>
      </c>
      <c r="E586" s="37">
        <v>1684.7322995000002</v>
      </c>
      <c r="F586" s="37">
        <v>1029.100915965</v>
      </c>
      <c r="G586" s="37">
        <v>1054.97302225722</v>
      </c>
      <c r="H586" s="37">
        <v>3944.8748534946239</v>
      </c>
      <c r="I586" s="37">
        <v>7315.6758288853598</v>
      </c>
      <c r="J586" s="37">
        <v>386.70057867623603</v>
      </c>
      <c r="K586" s="37">
        <v>533.24414750000005</v>
      </c>
      <c r="L586" s="37">
        <v>1465.980052467741</v>
      </c>
      <c r="M586" s="38" t="b">
        <v>1</v>
      </c>
      <c r="N586" s="37">
        <v>7702.3764075615954</v>
      </c>
      <c r="O586" s="23"/>
    </row>
    <row r="587" spans="1:15" x14ac:dyDescent="0.25">
      <c r="A587" s="16">
        <f t="shared" si="12"/>
        <v>44219.583333333336</v>
      </c>
      <c r="B587" s="36">
        <v>44219.583333333336</v>
      </c>
      <c r="C587" s="37">
        <v>1665.0841417500001</v>
      </c>
      <c r="D587" s="37">
        <v>283.89933125000005</v>
      </c>
      <c r="E587" s="37">
        <v>1684.08529275</v>
      </c>
      <c r="F587" s="37">
        <v>851.77671832750002</v>
      </c>
      <c r="G587" s="37">
        <v>1015.56373546722</v>
      </c>
      <c r="H587" s="37">
        <v>4150.5808534946236</v>
      </c>
      <c r="I587" s="37">
        <v>7142.2723564653606</v>
      </c>
      <c r="J587" s="37">
        <v>379.33009310623606</v>
      </c>
      <c r="K587" s="37">
        <v>595.92296799999997</v>
      </c>
      <c r="L587" s="37">
        <v>1533.4646554677431</v>
      </c>
      <c r="M587" s="38" t="b">
        <v>1</v>
      </c>
      <c r="N587" s="37">
        <v>7521.6024495715965</v>
      </c>
      <c r="O587" s="23"/>
    </row>
    <row r="588" spans="1:15" x14ac:dyDescent="0.25">
      <c r="A588" s="16">
        <f t="shared" si="12"/>
        <v>44219.625</v>
      </c>
      <c r="B588" s="36">
        <v>44219.625</v>
      </c>
      <c r="C588" s="37">
        <v>1685.83782425</v>
      </c>
      <c r="D588" s="37">
        <v>507.5808355625</v>
      </c>
      <c r="E588" s="37">
        <v>1686.6350050000001</v>
      </c>
      <c r="F588" s="37">
        <v>605.39240612250001</v>
      </c>
      <c r="G588" s="37">
        <v>961.88959078972005</v>
      </c>
      <c r="H588" s="37">
        <v>3993.697233494624</v>
      </c>
      <c r="I588" s="37">
        <v>7070.1949665253605</v>
      </c>
      <c r="J588" s="37">
        <v>375.26742162623702</v>
      </c>
      <c r="K588" s="37">
        <v>172.0710771</v>
      </c>
      <c r="L588" s="37">
        <v>1823.4994299677421</v>
      </c>
      <c r="M588" s="38" t="b">
        <v>1</v>
      </c>
      <c r="N588" s="37">
        <v>7445.4623881515972</v>
      </c>
      <c r="O588" s="23"/>
    </row>
    <row r="589" spans="1:15" x14ac:dyDescent="0.25">
      <c r="A589" s="16">
        <f t="shared" si="12"/>
        <v>44219.666666666664</v>
      </c>
      <c r="B589" s="36">
        <v>44219.666666666664</v>
      </c>
      <c r="C589" s="37">
        <v>1733.9518919999991</v>
      </c>
      <c r="D589" s="37">
        <v>783.96254106250012</v>
      </c>
      <c r="E589" s="37">
        <v>1692.4705832500001</v>
      </c>
      <c r="F589" s="37">
        <v>519.49400140500006</v>
      </c>
      <c r="G589" s="37">
        <v>937.95648215722008</v>
      </c>
      <c r="H589" s="37">
        <v>3547.035853494624</v>
      </c>
      <c r="I589" s="37">
        <v>7108.8436764253602</v>
      </c>
      <c r="J589" s="37">
        <v>368.49985057623701</v>
      </c>
      <c r="K589" s="37">
        <v>43.190653900000001</v>
      </c>
      <c r="L589" s="37">
        <v>1694.3371724677422</v>
      </c>
      <c r="M589" s="38" t="b">
        <v>1</v>
      </c>
      <c r="N589" s="37">
        <v>7477.3435270015971</v>
      </c>
      <c r="O589" s="23"/>
    </row>
    <row r="590" spans="1:15" x14ac:dyDescent="0.25">
      <c r="A590" s="16">
        <f t="shared" si="12"/>
        <v>44219.708333333336</v>
      </c>
      <c r="B590" s="36">
        <v>44219.708333333336</v>
      </c>
      <c r="C590" s="37">
        <v>1748.843923749999</v>
      </c>
      <c r="D590" s="37">
        <v>1436.0695396250001</v>
      </c>
      <c r="E590" s="37">
        <v>1700.90309675</v>
      </c>
      <c r="F590" s="37">
        <v>435.80464001749999</v>
      </c>
      <c r="G590" s="37">
        <v>1007.55337811222</v>
      </c>
      <c r="H590" s="37">
        <v>3342.5368534946242</v>
      </c>
      <c r="I590" s="37">
        <v>7452.8953916853598</v>
      </c>
      <c r="J590" s="37">
        <v>401.48927339623805</v>
      </c>
      <c r="K590" s="37">
        <v>9.9515497000000011</v>
      </c>
      <c r="L590" s="37">
        <v>1807.3752169677423</v>
      </c>
      <c r="M590" s="38" t="b">
        <v>1</v>
      </c>
      <c r="N590" s="37">
        <v>7854.3846650815976</v>
      </c>
      <c r="O590" s="23"/>
    </row>
    <row r="591" spans="1:15" x14ac:dyDescent="0.25">
      <c r="A591" s="16">
        <f t="shared" si="12"/>
        <v>44219.75</v>
      </c>
      <c r="B591" s="36">
        <v>44219.75</v>
      </c>
      <c r="C591" s="37">
        <v>1763.2715825</v>
      </c>
      <c r="D591" s="37">
        <v>1764.1338610625</v>
      </c>
      <c r="E591" s="37">
        <v>1707.1666210000001</v>
      </c>
      <c r="F591" s="37">
        <v>414.76851531749998</v>
      </c>
      <c r="G591" s="37">
        <v>1028.00914406472</v>
      </c>
      <c r="H591" s="37">
        <v>3153.5308534946239</v>
      </c>
      <c r="I591" s="37">
        <v>7396.8083861453606</v>
      </c>
      <c r="J591" s="37">
        <v>408.073884526239</v>
      </c>
      <c r="K591" s="37">
        <v>0.42177580000000003</v>
      </c>
      <c r="L591" s="37">
        <v>2025.5765309677411</v>
      </c>
      <c r="M591" s="38" t="b">
        <v>1</v>
      </c>
      <c r="N591" s="37">
        <v>7804.8822706716001</v>
      </c>
      <c r="O591" s="23"/>
    </row>
    <row r="592" spans="1:15" x14ac:dyDescent="0.25">
      <c r="A592" s="16">
        <f t="shared" si="12"/>
        <v>44219.791666666664</v>
      </c>
      <c r="B592" s="36">
        <v>44219.791666666664</v>
      </c>
      <c r="C592" s="37">
        <v>1771.5150625000001</v>
      </c>
      <c r="D592" s="37">
        <v>1137.846966999999</v>
      </c>
      <c r="E592" s="37">
        <v>1704.639383499999</v>
      </c>
      <c r="F592" s="37">
        <v>215.3807808025</v>
      </c>
      <c r="G592" s="37">
        <v>1017.0704149822201</v>
      </c>
      <c r="H592" s="37">
        <v>3872.4228534946242</v>
      </c>
      <c r="I592" s="37">
        <v>7075.2334733853604</v>
      </c>
      <c r="J592" s="37">
        <v>409.83960872623703</v>
      </c>
      <c r="K592" s="37">
        <v>65.111608700000005</v>
      </c>
      <c r="L592" s="37">
        <v>2168.6907714677432</v>
      </c>
      <c r="M592" s="38" t="b">
        <v>1</v>
      </c>
      <c r="N592" s="37">
        <v>7485.0730821115976</v>
      </c>
      <c r="O592" s="23"/>
    </row>
    <row r="593" spans="1:15" x14ac:dyDescent="0.25">
      <c r="A593" s="16">
        <f t="shared" si="12"/>
        <v>44219.833333333336</v>
      </c>
      <c r="B593" s="36">
        <v>44219.833333333336</v>
      </c>
      <c r="C593" s="37">
        <v>1779.2407674999999</v>
      </c>
      <c r="D593" s="37">
        <v>612.94795062499998</v>
      </c>
      <c r="E593" s="37">
        <v>1715.7090047500001</v>
      </c>
      <c r="F593" s="37">
        <v>149.0170755725</v>
      </c>
      <c r="G593" s="37">
        <v>952.16644323722005</v>
      </c>
      <c r="H593" s="37">
        <v>4303.761853494625</v>
      </c>
      <c r="I593" s="37">
        <v>6726.3043709453605</v>
      </c>
      <c r="J593" s="37">
        <v>393.60174416623897</v>
      </c>
      <c r="K593" s="37">
        <v>43.458142600000002</v>
      </c>
      <c r="L593" s="37">
        <v>2349.4788374677405</v>
      </c>
      <c r="M593" s="38" t="b">
        <v>1</v>
      </c>
      <c r="N593" s="37">
        <v>7119.9061151115993</v>
      </c>
      <c r="O593" s="23"/>
    </row>
    <row r="594" spans="1:15" x14ac:dyDescent="0.25">
      <c r="A594" s="16">
        <f t="shared" si="12"/>
        <v>44219.875</v>
      </c>
      <c r="B594" s="36">
        <v>44219.875</v>
      </c>
      <c r="C594" s="37">
        <v>1766.398025</v>
      </c>
      <c r="D594" s="37">
        <v>391.31764931250001</v>
      </c>
      <c r="E594" s="37">
        <v>1656.8191382500002</v>
      </c>
      <c r="F594" s="37">
        <v>102.7061742325</v>
      </c>
      <c r="G594" s="37">
        <v>918.65786270972012</v>
      </c>
      <c r="H594" s="37">
        <v>4510.7798534946232</v>
      </c>
      <c r="I594" s="37">
        <v>6395.3346062153605</v>
      </c>
      <c r="J594" s="37">
        <v>378.49084071623605</v>
      </c>
      <c r="K594" s="37">
        <v>91.306719599999994</v>
      </c>
      <c r="L594" s="37">
        <v>2481.546536467743</v>
      </c>
      <c r="M594" s="38" t="b">
        <v>1</v>
      </c>
      <c r="N594" s="37">
        <v>6773.8254469315962</v>
      </c>
      <c r="O594" s="23"/>
    </row>
    <row r="595" spans="1:15" x14ac:dyDescent="0.25">
      <c r="A595" s="16">
        <f t="shared" si="12"/>
        <v>44219.916666666664</v>
      </c>
      <c r="B595" s="36">
        <v>44219.916666666664</v>
      </c>
      <c r="C595" s="37">
        <v>1731.2766625000002</v>
      </c>
      <c r="D595" s="37">
        <v>269.68348087500004</v>
      </c>
      <c r="E595" s="37">
        <v>1561.5205677500001</v>
      </c>
      <c r="F595" s="37">
        <v>53.239741109999997</v>
      </c>
      <c r="G595" s="37">
        <v>903.66748903972007</v>
      </c>
      <c r="H595" s="37">
        <v>4800.2188534946235</v>
      </c>
      <c r="I595" s="37">
        <v>6449.63622309536</v>
      </c>
      <c r="J595" s="37">
        <v>395.09068880623698</v>
      </c>
      <c r="K595" s="37">
        <v>100.1539884</v>
      </c>
      <c r="L595" s="37">
        <v>2374.7258944677424</v>
      </c>
      <c r="M595" s="38" t="b">
        <v>1</v>
      </c>
      <c r="N595" s="37">
        <v>6844.7269119015973</v>
      </c>
      <c r="O595" s="23"/>
    </row>
    <row r="596" spans="1:15" x14ac:dyDescent="0.25">
      <c r="A596" s="16">
        <f t="shared" si="12"/>
        <v>44219.958333333336</v>
      </c>
      <c r="B596" s="36">
        <v>44219.958333333336</v>
      </c>
      <c r="C596" s="37">
        <v>1730.8218287499992</v>
      </c>
      <c r="D596" s="37">
        <v>259.26335356250001</v>
      </c>
      <c r="E596" s="37">
        <v>1386.8717482500001</v>
      </c>
      <c r="F596" s="37">
        <v>39.313197260000003</v>
      </c>
      <c r="G596" s="37">
        <v>892.41326792222003</v>
      </c>
      <c r="H596" s="37">
        <v>5059.9258534946239</v>
      </c>
      <c r="I596" s="37">
        <v>6116.5522708153603</v>
      </c>
      <c r="J596" s="37">
        <v>391.33645815623703</v>
      </c>
      <c r="K596" s="37">
        <v>590.68739930000004</v>
      </c>
      <c r="L596" s="37">
        <v>2270.033120967742</v>
      </c>
      <c r="M596" s="38" t="b">
        <v>1</v>
      </c>
      <c r="N596" s="37">
        <v>6507.8887289715976</v>
      </c>
      <c r="O596" s="23"/>
    </row>
    <row r="597" spans="1:15" x14ac:dyDescent="0.25">
      <c r="A597" s="16">
        <f t="shared" si="12"/>
        <v>44220</v>
      </c>
      <c r="B597" s="36">
        <v>44220</v>
      </c>
      <c r="C597" s="37">
        <v>1730.558092499999</v>
      </c>
      <c r="D597" s="37">
        <v>218.13346343750001</v>
      </c>
      <c r="E597" s="37">
        <v>1147.552013</v>
      </c>
      <c r="F597" s="37">
        <v>62.373704600000003</v>
      </c>
      <c r="G597" s="37">
        <v>880.09045331722609</v>
      </c>
      <c r="H597" s="37">
        <v>5480.4988534946242</v>
      </c>
      <c r="I597" s="37">
        <v>5860.1517323953603</v>
      </c>
      <c r="J597" s="37">
        <v>374.45020418623801</v>
      </c>
      <c r="K597" s="37">
        <v>1554.8357298000001</v>
      </c>
      <c r="L597" s="37">
        <v>1729.7689139677411</v>
      </c>
      <c r="M597" s="38" t="b">
        <v>1</v>
      </c>
      <c r="N597" s="37">
        <v>6234.6019365815982</v>
      </c>
      <c r="O597" s="23"/>
    </row>
    <row r="598" spans="1:15" x14ac:dyDescent="0.25">
      <c r="A598" s="16">
        <f t="shared" si="12"/>
        <v>44220.041666666664</v>
      </c>
      <c r="B598" s="36">
        <v>44220.041666666664</v>
      </c>
      <c r="C598" s="37">
        <v>1722.6471612500002</v>
      </c>
      <c r="D598" s="37">
        <v>127.42411300000001</v>
      </c>
      <c r="E598" s="37">
        <v>1112.9348492500001</v>
      </c>
      <c r="F598" s="37">
        <v>102.9308032725</v>
      </c>
      <c r="G598" s="37">
        <v>878.27947994222905</v>
      </c>
      <c r="H598" s="37">
        <v>5809.6058534946242</v>
      </c>
      <c r="I598" s="37">
        <v>5629.3985356553603</v>
      </c>
      <c r="J598" s="37">
        <v>360.19609108623905</v>
      </c>
      <c r="K598" s="37">
        <v>2155.2372770000002</v>
      </c>
      <c r="L598" s="37">
        <v>1608.9903564677411</v>
      </c>
      <c r="M598" s="38" t="b">
        <v>1</v>
      </c>
      <c r="N598" s="37">
        <v>5989.5946267415993</v>
      </c>
      <c r="O598" s="23"/>
    </row>
    <row r="599" spans="1:15" x14ac:dyDescent="0.25">
      <c r="A599" s="16">
        <f t="shared" si="12"/>
        <v>44220.083333333336</v>
      </c>
      <c r="B599" s="36">
        <v>44220.083333333336</v>
      </c>
      <c r="C599" s="37">
        <v>1707.1654437500001</v>
      </c>
      <c r="D599" s="37">
        <v>198.85307299999999</v>
      </c>
      <c r="E599" s="37">
        <v>1194.71008125</v>
      </c>
      <c r="F599" s="37">
        <v>127.43658966</v>
      </c>
      <c r="G599" s="37">
        <v>872.22200005472007</v>
      </c>
      <c r="H599" s="37">
        <v>5278.2868534946238</v>
      </c>
      <c r="I599" s="37">
        <v>5476.1309285153602</v>
      </c>
      <c r="J599" s="37">
        <v>344.99747452623802</v>
      </c>
      <c r="K599" s="37">
        <v>2042.5971242000001</v>
      </c>
      <c r="L599" s="37">
        <v>1514.9485139677399</v>
      </c>
      <c r="M599" s="38" t="b">
        <v>1</v>
      </c>
      <c r="N599" s="37">
        <v>5821.1284030415982</v>
      </c>
      <c r="O599" s="23"/>
    </row>
    <row r="600" spans="1:15" x14ac:dyDescent="0.25">
      <c r="A600" s="16">
        <f t="shared" si="12"/>
        <v>44220.125</v>
      </c>
      <c r="B600" s="36">
        <v>44220.125</v>
      </c>
      <c r="C600" s="37">
        <v>1708.583833749999</v>
      </c>
      <c r="D600" s="37">
        <v>237.30572968749999</v>
      </c>
      <c r="E600" s="37">
        <v>1152.603374</v>
      </c>
      <c r="F600" s="37">
        <v>110.7630967525</v>
      </c>
      <c r="G600" s="37">
        <v>868.27686322472607</v>
      </c>
      <c r="H600" s="37">
        <v>5216.108853494623</v>
      </c>
      <c r="I600" s="37">
        <v>5343.5434608853602</v>
      </c>
      <c r="J600" s="37">
        <v>332.47911175623904</v>
      </c>
      <c r="K600" s="37">
        <v>2212.5366242999999</v>
      </c>
      <c r="L600" s="37">
        <v>1405.0825539677401</v>
      </c>
      <c r="M600" s="38" t="b">
        <v>1</v>
      </c>
      <c r="N600" s="37">
        <v>5676.0225726415993</v>
      </c>
      <c r="O600" s="23"/>
    </row>
    <row r="601" spans="1:15" x14ac:dyDescent="0.25">
      <c r="A601" s="16">
        <f t="shared" si="12"/>
        <v>44220.166666666664</v>
      </c>
      <c r="B601" s="36">
        <v>44220.166666666664</v>
      </c>
      <c r="C601" s="37">
        <v>1721.521105</v>
      </c>
      <c r="D601" s="37">
        <v>213.0462571875</v>
      </c>
      <c r="E601" s="37">
        <v>1229.3087922500001</v>
      </c>
      <c r="F601" s="37">
        <v>122.83810929249999</v>
      </c>
      <c r="G601" s="37">
        <v>861.44964480472004</v>
      </c>
      <c r="H601" s="37">
        <v>5294.7358534946243</v>
      </c>
      <c r="I601" s="37">
        <v>5377.9260520053604</v>
      </c>
      <c r="J601" s="37">
        <v>327.22050175623804</v>
      </c>
      <c r="K601" s="37">
        <v>2396.4390407999999</v>
      </c>
      <c r="L601" s="37">
        <v>1341.3141674677411</v>
      </c>
      <c r="M601" s="38" t="b">
        <v>1</v>
      </c>
      <c r="N601" s="37">
        <v>5705.1465537615986</v>
      </c>
      <c r="O601" s="23"/>
    </row>
    <row r="602" spans="1:15" x14ac:dyDescent="0.25">
      <c r="A602" s="16">
        <f t="shared" si="12"/>
        <v>44220.208333333336</v>
      </c>
      <c r="B602" s="36">
        <v>44220.208333333336</v>
      </c>
      <c r="C602" s="37">
        <v>1711.355722</v>
      </c>
      <c r="D602" s="37">
        <v>235.68559000000002</v>
      </c>
      <c r="E602" s="37">
        <v>1279.97549675</v>
      </c>
      <c r="F602" s="37">
        <v>166.05218777500002</v>
      </c>
      <c r="G602" s="37">
        <v>856.16632346972006</v>
      </c>
      <c r="H602" s="37">
        <v>5349.1818534946242</v>
      </c>
      <c r="I602" s="37">
        <v>5528.69117659536</v>
      </c>
      <c r="J602" s="37">
        <v>330.28780602623698</v>
      </c>
      <c r="K602" s="37">
        <v>2310.6991459000001</v>
      </c>
      <c r="L602" s="37">
        <v>1428.739044967743</v>
      </c>
      <c r="M602" s="38" t="b">
        <v>1</v>
      </c>
      <c r="N602" s="37">
        <v>5858.9789826215974</v>
      </c>
      <c r="O602" s="23"/>
    </row>
    <row r="603" spans="1:15" x14ac:dyDescent="0.25">
      <c r="A603" s="16">
        <f t="shared" si="12"/>
        <v>44220.25</v>
      </c>
      <c r="B603" s="36">
        <v>44220.25</v>
      </c>
      <c r="C603" s="37">
        <v>1700.95264275</v>
      </c>
      <c r="D603" s="37">
        <v>260.68917643750001</v>
      </c>
      <c r="E603" s="37">
        <v>1312.087757</v>
      </c>
      <c r="F603" s="37">
        <v>85.883189239999993</v>
      </c>
      <c r="G603" s="37">
        <v>862.29029803722005</v>
      </c>
      <c r="H603" s="37">
        <v>5404.229853494624</v>
      </c>
      <c r="I603" s="37">
        <v>5671.9521029553607</v>
      </c>
      <c r="J603" s="37">
        <v>329.86611723623702</v>
      </c>
      <c r="K603" s="37">
        <v>2147.6874097999998</v>
      </c>
      <c r="L603" s="37">
        <v>1476.6272869677412</v>
      </c>
      <c r="M603" s="38" t="b">
        <v>1</v>
      </c>
      <c r="N603" s="37">
        <v>6001.8182201915979</v>
      </c>
      <c r="O603" s="23"/>
    </row>
    <row r="604" spans="1:15" x14ac:dyDescent="0.25">
      <c r="A604" s="16">
        <f t="shared" si="12"/>
        <v>44220.291666666664</v>
      </c>
      <c r="B604" s="36">
        <v>44220.291666666664</v>
      </c>
      <c r="C604" s="37">
        <v>1721.39321825</v>
      </c>
      <c r="D604" s="37">
        <v>301.55125000000004</v>
      </c>
      <c r="E604" s="37">
        <v>1447.243269999999</v>
      </c>
      <c r="F604" s="37">
        <v>87.340574435000008</v>
      </c>
      <c r="G604" s="37">
        <v>876.15683544972012</v>
      </c>
      <c r="H604" s="37">
        <v>5476.425853494623</v>
      </c>
      <c r="I604" s="37">
        <v>6013.2151678453602</v>
      </c>
      <c r="J604" s="37">
        <v>352.04437091623703</v>
      </c>
      <c r="K604" s="37">
        <v>1759.8124869000001</v>
      </c>
      <c r="L604" s="37">
        <v>1785.0389759677421</v>
      </c>
      <c r="M604" s="38" t="b">
        <v>1</v>
      </c>
      <c r="N604" s="37">
        <v>6365.2595387615975</v>
      </c>
      <c r="O604" s="23"/>
    </row>
    <row r="605" spans="1:15" x14ac:dyDescent="0.25">
      <c r="A605" s="16">
        <f t="shared" si="12"/>
        <v>44220.333333333336</v>
      </c>
      <c r="B605" s="36">
        <v>44220.333333333336</v>
      </c>
      <c r="C605" s="37">
        <v>1746.1292207500001</v>
      </c>
      <c r="D605" s="37">
        <v>365.544945375</v>
      </c>
      <c r="E605" s="37">
        <v>1501.9435055000001</v>
      </c>
      <c r="F605" s="37">
        <v>102.08317651500001</v>
      </c>
      <c r="G605" s="37">
        <v>912.25514142472014</v>
      </c>
      <c r="H605" s="37">
        <v>4719.8968534946243</v>
      </c>
      <c r="I605" s="37">
        <v>6343.4624147853601</v>
      </c>
      <c r="J605" s="37">
        <v>343.46410760623701</v>
      </c>
      <c r="K605" s="37">
        <v>723.60802520000004</v>
      </c>
      <c r="L605" s="37">
        <v>1937.3182954677422</v>
      </c>
      <c r="M605" s="38" t="b">
        <v>1</v>
      </c>
      <c r="N605" s="37">
        <v>6686.9265223915972</v>
      </c>
      <c r="O605" s="23"/>
    </row>
    <row r="606" spans="1:15" x14ac:dyDescent="0.25">
      <c r="A606" s="16">
        <f t="shared" si="12"/>
        <v>44220.375</v>
      </c>
      <c r="B606" s="36">
        <v>44220.375</v>
      </c>
      <c r="C606" s="37">
        <v>1747.55439925</v>
      </c>
      <c r="D606" s="37">
        <v>318.93930581250004</v>
      </c>
      <c r="E606" s="37">
        <v>1624.1633449999993</v>
      </c>
      <c r="F606" s="37">
        <v>106.4778406925</v>
      </c>
      <c r="G606" s="37">
        <v>999.89693682972006</v>
      </c>
      <c r="H606" s="37">
        <v>4240.0438534946234</v>
      </c>
      <c r="I606" s="37">
        <v>6697.0712534153599</v>
      </c>
      <c r="J606" s="37">
        <v>347.36202729623704</v>
      </c>
      <c r="K606" s="37">
        <v>265.4710389</v>
      </c>
      <c r="L606" s="37">
        <v>1727.171361467741</v>
      </c>
      <c r="M606" s="38" t="b">
        <v>1</v>
      </c>
      <c r="N606" s="37">
        <v>7044.433280711597</v>
      </c>
      <c r="O606" s="23"/>
    </row>
    <row r="607" spans="1:15" x14ac:dyDescent="0.25">
      <c r="A607" s="16">
        <f t="shared" si="12"/>
        <v>44220.416666666664</v>
      </c>
      <c r="B607" s="36">
        <v>44220.416666666664</v>
      </c>
      <c r="C607" s="37">
        <v>1784.05343275</v>
      </c>
      <c r="D607" s="37">
        <v>389.35077187500002</v>
      </c>
      <c r="E607" s="37">
        <v>1723.4702534999999</v>
      </c>
      <c r="F607" s="37">
        <v>239.77222262000001</v>
      </c>
      <c r="G607" s="37">
        <v>1077.97738123972</v>
      </c>
      <c r="H607" s="37">
        <v>3852.8808534946243</v>
      </c>
      <c r="I607" s="37">
        <v>6946.03878597536</v>
      </c>
      <c r="J607" s="37">
        <v>349.48378473623598</v>
      </c>
      <c r="K607" s="37">
        <v>186.5168903</v>
      </c>
      <c r="L607" s="37">
        <v>1585.4654544677439</v>
      </c>
      <c r="M607" s="38" t="b">
        <v>1</v>
      </c>
      <c r="N607" s="37">
        <v>7295.522570711596</v>
      </c>
      <c r="O607" s="23"/>
    </row>
    <row r="608" spans="1:15" x14ac:dyDescent="0.25">
      <c r="A608" s="16">
        <f t="shared" si="12"/>
        <v>44220.458333333336</v>
      </c>
      <c r="B608" s="36">
        <v>44220.458333333336</v>
      </c>
      <c r="C608" s="37">
        <v>1783.747153</v>
      </c>
      <c r="D608" s="37">
        <v>640.25925918750011</v>
      </c>
      <c r="E608" s="37">
        <v>1750.11300725</v>
      </c>
      <c r="F608" s="37">
        <v>1080.51699919</v>
      </c>
      <c r="G608" s="37">
        <v>1125.4624013972202</v>
      </c>
      <c r="H608" s="37">
        <v>3067.749183494624</v>
      </c>
      <c r="I608" s="37">
        <v>7061.7210178353607</v>
      </c>
      <c r="J608" s="37">
        <v>353.12840141623798</v>
      </c>
      <c r="K608" s="37">
        <v>22.6862958</v>
      </c>
      <c r="L608" s="37">
        <v>2010.31228846774</v>
      </c>
      <c r="M608" s="38" t="b">
        <v>1</v>
      </c>
      <c r="N608" s="37">
        <v>7414.8494192515991</v>
      </c>
      <c r="O608" s="23"/>
    </row>
    <row r="609" spans="1:15" x14ac:dyDescent="0.25">
      <c r="A609" s="16">
        <f t="shared" si="12"/>
        <v>44220.5</v>
      </c>
      <c r="B609" s="36">
        <v>44220.5</v>
      </c>
      <c r="C609" s="37">
        <v>1777.98587825</v>
      </c>
      <c r="D609" s="37">
        <v>353.22869556250004</v>
      </c>
      <c r="E609" s="37">
        <v>1682.6739978200001</v>
      </c>
      <c r="F609" s="37">
        <v>1736.5460367574999</v>
      </c>
      <c r="G609" s="37">
        <v>1113.52219195472</v>
      </c>
      <c r="H609" s="37">
        <v>3006.9041084946234</v>
      </c>
      <c r="I609" s="37">
        <v>6874.9506025153605</v>
      </c>
      <c r="J609" s="37">
        <v>355.78590075623805</v>
      </c>
      <c r="K609" s="37">
        <v>287.59361810000001</v>
      </c>
      <c r="L609" s="37">
        <v>2152.5307874677414</v>
      </c>
      <c r="M609" s="38" t="b">
        <v>1</v>
      </c>
      <c r="N609" s="37">
        <v>7230.7365032715988</v>
      </c>
      <c r="O609" s="23"/>
    </row>
    <row r="610" spans="1:15" x14ac:dyDescent="0.25">
      <c r="A610" s="16">
        <f t="shared" si="12"/>
        <v>44220.541666666664</v>
      </c>
      <c r="B610" s="36">
        <v>44220.541666666664</v>
      </c>
      <c r="C610" s="37">
        <v>1763.50337025</v>
      </c>
      <c r="D610" s="37">
        <v>237.62698412500001</v>
      </c>
      <c r="E610" s="37">
        <v>1539.85166875</v>
      </c>
      <c r="F610" s="37">
        <v>1718.2331746350001</v>
      </c>
      <c r="G610" s="37">
        <v>1068.14996933472</v>
      </c>
      <c r="H610" s="37">
        <v>3132.2378134946243</v>
      </c>
      <c r="I610" s="37">
        <v>6677.7816199553599</v>
      </c>
      <c r="J610" s="37">
        <v>341.98190516623697</v>
      </c>
      <c r="K610" s="37">
        <v>275.46192400000001</v>
      </c>
      <c r="L610" s="37">
        <v>2164.3775314677418</v>
      </c>
      <c r="M610" s="38" t="b">
        <v>1</v>
      </c>
      <c r="N610" s="37">
        <v>7019.763525121597</v>
      </c>
      <c r="O610" s="23"/>
    </row>
    <row r="611" spans="1:15" x14ac:dyDescent="0.25">
      <c r="A611" s="16">
        <f t="shared" si="12"/>
        <v>44220.583333333336</v>
      </c>
      <c r="B611" s="36">
        <v>44220.583333333336</v>
      </c>
      <c r="C611" s="37">
        <v>1763.9289462500001</v>
      </c>
      <c r="D611" s="37">
        <v>171.1540445</v>
      </c>
      <c r="E611" s="37">
        <v>1537.773416</v>
      </c>
      <c r="F611" s="37">
        <v>1575.2371575100001</v>
      </c>
      <c r="G611" s="37">
        <v>1008.49526984472</v>
      </c>
      <c r="H611" s="37">
        <v>3279.1426584946244</v>
      </c>
      <c r="I611" s="37">
        <v>6545.0405228353602</v>
      </c>
      <c r="J611" s="37">
        <v>335.88398519623803</v>
      </c>
      <c r="K611" s="37">
        <v>503.9400756</v>
      </c>
      <c r="L611" s="37">
        <v>1950.866908967741</v>
      </c>
      <c r="M611" s="38" t="b">
        <v>1</v>
      </c>
      <c r="N611" s="37">
        <v>6880.9245080315986</v>
      </c>
      <c r="O611" s="23"/>
    </row>
    <row r="612" spans="1:15" x14ac:dyDescent="0.25">
      <c r="A612" s="16">
        <f t="shared" si="12"/>
        <v>44220.625</v>
      </c>
      <c r="B612" s="36">
        <v>44220.625</v>
      </c>
      <c r="C612" s="37">
        <v>1756.9910717499999</v>
      </c>
      <c r="D612" s="37">
        <v>282.14002024999996</v>
      </c>
      <c r="E612" s="37">
        <v>1533.0183454400001</v>
      </c>
      <c r="F612" s="37">
        <v>1361.5306238999999</v>
      </c>
      <c r="G612" s="37">
        <v>945.84520920472005</v>
      </c>
      <c r="H612" s="37">
        <v>3132.0833184946241</v>
      </c>
      <c r="I612" s="37">
        <v>6510.1260470853604</v>
      </c>
      <c r="J612" s="37">
        <v>333.86686218623601</v>
      </c>
      <c r="K612" s="37">
        <v>355.16744679999999</v>
      </c>
      <c r="L612" s="37">
        <v>1812.448232967743</v>
      </c>
      <c r="M612" s="38" t="b">
        <v>1</v>
      </c>
      <c r="N612" s="37">
        <v>6843.9929092715965</v>
      </c>
      <c r="O612" s="23"/>
    </row>
    <row r="613" spans="1:15" x14ac:dyDescent="0.25">
      <c r="A613" s="16">
        <f t="shared" si="12"/>
        <v>44220.666666666664</v>
      </c>
      <c r="B613" s="36">
        <v>44220.666666666664</v>
      </c>
      <c r="C613" s="37">
        <v>1760.568884</v>
      </c>
      <c r="D613" s="37">
        <v>429.51902625000002</v>
      </c>
      <c r="E613" s="37">
        <v>1683.4206437500002</v>
      </c>
      <c r="F613" s="37">
        <v>926.27674404749996</v>
      </c>
      <c r="G613" s="37">
        <v>896.28791571722002</v>
      </c>
      <c r="H613" s="37">
        <v>3023.9298534946242</v>
      </c>
      <c r="I613" s="37">
        <v>6688.8340583953604</v>
      </c>
      <c r="J613" s="37">
        <v>331.85853099623699</v>
      </c>
      <c r="K613" s="37">
        <v>137.30863489999999</v>
      </c>
      <c r="L613" s="37">
        <v>1562.001842967742</v>
      </c>
      <c r="M613" s="38" t="b">
        <v>1</v>
      </c>
      <c r="N613" s="37">
        <v>7020.6925893915977</v>
      </c>
      <c r="O613" s="23"/>
    </row>
    <row r="614" spans="1:15" x14ac:dyDescent="0.25">
      <c r="A614" s="16">
        <f t="shared" si="12"/>
        <v>44220.708333333336</v>
      </c>
      <c r="B614" s="36">
        <v>44220.708333333336</v>
      </c>
      <c r="C614" s="37">
        <v>1756.5552762499999</v>
      </c>
      <c r="D614" s="37">
        <v>1307.9505281250001</v>
      </c>
      <c r="E614" s="37">
        <v>1773.66358025</v>
      </c>
      <c r="F614" s="37">
        <v>894.56620203</v>
      </c>
      <c r="G614" s="37">
        <v>910.64133358972003</v>
      </c>
      <c r="H614" s="37">
        <v>2411.3878534946239</v>
      </c>
      <c r="I614" s="37">
        <v>7073.3083672953608</v>
      </c>
      <c r="J614" s="37">
        <v>357.02188647623706</v>
      </c>
      <c r="K614" s="37">
        <v>96.878657500000003</v>
      </c>
      <c r="L614" s="37">
        <v>1527.555862467741</v>
      </c>
      <c r="M614" s="38" t="b">
        <v>1</v>
      </c>
      <c r="N614" s="37">
        <v>7430.3302537715981</v>
      </c>
      <c r="O614" s="23"/>
    </row>
    <row r="615" spans="1:15" x14ac:dyDescent="0.25">
      <c r="A615" s="16">
        <f t="shared" si="12"/>
        <v>44220.75</v>
      </c>
      <c r="B615" s="36">
        <v>44220.75</v>
      </c>
      <c r="C615" s="37">
        <v>1755.2990399999999</v>
      </c>
      <c r="D615" s="37">
        <v>1586.1678091875001</v>
      </c>
      <c r="E615" s="37">
        <v>1782.6813292500001</v>
      </c>
      <c r="F615" s="37">
        <v>987.532363605</v>
      </c>
      <c r="G615" s="37">
        <v>954.68339597222007</v>
      </c>
      <c r="H615" s="37">
        <v>2298.7198534946242</v>
      </c>
      <c r="I615" s="37">
        <v>7168.6562977553604</v>
      </c>
      <c r="J615" s="37">
        <v>373.29965478623501</v>
      </c>
      <c r="K615" s="37">
        <v>0.34859650000000003</v>
      </c>
      <c r="L615" s="37">
        <v>1822.7792424677432</v>
      </c>
      <c r="M615" s="38" t="b">
        <v>1</v>
      </c>
      <c r="N615" s="37">
        <v>7541.9559525415953</v>
      </c>
      <c r="O615" s="23"/>
    </row>
    <row r="616" spans="1:15" x14ac:dyDescent="0.25">
      <c r="A616" s="16">
        <f t="shared" si="12"/>
        <v>44220.791666666664</v>
      </c>
      <c r="B616" s="36">
        <v>44220.791666666664</v>
      </c>
      <c r="C616" s="37">
        <v>1748.8122612500001</v>
      </c>
      <c r="D616" s="37">
        <v>1332.0076721249991</v>
      </c>
      <c r="E616" s="37">
        <v>1787.107886</v>
      </c>
      <c r="F616" s="37">
        <v>818.14765916499994</v>
      </c>
      <c r="G616" s="37">
        <v>945.82492298472005</v>
      </c>
      <c r="H616" s="37">
        <v>2595.0138534946241</v>
      </c>
      <c r="I616" s="37">
        <v>6993.7399567153607</v>
      </c>
      <c r="J616" s="37">
        <v>356.80278753623804</v>
      </c>
      <c r="K616" s="37">
        <v>0.90127230000000003</v>
      </c>
      <c r="L616" s="37">
        <v>1875.470238467741</v>
      </c>
      <c r="M616" s="38" t="b">
        <v>1</v>
      </c>
      <c r="N616" s="37">
        <v>7350.5427442515984</v>
      </c>
      <c r="O616" s="23"/>
    </row>
    <row r="617" spans="1:15" x14ac:dyDescent="0.25">
      <c r="A617" s="16">
        <f t="shared" si="12"/>
        <v>44220.833333333336</v>
      </c>
      <c r="B617" s="36">
        <v>44220.833333333336</v>
      </c>
      <c r="C617" s="37">
        <v>1734.8685262499991</v>
      </c>
      <c r="D617" s="37">
        <v>1081.9316432500002</v>
      </c>
      <c r="E617" s="37">
        <v>1781.892180249999</v>
      </c>
      <c r="F617" s="37">
        <v>737.533669175</v>
      </c>
      <c r="G617" s="37">
        <v>910.62815151972006</v>
      </c>
      <c r="H617" s="37">
        <v>3009.961853494623</v>
      </c>
      <c r="I617" s="37">
        <v>6720.5016045653601</v>
      </c>
      <c r="J617" s="37">
        <v>344.12040020623903</v>
      </c>
      <c r="K617" s="37">
        <v>183.13350019999999</v>
      </c>
      <c r="L617" s="37">
        <v>2009.0605189677401</v>
      </c>
      <c r="M617" s="38" t="b">
        <v>1</v>
      </c>
      <c r="N617" s="37">
        <v>7064.6220047715988</v>
      </c>
      <c r="O617" s="23"/>
    </row>
    <row r="618" spans="1:15" x14ac:dyDescent="0.25">
      <c r="A618" s="16">
        <f t="shared" si="12"/>
        <v>44220.875</v>
      </c>
      <c r="B618" s="36">
        <v>44220.875</v>
      </c>
      <c r="C618" s="37">
        <v>1730.9447587500001</v>
      </c>
      <c r="D618" s="37">
        <v>521.45311300000003</v>
      </c>
      <c r="E618" s="37">
        <v>1734.98184625</v>
      </c>
      <c r="F618" s="37">
        <v>1038.5756034374999</v>
      </c>
      <c r="G618" s="37">
        <v>886.16264157722003</v>
      </c>
      <c r="H618" s="37">
        <v>3372.5478534946242</v>
      </c>
      <c r="I618" s="37">
        <v>6480.0340587053606</v>
      </c>
      <c r="J618" s="37">
        <v>345.22344213623904</v>
      </c>
      <c r="K618" s="37">
        <v>204.33826970000001</v>
      </c>
      <c r="L618" s="37">
        <v>2255.07004596774</v>
      </c>
      <c r="M618" s="38" t="b">
        <v>1</v>
      </c>
      <c r="N618" s="37">
        <v>6825.2575008415997</v>
      </c>
      <c r="O618" s="23"/>
    </row>
    <row r="619" spans="1:15" x14ac:dyDescent="0.25">
      <c r="A619" s="16">
        <f t="shared" si="12"/>
        <v>44220.916666666664</v>
      </c>
      <c r="B619" s="36">
        <v>44220.916666666664</v>
      </c>
      <c r="C619" s="37">
        <v>1686.7712825000001</v>
      </c>
      <c r="D619" s="37">
        <v>321.70114337500002</v>
      </c>
      <c r="E619" s="37">
        <v>1733.26938</v>
      </c>
      <c r="F619" s="37">
        <v>1290.8285542374999</v>
      </c>
      <c r="G619" s="37">
        <v>869.35097299222002</v>
      </c>
      <c r="H619" s="37">
        <v>3530.2538534946239</v>
      </c>
      <c r="I619" s="37">
        <v>6672.025127295361</v>
      </c>
      <c r="J619" s="37">
        <v>378.46121133623802</v>
      </c>
      <c r="K619" s="37">
        <v>197.24470099999999</v>
      </c>
      <c r="L619" s="37">
        <v>2184.4441469677413</v>
      </c>
      <c r="M619" s="38" t="b">
        <v>1</v>
      </c>
      <c r="N619" s="37">
        <v>7050.4863386315992</v>
      </c>
      <c r="O619" s="23"/>
    </row>
    <row r="620" spans="1:15" x14ac:dyDescent="0.25">
      <c r="A620" s="16">
        <f t="shared" si="12"/>
        <v>44220.958333333336</v>
      </c>
      <c r="B620" s="36">
        <v>44220.958333333336</v>
      </c>
      <c r="C620" s="37">
        <v>1600.1118387500001</v>
      </c>
      <c r="D620" s="37">
        <v>294.92822968750005</v>
      </c>
      <c r="E620" s="37">
        <v>1550.5499117500001</v>
      </c>
      <c r="F620" s="37">
        <v>1555.5578106675</v>
      </c>
      <c r="G620" s="37">
        <v>853.37622254972007</v>
      </c>
      <c r="H620" s="37">
        <v>3594.325853494624</v>
      </c>
      <c r="I620" s="37">
        <v>6402.6468855053608</v>
      </c>
      <c r="J620" s="37">
        <v>384.43205312623803</v>
      </c>
      <c r="K620" s="37">
        <v>221.59979680000001</v>
      </c>
      <c r="L620" s="37">
        <v>2440.1711314677409</v>
      </c>
      <c r="M620" s="38" t="b">
        <v>1</v>
      </c>
      <c r="N620" s="37">
        <v>6787.0789386315992</v>
      </c>
      <c r="O620" s="23"/>
    </row>
    <row r="621" spans="1:15" x14ac:dyDescent="0.25">
      <c r="A621" s="16">
        <f t="shared" si="12"/>
        <v>44221</v>
      </c>
      <c r="B621" s="36">
        <v>44221</v>
      </c>
      <c r="C621" s="37">
        <v>1555.3755725000001</v>
      </c>
      <c r="D621" s="37">
        <v>278.14502025000002</v>
      </c>
      <c r="E621" s="37">
        <v>1333.931188999999</v>
      </c>
      <c r="F621" s="37">
        <v>1754.1171245475002</v>
      </c>
      <c r="G621" s="37">
        <v>835.59653375721996</v>
      </c>
      <c r="H621" s="37">
        <v>3268.200853494624</v>
      </c>
      <c r="I621" s="37">
        <v>6173.3477227153599</v>
      </c>
      <c r="J621" s="37">
        <v>347.65181866623806</v>
      </c>
      <c r="K621" s="37">
        <v>435.90337970000002</v>
      </c>
      <c r="L621" s="37">
        <v>2068.463372467741</v>
      </c>
      <c r="M621" s="38" t="b">
        <v>1</v>
      </c>
      <c r="N621" s="37">
        <v>6520.9995413815977</v>
      </c>
      <c r="O621" s="23"/>
    </row>
    <row r="622" spans="1:15" x14ac:dyDescent="0.25">
      <c r="A622" s="16">
        <f t="shared" ref="A622:A685" si="13">B622</f>
        <v>44221.041666666664</v>
      </c>
      <c r="B622" s="36">
        <v>44221.041666666664</v>
      </c>
      <c r="C622" s="37">
        <v>1544.7843662499999</v>
      </c>
      <c r="D622" s="37">
        <v>340.64786081250003</v>
      </c>
      <c r="E622" s="37">
        <v>1147.5630512500002</v>
      </c>
      <c r="F622" s="37">
        <v>1647.6733200675001</v>
      </c>
      <c r="G622" s="37">
        <v>835.05726109472005</v>
      </c>
      <c r="H622" s="37">
        <v>3631.662853494624</v>
      </c>
      <c r="I622" s="37">
        <v>5965.0515875453602</v>
      </c>
      <c r="J622" s="37">
        <v>338.55738075623498</v>
      </c>
      <c r="K622" s="37">
        <v>1021.7585912</v>
      </c>
      <c r="L622" s="37">
        <v>1822.0211534677433</v>
      </c>
      <c r="M622" s="38" t="b">
        <v>1</v>
      </c>
      <c r="N622" s="37">
        <v>6303.6089683015953</v>
      </c>
      <c r="O622" s="23"/>
    </row>
    <row r="623" spans="1:15" x14ac:dyDescent="0.25">
      <c r="A623" s="16">
        <f t="shared" si="13"/>
        <v>44221.083333333336</v>
      </c>
      <c r="B623" s="36">
        <v>44221.083333333336</v>
      </c>
      <c r="C623" s="37">
        <v>1525.7934355</v>
      </c>
      <c r="D623" s="37">
        <v>373.921966</v>
      </c>
      <c r="E623" s="37">
        <v>1154.9391580000001</v>
      </c>
      <c r="F623" s="37">
        <v>1566.09043419</v>
      </c>
      <c r="G623" s="37">
        <v>823.90450002471994</v>
      </c>
      <c r="H623" s="37">
        <v>3864.8088534946241</v>
      </c>
      <c r="I623" s="37">
        <v>5894.4957920153602</v>
      </c>
      <c r="J623" s="37">
        <v>345.83076012623604</v>
      </c>
      <c r="K623" s="37">
        <v>1413.2059266000001</v>
      </c>
      <c r="L623" s="37">
        <v>1655.9258684677429</v>
      </c>
      <c r="M623" s="38" t="b">
        <v>1</v>
      </c>
      <c r="N623" s="37">
        <v>6240.326552141596</v>
      </c>
      <c r="O623" s="23"/>
    </row>
    <row r="624" spans="1:15" x14ac:dyDescent="0.25">
      <c r="A624" s="16">
        <f t="shared" si="13"/>
        <v>44221.125</v>
      </c>
      <c r="B624" s="36">
        <v>44221.125</v>
      </c>
      <c r="C624" s="37">
        <v>1531.3654664999992</v>
      </c>
      <c r="D624" s="37">
        <v>386.40308018750005</v>
      </c>
      <c r="E624" s="37">
        <v>1287.3433204999999</v>
      </c>
      <c r="F624" s="37">
        <v>1426.9700921675001</v>
      </c>
      <c r="G624" s="37">
        <v>813.17643586972008</v>
      </c>
      <c r="H624" s="37">
        <v>4005.9558534946241</v>
      </c>
      <c r="I624" s="37">
        <v>5865.6215833553606</v>
      </c>
      <c r="J624" s="37">
        <v>335.281071796238</v>
      </c>
      <c r="K624" s="37">
        <v>1762.6165486</v>
      </c>
      <c r="L624" s="37">
        <v>1487.6950449677411</v>
      </c>
      <c r="M624" s="38" t="b">
        <v>1</v>
      </c>
      <c r="N624" s="37">
        <v>6200.902655151599</v>
      </c>
      <c r="O624" s="23"/>
    </row>
    <row r="625" spans="1:15" x14ac:dyDescent="0.25">
      <c r="A625" s="16">
        <f t="shared" si="13"/>
        <v>44221.166666666664</v>
      </c>
      <c r="B625" s="36">
        <v>44221.166666666664</v>
      </c>
      <c r="C625" s="37">
        <v>1536.073253</v>
      </c>
      <c r="D625" s="37">
        <v>341.28524500000003</v>
      </c>
      <c r="E625" s="37">
        <v>1445.19197175</v>
      </c>
      <c r="F625" s="37">
        <v>1489.1817543825</v>
      </c>
      <c r="G625" s="37">
        <v>808.95172662222012</v>
      </c>
      <c r="H625" s="37">
        <v>4115.4268534946241</v>
      </c>
      <c r="I625" s="37">
        <v>6094.6328587653607</v>
      </c>
      <c r="J625" s="37">
        <v>344.25430121623702</v>
      </c>
      <c r="K625" s="37">
        <v>1944.0748343</v>
      </c>
      <c r="L625" s="37">
        <v>1353.1488099677422</v>
      </c>
      <c r="M625" s="38" t="b">
        <v>1</v>
      </c>
      <c r="N625" s="37">
        <v>6438.8871599815975</v>
      </c>
      <c r="O625" s="23"/>
    </row>
    <row r="626" spans="1:15" x14ac:dyDescent="0.25">
      <c r="A626" s="16">
        <f t="shared" si="13"/>
        <v>44221.208333333336</v>
      </c>
      <c r="B626" s="36">
        <v>44221.208333333336</v>
      </c>
      <c r="C626" s="37">
        <v>1554.1427505000001</v>
      </c>
      <c r="D626" s="37">
        <v>462.41277762500005</v>
      </c>
      <c r="E626" s="37">
        <v>1533.7014035000002</v>
      </c>
      <c r="F626" s="37">
        <v>1337.5366480275</v>
      </c>
      <c r="G626" s="37">
        <v>814.56211710221999</v>
      </c>
      <c r="H626" s="37">
        <v>4207.9328534946235</v>
      </c>
      <c r="I626" s="37">
        <v>6754.2118678553597</v>
      </c>
      <c r="J626" s="37">
        <v>363.11841922623802</v>
      </c>
      <c r="K626" s="37">
        <v>1326.9126027</v>
      </c>
      <c r="L626" s="37">
        <v>1466.0456604677411</v>
      </c>
      <c r="M626" s="38" t="b">
        <v>1</v>
      </c>
      <c r="N626" s="37">
        <v>7117.3302870815978</v>
      </c>
      <c r="O626" s="23"/>
    </row>
    <row r="627" spans="1:15" x14ac:dyDescent="0.25">
      <c r="A627" s="16">
        <f t="shared" si="13"/>
        <v>44221.25</v>
      </c>
      <c r="B627" s="36">
        <v>44221.25</v>
      </c>
      <c r="C627" s="37">
        <v>1691.1441345000001</v>
      </c>
      <c r="D627" s="37">
        <v>1594.9216361250001</v>
      </c>
      <c r="E627" s="37">
        <v>1729.4254764999991</v>
      </c>
      <c r="F627" s="37">
        <v>1134.6684140125001</v>
      </c>
      <c r="G627" s="37">
        <v>838.27481262722006</v>
      </c>
      <c r="H627" s="37">
        <v>2661.876853494623</v>
      </c>
      <c r="I627" s="37">
        <v>7702.5785511653603</v>
      </c>
      <c r="J627" s="37">
        <v>378.93079062623701</v>
      </c>
      <c r="K627" s="37">
        <v>99.525588499999998</v>
      </c>
      <c r="L627" s="37">
        <v>1469.2763969677419</v>
      </c>
      <c r="M627" s="38" t="b">
        <v>1</v>
      </c>
      <c r="N627" s="37">
        <v>8081.5093417915978</v>
      </c>
      <c r="O627" s="23"/>
    </row>
    <row r="628" spans="1:15" x14ac:dyDescent="0.25">
      <c r="A628" s="16">
        <f t="shared" si="13"/>
        <v>44221.291666666664</v>
      </c>
      <c r="B628" s="36">
        <v>44221.291666666664</v>
      </c>
      <c r="C628" s="37">
        <v>1805.0367665000001</v>
      </c>
      <c r="D628" s="37">
        <v>3999.2224441875001</v>
      </c>
      <c r="E628" s="37">
        <v>1788.8678365000001</v>
      </c>
      <c r="F628" s="37">
        <v>870.46064655999999</v>
      </c>
      <c r="G628" s="37">
        <v>884.17452940722012</v>
      </c>
      <c r="H628" s="37">
        <v>1654.966853494624</v>
      </c>
      <c r="I628" s="37">
        <v>8600.5573332253607</v>
      </c>
      <c r="J628" s="37">
        <v>462.89854615623403</v>
      </c>
      <c r="K628" s="37">
        <v>42.085259800000003</v>
      </c>
      <c r="L628" s="37">
        <v>1897.1879374677412</v>
      </c>
      <c r="M628" s="38" t="b">
        <v>1</v>
      </c>
      <c r="N628" s="37">
        <v>9063.4558793815941</v>
      </c>
      <c r="O628" s="23"/>
    </row>
    <row r="629" spans="1:15" x14ac:dyDescent="0.25">
      <c r="A629" s="16">
        <f t="shared" si="13"/>
        <v>44221.333333333336</v>
      </c>
      <c r="B629" s="36">
        <v>44221.333333333336</v>
      </c>
      <c r="C629" s="37">
        <v>1817.55705025</v>
      </c>
      <c r="D629" s="37">
        <v>4550.3032684999989</v>
      </c>
      <c r="E629" s="37">
        <v>1825.9475439999999</v>
      </c>
      <c r="F629" s="37">
        <v>800.16557843750002</v>
      </c>
      <c r="G629" s="37">
        <v>990.45640904722109</v>
      </c>
      <c r="H629" s="37">
        <v>1626.0298534946239</v>
      </c>
      <c r="I629" s="37">
        <v>8877.5791619453612</v>
      </c>
      <c r="J629" s="37">
        <v>503.44247981623801</v>
      </c>
      <c r="K629" s="37">
        <v>6.6562634999999997</v>
      </c>
      <c r="L629" s="37">
        <v>2222.7817984677422</v>
      </c>
      <c r="M629" s="38" t="b">
        <v>1</v>
      </c>
      <c r="N629" s="37">
        <v>9381.0216417615993</v>
      </c>
      <c r="O629" s="23"/>
    </row>
    <row r="630" spans="1:15" x14ac:dyDescent="0.25">
      <c r="A630" s="16">
        <f t="shared" si="13"/>
        <v>44221.375</v>
      </c>
      <c r="B630" s="36">
        <v>44221.375</v>
      </c>
      <c r="C630" s="37">
        <v>1818.9779735</v>
      </c>
      <c r="D630" s="37">
        <v>4412.884234437498</v>
      </c>
      <c r="E630" s="37">
        <v>1849.1092952500001</v>
      </c>
      <c r="F630" s="37">
        <v>602.88961762500003</v>
      </c>
      <c r="G630" s="37">
        <v>1063.5927431022201</v>
      </c>
      <c r="H630" s="37">
        <v>1809.833853494624</v>
      </c>
      <c r="I630" s="37">
        <v>8887.8618285953598</v>
      </c>
      <c r="J630" s="37">
        <v>492.56350814623602</v>
      </c>
      <c r="K630" s="37">
        <v>6.7307136999999999</v>
      </c>
      <c r="L630" s="37">
        <v>2170.131666967744</v>
      </c>
      <c r="M630" s="38" t="b">
        <v>1</v>
      </c>
      <c r="N630" s="37">
        <v>9380.4253367415949</v>
      </c>
      <c r="O630" s="23"/>
    </row>
    <row r="631" spans="1:15" x14ac:dyDescent="0.25">
      <c r="A631" s="16">
        <f t="shared" si="13"/>
        <v>44221.416666666664</v>
      </c>
      <c r="B631" s="36">
        <v>44221.416666666664</v>
      </c>
      <c r="C631" s="37">
        <v>1812.1383867500001</v>
      </c>
      <c r="D631" s="37">
        <v>3773.3337601875</v>
      </c>
      <c r="E631" s="37">
        <v>1858.823245</v>
      </c>
      <c r="F631" s="37">
        <v>574.5108520325</v>
      </c>
      <c r="G631" s="37">
        <v>1149.2758439347201</v>
      </c>
      <c r="H631" s="37">
        <v>1905.4178534946241</v>
      </c>
      <c r="I631" s="37">
        <v>8874.6558169853597</v>
      </c>
      <c r="J631" s="37">
        <v>485.85177934623505</v>
      </c>
      <c r="K631" s="37">
        <v>6.5651070999999996</v>
      </c>
      <c r="L631" s="37">
        <v>1706.427237967742</v>
      </c>
      <c r="M631" s="38" t="b">
        <v>1</v>
      </c>
      <c r="N631" s="37">
        <v>9360.507596331594</v>
      </c>
      <c r="O631" s="23"/>
    </row>
    <row r="632" spans="1:15" x14ac:dyDescent="0.25">
      <c r="A632" s="16">
        <f t="shared" si="13"/>
        <v>44221.458333333336</v>
      </c>
      <c r="B632" s="36">
        <v>44221.458333333336</v>
      </c>
      <c r="C632" s="37">
        <v>1823.7363654999999</v>
      </c>
      <c r="D632" s="37">
        <v>3468.2306282500003</v>
      </c>
      <c r="E632" s="37">
        <v>1834.9660962500002</v>
      </c>
      <c r="F632" s="37">
        <v>550.70008767249999</v>
      </c>
      <c r="G632" s="37">
        <v>1184.90596214222</v>
      </c>
      <c r="H632" s="37">
        <v>2028.851853494624</v>
      </c>
      <c r="I632" s="37">
        <v>8838.258332335361</v>
      </c>
      <c r="J632" s="37">
        <v>468.25390170623405</v>
      </c>
      <c r="K632" s="37">
        <v>6.4532878</v>
      </c>
      <c r="L632" s="37">
        <v>1578.4254714677431</v>
      </c>
      <c r="M632" s="38" t="b">
        <v>1</v>
      </c>
      <c r="N632" s="37">
        <v>9306.5122340415946</v>
      </c>
      <c r="O632" s="23"/>
    </row>
    <row r="633" spans="1:15" x14ac:dyDescent="0.25">
      <c r="A633" s="16">
        <f t="shared" si="13"/>
        <v>44221.5</v>
      </c>
      <c r="B633" s="36">
        <v>44221.5</v>
      </c>
      <c r="C633" s="37">
        <v>1793.6509185</v>
      </c>
      <c r="D633" s="37">
        <v>2900.5689767499994</v>
      </c>
      <c r="E633" s="37">
        <v>1831.626945</v>
      </c>
      <c r="F633" s="37">
        <v>437.40183224250001</v>
      </c>
      <c r="G633" s="37">
        <v>1172.7278057022202</v>
      </c>
      <c r="H633" s="37">
        <v>2202.4158534946241</v>
      </c>
      <c r="I633" s="37">
        <v>8673.9398669253605</v>
      </c>
      <c r="J633" s="37">
        <v>448.63274239623399</v>
      </c>
      <c r="K633" s="37">
        <v>5.0082199000000003</v>
      </c>
      <c r="L633" s="37">
        <v>1210.811502467742</v>
      </c>
      <c r="M633" s="38" t="b">
        <v>1</v>
      </c>
      <c r="N633" s="37">
        <v>9122.5726093215944</v>
      </c>
      <c r="O633" s="23"/>
    </row>
    <row r="634" spans="1:15" x14ac:dyDescent="0.25">
      <c r="A634" s="16">
        <f t="shared" si="13"/>
        <v>44221.541666666664</v>
      </c>
      <c r="B634" s="36">
        <v>44221.541666666664</v>
      </c>
      <c r="C634" s="37">
        <v>1804.301179999999</v>
      </c>
      <c r="D634" s="37">
        <v>1539.61246325</v>
      </c>
      <c r="E634" s="37">
        <v>1835.8370992499999</v>
      </c>
      <c r="F634" s="37">
        <v>432.46935738250005</v>
      </c>
      <c r="G634" s="37">
        <v>1095.45585571222</v>
      </c>
      <c r="H634" s="37">
        <v>3272.010853494623</v>
      </c>
      <c r="I634" s="37">
        <v>8649.4892171853608</v>
      </c>
      <c r="J634" s="37">
        <v>432.121543836238</v>
      </c>
      <c r="K634" s="37">
        <v>50.180759600000002</v>
      </c>
      <c r="L634" s="37">
        <v>847.89528846774203</v>
      </c>
      <c r="M634" s="38" t="b">
        <v>1</v>
      </c>
      <c r="N634" s="37">
        <v>9081.6107610215986</v>
      </c>
      <c r="O634" s="23"/>
    </row>
    <row r="635" spans="1:15" x14ac:dyDescent="0.25">
      <c r="A635" s="16">
        <f t="shared" si="13"/>
        <v>44221.583333333336</v>
      </c>
      <c r="B635" s="36">
        <v>44221.583333333336</v>
      </c>
      <c r="C635" s="37">
        <v>1835.1030457500001</v>
      </c>
      <c r="D635" s="37">
        <v>1360.9188409999992</v>
      </c>
      <c r="E635" s="37">
        <v>1846.14922875</v>
      </c>
      <c r="F635" s="37">
        <v>419.33271114249999</v>
      </c>
      <c r="G635" s="37">
        <v>1041.57024091222</v>
      </c>
      <c r="H635" s="37">
        <v>3555.298853494623</v>
      </c>
      <c r="I635" s="37">
        <v>8583.9662861553606</v>
      </c>
      <c r="J635" s="37">
        <v>424.954906626237</v>
      </c>
      <c r="K635" s="37">
        <v>6.0305393</v>
      </c>
      <c r="L635" s="37">
        <v>1043.421188967742</v>
      </c>
      <c r="M635" s="38" t="b">
        <v>1</v>
      </c>
      <c r="N635" s="37">
        <v>9008.9211927815977</v>
      </c>
      <c r="O635" s="23"/>
    </row>
    <row r="636" spans="1:15" x14ac:dyDescent="0.25">
      <c r="A636" s="16">
        <f t="shared" si="13"/>
        <v>44221.625</v>
      </c>
      <c r="B636" s="36">
        <v>44221.625</v>
      </c>
      <c r="C636" s="37">
        <v>1848.3289765</v>
      </c>
      <c r="D636" s="37">
        <v>1145.379158624999</v>
      </c>
      <c r="E636" s="37">
        <v>1846.3138665000001</v>
      </c>
      <c r="F636" s="37">
        <v>427.01546469749997</v>
      </c>
      <c r="G636" s="37">
        <v>967.36613085222007</v>
      </c>
      <c r="H636" s="37">
        <v>3605.015853494624</v>
      </c>
      <c r="I636" s="37">
        <v>8481.6903219353608</v>
      </c>
      <c r="J636" s="37">
        <v>417.09022246623704</v>
      </c>
      <c r="K636" s="37">
        <v>26.129660300000001</v>
      </c>
      <c r="L636" s="37">
        <v>914.50924596774007</v>
      </c>
      <c r="M636" s="38" t="b">
        <v>1</v>
      </c>
      <c r="N636" s="37">
        <v>8898.7805444015976</v>
      </c>
      <c r="O636" s="23"/>
    </row>
    <row r="637" spans="1:15" x14ac:dyDescent="0.25">
      <c r="A637" s="16">
        <f t="shared" si="13"/>
        <v>44221.666666666664</v>
      </c>
      <c r="B637" s="36">
        <v>44221.666666666664</v>
      </c>
      <c r="C637" s="37">
        <v>1842.188936</v>
      </c>
      <c r="D637" s="37">
        <v>1399.479260375</v>
      </c>
      <c r="E637" s="37">
        <v>1813.2252277500002</v>
      </c>
      <c r="F637" s="37">
        <v>340.65717547999998</v>
      </c>
      <c r="G637" s="37">
        <v>918.60068019972005</v>
      </c>
      <c r="H637" s="37">
        <v>3711.8778534946241</v>
      </c>
      <c r="I637" s="37">
        <v>8609.6834825553597</v>
      </c>
      <c r="J637" s="37">
        <v>424.91922657623604</v>
      </c>
      <c r="K637" s="37">
        <v>68.238874199999998</v>
      </c>
      <c r="L637" s="37">
        <v>923.18754996773998</v>
      </c>
      <c r="M637" s="38" t="b">
        <v>1</v>
      </c>
      <c r="N637" s="37">
        <v>9034.6027091315955</v>
      </c>
      <c r="O637" s="23"/>
    </row>
    <row r="638" spans="1:15" x14ac:dyDescent="0.25">
      <c r="A638" s="16">
        <f t="shared" si="13"/>
        <v>44221.708333333336</v>
      </c>
      <c r="B638" s="36">
        <v>44221.708333333336</v>
      </c>
      <c r="C638" s="37">
        <v>1851.1233675000001</v>
      </c>
      <c r="D638" s="37">
        <v>3518.234983625</v>
      </c>
      <c r="E638" s="37">
        <v>1844.9314885000001</v>
      </c>
      <c r="F638" s="37">
        <v>360.807456565</v>
      </c>
      <c r="G638" s="37">
        <v>960.02864033472008</v>
      </c>
      <c r="H638" s="37">
        <v>2488.0188534946242</v>
      </c>
      <c r="I638" s="37">
        <v>8947.9765320153601</v>
      </c>
      <c r="J638" s="37">
        <v>494.18740153623702</v>
      </c>
      <c r="K638" s="37">
        <v>18.185614999999999</v>
      </c>
      <c r="L638" s="37">
        <v>1562.79524146774</v>
      </c>
      <c r="M638" s="38" t="b">
        <v>1</v>
      </c>
      <c r="N638" s="37">
        <v>9442.1639335515974</v>
      </c>
      <c r="O638" s="23"/>
    </row>
    <row r="639" spans="1:15" x14ac:dyDescent="0.25">
      <c r="A639" s="16">
        <f t="shared" si="13"/>
        <v>44221.75</v>
      </c>
      <c r="B639" s="36">
        <v>44221.75</v>
      </c>
      <c r="C639" s="37">
        <v>1837.1577674999999</v>
      </c>
      <c r="D639" s="37">
        <v>3090.0531716875003</v>
      </c>
      <c r="E639" s="37">
        <v>1859.5957127500001</v>
      </c>
      <c r="F639" s="37">
        <v>372.92331236000001</v>
      </c>
      <c r="G639" s="37">
        <v>973.36097776721999</v>
      </c>
      <c r="H639" s="37">
        <v>2980.421853494624</v>
      </c>
      <c r="I639" s="37">
        <v>8857.7837718753599</v>
      </c>
      <c r="J639" s="37">
        <v>485.99178531623704</v>
      </c>
      <c r="K639" s="37">
        <v>80.769423900000007</v>
      </c>
      <c r="L639" s="37">
        <v>1688.9678144677421</v>
      </c>
      <c r="M639" s="38" t="b">
        <v>1</v>
      </c>
      <c r="N639" s="37">
        <v>9343.7755571915968</v>
      </c>
      <c r="O639" s="23"/>
    </row>
    <row r="640" spans="1:15" x14ac:dyDescent="0.25">
      <c r="A640" s="16">
        <f t="shared" si="13"/>
        <v>44221.791666666664</v>
      </c>
      <c r="B640" s="36">
        <v>44221.791666666664</v>
      </c>
      <c r="C640" s="37">
        <v>1837.8116674999999</v>
      </c>
      <c r="D640" s="37">
        <v>1653.7250369375001</v>
      </c>
      <c r="E640" s="37">
        <v>1836.1468769999999</v>
      </c>
      <c r="F640" s="37">
        <v>413.95705619</v>
      </c>
      <c r="G640" s="37">
        <v>958.44409526722006</v>
      </c>
      <c r="H640" s="37">
        <v>3726.2258534946241</v>
      </c>
      <c r="I640" s="37">
        <v>8416.2612955253608</v>
      </c>
      <c r="J640" s="37">
        <v>438.34755109623904</v>
      </c>
      <c r="K640" s="37">
        <v>100.54697229999999</v>
      </c>
      <c r="L640" s="37">
        <v>1471.1547674677411</v>
      </c>
      <c r="M640" s="38" t="b">
        <v>1</v>
      </c>
      <c r="N640" s="37">
        <v>8854.6088466216006</v>
      </c>
      <c r="O640" s="23"/>
    </row>
    <row r="641" spans="1:15" x14ac:dyDescent="0.25">
      <c r="A641" s="16">
        <f t="shared" si="13"/>
        <v>44221.833333333336</v>
      </c>
      <c r="B641" s="36">
        <v>44221.833333333336</v>
      </c>
      <c r="C641" s="37">
        <v>1828.9980475</v>
      </c>
      <c r="D641" s="37">
        <v>1133.9710407499999</v>
      </c>
      <c r="E641" s="37">
        <v>1742.71168625</v>
      </c>
      <c r="F641" s="37">
        <v>557.06363726999996</v>
      </c>
      <c r="G641" s="37">
        <v>926.31054310472007</v>
      </c>
      <c r="H641" s="37">
        <v>4007.7798534946241</v>
      </c>
      <c r="I641" s="37">
        <v>7913.9219743653603</v>
      </c>
      <c r="J641" s="37">
        <v>410.56764783624004</v>
      </c>
      <c r="K641" s="37">
        <v>129.45048019999999</v>
      </c>
      <c r="L641" s="37">
        <v>1742.89470596774</v>
      </c>
      <c r="M641" s="38" t="b">
        <v>1</v>
      </c>
      <c r="N641" s="37">
        <v>8324.4896222015996</v>
      </c>
      <c r="O641" s="23"/>
    </row>
    <row r="642" spans="1:15" x14ac:dyDescent="0.25">
      <c r="A642" s="16">
        <f t="shared" si="13"/>
        <v>44221.875</v>
      </c>
      <c r="B642" s="36">
        <v>44221.875</v>
      </c>
      <c r="C642" s="37">
        <v>1746.7840025</v>
      </c>
      <c r="D642" s="37">
        <v>566.10395237500006</v>
      </c>
      <c r="E642" s="37">
        <v>1738.0630235000001</v>
      </c>
      <c r="F642" s="37">
        <v>782.86469010500002</v>
      </c>
      <c r="G642" s="37">
        <v>917.78165646472007</v>
      </c>
      <c r="H642" s="37">
        <v>4468.193853494623</v>
      </c>
      <c r="I642" s="37">
        <v>7440.356561615361</v>
      </c>
      <c r="J642" s="37">
        <v>393.50710885623403</v>
      </c>
      <c r="K642" s="37">
        <v>115.18054100000001</v>
      </c>
      <c r="L642" s="37">
        <v>2270.746966967743</v>
      </c>
      <c r="M642" s="38" t="b">
        <v>1</v>
      </c>
      <c r="N642" s="37">
        <v>7833.8636704715955</v>
      </c>
      <c r="O642" s="23"/>
    </row>
    <row r="643" spans="1:15" x14ac:dyDescent="0.25">
      <c r="A643" s="16">
        <f t="shared" si="13"/>
        <v>44221.916666666664</v>
      </c>
      <c r="B643" s="36">
        <v>44221.916666666664</v>
      </c>
      <c r="C643" s="37">
        <v>1675.481115</v>
      </c>
      <c r="D643" s="37">
        <v>514.02097381249996</v>
      </c>
      <c r="E643" s="37">
        <v>1771.5565832500001</v>
      </c>
      <c r="F643" s="37">
        <v>933.71009199500008</v>
      </c>
      <c r="G643" s="37">
        <v>867.13397271721999</v>
      </c>
      <c r="H643" s="37">
        <v>4479.0168534946242</v>
      </c>
      <c r="I643" s="37">
        <v>7342.86615408536</v>
      </c>
      <c r="J643" s="37">
        <v>395.894910916237</v>
      </c>
      <c r="K643" s="37">
        <v>145.20970729999999</v>
      </c>
      <c r="L643" s="37">
        <v>2356.948817967741</v>
      </c>
      <c r="M643" s="38" t="b">
        <v>1</v>
      </c>
      <c r="N643" s="37">
        <v>7738.7610650015968</v>
      </c>
      <c r="O643" s="23"/>
    </row>
    <row r="644" spans="1:15" x14ac:dyDescent="0.25">
      <c r="A644" s="16">
        <f t="shared" si="13"/>
        <v>44221.958333333336</v>
      </c>
      <c r="B644" s="36">
        <v>44221.958333333336</v>
      </c>
      <c r="C644" s="37">
        <v>1670.8045550000002</v>
      </c>
      <c r="D644" s="37">
        <v>528.9709468750001</v>
      </c>
      <c r="E644" s="37">
        <v>1757.3523285000001</v>
      </c>
      <c r="F644" s="37">
        <v>1078.8338212199999</v>
      </c>
      <c r="G644" s="37">
        <v>854.71908351972002</v>
      </c>
      <c r="H644" s="37">
        <v>4181.278853494623</v>
      </c>
      <c r="I644" s="37">
        <v>6959.2810832853602</v>
      </c>
      <c r="J644" s="37">
        <v>378.24309185623702</v>
      </c>
      <c r="K644" s="37">
        <v>170.89092599999998</v>
      </c>
      <c r="L644" s="37">
        <v>2563.5444874677423</v>
      </c>
      <c r="M644" s="38" t="b">
        <v>1</v>
      </c>
      <c r="N644" s="37">
        <v>7337.524175141597</v>
      </c>
      <c r="O644" s="23"/>
    </row>
    <row r="645" spans="1:15" x14ac:dyDescent="0.25">
      <c r="A645" s="16">
        <f t="shared" si="13"/>
        <v>44222</v>
      </c>
      <c r="B645" s="36">
        <v>44222</v>
      </c>
      <c r="C645" s="37">
        <v>1613.0480700000001</v>
      </c>
      <c r="D645" s="37">
        <v>467.45783625000007</v>
      </c>
      <c r="E645" s="37">
        <v>1633.7972955</v>
      </c>
      <c r="F645" s="37">
        <v>1388.326886585</v>
      </c>
      <c r="G645" s="37">
        <v>840.25743327972009</v>
      </c>
      <c r="H645" s="37">
        <v>3762.9828534946241</v>
      </c>
      <c r="I645" s="37">
        <v>6675.1457533153598</v>
      </c>
      <c r="J645" s="37">
        <v>361.25450502623801</v>
      </c>
      <c r="K645" s="37">
        <v>601.35074429999997</v>
      </c>
      <c r="L645" s="37">
        <v>2068.1193724677414</v>
      </c>
      <c r="M645" s="38" t="b">
        <v>1</v>
      </c>
      <c r="N645" s="37">
        <v>7036.4002583415977</v>
      </c>
      <c r="O645" s="23"/>
    </row>
    <row r="646" spans="1:15" x14ac:dyDescent="0.25">
      <c r="A646" s="16">
        <f t="shared" si="13"/>
        <v>44222.041666666664</v>
      </c>
      <c r="B646" s="36">
        <v>44222.041666666664</v>
      </c>
      <c r="C646" s="37">
        <v>1582.3428222500002</v>
      </c>
      <c r="D646" s="37">
        <v>494.00968187500001</v>
      </c>
      <c r="E646" s="37">
        <v>1497.2948185</v>
      </c>
      <c r="F646" s="37">
        <v>1448.66949198</v>
      </c>
      <c r="G646" s="37">
        <v>831.90565400972002</v>
      </c>
      <c r="H646" s="37">
        <v>3908.8508534946241</v>
      </c>
      <c r="I646" s="37">
        <v>6447.1080026653599</v>
      </c>
      <c r="J646" s="37">
        <v>358.99641967623597</v>
      </c>
      <c r="K646" s="37">
        <v>815.35449679999999</v>
      </c>
      <c r="L646" s="37">
        <v>2141.614402967743</v>
      </c>
      <c r="M646" s="38" t="b">
        <v>1</v>
      </c>
      <c r="N646" s="37">
        <v>6806.1044223415956</v>
      </c>
      <c r="O646" s="23"/>
    </row>
    <row r="647" spans="1:15" x14ac:dyDescent="0.25">
      <c r="A647" s="16">
        <f t="shared" si="13"/>
        <v>44222.083333333336</v>
      </c>
      <c r="B647" s="36">
        <v>44222.083333333336</v>
      </c>
      <c r="C647" s="37">
        <v>1569.73000675</v>
      </c>
      <c r="D647" s="37">
        <v>302.95812868750005</v>
      </c>
      <c r="E647" s="37">
        <v>1507.9547935000001</v>
      </c>
      <c r="F647" s="37">
        <v>1558.1652540025</v>
      </c>
      <c r="G647" s="37">
        <v>829.01681716472001</v>
      </c>
      <c r="H647" s="37">
        <v>3944.169853494624</v>
      </c>
      <c r="I647" s="37">
        <v>6369.2477160553599</v>
      </c>
      <c r="J647" s="37">
        <v>361.75411627623799</v>
      </c>
      <c r="K647" s="37">
        <v>717.74532829999998</v>
      </c>
      <c r="L647" s="37">
        <v>2263.2476929677409</v>
      </c>
      <c r="M647" s="38" t="b">
        <v>1</v>
      </c>
      <c r="N647" s="37">
        <v>6731.0018323315981</v>
      </c>
      <c r="O647" s="23"/>
    </row>
    <row r="648" spans="1:15" x14ac:dyDescent="0.25">
      <c r="A648" s="16">
        <f t="shared" si="13"/>
        <v>44222.125</v>
      </c>
      <c r="B648" s="36">
        <v>44222.125</v>
      </c>
      <c r="C648" s="37">
        <v>1578.61781675</v>
      </c>
      <c r="D648" s="37">
        <v>193.98746037500001</v>
      </c>
      <c r="E648" s="37">
        <v>1505.3201345</v>
      </c>
      <c r="F648" s="37">
        <v>1579.4468883325001</v>
      </c>
      <c r="G648" s="37">
        <v>815.08239716722005</v>
      </c>
      <c r="H648" s="37">
        <v>3981.736853494624</v>
      </c>
      <c r="I648" s="37">
        <v>6278.6218415553603</v>
      </c>
      <c r="J648" s="37">
        <v>356.39416749623706</v>
      </c>
      <c r="K648" s="37">
        <v>705.6963591</v>
      </c>
      <c r="L648" s="37">
        <v>2313.4791824677409</v>
      </c>
      <c r="M648" s="38" t="b">
        <v>1</v>
      </c>
      <c r="N648" s="37">
        <v>6635.0160090515974</v>
      </c>
      <c r="O648" s="23"/>
    </row>
    <row r="649" spans="1:15" x14ac:dyDescent="0.25">
      <c r="A649" s="16">
        <f t="shared" si="13"/>
        <v>44222.166666666664</v>
      </c>
      <c r="B649" s="36">
        <v>44222.166666666664</v>
      </c>
      <c r="C649" s="37">
        <v>1580.1158555</v>
      </c>
      <c r="D649" s="37">
        <v>275.72626393750005</v>
      </c>
      <c r="E649" s="37">
        <v>1548.5671862500001</v>
      </c>
      <c r="F649" s="37">
        <v>1568.6114813300001</v>
      </c>
      <c r="G649" s="37">
        <v>812.58641249722007</v>
      </c>
      <c r="H649" s="37">
        <v>3778.7398534946242</v>
      </c>
      <c r="I649" s="37">
        <v>6420.4677376853606</v>
      </c>
      <c r="J649" s="37">
        <v>348.87100275623601</v>
      </c>
      <c r="K649" s="37">
        <v>498.02798009999998</v>
      </c>
      <c r="L649" s="37">
        <v>2296.9803324677414</v>
      </c>
      <c r="M649" s="38" t="b">
        <v>1</v>
      </c>
      <c r="N649" s="37">
        <v>6769.3387404415962</v>
      </c>
      <c r="O649" s="23"/>
    </row>
    <row r="650" spans="1:15" x14ac:dyDescent="0.25">
      <c r="A650" s="16">
        <f t="shared" si="13"/>
        <v>44222.208333333336</v>
      </c>
      <c r="B650" s="36">
        <v>44222.208333333336</v>
      </c>
      <c r="C650" s="37">
        <v>1586.18839325</v>
      </c>
      <c r="D650" s="37">
        <v>273.08262237500003</v>
      </c>
      <c r="E650" s="37">
        <v>1632.2833505000001</v>
      </c>
      <c r="F650" s="37">
        <v>1724.9958786175</v>
      </c>
      <c r="G650" s="37">
        <v>819.80319847222006</v>
      </c>
      <c r="H650" s="37">
        <v>3923.1638534946242</v>
      </c>
      <c r="I650" s="37">
        <v>7014.4949292853607</v>
      </c>
      <c r="J650" s="37">
        <v>357.76554745623503</v>
      </c>
      <c r="K650" s="37">
        <v>307.29468700000001</v>
      </c>
      <c r="L650" s="37">
        <v>2279.962132967742</v>
      </c>
      <c r="M650" s="38" t="b">
        <v>1</v>
      </c>
      <c r="N650" s="37">
        <v>7372.260476741596</v>
      </c>
      <c r="O650" s="23"/>
    </row>
    <row r="651" spans="1:15" x14ac:dyDescent="0.25">
      <c r="A651" s="16">
        <f t="shared" si="13"/>
        <v>44222.25</v>
      </c>
      <c r="B651" s="36">
        <v>44222.25</v>
      </c>
      <c r="C651" s="37">
        <v>1687.787869</v>
      </c>
      <c r="D651" s="37">
        <v>1033.2370491250001</v>
      </c>
      <c r="E651" s="37">
        <v>1728.68980375</v>
      </c>
      <c r="F651" s="37">
        <v>1625.0963818250002</v>
      </c>
      <c r="G651" s="37">
        <v>829.24626793472009</v>
      </c>
      <c r="H651" s="37">
        <v>3807.8158534946242</v>
      </c>
      <c r="I651" s="37">
        <v>7921.041209395361</v>
      </c>
      <c r="J651" s="37">
        <v>403.54310866623905</v>
      </c>
      <c r="K651" s="37">
        <v>161.1988226</v>
      </c>
      <c r="L651" s="37">
        <v>2226.0900844677403</v>
      </c>
      <c r="M651" s="38" t="b">
        <v>1</v>
      </c>
      <c r="N651" s="37">
        <v>8324.5843180615993</v>
      </c>
      <c r="O651" s="23"/>
    </row>
    <row r="652" spans="1:15" x14ac:dyDescent="0.25">
      <c r="A652" s="16">
        <f t="shared" si="13"/>
        <v>44222.291666666664</v>
      </c>
      <c r="B652" s="36">
        <v>44222.291666666664</v>
      </c>
      <c r="C652" s="37">
        <v>1846.1896325000002</v>
      </c>
      <c r="D652" s="37">
        <v>3536.451903437498</v>
      </c>
      <c r="E652" s="37">
        <v>1779.8553392500003</v>
      </c>
      <c r="F652" s="37">
        <v>1418.6763944325</v>
      </c>
      <c r="G652" s="37">
        <v>875.96487482472105</v>
      </c>
      <c r="H652" s="37">
        <v>2422.928853494624</v>
      </c>
      <c r="I652" s="37">
        <v>8763.036197595362</v>
      </c>
      <c r="J652" s="37">
        <v>470.37803407623807</v>
      </c>
      <c r="K652" s="37">
        <v>87.150107300000002</v>
      </c>
      <c r="L652" s="37">
        <v>2559.5026589677404</v>
      </c>
      <c r="M652" s="38" t="b">
        <v>1</v>
      </c>
      <c r="N652" s="37">
        <v>9233.4142316716006</v>
      </c>
      <c r="O652" s="23"/>
    </row>
    <row r="653" spans="1:15" x14ac:dyDescent="0.25">
      <c r="A653" s="16">
        <f t="shared" si="13"/>
        <v>44222.333333333336</v>
      </c>
      <c r="B653" s="36">
        <v>44222.333333333336</v>
      </c>
      <c r="C653" s="37">
        <v>1854.2456849999992</v>
      </c>
      <c r="D653" s="37">
        <v>4335.7350248124985</v>
      </c>
      <c r="E653" s="37">
        <v>1813.6765882500001</v>
      </c>
      <c r="F653" s="37">
        <v>1344.4698243550001</v>
      </c>
      <c r="G653" s="37">
        <v>979.32500035722205</v>
      </c>
      <c r="H653" s="37">
        <v>1994.9138534946239</v>
      </c>
      <c r="I653" s="37">
        <v>9058.9325462753604</v>
      </c>
      <c r="J653" s="37">
        <v>500.37460012624007</v>
      </c>
      <c r="K653" s="37">
        <v>10.851486899999999</v>
      </c>
      <c r="L653" s="37">
        <v>2752.2073429677398</v>
      </c>
      <c r="M653" s="38" t="b">
        <v>1</v>
      </c>
      <c r="N653" s="37">
        <v>9559.3071464016011</v>
      </c>
      <c r="O653" s="23"/>
    </row>
    <row r="654" spans="1:15" x14ac:dyDescent="0.25">
      <c r="A654" s="16">
        <f t="shared" si="13"/>
        <v>44222.375</v>
      </c>
      <c r="B654" s="36">
        <v>44222.375</v>
      </c>
      <c r="C654" s="37">
        <v>1817.8102720000002</v>
      </c>
      <c r="D654" s="37">
        <v>4232.9423744374999</v>
      </c>
      <c r="E654" s="37">
        <v>1814.61678975</v>
      </c>
      <c r="F654" s="37">
        <v>1337.14550895</v>
      </c>
      <c r="G654" s="37">
        <v>1056.2830234772202</v>
      </c>
      <c r="H654" s="37">
        <v>1712.528853494623</v>
      </c>
      <c r="I654" s="37">
        <v>9064.8753841253601</v>
      </c>
      <c r="J654" s="37">
        <v>503.46755431623404</v>
      </c>
      <c r="K654" s="37">
        <v>6.1272567000000002</v>
      </c>
      <c r="L654" s="37">
        <v>2396.8566269677431</v>
      </c>
      <c r="M654" s="38" t="b">
        <v>1</v>
      </c>
      <c r="N654" s="37">
        <v>9568.342938441594</v>
      </c>
      <c r="O654" s="23"/>
    </row>
    <row r="655" spans="1:15" x14ac:dyDescent="0.25">
      <c r="A655" s="16">
        <f t="shared" si="13"/>
        <v>44222.416666666664</v>
      </c>
      <c r="B655" s="36">
        <v>44222.416666666664</v>
      </c>
      <c r="C655" s="37">
        <v>1794.38749975</v>
      </c>
      <c r="D655" s="37">
        <v>3471.4031630625</v>
      </c>
      <c r="E655" s="37">
        <v>1823.1527505000001</v>
      </c>
      <c r="F655" s="37">
        <v>1437.298523205</v>
      </c>
      <c r="G655" s="37">
        <v>1114.06732362722</v>
      </c>
      <c r="H655" s="37">
        <v>1902.0048534946241</v>
      </c>
      <c r="I655" s="37">
        <v>9086.5190768453595</v>
      </c>
      <c r="J655" s="37">
        <v>498.30190422623906</v>
      </c>
      <c r="K655" s="37">
        <v>9.2905481000000005</v>
      </c>
      <c r="L655" s="37">
        <v>1948.2025844677412</v>
      </c>
      <c r="M655" s="38" t="b">
        <v>1</v>
      </c>
      <c r="N655" s="37">
        <v>9584.820981071598</v>
      </c>
      <c r="O655" s="23"/>
    </row>
    <row r="656" spans="1:15" x14ac:dyDescent="0.25">
      <c r="A656" s="16">
        <f t="shared" si="13"/>
        <v>44222.458333333336</v>
      </c>
      <c r="B656" s="36">
        <v>44222.458333333336</v>
      </c>
      <c r="C656" s="37">
        <v>1790.23390625</v>
      </c>
      <c r="D656" s="37">
        <v>3592.1260168125</v>
      </c>
      <c r="E656" s="37">
        <v>1850.60432025</v>
      </c>
      <c r="F656" s="37">
        <v>1120.1376315525001</v>
      </c>
      <c r="G656" s="37">
        <v>1156.2556292597199</v>
      </c>
      <c r="H656" s="37">
        <v>1972.7498534946239</v>
      </c>
      <c r="I656" s="37">
        <v>9156.3375148053601</v>
      </c>
      <c r="J656" s="37">
        <v>505.65104344623603</v>
      </c>
      <c r="K656" s="37">
        <v>11.855467900000001</v>
      </c>
      <c r="L656" s="37">
        <v>1808.2633314677421</v>
      </c>
      <c r="M656" s="38" t="b">
        <v>1</v>
      </c>
      <c r="N656" s="37">
        <v>9661.9885582515963</v>
      </c>
      <c r="O656" s="23"/>
    </row>
    <row r="657" spans="1:15" x14ac:dyDescent="0.25">
      <c r="A657" s="16">
        <f t="shared" si="13"/>
        <v>44222.5</v>
      </c>
      <c r="B657" s="36">
        <v>44222.5</v>
      </c>
      <c r="C657" s="37">
        <v>1806.7192034999989</v>
      </c>
      <c r="D657" s="37">
        <v>3392.66661475</v>
      </c>
      <c r="E657" s="37">
        <v>1847.8685945</v>
      </c>
      <c r="F657" s="37">
        <v>1097.8297283500001</v>
      </c>
      <c r="G657" s="37">
        <v>1135.36366974472</v>
      </c>
      <c r="H657" s="37">
        <v>1823.6878534946241</v>
      </c>
      <c r="I657" s="37">
        <v>8999.2110762353605</v>
      </c>
      <c r="J657" s="37">
        <v>483.39667613623902</v>
      </c>
      <c r="K657" s="37">
        <v>9.1234469999999988</v>
      </c>
      <c r="L657" s="37">
        <v>1612.4044649677401</v>
      </c>
      <c r="M657" s="38" t="b">
        <v>1</v>
      </c>
      <c r="N657" s="37">
        <v>9482.6077523715994</v>
      </c>
      <c r="O657" s="23"/>
    </row>
    <row r="658" spans="1:15" x14ac:dyDescent="0.25">
      <c r="A658" s="16">
        <f t="shared" si="13"/>
        <v>44222.541666666664</v>
      </c>
      <c r="B658" s="36">
        <v>44222.541666666664</v>
      </c>
      <c r="C658" s="37">
        <v>1797.5569600000001</v>
      </c>
      <c r="D658" s="37">
        <v>2961.9032665</v>
      </c>
      <c r="E658" s="37">
        <v>1840.0926840000002</v>
      </c>
      <c r="F658" s="37">
        <v>1364.6350895525002</v>
      </c>
      <c r="G658" s="37">
        <v>1069.3187651422199</v>
      </c>
      <c r="H658" s="37">
        <v>1906.431853494624</v>
      </c>
      <c r="I658" s="37">
        <v>8901.7596836853609</v>
      </c>
      <c r="J658" s="37">
        <v>465.75400103623701</v>
      </c>
      <c r="K658" s="37">
        <v>9.7723110000000002</v>
      </c>
      <c r="L658" s="37">
        <v>1562.6526229677402</v>
      </c>
      <c r="M658" s="38" t="b">
        <v>1</v>
      </c>
      <c r="N658" s="37">
        <v>9367.5136847215981</v>
      </c>
      <c r="O658" s="23"/>
    </row>
    <row r="659" spans="1:15" x14ac:dyDescent="0.25">
      <c r="A659" s="16">
        <f t="shared" si="13"/>
        <v>44222.583333333336</v>
      </c>
      <c r="B659" s="36">
        <v>44222.583333333336</v>
      </c>
      <c r="C659" s="37">
        <v>1797.85416975</v>
      </c>
      <c r="D659" s="37">
        <v>2396.8484950000002</v>
      </c>
      <c r="E659" s="37">
        <v>1817.7614735000002</v>
      </c>
      <c r="F659" s="37">
        <v>1435.4304465275</v>
      </c>
      <c r="G659" s="37">
        <v>1007.61825253722</v>
      </c>
      <c r="H659" s="37">
        <v>2496.6778534946238</v>
      </c>
      <c r="I659" s="37">
        <v>8726.0527008353602</v>
      </c>
      <c r="J659" s="37">
        <v>454.49969980623604</v>
      </c>
      <c r="K659" s="37">
        <v>2.8489977</v>
      </c>
      <c r="L659" s="37">
        <v>1768.7892924677442</v>
      </c>
      <c r="M659" s="38" t="b">
        <v>1</v>
      </c>
      <c r="N659" s="37">
        <v>9180.5524006415963</v>
      </c>
      <c r="O659" s="23"/>
    </row>
    <row r="660" spans="1:15" x14ac:dyDescent="0.25">
      <c r="A660" s="16">
        <f t="shared" si="13"/>
        <v>44222.625</v>
      </c>
      <c r="B660" s="36">
        <v>44222.625</v>
      </c>
      <c r="C660" s="37">
        <v>1789.8898194999992</v>
      </c>
      <c r="D660" s="37">
        <v>2866.9273724999994</v>
      </c>
      <c r="E660" s="37">
        <v>1817.19570675</v>
      </c>
      <c r="F660" s="37">
        <v>1414.9140486700001</v>
      </c>
      <c r="G660" s="37">
        <v>963.46339636471998</v>
      </c>
      <c r="H660" s="37">
        <v>2300.7308534946242</v>
      </c>
      <c r="I660" s="37">
        <v>8697.2356024153596</v>
      </c>
      <c r="J660" s="37">
        <v>459.73065489623502</v>
      </c>
      <c r="K660" s="37">
        <v>48.208567500000001</v>
      </c>
      <c r="L660" s="37">
        <v>1947.946372467743</v>
      </c>
      <c r="M660" s="38" t="b">
        <v>1</v>
      </c>
      <c r="N660" s="37">
        <v>9156.9662573115947</v>
      </c>
      <c r="O660" s="23"/>
    </row>
    <row r="661" spans="1:15" x14ac:dyDescent="0.25">
      <c r="A661" s="16">
        <f t="shared" si="13"/>
        <v>44222.666666666664</v>
      </c>
      <c r="B661" s="36">
        <v>44222.666666666664</v>
      </c>
      <c r="C661" s="37">
        <v>1829.5802295000001</v>
      </c>
      <c r="D661" s="37">
        <v>2959.2309006874998</v>
      </c>
      <c r="E661" s="37">
        <v>1801.4606712500001</v>
      </c>
      <c r="F661" s="37">
        <v>1491.5947737674999</v>
      </c>
      <c r="G661" s="37">
        <v>916.4385371397201</v>
      </c>
      <c r="H661" s="37">
        <v>2416.2178534946238</v>
      </c>
      <c r="I661" s="37">
        <v>8763.0307808753605</v>
      </c>
      <c r="J661" s="37">
        <v>466.25458609623701</v>
      </c>
      <c r="K661" s="37">
        <v>17.001537899999999</v>
      </c>
      <c r="L661" s="37">
        <v>2168.2360609677421</v>
      </c>
      <c r="M661" s="38" t="b">
        <v>1</v>
      </c>
      <c r="N661" s="37">
        <v>9229.2853669715969</v>
      </c>
      <c r="O661" s="23"/>
    </row>
    <row r="662" spans="1:15" x14ac:dyDescent="0.25">
      <c r="A662" s="16">
        <f t="shared" si="13"/>
        <v>44222.708333333336</v>
      </c>
      <c r="B662" s="36">
        <v>44222.708333333336</v>
      </c>
      <c r="C662" s="37">
        <v>1859.4055062500001</v>
      </c>
      <c r="D662" s="37">
        <v>3479.8293543125005</v>
      </c>
      <c r="E662" s="37">
        <v>1843.5780467499992</v>
      </c>
      <c r="F662" s="37">
        <v>1414.2458505024999</v>
      </c>
      <c r="G662" s="37">
        <v>931.33826845971998</v>
      </c>
      <c r="H662" s="37">
        <v>2286.796853494624</v>
      </c>
      <c r="I662" s="37">
        <v>9063.3186221353608</v>
      </c>
      <c r="J662" s="37">
        <v>491.75718876624006</v>
      </c>
      <c r="K662" s="37">
        <v>0.39996039999999999</v>
      </c>
      <c r="L662" s="37">
        <v>2259.71810846774</v>
      </c>
      <c r="M662" s="38" t="b">
        <v>1</v>
      </c>
      <c r="N662" s="37">
        <v>9555.0758109016006</v>
      </c>
      <c r="O662" s="23"/>
    </row>
    <row r="663" spans="1:15" x14ac:dyDescent="0.25">
      <c r="A663" s="16">
        <f t="shared" si="13"/>
        <v>44222.75</v>
      </c>
      <c r="B663" s="36">
        <v>44222.75</v>
      </c>
      <c r="C663" s="37">
        <v>1862.9497775</v>
      </c>
      <c r="D663" s="37">
        <v>3457.2446707499998</v>
      </c>
      <c r="E663" s="37">
        <v>1840.2704085</v>
      </c>
      <c r="F663" s="37">
        <v>1585.1648374425001</v>
      </c>
      <c r="G663" s="37">
        <v>931.46713506222011</v>
      </c>
      <c r="H663" s="37">
        <v>2084.3868534946241</v>
      </c>
      <c r="I663" s="37">
        <v>8953.7679278653613</v>
      </c>
      <c r="J663" s="37">
        <v>483.76774071623805</v>
      </c>
      <c r="K663" s="37">
        <v>0.90675269999999997</v>
      </c>
      <c r="L663" s="37">
        <v>2323.0412614677412</v>
      </c>
      <c r="M663" s="38" t="b">
        <v>1</v>
      </c>
      <c r="N663" s="37">
        <v>9437.5356685815987</v>
      </c>
      <c r="O663" s="23"/>
    </row>
    <row r="664" spans="1:15" x14ac:dyDescent="0.25">
      <c r="A664" s="16">
        <f t="shared" si="13"/>
        <v>44222.791666666664</v>
      </c>
      <c r="B664" s="36">
        <v>44222.791666666664</v>
      </c>
      <c r="C664" s="37">
        <v>1868.6069849999999</v>
      </c>
      <c r="D664" s="37">
        <v>1998.548703562499</v>
      </c>
      <c r="E664" s="37">
        <v>1829.7703942500002</v>
      </c>
      <c r="F664" s="37">
        <v>1495.1465795975</v>
      </c>
      <c r="G664" s="37">
        <v>919.59040721472002</v>
      </c>
      <c r="H664" s="37">
        <v>2705.738853494624</v>
      </c>
      <c r="I664" s="37">
        <v>8512.9362310153592</v>
      </c>
      <c r="J664" s="37">
        <v>440.307064836238</v>
      </c>
      <c r="K664" s="37">
        <v>32.004847300000002</v>
      </c>
      <c r="L664" s="37">
        <v>1832.1537799677421</v>
      </c>
      <c r="M664" s="38" t="b">
        <v>1</v>
      </c>
      <c r="N664" s="37">
        <v>8953.2432958515965</v>
      </c>
      <c r="O664" s="23"/>
    </row>
    <row r="665" spans="1:15" x14ac:dyDescent="0.25">
      <c r="A665" s="16">
        <f t="shared" si="13"/>
        <v>44222.833333333336</v>
      </c>
      <c r="B665" s="36">
        <v>44222.833333333336</v>
      </c>
      <c r="C665" s="37">
        <v>1869.32803375</v>
      </c>
      <c r="D665" s="37">
        <v>959.65299700000003</v>
      </c>
      <c r="E665" s="37">
        <v>1803.33445125</v>
      </c>
      <c r="F665" s="37">
        <v>1411.993431285</v>
      </c>
      <c r="G665" s="37">
        <v>881.22408360972008</v>
      </c>
      <c r="H665" s="37">
        <v>3571.4848534946241</v>
      </c>
      <c r="I665" s="37">
        <v>8077.9990889353603</v>
      </c>
      <c r="J665" s="37">
        <v>419.49238128624</v>
      </c>
      <c r="K665" s="37">
        <v>34.107988200000001</v>
      </c>
      <c r="L665" s="37">
        <v>1965.41839196774</v>
      </c>
      <c r="M665" s="38" t="b">
        <v>1</v>
      </c>
      <c r="N665" s="37">
        <v>8497.491470221601</v>
      </c>
      <c r="O665" s="23"/>
    </row>
    <row r="666" spans="1:15" x14ac:dyDescent="0.25">
      <c r="A666" s="16">
        <f t="shared" si="13"/>
        <v>44222.875</v>
      </c>
      <c r="B666" s="36">
        <v>44222.875</v>
      </c>
      <c r="C666" s="37">
        <v>1750.4404075</v>
      </c>
      <c r="D666" s="37">
        <v>380.21037375000003</v>
      </c>
      <c r="E666" s="37">
        <v>1782.428621</v>
      </c>
      <c r="F666" s="37">
        <v>1422.1503143450002</v>
      </c>
      <c r="G666" s="37">
        <v>865.49892353972007</v>
      </c>
      <c r="H666" s="37">
        <v>4042.0778534946239</v>
      </c>
      <c r="I666" s="37">
        <v>7620.0476392453611</v>
      </c>
      <c r="J666" s="37">
        <v>402.58318551623699</v>
      </c>
      <c r="K666" s="37">
        <v>108.08174940000001</v>
      </c>
      <c r="L666" s="37">
        <v>2112.0939194677421</v>
      </c>
      <c r="M666" s="38" t="b">
        <v>1</v>
      </c>
      <c r="N666" s="37">
        <v>8022.630824761598</v>
      </c>
      <c r="O666" s="23"/>
    </row>
    <row r="667" spans="1:15" x14ac:dyDescent="0.25">
      <c r="A667" s="16">
        <f t="shared" si="13"/>
        <v>44222.916666666664</v>
      </c>
      <c r="B667" s="36">
        <v>44222.916666666664</v>
      </c>
      <c r="C667" s="37">
        <v>1679.4993112500001</v>
      </c>
      <c r="D667" s="37">
        <v>600.35056874999998</v>
      </c>
      <c r="E667" s="37">
        <v>1803.187762</v>
      </c>
      <c r="F667" s="37">
        <v>1062.6847930199999</v>
      </c>
      <c r="G667" s="37">
        <v>859.24656670472007</v>
      </c>
      <c r="H667" s="37">
        <v>4218.854853494624</v>
      </c>
      <c r="I667" s="37">
        <v>7447.8162094653599</v>
      </c>
      <c r="J667" s="37">
        <v>401.15684698623801</v>
      </c>
      <c r="K667" s="37">
        <v>83.355357299999994</v>
      </c>
      <c r="L667" s="37">
        <v>2291.4954414677413</v>
      </c>
      <c r="M667" s="38" t="b">
        <v>1</v>
      </c>
      <c r="N667" s="37">
        <v>7848.9730564515976</v>
      </c>
      <c r="O667" s="23"/>
    </row>
    <row r="668" spans="1:15" x14ac:dyDescent="0.25">
      <c r="A668" s="16">
        <f t="shared" si="13"/>
        <v>44222.958333333336</v>
      </c>
      <c r="B668" s="36">
        <v>44222.958333333336</v>
      </c>
      <c r="C668" s="37">
        <v>1668.880277499999</v>
      </c>
      <c r="D668" s="37">
        <v>698.40061868750001</v>
      </c>
      <c r="E668" s="37">
        <v>1586.10842925</v>
      </c>
      <c r="F668" s="37">
        <v>955.62660652500006</v>
      </c>
      <c r="G668" s="37">
        <v>848.92879175222004</v>
      </c>
      <c r="H668" s="37">
        <v>4232.2318534946244</v>
      </c>
      <c r="I668" s="37">
        <v>6974.4500938953606</v>
      </c>
      <c r="J668" s="37">
        <v>376.33010894623601</v>
      </c>
      <c r="K668" s="37">
        <v>62.621150399999998</v>
      </c>
      <c r="L668" s="37">
        <v>2576.775223967742</v>
      </c>
      <c r="M668" s="38" t="b">
        <v>1</v>
      </c>
      <c r="N668" s="37">
        <v>7350.7802028415963</v>
      </c>
      <c r="O668" s="23"/>
    </row>
    <row r="669" spans="1:15" x14ac:dyDescent="0.25">
      <c r="A669" s="16">
        <f t="shared" si="13"/>
        <v>44223</v>
      </c>
      <c r="B669" s="36">
        <v>44223</v>
      </c>
      <c r="C669" s="37">
        <v>1646.550715249999</v>
      </c>
      <c r="D669" s="37">
        <v>668.86084143750008</v>
      </c>
      <c r="E669" s="37">
        <v>1566.0468135000001</v>
      </c>
      <c r="F669" s="37">
        <v>1097.930895315</v>
      </c>
      <c r="G669" s="37">
        <v>819.11018018222001</v>
      </c>
      <c r="H669" s="37">
        <v>4186.7188534946245</v>
      </c>
      <c r="I669" s="37">
        <v>6732.4715096253603</v>
      </c>
      <c r="J669" s="37">
        <v>367.438879786239</v>
      </c>
      <c r="K669" s="37">
        <v>328.15214630000003</v>
      </c>
      <c r="L669" s="37">
        <v>2557.1557634677401</v>
      </c>
      <c r="M669" s="38" t="b">
        <v>1</v>
      </c>
      <c r="N669" s="37">
        <v>7099.9103894115997</v>
      </c>
      <c r="O669" s="23"/>
    </row>
    <row r="670" spans="1:15" x14ac:dyDescent="0.25">
      <c r="A670" s="16">
        <f t="shared" si="13"/>
        <v>44223.041666666664</v>
      </c>
      <c r="B670" s="36">
        <v>44223.041666666664</v>
      </c>
      <c r="C670" s="37">
        <v>1606.4325840000001</v>
      </c>
      <c r="D670" s="37">
        <v>301.25953850000002</v>
      </c>
      <c r="E670" s="37">
        <v>1500.2605819999992</v>
      </c>
      <c r="F670" s="37">
        <v>1217.0140946624999</v>
      </c>
      <c r="G670" s="37">
        <v>806.2996966922201</v>
      </c>
      <c r="H670" s="37">
        <v>4184.4148534946244</v>
      </c>
      <c r="I670" s="37">
        <v>6517.9314481553602</v>
      </c>
      <c r="J670" s="37">
        <v>353.75681992623799</v>
      </c>
      <c r="K670" s="37">
        <v>477.03504329999998</v>
      </c>
      <c r="L670" s="37">
        <v>2266.9580379677409</v>
      </c>
      <c r="M670" s="38" t="b">
        <v>1</v>
      </c>
      <c r="N670" s="37">
        <v>6871.6882680815979</v>
      </c>
      <c r="O670" s="23"/>
    </row>
    <row r="671" spans="1:15" x14ac:dyDescent="0.25">
      <c r="A671" s="16">
        <f t="shared" si="13"/>
        <v>44223.083333333336</v>
      </c>
      <c r="B671" s="36">
        <v>44223.083333333336</v>
      </c>
      <c r="C671" s="37">
        <v>1588.5481044999999</v>
      </c>
      <c r="D671" s="37">
        <v>471.20678937500003</v>
      </c>
      <c r="E671" s="37">
        <v>1554.72257825</v>
      </c>
      <c r="F671" s="37">
        <v>1220.1861277525002</v>
      </c>
      <c r="G671" s="37">
        <v>805.1527760872201</v>
      </c>
      <c r="H671" s="37">
        <v>4279.8288534946241</v>
      </c>
      <c r="I671" s="37">
        <v>6382.0099164253597</v>
      </c>
      <c r="J671" s="37">
        <v>351.144733866237</v>
      </c>
      <c r="K671" s="37">
        <v>1016.4961372</v>
      </c>
      <c r="L671" s="37">
        <v>2169.9944419677408</v>
      </c>
      <c r="M671" s="38" t="b">
        <v>1</v>
      </c>
      <c r="N671" s="37">
        <v>6733.1546502915971</v>
      </c>
      <c r="O671" s="23"/>
    </row>
    <row r="672" spans="1:15" x14ac:dyDescent="0.25">
      <c r="A672" s="16">
        <f t="shared" si="13"/>
        <v>44223.125</v>
      </c>
      <c r="B672" s="36">
        <v>44223.125</v>
      </c>
      <c r="C672" s="37">
        <v>1557.6206155</v>
      </c>
      <c r="D672" s="37">
        <v>194.04765156250002</v>
      </c>
      <c r="E672" s="37">
        <v>1608.6172200000001</v>
      </c>
      <c r="F672" s="37">
        <v>1434.8148302899999</v>
      </c>
      <c r="G672" s="37">
        <v>806.38056479221996</v>
      </c>
      <c r="H672" s="37">
        <v>4821.7268534946234</v>
      </c>
      <c r="I672" s="37">
        <v>6318.0711211253602</v>
      </c>
      <c r="J672" s="37">
        <v>368.822719546239</v>
      </c>
      <c r="K672" s="37">
        <v>1909.1634395000001</v>
      </c>
      <c r="L672" s="37">
        <v>1827.1504554677399</v>
      </c>
      <c r="M672" s="38" t="b">
        <v>1</v>
      </c>
      <c r="N672" s="37">
        <v>6686.8938406715988</v>
      </c>
      <c r="O672" s="23"/>
    </row>
    <row r="673" spans="1:15" x14ac:dyDescent="0.25">
      <c r="A673" s="16">
        <f t="shared" si="13"/>
        <v>44223.166666666664</v>
      </c>
      <c r="B673" s="36">
        <v>44223.166666666664</v>
      </c>
      <c r="C673" s="37">
        <v>1555.0896910000001</v>
      </c>
      <c r="D673" s="37">
        <v>181.08602375000001</v>
      </c>
      <c r="E673" s="37">
        <v>1616.6458869999999</v>
      </c>
      <c r="F673" s="37">
        <v>1534.6511207275</v>
      </c>
      <c r="G673" s="37">
        <v>805.50101105722013</v>
      </c>
      <c r="H673" s="37">
        <v>4229.7288534946238</v>
      </c>
      <c r="I673" s="37">
        <v>6444.0249886053607</v>
      </c>
      <c r="J673" s="37">
        <v>357.82584955623804</v>
      </c>
      <c r="K673" s="37">
        <v>1212.1106964000001</v>
      </c>
      <c r="L673" s="37">
        <v>1908.7410524677409</v>
      </c>
      <c r="M673" s="38" t="b">
        <v>1</v>
      </c>
      <c r="N673" s="37">
        <v>6801.8508381615984</v>
      </c>
      <c r="O673" s="23"/>
    </row>
    <row r="674" spans="1:15" x14ac:dyDescent="0.25">
      <c r="A674" s="16">
        <f t="shared" si="13"/>
        <v>44223.208333333336</v>
      </c>
      <c r="B674" s="36">
        <v>44223.208333333336</v>
      </c>
      <c r="C674" s="37">
        <v>1555.476116</v>
      </c>
      <c r="D674" s="37">
        <v>226.381478375</v>
      </c>
      <c r="E674" s="37">
        <v>1904.0773985000001</v>
      </c>
      <c r="F674" s="37">
        <v>1672.97858681</v>
      </c>
      <c r="G674" s="37">
        <v>815.62068423972005</v>
      </c>
      <c r="H674" s="37">
        <v>3722.5238534946243</v>
      </c>
      <c r="I674" s="37">
        <v>7014.5567794853605</v>
      </c>
      <c r="J674" s="37">
        <v>366.42297376623702</v>
      </c>
      <c r="K674" s="37">
        <v>628.12510669999995</v>
      </c>
      <c r="L674" s="37">
        <v>1887.9532574677412</v>
      </c>
      <c r="M674" s="38" t="b">
        <v>1</v>
      </c>
      <c r="N674" s="37">
        <v>7380.9797532515977</v>
      </c>
      <c r="O674" s="23"/>
    </row>
    <row r="675" spans="1:15" x14ac:dyDescent="0.25">
      <c r="A675" s="16">
        <f t="shared" si="13"/>
        <v>44223.25</v>
      </c>
      <c r="B675" s="36">
        <v>44223.25</v>
      </c>
      <c r="C675" s="37">
        <v>1644.6536237500002</v>
      </c>
      <c r="D675" s="37">
        <v>706.33102625000004</v>
      </c>
      <c r="E675" s="37">
        <v>2182.470734</v>
      </c>
      <c r="F675" s="37">
        <v>1692.4256953125</v>
      </c>
      <c r="G675" s="37">
        <v>820.90485633221999</v>
      </c>
      <c r="H675" s="37">
        <v>3342.986853494624</v>
      </c>
      <c r="I675" s="37">
        <v>7900.1590535753603</v>
      </c>
      <c r="J675" s="37">
        <v>398.08085489623903</v>
      </c>
      <c r="K675" s="37">
        <v>299.26936519999998</v>
      </c>
      <c r="L675" s="37">
        <v>1792.26351546774</v>
      </c>
      <c r="M675" s="38" t="b">
        <v>1</v>
      </c>
      <c r="N675" s="37">
        <v>8298.2399084715998</v>
      </c>
      <c r="O675" s="23"/>
    </row>
    <row r="676" spans="1:15" x14ac:dyDescent="0.25">
      <c r="A676" s="16">
        <f t="shared" si="13"/>
        <v>44223.291666666664</v>
      </c>
      <c r="B676" s="36">
        <v>44223.291666666664</v>
      </c>
      <c r="C676" s="37">
        <v>1749.8816640000002</v>
      </c>
      <c r="D676" s="37">
        <v>1227.5165414999999</v>
      </c>
      <c r="E676" s="37">
        <v>2312.1944525000004</v>
      </c>
      <c r="F676" s="37">
        <v>1493.7301970325</v>
      </c>
      <c r="G676" s="37">
        <v>862.03982952221997</v>
      </c>
      <c r="H676" s="37">
        <v>3024.6288534946239</v>
      </c>
      <c r="I676" s="37">
        <v>8664.7911813253595</v>
      </c>
      <c r="J676" s="37">
        <v>442.97494905623807</v>
      </c>
      <c r="K676" s="37">
        <v>72.959589699999995</v>
      </c>
      <c r="L676" s="37">
        <v>1489.2658179677412</v>
      </c>
      <c r="M676" s="38" t="b">
        <v>1</v>
      </c>
      <c r="N676" s="37">
        <v>9107.7661303815985</v>
      </c>
      <c r="O676" s="23"/>
    </row>
    <row r="677" spans="1:15" x14ac:dyDescent="0.25">
      <c r="A677" s="16">
        <f t="shared" si="13"/>
        <v>44223.333333333336</v>
      </c>
      <c r="B677" s="36">
        <v>44223.333333333336</v>
      </c>
      <c r="C677" s="37">
        <v>1747.90630375</v>
      </c>
      <c r="D677" s="37">
        <v>3113.0228740625003</v>
      </c>
      <c r="E677" s="37">
        <v>2303.4001505000001</v>
      </c>
      <c r="F677" s="37">
        <v>1368.1670873750002</v>
      </c>
      <c r="G677" s="37">
        <v>939.34500177721998</v>
      </c>
      <c r="H677" s="37">
        <v>2147.5238534946229</v>
      </c>
      <c r="I677" s="37">
        <v>8929.3787027753606</v>
      </c>
      <c r="J677" s="37">
        <v>481.94210371623706</v>
      </c>
      <c r="K677" s="37">
        <v>2.0119574999999998</v>
      </c>
      <c r="L677" s="37">
        <v>2206.032506967741</v>
      </c>
      <c r="M677" s="38" t="b">
        <v>1</v>
      </c>
      <c r="N677" s="37">
        <v>9411.320806491598</v>
      </c>
      <c r="O677" s="23"/>
    </row>
    <row r="678" spans="1:15" x14ac:dyDescent="0.25">
      <c r="A678" s="16">
        <f t="shared" si="13"/>
        <v>44223.375</v>
      </c>
      <c r="B678" s="36">
        <v>44223.375</v>
      </c>
      <c r="C678" s="37">
        <v>1764.0990005000001</v>
      </c>
      <c r="D678" s="37">
        <v>3189.2988699375001</v>
      </c>
      <c r="E678" s="37">
        <v>2328.1123055000003</v>
      </c>
      <c r="F678" s="37">
        <v>1392.2018031699999</v>
      </c>
      <c r="G678" s="37">
        <v>1030.9224183272202</v>
      </c>
      <c r="H678" s="37">
        <v>1975.027853494624</v>
      </c>
      <c r="I678" s="37">
        <v>8958.6187391453605</v>
      </c>
      <c r="J678" s="37">
        <v>495.66950531623604</v>
      </c>
      <c r="K678" s="37">
        <v>182.05950200000001</v>
      </c>
      <c r="L678" s="37">
        <v>2043.3145044677433</v>
      </c>
      <c r="M678" s="38" t="b">
        <v>1</v>
      </c>
      <c r="N678" s="37">
        <v>9454.2882444615971</v>
      </c>
      <c r="O678" s="23"/>
    </row>
    <row r="679" spans="1:15" x14ac:dyDescent="0.25">
      <c r="A679" s="16">
        <f t="shared" si="13"/>
        <v>44223.416666666664</v>
      </c>
      <c r="B679" s="36">
        <v>44223.416666666664</v>
      </c>
      <c r="C679" s="37">
        <v>1779.251365249999</v>
      </c>
      <c r="D679" s="37">
        <v>2528.2213281875001</v>
      </c>
      <c r="E679" s="37">
        <v>2361.1287062500001</v>
      </c>
      <c r="F679" s="37">
        <v>1302.9597474875</v>
      </c>
      <c r="G679" s="37">
        <v>1057.09844058972</v>
      </c>
      <c r="H679" s="37">
        <v>2441.841853494624</v>
      </c>
      <c r="I679" s="37">
        <v>8978.295723065361</v>
      </c>
      <c r="J679" s="37">
        <v>483.505444826239</v>
      </c>
      <c r="K679" s="37">
        <v>218.32558890000001</v>
      </c>
      <c r="L679" s="37">
        <v>1790.3746844677412</v>
      </c>
      <c r="M679" s="38" t="b">
        <v>1</v>
      </c>
      <c r="N679" s="37">
        <v>9461.8011678916009</v>
      </c>
      <c r="O679" s="23"/>
    </row>
    <row r="680" spans="1:15" x14ac:dyDescent="0.25">
      <c r="A680" s="16">
        <f t="shared" si="13"/>
        <v>44223.458333333336</v>
      </c>
      <c r="B680" s="36">
        <v>44223.458333333336</v>
      </c>
      <c r="C680" s="37">
        <v>1774.6224237500003</v>
      </c>
      <c r="D680" s="37">
        <v>2449.698189499999</v>
      </c>
      <c r="E680" s="37">
        <v>2359.5482792500002</v>
      </c>
      <c r="F680" s="37">
        <v>1174.5437499175</v>
      </c>
      <c r="G680" s="37">
        <v>1134.64639633722</v>
      </c>
      <c r="H680" s="37">
        <v>2500.9248534946241</v>
      </c>
      <c r="I680" s="37">
        <v>8977.6156088353619</v>
      </c>
      <c r="J680" s="37">
        <v>481.10704194623702</v>
      </c>
      <c r="K680" s="37">
        <v>277.8350585</v>
      </c>
      <c r="L680" s="37">
        <v>1657.4261829677432</v>
      </c>
      <c r="M680" s="38" t="b">
        <v>1</v>
      </c>
      <c r="N680" s="37">
        <v>9458.7226507815994</v>
      </c>
      <c r="O680" s="23"/>
    </row>
    <row r="681" spans="1:15" x14ac:dyDescent="0.25">
      <c r="A681" s="16">
        <f t="shared" si="13"/>
        <v>44223.5</v>
      </c>
      <c r="B681" s="36">
        <v>44223.5</v>
      </c>
      <c r="C681" s="37">
        <v>1745.7089535</v>
      </c>
      <c r="D681" s="37">
        <v>1855.2843424375001</v>
      </c>
      <c r="E681" s="37">
        <v>2355.0364574999999</v>
      </c>
      <c r="F681" s="37">
        <v>929.59950522250006</v>
      </c>
      <c r="G681" s="37">
        <v>1153.3556029747201</v>
      </c>
      <c r="H681" s="37">
        <v>2757.1668534946239</v>
      </c>
      <c r="I681" s="37">
        <v>8765.9371213253617</v>
      </c>
      <c r="J681" s="37">
        <v>457.80572163623998</v>
      </c>
      <c r="K681" s="37">
        <v>161.68526019999999</v>
      </c>
      <c r="L681" s="37">
        <v>1410.72361196774</v>
      </c>
      <c r="M681" s="38" t="b">
        <v>1</v>
      </c>
      <c r="N681" s="37">
        <v>9223.7428429616011</v>
      </c>
      <c r="O681" s="23"/>
    </row>
    <row r="682" spans="1:15" x14ac:dyDescent="0.25">
      <c r="A682" s="16">
        <f t="shared" si="13"/>
        <v>44223.541666666664</v>
      </c>
      <c r="B682" s="36">
        <v>44223.541666666664</v>
      </c>
      <c r="C682" s="37">
        <v>1735.9954202500001</v>
      </c>
      <c r="D682" s="37">
        <v>1739.8050827500001</v>
      </c>
      <c r="E682" s="37">
        <v>2340.8035190000001</v>
      </c>
      <c r="F682" s="37">
        <v>700.10710147999998</v>
      </c>
      <c r="G682" s="37">
        <v>1108.0814732347201</v>
      </c>
      <c r="H682" s="37">
        <v>3000.401853494624</v>
      </c>
      <c r="I682" s="37">
        <v>8531.9071460153609</v>
      </c>
      <c r="J682" s="37">
        <v>440.518970126238</v>
      </c>
      <c r="K682" s="37">
        <v>125.5413916</v>
      </c>
      <c r="L682" s="37">
        <v>1527.2269424677422</v>
      </c>
      <c r="M682" s="38" t="b">
        <v>1</v>
      </c>
      <c r="N682" s="37">
        <v>8972.4261161415998</v>
      </c>
      <c r="O682" s="23"/>
    </row>
    <row r="683" spans="1:15" x14ac:dyDescent="0.25">
      <c r="A683" s="16">
        <f t="shared" si="13"/>
        <v>44223.583333333336</v>
      </c>
      <c r="B683" s="36">
        <v>44223.583333333336</v>
      </c>
      <c r="C683" s="37">
        <v>1735.4587879999992</v>
      </c>
      <c r="D683" s="37">
        <v>2126.3462837500001</v>
      </c>
      <c r="E683" s="37">
        <v>2319.900769249999</v>
      </c>
      <c r="F683" s="37">
        <v>501.16948271750005</v>
      </c>
      <c r="G683" s="37">
        <v>1068.1448161672201</v>
      </c>
      <c r="H683" s="37">
        <v>2936.0788534946241</v>
      </c>
      <c r="I683" s="37">
        <v>8401.2492776753606</v>
      </c>
      <c r="J683" s="37">
        <v>429.33922653623802</v>
      </c>
      <c r="K683" s="37">
        <v>4.4602706999999997</v>
      </c>
      <c r="L683" s="37">
        <v>1852.0502184677421</v>
      </c>
      <c r="M683" s="38" t="b">
        <v>1</v>
      </c>
      <c r="N683" s="37">
        <v>8830.5885042115988</v>
      </c>
      <c r="O683" s="23"/>
    </row>
    <row r="684" spans="1:15" x14ac:dyDescent="0.25">
      <c r="A684" s="16">
        <f t="shared" si="13"/>
        <v>44223.625</v>
      </c>
      <c r="B684" s="36">
        <v>44223.625</v>
      </c>
      <c r="C684" s="37">
        <v>1725.63688875</v>
      </c>
      <c r="D684" s="37">
        <v>2137.0634294375</v>
      </c>
      <c r="E684" s="37">
        <v>2312.96400025</v>
      </c>
      <c r="F684" s="37">
        <v>319.2888484325</v>
      </c>
      <c r="G684" s="37">
        <v>974.23045137472002</v>
      </c>
      <c r="H684" s="37">
        <v>2972.0208534946241</v>
      </c>
      <c r="I684" s="37">
        <v>8437.105755615361</v>
      </c>
      <c r="J684" s="37">
        <v>426.30715755623703</v>
      </c>
      <c r="K684" s="37">
        <v>0.92891460000000003</v>
      </c>
      <c r="L684" s="37">
        <v>1576.8626439677432</v>
      </c>
      <c r="M684" s="38" t="b">
        <v>1</v>
      </c>
      <c r="N684" s="37">
        <v>8863.4129131715981</v>
      </c>
      <c r="O684" s="23"/>
    </row>
    <row r="685" spans="1:15" x14ac:dyDescent="0.25">
      <c r="A685" s="16">
        <f t="shared" si="13"/>
        <v>44223.666666666664</v>
      </c>
      <c r="B685" s="36">
        <v>44223.666666666664</v>
      </c>
      <c r="C685" s="37">
        <v>1789.6591472500002</v>
      </c>
      <c r="D685" s="37">
        <v>2194.8026893749998</v>
      </c>
      <c r="E685" s="37">
        <v>2308.4352325</v>
      </c>
      <c r="F685" s="37">
        <v>189.32895906249999</v>
      </c>
      <c r="G685" s="37">
        <v>910.63354318721997</v>
      </c>
      <c r="H685" s="37">
        <v>2821.3368534946239</v>
      </c>
      <c r="I685" s="37">
        <v>8529.9250139853611</v>
      </c>
      <c r="J685" s="37">
        <v>431.51145331623604</v>
      </c>
      <c r="K685" s="37">
        <v>1.4476856</v>
      </c>
      <c r="L685" s="37">
        <v>1251.312271967744</v>
      </c>
      <c r="M685" s="38" t="b">
        <v>1</v>
      </c>
      <c r="N685" s="37">
        <v>8961.4364673015971</v>
      </c>
      <c r="O685" s="23"/>
    </row>
    <row r="686" spans="1:15" x14ac:dyDescent="0.25">
      <c r="A686" s="16">
        <f t="shared" ref="A686:A749" si="14">B686</f>
        <v>44223.708333333336</v>
      </c>
      <c r="B686" s="36">
        <v>44223.708333333336</v>
      </c>
      <c r="C686" s="37">
        <v>1823.1450500000001</v>
      </c>
      <c r="D686" s="37">
        <v>4581.2892176874993</v>
      </c>
      <c r="E686" s="37">
        <v>2334.7596570000005</v>
      </c>
      <c r="F686" s="37">
        <v>134.2389010675</v>
      </c>
      <c r="G686" s="37">
        <v>919.627750819722</v>
      </c>
      <c r="H686" s="37">
        <v>2022.8178534946239</v>
      </c>
      <c r="I686" s="37">
        <v>8943.3831393353612</v>
      </c>
      <c r="J686" s="37">
        <v>500.16425176623505</v>
      </c>
      <c r="K686" s="37">
        <v>3.1487514999999999</v>
      </c>
      <c r="L686" s="37">
        <v>2369.1822874677414</v>
      </c>
      <c r="M686" s="38" t="b">
        <v>1</v>
      </c>
      <c r="N686" s="37">
        <v>9443.5473911015961</v>
      </c>
      <c r="O686" s="23"/>
    </row>
    <row r="687" spans="1:15" x14ac:dyDescent="0.25">
      <c r="A687" s="16">
        <f t="shared" si="14"/>
        <v>44223.75</v>
      </c>
      <c r="B687" s="36">
        <v>44223.75</v>
      </c>
      <c r="C687" s="37">
        <v>1829.8171474999999</v>
      </c>
      <c r="D687" s="37">
        <v>4191.090233750002</v>
      </c>
      <c r="E687" s="37">
        <v>2339.0816797500001</v>
      </c>
      <c r="F687" s="37">
        <v>138.67827336750003</v>
      </c>
      <c r="G687" s="37">
        <v>931.42473420722001</v>
      </c>
      <c r="H687" s="37">
        <v>2198.8018534946241</v>
      </c>
      <c r="I687" s="37">
        <v>8936.96801354536</v>
      </c>
      <c r="J687" s="37">
        <v>496.36563145623705</v>
      </c>
      <c r="K687" s="37">
        <v>3.9644876</v>
      </c>
      <c r="L687" s="37">
        <v>2191.5957894677422</v>
      </c>
      <c r="M687" s="38" t="b">
        <v>1</v>
      </c>
      <c r="N687" s="37">
        <v>9433.3336450015977</v>
      </c>
      <c r="O687" s="23"/>
    </row>
    <row r="688" spans="1:15" x14ac:dyDescent="0.25">
      <c r="A688" s="16">
        <f t="shared" si="14"/>
        <v>44223.791666666664</v>
      </c>
      <c r="B688" s="36">
        <v>44223.791666666664</v>
      </c>
      <c r="C688" s="37">
        <v>1819.3329412500002</v>
      </c>
      <c r="D688" s="37">
        <v>2145.1605606875</v>
      </c>
      <c r="E688" s="37">
        <v>2351.2860902500001</v>
      </c>
      <c r="F688" s="37">
        <v>130.64540962750002</v>
      </c>
      <c r="G688" s="37">
        <v>917.96893052972007</v>
      </c>
      <c r="H688" s="37">
        <v>2953.2828534946229</v>
      </c>
      <c r="I688" s="37">
        <v>8516.2048949253603</v>
      </c>
      <c r="J688" s="37">
        <v>434.61814774624003</v>
      </c>
      <c r="K688" s="37">
        <v>90.959487699999997</v>
      </c>
      <c r="L688" s="37">
        <v>1275.8942554677399</v>
      </c>
      <c r="M688" s="38" t="b">
        <v>1</v>
      </c>
      <c r="N688" s="37">
        <v>8950.8230426716</v>
      </c>
      <c r="O688" s="23"/>
    </row>
    <row r="689" spans="1:15" x14ac:dyDescent="0.25">
      <c r="A689" s="16">
        <f t="shared" si="14"/>
        <v>44223.833333333336</v>
      </c>
      <c r="B689" s="36">
        <v>44223.833333333336</v>
      </c>
      <c r="C689" s="37">
        <v>1830.2047474999999</v>
      </c>
      <c r="D689" s="37">
        <v>1435.7470551249992</v>
      </c>
      <c r="E689" s="37">
        <v>2104.0478182500001</v>
      </c>
      <c r="F689" s="37">
        <v>169.21923057750001</v>
      </c>
      <c r="G689" s="37">
        <v>893.47767654222002</v>
      </c>
      <c r="H689" s="37">
        <v>3593.698853494624</v>
      </c>
      <c r="I689" s="37">
        <v>8067.6432121853604</v>
      </c>
      <c r="J689" s="37">
        <v>402.03621443623598</v>
      </c>
      <c r="K689" s="37">
        <v>127.8710389</v>
      </c>
      <c r="L689" s="37">
        <v>1428.844915967743</v>
      </c>
      <c r="M689" s="38" t="b">
        <v>1</v>
      </c>
      <c r="N689" s="37">
        <v>8469.6794266215966</v>
      </c>
      <c r="O689" s="23"/>
    </row>
    <row r="690" spans="1:15" x14ac:dyDescent="0.25">
      <c r="A690" s="16">
        <f t="shared" si="14"/>
        <v>44223.875</v>
      </c>
      <c r="B690" s="36">
        <v>44223.875</v>
      </c>
      <c r="C690" s="37">
        <v>1756.29934</v>
      </c>
      <c r="D690" s="37">
        <v>962.68795399999999</v>
      </c>
      <c r="E690" s="37">
        <v>1831.770739999999</v>
      </c>
      <c r="F690" s="37">
        <v>182.09980017250001</v>
      </c>
      <c r="G690" s="37">
        <v>869.79952437222005</v>
      </c>
      <c r="H690" s="37">
        <v>4241.7638534946236</v>
      </c>
      <c r="I690" s="37">
        <v>7574.1598637053603</v>
      </c>
      <c r="J690" s="37">
        <v>384.210175866236</v>
      </c>
      <c r="K690" s="37">
        <v>208.35701699999998</v>
      </c>
      <c r="L690" s="37">
        <v>1677.6941554677433</v>
      </c>
      <c r="M690" s="38" t="b">
        <v>1</v>
      </c>
      <c r="N690" s="37">
        <v>7958.370039571596</v>
      </c>
      <c r="O690" s="23"/>
    </row>
    <row r="691" spans="1:15" x14ac:dyDescent="0.25">
      <c r="A691" s="16">
        <f t="shared" si="14"/>
        <v>44223.916666666664</v>
      </c>
      <c r="B691" s="36">
        <v>44223.916666666664</v>
      </c>
      <c r="C691" s="37">
        <v>1671.967038</v>
      </c>
      <c r="D691" s="37">
        <v>651.99054581250005</v>
      </c>
      <c r="E691" s="37">
        <v>1779.76634975</v>
      </c>
      <c r="F691" s="37">
        <v>175.34081563000001</v>
      </c>
      <c r="G691" s="37">
        <v>863.93010636222004</v>
      </c>
      <c r="H691" s="37">
        <v>4504.800853494623</v>
      </c>
      <c r="I691" s="37">
        <v>7445.570575795361</v>
      </c>
      <c r="J691" s="37">
        <v>386.77545418623697</v>
      </c>
      <c r="K691" s="37">
        <v>158.61437910000001</v>
      </c>
      <c r="L691" s="37">
        <v>1656.835299967742</v>
      </c>
      <c r="M691" s="38" t="b">
        <v>1</v>
      </c>
      <c r="N691" s="37">
        <v>7832.3460299815979</v>
      </c>
      <c r="O691" s="23"/>
    </row>
    <row r="692" spans="1:15" x14ac:dyDescent="0.25">
      <c r="A692" s="16">
        <f t="shared" si="14"/>
        <v>44223.958333333336</v>
      </c>
      <c r="B692" s="36">
        <v>44223.958333333336</v>
      </c>
      <c r="C692" s="37">
        <v>1627.4922402500001</v>
      </c>
      <c r="D692" s="37">
        <v>554.47617487499997</v>
      </c>
      <c r="E692" s="37">
        <v>1693.0661855000001</v>
      </c>
      <c r="F692" s="37">
        <v>166.94132171000001</v>
      </c>
      <c r="G692" s="37">
        <v>844.39681798972003</v>
      </c>
      <c r="H692" s="37">
        <v>4592.7508534946237</v>
      </c>
      <c r="I692" s="37">
        <v>7040.9645539353596</v>
      </c>
      <c r="J692" s="37">
        <v>358.35989541623701</v>
      </c>
      <c r="K692" s="37">
        <v>99.813102999999998</v>
      </c>
      <c r="L692" s="37">
        <v>1979.9860414677421</v>
      </c>
      <c r="M692" s="38" t="b">
        <v>1</v>
      </c>
      <c r="N692" s="37">
        <v>7399.3244493515967</v>
      </c>
      <c r="O692" s="23"/>
    </row>
    <row r="693" spans="1:15" x14ac:dyDescent="0.25">
      <c r="A693" s="16">
        <f t="shared" si="14"/>
        <v>44224</v>
      </c>
      <c r="B693" s="36">
        <v>44224</v>
      </c>
      <c r="C693" s="37">
        <v>1554.9704905000001</v>
      </c>
      <c r="D693" s="37">
        <v>387.04696406249997</v>
      </c>
      <c r="E693" s="37">
        <v>1611.8500975000002</v>
      </c>
      <c r="F693" s="37">
        <v>224.3857997675</v>
      </c>
      <c r="G693" s="37">
        <v>814.57934804471995</v>
      </c>
      <c r="H693" s="37">
        <v>4422.4518534946228</v>
      </c>
      <c r="I693" s="37">
        <v>6745.6564234953612</v>
      </c>
      <c r="J693" s="37">
        <v>343.78427920623699</v>
      </c>
      <c r="K693" s="37">
        <v>173.50202419999999</v>
      </c>
      <c r="L693" s="37">
        <v>1752.3418264677421</v>
      </c>
      <c r="M693" s="38" t="b">
        <v>1</v>
      </c>
      <c r="N693" s="37">
        <v>7089.4407027015986</v>
      </c>
      <c r="O693" s="23"/>
    </row>
    <row r="694" spans="1:15" x14ac:dyDescent="0.25">
      <c r="A694" s="16">
        <f t="shared" si="14"/>
        <v>44224.041666666664</v>
      </c>
      <c r="B694" s="36">
        <v>44224.041666666664</v>
      </c>
      <c r="C694" s="37">
        <v>1537.9324417500002</v>
      </c>
      <c r="D694" s="37">
        <v>335.95453625000005</v>
      </c>
      <c r="E694" s="37">
        <v>1605.36324625</v>
      </c>
      <c r="F694" s="37">
        <v>216.69698923499999</v>
      </c>
      <c r="G694" s="37">
        <v>813.19818318972011</v>
      </c>
      <c r="H694" s="37">
        <v>4446.8108534946241</v>
      </c>
      <c r="I694" s="37">
        <v>6510.6695141853597</v>
      </c>
      <c r="J694" s="37">
        <v>331.41421861623701</v>
      </c>
      <c r="K694" s="37">
        <v>503.32491140000002</v>
      </c>
      <c r="L694" s="37">
        <v>1610.547605967741</v>
      </c>
      <c r="M694" s="38" t="b">
        <v>1</v>
      </c>
      <c r="N694" s="37">
        <v>6842.0837328015969</v>
      </c>
      <c r="O694" s="23"/>
    </row>
    <row r="695" spans="1:15" x14ac:dyDescent="0.25">
      <c r="A695" s="16">
        <f t="shared" si="14"/>
        <v>44224.083333333336</v>
      </c>
      <c r="B695" s="36">
        <v>44224.083333333336</v>
      </c>
      <c r="C695" s="37">
        <v>1496.1315345</v>
      </c>
      <c r="D695" s="37">
        <v>192.75502499999999</v>
      </c>
      <c r="E695" s="37">
        <v>1524.28535225</v>
      </c>
      <c r="F695" s="37">
        <v>252.98171314999999</v>
      </c>
      <c r="G695" s="37">
        <v>813.77656112472005</v>
      </c>
      <c r="H695" s="37">
        <v>5048.3248534946242</v>
      </c>
      <c r="I695" s="37">
        <v>6428.9469295053595</v>
      </c>
      <c r="J695" s="37">
        <v>331.28621984623703</v>
      </c>
      <c r="K695" s="37">
        <v>1081.2398192000001</v>
      </c>
      <c r="L695" s="37">
        <v>1486.7820709677421</v>
      </c>
      <c r="M695" s="38" t="b">
        <v>1</v>
      </c>
      <c r="N695" s="37">
        <v>6760.2331493515967</v>
      </c>
      <c r="O695" s="23"/>
    </row>
    <row r="696" spans="1:15" x14ac:dyDescent="0.25">
      <c r="A696" s="16">
        <f t="shared" si="14"/>
        <v>44224.125</v>
      </c>
      <c r="B696" s="36">
        <v>44224.125</v>
      </c>
      <c r="C696" s="37">
        <v>1462.8639170000001</v>
      </c>
      <c r="D696" s="37">
        <v>214.335707375</v>
      </c>
      <c r="E696" s="37">
        <v>1542.9759072500001</v>
      </c>
      <c r="F696" s="37">
        <v>255.50079819000001</v>
      </c>
      <c r="G696" s="37">
        <v>803.99389874972007</v>
      </c>
      <c r="H696" s="37">
        <v>5353.7488534946242</v>
      </c>
      <c r="I696" s="37">
        <v>6321.4612257053604</v>
      </c>
      <c r="J696" s="37">
        <v>330.40250398623704</v>
      </c>
      <c r="K696" s="37">
        <v>1700.0513739</v>
      </c>
      <c r="L696" s="37">
        <v>1281.5039784677431</v>
      </c>
      <c r="M696" s="38" t="b">
        <v>1</v>
      </c>
      <c r="N696" s="37">
        <v>6651.8637296915977</v>
      </c>
      <c r="O696" s="23"/>
    </row>
    <row r="697" spans="1:15" x14ac:dyDescent="0.25">
      <c r="A697" s="16">
        <f t="shared" si="14"/>
        <v>44224.166666666664</v>
      </c>
      <c r="B697" s="36">
        <v>44224.166666666664</v>
      </c>
      <c r="C697" s="37">
        <v>1458.1936485000001</v>
      </c>
      <c r="D697" s="37">
        <v>333.98777925000002</v>
      </c>
      <c r="E697" s="37">
        <v>1544.3474205</v>
      </c>
      <c r="F697" s="37">
        <v>309.38961780749997</v>
      </c>
      <c r="G697" s="37">
        <v>813.95892468722013</v>
      </c>
      <c r="H697" s="37">
        <v>4852.296853494624</v>
      </c>
      <c r="I697" s="37">
        <v>6457.9241626353605</v>
      </c>
      <c r="J697" s="37">
        <v>325.33569573623697</v>
      </c>
      <c r="K697" s="37">
        <v>1325.3838143999999</v>
      </c>
      <c r="L697" s="37">
        <v>1203.530571467742</v>
      </c>
      <c r="M697" s="38" t="b">
        <v>1</v>
      </c>
      <c r="N697" s="37">
        <v>6783.2598583715971</v>
      </c>
      <c r="O697" s="23"/>
    </row>
    <row r="698" spans="1:15" x14ac:dyDescent="0.25">
      <c r="A698" s="16">
        <f t="shared" si="14"/>
        <v>44224.208333333336</v>
      </c>
      <c r="B698" s="36">
        <v>44224.208333333336</v>
      </c>
      <c r="C698" s="37">
        <v>1486.3310100000001</v>
      </c>
      <c r="D698" s="37">
        <v>244.92811512500001</v>
      </c>
      <c r="E698" s="37">
        <v>1566.8384879999992</v>
      </c>
      <c r="F698" s="37">
        <v>322.85170220500004</v>
      </c>
      <c r="G698" s="37">
        <v>812.14341597472003</v>
      </c>
      <c r="H698" s="37">
        <v>4735.8118534946234</v>
      </c>
      <c r="I698" s="37">
        <v>7007.9423849653604</v>
      </c>
      <c r="J698" s="37">
        <v>350.92453456623701</v>
      </c>
      <c r="K698" s="37">
        <v>732.93233129999999</v>
      </c>
      <c r="L698" s="37">
        <v>1077.105333967741</v>
      </c>
      <c r="M698" s="38" t="b">
        <v>1</v>
      </c>
      <c r="N698" s="37">
        <v>7358.866919531597</v>
      </c>
      <c r="O698" s="23"/>
    </row>
    <row r="699" spans="1:15" x14ac:dyDescent="0.25">
      <c r="A699" s="16">
        <f t="shared" si="14"/>
        <v>44224.25</v>
      </c>
      <c r="B699" s="36">
        <v>44224.25</v>
      </c>
      <c r="C699" s="37">
        <v>1600.0147575000001</v>
      </c>
      <c r="D699" s="37">
        <v>619.45051787500006</v>
      </c>
      <c r="E699" s="37">
        <v>1759.05162275</v>
      </c>
      <c r="F699" s="37">
        <v>289.09543287500003</v>
      </c>
      <c r="G699" s="37">
        <v>818.87774278472</v>
      </c>
      <c r="H699" s="37">
        <v>4757.274853494624</v>
      </c>
      <c r="I699" s="37">
        <v>7907.879901675361</v>
      </c>
      <c r="J699" s="37">
        <v>415.84509903623604</v>
      </c>
      <c r="K699" s="37">
        <v>148.32586409999999</v>
      </c>
      <c r="L699" s="37">
        <v>1371.7140624677422</v>
      </c>
      <c r="M699" s="38" t="b">
        <v>1</v>
      </c>
      <c r="N699" s="37">
        <v>8323.7250007115963</v>
      </c>
      <c r="O699" s="23"/>
    </row>
    <row r="700" spans="1:15" x14ac:dyDescent="0.25">
      <c r="A700" s="16">
        <f t="shared" si="14"/>
        <v>44224.291666666664</v>
      </c>
      <c r="B700" s="36">
        <v>44224.291666666664</v>
      </c>
      <c r="C700" s="37">
        <v>1666.673309</v>
      </c>
      <c r="D700" s="37">
        <v>1425.5188686250001</v>
      </c>
      <c r="E700" s="37">
        <v>1803.132515</v>
      </c>
      <c r="F700" s="37">
        <v>263.7645425275</v>
      </c>
      <c r="G700" s="37">
        <v>855.64345679222004</v>
      </c>
      <c r="H700" s="37">
        <v>4478.0218534946243</v>
      </c>
      <c r="I700" s="37">
        <v>8675.9102573353612</v>
      </c>
      <c r="J700" s="37">
        <v>486.252493236237</v>
      </c>
      <c r="K700" s="37">
        <v>155.0107189</v>
      </c>
      <c r="L700" s="37">
        <v>1175.5810759677411</v>
      </c>
      <c r="M700" s="38" t="b">
        <v>1</v>
      </c>
      <c r="N700" s="37">
        <v>9162.1627505715987</v>
      </c>
      <c r="O700" s="23"/>
    </row>
    <row r="701" spans="1:15" x14ac:dyDescent="0.25">
      <c r="A701" s="16">
        <f t="shared" si="14"/>
        <v>44224.333333333336</v>
      </c>
      <c r="B701" s="36">
        <v>44224.333333333336</v>
      </c>
      <c r="C701" s="37">
        <v>1683.32472525</v>
      </c>
      <c r="D701" s="37">
        <v>2212.137463</v>
      </c>
      <c r="E701" s="37">
        <v>1800.2567022500002</v>
      </c>
      <c r="F701" s="37">
        <v>240.791704065</v>
      </c>
      <c r="G701" s="37">
        <v>941.41154589972007</v>
      </c>
      <c r="H701" s="37">
        <v>3731.8898534946234</v>
      </c>
      <c r="I701" s="37">
        <v>8937.8320827753596</v>
      </c>
      <c r="J701" s="37">
        <v>508.29722001623702</v>
      </c>
      <c r="K701" s="37">
        <v>3.1424517000000001</v>
      </c>
      <c r="L701" s="37">
        <v>1160.5402394677421</v>
      </c>
      <c r="M701" s="38" t="b">
        <v>1</v>
      </c>
      <c r="N701" s="37">
        <v>9446.1293027915963</v>
      </c>
      <c r="O701" s="23"/>
    </row>
    <row r="702" spans="1:15" x14ac:dyDescent="0.25">
      <c r="A702" s="16">
        <f t="shared" si="14"/>
        <v>44224.375</v>
      </c>
      <c r="B702" s="36">
        <v>44224.375</v>
      </c>
      <c r="C702" s="37">
        <v>1692.5774844999992</v>
      </c>
      <c r="D702" s="37">
        <v>1415.3792265000002</v>
      </c>
      <c r="E702" s="37">
        <v>1870.06534775</v>
      </c>
      <c r="F702" s="37">
        <v>203.999698185</v>
      </c>
      <c r="G702" s="37">
        <v>996.63419764972014</v>
      </c>
      <c r="H702" s="37">
        <v>4224.899853494624</v>
      </c>
      <c r="I702" s="37">
        <v>8854.3716581553599</v>
      </c>
      <c r="J702" s="37">
        <v>492.40009055623705</v>
      </c>
      <c r="K702" s="37">
        <v>26.087331899999999</v>
      </c>
      <c r="L702" s="37">
        <v>1030.6967274677409</v>
      </c>
      <c r="M702" s="38" t="b">
        <v>1</v>
      </c>
      <c r="N702" s="37">
        <v>9346.771748711597</v>
      </c>
      <c r="O702" s="23"/>
    </row>
    <row r="703" spans="1:15" x14ac:dyDescent="0.25">
      <c r="A703" s="16">
        <f t="shared" si="14"/>
        <v>44224.416666666664</v>
      </c>
      <c r="B703" s="36">
        <v>44224.416666666664</v>
      </c>
      <c r="C703" s="37">
        <v>1719.2114230000002</v>
      </c>
      <c r="D703" s="37">
        <v>1437.99016725</v>
      </c>
      <c r="E703" s="37">
        <v>1873.1908907500001</v>
      </c>
      <c r="F703" s="37">
        <v>213.80382549000001</v>
      </c>
      <c r="G703" s="37">
        <v>1069.1500501247201</v>
      </c>
      <c r="H703" s="37">
        <v>4205.7208534946221</v>
      </c>
      <c r="I703" s="37">
        <v>8873.5293267653597</v>
      </c>
      <c r="J703" s="37">
        <v>488.77836307623602</v>
      </c>
      <c r="K703" s="37">
        <v>97.978454799999994</v>
      </c>
      <c r="L703" s="37">
        <v>1058.781065467741</v>
      </c>
      <c r="M703" s="38" t="b">
        <v>1</v>
      </c>
      <c r="N703" s="37">
        <v>9362.3076898415966</v>
      </c>
      <c r="O703" s="23"/>
    </row>
    <row r="704" spans="1:15" x14ac:dyDescent="0.25">
      <c r="A704" s="16">
        <f t="shared" si="14"/>
        <v>44224.458333333336</v>
      </c>
      <c r="B704" s="36">
        <v>44224.458333333336</v>
      </c>
      <c r="C704" s="37">
        <v>1706.1740247499999</v>
      </c>
      <c r="D704" s="37">
        <v>1446.235961375</v>
      </c>
      <c r="E704" s="37">
        <v>2100.9988142500001</v>
      </c>
      <c r="F704" s="37">
        <v>247.55070046500001</v>
      </c>
      <c r="G704" s="37">
        <v>1085.7178569647201</v>
      </c>
      <c r="H704" s="37">
        <v>4008.0278534946242</v>
      </c>
      <c r="I704" s="37">
        <v>8984.8563516953618</v>
      </c>
      <c r="J704" s="37">
        <v>489.24788293623703</v>
      </c>
      <c r="K704" s="37">
        <v>72.315541199999998</v>
      </c>
      <c r="L704" s="37">
        <v>1048.2854354677411</v>
      </c>
      <c r="M704" s="38" t="b">
        <v>1</v>
      </c>
      <c r="N704" s="37">
        <v>9474.104234631599</v>
      </c>
      <c r="O704" s="23"/>
    </row>
    <row r="705" spans="1:15" x14ac:dyDescent="0.25">
      <c r="A705" s="16">
        <f t="shared" si="14"/>
        <v>44224.5</v>
      </c>
      <c r="B705" s="36">
        <v>44224.5</v>
      </c>
      <c r="C705" s="37">
        <v>1674.3150987500001</v>
      </c>
      <c r="D705" s="37">
        <v>1249.7998996250001</v>
      </c>
      <c r="E705" s="37">
        <v>2104.2935042500003</v>
      </c>
      <c r="F705" s="37">
        <v>230.4634082325</v>
      </c>
      <c r="G705" s="37">
        <v>1089.86241662722</v>
      </c>
      <c r="H705" s="37">
        <v>4044.5498534946232</v>
      </c>
      <c r="I705" s="37">
        <v>8922.7616569953607</v>
      </c>
      <c r="J705" s="37">
        <v>481.30013191623607</v>
      </c>
      <c r="K705" s="37">
        <v>30.242946100000001</v>
      </c>
      <c r="L705" s="37">
        <v>958.97944596774005</v>
      </c>
      <c r="M705" s="38" t="b">
        <v>1</v>
      </c>
      <c r="N705" s="37">
        <v>9404.0617889115965</v>
      </c>
      <c r="O705" s="23"/>
    </row>
    <row r="706" spans="1:15" x14ac:dyDescent="0.25">
      <c r="A706" s="16">
        <f t="shared" si="14"/>
        <v>44224.541666666664</v>
      </c>
      <c r="B706" s="36">
        <v>44224.541666666664</v>
      </c>
      <c r="C706" s="37">
        <v>1639.2424832500001</v>
      </c>
      <c r="D706" s="37">
        <v>970.39614681250009</v>
      </c>
      <c r="E706" s="37">
        <v>2109.1279702500001</v>
      </c>
      <c r="F706" s="37">
        <v>336.53471834250001</v>
      </c>
      <c r="G706" s="37">
        <v>1061.98911873972</v>
      </c>
      <c r="H706" s="37">
        <v>4459.8788534946243</v>
      </c>
      <c r="I706" s="37">
        <v>8913.8762784253613</v>
      </c>
      <c r="J706" s="37">
        <v>487.26988079623703</v>
      </c>
      <c r="K706" s="37">
        <v>106.7881422</v>
      </c>
      <c r="L706" s="37">
        <v>1069.2349894677432</v>
      </c>
      <c r="M706" s="38" t="b">
        <v>1</v>
      </c>
      <c r="N706" s="37">
        <v>9401.1461592215983</v>
      </c>
      <c r="O706" s="23"/>
    </row>
    <row r="707" spans="1:15" x14ac:dyDescent="0.25">
      <c r="A707" s="16">
        <f t="shared" si="14"/>
        <v>44224.583333333336</v>
      </c>
      <c r="B707" s="36">
        <v>44224.583333333336</v>
      </c>
      <c r="C707" s="37">
        <v>1651.63488125</v>
      </c>
      <c r="D707" s="37">
        <v>1001.5421890625</v>
      </c>
      <c r="E707" s="37">
        <v>2226.90867475</v>
      </c>
      <c r="F707" s="37">
        <v>484.59801683000001</v>
      </c>
      <c r="G707" s="37">
        <v>1005.09101686222</v>
      </c>
      <c r="H707" s="37">
        <v>4439.7228534946235</v>
      </c>
      <c r="I707" s="37">
        <v>8826.2394242553601</v>
      </c>
      <c r="J707" s="37">
        <v>481.34974592623706</v>
      </c>
      <c r="K707" s="37">
        <v>179.50323409999999</v>
      </c>
      <c r="L707" s="37">
        <v>1322.4052279677412</v>
      </c>
      <c r="M707" s="38" t="b">
        <v>1</v>
      </c>
      <c r="N707" s="37">
        <v>9307.5891701815963</v>
      </c>
      <c r="O707" s="23"/>
    </row>
    <row r="708" spans="1:15" x14ac:dyDescent="0.25">
      <c r="A708" s="16">
        <f t="shared" si="14"/>
        <v>44224.625</v>
      </c>
      <c r="B708" s="36">
        <v>44224.625</v>
      </c>
      <c r="C708" s="37">
        <v>1731.38521625</v>
      </c>
      <c r="D708" s="37">
        <v>1058.9451132500001</v>
      </c>
      <c r="E708" s="37">
        <v>2492.0076774999998</v>
      </c>
      <c r="F708" s="37">
        <v>560.79664111249997</v>
      </c>
      <c r="G708" s="37">
        <v>936.58013607222006</v>
      </c>
      <c r="H708" s="37">
        <v>4199.8648534946233</v>
      </c>
      <c r="I708" s="37">
        <v>8703.3687191253612</v>
      </c>
      <c r="J708" s="37">
        <v>491.70950338623703</v>
      </c>
      <c r="K708" s="37">
        <v>110.36348719999999</v>
      </c>
      <c r="L708" s="37">
        <v>1674.1379279677421</v>
      </c>
      <c r="M708" s="38" t="b">
        <v>1</v>
      </c>
      <c r="N708" s="37">
        <v>9195.0782225115981</v>
      </c>
      <c r="O708" s="23"/>
    </row>
    <row r="709" spans="1:15" x14ac:dyDescent="0.25">
      <c r="A709" s="16">
        <f t="shared" si="14"/>
        <v>44224.666666666664</v>
      </c>
      <c r="B709" s="36">
        <v>44224.666666666664</v>
      </c>
      <c r="C709" s="37">
        <v>1778.65725275</v>
      </c>
      <c r="D709" s="37">
        <v>1226.4974333749999</v>
      </c>
      <c r="E709" s="37">
        <v>2475.1243237499998</v>
      </c>
      <c r="F709" s="37">
        <v>748.95249495500002</v>
      </c>
      <c r="G709" s="37">
        <v>905.09924225472002</v>
      </c>
      <c r="H709" s="37">
        <v>4053.8598534946241</v>
      </c>
      <c r="I709" s="37">
        <v>8683.3817064653595</v>
      </c>
      <c r="J709" s="37">
        <v>498.75047444623601</v>
      </c>
      <c r="K709" s="37">
        <v>7.0090466999999999</v>
      </c>
      <c r="L709" s="37">
        <v>1999.0493729677432</v>
      </c>
      <c r="M709" s="38" t="b">
        <v>1</v>
      </c>
      <c r="N709" s="37">
        <v>9182.1321809115962</v>
      </c>
      <c r="O709" s="23"/>
    </row>
    <row r="710" spans="1:15" x14ac:dyDescent="0.25">
      <c r="A710" s="16">
        <f t="shared" si="14"/>
        <v>44224.708333333336</v>
      </c>
      <c r="B710" s="36">
        <v>44224.708333333336</v>
      </c>
      <c r="C710" s="37">
        <v>1810.7606820000001</v>
      </c>
      <c r="D710" s="37">
        <v>1612.28548</v>
      </c>
      <c r="E710" s="37">
        <v>2458.3299080000002</v>
      </c>
      <c r="F710" s="37">
        <v>942.34295024000005</v>
      </c>
      <c r="G710" s="37">
        <v>924.41730582472007</v>
      </c>
      <c r="H710" s="37">
        <v>3786.787853494624</v>
      </c>
      <c r="I710" s="37">
        <v>8888.1287408253611</v>
      </c>
      <c r="J710" s="37">
        <v>528.40895516623607</v>
      </c>
      <c r="K710" s="37">
        <v>7.1207551000000002</v>
      </c>
      <c r="L710" s="37">
        <v>2111.265728467743</v>
      </c>
      <c r="M710" s="38" t="b">
        <v>1</v>
      </c>
      <c r="N710" s="37">
        <v>9416.5376959915975</v>
      </c>
      <c r="O710" s="23"/>
    </row>
    <row r="711" spans="1:15" x14ac:dyDescent="0.25">
      <c r="A711" s="16">
        <f t="shared" si="14"/>
        <v>44224.75</v>
      </c>
      <c r="B711" s="36">
        <v>44224.75</v>
      </c>
      <c r="C711" s="37">
        <v>1811.2970162500001</v>
      </c>
      <c r="D711" s="37">
        <v>1303.7210099375</v>
      </c>
      <c r="E711" s="37">
        <v>2436.2399909999999</v>
      </c>
      <c r="F711" s="37">
        <v>841.90092978249993</v>
      </c>
      <c r="G711" s="37">
        <v>914.35119022472009</v>
      </c>
      <c r="H711" s="37">
        <v>3939.2378534946242</v>
      </c>
      <c r="I711" s="37">
        <v>8742.7593617253606</v>
      </c>
      <c r="J711" s="37">
        <v>519.51287959623698</v>
      </c>
      <c r="K711" s="37">
        <v>22.859685899999999</v>
      </c>
      <c r="L711" s="37">
        <v>1961.6160634677431</v>
      </c>
      <c r="M711" s="38" t="b">
        <v>1</v>
      </c>
      <c r="N711" s="37">
        <v>9262.2722413215979</v>
      </c>
      <c r="O711" s="23"/>
    </row>
    <row r="712" spans="1:15" x14ac:dyDescent="0.25">
      <c r="A712" s="16">
        <f t="shared" si="14"/>
        <v>44224.791666666664</v>
      </c>
      <c r="B712" s="36">
        <v>44224.791666666664</v>
      </c>
      <c r="C712" s="37">
        <v>1819.4367715000003</v>
      </c>
      <c r="D712" s="37">
        <v>1235.5872310625</v>
      </c>
      <c r="E712" s="37">
        <v>2255.0273625</v>
      </c>
      <c r="F712" s="37">
        <v>934.05628108500002</v>
      </c>
      <c r="G712" s="37">
        <v>917.41667961721998</v>
      </c>
      <c r="H712" s="37">
        <v>4045.0878534946241</v>
      </c>
      <c r="I712" s="37">
        <v>8301.5132075553611</v>
      </c>
      <c r="J712" s="37">
        <v>482.04652573623702</v>
      </c>
      <c r="K712" s="37">
        <v>207.4742435</v>
      </c>
      <c r="L712" s="37">
        <v>2215.578202467741</v>
      </c>
      <c r="M712" s="38" t="b">
        <v>1</v>
      </c>
      <c r="N712" s="37">
        <v>8783.5597332915986</v>
      </c>
      <c r="O712" s="23"/>
    </row>
    <row r="713" spans="1:15" x14ac:dyDescent="0.25">
      <c r="A713" s="16">
        <f t="shared" si="14"/>
        <v>44224.833333333336</v>
      </c>
      <c r="B713" s="36">
        <v>44224.833333333336</v>
      </c>
      <c r="C713" s="37">
        <v>1789.2044535</v>
      </c>
      <c r="D713" s="37">
        <v>971.83678800000007</v>
      </c>
      <c r="E713" s="37">
        <v>2149.1270679999998</v>
      </c>
      <c r="F713" s="37">
        <v>787.59285619750005</v>
      </c>
      <c r="G713" s="37">
        <v>914.44926344722001</v>
      </c>
      <c r="H713" s="37">
        <v>4172.3348534946244</v>
      </c>
      <c r="I713" s="37">
        <v>7821.3331884253612</v>
      </c>
      <c r="J713" s="37">
        <v>440.21418124623602</v>
      </c>
      <c r="K713" s="37">
        <v>99.525034500000004</v>
      </c>
      <c r="L713" s="37">
        <v>2423.4728784677409</v>
      </c>
      <c r="M713" s="38" t="b">
        <v>1</v>
      </c>
      <c r="N713" s="37">
        <v>8261.5473696715981</v>
      </c>
      <c r="O713" s="23"/>
    </row>
    <row r="714" spans="1:15" x14ac:dyDescent="0.25">
      <c r="A714" s="16">
        <f t="shared" si="14"/>
        <v>44224.875</v>
      </c>
      <c r="B714" s="36">
        <v>44224.875</v>
      </c>
      <c r="C714" s="37">
        <v>1820.9760357500002</v>
      </c>
      <c r="D714" s="37">
        <v>755.95953131250008</v>
      </c>
      <c r="E714" s="37">
        <v>1902.0407574999999</v>
      </c>
      <c r="F714" s="37">
        <v>525.78367716749995</v>
      </c>
      <c r="G714" s="37">
        <v>922.01427390472008</v>
      </c>
      <c r="H714" s="37">
        <v>3984.2378534946242</v>
      </c>
      <c r="I714" s="37">
        <v>7315.9537756353602</v>
      </c>
      <c r="J714" s="37">
        <v>395.10534432623598</v>
      </c>
      <c r="K714" s="37">
        <v>96.577178200000006</v>
      </c>
      <c r="L714" s="37">
        <v>2103.3758309677432</v>
      </c>
      <c r="M714" s="38" t="b">
        <v>1</v>
      </c>
      <c r="N714" s="37">
        <v>7711.0591199615965</v>
      </c>
      <c r="O714" s="23"/>
    </row>
    <row r="715" spans="1:15" x14ac:dyDescent="0.25">
      <c r="A715" s="16">
        <f t="shared" si="14"/>
        <v>44224.916666666664</v>
      </c>
      <c r="B715" s="36">
        <v>44224.916666666664</v>
      </c>
      <c r="C715" s="37">
        <v>1864.47650325</v>
      </c>
      <c r="D715" s="37">
        <v>422.56667693750001</v>
      </c>
      <c r="E715" s="37">
        <v>1718.883904</v>
      </c>
      <c r="F715" s="37">
        <v>363.71255515000001</v>
      </c>
      <c r="G715" s="37">
        <v>953.6971548772201</v>
      </c>
      <c r="H715" s="37">
        <v>3914.6738534946239</v>
      </c>
      <c r="I715" s="37">
        <v>7215.9839898353603</v>
      </c>
      <c r="J715" s="37">
        <v>378.12034280623607</v>
      </c>
      <c r="K715" s="37">
        <v>60.438186100000003</v>
      </c>
      <c r="L715" s="37">
        <v>1583.4681289677421</v>
      </c>
      <c r="M715" s="38" t="b">
        <v>1</v>
      </c>
      <c r="N715" s="37">
        <v>7594.1043326415966</v>
      </c>
      <c r="O715" s="23"/>
    </row>
    <row r="716" spans="1:15" x14ac:dyDescent="0.25">
      <c r="A716" s="16">
        <f t="shared" si="14"/>
        <v>44224.958333333336</v>
      </c>
      <c r="B716" s="36">
        <v>44224.958333333336</v>
      </c>
      <c r="C716" s="37">
        <v>1876.4592357500001</v>
      </c>
      <c r="D716" s="37">
        <v>271.87658337500005</v>
      </c>
      <c r="E716" s="37">
        <v>1612.86215625</v>
      </c>
      <c r="F716" s="37">
        <v>315.40904133750001</v>
      </c>
      <c r="G716" s="37">
        <v>983.16493397222007</v>
      </c>
      <c r="H716" s="37">
        <v>3867.4438534946239</v>
      </c>
      <c r="I716" s="37">
        <v>6838.2431522053603</v>
      </c>
      <c r="J716" s="37">
        <v>345.50084220623603</v>
      </c>
      <c r="K716" s="37">
        <v>328.78576429999998</v>
      </c>
      <c r="L716" s="37">
        <v>1414.6860454677421</v>
      </c>
      <c r="M716" s="38" t="b">
        <v>1</v>
      </c>
      <c r="N716" s="37">
        <v>7183.7439944115958</v>
      </c>
      <c r="O716" s="23"/>
    </row>
    <row r="717" spans="1:15" x14ac:dyDescent="0.25">
      <c r="A717" s="16">
        <f t="shared" si="14"/>
        <v>44225</v>
      </c>
      <c r="B717" s="36">
        <v>44225</v>
      </c>
      <c r="C717" s="37">
        <v>1935.267135999999</v>
      </c>
      <c r="D717" s="37">
        <v>291.04197625</v>
      </c>
      <c r="E717" s="37">
        <v>1387.71931275</v>
      </c>
      <c r="F717" s="37">
        <v>389.53424015250005</v>
      </c>
      <c r="G717" s="37">
        <v>995.76047161222004</v>
      </c>
      <c r="H717" s="37">
        <v>4058.4748534946234</v>
      </c>
      <c r="I717" s="37">
        <v>6505.3233055553601</v>
      </c>
      <c r="J717" s="37">
        <v>334.84433773623601</v>
      </c>
      <c r="K717" s="37">
        <v>1039.1766425000001</v>
      </c>
      <c r="L717" s="37">
        <v>1178.4537044677431</v>
      </c>
      <c r="M717" s="38" t="b">
        <v>1</v>
      </c>
      <c r="N717" s="37">
        <v>6840.1676432915965</v>
      </c>
      <c r="O717" s="23"/>
    </row>
    <row r="718" spans="1:15" x14ac:dyDescent="0.25">
      <c r="A718" s="16">
        <f t="shared" si="14"/>
        <v>44225.041666666664</v>
      </c>
      <c r="B718" s="36">
        <v>44225.041666666664</v>
      </c>
      <c r="C718" s="37">
        <v>2043.7516435</v>
      </c>
      <c r="D718" s="37">
        <v>282.94913987500001</v>
      </c>
      <c r="E718" s="37">
        <v>1113.19483025</v>
      </c>
      <c r="F718" s="37">
        <v>674.49611695750002</v>
      </c>
      <c r="G718" s="37">
        <v>1009.0074839022201</v>
      </c>
      <c r="H718" s="37">
        <v>4444.9008534946242</v>
      </c>
      <c r="I718" s="37">
        <v>6255.3900947453603</v>
      </c>
      <c r="J718" s="37">
        <v>343.41349626623605</v>
      </c>
      <c r="K718" s="37">
        <v>1899.9923825000001</v>
      </c>
      <c r="L718" s="37">
        <v>1069.5040944677401</v>
      </c>
      <c r="M718" s="38" t="b">
        <v>1</v>
      </c>
      <c r="N718" s="37">
        <v>6598.8035910115959</v>
      </c>
      <c r="O718" s="23"/>
    </row>
    <row r="719" spans="1:15" x14ac:dyDescent="0.25">
      <c r="A719" s="16">
        <f t="shared" si="14"/>
        <v>44225.083333333336</v>
      </c>
      <c r="B719" s="36">
        <v>44225.083333333336</v>
      </c>
      <c r="C719" s="37">
        <v>2155.0614322500001</v>
      </c>
      <c r="D719" s="37">
        <v>204.03250424999999</v>
      </c>
      <c r="E719" s="37">
        <v>912.12171750000005</v>
      </c>
      <c r="F719" s="37">
        <v>888.12237527750005</v>
      </c>
      <c r="G719" s="37">
        <v>1011.96863452722</v>
      </c>
      <c r="H719" s="37">
        <v>4427.6908534946242</v>
      </c>
      <c r="I719" s="37">
        <v>6124.6516509753601</v>
      </c>
      <c r="J719" s="37">
        <v>337.76260195623604</v>
      </c>
      <c r="K719" s="37">
        <v>1844.4035988999999</v>
      </c>
      <c r="L719" s="37">
        <v>1292.1796654677421</v>
      </c>
      <c r="M719" s="38" t="b">
        <v>1</v>
      </c>
      <c r="N719" s="37">
        <v>6462.4142529315959</v>
      </c>
      <c r="O719" s="23"/>
    </row>
    <row r="720" spans="1:15" x14ac:dyDescent="0.25">
      <c r="A720" s="16">
        <f t="shared" si="14"/>
        <v>44225.125</v>
      </c>
      <c r="B720" s="36">
        <v>44225.125</v>
      </c>
      <c r="C720" s="37">
        <v>2287.0684177500002</v>
      </c>
      <c r="D720" s="37">
        <v>203.30719762500001</v>
      </c>
      <c r="E720" s="37">
        <v>885.23601525000004</v>
      </c>
      <c r="F720" s="37">
        <v>1050.5089532575</v>
      </c>
      <c r="G720" s="37">
        <v>1010.2353840322201</v>
      </c>
      <c r="H720" s="37">
        <v>4265.4228534946251</v>
      </c>
      <c r="I720" s="37">
        <v>6018.9411788053603</v>
      </c>
      <c r="J720" s="37">
        <v>334.92276853623804</v>
      </c>
      <c r="K720" s="37">
        <v>2014.4536020999999</v>
      </c>
      <c r="L720" s="37">
        <v>1333.4612719677409</v>
      </c>
      <c r="M720" s="38" t="b">
        <v>1</v>
      </c>
      <c r="N720" s="37">
        <v>6353.8639473415988</v>
      </c>
      <c r="O720" s="23"/>
    </row>
    <row r="721" spans="1:15" x14ac:dyDescent="0.25">
      <c r="A721" s="16">
        <f t="shared" si="14"/>
        <v>44225.166666666664</v>
      </c>
      <c r="B721" s="36">
        <v>44225.166666666664</v>
      </c>
      <c r="C721" s="37">
        <v>2404.7777952500001</v>
      </c>
      <c r="D721" s="37">
        <v>291.16106318750002</v>
      </c>
      <c r="E721" s="37">
        <v>914.01572375000001</v>
      </c>
      <c r="F721" s="37">
        <v>1015.3122461525001</v>
      </c>
      <c r="G721" s="37">
        <v>1006.70825897472</v>
      </c>
      <c r="H721" s="37">
        <v>4244.3388534946243</v>
      </c>
      <c r="I721" s="37">
        <v>6215.4283153053602</v>
      </c>
      <c r="J721" s="37">
        <v>336.80922153623601</v>
      </c>
      <c r="K721" s="37">
        <v>2131.8834189999998</v>
      </c>
      <c r="L721" s="37">
        <v>1192.192984967741</v>
      </c>
      <c r="M721" s="38" t="b">
        <v>1</v>
      </c>
      <c r="N721" s="37">
        <v>6552.237536841596</v>
      </c>
      <c r="O721" s="23"/>
    </row>
    <row r="722" spans="1:15" x14ac:dyDescent="0.25">
      <c r="A722" s="16">
        <f t="shared" si="14"/>
        <v>44225.208333333336</v>
      </c>
      <c r="B722" s="36">
        <v>44225.208333333336</v>
      </c>
      <c r="C722" s="37">
        <v>2524.7976147500003</v>
      </c>
      <c r="D722" s="37">
        <v>251.84108756250001</v>
      </c>
      <c r="E722" s="37">
        <v>1157.96258425</v>
      </c>
      <c r="F722" s="37">
        <v>901.89121981749997</v>
      </c>
      <c r="G722" s="37">
        <v>1005.2965895347201</v>
      </c>
      <c r="H722" s="37">
        <v>3958.5168534946233</v>
      </c>
      <c r="I722" s="37">
        <v>6703.4901485253604</v>
      </c>
      <c r="J722" s="37">
        <v>344.03049771623705</v>
      </c>
      <c r="K722" s="37">
        <v>1416.2669547</v>
      </c>
      <c r="L722" s="37">
        <v>1336.5183484677409</v>
      </c>
      <c r="M722" s="38" t="b">
        <v>1</v>
      </c>
      <c r="N722" s="37">
        <v>7047.5206462415972</v>
      </c>
      <c r="O722" s="23"/>
    </row>
    <row r="723" spans="1:15" x14ac:dyDescent="0.25">
      <c r="A723" s="16">
        <f t="shared" si="14"/>
        <v>44225.25</v>
      </c>
      <c r="B723" s="36">
        <v>44225.25</v>
      </c>
      <c r="C723" s="37">
        <v>2701.8626037499989</v>
      </c>
      <c r="D723" s="37">
        <v>276.23442712500002</v>
      </c>
      <c r="E723" s="37">
        <v>1655.1306095</v>
      </c>
      <c r="F723" s="37">
        <v>375.85372638250004</v>
      </c>
      <c r="G723" s="37">
        <v>1009.1112990372201</v>
      </c>
      <c r="H723" s="37">
        <v>4494.1248534946235</v>
      </c>
      <c r="I723" s="37">
        <v>7608.7995632953598</v>
      </c>
      <c r="J723" s="37">
        <v>404.91387022623604</v>
      </c>
      <c r="K723" s="37">
        <v>922.01035130000002</v>
      </c>
      <c r="L723" s="37">
        <v>1576.593734467742</v>
      </c>
      <c r="M723" s="38" t="b">
        <v>1</v>
      </c>
      <c r="N723" s="37">
        <v>8013.713433521596</v>
      </c>
      <c r="O723" s="23"/>
    </row>
    <row r="724" spans="1:15" x14ac:dyDescent="0.25">
      <c r="A724" s="16">
        <f t="shared" si="14"/>
        <v>44225.291666666664</v>
      </c>
      <c r="B724" s="36">
        <v>44225.291666666664</v>
      </c>
      <c r="C724" s="37">
        <v>2763.5311230000002</v>
      </c>
      <c r="D724" s="37">
        <v>782.54419193750005</v>
      </c>
      <c r="E724" s="37">
        <v>2239.7909755000001</v>
      </c>
      <c r="F724" s="37">
        <v>229.19695046499999</v>
      </c>
      <c r="G724" s="37">
        <v>1060.23846485222</v>
      </c>
      <c r="H724" s="37">
        <v>4181.2718534946234</v>
      </c>
      <c r="I724" s="37">
        <v>8329.0192034153606</v>
      </c>
      <c r="J724" s="37">
        <v>481.15438176623701</v>
      </c>
      <c r="K724" s="37">
        <v>224.00910060000001</v>
      </c>
      <c r="L724" s="37">
        <v>2222.390873467742</v>
      </c>
      <c r="M724" s="38" t="b">
        <v>1</v>
      </c>
      <c r="N724" s="37">
        <v>8810.1735851815974</v>
      </c>
      <c r="O724" s="23"/>
    </row>
    <row r="725" spans="1:15" x14ac:dyDescent="0.25">
      <c r="A725" s="16">
        <f t="shared" si="14"/>
        <v>44225.333333333336</v>
      </c>
      <c r="B725" s="36">
        <v>44225.333333333336</v>
      </c>
      <c r="C725" s="37">
        <v>2839.59605225</v>
      </c>
      <c r="D725" s="37">
        <v>1072.467554375</v>
      </c>
      <c r="E725" s="37">
        <v>2301.4656569999988</v>
      </c>
      <c r="F725" s="37">
        <v>203.80668205000001</v>
      </c>
      <c r="G725" s="37">
        <v>1097.83895738972</v>
      </c>
      <c r="H725" s="37">
        <v>4136.6458534946241</v>
      </c>
      <c r="I725" s="37">
        <v>8700.4134387653612</v>
      </c>
      <c r="J725" s="37">
        <v>514.21935272623602</v>
      </c>
      <c r="K725" s="37">
        <v>181.5709391</v>
      </c>
      <c r="L725" s="37">
        <v>2255.6170259677401</v>
      </c>
      <c r="M725" s="38" t="b">
        <v>1</v>
      </c>
      <c r="N725" s="37">
        <v>9214.6327914915964</v>
      </c>
      <c r="O725" s="23"/>
    </row>
    <row r="726" spans="1:15" x14ac:dyDescent="0.25">
      <c r="A726" s="16">
        <f t="shared" si="14"/>
        <v>44225.375</v>
      </c>
      <c r="B726" s="36">
        <v>44225.375</v>
      </c>
      <c r="C726" s="37">
        <v>2904.2726122499994</v>
      </c>
      <c r="D726" s="37">
        <v>923.72791875000007</v>
      </c>
      <c r="E726" s="37">
        <v>2303.2137527499995</v>
      </c>
      <c r="F726" s="37">
        <v>268.98170531750003</v>
      </c>
      <c r="G726" s="37">
        <v>1138.49347298722</v>
      </c>
      <c r="H726" s="37">
        <v>4201.831853494622</v>
      </c>
      <c r="I726" s="37">
        <v>8838.9299880453618</v>
      </c>
      <c r="J726" s="37">
        <v>523.79400293623803</v>
      </c>
      <c r="K726" s="37">
        <v>93.0098086</v>
      </c>
      <c r="L726" s="37">
        <v>2284.7875159677419</v>
      </c>
      <c r="M726" s="38" t="b">
        <v>1</v>
      </c>
      <c r="N726" s="37">
        <v>9362.7239909815999</v>
      </c>
      <c r="O726" s="23"/>
    </row>
    <row r="727" spans="1:15" x14ac:dyDescent="0.25">
      <c r="A727" s="16">
        <f t="shared" si="14"/>
        <v>44225.416666666664</v>
      </c>
      <c r="B727" s="36">
        <v>44225.416666666664</v>
      </c>
      <c r="C727" s="37">
        <v>2955.3497889999994</v>
      </c>
      <c r="D727" s="37">
        <v>796.961100375</v>
      </c>
      <c r="E727" s="37">
        <v>2339.6720475000002</v>
      </c>
      <c r="F727" s="37">
        <v>339.15885983250001</v>
      </c>
      <c r="G727" s="37">
        <v>1204.34906475722</v>
      </c>
      <c r="H727" s="37">
        <v>4105.0848534946235</v>
      </c>
      <c r="I727" s="37">
        <v>8963.044113645361</v>
      </c>
      <c r="J727" s="37">
        <v>521.25424014623593</v>
      </c>
      <c r="K727" s="37">
        <v>12.150622200000001</v>
      </c>
      <c r="L727" s="37">
        <v>2244.1267389677414</v>
      </c>
      <c r="M727" s="38" t="b">
        <v>1</v>
      </c>
      <c r="N727" s="37">
        <v>9484.298353791597</v>
      </c>
      <c r="O727" s="23"/>
    </row>
    <row r="728" spans="1:15" x14ac:dyDescent="0.25">
      <c r="A728" s="16">
        <f t="shared" si="14"/>
        <v>44225.458333333336</v>
      </c>
      <c r="B728" s="36">
        <v>44225.458333333336</v>
      </c>
      <c r="C728" s="37">
        <v>2989.8511077500002</v>
      </c>
      <c r="D728" s="37">
        <v>890.18101375000003</v>
      </c>
      <c r="E728" s="37">
        <v>2342.1838270000003</v>
      </c>
      <c r="F728" s="37">
        <v>468.44736351249998</v>
      </c>
      <c r="G728" s="37">
        <v>1261.5991009722202</v>
      </c>
      <c r="H728" s="37">
        <v>4061.894853494623</v>
      </c>
      <c r="I728" s="37">
        <v>9023.2546495253609</v>
      </c>
      <c r="J728" s="37">
        <v>527.56833458623601</v>
      </c>
      <c r="K728" s="37">
        <v>142.0756404</v>
      </c>
      <c r="L728" s="37">
        <v>2321.25864196774</v>
      </c>
      <c r="M728" s="38" t="b">
        <v>1</v>
      </c>
      <c r="N728" s="37">
        <v>9550.8229841115972</v>
      </c>
      <c r="O728" s="23"/>
    </row>
    <row r="729" spans="1:15" x14ac:dyDescent="0.25">
      <c r="A729" s="16">
        <f t="shared" si="14"/>
        <v>44225.5</v>
      </c>
      <c r="B729" s="36">
        <v>44225.5</v>
      </c>
      <c r="C729" s="37">
        <v>3012.190014249999</v>
      </c>
      <c r="D729" s="37">
        <v>798.04984837500001</v>
      </c>
      <c r="E729" s="37">
        <v>2290.1009104999998</v>
      </c>
      <c r="F729" s="37">
        <v>646.4553608425</v>
      </c>
      <c r="G729" s="37">
        <v>1264.7861537072201</v>
      </c>
      <c r="H729" s="37">
        <v>3867.566853494624</v>
      </c>
      <c r="I729" s="37">
        <v>8703.4692363753602</v>
      </c>
      <c r="J729" s="37">
        <v>493.21995482623697</v>
      </c>
      <c r="K729" s="37">
        <v>122.657813</v>
      </c>
      <c r="L729" s="37">
        <v>2559.8021369677404</v>
      </c>
      <c r="M729" s="38" t="b">
        <v>1</v>
      </c>
      <c r="N729" s="37">
        <v>9196.6891912015963</v>
      </c>
      <c r="O729" s="23"/>
    </row>
    <row r="730" spans="1:15" x14ac:dyDescent="0.25">
      <c r="A730" s="16">
        <f t="shared" si="14"/>
        <v>44225.541666666664</v>
      </c>
      <c r="B730" s="36">
        <v>44225.541666666664</v>
      </c>
      <c r="C730" s="37">
        <v>3028.5518050000001</v>
      </c>
      <c r="D730" s="37">
        <v>516.989065375</v>
      </c>
      <c r="E730" s="37">
        <v>2275.7470050000002</v>
      </c>
      <c r="F730" s="37">
        <v>661.58753354500004</v>
      </c>
      <c r="G730" s="37">
        <v>1267.98245690472</v>
      </c>
      <c r="H730" s="37">
        <v>4203.2848534946243</v>
      </c>
      <c r="I730" s="37">
        <v>8359.4031192653601</v>
      </c>
      <c r="J730" s="37">
        <v>460.48818488623704</v>
      </c>
      <c r="K730" s="37">
        <v>872.8079907</v>
      </c>
      <c r="L730" s="37">
        <v>2261.4434244677432</v>
      </c>
      <c r="M730" s="38" t="b">
        <v>1</v>
      </c>
      <c r="N730" s="37">
        <v>8819.8913041515971</v>
      </c>
      <c r="O730" s="23"/>
    </row>
    <row r="731" spans="1:15" x14ac:dyDescent="0.25">
      <c r="A731" s="16">
        <f t="shared" si="14"/>
        <v>44225.583333333336</v>
      </c>
      <c r="B731" s="36">
        <v>44225.583333333336</v>
      </c>
      <c r="C731" s="37">
        <v>3041.3604722499999</v>
      </c>
      <c r="D731" s="37">
        <v>653.72101175</v>
      </c>
      <c r="E731" s="37">
        <v>2260.5040180000001</v>
      </c>
      <c r="F731" s="37">
        <v>678.97869870250008</v>
      </c>
      <c r="G731" s="37">
        <v>1232.6445352622202</v>
      </c>
      <c r="H731" s="37">
        <v>3831.1108534946243</v>
      </c>
      <c r="I731" s="37">
        <v>8089.7621596053605</v>
      </c>
      <c r="J731" s="37">
        <v>444.23901848623905</v>
      </c>
      <c r="K731" s="37">
        <v>835.14491640000006</v>
      </c>
      <c r="L731" s="37">
        <v>2329.173494967742</v>
      </c>
      <c r="M731" s="38" t="b">
        <v>1</v>
      </c>
      <c r="N731" s="37">
        <v>8534.0011780915993</v>
      </c>
      <c r="O731" s="23"/>
    </row>
    <row r="732" spans="1:15" x14ac:dyDescent="0.25">
      <c r="A732" s="16">
        <f t="shared" si="14"/>
        <v>44225.625</v>
      </c>
      <c r="B732" s="36">
        <v>44225.625</v>
      </c>
      <c r="C732" s="37">
        <v>3033.5012822500003</v>
      </c>
      <c r="D732" s="37">
        <v>592.55666531250006</v>
      </c>
      <c r="E732" s="37">
        <v>2210.6165934999999</v>
      </c>
      <c r="F732" s="37">
        <v>595.52419850749993</v>
      </c>
      <c r="G732" s="37">
        <v>1148.83444322472</v>
      </c>
      <c r="H732" s="37">
        <v>3797.314853494624</v>
      </c>
      <c r="I732" s="37">
        <v>7970.8991457253605</v>
      </c>
      <c r="J732" s="37">
        <v>439.455650096238</v>
      </c>
      <c r="K732" s="37">
        <v>863.98596399999997</v>
      </c>
      <c r="L732" s="37">
        <v>2104.007276467742</v>
      </c>
      <c r="M732" s="38" t="b">
        <v>1</v>
      </c>
      <c r="N732" s="37">
        <v>8410.3547958215986</v>
      </c>
      <c r="O732" s="23"/>
    </row>
    <row r="733" spans="1:15" x14ac:dyDescent="0.25">
      <c r="A733" s="16">
        <f t="shared" si="14"/>
        <v>44225.666666666664</v>
      </c>
      <c r="B733" s="36">
        <v>44225.666666666664</v>
      </c>
      <c r="C733" s="37">
        <v>3040.8112740000001</v>
      </c>
      <c r="D733" s="37">
        <v>665.43433206250006</v>
      </c>
      <c r="E733" s="37">
        <v>2161.7418429999993</v>
      </c>
      <c r="F733" s="37">
        <v>696.41489369499993</v>
      </c>
      <c r="G733" s="37">
        <v>1112.67945715722</v>
      </c>
      <c r="H733" s="37">
        <v>3745.6678534946241</v>
      </c>
      <c r="I733" s="37">
        <v>8057.3225877553605</v>
      </c>
      <c r="J733" s="37">
        <v>437.62005948623698</v>
      </c>
      <c r="K733" s="37">
        <v>676.68771070000003</v>
      </c>
      <c r="L733" s="37">
        <v>2251.1192954677399</v>
      </c>
      <c r="M733" s="38" t="b">
        <v>1</v>
      </c>
      <c r="N733" s="37">
        <v>8494.942647241598</v>
      </c>
      <c r="O733" s="23"/>
    </row>
    <row r="734" spans="1:15" x14ac:dyDescent="0.25">
      <c r="A734" s="16">
        <f t="shared" si="14"/>
        <v>44225.708333333336</v>
      </c>
      <c r="B734" s="36">
        <v>44225.708333333336</v>
      </c>
      <c r="C734" s="37">
        <v>3020.1368715000003</v>
      </c>
      <c r="D734" s="37">
        <v>1058.8445548750001</v>
      </c>
      <c r="E734" s="37">
        <v>2130.0404855000002</v>
      </c>
      <c r="F734" s="37">
        <v>1220.1074798675002</v>
      </c>
      <c r="G734" s="37">
        <v>1142.9247881722201</v>
      </c>
      <c r="H734" s="37">
        <v>3089.2838534946241</v>
      </c>
      <c r="I734" s="37">
        <v>8372.0320088153603</v>
      </c>
      <c r="J734" s="37">
        <v>449.574212626237</v>
      </c>
      <c r="K734" s="37">
        <v>228.19605050000001</v>
      </c>
      <c r="L734" s="37">
        <v>2611.53576146774</v>
      </c>
      <c r="M734" s="38" t="b">
        <v>1</v>
      </c>
      <c r="N734" s="37">
        <v>8821.6062214415979</v>
      </c>
      <c r="O734" s="23"/>
    </row>
    <row r="735" spans="1:15" x14ac:dyDescent="0.25">
      <c r="A735" s="16">
        <f t="shared" si="14"/>
        <v>44225.75</v>
      </c>
      <c r="B735" s="36">
        <v>44225.75</v>
      </c>
      <c r="C735" s="37">
        <v>3013.7574057500001</v>
      </c>
      <c r="D735" s="37">
        <v>781.91941368749997</v>
      </c>
      <c r="E735" s="37">
        <v>2193.9410050000001</v>
      </c>
      <c r="F735" s="37">
        <v>1407.5727468475</v>
      </c>
      <c r="G735" s="37">
        <v>1136.61305012972</v>
      </c>
      <c r="H735" s="37">
        <v>2666.740853494623</v>
      </c>
      <c r="I735" s="37">
        <v>8280.5794952553606</v>
      </c>
      <c r="J735" s="37">
        <v>443.00397138623703</v>
      </c>
      <c r="K735" s="37">
        <v>188.9263148</v>
      </c>
      <c r="L735" s="37">
        <v>2288.03469346774</v>
      </c>
      <c r="M735" s="38" t="b">
        <v>1</v>
      </c>
      <c r="N735" s="37">
        <v>8723.5834666415976</v>
      </c>
      <c r="O735" s="23"/>
    </row>
    <row r="736" spans="1:15" x14ac:dyDescent="0.25">
      <c r="A736" s="16">
        <f t="shared" si="14"/>
        <v>44225.791666666664</v>
      </c>
      <c r="B736" s="36">
        <v>44225.791666666664</v>
      </c>
      <c r="C736" s="37">
        <v>2991.5433532500001</v>
      </c>
      <c r="D736" s="37">
        <v>714.97528956250005</v>
      </c>
      <c r="E736" s="37">
        <v>2192.4034215000001</v>
      </c>
      <c r="F736" s="37">
        <v>1857.1685035600001</v>
      </c>
      <c r="G736" s="37">
        <v>1119.85442621222</v>
      </c>
      <c r="H736" s="37">
        <v>2447.1908534946242</v>
      </c>
      <c r="I736" s="37">
        <v>7880.0895013453601</v>
      </c>
      <c r="J736" s="37">
        <v>415.85806776623599</v>
      </c>
      <c r="K736" s="37">
        <v>189.78564349999999</v>
      </c>
      <c r="L736" s="37">
        <v>2837.4026349677424</v>
      </c>
      <c r="M736" s="38" t="b">
        <v>1</v>
      </c>
      <c r="N736" s="37">
        <v>8295.9475691115967</v>
      </c>
      <c r="O736" s="23"/>
    </row>
    <row r="737" spans="1:15" x14ac:dyDescent="0.25">
      <c r="A737" s="16">
        <f t="shared" si="14"/>
        <v>44225.833333333336</v>
      </c>
      <c r="B737" s="36">
        <v>44225.833333333336</v>
      </c>
      <c r="C737" s="37">
        <v>2926.2480434999989</v>
      </c>
      <c r="D737" s="37">
        <v>417.48460243749997</v>
      </c>
      <c r="E737" s="37">
        <v>2048.6874800000001</v>
      </c>
      <c r="F737" s="37">
        <v>2277.0661629599999</v>
      </c>
      <c r="G737" s="37">
        <v>1085.7392390872201</v>
      </c>
      <c r="H737" s="37">
        <v>2906.207853494624</v>
      </c>
      <c r="I737" s="37">
        <v>7448.6190135853603</v>
      </c>
      <c r="J737" s="37">
        <v>407.61918082623902</v>
      </c>
      <c r="K737" s="37">
        <v>855.51157860000001</v>
      </c>
      <c r="L737" s="37">
        <v>2949.6836084677402</v>
      </c>
      <c r="M737" s="38" t="b">
        <v>1</v>
      </c>
      <c r="N737" s="37">
        <v>7856.2381944115996</v>
      </c>
      <c r="O737" s="23"/>
    </row>
    <row r="738" spans="1:15" x14ac:dyDescent="0.25">
      <c r="A738" s="16">
        <f t="shared" si="14"/>
        <v>44225.875</v>
      </c>
      <c r="B738" s="36">
        <v>44225.875</v>
      </c>
      <c r="C738" s="37">
        <v>2898.5981499999994</v>
      </c>
      <c r="D738" s="37">
        <v>321.94585037500002</v>
      </c>
      <c r="E738" s="37">
        <v>1691.123937249999</v>
      </c>
      <c r="F738" s="37">
        <v>2402.8281232125</v>
      </c>
      <c r="G738" s="37">
        <v>1077.10158817722</v>
      </c>
      <c r="H738" s="37">
        <v>3235.6328534946242</v>
      </c>
      <c r="I738" s="37">
        <v>7007.273348455361</v>
      </c>
      <c r="J738" s="37">
        <v>402.03975598623703</v>
      </c>
      <c r="K738" s="37">
        <v>1544.5678246</v>
      </c>
      <c r="L738" s="37">
        <v>2673.3495734677422</v>
      </c>
      <c r="M738" s="38" t="b">
        <v>1</v>
      </c>
      <c r="N738" s="37">
        <v>7409.3131044415977</v>
      </c>
      <c r="O738" s="23"/>
    </row>
    <row r="739" spans="1:15" x14ac:dyDescent="0.25">
      <c r="A739" s="16">
        <f t="shared" si="14"/>
        <v>44225.916666666664</v>
      </c>
      <c r="B739" s="36">
        <v>44225.916666666664</v>
      </c>
      <c r="C739" s="37">
        <v>2884.3817405000004</v>
      </c>
      <c r="D739" s="37">
        <v>360.55078762500005</v>
      </c>
      <c r="E739" s="37">
        <v>1419.127851499999</v>
      </c>
      <c r="F739" s="37">
        <v>2355.4004959200001</v>
      </c>
      <c r="G739" s="37">
        <v>1070.3678910997201</v>
      </c>
      <c r="H739" s="37">
        <v>3441.8088534946241</v>
      </c>
      <c r="I739" s="37">
        <v>6950.6258491253611</v>
      </c>
      <c r="J739" s="37">
        <v>411.30521414624002</v>
      </c>
      <c r="K739" s="37">
        <v>1788.6054283999999</v>
      </c>
      <c r="L739" s="37">
        <v>2381.1011284677402</v>
      </c>
      <c r="M739" s="38" t="b">
        <v>1</v>
      </c>
      <c r="N739" s="37">
        <v>7361.9310632716015</v>
      </c>
      <c r="O739" s="23"/>
    </row>
    <row r="740" spans="1:15" x14ac:dyDescent="0.25">
      <c r="A740" s="16">
        <f t="shared" si="14"/>
        <v>44225.958333333336</v>
      </c>
      <c r="B740" s="36">
        <v>44225.958333333336</v>
      </c>
      <c r="C740" s="37">
        <v>2875.17482625</v>
      </c>
      <c r="D740" s="37">
        <v>400.52556593750006</v>
      </c>
      <c r="E740" s="37">
        <v>1134.8536640000002</v>
      </c>
      <c r="F740" s="37">
        <v>2258.3385005824998</v>
      </c>
      <c r="G740" s="37">
        <v>1054.6568604147201</v>
      </c>
      <c r="H740" s="37">
        <v>3182.914853494623</v>
      </c>
      <c r="I740" s="37">
        <v>6564.5573941653602</v>
      </c>
      <c r="J740" s="37">
        <v>379.33647414623704</v>
      </c>
      <c r="K740" s="37">
        <v>1355.9646488999999</v>
      </c>
      <c r="L740" s="37">
        <v>2606.605753467742</v>
      </c>
      <c r="M740" s="38" t="b">
        <v>1</v>
      </c>
      <c r="N740" s="37">
        <v>6943.8938683115975</v>
      </c>
      <c r="O740" s="23"/>
    </row>
    <row r="741" spans="1:15" x14ac:dyDescent="0.25">
      <c r="A741" s="16">
        <f t="shared" si="14"/>
        <v>44226</v>
      </c>
      <c r="B741" s="36">
        <v>44226</v>
      </c>
      <c r="C741" s="37">
        <v>2822.73906975</v>
      </c>
      <c r="D741" s="37">
        <v>352.602422875</v>
      </c>
      <c r="E741" s="37">
        <v>1085.3728170000002</v>
      </c>
      <c r="F741" s="37">
        <v>2094.8018277900001</v>
      </c>
      <c r="G741" s="37">
        <v>1033.6932819397202</v>
      </c>
      <c r="H741" s="37">
        <v>3188.399853494624</v>
      </c>
      <c r="I741" s="37">
        <v>6242.5088994853604</v>
      </c>
      <c r="J741" s="37">
        <v>364.49885819623904</v>
      </c>
      <c r="K741" s="37">
        <v>1815.2757741999999</v>
      </c>
      <c r="L741" s="37">
        <v>2155.3257409677403</v>
      </c>
      <c r="M741" s="38" t="b">
        <v>1</v>
      </c>
      <c r="N741" s="37">
        <v>6607.0077576815993</v>
      </c>
      <c r="O741" s="23"/>
    </row>
    <row r="742" spans="1:15" x14ac:dyDescent="0.25">
      <c r="A742" s="16">
        <f t="shared" si="14"/>
        <v>44226.041666666664</v>
      </c>
      <c r="B742" s="36">
        <v>44226.041666666664</v>
      </c>
      <c r="C742" s="37">
        <v>2806.28053675</v>
      </c>
      <c r="D742" s="37">
        <v>303.98423337500003</v>
      </c>
      <c r="E742" s="37">
        <v>1022.0757380000001</v>
      </c>
      <c r="F742" s="37">
        <v>2108.1665304949997</v>
      </c>
      <c r="G742" s="37">
        <v>1032.9686423447201</v>
      </c>
      <c r="H742" s="37">
        <v>2851.8088534946241</v>
      </c>
      <c r="I742" s="37">
        <v>5973.1032316053606</v>
      </c>
      <c r="J742" s="37">
        <v>354.72554098623499</v>
      </c>
      <c r="K742" s="37">
        <v>1835.1499159</v>
      </c>
      <c r="L742" s="37">
        <v>1962.3058459677432</v>
      </c>
      <c r="M742" s="38" t="b">
        <v>1</v>
      </c>
      <c r="N742" s="37">
        <v>6327.8287725915952</v>
      </c>
      <c r="O742" s="23"/>
    </row>
    <row r="743" spans="1:15" x14ac:dyDescent="0.25">
      <c r="A743" s="16">
        <f t="shared" si="14"/>
        <v>44226.083333333336</v>
      </c>
      <c r="B743" s="36">
        <v>44226.083333333336</v>
      </c>
      <c r="C743" s="37">
        <v>2809.0350882499993</v>
      </c>
      <c r="D743" s="37">
        <v>682.02715268750001</v>
      </c>
      <c r="E743" s="37">
        <v>1014.80055925</v>
      </c>
      <c r="F743" s="37">
        <v>2008.4204979325</v>
      </c>
      <c r="G743" s="37">
        <v>1018.03193671472</v>
      </c>
      <c r="H743" s="37">
        <v>2272.5308534946239</v>
      </c>
      <c r="I743" s="37">
        <v>5802.3196993153606</v>
      </c>
      <c r="J743" s="37">
        <v>335.01486134623701</v>
      </c>
      <c r="K743" s="37">
        <v>1438.4290142</v>
      </c>
      <c r="L743" s="37">
        <v>2229.082513467742</v>
      </c>
      <c r="M743" s="38" t="b">
        <v>1</v>
      </c>
      <c r="N743" s="37">
        <v>6137.3345606615976</v>
      </c>
      <c r="O743" s="23"/>
    </row>
    <row r="744" spans="1:15" x14ac:dyDescent="0.25">
      <c r="A744" s="16">
        <f t="shared" si="14"/>
        <v>44226.125</v>
      </c>
      <c r="B744" s="36">
        <v>44226.125</v>
      </c>
      <c r="C744" s="37">
        <v>2817.1811982500003</v>
      </c>
      <c r="D744" s="37">
        <v>460.5045688125</v>
      </c>
      <c r="E744" s="37">
        <v>1023.92824</v>
      </c>
      <c r="F744" s="37">
        <v>1879.652285545</v>
      </c>
      <c r="G744" s="37">
        <v>1008.84144162722</v>
      </c>
      <c r="H744" s="37">
        <v>2266.3378534946241</v>
      </c>
      <c r="I744" s="37">
        <v>5687.5949694853598</v>
      </c>
      <c r="J744" s="37">
        <v>320.32899487623501</v>
      </c>
      <c r="K744" s="37">
        <v>1710.1300349000001</v>
      </c>
      <c r="L744" s="37">
        <v>1738.3915884677431</v>
      </c>
      <c r="M744" s="38" t="b">
        <v>1</v>
      </c>
      <c r="N744" s="37">
        <v>6007.9239643615947</v>
      </c>
      <c r="O744" s="23"/>
    </row>
    <row r="745" spans="1:15" x14ac:dyDescent="0.25">
      <c r="A745" s="16">
        <f t="shared" si="14"/>
        <v>44226.166666666664</v>
      </c>
      <c r="B745" s="36">
        <v>44226.166666666664</v>
      </c>
      <c r="C745" s="37">
        <v>2816.514823</v>
      </c>
      <c r="D745" s="37">
        <v>452.62709318750001</v>
      </c>
      <c r="E745" s="37">
        <v>994.19024100000001</v>
      </c>
      <c r="F745" s="37">
        <v>1862.6749115050002</v>
      </c>
      <c r="G745" s="37">
        <v>1014.4946282722201</v>
      </c>
      <c r="H745" s="37">
        <v>2160.5148534946229</v>
      </c>
      <c r="I745" s="37">
        <v>5717.53429389536</v>
      </c>
      <c r="J745" s="37">
        <v>313.43091609623804</v>
      </c>
      <c r="K745" s="37">
        <v>1769.722092</v>
      </c>
      <c r="L745" s="37">
        <v>1500.3292484677411</v>
      </c>
      <c r="M745" s="38" t="b">
        <v>1</v>
      </c>
      <c r="N745" s="37">
        <v>6030.9652099915984</v>
      </c>
      <c r="O745" s="23"/>
    </row>
    <row r="746" spans="1:15" x14ac:dyDescent="0.25">
      <c r="A746" s="16">
        <f t="shared" si="14"/>
        <v>44226.208333333336</v>
      </c>
      <c r="B746" s="36">
        <v>44226.208333333336</v>
      </c>
      <c r="C746" s="37">
        <v>2827.7793902499993</v>
      </c>
      <c r="D746" s="37">
        <v>580.35970587500003</v>
      </c>
      <c r="E746" s="37">
        <v>1032.3228897499991</v>
      </c>
      <c r="F746" s="37">
        <v>1691.4965493875</v>
      </c>
      <c r="G746" s="37">
        <v>1016.60878862222</v>
      </c>
      <c r="H746" s="37">
        <v>1947.606853494623</v>
      </c>
      <c r="I746" s="37">
        <v>5973.7720426653595</v>
      </c>
      <c r="J746" s="37">
        <v>308.726473446238</v>
      </c>
      <c r="K746" s="37">
        <v>1153.3800928000001</v>
      </c>
      <c r="L746" s="37">
        <v>1660.2955684677411</v>
      </c>
      <c r="M746" s="38" t="b">
        <v>1</v>
      </c>
      <c r="N746" s="37">
        <v>6282.4985161115974</v>
      </c>
      <c r="O746" s="23"/>
    </row>
    <row r="747" spans="1:15" x14ac:dyDescent="0.25">
      <c r="A747" s="16">
        <f t="shared" si="14"/>
        <v>44226.25</v>
      </c>
      <c r="B747" s="36">
        <v>44226.25</v>
      </c>
      <c r="C747" s="37">
        <v>2894.96676725</v>
      </c>
      <c r="D747" s="37">
        <v>421.39226887500001</v>
      </c>
      <c r="E747" s="37">
        <v>1214.1700920000001</v>
      </c>
      <c r="F747" s="37">
        <v>1804.9448986350001</v>
      </c>
      <c r="G747" s="37">
        <v>1029.1862831047201</v>
      </c>
      <c r="H747" s="37">
        <v>1952.1958534946241</v>
      </c>
      <c r="I747" s="37">
        <v>6250.4023152353602</v>
      </c>
      <c r="J747" s="37">
        <v>312.23706325623903</v>
      </c>
      <c r="K747" s="37">
        <v>657.1341539</v>
      </c>
      <c r="L747" s="37">
        <v>2097.08263096774</v>
      </c>
      <c r="M747" s="38" t="b">
        <v>1</v>
      </c>
      <c r="N747" s="37">
        <v>6562.639378491599</v>
      </c>
      <c r="O747" s="23"/>
    </row>
    <row r="748" spans="1:15" x14ac:dyDescent="0.25">
      <c r="A748" s="16">
        <f t="shared" si="14"/>
        <v>44226.291666666664</v>
      </c>
      <c r="B748" s="36">
        <v>44226.291666666664</v>
      </c>
      <c r="C748" s="37">
        <v>2917.1904742500001</v>
      </c>
      <c r="D748" s="37">
        <v>460.7398320625</v>
      </c>
      <c r="E748" s="37">
        <v>1180.33589375</v>
      </c>
      <c r="F748" s="37">
        <v>2322.845858875</v>
      </c>
      <c r="G748" s="37">
        <v>1049.6911957172199</v>
      </c>
      <c r="H748" s="37">
        <v>1936.623853494624</v>
      </c>
      <c r="I748" s="37">
        <v>6678.2967195853598</v>
      </c>
      <c r="J748" s="37">
        <v>334.31916919623501</v>
      </c>
      <c r="K748" s="37">
        <v>239.68940839999999</v>
      </c>
      <c r="L748" s="37">
        <v>2615.1218109677434</v>
      </c>
      <c r="M748" s="38" t="b">
        <v>1</v>
      </c>
      <c r="N748" s="37">
        <v>7012.6158887815945</v>
      </c>
      <c r="O748" s="23"/>
    </row>
    <row r="749" spans="1:15" x14ac:dyDescent="0.25">
      <c r="A749" s="16">
        <f t="shared" si="14"/>
        <v>44226.333333333336</v>
      </c>
      <c r="B749" s="36">
        <v>44226.333333333336</v>
      </c>
      <c r="C749" s="37">
        <v>2924.7994575000002</v>
      </c>
      <c r="D749" s="37">
        <v>507.75489493750007</v>
      </c>
      <c r="E749" s="37">
        <v>1184.76123575</v>
      </c>
      <c r="F749" s="37">
        <v>2399.8859290525002</v>
      </c>
      <c r="G749" s="37">
        <v>1103.3133053747201</v>
      </c>
      <c r="H749" s="37">
        <v>2256.4468534946241</v>
      </c>
      <c r="I749" s="37">
        <v>6975.7327518053607</v>
      </c>
      <c r="J749" s="37">
        <v>362.58563983623498</v>
      </c>
      <c r="K749" s="37">
        <v>336.9649</v>
      </c>
      <c r="L749" s="37">
        <v>2701.6783844677429</v>
      </c>
      <c r="M749" s="38" t="b">
        <v>1</v>
      </c>
      <c r="N749" s="37">
        <v>7338.3183916415956</v>
      </c>
      <c r="O749" s="23"/>
    </row>
    <row r="750" spans="1:15" x14ac:dyDescent="0.25">
      <c r="A750" s="16">
        <f t="shared" ref="A750:A789" si="15">B750</f>
        <v>44226.375</v>
      </c>
      <c r="B750" s="36">
        <v>44226.375</v>
      </c>
      <c r="C750" s="37">
        <v>2940.8311507500002</v>
      </c>
      <c r="D750" s="37">
        <v>907.16184900000007</v>
      </c>
      <c r="E750" s="37">
        <v>1227.9434140000001</v>
      </c>
      <c r="F750" s="37">
        <v>2507.7389408375002</v>
      </c>
      <c r="G750" s="37">
        <v>1223.9849432072201</v>
      </c>
      <c r="H750" s="37">
        <v>1758.179853494624</v>
      </c>
      <c r="I750" s="37">
        <v>7208.1350534753601</v>
      </c>
      <c r="J750" s="37">
        <v>377.43064564623603</v>
      </c>
      <c r="K750" s="37">
        <v>83.706501200000005</v>
      </c>
      <c r="L750" s="37">
        <v>2896.567950967742</v>
      </c>
      <c r="M750" s="38" t="b">
        <v>1</v>
      </c>
      <c r="N750" s="37">
        <v>7585.5656991215965</v>
      </c>
      <c r="O750" s="23"/>
    </row>
    <row r="751" spans="1:15" x14ac:dyDescent="0.25">
      <c r="A751" s="16">
        <f t="shared" si="15"/>
        <v>44226.416666666664</v>
      </c>
      <c r="B751" s="36">
        <v>44226.416666666664</v>
      </c>
      <c r="C751" s="37">
        <v>2945.5725977500001</v>
      </c>
      <c r="D751" s="37">
        <v>1263.7294993125001</v>
      </c>
      <c r="E751" s="37">
        <v>1253.27433625</v>
      </c>
      <c r="F751" s="37">
        <v>2534.533779115</v>
      </c>
      <c r="G751" s="37">
        <v>1295.65576240722</v>
      </c>
      <c r="H751" s="37">
        <v>1510.048853494623</v>
      </c>
      <c r="I751" s="37">
        <v>7360.4524763853606</v>
      </c>
      <c r="J751" s="37">
        <v>385.67522737623602</v>
      </c>
      <c r="K751" s="37">
        <v>57.069541100000002</v>
      </c>
      <c r="L751" s="37">
        <v>2999.6175834677433</v>
      </c>
      <c r="M751" s="38" t="b">
        <v>1</v>
      </c>
      <c r="N751" s="37">
        <v>7746.1277037615964</v>
      </c>
      <c r="O751" s="23"/>
    </row>
    <row r="752" spans="1:15" x14ac:dyDescent="0.25">
      <c r="A752" s="16">
        <f t="shared" si="15"/>
        <v>44226.458333333336</v>
      </c>
      <c r="B752" s="36">
        <v>44226.458333333336</v>
      </c>
      <c r="C752" s="37">
        <v>2944.6464082499992</v>
      </c>
      <c r="D752" s="37">
        <v>965.42971587500006</v>
      </c>
      <c r="E752" s="37">
        <v>1263.29710725</v>
      </c>
      <c r="F752" s="37">
        <v>2444.0721727125001</v>
      </c>
      <c r="G752" s="37">
        <v>1334.66318680722</v>
      </c>
      <c r="H752" s="37">
        <v>1594.1288534946241</v>
      </c>
      <c r="I752" s="37">
        <v>7487.0019665153604</v>
      </c>
      <c r="J752" s="37">
        <v>392.25305560623804</v>
      </c>
      <c r="K752" s="37">
        <v>5.1837038</v>
      </c>
      <c r="L752" s="37">
        <v>2661.7987184677413</v>
      </c>
      <c r="M752" s="38" t="b">
        <v>1</v>
      </c>
      <c r="N752" s="37">
        <v>7879.2550221215988</v>
      </c>
      <c r="O752" s="23"/>
    </row>
    <row r="753" spans="1:15" x14ac:dyDescent="0.25">
      <c r="A753" s="16">
        <f t="shared" si="15"/>
        <v>44226.5</v>
      </c>
      <c r="B753" s="36">
        <v>44226.5</v>
      </c>
      <c r="C753" s="37">
        <v>2957.7087280000001</v>
      </c>
      <c r="D753" s="37">
        <v>675.77275943749999</v>
      </c>
      <c r="E753" s="37">
        <v>1295.4264317500001</v>
      </c>
      <c r="F753" s="37">
        <v>2197.0309812725004</v>
      </c>
      <c r="G753" s="37">
        <v>1338.15694072472</v>
      </c>
      <c r="H753" s="37">
        <v>1847.4558534946241</v>
      </c>
      <c r="I753" s="37">
        <v>7257.3857910553606</v>
      </c>
      <c r="J753" s="37">
        <v>385.44543765623598</v>
      </c>
      <c r="K753" s="37">
        <v>304.04496549999999</v>
      </c>
      <c r="L753" s="37">
        <v>2364.6755004677425</v>
      </c>
      <c r="M753" s="38" t="b">
        <v>1</v>
      </c>
      <c r="N753" s="37">
        <v>7642.8312287115969</v>
      </c>
      <c r="O753" s="23"/>
    </row>
    <row r="754" spans="1:15" x14ac:dyDescent="0.25">
      <c r="A754" s="16">
        <f t="shared" si="15"/>
        <v>44226.541666666664</v>
      </c>
      <c r="B754" s="36">
        <v>44226.541666666664</v>
      </c>
      <c r="C754" s="37">
        <v>2919.2783085000001</v>
      </c>
      <c r="D754" s="37">
        <v>542.38506068749996</v>
      </c>
      <c r="E754" s="37">
        <v>1301.219282</v>
      </c>
      <c r="F754" s="37">
        <v>2317.0898058475</v>
      </c>
      <c r="G754" s="37">
        <v>1288.5313739597202</v>
      </c>
      <c r="H754" s="37">
        <v>1555.9368534946232</v>
      </c>
      <c r="I754" s="37">
        <v>7028.5583530253607</v>
      </c>
      <c r="J754" s="37">
        <v>373.78961049623803</v>
      </c>
      <c r="K754" s="37">
        <v>119.61208999999999</v>
      </c>
      <c r="L754" s="37">
        <v>2402.4806309677415</v>
      </c>
      <c r="M754" s="38" t="b">
        <v>1</v>
      </c>
      <c r="N754" s="37">
        <v>7402.347963521599</v>
      </c>
      <c r="O754" s="23"/>
    </row>
    <row r="755" spans="1:15" x14ac:dyDescent="0.25">
      <c r="A755" s="16">
        <f t="shared" si="15"/>
        <v>44226.583333333336</v>
      </c>
      <c r="B755" s="36">
        <v>44226.583333333336</v>
      </c>
      <c r="C755" s="37">
        <v>2885.014735499999</v>
      </c>
      <c r="D755" s="37">
        <v>720.27062450000005</v>
      </c>
      <c r="E755" s="37">
        <v>1298.0882112499992</v>
      </c>
      <c r="F755" s="37">
        <v>1830.2984345974999</v>
      </c>
      <c r="G755" s="37">
        <v>1202.3491854272202</v>
      </c>
      <c r="H755" s="37">
        <v>1687.313853494624</v>
      </c>
      <c r="I755" s="37">
        <v>6954.1956147853598</v>
      </c>
      <c r="J755" s="37">
        <v>357.23823311623499</v>
      </c>
      <c r="K755" s="37">
        <v>183.97843090000001</v>
      </c>
      <c r="L755" s="37">
        <v>2127.9227659677431</v>
      </c>
      <c r="M755" s="38" t="b">
        <v>1</v>
      </c>
      <c r="N755" s="37">
        <v>7311.4338479015951</v>
      </c>
      <c r="O755" s="23"/>
    </row>
    <row r="756" spans="1:15" x14ac:dyDescent="0.25">
      <c r="A756" s="16">
        <f t="shared" si="15"/>
        <v>44226.625</v>
      </c>
      <c r="B756" s="36">
        <v>44226.625</v>
      </c>
      <c r="C756" s="37">
        <v>2915.44617075</v>
      </c>
      <c r="D756" s="37">
        <v>1408.9531192500001</v>
      </c>
      <c r="E756" s="37">
        <v>1472.13046725</v>
      </c>
      <c r="F756" s="37">
        <v>1238.4515733225001</v>
      </c>
      <c r="G756" s="37">
        <v>1132.09710770222</v>
      </c>
      <c r="H756" s="37">
        <v>1486.016853494624</v>
      </c>
      <c r="I756" s="37">
        <v>6955.7184192753602</v>
      </c>
      <c r="J756" s="37">
        <v>343.47548972623406</v>
      </c>
      <c r="K756" s="37">
        <v>59.307514300000001</v>
      </c>
      <c r="L756" s="37">
        <v>2294.593868467744</v>
      </c>
      <c r="M756" s="38" t="b">
        <v>1</v>
      </c>
      <c r="N756" s="37">
        <v>7299.193909001594</v>
      </c>
      <c r="O756" s="23"/>
    </row>
    <row r="757" spans="1:15" x14ac:dyDescent="0.25">
      <c r="A757" s="16">
        <f t="shared" si="15"/>
        <v>44226.666666666664</v>
      </c>
      <c r="B757" s="36">
        <v>44226.666666666664</v>
      </c>
      <c r="C757" s="37">
        <v>2948.7017275000003</v>
      </c>
      <c r="D757" s="37">
        <v>1587.3542742499999</v>
      </c>
      <c r="E757" s="37">
        <v>1688.3397983</v>
      </c>
      <c r="F757" s="37">
        <v>1154.6028629899999</v>
      </c>
      <c r="G757" s="37">
        <v>1083.3591684647201</v>
      </c>
      <c r="H757" s="37">
        <v>1428.2068534946241</v>
      </c>
      <c r="I757" s="37">
        <v>7071.7874652253604</v>
      </c>
      <c r="J757" s="37">
        <v>352.25353020623703</v>
      </c>
      <c r="K757" s="37">
        <v>1.1403911</v>
      </c>
      <c r="L757" s="37">
        <v>2465.383298467741</v>
      </c>
      <c r="M757" s="38" t="b">
        <v>1</v>
      </c>
      <c r="N757" s="37">
        <v>7424.0409954315974</v>
      </c>
      <c r="O757" s="23"/>
    </row>
    <row r="758" spans="1:15" x14ac:dyDescent="0.25">
      <c r="A758" s="16">
        <f t="shared" si="15"/>
        <v>44226.708333333336</v>
      </c>
      <c r="B758" s="36">
        <v>44226.708333333336</v>
      </c>
      <c r="C758" s="37">
        <v>2952.9451435000005</v>
      </c>
      <c r="D758" s="37">
        <v>2386.7386930624994</v>
      </c>
      <c r="E758" s="37">
        <v>1706.8933002500003</v>
      </c>
      <c r="F758" s="37">
        <v>1313.866966195</v>
      </c>
      <c r="G758" s="37">
        <v>1099.0830876872201</v>
      </c>
      <c r="H758" s="37">
        <v>1182.922853494624</v>
      </c>
      <c r="I758" s="37">
        <v>7508.8556293453612</v>
      </c>
      <c r="J758" s="37">
        <v>386.45518377623301</v>
      </c>
      <c r="K758" s="37">
        <v>1.5308535999999999</v>
      </c>
      <c r="L758" s="37">
        <v>2745.6083774677445</v>
      </c>
      <c r="M758" s="38" t="b">
        <v>1</v>
      </c>
      <c r="N758" s="37">
        <v>7895.310813121594</v>
      </c>
      <c r="O758" s="23"/>
    </row>
    <row r="759" spans="1:15" x14ac:dyDescent="0.25">
      <c r="A759" s="16">
        <f t="shared" si="15"/>
        <v>44226.75</v>
      </c>
      <c r="B759" s="36">
        <v>44226.75</v>
      </c>
      <c r="C759" s="37">
        <v>2963.6162609999988</v>
      </c>
      <c r="D759" s="37">
        <v>2717.5371408125002</v>
      </c>
      <c r="E759" s="37">
        <v>1709.4976942500002</v>
      </c>
      <c r="F759" s="37">
        <v>1302.9038415299999</v>
      </c>
      <c r="G759" s="37">
        <v>1108.0341751122201</v>
      </c>
      <c r="H759" s="37">
        <v>1048.5598534946239</v>
      </c>
      <c r="I759" s="37">
        <v>7472.7172917153603</v>
      </c>
      <c r="J759" s="37">
        <v>394.03853511623799</v>
      </c>
      <c r="K759" s="37">
        <v>0.82155339999999999</v>
      </c>
      <c r="L759" s="37">
        <v>2982.5715859677412</v>
      </c>
      <c r="M759" s="38" t="b">
        <v>1</v>
      </c>
      <c r="N759" s="37">
        <v>7866.7558268315979</v>
      </c>
      <c r="O759" s="23"/>
    </row>
    <row r="760" spans="1:15" x14ac:dyDescent="0.25">
      <c r="A760" s="16">
        <f t="shared" si="15"/>
        <v>44226.791666666664</v>
      </c>
      <c r="B760" s="36">
        <v>44226.791666666664</v>
      </c>
      <c r="C760" s="37">
        <v>2977.9852225</v>
      </c>
      <c r="D760" s="37">
        <v>2215.5700041875002</v>
      </c>
      <c r="E760" s="37">
        <v>1717.3595942500001</v>
      </c>
      <c r="F760" s="37">
        <v>573.94198516500001</v>
      </c>
      <c r="G760" s="37">
        <v>1090.4686475122201</v>
      </c>
      <c r="H760" s="37">
        <v>1524.4178534946241</v>
      </c>
      <c r="I760" s="37">
        <v>7099.2276824753599</v>
      </c>
      <c r="J760" s="37">
        <v>372.56798156623398</v>
      </c>
      <c r="K760" s="37">
        <v>0.75921459999999996</v>
      </c>
      <c r="L760" s="37">
        <v>2627.1884284677431</v>
      </c>
      <c r="M760" s="38" t="b">
        <v>1</v>
      </c>
      <c r="N760" s="37">
        <v>7471.7956640415941</v>
      </c>
      <c r="O760" s="23"/>
    </row>
    <row r="761" spans="1:15" x14ac:dyDescent="0.25">
      <c r="A761" s="16">
        <f t="shared" si="15"/>
        <v>44226.833333333336</v>
      </c>
      <c r="B761" s="36">
        <v>44226.833333333336</v>
      </c>
      <c r="C761" s="37">
        <v>2954.8736675</v>
      </c>
      <c r="D761" s="37">
        <v>1005.988658499999</v>
      </c>
      <c r="E761" s="37">
        <v>1739.3781722200001</v>
      </c>
      <c r="F761" s="37">
        <v>529.49008172749996</v>
      </c>
      <c r="G761" s="37">
        <v>1059.0390689072201</v>
      </c>
      <c r="H761" s="37">
        <v>2033.488853494624</v>
      </c>
      <c r="I761" s="37">
        <v>6730.2633074853602</v>
      </c>
      <c r="J761" s="37">
        <v>342.71994189623501</v>
      </c>
      <c r="K761" s="37">
        <v>321.01829700000002</v>
      </c>
      <c r="L761" s="37">
        <v>1928.2569559677431</v>
      </c>
      <c r="M761" s="38" t="b">
        <v>1</v>
      </c>
      <c r="N761" s="37">
        <v>7072.9832493815957</v>
      </c>
      <c r="O761" s="23"/>
    </row>
    <row r="762" spans="1:15" x14ac:dyDescent="0.25">
      <c r="A762" s="16">
        <f t="shared" si="15"/>
        <v>44226.875</v>
      </c>
      <c r="B762" s="36">
        <v>44226.875</v>
      </c>
      <c r="C762" s="37">
        <v>2899.6481187500003</v>
      </c>
      <c r="D762" s="37">
        <v>529.57244424999999</v>
      </c>
      <c r="E762" s="37">
        <v>1593.2081942500001</v>
      </c>
      <c r="F762" s="37">
        <v>576.42275025000004</v>
      </c>
      <c r="G762" s="37">
        <v>1049.7724608947201</v>
      </c>
      <c r="H762" s="37">
        <v>2500.2418534946241</v>
      </c>
      <c r="I762" s="37">
        <v>6418.9015417753599</v>
      </c>
      <c r="J762" s="37">
        <v>332.994344046234</v>
      </c>
      <c r="K762" s="37">
        <v>488.95391510000002</v>
      </c>
      <c r="L762" s="37">
        <v>1908.016020967744</v>
      </c>
      <c r="M762" s="38" t="b">
        <v>1</v>
      </c>
      <c r="N762" s="37">
        <v>6751.8958858215938</v>
      </c>
      <c r="O762" s="23"/>
    </row>
    <row r="763" spans="1:15" x14ac:dyDescent="0.25">
      <c r="A763" s="16">
        <f t="shared" si="15"/>
        <v>44226.916666666664</v>
      </c>
      <c r="B763" s="36">
        <v>44226.916666666664</v>
      </c>
      <c r="C763" s="37">
        <v>2850.497180249999</v>
      </c>
      <c r="D763" s="37">
        <v>504.68552125000002</v>
      </c>
      <c r="E763" s="37">
        <v>1469.5243272499999</v>
      </c>
      <c r="F763" s="37">
        <v>468.76170931249999</v>
      </c>
      <c r="G763" s="37">
        <v>1048.5642492422201</v>
      </c>
      <c r="H763" s="37">
        <v>3025.135853494623</v>
      </c>
      <c r="I763" s="37">
        <v>6458.905536065361</v>
      </c>
      <c r="J763" s="37">
        <v>356.30813766623902</v>
      </c>
      <c r="K763" s="37">
        <v>147.52978859999999</v>
      </c>
      <c r="L763" s="37">
        <v>2404.4253784677403</v>
      </c>
      <c r="M763" s="38" t="b">
        <v>1</v>
      </c>
      <c r="N763" s="37">
        <v>6815.2136737316005</v>
      </c>
      <c r="O763" s="23"/>
    </row>
    <row r="764" spans="1:15" x14ac:dyDescent="0.25">
      <c r="A764" s="16">
        <f t="shared" si="15"/>
        <v>44226.958333333336</v>
      </c>
      <c r="B764" s="36">
        <v>44226.958333333336</v>
      </c>
      <c r="C764" s="37">
        <v>2805.8269025</v>
      </c>
      <c r="D764" s="37">
        <v>498.94777062499998</v>
      </c>
      <c r="E764" s="37">
        <v>1428.746261999999</v>
      </c>
      <c r="F764" s="37">
        <v>378.13101974</v>
      </c>
      <c r="G764" s="37">
        <v>1031.38402971972</v>
      </c>
      <c r="H764" s="37">
        <v>3112.709853494624</v>
      </c>
      <c r="I764" s="37">
        <v>6116.8159927953602</v>
      </c>
      <c r="J764" s="37">
        <v>345.42445121623797</v>
      </c>
      <c r="K764" s="37">
        <v>225.52151810000001</v>
      </c>
      <c r="L764" s="37">
        <v>2567.98387596774</v>
      </c>
      <c r="M764" s="38" t="b">
        <v>1</v>
      </c>
      <c r="N764" s="37">
        <v>6462.2404440115979</v>
      </c>
      <c r="O764" s="23"/>
    </row>
    <row r="765" spans="1:15" x14ac:dyDescent="0.25">
      <c r="A765" s="16">
        <f t="shared" si="15"/>
        <v>44227</v>
      </c>
      <c r="B765" s="36">
        <v>44227</v>
      </c>
      <c r="C765" s="37">
        <v>2789.811983999999</v>
      </c>
      <c r="D765" s="37">
        <v>301.02363956250002</v>
      </c>
      <c r="E765" s="37">
        <v>1413.7504644999992</v>
      </c>
      <c r="F765" s="37">
        <v>350.40235619250001</v>
      </c>
      <c r="G765" s="37">
        <v>1014.1568743997201</v>
      </c>
      <c r="H765" s="37">
        <v>3176.5238534946238</v>
      </c>
      <c r="I765" s="37">
        <v>5836.4117172953602</v>
      </c>
      <c r="J765" s="37">
        <v>341.91574708623602</v>
      </c>
      <c r="K765" s="37">
        <v>629.81261180000001</v>
      </c>
      <c r="L765" s="37">
        <v>2237.5290959677432</v>
      </c>
      <c r="M765" s="38" t="b">
        <v>1</v>
      </c>
      <c r="N765" s="37">
        <v>6178.3274643815967</v>
      </c>
      <c r="O765" s="23"/>
    </row>
    <row r="766" spans="1:15" x14ac:dyDescent="0.25">
      <c r="A766" s="16">
        <f t="shared" si="15"/>
        <v>44227.041666666664</v>
      </c>
      <c r="B766" s="36">
        <v>44227.041666666664</v>
      </c>
      <c r="C766" s="37">
        <v>2772.9467100000002</v>
      </c>
      <c r="D766" s="37">
        <v>270.36015325</v>
      </c>
      <c r="E766" s="37">
        <v>1281.9085642499999</v>
      </c>
      <c r="F766" s="37">
        <v>360.39151616999999</v>
      </c>
      <c r="G766" s="37">
        <v>996.73127297472001</v>
      </c>
      <c r="H766" s="37">
        <v>3588.008853494624</v>
      </c>
      <c r="I766" s="37">
        <v>5602.8436290953605</v>
      </c>
      <c r="J766" s="37">
        <v>350.45849887623706</v>
      </c>
      <c r="K766" s="37">
        <v>1549.0058087</v>
      </c>
      <c r="L766" s="37">
        <v>1768.0391334677422</v>
      </c>
      <c r="M766" s="38" t="b">
        <v>1</v>
      </c>
      <c r="N766" s="37">
        <v>5953.3021279715977</v>
      </c>
      <c r="O766" s="23"/>
    </row>
    <row r="767" spans="1:15" x14ac:dyDescent="0.25">
      <c r="A767" s="16">
        <f t="shared" si="15"/>
        <v>44227.083333333336</v>
      </c>
      <c r="B767" s="36">
        <v>44227.083333333336</v>
      </c>
      <c r="C767" s="37">
        <v>2764.0514617499994</v>
      </c>
      <c r="D767" s="37">
        <v>208.19311418750002</v>
      </c>
      <c r="E767" s="37">
        <v>1081.1955520000001</v>
      </c>
      <c r="F767" s="37">
        <v>267.87229826750001</v>
      </c>
      <c r="G767" s="37">
        <v>986.53984552971997</v>
      </c>
      <c r="H767" s="37">
        <v>4006.4158534946241</v>
      </c>
      <c r="I767" s="37">
        <v>5518.4813551053603</v>
      </c>
      <c r="J767" s="37">
        <v>360.27304915623802</v>
      </c>
      <c r="K767" s="37">
        <v>1854.3103799999999</v>
      </c>
      <c r="L767" s="37">
        <v>1581.203340967741</v>
      </c>
      <c r="M767" s="38" t="b">
        <v>1</v>
      </c>
      <c r="N767" s="37">
        <v>5878.7544042615982</v>
      </c>
      <c r="O767" s="23"/>
    </row>
    <row r="768" spans="1:15" x14ac:dyDescent="0.25">
      <c r="A768" s="16">
        <f t="shared" si="15"/>
        <v>44227.125</v>
      </c>
      <c r="B768" s="36">
        <v>44227.125</v>
      </c>
      <c r="C768" s="37">
        <v>2760.0977730000004</v>
      </c>
      <c r="D768" s="37">
        <v>204.8823081875</v>
      </c>
      <c r="E768" s="37">
        <v>938.55154319000007</v>
      </c>
      <c r="F768" s="37">
        <v>247.1730471525</v>
      </c>
      <c r="G768" s="37">
        <v>984.34330649471997</v>
      </c>
      <c r="H768" s="37">
        <v>3917.4638534946239</v>
      </c>
      <c r="I768" s="37">
        <v>5359.0385330953604</v>
      </c>
      <c r="J768" s="37">
        <v>353.57895805623502</v>
      </c>
      <c r="K768" s="37">
        <v>1993.5576868999999</v>
      </c>
      <c r="L768" s="37">
        <v>1346.3366534677432</v>
      </c>
      <c r="M768" s="38" t="b">
        <v>1</v>
      </c>
      <c r="N768" s="37">
        <v>5712.6174911515955</v>
      </c>
      <c r="O768" s="23"/>
    </row>
    <row r="769" spans="1:15" x14ac:dyDescent="0.25">
      <c r="A769" s="16">
        <f t="shared" si="15"/>
        <v>44227.166666666664</v>
      </c>
      <c r="B769" s="36">
        <v>44227.166666666664</v>
      </c>
      <c r="C769" s="37">
        <v>2768.2617237499999</v>
      </c>
      <c r="D769" s="37">
        <v>220.1687364375</v>
      </c>
      <c r="E769" s="37">
        <v>914.36655575000009</v>
      </c>
      <c r="F769" s="37">
        <v>230.923713625</v>
      </c>
      <c r="G769" s="37">
        <v>976.24701014222012</v>
      </c>
      <c r="H769" s="37">
        <v>3963.742853494623</v>
      </c>
      <c r="I769" s="37">
        <v>5371.7148129153602</v>
      </c>
      <c r="J769" s="37">
        <v>354.13733471623806</v>
      </c>
      <c r="K769" s="37">
        <v>2020.9596621000001</v>
      </c>
      <c r="L769" s="37">
        <v>1326.8987834677409</v>
      </c>
      <c r="M769" s="38" t="b">
        <v>1</v>
      </c>
      <c r="N769" s="37">
        <v>5725.8521476315982</v>
      </c>
      <c r="O769" s="23"/>
    </row>
    <row r="770" spans="1:15" x14ac:dyDescent="0.25">
      <c r="A770" s="16">
        <f t="shared" si="15"/>
        <v>44227.208333333336</v>
      </c>
      <c r="B770" s="36">
        <v>44227.208333333336</v>
      </c>
      <c r="C770" s="37">
        <v>2768.171830499999</v>
      </c>
      <c r="D770" s="37">
        <v>217.0034320625</v>
      </c>
      <c r="E770" s="37">
        <v>947.476224</v>
      </c>
      <c r="F770" s="37">
        <v>185.31458273999999</v>
      </c>
      <c r="G770" s="37">
        <v>981.05608280222009</v>
      </c>
      <c r="H770" s="37">
        <v>3939.3228534946243</v>
      </c>
      <c r="I770" s="37">
        <v>5549.60528932536</v>
      </c>
      <c r="J770" s="37">
        <v>356.88041260623498</v>
      </c>
      <c r="K770" s="37">
        <v>1837.0992401999999</v>
      </c>
      <c r="L770" s="37">
        <v>1294.7600634677431</v>
      </c>
      <c r="M770" s="38" t="b">
        <v>1</v>
      </c>
      <c r="N770" s="37">
        <v>5906.485701931595</v>
      </c>
      <c r="O770" s="23"/>
    </row>
    <row r="771" spans="1:15" x14ac:dyDescent="0.25">
      <c r="A771" s="16">
        <f t="shared" si="15"/>
        <v>44227.25</v>
      </c>
      <c r="B771" s="36">
        <v>44227.25</v>
      </c>
      <c r="C771" s="37">
        <v>2778.16243725</v>
      </c>
      <c r="D771" s="37">
        <v>222.63361512500001</v>
      </c>
      <c r="E771" s="37">
        <v>1096.377813249999</v>
      </c>
      <c r="F771" s="37">
        <v>192.13580628</v>
      </c>
      <c r="G771" s="37">
        <v>988.18006745972002</v>
      </c>
      <c r="H771" s="37">
        <v>4122.822853494622</v>
      </c>
      <c r="I771" s="37">
        <v>5676.1122006053602</v>
      </c>
      <c r="J771" s="37">
        <v>362.56294678623703</v>
      </c>
      <c r="K771" s="37">
        <v>1900.370627</v>
      </c>
      <c r="L771" s="37">
        <v>1461.266818467742</v>
      </c>
      <c r="M771" s="38" t="b">
        <v>1</v>
      </c>
      <c r="N771" s="37">
        <v>6038.6751473915974</v>
      </c>
      <c r="O771" s="23"/>
    </row>
    <row r="772" spans="1:15" x14ac:dyDescent="0.25">
      <c r="A772" s="16">
        <f t="shared" si="15"/>
        <v>44227.291666666664</v>
      </c>
      <c r="B772" s="36">
        <v>44227.291666666664</v>
      </c>
      <c r="C772" s="37">
        <v>2785.2525767500001</v>
      </c>
      <c r="D772" s="37">
        <v>249.66255125000001</v>
      </c>
      <c r="E772" s="37">
        <v>1396.0299412500001</v>
      </c>
      <c r="F772" s="37">
        <v>194.75855551000001</v>
      </c>
      <c r="G772" s="37">
        <v>998.19786704472006</v>
      </c>
      <c r="H772" s="37">
        <v>3931.093853494624</v>
      </c>
      <c r="I772" s="37">
        <v>6033.2444230853607</v>
      </c>
      <c r="J772" s="37">
        <v>362.94803434623702</v>
      </c>
      <c r="K772" s="37">
        <v>1359.1313769000001</v>
      </c>
      <c r="L772" s="37">
        <v>1799.6715109677421</v>
      </c>
      <c r="M772" s="38" t="b">
        <v>1</v>
      </c>
      <c r="N772" s="37">
        <v>6396.1924574315981</v>
      </c>
      <c r="O772" s="23"/>
    </row>
    <row r="773" spans="1:15" x14ac:dyDescent="0.25">
      <c r="A773" s="16">
        <f t="shared" si="15"/>
        <v>44227.333333333336</v>
      </c>
      <c r="B773" s="36">
        <v>44227.333333333336</v>
      </c>
      <c r="C773" s="37">
        <v>2798.52868425</v>
      </c>
      <c r="D773" s="37">
        <v>527.53452562500001</v>
      </c>
      <c r="E773" s="37">
        <v>1501.3117050000001</v>
      </c>
      <c r="F773" s="37">
        <v>121.06195150000001</v>
      </c>
      <c r="G773" s="37">
        <v>1026.8490988797203</v>
      </c>
      <c r="H773" s="37">
        <v>3440.1238534946242</v>
      </c>
      <c r="I773" s="37">
        <v>6423.1694190753606</v>
      </c>
      <c r="J773" s="37">
        <v>366.24361130623703</v>
      </c>
      <c r="K773" s="37">
        <v>491.98501240000002</v>
      </c>
      <c r="L773" s="37">
        <v>2134.0117759677419</v>
      </c>
      <c r="M773" s="38" t="b">
        <v>1</v>
      </c>
      <c r="N773" s="37">
        <v>6789.4130303815973</v>
      </c>
      <c r="O773" s="23"/>
    </row>
    <row r="774" spans="1:15" x14ac:dyDescent="0.25">
      <c r="A774" s="16">
        <f t="shared" si="15"/>
        <v>44227.375</v>
      </c>
      <c r="B774" s="36">
        <v>44227.375</v>
      </c>
      <c r="C774" s="37">
        <v>2903.0540209999999</v>
      </c>
      <c r="D774" s="37">
        <v>725.90043612499994</v>
      </c>
      <c r="E774" s="37">
        <v>1603.3332882500001</v>
      </c>
      <c r="F774" s="37">
        <v>100.30785407499999</v>
      </c>
      <c r="G774" s="37">
        <v>1078.9157795947201</v>
      </c>
      <c r="H774" s="37">
        <v>2855.852853494624</v>
      </c>
      <c r="I774" s="37">
        <v>6780.7874634353602</v>
      </c>
      <c r="J774" s="37">
        <v>363.53868693623804</v>
      </c>
      <c r="K774" s="37">
        <v>1.3969932</v>
      </c>
      <c r="L774" s="37">
        <v>2121.64108896774</v>
      </c>
      <c r="M774" s="38" t="b">
        <v>1</v>
      </c>
      <c r="N774" s="37">
        <v>7144.3261503715985</v>
      </c>
      <c r="O774" s="23"/>
    </row>
    <row r="775" spans="1:15" x14ac:dyDescent="0.25">
      <c r="A775" s="16">
        <f t="shared" si="15"/>
        <v>44227.416666666664</v>
      </c>
      <c r="B775" s="36">
        <v>44227.416666666664</v>
      </c>
      <c r="C775" s="37">
        <v>2894.438705</v>
      </c>
      <c r="D775" s="37">
        <v>582.6475815</v>
      </c>
      <c r="E775" s="37">
        <v>1643.8715467499999</v>
      </c>
      <c r="F775" s="37">
        <v>79.533554965000008</v>
      </c>
      <c r="G775" s="37">
        <v>1161.48266812972</v>
      </c>
      <c r="H775" s="37">
        <v>3177.1218534946233</v>
      </c>
      <c r="I775" s="37">
        <v>7124.2542298253602</v>
      </c>
      <c r="J775" s="37">
        <v>379.37622984623903</v>
      </c>
      <c r="K775" s="37">
        <v>52.483049200000004</v>
      </c>
      <c r="L775" s="37">
        <v>1982.9824009677402</v>
      </c>
      <c r="M775" s="38" t="b">
        <v>1</v>
      </c>
      <c r="N775" s="37">
        <v>7503.6304596715991</v>
      </c>
      <c r="O775" s="23"/>
    </row>
    <row r="776" spans="1:15" x14ac:dyDescent="0.25">
      <c r="A776" s="16">
        <f t="shared" si="15"/>
        <v>44227.458333333336</v>
      </c>
      <c r="B776" s="36">
        <v>44227.458333333336</v>
      </c>
      <c r="C776" s="37">
        <v>2897.14942075</v>
      </c>
      <c r="D776" s="37">
        <v>740.19535956250013</v>
      </c>
      <c r="E776" s="37">
        <v>1656.23068425</v>
      </c>
      <c r="F776" s="37">
        <v>56.215768519999997</v>
      </c>
      <c r="G776" s="37">
        <v>1211.04455872222</v>
      </c>
      <c r="H776" s="37">
        <v>3179.343853494624</v>
      </c>
      <c r="I776" s="37">
        <v>7337.1196221753598</v>
      </c>
      <c r="J776" s="37">
        <v>379.58655025623699</v>
      </c>
      <c r="K776" s="37">
        <v>262.69434940000002</v>
      </c>
      <c r="L776" s="37">
        <v>1760.779123467742</v>
      </c>
      <c r="M776" s="38" t="b">
        <v>1</v>
      </c>
      <c r="N776" s="37">
        <v>7716.7061724315972</v>
      </c>
      <c r="O776" s="23"/>
    </row>
    <row r="777" spans="1:15" x14ac:dyDescent="0.25">
      <c r="A777" s="16">
        <f t="shared" si="15"/>
        <v>44227.5</v>
      </c>
      <c r="B777" s="36">
        <v>44227.5</v>
      </c>
      <c r="C777" s="37">
        <v>2887.6183607500002</v>
      </c>
      <c r="D777" s="37">
        <v>603.06153425000002</v>
      </c>
      <c r="E777" s="37">
        <v>1614.87909025</v>
      </c>
      <c r="F777" s="37">
        <v>33.4029971975</v>
      </c>
      <c r="G777" s="37">
        <v>1217.2256207872199</v>
      </c>
      <c r="H777" s="37">
        <v>3093.7908534946241</v>
      </c>
      <c r="I777" s="37">
        <v>7115.1331486853596</v>
      </c>
      <c r="J777" s="37">
        <v>365.96159637623902</v>
      </c>
      <c r="K777" s="37">
        <v>88.727713199999997</v>
      </c>
      <c r="L777" s="37">
        <v>1880.1559984677401</v>
      </c>
      <c r="M777" s="38" t="b">
        <v>1</v>
      </c>
      <c r="N777" s="37">
        <v>7481.0947450615986</v>
      </c>
      <c r="O777" s="23"/>
    </row>
    <row r="778" spans="1:15" x14ac:dyDescent="0.25">
      <c r="A778" s="16">
        <f t="shared" si="15"/>
        <v>44227.541666666664</v>
      </c>
      <c r="B778" s="36">
        <v>44227.541666666664</v>
      </c>
      <c r="C778" s="37">
        <v>2885.183779</v>
      </c>
      <c r="D778" s="37">
        <v>386.99023131250004</v>
      </c>
      <c r="E778" s="37">
        <v>1556.1536655100001</v>
      </c>
      <c r="F778" s="37">
        <v>31.433784925000001</v>
      </c>
      <c r="G778" s="37">
        <v>1180.2561891172202</v>
      </c>
      <c r="H778" s="37">
        <v>3261.341853494624</v>
      </c>
      <c r="I778" s="37">
        <v>6796.9237366453599</v>
      </c>
      <c r="J778" s="37">
        <v>353.595825146236</v>
      </c>
      <c r="K778" s="37">
        <v>387.98398809999998</v>
      </c>
      <c r="L778" s="37">
        <v>1762.855953467742</v>
      </c>
      <c r="M778" s="38" t="b">
        <v>1</v>
      </c>
      <c r="N778" s="37">
        <v>7150.5195617915961</v>
      </c>
      <c r="O778" s="23"/>
    </row>
    <row r="779" spans="1:15" x14ac:dyDescent="0.25">
      <c r="A779" s="16">
        <f t="shared" si="15"/>
        <v>44227.583333333336</v>
      </c>
      <c r="B779" s="36">
        <v>44227.583333333336</v>
      </c>
      <c r="C779" s="37">
        <v>2826.1148412499992</v>
      </c>
      <c r="D779" s="37">
        <v>365.14369593750001</v>
      </c>
      <c r="E779" s="37">
        <v>1545.874673</v>
      </c>
      <c r="F779" s="37">
        <v>28.377166707500002</v>
      </c>
      <c r="G779" s="37">
        <v>1120.4220911197201</v>
      </c>
      <c r="H779" s="37">
        <v>3120.9988534946242</v>
      </c>
      <c r="I779" s="37">
        <v>6631.5787071853601</v>
      </c>
      <c r="J779" s="37">
        <v>335.34932875623701</v>
      </c>
      <c r="K779" s="37">
        <v>428.5034296</v>
      </c>
      <c r="L779" s="37">
        <v>1611.499855967742</v>
      </c>
      <c r="M779" s="38" t="b">
        <v>1</v>
      </c>
      <c r="N779" s="37">
        <v>6966.928035941597</v>
      </c>
      <c r="O779" s="23"/>
    </row>
    <row r="780" spans="1:15" x14ac:dyDescent="0.25">
      <c r="A780" s="16">
        <f t="shared" si="15"/>
        <v>44227.625</v>
      </c>
      <c r="B780" s="36">
        <v>44227.625</v>
      </c>
      <c r="C780" s="37">
        <v>2814.394901749999</v>
      </c>
      <c r="D780" s="37">
        <v>475.02725793750005</v>
      </c>
      <c r="E780" s="37">
        <v>1587.893616999999</v>
      </c>
      <c r="F780" s="37">
        <v>38.458570039999998</v>
      </c>
      <c r="G780" s="37">
        <v>1059.6302519072201</v>
      </c>
      <c r="H780" s="37">
        <v>2943.0788534946241</v>
      </c>
      <c r="I780" s="37">
        <v>6593.8639236553599</v>
      </c>
      <c r="J780" s="37">
        <v>330.01556370623803</v>
      </c>
      <c r="K780" s="37">
        <v>423.9844228</v>
      </c>
      <c r="L780" s="37">
        <v>1570.619541967741</v>
      </c>
      <c r="M780" s="38" t="b">
        <v>1</v>
      </c>
      <c r="N780" s="37">
        <v>6923.879487361598</v>
      </c>
      <c r="O780" s="23"/>
    </row>
    <row r="781" spans="1:15" x14ac:dyDescent="0.25">
      <c r="A781" s="16">
        <f t="shared" si="15"/>
        <v>44227.666666666664</v>
      </c>
      <c r="B781" s="36">
        <v>44227.666666666664</v>
      </c>
      <c r="C781" s="37">
        <v>2869.3728362500001</v>
      </c>
      <c r="D781" s="37">
        <v>413.46653574999999</v>
      </c>
      <c r="E781" s="37">
        <v>1664.9232057500001</v>
      </c>
      <c r="F781" s="37">
        <v>38.475891464999997</v>
      </c>
      <c r="G781" s="37">
        <v>1041.5237438597201</v>
      </c>
      <c r="H781" s="37">
        <v>2493.2888534946242</v>
      </c>
      <c r="I781" s="37">
        <v>6729.9699908253597</v>
      </c>
      <c r="J781" s="37">
        <v>328.77144807623904</v>
      </c>
      <c r="K781" s="37">
        <v>40.710442200000003</v>
      </c>
      <c r="L781" s="37">
        <v>1421.5991854677402</v>
      </c>
      <c r="M781" s="38" t="b">
        <v>1</v>
      </c>
      <c r="N781" s="37">
        <v>7058.7414389015985</v>
      </c>
      <c r="O781" s="23"/>
    </row>
    <row r="782" spans="1:15" x14ac:dyDescent="0.25">
      <c r="A782" s="16">
        <f t="shared" si="15"/>
        <v>44227.708333333336</v>
      </c>
      <c r="B782" s="36">
        <v>44227.708333333336</v>
      </c>
      <c r="C782" s="37">
        <v>2894.5463392500001</v>
      </c>
      <c r="D782" s="37">
        <v>755.70437574999994</v>
      </c>
      <c r="E782" s="37">
        <v>1747.7111159999999</v>
      </c>
      <c r="F782" s="37">
        <v>43.243713059999997</v>
      </c>
      <c r="G782" s="37">
        <v>1051.15401222472</v>
      </c>
      <c r="H782" s="37">
        <v>2479.035853494624</v>
      </c>
      <c r="I782" s="37">
        <v>7157.5336767653607</v>
      </c>
      <c r="J782" s="37">
        <v>355.36196704623501</v>
      </c>
      <c r="K782" s="37">
        <v>92.069218500000005</v>
      </c>
      <c r="L782" s="37">
        <v>1366.4305474677431</v>
      </c>
      <c r="M782" s="38" t="b">
        <v>1</v>
      </c>
      <c r="N782" s="37">
        <v>7512.8956438115956</v>
      </c>
      <c r="O782" s="23"/>
    </row>
    <row r="783" spans="1:15" x14ac:dyDescent="0.25">
      <c r="A783" s="16">
        <f t="shared" si="15"/>
        <v>44227.75</v>
      </c>
      <c r="B783" s="36">
        <v>44227.75</v>
      </c>
      <c r="C783" s="37">
        <v>2904.329166</v>
      </c>
      <c r="D783" s="37">
        <v>1024.0985000000001</v>
      </c>
      <c r="E783" s="37">
        <v>1777.2722032500001</v>
      </c>
      <c r="F783" s="37">
        <v>58.110177675000003</v>
      </c>
      <c r="G783" s="37">
        <v>1067.55275428972</v>
      </c>
      <c r="H783" s="37">
        <v>2306.7818534946241</v>
      </c>
      <c r="I783" s="37">
        <v>7259.8926146353597</v>
      </c>
      <c r="J783" s="37">
        <v>364.62614320623601</v>
      </c>
      <c r="K783" s="37">
        <v>131.42297590000001</v>
      </c>
      <c r="L783" s="37">
        <v>1382.2029209677421</v>
      </c>
      <c r="M783" s="38" t="b">
        <v>1</v>
      </c>
      <c r="N783" s="37">
        <v>7624.5187578415953</v>
      </c>
      <c r="O783" s="23"/>
    </row>
    <row r="784" spans="1:15" x14ac:dyDescent="0.25">
      <c r="A784" s="16">
        <f t="shared" si="15"/>
        <v>44227.791666666664</v>
      </c>
      <c r="B784" s="36">
        <v>44227.791666666664</v>
      </c>
      <c r="C784" s="37">
        <v>2883.5981550000001</v>
      </c>
      <c r="D784" s="37">
        <v>871.85866937499998</v>
      </c>
      <c r="E784" s="37">
        <v>1759.3694022500001</v>
      </c>
      <c r="F784" s="37">
        <v>55.757721230000001</v>
      </c>
      <c r="G784" s="37">
        <v>1058.8671007297203</v>
      </c>
      <c r="H784" s="37">
        <v>2768.9118534946233</v>
      </c>
      <c r="I784" s="37">
        <v>7104.0721847353607</v>
      </c>
      <c r="J784" s="37">
        <v>360.43247907623902</v>
      </c>
      <c r="K784" s="37">
        <v>316.8182898</v>
      </c>
      <c r="L784" s="37">
        <v>1617.03994846774</v>
      </c>
      <c r="M784" s="38" t="b">
        <v>1</v>
      </c>
      <c r="N784" s="37">
        <v>7464.5046638116</v>
      </c>
      <c r="O784" s="23"/>
    </row>
    <row r="785" spans="1:15" x14ac:dyDescent="0.25">
      <c r="A785" s="16">
        <f t="shared" si="15"/>
        <v>44227.833333333336</v>
      </c>
      <c r="B785" s="36">
        <v>44227.833333333336</v>
      </c>
      <c r="C785" s="37">
        <v>2864.3716032499988</v>
      </c>
      <c r="D785" s="37">
        <v>556.30282893750007</v>
      </c>
      <c r="E785" s="37">
        <v>1749.2231367500001</v>
      </c>
      <c r="F785" s="37">
        <v>47.483587125000007</v>
      </c>
      <c r="G785" s="37">
        <v>1042.6022260222201</v>
      </c>
      <c r="H785" s="37">
        <v>3263.5658534946242</v>
      </c>
      <c r="I785" s="37">
        <v>6844.7198708853612</v>
      </c>
      <c r="J785" s="37">
        <v>348.71526332623705</v>
      </c>
      <c r="K785" s="37">
        <v>628.41400739999995</v>
      </c>
      <c r="L785" s="37">
        <v>1701.7000939677421</v>
      </c>
      <c r="M785" s="38" t="b">
        <v>1</v>
      </c>
      <c r="N785" s="37">
        <v>7193.4351342115979</v>
      </c>
      <c r="O785" s="23"/>
    </row>
    <row r="786" spans="1:15" x14ac:dyDescent="0.25">
      <c r="A786" s="16">
        <f t="shared" si="15"/>
        <v>44227.875</v>
      </c>
      <c r="B786" s="36">
        <v>44227.875</v>
      </c>
      <c r="C786" s="37">
        <v>2820.5613815000002</v>
      </c>
      <c r="D786" s="37">
        <v>319.77936356250001</v>
      </c>
      <c r="E786" s="37">
        <v>1587.0525195</v>
      </c>
      <c r="F786" s="37">
        <v>49.771699150000003</v>
      </c>
      <c r="G786" s="37">
        <v>1019.3268654122201</v>
      </c>
      <c r="H786" s="37">
        <v>3883.3248534946233</v>
      </c>
      <c r="I786" s="37">
        <v>6530.2443908053601</v>
      </c>
      <c r="J786" s="37">
        <v>345.21586124623701</v>
      </c>
      <c r="K786" s="37">
        <v>1340.2476670999999</v>
      </c>
      <c r="L786" s="37">
        <v>1464.108763467741</v>
      </c>
      <c r="M786" s="38" t="b">
        <v>1</v>
      </c>
      <c r="N786" s="37">
        <v>6875.4602520515973</v>
      </c>
      <c r="O786" s="23"/>
    </row>
    <row r="787" spans="1:15" x14ac:dyDescent="0.25">
      <c r="A787" s="16">
        <f t="shared" si="15"/>
        <v>44227.916666666664</v>
      </c>
      <c r="B787" s="36">
        <v>44227.916666666664</v>
      </c>
      <c r="C787" s="37">
        <v>2786.4906015000001</v>
      </c>
      <c r="D787" s="37">
        <v>451.19503168750009</v>
      </c>
      <c r="E787" s="37">
        <v>1572.1310812500001</v>
      </c>
      <c r="F787" s="37">
        <v>47.777807187500002</v>
      </c>
      <c r="G787" s="37">
        <v>1008.4703571797201</v>
      </c>
      <c r="H787" s="37">
        <v>3887.4658534946234</v>
      </c>
      <c r="I787" s="37">
        <v>6663.2611210853602</v>
      </c>
      <c r="J787" s="37">
        <v>364.43531814623606</v>
      </c>
      <c r="K787" s="37">
        <v>1296.4711471000001</v>
      </c>
      <c r="L787" s="37">
        <v>1429.3631459677431</v>
      </c>
      <c r="M787" s="38" t="b">
        <v>1</v>
      </c>
      <c r="N787" s="37">
        <v>7027.6964392315958</v>
      </c>
      <c r="O787" s="23"/>
    </row>
    <row r="788" spans="1:15" x14ac:dyDescent="0.25">
      <c r="A788" s="16">
        <f t="shared" si="15"/>
        <v>44227.958333333336</v>
      </c>
      <c r="B788" s="36">
        <v>44227.958333333336</v>
      </c>
      <c r="C788" s="37">
        <v>2721.9109985000005</v>
      </c>
      <c r="D788" s="37">
        <v>444.96414868750003</v>
      </c>
      <c r="E788" s="37">
        <v>1517.7850885</v>
      </c>
      <c r="F788" s="37">
        <v>56.347307280000003</v>
      </c>
      <c r="G788" s="37">
        <v>992.07023212722004</v>
      </c>
      <c r="H788" s="37">
        <v>3804.7258534946241</v>
      </c>
      <c r="I788" s="37">
        <v>6377.6694499853611</v>
      </c>
      <c r="J788" s="37">
        <v>359.03874383623901</v>
      </c>
      <c r="K788" s="37">
        <v>1185.4719613</v>
      </c>
      <c r="L788" s="37">
        <v>1615.6234734677403</v>
      </c>
      <c r="M788" s="38" t="b">
        <v>1</v>
      </c>
      <c r="N788" s="37">
        <v>6736.7081938215997</v>
      </c>
      <c r="O788" s="23"/>
    </row>
    <row r="789" spans="1:15" x14ac:dyDescent="0.25">
      <c r="A789" s="16" t="str">
        <f t="shared" si="15"/>
        <v/>
      </c>
      <c r="B789" s="36" t="s">
        <v>13</v>
      </c>
      <c r="C789" s="37" t="s">
        <v>13</v>
      </c>
      <c r="D789" s="37" t="s">
        <v>13</v>
      </c>
      <c r="E789" s="37" t="s">
        <v>13</v>
      </c>
      <c r="F789" s="37" t="s">
        <v>13</v>
      </c>
      <c r="G789" s="37" t="s">
        <v>13</v>
      </c>
      <c r="H789" s="37" t="s">
        <v>13</v>
      </c>
      <c r="I789" s="37" t="s">
        <v>13</v>
      </c>
      <c r="J789" s="37" t="s">
        <v>13</v>
      </c>
      <c r="K789" s="37" t="s">
        <v>13</v>
      </c>
      <c r="L789" s="37" t="s">
        <v>13</v>
      </c>
      <c r="M789" s="38" t="e">
        <v>#VALUE!</v>
      </c>
      <c r="N789" s="37" t="s">
        <v>13</v>
      </c>
      <c r="O789" s="23"/>
    </row>
  </sheetData>
  <mergeCells count="1">
    <mergeCell ref="L1:N1"/>
  </mergeCells>
  <conditionalFormatting sqref="J1">
    <cfRule type="expression" dxfId="25" priority="3">
      <formula>$M$41=FALSE</formula>
    </cfRule>
  </conditionalFormatting>
  <conditionalFormatting sqref="M41">
    <cfRule type="expression" dxfId="24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44228</v>
      </c>
      <c r="M1" s="35"/>
      <c r="N1" s="35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 t="shared" ref="C41:L41" si="0">SUM(C45:C789)</f>
        <v>1624321.7005270019</v>
      </c>
      <c r="D41" s="9">
        <f t="shared" si="0"/>
        <v>831390.02709343843</v>
      </c>
      <c r="E41" s="9">
        <f t="shared" si="0"/>
        <v>1027990.3693576099</v>
      </c>
      <c r="F41" s="9">
        <f t="shared" si="0"/>
        <v>464809.60883457749</v>
      </c>
      <c r="G41" s="9">
        <f t="shared" si="0"/>
        <v>748788.11756375863</v>
      </c>
      <c r="H41" s="9">
        <f t="shared" si="0"/>
        <v>2087616.4637399984</v>
      </c>
      <c r="I41" s="9">
        <f t="shared" si="0"/>
        <v>4897843.9099432006</v>
      </c>
      <c r="J41" s="9">
        <f t="shared" si="0"/>
        <v>256698.33847317006</v>
      </c>
      <c r="K41" s="9">
        <f t="shared" si="0"/>
        <v>303500.98734149954</v>
      </c>
      <c r="L41" s="9">
        <f t="shared" si="0"/>
        <v>1326873.0513584986</v>
      </c>
      <c r="M41" s="17" t="b">
        <f>ABS(C41+D41+E41+F41+G41+H41-I41-J41-K41-L41)&lt;0.0001</f>
        <v>1</v>
      </c>
      <c r="N41" s="9">
        <f t="shared" ref="N41" si="1">SUM(N45:N789)</f>
        <v>5154542.2484163838</v>
      </c>
    </row>
    <row r="42" spans="1:16" s="10" customFormat="1" x14ac:dyDescent="0.25">
      <c r="A42" s="7"/>
      <c r="B42" s="11" t="s">
        <v>2</v>
      </c>
      <c r="C42" s="12">
        <f t="shared" ref="C42:L42" si="2">MAX(C45:C789)</f>
        <v>3158.8147772500001</v>
      </c>
      <c r="D42" s="12">
        <f t="shared" si="2"/>
        <v>5076.349834374998</v>
      </c>
      <c r="E42" s="12">
        <f t="shared" si="2"/>
        <v>3074.6447422500005</v>
      </c>
      <c r="F42" s="12">
        <f t="shared" si="2"/>
        <v>2694.3434556325001</v>
      </c>
      <c r="G42" s="12">
        <f t="shared" si="2"/>
        <v>1692.0125252887999</v>
      </c>
      <c r="H42" s="12">
        <f t="shared" si="2"/>
        <v>5347.7278813690409</v>
      </c>
      <c r="I42" s="12">
        <f t="shared" si="2"/>
        <v>9401.1149150628407</v>
      </c>
      <c r="J42" s="12">
        <f t="shared" si="2"/>
        <v>536.84691767285699</v>
      </c>
      <c r="K42" s="12">
        <f t="shared" si="2"/>
        <v>2460.1358473999999</v>
      </c>
      <c r="L42" s="12">
        <f t="shared" si="2"/>
        <v>4214.8840428571602</v>
      </c>
      <c r="M42" s="5"/>
      <c r="N42" s="12">
        <f>IF(MAX(N45:N789)=0,"",MAX(N45:N789))</f>
        <v>9922.8718264356976</v>
      </c>
      <c r="O42" s="23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3">MIN(C45:C789)</f>
        <v>1806.0136212499999</v>
      </c>
      <c r="D43" s="12">
        <f t="shared" si="3"/>
        <v>86.278673624999954</v>
      </c>
      <c r="E43" s="12">
        <f t="shared" si="3"/>
        <v>423.86697250000003</v>
      </c>
      <c r="F43" s="12">
        <f t="shared" si="3"/>
        <v>7.9555117200000005</v>
      </c>
      <c r="G43" s="12">
        <f t="shared" si="3"/>
        <v>795.59930095380003</v>
      </c>
      <c r="H43" s="12">
        <f t="shared" si="3"/>
        <v>693.83526636904799</v>
      </c>
      <c r="I43" s="12">
        <f t="shared" si="3"/>
        <v>5087.9025915228403</v>
      </c>
      <c r="J43" s="12">
        <f t="shared" si="3"/>
        <v>262.54389278285805</v>
      </c>
      <c r="K43" s="12">
        <f t="shared" si="3"/>
        <v>0.35314489999999987</v>
      </c>
      <c r="L43" s="12">
        <f t="shared" si="3"/>
        <v>631.06865035714407</v>
      </c>
      <c r="M43" s="5"/>
      <c r="N43" s="12">
        <f>IF(MIN(N45:N789)=0,"",MIN(N45:N789))</f>
        <v>5382.2054148556972</v>
      </c>
      <c r="O43" s="23">
        <f>IF(N43="","",VLOOKUP(N43,$N$45:$O$789,2,0))</f>
        <v>0</v>
      </c>
    </row>
    <row r="44" spans="1:16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  <c r="P44" s="26"/>
    </row>
    <row r="45" spans="1:16" x14ac:dyDescent="0.25">
      <c r="A45" s="16">
        <v>43862</v>
      </c>
      <c r="B45" s="39">
        <v>44228</v>
      </c>
      <c r="C45" s="40">
        <v>2707.8571912500001</v>
      </c>
      <c r="D45" s="40">
        <v>425.0325116875</v>
      </c>
      <c r="E45" s="40">
        <v>1439.5978197500001</v>
      </c>
      <c r="F45" s="40">
        <v>133.71872891250001</v>
      </c>
      <c r="G45" s="40">
        <v>974.98254677379998</v>
      </c>
      <c r="H45" s="40">
        <v>3974.7502663690402</v>
      </c>
      <c r="I45" s="40">
        <v>6191.5269216228407</v>
      </c>
      <c r="J45" s="40">
        <v>350.23132486285704</v>
      </c>
      <c r="K45" s="40">
        <v>1622.6641404000002</v>
      </c>
      <c r="L45" s="40">
        <v>1491.5166778571402</v>
      </c>
      <c r="M45" s="41" t="b">
        <v>1</v>
      </c>
      <c r="N45" s="40">
        <v>6541.7582464856978</v>
      </c>
      <c r="O45" s="23"/>
    </row>
    <row r="46" spans="1:16" x14ac:dyDescent="0.25">
      <c r="A46" s="16">
        <v>43862.041666666664</v>
      </c>
      <c r="B46" s="39">
        <v>44228.041666666664</v>
      </c>
      <c r="C46" s="40">
        <v>2717.0662530000004</v>
      </c>
      <c r="D46" s="40">
        <v>280.73023943750007</v>
      </c>
      <c r="E46" s="40">
        <v>1449.8321592500001</v>
      </c>
      <c r="F46" s="40">
        <v>239.33350850500003</v>
      </c>
      <c r="G46" s="40">
        <v>970.72336985130005</v>
      </c>
      <c r="H46" s="40">
        <v>4065.4962663690399</v>
      </c>
      <c r="I46" s="40">
        <v>6002.2164025028405</v>
      </c>
      <c r="J46" s="40">
        <v>350.53530245285702</v>
      </c>
      <c r="K46" s="40">
        <v>1990.0605961000001</v>
      </c>
      <c r="L46" s="40">
        <v>1380.3694953571401</v>
      </c>
      <c r="M46" s="41" t="b">
        <v>1</v>
      </c>
      <c r="N46" s="40">
        <v>6352.7517049556973</v>
      </c>
      <c r="O46" s="23"/>
    </row>
    <row r="47" spans="1:16" x14ac:dyDescent="0.25">
      <c r="A47" s="16">
        <v>43862.083333333336</v>
      </c>
      <c r="B47" s="39">
        <v>44228.083333333336</v>
      </c>
      <c r="C47" s="40">
        <v>2699.6498822500002</v>
      </c>
      <c r="D47" s="40">
        <v>165.8442885</v>
      </c>
      <c r="E47" s="40">
        <v>1414.7266540000001</v>
      </c>
      <c r="F47" s="40">
        <v>199.6046404025</v>
      </c>
      <c r="G47" s="40">
        <v>965.9963055513</v>
      </c>
      <c r="H47" s="40">
        <v>4200.5132663690401</v>
      </c>
      <c r="I47" s="40">
        <v>5902.5025701928407</v>
      </c>
      <c r="J47" s="40">
        <v>342.72538342285702</v>
      </c>
      <c r="K47" s="40">
        <v>2125.5935856000001</v>
      </c>
      <c r="L47" s="40">
        <v>1275.51349785714</v>
      </c>
      <c r="M47" s="41" t="b">
        <v>1</v>
      </c>
      <c r="N47" s="40">
        <v>6245.2279536156975</v>
      </c>
      <c r="O47" s="23"/>
    </row>
    <row r="48" spans="1:16" x14ac:dyDescent="0.25">
      <c r="A48" s="16">
        <v>43862.125</v>
      </c>
      <c r="B48" s="39">
        <v>44228.125</v>
      </c>
      <c r="C48" s="40">
        <v>2689.396173749999</v>
      </c>
      <c r="D48" s="40">
        <v>159.22623493750001</v>
      </c>
      <c r="E48" s="40">
        <v>1428.44769275</v>
      </c>
      <c r="F48" s="40">
        <v>239.21147437249999</v>
      </c>
      <c r="G48" s="40">
        <v>954.41774058380111</v>
      </c>
      <c r="H48" s="40">
        <v>4143.76726636904</v>
      </c>
      <c r="I48" s="40">
        <v>5882.3367996228399</v>
      </c>
      <c r="J48" s="40">
        <v>330.81277878285698</v>
      </c>
      <c r="K48" s="40">
        <v>2148.646231499999</v>
      </c>
      <c r="L48" s="40">
        <v>1252.67077285714</v>
      </c>
      <c r="M48" s="41" t="b">
        <v>1</v>
      </c>
      <c r="N48" s="40">
        <v>6213.149578405697</v>
      </c>
      <c r="O48" s="23"/>
    </row>
    <row r="49" spans="1:15" x14ac:dyDescent="0.25">
      <c r="A49" s="16">
        <v>43862.166666666664</v>
      </c>
      <c r="B49" s="39">
        <v>44228.166666666664</v>
      </c>
      <c r="C49" s="40">
        <v>2686.165082999999</v>
      </c>
      <c r="D49" s="40">
        <v>169.82983300000001</v>
      </c>
      <c r="E49" s="40">
        <v>1484.8217505</v>
      </c>
      <c r="F49" s="40">
        <v>273.56717814750004</v>
      </c>
      <c r="G49" s="40">
        <v>958.77328709630001</v>
      </c>
      <c r="H49" s="40">
        <v>4131.4112663690403</v>
      </c>
      <c r="I49" s="40">
        <v>6044.1424961028406</v>
      </c>
      <c r="J49" s="40">
        <v>330.13298695285698</v>
      </c>
      <c r="K49" s="40">
        <v>1953.7155697000001</v>
      </c>
      <c r="L49" s="40">
        <v>1376.5773453571401</v>
      </c>
      <c r="M49" s="41" t="b">
        <v>1</v>
      </c>
      <c r="N49" s="40">
        <v>6374.2754830556978</v>
      </c>
      <c r="O49" s="23"/>
    </row>
    <row r="50" spans="1:15" x14ac:dyDescent="0.25">
      <c r="A50" s="16">
        <v>43862.208333333336</v>
      </c>
      <c r="B50" s="39">
        <v>44228.208333333336</v>
      </c>
      <c r="C50" s="40">
        <v>2693.3600315000003</v>
      </c>
      <c r="D50" s="40">
        <v>272.68372525000001</v>
      </c>
      <c r="E50" s="40">
        <v>1574.93803</v>
      </c>
      <c r="F50" s="40">
        <v>298.59629459750005</v>
      </c>
      <c r="G50" s="40">
        <v>963.22165205630006</v>
      </c>
      <c r="H50" s="40">
        <v>4318.8272663690404</v>
      </c>
      <c r="I50" s="40">
        <v>6751.7277427128402</v>
      </c>
      <c r="J50" s="40">
        <v>371.538346502857</v>
      </c>
      <c r="K50" s="40">
        <v>1485.9087027</v>
      </c>
      <c r="L50" s="40">
        <v>1512.4522078571401</v>
      </c>
      <c r="M50" s="41" t="b">
        <v>1</v>
      </c>
      <c r="N50" s="40">
        <v>7123.2660892156973</v>
      </c>
      <c r="O50" s="23"/>
    </row>
    <row r="51" spans="1:15" x14ac:dyDescent="0.25">
      <c r="A51" s="16">
        <v>43862.25</v>
      </c>
      <c r="B51" s="39">
        <v>44228.25</v>
      </c>
      <c r="C51" s="40">
        <v>2780.8588652499989</v>
      </c>
      <c r="D51" s="40">
        <v>1169.5299379375001</v>
      </c>
      <c r="E51" s="40">
        <v>1713.6251542499999</v>
      </c>
      <c r="F51" s="40">
        <v>286.08539656000005</v>
      </c>
      <c r="G51" s="40">
        <v>1009.0277857463</v>
      </c>
      <c r="H51" s="40">
        <v>3237.0872663690498</v>
      </c>
      <c r="I51" s="40">
        <v>7730.670359602841</v>
      </c>
      <c r="J51" s="40">
        <v>387.04363195285703</v>
      </c>
      <c r="K51" s="40">
        <v>83.181661699999978</v>
      </c>
      <c r="L51" s="40">
        <v>1995.31875285714</v>
      </c>
      <c r="M51" s="41" t="b">
        <v>1</v>
      </c>
      <c r="N51" s="40">
        <v>8117.7139915556982</v>
      </c>
      <c r="O51" s="23"/>
    </row>
    <row r="52" spans="1:15" x14ac:dyDescent="0.25">
      <c r="A52" s="16">
        <v>43862.291666666664</v>
      </c>
      <c r="B52" s="39">
        <v>44228.291666666664</v>
      </c>
      <c r="C52" s="40">
        <v>2819.7817662500001</v>
      </c>
      <c r="D52" s="40">
        <v>2516.339075124999</v>
      </c>
      <c r="E52" s="40">
        <v>1749.6314277500001</v>
      </c>
      <c r="F52" s="40">
        <v>301.00012423750007</v>
      </c>
      <c r="G52" s="40">
        <v>1028.3602004213001</v>
      </c>
      <c r="H52" s="40">
        <v>2629.2832663690501</v>
      </c>
      <c r="I52" s="40">
        <v>8502.7575420328394</v>
      </c>
      <c r="J52" s="40">
        <v>439.21776046285703</v>
      </c>
      <c r="K52" s="40">
        <v>101.3229248</v>
      </c>
      <c r="L52" s="40">
        <v>2001.0976328571401</v>
      </c>
      <c r="M52" s="41" t="b">
        <v>1</v>
      </c>
      <c r="N52" s="40">
        <v>8941.9753024956972</v>
      </c>
      <c r="O52" s="23"/>
    </row>
    <row r="53" spans="1:15" x14ac:dyDescent="0.25">
      <c r="A53" s="16">
        <v>43862.333333333336</v>
      </c>
      <c r="B53" s="39">
        <v>44228.333333333336</v>
      </c>
      <c r="C53" s="40">
        <v>2847.2364792500002</v>
      </c>
      <c r="D53" s="40">
        <v>3187.402470125</v>
      </c>
      <c r="E53" s="40">
        <v>1753.49356175</v>
      </c>
      <c r="F53" s="40">
        <v>352.68148358249999</v>
      </c>
      <c r="G53" s="40">
        <v>1102.3474819462999</v>
      </c>
      <c r="H53" s="40">
        <v>1868.71926636905</v>
      </c>
      <c r="I53" s="40">
        <v>8771.0537878528412</v>
      </c>
      <c r="J53" s="40">
        <v>474.78414051285705</v>
      </c>
      <c r="K53" s="40">
        <v>19.339496799999992</v>
      </c>
      <c r="L53" s="40">
        <v>1846.7033178571401</v>
      </c>
      <c r="M53" s="41" t="b">
        <v>1</v>
      </c>
      <c r="N53" s="40">
        <v>9245.8379283656977</v>
      </c>
      <c r="O53" s="23"/>
    </row>
    <row r="54" spans="1:15" x14ac:dyDescent="0.25">
      <c r="A54" s="16">
        <v>43862.375</v>
      </c>
      <c r="B54" s="39">
        <v>44228.375</v>
      </c>
      <c r="C54" s="40">
        <v>2905.2767560000002</v>
      </c>
      <c r="D54" s="40">
        <v>3177.4595744999988</v>
      </c>
      <c r="E54" s="40">
        <v>1755.9544442500001</v>
      </c>
      <c r="F54" s="40">
        <v>348.2047825125</v>
      </c>
      <c r="G54" s="40">
        <v>1172.1083785213002</v>
      </c>
      <c r="H54" s="40">
        <v>1917.7532663690502</v>
      </c>
      <c r="I54" s="40">
        <v>8740.3772537128407</v>
      </c>
      <c r="J54" s="40">
        <v>473.62843138285598</v>
      </c>
      <c r="K54" s="40">
        <v>1.9913416999999998</v>
      </c>
      <c r="L54" s="40">
        <v>2060.7601753571398</v>
      </c>
      <c r="M54" s="41" t="b">
        <v>1</v>
      </c>
      <c r="N54" s="40">
        <v>9214.0056850956971</v>
      </c>
      <c r="O54" s="23"/>
    </row>
    <row r="55" spans="1:15" x14ac:dyDescent="0.25">
      <c r="A55" s="16">
        <v>43862.416666666664</v>
      </c>
      <c r="B55" s="39">
        <v>44228.416666666664</v>
      </c>
      <c r="C55" s="40">
        <v>2890.35079</v>
      </c>
      <c r="D55" s="40">
        <v>3002.3509467499994</v>
      </c>
      <c r="E55" s="40">
        <v>1767.9861415</v>
      </c>
      <c r="F55" s="40">
        <v>386.29909260000005</v>
      </c>
      <c r="G55" s="40">
        <v>1259.6647105938</v>
      </c>
      <c r="H55" s="40">
        <v>2010.60426636905</v>
      </c>
      <c r="I55" s="40">
        <v>8744.7091154128393</v>
      </c>
      <c r="J55" s="40">
        <v>471.42782404285703</v>
      </c>
      <c r="K55" s="40">
        <v>36.801241999999995</v>
      </c>
      <c r="L55" s="40">
        <v>2064.31776635714</v>
      </c>
      <c r="M55" s="41" t="b">
        <v>1</v>
      </c>
      <c r="N55" s="40">
        <v>9216.1369394556968</v>
      </c>
      <c r="O55" s="23"/>
    </row>
    <row r="56" spans="1:15" x14ac:dyDescent="0.25">
      <c r="A56" s="16">
        <v>43862.458333333336</v>
      </c>
      <c r="B56" s="39">
        <v>44228.458333333336</v>
      </c>
      <c r="C56" s="40">
        <v>2879.9826985</v>
      </c>
      <c r="D56" s="40">
        <v>2852.0092743750001</v>
      </c>
      <c r="E56" s="40">
        <v>1760.5124675</v>
      </c>
      <c r="F56" s="40">
        <v>405.43922994000002</v>
      </c>
      <c r="G56" s="40">
        <v>1320.4660664088001</v>
      </c>
      <c r="H56" s="40">
        <v>2020.2892663690502</v>
      </c>
      <c r="I56" s="40">
        <v>8735.6414819928395</v>
      </c>
      <c r="J56" s="40">
        <v>470.47473384285803</v>
      </c>
      <c r="K56" s="40">
        <v>51.487588899999984</v>
      </c>
      <c r="L56" s="40">
        <v>1981.0951983571399</v>
      </c>
      <c r="M56" s="41" t="b">
        <v>1</v>
      </c>
      <c r="N56" s="40">
        <v>9206.1162158356983</v>
      </c>
      <c r="O56" s="23"/>
    </row>
    <row r="57" spans="1:15" x14ac:dyDescent="0.25">
      <c r="A57" s="16">
        <v>43862.5</v>
      </c>
      <c r="B57" s="39">
        <v>44228.5</v>
      </c>
      <c r="C57" s="40">
        <v>2857.28003975</v>
      </c>
      <c r="D57" s="40">
        <v>2197.1410225</v>
      </c>
      <c r="E57" s="40">
        <v>1752.333018</v>
      </c>
      <c r="F57" s="40">
        <v>536.46695051250003</v>
      </c>
      <c r="G57" s="40">
        <v>1341.5350020013</v>
      </c>
      <c r="H57" s="40">
        <v>2177.8262663690498</v>
      </c>
      <c r="I57" s="40">
        <v>8578.7593404528398</v>
      </c>
      <c r="J57" s="40">
        <v>445.66851992285399</v>
      </c>
      <c r="K57" s="40">
        <v>45.051828399999984</v>
      </c>
      <c r="L57" s="40">
        <v>1793.1026103571401</v>
      </c>
      <c r="M57" s="41" t="b">
        <v>1</v>
      </c>
      <c r="N57" s="40">
        <v>9024.4278603756939</v>
      </c>
      <c r="O57" s="23"/>
    </row>
    <row r="58" spans="1:15" x14ac:dyDescent="0.25">
      <c r="A58" s="16">
        <v>43862.541666666664</v>
      </c>
      <c r="B58" s="39">
        <v>44228.541666666664</v>
      </c>
      <c r="C58" s="40">
        <v>2873.6843517500001</v>
      </c>
      <c r="D58" s="40">
        <v>2195.8902660000003</v>
      </c>
      <c r="E58" s="40">
        <v>1729.39377025</v>
      </c>
      <c r="F58" s="40">
        <v>641.285738315</v>
      </c>
      <c r="G58" s="40">
        <v>1286.0536761888</v>
      </c>
      <c r="H58" s="40">
        <v>2006.8192663690502</v>
      </c>
      <c r="I58" s="40">
        <v>8428.9238340428401</v>
      </c>
      <c r="J58" s="40">
        <v>433.022299172857</v>
      </c>
      <c r="K58" s="40">
        <v>0.73266429999999994</v>
      </c>
      <c r="L58" s="40">
        <v>1870.4482713571401</v>
      </c>
      <c r="M58" s="41" t="b">
        <v>1</v>
      </c>
      <c r="N58" s="40">
        <v>8861.946133215697</v>
      </c>
      <c r="O58" s="23"/>
    </row>
    <row r="59" spans="1:15" x14ac:dyDescent="0.25">
      <c r="A59" s="16">
        <v>43862.583333333336</v>
      </c>
      <c r="B59" s="39">
        <v>44228.583333333336</v>
      </c>
      <c r="C59" s="40">
        <v>2877.6827132500002</v>
      </c>
      <c r="D59" s="40">
        <v>2410.6582376875003</v>
      </c>
      <c r="E59" s="40">
        <v>1702.1987280000001</v>
      </c>
      <c r="F59" s="40">
        <v>597.8616421050001</v>
      </c>
      <c r="G59" s="40">
        <v>1252.5996698612998</v>
      </c>
      <c r="H59" s="40">
        <v>1822.58526636905</v>
      </c>
      <c r="I59" s="40">
        <v>8272.8197706328392</v>
      </c>
      <c r="J59" s="40">
        <v>427.25397578285504</v>
      </c>
      <c r="K59" s="40">
        <v>21.29346</v>
      </c>
      <c r="L59" s="40">
        <v>1942.21905085714</v>
      </c>
      <c r="M59" s="41" t="b">
        <v>1</v>
      </c>
      <c r="N59" s="40">
        <v>8700.0737464156937</v>
      </c>
      <c r="O59" s="23"/>
    </row>
    <row r="60" spans="1:15" x14ac:dyDescent="0.25">
      <c r="A60" s="16">
        <v>43862.625</v>
      </c>
      <c r="B60" s="39">
        <v>44228.625</v>
      </c>
      <c r="C60" s="40">
        <v>2870.3985625</v>
      </c>
      <c r="D60" s="40">
        <v>2010.6248987500001</v>
      </c>
      <c r="E60" s="40">
        <v>1701.3044197500001</v>
      </c>
      <c r="F60" s="40">
        <v>600.11876168749995</v>
      </c>
      <c r="G60" s="40">
        <v>1157.4885170862999</v>
      </c>
      <c r="H60" s="40">
        <v>1886.5482663690502</v>
      </c>
      <c r="I60" s="40">
        <v>8215.0916578628403</v>
      </c>
      <c r="J60" s="40">
        <v>412.95386242285599</v>
      </c>
      <c r="K60" s="40">
        <v>13.230221999999991</v>
      </c>
      <c r="L60" s="40">
        <v>1585.2076838571402</v>
      </c>
      <c r="M60" s="41" t="b">
        <v>1</v>
      </c>
      <c r="N60" s="40">
        <v>8628.0455202856956</v>
      </c>
      <c r="O60" s="23"/>
    </row>
    <row r="61" spans="1:15" x14ac:dyDescent="0.25">
      <c r="A61" s="16">
        <v>43862.666666666664</v>
      </c>
      <c r="B61" s="39">
        <v>44228.666666666664</v>
      </c>
      <c r="C61" s="40">
        <v>2881.1458459999994</v>
      </c>
      <c r="D61" s="40">
        <v>2340.4189190625002</v>
      </c>
      <c r="E61" s="40">
        <v>1700.8380567500003</v>
      </c>
      <c r="F61" s="40">
        <v>656.2698534525</v>
      </c>
      <c r="G61" s="40">
        <v>1079.5090580988001</v>
      </c>
      <c r="H61" s="40">
        <v>1890.8492663690502</v>
      </c>
      <c r="I61" s="40">
        <v>8359.1041112328403</v>
      </c>
      <c r="J61" s="40">
        <v>426.69715184285701</v>
      </c>
      <c r="K61" s="40">
        <v>58.41322229999998</v>
      </c>
      <c r="L61" s="40">
        <v>1704.81651435714</v>
      </c>
      <c r="M61" s="41" t="b">
        <v>1</v>
      </c>
      <c r="N61" s="40">
        <v>8785.8012630756966</v>
      </c>
      <c r="O61" s="23"/>
    </row>
    <row r="62" spans="1:15" x14ac:dyDescent="0.25">
      <c r="A62" s="16">
        <v>43862.708333333336</v>
      </c>
      <c r="B62" s="39">
        <v>44228.708333333336</v>
      </c>
      <c r="C62" s="40">
        <v>2899.652249499999</v>
      </c>
      <c r="D62" s="40">
        <v>3441.540091375</v>
      </c>
      <c r="E62" s="40">
        <v>1697.2937005000001</v>
      </c>
      <c r="F62" s="40">
        <v>738.41553468000006</v>
      </c>
      <c r="G62" s="40">
        <v>1092.4531487188001</v>
      </c>
      <c r="H62" s="40">
        <v>1260.74026636905</v>
      </c>
      <c r="I62" s="40">
        <v>8730.789207522841</v>
      </c>
      <c r="J62" s="40">
        <v>471.28974986285704</v>
      </c>
      <c r="K62" s="40">
        <v>2.0584244000000003</v>
      </c>
      <c r="L62" s="40">
        <v>1925.9576093571402</v>
      </c>
      <c r="M62" s="41" t="b">
        <v>1</v>
      </c>
      <c r="N62" s="40">
        <v>9202.0789573856982</v>
      </c>
      <c r="O62" s="23"/>
    </row>
    <row r="63" spans="1:15" x14ac:dyDescent="0.25">
      <c r="A63" s="16">
        <v>43862.75</v>
      </c>
      <c r="B63" s="39">
        <v>44228.75</v>
      </c>
      <c r="C63" s="40">
        <v>2916.1514607499994</v>
      </c>
      <c r="D63" s="40">
        <v>4034.4367599999991</v>
      </c>
      <c r="E63" s="40">
        <v>1716.1806172500001</v>
      </c>
      <c r="F63" s="40">
        <v>808.67584190250011</v>
      </c>
      <c r="G63" s="40">
        <v>1099.2650503212999</v>
      </c>
      <c r="H63" s="40">
        <v>1133.24826636905</v>
      </c>
      <c r="I63" s="40">
        <v>8678.211338032841</v>
      </c>
      <c r="J63" s="40">
        <v>479.08929860285502</v>
      </c>
      <c r="K63" s="40">
        <v>2.1906946</v>
      </c>
      <c r="L63" s="40">
        <v>2548.4666653571403</v>
      </c>
      <c r="M63" s="41" t="b">
        <v>1</v>
      </c>
      <c r="N63" s="40">
        <v>9157.3006366356967</v>
      </c>
      <c r="O63" s="23"/>
    </row>
    <row r="64" spans="1:15" x14ac:dyDescent="0.25">
      <c r="A64" s="16">
        <v>43862.791666666664</v>
      </c>
      <c r="B64" s="39">
        <v>44228.791666666664</v>
      </c>
      <c r="C64" s="40">
        <v>2917.0548757500005</v>
      </c>
      <c r="D64" s="40">
        <v>3333.3381665624997</v>
      </c>
      <c r="E64" s="40">
        <v>1714.64229</v>
      </c>
      <c r="F64" s="40">
        <v>987.31296860000009</v>
      </c>
      <c r="G64" s="40">
        <v>1084.0011002112999</v>
      </c>
      <c r="H64" s="40">
        <v>1183.2572663690501</v>
      </c>
      <c r="I64" s="40">
        <v>8332.9143615728408</v>
      </c>
      <c r="J64" s="40">
        <v>445.77665846285601</v>
      </c>
      <c r="K64" s="40">
        <v>2.1661466000000003</v>
      </c>
      <c r="L64" s="40">
        <v>2438.74950085714</v>
      </c>
      <c r="M64" s="41" t="b">
        <v>1</v>
      </c>
      <c r="N64" s="40">
        <v>8778.6910200356961</v>
      </c>
      <c r="O64" s="23"/>
    </row>
    <row r="65" spans="1:15" x14ac:dyDescent="0.25">
      <c r="A65" s="16">
        <v>43862.833333333336</v>
      </c>
      <c r="B65" s="39">
        <v>44228.833333333336</v>
      </c>
      <c r="C65" s="40">
        <v>2903.5758110000002</v>
      </c>
      <c r="D65" s="40">
        <v>1369.5501405625</v>
      </c>
      <c r="E65" s="40">
        <v>1728.080177999999</v>
      </c>
      <c r="F65" s="40">
        <v>1026.0442546325</v>
      </c>
      <c r="G65" s="40">
        <v>1062.2156489788001</v>
      </c>
      <c r="H65" s="40">
        <v>2149.8062663690498</v>
      </c>
      <c r="I65" s="40">
        <v>7875.2382589728404</v>
      </c>
      <c r="J65" s="40">
        <v>393.50282371285704</v>
      </c>
      <c r="K65" s="40">
        <v>44.412107499999998</v>
      </c>
      <c r="L65" s="40">
        <v>1926.1191093571401</v>
      </c>
      <c r="M65" s="41" t="b">
        <v>1</v>
      </c>
      <c r="N65" s="40">
        <v>8268.7410826856976</v>
      </c>
      <c r="O65" s="23"/>
    </row>
    <row r="66" spans="1:15" x14ac:dyDescent="0.25">
      <c r="A66" s="16">
        <v>43862.875</v>
      </c>
      <c r="B66" s="39">
        <v>44228.875</v>
      </c>
      <c r="C66" s="40">
        <v>2859.802095</v>
      </c>
      <c r="D66" s="40">
        <v>754.78745756250009</v>
      </c>
      <c r="E66" s="40">
        <v>1729.8608950000003</v>
      </c>
      <c r="F66" s="40">
        <v>900.18811946500011</v>
      </c>
      <c r="G66" s="40">
        <v>1021.9885216163</v>
      </c>
      <c r="H66" s="40">
        <v>2761.44126636905</v>
      </c>
      <c r="I66" s="40">
        <v>7374.7314503128409</v>
      </c>
      <c r="J66" s="40">
        <v>375.58735654285704</v>
      </c>
      <c r="K66" s="40">
        <v>208.78948779999999</v>
      </c>
      <c r="L66" s="40">
        <v>2068.9600603571398</v>
      </c>
      <c r="M66" s="41" t="b">
        <v>1</v>
      </c>
      <c r="N66" s="40">
        <v>7750.3188068556983</v>
      </c>
      <c r="O66" s="23"/>
    </row>
    <row r="67" spans="1:15" x14ac:dyDescent="0.25">
      <c r="A67" s="16">
        <v>43862.916666666664</v>
      </c>
      <c r="B67" s="39">
        <v>44228.916666666664</v>
      </c>
      <c r="C67" s="40">
        <v>2828.6669940000002</v>
      </c>
      <c r="D67" s="40">
        <v>672.31768806250011</v>
      </c>
      <c r="E67" s="40">
        <v>1717.8952175000002</v>
      </c>
      <c r="F67" s="40">
        <v>696.31062508750006</v>
      </c>
      <c r="G67" s="40">
        <v>1017.5016955938</v>
      </c>
      <c r="H67" s="40">
        <v>2880.67326636905</v>
      </c>
      <c r="I67" s="40">
        <v>7251.8204741528407</v>
      </c>
      <c r="J67" s="40">
        <v>370.99231370285702</v>
      </c>
      <c r="K67" s="40">
        <v>203.4155834</v>
      </c>
      <c r="L67" s="40">
        <v>1987.1371153571401</v>
      </c>
      <c r="M67" s="41" t="b">
        <v>1</v>
      </c>
      <c r="N67" s="40">
        <v>7622.8127878556979</v>
      </c>
      <c r="O67" s="23"/>
    </row>
    <row r="68" spans="1:15" x14ac:dyDescent="0.25">
      <c r="A68" s="16">
        <v>43862.958333333336</v>
      </c>
      <c r="B68" s="39">
        <v>44228.958333333336</v>
      </c>
      <c r="C68" s="40">
        <v>2816.3747400000002</v>
      </c>
      <c r="D68" s="40">
        <v>646.4590101875001</v>
      </c>
      <c r="E68" s="40">
        <v>1651.3631755000001</v>
      </c>
      <c r="F68" s="40">
        <v>620.6430939925001</v>
      </c>
      <c r="G68" s="40">
        <v>997.77925057380003</v>
      </c>
      <c r="H68" s="40">
        <v>2955.50826636905</v>
      </c>
      <c r="I68" s="40">
        <v>6840.4139342628405</v>
      </c>
      <c r="J68" s="40">
        <v>353.03644800285701</v>
      </c>
      <c r="K68" s="40">
        <v>223.06518649999998</v>
      </c>
      <c r="L68" s="40">
        <v>2271.6119678571404</v>
      </c>
      <c r="M68" s="41" t="b">
        <v>1</v>
      </c>
      <c r="N68" s="40">
        <v>7193.450382265697</v>
      </c>
      <c r="O68" s="23"/>
    </row>
    <row r="69" spans="1:15" x14ac:dyDescent="0.25">
      <c r="A69" s="16">
        <v>43863</v>
      </c>
      <c r="B69" s="39">
        <v>44229</v>
      </c>
      <c r="C69" s="40">
        <v>2777.5264530000004</v>
      </c>
      <c r="D69" s="40">
        <v>485.24651131250005</v>
      </c>
      <c r="E69" s="40">
        <v>1710.2795935000001</v>
      </c>
      <c r="F69" s="40">
        <v>440.83779755250004</v>
      </c>
      <c r="G69" s="40">
        <v>979.03330113879997</v>
      </c>
      <c r="H69" s="40">
        <v>2878.1742663690497</v>
      </c>
      <c r="I69" s="40">
        <v>6513.6696568628404</v>
      </c>
      <c r="J69" s="40">
        <v>325.39846605285703</v>
      </c>
      <c r="K69" s="40">
        <v>382.34630710000005</v>
      </c>
      <c r="L69" s="40">
        <v>2049.6834928571398</v>
      </c>
      <c r="M69" s="41" t="b">
        <v>1</v>
      </c>
      <c r="N69" s="40">
        <v>6839.0681229156971</v>
      </c>
      <c r="O69" s="23"/>
    </row>
    <row r="70" spans="1:15" x14ac:dyDescent="0.25">
      <c r="A70" s="16">
        <v>43863.041666666664</v>
      </c>
      <c r="B70" s="39">
        <v>44229.041666666664</v>
      </c>
      <c r="C70" s="40">
        <v>2749.9440022499998</v>
      </c>
      <c r="D70" s="40">
        <v>406.22404850000009</v>
      </c>
      <c r="E70" s="40">
        <v>1630.4981782499999</v>
      </c>
      <c r="F70" s="40">
        <v>400.96601954250002</v>
      </c>
      <c r="G70" s="40">
        <v>970.35780480130006</v>
      </c>
      <c r="H70" s="40">
        <v>2766.8292663690499</v>
      </c>
      <c r="I70" s="40">
        <v>6289.0370935228402</v>
      </c>
      <c r="J70" s="40">
        <v>310.60099463285604</v>
      </c>
      <c r="K70" s="40">
        <v>574.20879620000005</v>
      </c>
      <c r="L70" s="40">
        <v>1750.9724353571401</v>
      </c>
      <c r="M70" s="41" t="b">
        <v>1</v>
      </c>
      <c r="N70" s="40">
        <v>6599.6380881556961</v>
      </c>
      <c r="O70" s="23"/>
    </row>
    <row r="71" spans="1:15" x14ac:dyDescent="0.25">
      <c r="A71" s="16">
        <v>43863.083333333336</v>
      </c>
      <c r="B71" s="39">
        <v>44229.083333333336</v>
      </c>
      <c r="C71" s="40">
        <v>2746.1795702500003</v>
      </c>
      <c r="D71" s="40">
        <v>301.70447000000007</v>
      </c>
      <c r="E71" s="40">
        <v>1486.6316872500001</v>
      </c>
      <c r="F71" s="40">
        <v>442.38509646</v>
      </c>
      <c r="G71" s="40">
        <v>963.57777573380008</v>
      </c>
      <c r="H71" s="40">
        <v>2878.4192663690501</v>
      </c>
      <c r="I71" s="40">
        <v>6171.491830712841</v>
      </c>
      <c r="J71" s="40">
        <v>312.20363359285699</v>
      </c>
      <c r="K71" s="40">
        <v>689.6003214000001</v>
      </c>
      <c r="L71" s="40">
        <v>1645.60208035714</v>
      </c>
      <c r="M71" s="41" t="b">
        <v>1</v>
      </c>
      <c r="N71" s="40">
        <v>6483.6954643056979</v>
      </c>
      <c r="O71" s="23"/>
    </row>
    <row r="72" spans="1:15" x14ac:dyDescent="0.25">
      <c r="A72" s="16">
        <v>43863.125</v>
      </c>
      <c r="B72" s="39">
        <v>44229.125</v>
      </c>
      <c r="C72" s="40">
        <v>2728.7911825000001</v>
      </c>
      <c r="D72" s="40">
        <v>269.23556006250004</v>
      </c>
      <c r="E72" s="40">
        <v>1489.7390895000001</v>
      </c>
      <c r="F72" s="40">
        <v>414.3928080375</v>
      </c>
      <c r="G72" s="40">
        <v>956.31097883380005</v>
      </c>
      <c r="H72" s="40">
        <v>2739.0722663690499</v>
      </c>
      <c r="I72" s="40">
        <v>6063.0057753228402</v>
      </c>
      <c r="J72" s="40">
        <v>300.41244312285698</v>
      </c>
      <c r="K72" s="40">
        <v>700.92247400000008</v>
      </c>
      <c r="L72" s="40">
        <v>1533.2011928571401</v>
      </c>
      <c r="M72" s="41" t="b">
        <v>1</v>
      </c>
      <c r="N72" s="40">
        <v>6363.4182184456968</v>
      </c>
      <c r="O72" s="23"/>
    </row>
    <row r="73" spans="1:15" x14ac:dyDescent="0.25">
      <c r="A73" s="16">
        <v>43863.166666666664</v>
      </c>
      <c r="B73" s="39">
        <v>44229.166666666664</v>
      </c>
      <c r="C73" s="40">
        <v>2716.080388249999</v>
      </c>
      <c r="D73" s="40">
        <v>375.0636698125</v>
      </c>
      <c r="E73" s="40">
        <v>1490.497294</v>
      </c>
      <c r="F73" s="40">
        <v>330.08884740000002</v>
      </c>
      <c r="G73" s="40">
        <v>968.83834524130009</v>
      </c>
      <c r="H73" s="40">
        <v>2748.4872663690498</v>
      </c>
      <c r="I73" s="40">
        <v>6260.1512274528404</v>
      </c>
      <c r="J73" s="40">
        <v>305.55576206285701</v>
      </c>
      <c r="K73" s="40">
        <v>674.88840370000003</v>
      </c>
      <c r="L73" s="40">
        <v>1388.4604178571401</v>
      </c>
      <c r="M73" s="41" t="b">
        <v>1</v>
      </c>
      <c r="N73" s="40">
        <v>6565.7069895156974</v>
      </c>
      <c r="O73" s="23"/>
    </row>
    <row r="74" spans="1:15" x14ac:dyDescent="0.25">
      <c r="A74" s="16">
        <v>43863.208333333336</v>
      </c>
      <c r="B74" s="39">
        <v>44229.208333333336</v>
      </c>
      <c r="C74" s="40">
        <v>2739.9313389999993</v>
      </c>
      <c r="D74" s="40">
        <v>406.30562918750002</v>
      </c>
      <c r="E74" s="40">
        <v>1504.0096930000002</v>
      </c>
      <c r="F74" s="40">
        <v>289.02061756000001</v>
      </c>
      <c r="G74" s="40">
        <v>968.87413261630002</v>
      </c>
      <c r="H74" s="40">
        <v>2754.0852663690498</v>
      </c>
      <c r="I74" s="40">
        <v>6823.7687932528406</v>
      </c>
      <c r="J74" s="40">
        <v>329.88254632285799</v>
      </c>
      <c r="K74" s="40">
        <v>248.87639530000001</v>
      </c>
      <c r="L74" s="40">
        <v>1259.6989428571401</v>
      </c>
      <c r="M74" s="41" t="b">
        <v>1</v>
      </c>
      <c r="N74" s="40">
        <v>7153.6513395756983</v>
      </c>
      <c r="O74" s="23"/>
    </row>
    <row r="75" spans="1:15" x14ac:dyDescent="0.25">
      <c r="A75" s="16">
        <v>43863.25</v>
      </c>
      <c r="B75" s="39">
        <v>44229.25</v>
      </c>
      <c r="C75" s="40">
        <v>2832.2886522499994</v>
      </c>
      <c r="D75" s="40">
        <v>1157.79164825</v>
      </c>
      <c r="E75" s="40">
        <v>1687.7000962500001</v>
      </c>
      <c r="F75" s="40">
        <v>321.75504208249998</v>
      </c>
      <c r="G75" s="40">
        <v>991.77461591129997</v>
      </c>
      <c r="H75" s="40">
        <v>2697.0582663690498</v>
      </c>
      <c r="I75" s="40">
        <v>7704.4589716228402</v>
      </c>
      <c r="J75" s="40">
        <v>390.00995283285903</v>
      </c>
      <c r="K75" s="40">
        <v>190.46207380000001</v>
      </c>
      <c r="L75" s="40">
        <v>1403.4373228571401</v>
      </c>
      <c r="M75" s="41" t="b">
        <v>1</v>
      </c>
      <c r="N75" s="40">
        <v>8094.4689244556994</v>
      </c>
      <c r="O75" s="23"/>
    </row>
    <row r="76" spans="1:15" x14ac:dyDescent="0.25">
      <c r="A76" s="16">
        <v>43863.291666666664</v>
      </c>
      <c r="B76" s="39">
        <v>44229.291666666664</v>
      </c>
      <c r="C76" s="40">
        <v>2840.945626499999</v>
      </c>
      <c r="D76" s="40">
        <v>2993.1424778125001</v>
      </c>
      <c r="E76" s="40">
        <v>1738.08876025</v>
      </c>
      <c r="F76" s="40">
        <v>380.119253695</v>
      </c>
      <c r="G76" s="40">
        <v>1055.4673113763001</v>
      </c>
      <c r="H76" s="40">
        <v>1907.4002663690501</v>
      </c>
      <c r="I76" s="40">
        <v>8485.4818634128387</v>
      </c>
      <c r="J76" s="40">
        <v>463.57580773285702</v>
      </c>
      <c r="K76" s="40">
        <v>210.43679449999999</v>
      </c>
      <c r="L76" s="40">
        <v>1755.6692303571401</v>
      </c>
      <c r="M76" s="41" t="b">
        <v>1</v>
      </c>
      <c r="N76" s="40">
        <v>8949.0576711456961</v>
      </c>
      <c r="O76" s="23"/>
    </row>
    <row r="77" spans="1:15" x14ac:dyDescent="0.25">
      <c r="A77" s="16">
        <v>43863.333333333336</v>
      </c>
      <c r="B77" s="39">
        <v>44229.333333333336</v>
      </c>
      <c r="C77" s="40">
        <v>2843.9426017500014</v>
      </c>
      <c r="D77" s="40">
        <v>3884.7657143125002</v>
      </c>
      <c r="E77" s="40">
        <v>1744.0409345</v>
      </c>
      <c r="F77" s="40">
        <v>387.80448850250008</v>
      </c>
      <c r="G77" s="40">
        <v>1133.9608571688</v>
      </c>
      <c r="H77" s="40">
        <v>1463.80626636905</v>
      </c>
      <c r="I77" s="40">
        <v>8785.5478372428406</v>
      </c>
      <c r="J77" s="40">
        <v>504.93927870285501</v>
      </c>
      <c r="K77" s="40">
        <v>62.511453799999984</v>
      </c>
      <c r="L77" s="40">
        <v>2105.3222928571399</v>
      </c>
      <c r="M77" s="41" t="b">
        <v>1</v>
      </c>
      <c r="N77" s="40">
        <v>9290.4871159456961</v>
      </c>
      <c r="O77" s="23"/>
    </row>
    <row r="78" spans="1:15" x14ac:dyDescent="0.25">
      <c r="A78" s="16">
        <v>43863.375</v>
      </c>
      <c r="B78" s="39">
        <v>44229.375</v>
      </c>
      <c r="C78" s="40">
        <v>2856.1847327500004</v>
      </c>
      <c r="D78" s="40">
        <v>3746.8097013125002</v>
      </c>
      <c r="E78" s="40">
        <v>1749.1616667500002</v>
      </c>
      <c r="F78" s="40">
        <v>352.22394004000006</v>
      </c>
      <c r="G78" s="40">
        <v>1199.7899536412999</v>
      </c>
      <c r="H78" s="40">
        <v>1417.0592663690502</v>
      </c>
      <c r="I78" s="40">
        <v>8839.3355456928402</v>
      </c>
      <c r="J78" s="40">
        <v>505.36745231285505</v>
      </c>
      <c r="K78" s="40">
        <v>25.943314999999988</v>
      </c>
      <c r="L78" s="40">
        <v>1950.5829478571402</v>
      </c>
      <c r="M78" s="41" t="b">
        <v>1</v>
      </c>
      <c r="N78" s="40">
        <v>9344.7029980056959</v>
      </c>
      <c r="O78" s="23"/>
    </row>
    <row r="79" spans="1:15" x14ac:dyDescent="0.25">
      <c r="A79" s="16">
        <v>43863.416666666664</v>
      </c>
      <c r="B79" s="39">
        <v>44229.416666666664</v>
      </c>
      <c r="C79" s="40">
        <v>2835.5880175000002</v>
      </c>
      <c r="D79" s="40">
        <v>3395.1277713125</v>
      </c>
      <c r="E79" s="40">
        <v>1775.442794</v>
      </c>
      <c r="F79" s="40">
        <v>305.47274816500004</v>
      </c>
      <c r="G79" s="40">
        <v>1277.7864413763</v>
      </c>
      <c r="H79" s="40">
        <v>1438.24026636905</v>
      </c>
      <c r="I79" s="40">
        <v>8794.311851152841</v>
      </c>
      <c r="J79" s="40">
        <v>488.66011541285502</v>
      </c>
      <c r="K79" s="40">
        <v>2.5532817999999997</v>
      </c>
      <c r="L79" s="40">
        <v>1742.13279035714</v>
      </c>
      <c r="M79" s="41" t="b">
        <v>1</v>
      </c>
      <c r="N79" s="40">
        <v>9282.9719665656958</v>
      </c>
      <c r="O79" s="23"/>
    </row>
    <row r="80" spans="1:15" x14ac:dyDescent="0.25">
      <c r="A80" s="16">
        <v>43863.458333333336</v>
      </c>
      <c r="B80" s="39">
        <v>44229.458333333336</v>
      </c>
      <c r="C80" s="40">
        <v>2862.957108999999</v>
      </c>
      <c r="D80" s="40">
        <v>3136.408143687499</v>
      </c>
      <c r="E80" s="40">
        <v>1871.4249715000001</v>
      </c>
      <c r="F80" s="40">
        <v>267.12150939500003</v>
      </c>
      <c r="G80" s="40">
        <v>1344.7944453612999</v>
      </c>
      <c r="H80" s="40">
        <v>1522.5812663690501</v>
      </c>
      <c r="I80" s="40">
        <v>8761.6764349128407</v>
      </c>
      <c r="J80" s="40">
        <v>478.13051514285905</v>
      </c>
      <c r="K80" s="40">
        <v>2.2441099000000002</v>
      </c>
      <c r="L80" s="40">
        <v>1763.2363853571401</v>
      </c>
      <c r="M80" s="41" t="b">
        <v>1</v>
      </c>
      <c r="N80" s="40">
        <v>9239.8069500556994</v>
      </c>
      <c r="O80" s="23"/>
    </row>
    <row r="81" spans="1:15" x14ac:dyDescent="0.25">
      <c r="A81" s="16">
        <v>43863.5</v>
      </c>
      <c r="B81" s="39">
        <v>44229.5</v>
      </c>
      <c r="C81" s="40">
        <v>2864.6213795000003</v>
      </c>
      <c r="D81" s="40">
        <v>1532.162860062499</v>
      </c>
      <c r="E81" s="40">
        <v>1957.4358192499992</v>
      </c>
      <c r="F81" s="40">
        <v>274.42999304</v>
      </c>
      <c r="G81" s="40">
        <v>1368.9207439513</v>
      </c>
      <c r="H81" s="40">
        <v>2332.8662663690498</v>
      </c>
      <c r="I81" s="40">
        <v>8443.1526907128409</v>
      </c>
      <c r="J81" s="40">
        <v>442.68816440286002</v>
      </c>
      <c r="K81" s="40">
        <v>68.07068919999999</v>
      </c>
      <c r="L81" s="40">
        <v>1376.5255178571399</v>
      </c>
      <c r="M81" s="41" t="b">
        <v>1</v>
      </c>
      <c r="N81" s="40">
        <v>8885.8408551157008</v>
      </c>
      <c r="O81" s="23"/>
    </row>
    <row r="82" spans="1:15" x14ac:dyDescent="0.25">
      <c r="A82" s="16">
        <v>43863.541666666664</v>
      </c>
      <c r="B82" s="39">
        <v>44229.541666666664</v>
      </c>
      <c r="C82" s="40">
        <v>2841.33284</v>
      </c>
      <c r="D82" s="40">
        <v>1536.7814540000002</v>
      </c>
      <c r="E82" s="40">
        <v>2034.38593375</v>
      </c>
      <c r="F82" s="40">
        <v>353.24425569250002</v>
      </c>
      <c r="G82" s="40">
        <v>1319.0657814613</v>
      </c>
      <c r="H82" s="40">
        <v>2154.2762663690501</v>
      </c>
      <c r="I82" s="40">
        <v>8303.0749825228395</v>
      </c>
      <c r="J82" s="40">
        <v>432.39775919285705</v>
      </c>
      <c r="K82" s="40">
        <v>3.5726792000000001</v>
      </c>
      <c r="L82" s="40">
        <v>1500.04111035714</v>
      </c>
      <c r="M82" s="41" t="b">
        <v>1</v>
      </c>
      <c r="N82" s="40">
        <v>8735.4727417156973</v>
      </c>
      <c r="O82" s="23"/>
    </row>
    <row r="83" spans="1:15" x14ac:dyDescent="0.25">
      <c r="A83" s="16">
        <v>43863.583333333336</v>
      </c>
      <c r="B83" s="39">
        <v>44229.583333333336</v>
      </c>
      <c r="C83" s="40">
        <v>2841.4915147500001</v>
      </c>
      <c r="D83" s="40">
        <v>1487.171231937499</v>
      </c>
      <c r="E83" s="40">
        <v>2035.13763475</v>
      </c>
      <c r="F83" s="40">
        <v>516.30887108750005</v>
      </c>
      <c r="G83" s="40">
        <v>1235.5485422187999</v>
      </c>
      <c r="H83" s="40">
        <v>2361.5802663690502</v>
      </c>
      <c r="I83" s="40">
        <v>8261.5782657628406</v>
      </c>
      <c r="J83" s="40">
        <v>433.39289319286002</v>
      </c>
      <c r="K83" s="40">
        <v>57.541116799999983</v>
      </c>
      <c r="L83" s="40">
        <v>1724.7257853571402</v>
      </c>
      <c r="M83" s="41" t="b">
        <v>1</v>
      </c>
      <c r="N83" s="40">
        <v>8694.971158955701</v>
      </c>
      <c r="O83" s="23"/>
    </row>
    <row r="84" spans="1:15" x14ac:dyDescent="0.25">
      <c r="A84" s="16">
        <v>43863.625</v>
      </c>
      <c r="B84" s="39">
        <v>44229.625</v>
      </c>
      <c r="C84" s="40">
        <v>2828.7785555</v>
      </c>
      <c r="D84" s="40">
        <v>1502.4153200625001</v>
      </c>
      <c r="E84" s="40">
        <v>2036.3406224999999</v>
      </c>
      <c r="F84" s="40">
        <v>717.8543543175</v>
      </c>
      <c r="G84" s="40">
        <v>1135.7389850137999</v>
      </c>
      <c r="H84" s="40">
        <v>2830.3322663690501</v>
      </c>
      <c r="I84" s="40">
        <v>8291.9106981728419</v>
      </c>
      <c r="J84" s="40">
        <v>442.22514413285899</v>
      </c>
      <c r="K84" s="40">
        <v>222.4170211</v>
      </c>
      <c r="L84" s="40">
        <v>2094.9072403571399</v>
      </c>
      <c r="M84" s="41" t="b">
        <v>1</v>
      </c>
      <c r="N84" s="40">
        <v>8734.1358423057009</v>
      </c>
      <c r="O84" s="23"/>
    </row>
    <row r="85" spans="1:15" x14ac:dyDescent="0.25">
      <c r="A85" s="16">
        <v>43863.666666666664</v>
      </c>
      <c r="B85" s="39">
        <v>44229.666666666664</v>
      </c>
      <c r="C85" s="40">
        <v>2806.3843172500001</v>
      </c>
      <c r="D85" s="40">
        <v>1454.8994126875</v>
      </c>
      <c r="E85" s="40">
        <v>2021.85111175</v>
      </c>
      <c r="F85" s="40">
        <v>1096.92838409</v>
      </c>
      <c r="G85" s="40">
        <v>1069.4781661963</v>
      </c>
      <c r="H85" s="40">
        <v>3121.0022663690502</v>
      </c>
      <c r="I85" s="40">
        <v>8344.93723601284</v>
      </c>
      <c r="J85" s="40">
        <v>455.213151272858</v>
      </c>
      <c r="K85" s="40">
        <v>436.30487269999998</v>
      </c>
      <c r="L85" s="40">
        <v>2334.0883983571398</v>
      </c>
      <c r="M85" s="41" t="b">
        <v>1</v>
      </c>
      <c r="N85" s="40">
        <v>8800.1503872856974</v>
      </c>
      <c r="O85" s="23"/>
    </row>
    <row r="86" spans="1:15" x14ac:dyDescent="0.25">
      <c r="A86" s="16">
        <v>43863.708333333336</v>
      </c>
      <c r="B86" s="39">
        <v>44229.708333333336</v>
      </c>
      <c r="C86" s="40">
        <v>2815.3713702500004</v>
      </c>
      <c r="D86" s="40">
        <v>1584.8343609374999</v>
      </c>
      <c r="E86" s="40">
        <v>2014.0637212500001</v>
      </c>
      <c r="F86" s="40">
        <v>1249.16193436</v>
      </c>
      <c r="G86" s="40">
        <v>1063.5162889563001</v>
      </c>
      <c r="H86" s="40">
        <v>2928.12626636905</v>
      </c>
      <c r="I86" s="40">
        <v>8598.3805135528419</v>
      </c>
      <c r="J86" s="40">
        <v>483.01362501285899</v>
      </c>
      <c r="K86" s="40">
        <v>192.22508620000002</v>
      </c>
      <c r="L86" s="40">
        <v>2381.4547173571405</v>
      </c>
      <c r="M86" s="41" t="b">
        <v>1</v>
      </c>
      <c r="N86" s="40">
        <v>9081.3941385657017</v>
      </c>
      <c r="O86" s="23"/>
    </row>
    <row r="87" spans="1:15" x14ac:dyDescent="0.25">
      <c r="A87" s="16">
        <v>43863.75</v>
      </c>
      <c r="B87" s="39">
        <v>44229.75</v>
      </c>
      <c r="C87" s="40">
        <v>2826.7751960000005</v>
      </c>
      <c r="D87" s="40">
        <v>1803.3427810625001</v>
      </c>
      <c r="E87" s="40">
        <v>2062.301578999999</v>
      </c>
      <c r="F87" s="40">
        <v>1159.5100702225</v>
      </c>
      <c r="G87" s="40">
        <v>1079.1336489588002</v>
      </c>
      <c r="H87" s="40">
        <v>2819.8702663690501</v>
      </c>
      <c r="I87" s="40">
        <v>8568.5317591028397</v>
      </c>
      <c r="J87" s="40">
        <v>463.28613895286003</v>
      </c>
      <c r="K87" s="40">
        <v>136.66075270000002</v>
      </c>
      <c r="L87" s="40">
        <v>2582.4548908571401</v>
      </c>
      <c r="M87" s="41" t="b">
        <v>1</v>
      </c>
      <c r="N87" s="40">
        <v>9031.8178980557004</v>
      </c>
      <c r="O87" s="23"/>
    </row>
    <row r="88" spans="1:15" x14ac:dyDescent="0.25">
      <c r="A88" s="16">
        <v>43863.791666666664</v>
      </c>
      <c r="B88" s="39">
        <v>44229.791666666664</v>
      </c>
      <c r="C88" s="40">
        <v>2846.7727285000001</v>
      </c>
      <c r="D88" s="40">
        <v>1015.9713984375001</v>
      </c>
      <c r="E88" s="40">
        <v>1965.4253442500001</v>
      </c>
      <c r="F88" s="40">
        <v>1088.1108973650003</v>
      </c>
      <c r="G88" s="40">
        <v>1054.3754413313002</v>
      </c>
      <c r="H88" s="40">
        <v>3434.4242663690502</v>
      </c>
      <c r="I88" s="40">
        <v>8180.0103079228411</v>
      </c>
      <c r="J88" s="40">
        <v>444.42711177285997</v>
      </c>
      <c r="K88" s="40">
        <v>118.19170370000001</v>
      </c>
      <c r="L88" s="40">
        <v>2662.4509528571402</v>
      </c>
      <c r="M88" s="41" t="b">
        <v>1</v>
      </c>
      <c r="N88" s="40">
        <v>8624.4374196957015</v>
      </c>
      <c r="O88" s="23"/>
    </row>
    <row r="89" spans="1:15" x14ac:dyDescent="0.25">
      <c r="A89" s="16">
        <v>43863.833333333336</v>
      </c>
      <c r="B89" s="39">
        <v>44229.833333333336</v>
      </c>
      <c r="C89" s="40">
        <v>2799.6077277499999</v>
      </c>
      <c r="D89" s="40">
        <v>761.19619412500003</v>
      </c>
      <c r="E89" s="40">
        <v>1755.5446072499992</v>
      </c>
      <c r="F89" s="40">
        <v>866.26824689750015</v>
      </c>
      <c r="G89" s="40">
        <v>1041.8211817112999</v>
      </c>
      <c r="H89" s="40">
        <v>3593.7682663690498</v>
      </c>
      <c r="I89" s="40">
        <v>7767.7182762228404</v>
      </c>
      <c r="J89" s="40">
        <v>418.72337952286</v>
      </c>
      <c r="K89" s="40">
        <v>104.1239655</v>
      </c>
      <c r="L89" s="40">
        <v>2527.64060285714</v>
      </c>
      <c r="M89" s="41" t="b">
        <v>1</v>
      </c>
      <c r="N89" s="40">
        <v>8186.4416557457007</v>
      </c>
      <c r="O89" s="23"/>
    </row>
    <row r="90" spans="1:15" x14ac:dyDescent="0.25">
      <c r="A90" s="16">
        <v>43863.875</v>
      </c>
      <c r="B90" s="39">
        <v>44229.875</v>
      </c>
      <c r="C90" s="40">
        <v>2737.0247267499999</v>
      </c>
      <c r="D90" s="40">
        <v>636.33648856249999</v>
      </c>
      <c r="E90" s="40">
        <v>1557.8226272499999</v>
      </c>
      <c r="F90" s="40">
        <v>768.79559196500009</v>
      </c>
      <c r="G90" s="40">
        <v>1023.2136295163</v>
      </c>
      <c r="H90" s="40">
        <v>3282.2822663690499</v>
      </c>
      <c r="I90" s="40">
        <v>7271.1949287828402</v>
      </c>
      <c r="J90" s="40">
        <v>380.53551507285903</v>
      </c>
      <c r="K90" s="40">
        <v>142.09747619999999</v>
      </c>
      <c r="L90" s="40">
        <v>2211.6474103571404</v>
      </c>
      <c r="M90" s="41" t="b">
        <v>1</v>
      </c>
      <c r="N90" s="40">
        <v>7651.7304438556994</v>
      </c>
      <c r="O90" s="23"/>
    </row>
    <row r="91" spans="1:15" x14ac:dyDescent="0.25">
      <c r="A91" s="16">
        <v>43863.916666666664</v>
      </c>
      <c r="B91" s="39">
        <v>44229.916666666664</v>
      </c>
      <c r="C91" s="40">
        <v>2722.0347975</v>
      </c>
      <c r="D91" s="40">
        <v>496.25069831249999</v>
      </c>
      <c r="E91" s="40">
        <v>1414.0928402500001</v>
      </c>
      <c r="F91" s="40">
        <v>733.96638849750002</v>
      </c>
      <c r="G91" s="40">
        <v>1003.8143916538</v>
      </c>
      <c r="H91" s="40">
        <v>3394.5242663690501</v>
      </c>
      <c r="I91" s="40">
        <v>7168.2021727828405</v>
      </c>
      <c r="J91" s="40">
        <v>373.77013674285899</v>
      </c>
      <c r="K91" s="40">
        <v>211.81136770000001</v>
      </c>
      <c r="L91" s="40">
        <v>2010.8997053571402</v>
      </c>
      <c r="M91" s="41" t="b">
        <v>1</v>
      </c>
      <c r="N91" s="40">
        <v>7541.9723095256995</v>
      </c>
      <c r="O91" s="23"/>
    </row>
    <row r="92" spans="1:15" x14ac:dyDescent="0.25">
      <c r="A92" s="16">
        <v>43863.958333333336</v>
      </c>
      <c r="B92" s="39">
        <v>44229.958333333336</v>
      </c>
      <c r="C92" s="40">
        <v>2704.904914499999</v>
      </c>
      <c r="D92" s="40">
        <v>393.03721781250005</v>
      </c>
      <c r="E92" s="40">
        <v>1327.8555225</v>
      </c>
      <c r="F92" s="40">
        <v>632.57954907750002</v>
      </c>
      <c r="G92" s="40">
        <v>979.27543217380003</v>
      </c>
      <c r="H92" s="40">
        <v>3198.5362663690498</v>
      </c>
      <c r="I92" s="40">
        <v>6727.8153026628406</v>
      </c>
      <c r="J92" s="40">
        <v>348.22461601285801</v>
      </c>
      <c r="K92" s="40">
        <v>351.7327884</v>
      </c>
      <c r="L92" s="40">
        <v>1808.4161953571402</v>
      </c>
      <c r="M92" s="41" t="b">
        <v>1</v>
      </c>
      <c r="N92" s="40">
        <v>7076.0399186756986</v>
      </c>
      <c r="O92" s="23"/>
    </row>
    <row r="93" spans="1:15" x14ac:dyDescent="0.25">
      <c r="A93" s="16">
        <v>43864</v>
      </c>
      <c r="B93" s="39">
        <v>44230</v>
      </c>
      <c r="C93" s="40">
        <v>2637.0698967500002</v>
      </c>
      <c r="D93" s="40">
        <v>262.82056937500005</v>
      </c>
      <c r="E93" s="40">
        <v>1066.3909087500001</v>
      </c>
      <c r="F93" s="40">
        <v>609.38058212750002</v>
      </c>
      <c r="G93" s="40">
        <v>964.71653313130003</v>
      </c>
      <c r="H93" s="40">
        <v>3739.7212663690498</v>
      </c>
      <c r="I93" s="40">
        <v>6464.1332282828398</v>
      </c>
      <c r="J93" s="40">
        <v>337.78146366285802</v>
      </c>
      <c r="K93" s="40">
        <v>1715.3016917</v>
      </c>
      <c r="L93" s="40">
        <v>762.88337285714408</v>
      </c>
      <c r="M93" s="41" t="b">
        <v>1</v>
      </c>
      <c r="N93" s="40">
        <v>6801.914691945698</v>
      </c>
      <c r="O93" s="23"/>
    </row>
    <row r="94" spans="1:15" x14ac:dyDescent="0.25">
      <c r="A94" s="16">
        <v>43864.041666666664</v>
      </c>
      <c r="B94" s="39">
        <v>44230.041666666664</v>
      </c>
      <c r="C94" s="40">
        <v>2640.1301724999994</v>
      </c>
      <c r="D94" s="40">
        <v>312.34988781250001</v>
      </c>
      <c r="E94" s="40">
        <v>872.13444150000009</v>
      </c>
      <c r="F94" s="40">
        <v>550.33449657750009</v>
      </c>
      <c r="G94" s="40">
        <v>958.3284219538001</v>
      </c>
      <c r="H94" s="40">
        <v>3752.9162663690499</v>
      </c>
      <c r="I94" s="40">
        <v>6198.5542607328407</v>
      </c>
      <c r="J94" s="40">
        <v>327.35857462285799</v>
      </c>
      <c r="K94" s="40">
        <v>1920.1951560000002</v>
      </c>
      <c r="L94" s="40">
        <v>640.085695357144</v>
      </c>
      <c r="M94" s="41" t="b">
        <v>1</v>
      </c>
      <c r="N94" s="40">
        <v>6525.9128353556989</v>
      </c>
      <c r="O94" s="23"/>
    </row>
    <row r="95" spans="1:15" x14ac:dyDescent="0.25">
      <c r="A95" s="16">
        <v>43864.083333333336</v>
      </c>
      <c r="B95" s="39">
        <v>44230.083333333336</v>
      </c>
      <c r="C95" s="40">
        <v>2633.9785387500001</v>
      </c>
      <c r="D95" s="40">
        <v>294.36059362500004</v>
      </c>
      <c r="E95" s="40">
        <v>865.83507850000001</v>
      </c>
      <c r="F95" s="40">
        <v>504.23230856750001</v>
      </c>
      <c r="G95" s="40">
        <v>946.82785223130008</v>
      </c>
      <c r="H95" s="40">
        <v>3918.32726636904</v>
      </c>
      <c r="I95" s="40">
        <v>6084.87642387284</v>
      </c>
      <c r="J95" s="40">
        <v>332.98532861285798</v>
      </c>
      <c r="K95" s="40">
        <v>2061.4911026999994</v>
      </c>
      <c r="L95" s="40">
        <v>684.208782857144</v>
      </c>
      <c r="M95" s="41" t="b">
        <v>1</v>
      </c>
      <c r="N95" s="40">
        <v>6417.8617524856982</v>
      </c>
      <c r="O95" s="23"/>
    </row>
    <row r="96" spans="1:15" x14ac:dyDescent="0.25">
      <c r="A96" s="16">
        <v>43864.125</v>
      </c>
      <c r="B96" s="39">
        <v>44230.125</v>
      </c>
      <c r="C96" s="40">
        <v>2617.1439580000001</v>
      </c>
      <c r="D96" s="40">
        <v>249.03603849999999</v>
      </c>
      <c r="E96" s="40">
        <v>845.62237924999999</v>
      </c>
      <c r="F96" s="40">
        <v>476.3841147375</v>
      </c>
      <c r="G96" s="40">
        <v>947.45461812630003</v>
      </c>
      <c r="H96" s="40">
        <v>4015.9932663690402</v>
      </c>
      <c r="I96" s="40">
        <v>5966.6800908928399</v>
      </c>
      <c r="J96" s="40">
        <v>320.19836103285803</v>
      </c>
      <c r="K96" s="40">
        <v>2233.6872727</v>
      </c>
      <c r="L96" s="40">
        <v>631.06865035714407</v>
      </c>
      <c r="M96" s="41" t="b">
        <v>1</v>
      </c>
      <c r="N96" s="40">
        <v>6286.8784519256978</v>
      </c>
      <c r="O96" s="23"/>
    </row>
    <row r="97" spans="1:15" x14ac:dyDescent="0.25">
      <c r="A97" s="16">
        <v>43864.166666666664</v>
      </c>
      <c r="B97" s="39">
        <v>44230.166666666664</v>
      </c>
      <c r="C97" s="40">
        <v>2634.8600729999989</v>
      </c>
      <c r="D97" s="40">
        <v>277.18248300000005</v>
      </c>
      <c r="E97" s="40">
        <v>876.08570250000014</v>
      </c>
      <c r="F97" s="40">
        <v>461.08706962000002</v>
      </c>
      <c r="G97" s="40">
        <v>943.46581885379999</v>
      </c>
      <c r="H97" s="40">
        <v>4031.73126636904</v>
      </c>
      <c r="I97" s="40">
        <v>6170.7311455528397</v>
      </c>
      <c r="J97" s="40">
        <v>325.625054132858</v>
      </c>
      <c r="K97" s="40">
        <v>2079.637235799999</v>
      </c>
      <c r="L97" s="40">
        <v>648.418977857144</v>
      </c>
      <c r="M97" s="41" t="b">
        <v>1</v>
      </c>
      <c r="N97" s="40">
        <v>6496.3561996856979</v>
      </c>
      <c r="O97" s="23"/>
    </row>
    <row r="98" spans="1:15" x14ac:dyDescent="0.25">
      <c r="A98" s="16">
        <v>43864.208333333336</v>
      </c>
      <c r="B98" s="39">
        <v>44230.208333333336</v>
      </c>
      <c r="C98" s="40">
        <v>2624.275799</v>
      </c>
      <c r="D98" s="40">
        <v>336.95324950000008</v>
      </c>
      <c r="E98" s="40">
        <v>1100.22918525</v>
      </c>
      <c r="F98" s="40">
        <v>392.36962963499997</v>
      </c>
      <c r="G98" s="40">
        <v>947.98578589880003</v>
      </c>
      <c r="H98" s="40">
        <v>4330.8792663690401</v>
      </c>
      <c r="I98" s="40">
        <v>6781.2706633328407</v>
      </c>
      <c r="J98" s="40">
        <v>361.01274326285898</v>
      </c>
      <c r="K98" s="40">
        <v>1753.4584112</v>
      </c>
      <c r="L98" s="40">
        <v>836.95109785714408</v>
      </c>
      <c r="M98" s="41" t="b">
        <v>1</v>
      </c>
      <c r="N98" s="40">
        <v>7142.2834065956995</v>
      </c>
      <c r="O98" s="23"/>
    </row>
    <row r="99" spans="1:15" x14ac:dyDescent="0.25">
      <c r="A99" s="16">
        <v>43864.25</v>
      </c>
      <c r="B99" s="39">
        <v>44230.25</v>
      </c>
      <c r="C99" s="40">
        <v>2783.3222997500002</v>
      </c>
      <c r="D99" s="40">
        <v>466.00862506250002</v>
      </c>
      <c r="E99" s="40">
        <v>1451.3951910000001</v>
      </c>
      <c r="F99" s="40">
        <v>370.1733340925</v>
      </c>
      <c r="G99" s="40">
        <v>965.20074794880009</v>
      </c>
      <c r="H99" s="40">
        <v>3777.9192663690501</v>
      </c>
      <c r="I99" s="40">
        <v>7646.5646208828402</v>
      </c>
      <c r="J99" s="40">
        <v>393.93382758285901</v>
      </c>
      <c r="K99" s="40">
        <v>447.47119040000001</v>
      </c>
      <c r="L99" s="40">
        <v>1326.04982535714</v>
      </c>
      <c r="M99" s="41" t="b">
        <v>1</v>
      </c>
      <c r="N99" s="40">
        <v>8040.4984484656989</v>
      </c>
      <c r="O99" s="23"/>
    </row>
    <row r="100" spans="1:15" x14ac:dyDescent="0.25">
      <c r="A100" s="16">
        <v>43864.291666666664</v>
      </c>
      <c r="B100" s="39">
        <v>44230.291666666664</v>
      </c>
      <c r="C100" s="40">
        <v>2884.1326325</v>
      </c>
      <c r="D100" s="40">
        <v>978.65192600000012</v>
      </c>
      <c r="E100" s="40">
        <v>1720.2755784999993</v>
      </c>
      <c r="F100" s="40">
        <v>384.55318576000008</v>
      </c>
      <c r="G100" s="40">
        <v>1031.9859101038001</v>
      </c>
      <c r="H100" s="40">
        <v>3633.0002663690498</v>
      </c>
      <c r="I100" s="40">
        <v>8368.3678646828394</v>
      </c>
      <c r="J100" s="40">
        <v>440.26779749286004</v>
      </c>
      <c r="K100" s="40">
        <v>126.57016920000001</v>
      </c>
      <c r="L100" s="40">
        <v>1697.3936678571401</v>
      </c>
      <c r="M100" s="41" t="b">
        <v>1</v>
      </c>
      <c r="N100" s="40">
        <v>8808.6356621756986</v>
      </c>
      <c r="O100" s="23"/>
    </row>
    <row r="101" spans="1:15" x14ac:dyDescent="0.25">
      <c r="A101" s="16">
        <v>43864.333333333336</v>
      </c>
      <c r="B101" s="39">
        <v>44230.333333333336</v>
      </c>
      <c r="C101" s="40">
        <v>2905.1468447500001</v>
      </c>
      <c r="D101" s="40">
        <v>2077.5461651250002</v>
      </c>
      <c r="E101" s="40">
        <v>1751.7103545</v>
      </c>
      <c r="F101" s="40">
        <v>410.39870587250005</v>
      </c>
      <c r="G101" s="40">
        <v>1125.0228156763001</v>
      </c>
      <c r="H101" s="40">
        <v>2810.0842663690501</v>
      </c>
      <c r="I101" s="40">
        <v>8638.3531232128407</v>
      </c>
      <c r="J101" s="40">
        <v>457.97416352285904</v>
      </c>
      <c r="K101" s="40">
        <v>52.310942699999977</v>
      </c>
      <c r="L101" s="40">
        <v>1931.27092285714</v>
      </c>
      <c r="M101" s="41" t="b">
        <v>1</v>
      </c>
      <c r="N101" s="40">
        <v>9096.3272867356991</v>
      </c>
      <c r="O101" s="23"/>
    </row>
    <row r="102" spans="1:15" x14ac:dyDescent="0.25">
      <c r="A102" s="16">
        <v>43864.375</v>
      </c>
      <c r="B102" s="39">
        <v>44230.375</v>
      </c>
      <c r="C102" s="40">
        <v>2879.9539097500001</v>
      </c>
      <c r="D102" s="40">
        <v>2619.380053187499</v>
      </c>
      <c r="E102" s="40">
        <v>1771.0596849999999</v>
      </c>
      <c r="F102" s="40">
        <v>419.74603803500003</v>
      </c>
      <c r="G102" s="40">
        <v>1188.2426429113</v>
      </c>
      <c r="H102" s="40">
        <v>2382.3022663690499</v>
      </c>
      <c r="I102" s="40">
        <v>8713.5357286528397</v>
      </c>
      <c r="J102" s="40">
        <v>462.95153164285904</v>
      </c>
      <c r="K102" s="40">
        <v>2.0316371000000002</v>
      </c>
      <c r="L102" s="40">
        <v>2082.1656978571405</v>
      </c>
      <c r="M102" s="41" t="b">
        <v>1</v>
      </c>
      <c r="N102" s="40">
        <v>9176.4872602956984</v>
      </c>
      <c r="O102" s="23"/>
    </row>
    <row r="103" spans="1:15" x14ac:dyDescent="0.25">
      <c r="A103" s="16">
        <v>43864.416666666664</v>
      </c>
      <c r="B103" s="39">
        <v>44230.416666666664</v>
      </c>
      <c r="C103" s="40">
        <v>2872.4276570000002</v>
      </c>
      <c r="D103" s="40">
        <v>1904.968262375</v>
      </c>
      <c r="E103" s="40">
        <v>1782.6287032499999</v>
      </c>
      <c r="F103" s="40">
        <v>441.82064076250003</v>
      </c>
      <c r="G103" s="40">
        <v>1256.7742242463</v>
      </c>
      <c r="H103" s="40">
        <v>2367.0942663690498</v>
      </c>
      <c r="I103" s="40">
        <v>8855.1938501028417</v>
      </c>
      <c r="J103" s="40">
        <v>461.28218334285901</v>
      </c>
      <c r="K103" s="40">
        <v>12.0753577</v>
      </c>
      <c r="L103" s="40">
        <v>1297.1623628571399</v>
      </c>
      <c r="M103" s="41" t="b">
        <v>1</v>
      </c>
      <c r="N103" s="40">
        <v>9316.4760334457005</v>
      </c>
      <c r="O103" s="23"/>
    </row>
    <row r="104" spans="1:15" x14ac:dyDescent="0.25">
      <c r="A104" s="16">
        <v>43864.458333333336</v>
      </c>
      <c r="B104" s="39">
        <v>44230.458333333336</v>
      </c>
      <c r="C104" s="40">
        <v>2865.8601165000005</v>
      </c>
      <c r="D104" s="40">
        <v>2776.9609973750003</v>
      </c>
      <c r="E104" s="40">
        <v>1762.4019002500002</v>
      </c>
      <c r="F104" s="40">
        <v>528.87551640000004</v>
      </c>
      <c r="G104" s="40">
        <v>1321.8447517487998</v>
      </c>
      <c r="H104" s="40">
        <v>1753.0162663690501</v>
      </c>
      <c r="I104" s="40">
        <v>8927.8011054528397</v>
      </c>
      <c r="J104" s="40">
        <v>460.85419073285402</v>
      </c>
      <c r="K104" s="40">
        <v>2.2306571000000002</v>
      </c>
      <c r="L104" s="40">
        <v>1618.07359535714</v>
      </c>
      <c r="M104" s="41" t="b">
        <v>1</v>
      </c>
      <c r="N104" s="40">
        <v>9388.6552961856942</v>
      </c>
      <c r="O104" s="23"/>
    </row>
    <row r="105" spans="1:15" x14ac:dyDescent="0.25">
      <c r="A105" s="16">
        <v>43864.5</v>
      </c>
      <c r="B105" s="39">
        <v>44230.5</v>
      </c>
      <c r="C105" s="40">
        <v>2864.9954674999994</v>
      </c>
      <c r="D105" s="40">
        <v>2378.9651720624997</v>
      </c>
      <c r="E105" s="40">
        <v>1718.8229955000002</v>
      </c>
      <c r="F105" s="40">
        <v>620.58159690000002</v>
      </c>
      <c r="G105" s="40">
        <v>1325.5739012812999</v>
      </c>
      <c r="H105" s="40">
        <v>1728.9132663690502</v>
      </c>
      <c r="I105" s="40">
        <v>8715.5335276328387</v>
      </c>
      <c r="J105" s="40">
        <v>440.22267432285798</v>
      </c>
      <c r="K105" s="40">
        <v>100.04053380000001</v>
      </c>
      <c r="L105" s="40">
        <v>1382.0556638571402</v>
      </c>
      <c r="M105" s="41" t="b">
        <v>1</v>
      </c>
      <c r="N105" s="40">
        <v>9155.7562019556972</v>
      </c>
      <c r="O105" s="23"/>
    </row>
    <row r="106" spans="1:15" x14ac:dyDescent="0.25">
      <c r="A106" s="16">
        <v>43864.541666666664</v>
      </c>
      <c r="B106" s="39">
        <v>44230.541666666664</v>
      </c>
      <c r="C106" s="40">
        <v>2866.85605575</v>
      </c>
      <c r="D106" s="40">
        <v>1170.5325385000001</v>
      </c>
      <c r="E106" s="40">
        <v>1624.3390845000001</v>
      </c>
      <c r="F106" s="40">
        <v>727.05891904249995</v>
      </c>
      <c r="G106" s="40">
        <v>1272.4778886413001</v>
      </c>
      <c r="H106" s="40">
        <v>2483.7332663690499</v>
      </c>
      <c r="I106" s="40">
        <v>8528.1437995228407</v>
      </c>
      <c r="J106" s="40">
        <v>422.71763182285798</v>
      </c>
      <c r="K106" s="40">
        <v>305.07442860000003</v>
      </c>
      <c r="L106" s="40">
        <v>889.06189285714402</v>
      </c>
      <c r="M106" s="41" t="b">
        <v>1</v>
      </c>
      <c r="N106" s="40">
        <v>8950.8614313456983</v>
      </c>
      <c r="O106" s="23"/>
    </row>
    <row r="107" spans="1:15" x14ac:dyDescent="0.25">
      <c r="A107" s="16">
        <v>43864.583333333336</v>
      </c>
      <c r="B107" s="39">
        <v>44230.583333333336</v>
      </c>
      <c r="C107" s="40">
        <v>2874.99577675</v>
      </c>
      <c r="D107" s="40">
        <v>946.65409693749996</v>
      </c>
      <c r="E107" s="40">
        <v>1620.35779275</v>
      </c>
      <c r="F107" s="40">
        <v>1027.2167091075</v>
      </c>
      <c r="G107" s="40">
        <v>1210.7108386888001</v>
      </c>
      <c r="H107" s="40">
        <v>2876.8502663690501</v>
      </c>
      <c r="I107" s="40">
        <v>8391.59847269284</v>
      </c>
      <c r="J107" s="40">
        <v>420.45381295286001</v>
      </c>
      <c r="K107" s="40">
        <v>346.83561710000004</v>
      </c>
      <c r="L107" s="40">
        <v>1397.89757785714</v>
      </c>
      <c r="M107" s="41" t="b">
        <v>1</v>
      </c>
      <c r="N107" s="40">
        <v>8812.0522856456992</v>
      </c>
      <c r="O107" s="23"/>
    </row>
    <row r="108" spans="1:15" x14ac:dyDescent="0.25">
      <c r="A108" s="16">
        <v>43864.625</v>
      </c>
      <c r="B108" s="39">
        <v>44230.625</v>
      </c>
      <c r="C108" s="40">
        <v>2845.0867465000001</v>
      </c>
      <c r="D108" s="40">
        <v>1061.1877385625</v>
      </c>
      <c r="E108" s="40">
        <v>1707.8217782500001</v>
      </c>
      <c r="F108" s="40">
        <v>960.583631685</v>
      </c>
      <c r="G108" s="40">
        <v>1149.9290387663</v>
      </c>
      <c r="H108" s="40">
        <v>3082.5322663690499</v>
      </c>
      <c r="I108" s="40">
        <v>8301.0374250328405</v>
      </c>
      <c r="J108" s="40">
        <v>419.26201804285802</v>
      </c>
      <c r="K108" s="40">
        <v>503.77414170000003</v>
      </c>
      <c r="L108" s="40">
        <v>1583.0676153571401</v>
      </c>
      <c r="M108" s="41" t="b">
        <v>1</v>
      </c>
      <c r="N108" s="40">
        <v>8720.2994430756989</v>
      </c>
      <c r="O108" s="23"/>
    </row>
    <row r="109" spans="1:15" x14ac:dyDescent="0.25">
      <c r="A109" s="16">
        <v>43864.666666666664</v>
      </c>
      <c r="B109" s="39">
        <v>44230.666666666664</v>
      </c>
      <c r="C109" s="40">
        <v>2840.0584895000002</v>
      </c>
      <c r="D109" s="40">
        <v>749.19557968750007</v>
      </c>
      <c r="E109" s="40">
        <v>1727.092429249999</v>
      </c>
      <c r="F109" s="40">
        <v>989.83451974750005</v>
      </c>
      <c r="G109" s="40">
        <v>1088.2402881988</v>
      </c>
      <c r="H109" s="40">
        <v>3351.9732663690502</v>
      </c>
      <c r="I109" s="40">
        <v>8277.7512297428402</v>
      </c>
      <c r="J109" s="40">
        <v>425.45366795285901</v>
      </c>
      <c r="K109" s="40">
        <v>269.75197520000006</v>
      </c>
      <c r="L109" s="40">
        <v>1773.4376998571399</v>
      </c>
      <c r="M109" s="41" t="b">
        <v>1</v>
      </c>
      <c r="N109" s="40">
        <v>8703.2048976956994</v>
      </c>
      <c r="O109" s="23"/>
    </row>
    <row r="110" spans="1:15" x14ac:dyDescent="0.25">
      <c r="A110" s="16">
        <v>43864.708333333336</v>
      </c>
      <c r="B110" s="39">
        <v>44230.708333333336</v>
      </c>
      <c r="C110" s="40">
        <v>2856.412610249999</v>
      </c>
      <c r="D110" s="40">
        <v>936.11334943750012</v>
      </c>
      <c r="E110" s="40">
        <v>1737.5277597500001</v>
      </c>
      <c r="F110" s="40">
        <v>802.51911998750006</v>
      </c>
      <c r="G110" s="40">
        <v>1092.1208072288002</v>
      </c>
      <c r="H110" s="40">
        <v>3498.8242663690498</v>
      </c>
      <c r="I110" s="40">
        <v>8557.0017726928399</v>
      </c>
      <c r="J110" s="40">
        <v>451.63619347285902</v>
      </c>
      <c r="K110" s="40">
        <v>172.3822845</v>
      </c>
      <c r="L110" s="40">
        <v>1742.4976623571401</v>
      </c>
      <c r="M110" s="41" t="b">
        <v>1</v>
      </c>
      <c r="N110" s="40">
        <v>9008.6379661656993</v>
      </c>
      <c r="O110" s="23"/>
    </row>
    <row r="111" spans="1:15" x14ac:dyDescent="0.25">
      <c r="A111" s="16">
        <v>43864.75</v>
      </c>
      <c r="B111" s="39">
        <v>44230.75</v>
      </c>
      <c r="C111" s="40">
        <v>2870.4960014999992</v>
      </c>
      <c r="D111" s="40">
        <v>1439.5770730624999</v>
      </c>
      <c r="E111" s="40">
        <v>1764.6013889999999</v>
      </c>
      <c r="F111" s="40">
        <v>449.30786897750005</v>
      </c>
      <c r="G111" s="40">
        <v>1109.5016030838001</v>
      </c>
      <c r="H111" s="40">
        <v>3543.9822663690502</v>
      </c>
      <c r="I111" s="40">
        <v>8511.8560619128402</v>
      </c>
      <c r="J111" s="40">
        <v>458.41118682285901</v>
      </c>
      <c r="K111" s="40">
        <v>83.691346399999972</v>
      </c>
      <c r="L111" s="40">
        <v>2123.5076068571398</v>
      </c>
      <c r="M111" s="41" t="b">
        <v>1</v>
      </c>
      <c r="N111" s="40">
        <v>8970.2672487356995</v>
      </c>
      <c r="O111" s="23"/>
    </row>
    <row r="112" spans="1:15" x14ac:dyDescent="0.25">
      <c r="A112" s="16">
        <v>43864.791666666664</v>
      </c>
      <c r="B112" s="39">
        <v>44230.791666666664</v>
      </c>
      <c r="C112" s="40">
        <v>2867.3924012500001</v>
      </c>
      <c r="D112" s="40">
        <v>1096.325635875</v>
      </c>
      <c r="E112" s="40">
        <v>1776.131257</v>
      </c>
      <c r="F112" s="40">
        <v>268.58547496</v>
      </c>
      <c r="G112" s="40">
        <v>1095.5894314887998</v>
      </c>
      <c r="H112" s="40">
        <v>3801.6292663690501</v>
      </c>
      <c r="I112" s="40">
        <v>8142.1309068528399</v>
      </c>
      <c r="J112" s="40">
        <v>433.22893393285904</v>
      </c>
      <c r="K112" s="40">
        <v>44.075503299999987</v>
      </c>
      <c r="L112" s="40">
        <v>2286.2181228571399</v>
      </c>
      <c r="M112" s="41" t="b">
        <v>1</v>
      </c>
      <c r="N112" s="40">
        <v>8575.3598407856989</v>
      </c>
      <c r="O112" s="23"/>
    </row>
    <row r="113" spans="1:15" x14ac:dyDescent="0.25">
      <c r="A113" s="16">
        <v>43864.833333333336</v>
      </c>
      <c r="B113" s="39">
        <v>44230.833333333336</v>
      </c>
      <c r="C113" s="40">
        <v>2841.6420742500004</v>
      </c>
      <c r="D113" s="40">
        <v>603.11787968750002</v>
      </c>
      <c r="E113" s="40">
        <v>1544.1234235000002</v>
      </c>
      <c r="F113" s="40">
        <v>375.13107787000007</v>
      </c>
      <c r="G113" s="40">
        <v>1068.6908867263001</v>
      </c>
      <c r="H113" s="40">
        <v>3908.2762663690501</v>
      </c>
      <c r="I113" s="40">
        <v>7658.4580390928404</v>
      </c>
      <c r="J113" s="40">
        <v>403.25472405286001</v>
      </c>
      <c r="K113" s="40">
        <v>33.957822399999991</v>
      </c>
      <c r="L113" s="40">
        <v>2245.31102285714</v>
      </c>
      <c r="M113" s="41" t="b">
        <v>1</v>
      </c>
      <c r="N113" s="40">
        <v>8061.7127631457006</v>
      </c>
      <c r="O113" s="23"/>
    </row>
    <row r="114" spans="1:15" x14ac:dyDescent="0.25">
      <c r="A114" s="16">
        <v>43864.875</v>
      </c>
      <c r="B114" s="39">
        <v>44230.875</v>
      </c>
      <c r="C114" s="40">
        <v>2787.8891575000002</v>
      </c>
      <c r="D114" s="40">
        <v>395.51088875000005</v>
      </c>
      <c r="E114" s="40">
        <v>1279.879679749999</v>
      </c>
      <c r="F114" s="40">
        <v>940.66730490000009</v>
      </c>
      <c r="G114" s="40">
        <v>1060.8232644037998</v>
      </c>
      <c r="H114" s="40">
        <v>3610.4102663690501</v>
      </c>
      <c r="I114" s="40">
        <v>7209.7730854428401</v>
      </c>
      <c r="J114" s="40">
        <v>376.59746527285898</v>
      </c>
      <c r="K114" s="40">
        <v>359.72306810000003</v>
      </c>
      <c r="L114" s="40">
        <v>2129.0869428571405</v>
      </c>
      <c r="M114" s="41" t="b">
        <v>1</v>
      </c>
      <c r="N114" s="40">
        <v>7586.3705507156992</v>
      </c>
      <c r="O114" s="23"/>
    </row>
    <row r="115" spans="1:15" x14ac:dyDescent="0.25">
      <c r="A115" s="16">
        <v>43864.916666666664</v>
      </c>
      <c r="B115" s="39">
        <v>44230.916666666664</v>
      </c>
      <c r="C115" s="40">
        <v>2782.67218</v>
      </c>
      <c r="D115" s="40">
        <v>433.23359981250007</v>
      </c>
      <c r="E115" s="40">
        <v>1144.527789</v>
      </c>
      <c r="F115" s="40">
        <v>1468.7202427550001</v>
      </c>
      <c r="G115" s="40">
        <v>1028.0232712562999</v>
      </c>
      <c r="H115" s="40">
        <v>3650.7212663690498</v>
      </c>
      <c r="I115" s="40">
        <v>7041.1650309228398</v>
      </c>
      <c r="J115" s="40">
        <v>401.08710191285604</v>
      </c>
      <c r="K115" s="40">
        <v>712.43483849999996</v>
      </c>
      <c r="L115" s="40">
        <v>2353.2113778571397</v>
      </c>
      <c r="M115" s="41" t="b">
        <v>1</v>
      </c>
      <c r="N115" s="40">
        <v>7442.2521328356961</v>
      </c>
      <c r="O115" s="23"/>
    </row>
    <row r="116" spans="1:15" x14ac:dyDescent="0.25">
      <c r="A116" s="16">
        <v>43864.958333333336</v>
      </c>
      <c r="B116" s="39">
        <v>44230.958333333336</v>
      </c>
      <c r="C116" s="40">
        <v>2744.2329260000001</v>
      </c>
      <c r="D116" s="40">
        <v>409.67030500000004</v>
      </c>
      <c r="E116" s="40">
        <v>981.03375700000004</v>
      </c>
      <c r="F116" s="40">
        <v>1774.4319212350001</v>
      </c>
      <c r="G116" s="40">
        <v>1006.4264439288</v>
      </c>
      <c r="H116" s="40">
        <v>4308.8892663690403</v>
      </c>
      <c r="I116" s="40">
        <v>6664.3685510028408</v>
      </c>
      <c r="J116" s="40">
        <v>406.14714817285602</v>
      </c>
      <c r="K116" s="40">
        <v>1872.6401600000002</v>
      </c>
      <c r="L116" s="40">
        <v>2281.5287603571401</v>
      </c>
      <c r="M116" s="41" t="b">
        <v>1</v>
      </c>
      <c r="N116" s="40">
        <v>7070.5156991756967</v>
      </c>
      <c r="O116" s="23"/>
    </row>
    <row r="117" spans="1:15" x14ac:dyDescent="0.25">
      <c r="A117" s="16">
        <v>43865</v>
      </c>
      <c r="B117" s="39">
        <v>44231</v>
      </c>
      <c r="C117" s="40">
        <v>2707.7532992500001</v>
      </c>
      <c r="D117" s="40">
        <v>387.02820856250003</v>
      </c>
      <c r="E117" s="40">
        <v>995.46694650000006</v>
      </c>
      <c r="F117" s="40">
        <v>2054.9221791875002</v>
      </c>
      <c r="G117" s="40">
        <v>998.92976861380009</v>
      </c>
      <c r="H117" s="40">
        <v>3994.7322663690402</v>
      </c>
      <c r="I117" s="40">
        <v>6370.7689832228398</v>
      </c>
      <c r="J117" s="40">
        <v>376.83722100285598</v>
      </c>
      <c r="K117" s="40">
        <v>1581.4684313999999</v>
      </c>
      <c r="L117" s="40">
        <v>2809.7580328571403</v>
      </c>
      <c r="M117" s="41" t="b">
        <v>1</v>
      </c>
      <c r="N117" s="40">
        <v>6747.6062042256954</v>
      </c>
      <c r="O117" s="23"/>
    </row>
    <row r="118" spans="1:15" x14ac:dyDescent="0.25">
      <c r="A118" s="16">
        <v>43865.041666666664</v>
      </c>
      <c r="B118" s="39">
        <v>44231.041666666664</v>
      </c>
      <c r="C118" s="40">
        <v>2696.3048010000002</v>
      </c>
      <c r="D118" s="40">
        <v>412.83946550000002</v>
      </c>
      <c r="E118" s="40">
        <v>816.67047200000013</v>
      </c>
      <c r="F118" s="40">
        <v>1872.0808450800002</v>
      </c>
      <c r="G118" s="40">
        <v>1006.6968377138001</v>
      </c>
      <c r="H118" s="40">
        <v>4089.6462663690399</v>
      </c>
      <c r="I118" s="40">
        <v>6054.72179395284</v>
      </c>
      <c r="J118" s="40">
        <v>364.37777455285698</v>
      </c>
      <c r="K118" s="40">
        <v>1792.6299237999992</v>
      </c>
      <c r="L118" s="40">
        <v>2682.50919535714</v>
      </c>
      <c r="M118" s="41" t="b">
        <v>1</v>
      </c>
      <c r="N118" s="40">
        <v>6419.0995685056969</v>
      </c>
      <c r="O118" s="23"/>
    </row>
    <row r="119" spans="1:15" x14ac:dyDescent="0.25">
      <c r="A119" s="16">
        <v>43865.083333333336</v>
      </c>
      <c r="B119" s="39">
        <v>44231.083333333336</v>
      </c>
      <c r="C119" s="40">
        <v>2699.4431584999998</v>
      </c>
      <c r="D119" s="40">
        <v>382.10077593750003</v>
      </c>
      <c r="E119" s="40">
        <v>683.26300950000007</v>
      </c>
      <c r="F119" s="40">
        <v>2137.8384898250001</v>
      </c>
      <c r="G119" s="40">
        <v>1014.4843060513</v>
      </c>
      <c r="H119" s="40">
        <v>4045.5232663690399</v>
      </c>
      <c r="I119" s="40">
        <v>5944.3909306528403</v>
      </c>
      <c r="J119" s="40">
        <v>364.78754507285703</v>
      </c>
      <c r="K119" s="40">
        <v>1999.2620251000001</v>
      </c>
      <c r="L119" s="40">
        <v>2654.2125053571399</v>
      </c>
      <c r="M119" s="41" t="b">
        <v>1</v>
      </c>
      <c r="N119" s="40">
        <v>6309.1784757256974</v>
      </c>
      <c r="O119" s="23"/>
    </row>
    <row r="120" spans="1:15" x14ac:dyDescent="0.25">
      <c r="A120" s="16">
        <v>43865.125</v>
      </c>
      <c r="B120" s="39">
        <v>44231.125</v>
      </c>
      <c r="C120" s="40">
        <v>2698.303437</v>
      </c>
      <c r="D120" s="40">
        <v>414.194642875</v>
      </c>
      <c r="E120" s="40">
        <v>682.48359900000003</v>
      </c>
      <c r="F120" s="40">
        <v>2442.7323785675003</v>
      </c>
      <c r="G120" s="40">
        <v>1010.7526603313</v>
      </c>
      <c r="H120" s="40">
        <v>3599.4272663690499</v>
      </c>
      <c r="I120" s="40">
        <v>5886.1916662428403</v>
      </c>
      <c r="J120" s="40">
        <v>358.36504984285699</v>
      </c>
      <c r="K120" s="40">
        <v>1963.6758577000001</v>
      </c>
      <c r="L120" s="40">
        <v>2639.6614103571401</v>
      </c>
      <c r="M120" s="41" t="b">
        <v>1</v>
      </c>
      <c r="N120" s="40">
        <v>6244.5567160856972</v>
      </c>
      <c r="O120" s="23"/>
    </row>
    <row r="121" spans="1:15" x14ac:dyDescent="0.25">
      <c r="A121" s="16">
        <v>43865.166666666664</v>
      </c>
      <c r="B121" s="39">
        <v>44231.166666666664</v>
      </c>
      <c r="C121" s="40">
        <v>2709.3140520000002</v>
      </c>
      <c r="D121" s="40">
        <v>464.02509406250005</v>
      </c>
      <c r="E121" s="40">
        <v>702.24758175000011</v>
      </c>
      <c r="F121" s="40">
        <v>2567.47589513</v>
      </c>
      <c r="G121" s="40">
        <v>1013.7300429113001</v>
      </c>
      <c r="H121" s="40">
        <v>3169.1292663690501</v>
      </c>
      <c r="I121" s="40">
        <v>6056.1339330228411</v>
      </c>
      <c r="J121" s="40">
        <v>337.20906374285698</v>
      </c>
      <c r="K121" s="40">
        <v>1464.4345751000001</v>
      </c>
      <c r="L121" s="40">
        <v>2768.1443603571397</v>
      </c>
      <c r="M121" s="41" t="b">
        <v>1</v>
      </c>
      <c r="N121" s="40">
        <v>6393.3429967656984</v>
      </c>
      <c r="O121" s="23"/>
    </row>
    <row r="122" spans="1:15" x14ac:dyDescent="0.25">
      <c r="A122" s="16">
        <v>43865.208333333336</v>
      </c>
      <c r="B122" s="39">
        <v>44231.208333333336</v>
      </c>
      <c r="C122" s="40">
        <v>2706.3785717500004</v>
      </c>
      <c r="D122" s="40">
        <v>439.40155312500002</v>
      </c>
      <c r="E122" s="40">
        <v>1103.0433485000001</v>
      </c>
      <c r="F122" s="40">
        <v>2675.8207277500001</v>
      </c>
      <c r="G122" s="40">
        <v>1013.4530699688</v>
      </c>
      <c r="H122" s="40">
        <v>2941.4222663690498</v>
      </c>
      <c r="I122" s="40">
        <v>6689.5853144628409</v>
      </c>
      <c r="J122" s="40">
        <v>348.47687754285704</v>
      </c>
      <c r="K122" s="40">
        <v>656.40182259999995</v>
      </c>
      <c r="L122" s="40">
        <v>3185.0555228571397</v>
      </c>
      <c r="M122" s="41" t="b">
        <v>1</v>
      </c>
      <c r="N122" s="40">
        <v>7038.0621920056983</v>
      </c>
      <c r="O122" s="23"/>
    </row>
    <row r="123" spans="1:15" x14ac:dyDescent="0.25">
      <c r="A123" s="16">
        <v>43865.25</v>
      </c>
      <c r="B123" s="39">
        <v>44231.25</v>
      </c>
      <c r="C123" s="40">
        <v>2768.4847414999999</v>
      </c>
      <c r="D123" s="40">
        <v>608.36146193750005</v>
      </c>
      <c r="E123" s="40">
        <v>1278.121153999999</v>
      </c>
      <c r="F123" s="40">
        <v>2694.3434556325001</v>
      </c>
      <c r="G123" s="40">
        <v>1034.8443396837999</v>
      </c>
      <c r="H123" s="40">
        <v>3202.49226636905</v>
      </c>
      <c r="I123" s="40">
        <v>7631.5528594928401</v>
      </c>
      <c r="J123" s="40">
        <v>394.82080457285701</v>
      </c>
      <c r="K123" s="40">
        <v>341.62116470000001</v>
      </c>
      <c r="L123" s="40">
        <v>3218.6525903571401</v>
      </c>
      <c r="M123" s="41" t="b">
        <v>1</v>
      </c>
      <c r="N123" s="40">
        <v>8026.3736640656971</v>
      </c>
      <c r="O123" s="23"/>
    </row>
    <row r="124" spans="1:15" x14ac:dyDescent="0.25">
      <c r="A124" s="16">
        <v>43865.291666666664</v>
      </c>
      <c r="B124" s="39">
        <v>44231.291666666664</v>
      </c>
      <c r="C124" s="40">
        <v>2888.41727825</v>
      </c>
      <c r="D124" s="40">
        <v>2419.7482675000001</v>
      </c>
      <c r="E124" s="40">
        <v>1466.635293</v>
      </c>
      <c r="F124" s="40">
        <v>2657.6015090325</v>
      </c>
      <c r="G124" s="40">
        <v>1102.0528460113001</v>
      </c>
      <c r="H124" s="40">
        <v>2320.4272663690499</v>
      </c>
      <c r="I124" s="40">
        <v>8349.10202754284</v>
      </c>
      <c r="J124" s="40">
        <v>441.96004856285401</v>
      </c>
      <c r="K124" s="40">
        <v>242.0878787</v>
      </c>
      <c r="L124" s="40">
        <v>3821.7325053571399</v>
      </c>
      <c r="M124" s="41" t="b">
        <v>1</v>
      </c>
      <c r="N124" s="40">
        <v>8791.0620761056944</v>
      </c>
      <c r="O124" s="23"/>
    </row>
    <row r="125" spans="1:15" x14ac:dyDescent="0.25">
      <c r="A125" s="16">
        <v>43865.333333333336</v>
      </c>
      <c r="B125" s="39">
        <v>44231.333333333336</v>
      </c>
      <c r="C125" s="40">
        <v>2893.7572162500001</v>
      </c>
      <c r="D125" s="40">
        <v>3345.9836754375001</v>
      </c>
      <c r="E125" s="40">
        <v>1672.16617825</v>
      </c>
      <c r="F125" s="40">
        <v>2465.2891658075</v>
      </c>
      <c r="G125" s="40">
        <v>1191.6607219588002</v>
      </c>
      <c r="H125" s="40">
        <v>1596.2912663690502</v>
      </c>
      <c r="I125" s="40">
        <v>8557.7127009428405</v>
      </c>
      <c r="J125" s="40">
        <v>471.90415467285504</v>
      </c>
      <c r="K125" s="40">
        <v>29.415000599999978</v>
      </c>
      <c r="L125" s="40">
        <v>4106.1163678571602</v>
      </c>
      <c r="M125" s="41" t="b">
        <v>1</v>
      </c>
      <c r="N125" s="40">
        <v>9029.6168556156954</v>
      </c>
      <c r="O125" s="23"/>
    </row>
    <row r="126" spans="1:15" x14ac:dyDescent="0.25">
      <c r="A126" s="16">
        <v>43865.375</v>
      </c>
      <c r="B126" s="39">
        <v>44231.375</v>
      </c>
      <c r="C126" s="40">
        <v>2924.9542255000001</v>
      </c>
      <c r="D126" s="40">
        <v>2192.8815235000002</v>
      </c>
      <c r="E126" s="40">
        <v>1814.3379545</v>
      </c>
      <c r="F126" s="40">
        <v>2405.0915082575002</v>
      </c>
      <c r="G126" s="40">
        <v>1292.2682498463</v>
      </c>
      <c r="H126" s="40">
        <v>1831.4828713690499</v>
      </c>
      <c r="I126" s="40">
        <v>8458.5331052828406</v>
      </c>
      <c r="J126" s="40">
        <v>456.06055903285505</v>
      </c>
      <c r="K126" s="40">
        <v>198.28645080000001</v>
      </c>
      <c r="L126" s="40">
        <v>3348.1362178571403</v>
      </c>
      <c r="M126" s="41" t="b">
        <v>1</v>
      </c>
      <c r="N126" s="40">
        <v>8914.5936643156965</v>
      </c>
      <c r="O126" s="23"/>
    </row>
    <row r="127" spans="1:15" x14ac:dyDescent="0.25">
      <c r="A127" s="16">
        <v>43865.416666666664</v>
      </c>
      <c r="B127" s="39">
        <v>44231.416666666664</v>
      </c>
      <c r="C127" s="40">
        <v>2966.23878625</v>
      </c>
      <c r="D127" s="40">
        <v>942.20918768750005</v>
      </c>
      <c r="E127" s="40">
        <v>1809.290538</v>
      </c>
      <c r="F127" s="40">
        <v>2413.395030772499</v>
      </c>
      <c r="G127" s="40">
        <v>1399.9346374538</v>
      </c>
      <c r="H127" s="40">
        <v>2863.5472163690501</v>
      </c>
      <c r="I127" s="40">
        <v>8532.802326712841</v>
      </c>
      <c r="J127" s="40">
        <v>469.60346396285701</v>
      </c>
      <c r="K127" s="40">
        <v>147.23242550000001</v>
      </c>
      <c r="L127" s="40">
        <v>3244.9771803571402</v>
      </c>
      <c r="M127" s="41" t="b">
        <v>1</v>
      </c>
      <c r="N127" s="40">
        <v>9002.4057906756989</v>
      </c>
      <c r="O127" s="23"/>
    </row>
    <row r="128" spans="1:15" x14ac:dyDescent="0.25">
      <c r="A128" s="16">
        <v>43865.458333333336</v>
      </c>
      <c r="B128" s="39">
        <v>44231.458333333336</v>
      </c>
      <c r="C128" s="40">
        <v>2915.7412184999998</v>
      </c>
      <c r="D128" s="40">
        <v>1558.009255562499</v>
      </c>
      <c r="E128" s="40">
        <v>1795.4424222500002</v>
      </c>
      <c r="F128" s="40">
        <v>2333.4033215049999</v>
      </c>
      <c r="G128" s="40">
        <v>1483.6853931863</v>
      </c>
      <c r="H128" s="40">
        <v>2515.4943063690503</v>
      </c>
      <c r="I128" s="40">
        <v>8470.0780962128392</v>
      </c>
      <c r="J128" s="40">
        <v>473.49962520285607</v>
      </c>
      <c r="K128" s="40">
        <v>14.894315599999999</v>
      </c>
      <c r="L128" s="40">
        <v>3643.3038803571403</v>
      </c>
      <c r="M128" s="41" t="b">
        <v>1</v>
      </c>
      <c r="N128" s="40">
        <v>8943.5777214156951</v>
      </c>
      <c r="O128" s="23"/>
    </row>
    <row r="129" spans="1:15" x14ac:dyDescent="0.25">
      <c r="A129" s="16">
        <v>43865.5</v>
      </c>
      <c r="B129" s="39">
        <v>44231.5</v>
      </c>
      <c r="C129" s="40">
        <v>2910.197768</v>
      </c>
      <c r="D129" s="40">
        <v>869.44262550000008</v>
      </c>
      <c r="E129" s="40">
        <v>1806.8428572500002</v>
      </c>
      <c r="F129" s="40">
        <v>2176.6552952725001</v>
      </c>
      <c r="G129" s="40">
        <v>1492.0705935312999</v>
      </c>
      <c r="H129" s="40">
        <v>2694.5263513690502</v>
      </c>
      <c r="I129" s="40">
        <v>8218.3262336528387</v>
      </c>
      <c r="J129" s="40">
        <v>447.25771091285702</v>
      </c>
      <c r="K129" s="40">
        <v>38.607528499999994</v>
      </c>
      <c r="L129" s="40">
        <v>3245.5440178571403</v>
      </c>
      <c r="M129" s="41" t="b">
        <v>1</v>
      </c>
      <c r="N129" s="40">
        <v>8665.5839445656966</v>
      </c>
      <c r="O129" s="23"/>
    </row>
    <row r="130" spans="1:15" x14ac:dyDescent="0.25">
      <c r="A130" s="16">
        <v>43865.541666666664</v>
      </c>
      <c r="B130" s="39">
        <v>44231.541666666664</v>
      </c>
      <c r="C130" s="40">
        <v>2840.0116669999993</v>
      </c>
      <c r="D130" s="40">
        <v>758.36165737500005</v>
      </c>
      <c r="E130" s="40">
        <v>1770.311220999999</v>
      </c>
      <c r="F130" s="40">
        <v>1915.0014590599992</v>
      </c>
      <c r="G130" s="40">
        <v>1426.2904313188001</v>
      </c>
      <c r="H130" s="40">
        <v>2769.3291663690497</v>
      </c>
      <c r="I130" s="40">
        <v>8044.8667411928409</v>
      </c>
      <c r="J130" s="40">
        <v>423.42313207285804</v>
      </c>
      <c r="K130" s="40">
        <v>246.46416099999999</v>
      </c>
      <c r="L130" s="40">
        <v>2764.5515678571401</v>
      </c>
      <c r="M130" s="41" t="b">
        <v>1</v>
      </c>
      <c r="N130" s="40">
        <v>8468.2898732656995</v>
      </c>
      <c r="O130" s="23"/>
    </row>
    <row r="131" spans="1:15" x14ac:dyDescent="0.25">
      <c r="A131" s="16">
        <v>43865.583333333336</v>
      </c>
      <c r="B131" s="39">
        <v>44231.583333333336</v>
      </c>
      <c r="C131" s="40">
        <v>2890.9371365000002</v>
      </c>
      <c r="D131" s="40">
        <v>843.24492406249999</v>
      </c>
      <c r="E131" s="40">
        <v>1782.1224372500003</v>
      </c>
      <c r="F131" s="40">
        <v>1703.9496906625</v>
      </c>
      <c r="G131" s="40">
        <v>1324.6615900388001</v>
      </c>
      <c r="H131" s="40">
        <v>2563.3442663690498</v>
      </c>
      <c r="I131" s="40">
        <v>7839.0402347628406</v>
      </c>
      <c r="J131" s="40">
        <v>406.26444516285801</v>
      </c>
      <c r="K131" s="40">
        <v>161.85799209999999</v>
      </c>
      <c r="L131" s="40">
        <v>2701.0973728571398</v>
      </c>
      <c r="M131" s="41" t="b">
        <v>1</v>
      </c>
      <c r="N131" s="40">
        <v>8245.304679925699</v>
      </c>
      <c r="O131" s="23"/>
    </row>
    <row r="132" spans="1:15" x14ac:dyDescent="0.25">
      <c r="A132" s="16">
        <v>43865.625</v>
      </c>
      <c r="B132" s="39">
        <v>44231.625</v>
      </c>
      <c r="C132" s="40">
        <v>2925.6614995</v>
      </c>
      <c r="D132" s="40">
        <v>1654.9646250000001</v>
      </c>
      <c r="E132" s="40">
        <v>1787.0397372500001</v>
      </c>
      <c r="F132" s="40">
        <v>1269.7982857975001</v>
      </c>
      <c r="G132" s="40">
        <v>1203.5147496162999</v>
      </c>
      <c r="H132" s="40">
        <v>2088.0692663690497</v>
      </c>
      <c r="I132" s="40">
        <v>7769.0050475428397</v>
      </c>
      <c r="J132" s="40">
        <v>386.19214963285702</v>
      </c>
      <c r="K132" s="40">
        <v>137.204466</v>
      </c>
      <c r="L132" s="40">
        <v>2636.6465003571402</v>
      </c>
      <c r="M132" s="41" t="b">
        <v>1</v>
      </c>
      <c r="N132" s="40">
        <v>8155.1971971756966</v>
      </c>
      <c r="O132" s="23"/>
    </row>
    <row r="133" spans="1:15" x14ac:dyDescent="0.25">
      <c r="A133" s="16">
        <v>43865.666666666664</v>
      </c>
      <c r="B133" s="39">
        <v>44231.666666666664</v>
      </c>
      <c r="C133" s="40">
        <v>2926.483864249999</v>
      </c>
      <c r="D133" s="40">
        <v>2297.9101001250001</v>
      </c>
      <c r="E133" s="40">
        <v>1841.0565530000001</v>
      </c>
      <c r="F133" s="40">
        <v>840.72913638249997</v>
      </c>
      <c r="G133" s="40">
        <v>1145.7625125863001</v>
      </c>
      <c r="H133" s="40">
        <v>1718.8132663690501</v>
      </c>
      <c r="I133" s="40">
        <v>7857.4227402528404</v>
      </c>
      <c r="J133" s="40">
        <v>389.67527190285603</v>
      </c>
      <c r="K133" s="40">
        <v>177.94208520000001</v>
      </c>
      <c r="L133" s="40">
        <v>2345.7153353571402</v>
      </c>
      <c r="M133" s="41" t="b">
        <v>1</v>
      </c>
      <c r="N133" s="40">
        <v>8247.0980121556968</v>
      </c>
      <c r="O133" s="23"/>
    </row>
    <row r="134" spans="1:15" x14ac:dyDescent="0.25">
      <c r="A134" s="16">
        <v>43865.708333333336</v>
      </c>
      <c r="B134" s="39">
        <v>44231.708333333336</v>
      </c>
      <c r="C134" s="40">
        <v>2955.4384582500002</v>
      </c>
      <c r="D134" s="40">
        <v>3495.577684375</v>
      </c>
      <c r="E134" s="40">
        <v>1854.8236430000002</v>
      </c>
      <c r="F134" s="40">
        <v>486.11973094000001</v>
      </c>
      <c r="G134" s="40">
        <v>1129.6250688788002</v>
      </c>
      <c r="H134" s="40">
        <v>963.20026636904799</v>
      </c>
      <c r="I134" s="40">
        <v>8316.02705749284</v>
      </c>
      <c r="J134" s="40">
        <v>429.04766636285603</v>
      </c>
      <c r="K134" s="40">
        <v>33.402907599999992</v>
      </c>
      <c r="L134" s="40">
        <v>2106.3072203571401</v>
      </c>
      <c r="M134" s="41" t="b">
        <v>1</v>
      </c>
      <c r="N134" s="40">
        <v>8745.074723855696</v>
      </c>
      <c r="O134" s="23"/>
    </row>
    <row r="135" spans="1:15" x14ac:dyDescent="0.25">
      <c r="A135" s="16">
        <v>43865.75</v>
      </c>
      <c r="B135" s="39">
        <v>44231.75</v>
      </c>
      <c r="C135" s="40">
        <v>2966.4064822500004</v>
      </c>
      <c r="D135" s="40">
        <v>3661.7763288125002</v>
      </c>
      <c r="E135" s="40">
        <v>1744.46966825</v>
      </c>
      <c r="F135" s="40">
        <v>500.95879210250007</v>
      </c>
      <c r="G135" s="40">
        <v>1156.5122721388</v>
      </c>
      <c r="H135" s="40">
        <v>942.03626636904801</v>
      </c>
      <c r="I135" s="40">
        <v>8369.0172247928404</v>
      </c>
      <c r="J135" s="40">
        <v>437.62499567285505</v>
      </c>
      <c r="K135" s="40">
        <v>2.4919416000000001</v>
      </c>
      <c r="L135" s="40">
        <v>2163.02564785714</v>
      </c>
      <c r="M135" s="41" t="b">
        <v>1</v>
      </c>
      <c r="N135" s="40">
        <v>8806.6422204656956</v>
      </c>
      <c r="O135" s="23"/>
    </row>
    <row r="136" spans="1:15" x14ac:dyDescent="0.25">
      <c r="A136" s="16">
        <v>43865.791666666664</v>
      </c>
      <c r="B136" s="39">
        <v>44231.791666666664</v>
      </c>
      <c r="C136" s="40">
        <v>2957.7953130000001</v>
      </c>
      <c r="D136" s="40">
        <v>3327.9998105625004</v>
      </c>
      <c r="E136" s="40">
        <v>1712.4613637500001</v>
      </c>
      <c r="F136" s="40">
        <v>299.88988245250005</v>
      </c>
      <c r="G136" s="40">
        <v>1148.3960441388001</v>
      </c>
      <c r="H136" s="40">
        <v>1194.34626636905</v>
      </c>
      <c r="I136" s="40">
        <v>8036.9986610628412</v>
      </c>
      <c r="J136" s="40">
        <v>418.48223465285605</v>
      </c>
      <c r="K136" s="40">
        <v>16.756611700000001</v>
      </c>
      <c r="L136" s="40">
        <v>2168.65117285714</v>
      </c>
      <c r="M136" s="41" t="b">
        <v>1</v>
      </c>
      <c r="N136" s="40">
        <v>8455.4808957156965</v>
      </c>
      <c r="O136" s="23"/>
    </row>
    <row r="137" spans="1:15" x14ac:dyDescent="0.25">
      <c r="A137" s="16">
        <v>43865.833333333336</v>
      </c>
      <c r="B137" s="39">
        <v>44231.833333333336</v>
      </c>
      <c r="C137" s="40">
        <v>2948.091371</v>
      </c>
      <c r="D137" s="40">
        <v>2949.0459472499992</v>
      </c>
      <c r="E137" s="40">
        <v>1730.6357535</v>
      </c>
      <c r="F137" s="40">
        <v>196.20715297999999</v>
      </c>
      <c r="G137" s="40">
        <v>1121.5088262438001</v>
      </c>
      <c r="H137" s="40">
        <v>1575.4812663690502</v>
      </c>
      <c r="I137" s="40">
        <v>7584.8332493128401</v>
      </c>
      <c r="J137" s="40">
        <v>385.52362027285704</v>
      </c>
      <c r="K137" s="40">
        <v>30.873237399999979</v>
      </c>
      <c r="L137" s="40">
        <v>2519.7402103571403</v>
      </c>
      <c r="M137" s="41" t="b">
        <v>1</v>
      </c>
      <c r="N137" s="40">
        <v>7970.3568695856975</v>
      </c>
      <c r="O137" s="23"/>
    </row>
    <row r="138" spans="1:15" x14ac:dyDescent="0.25">
      <c r="A138" s="16">
        <v>43865.875</v>
      </c>
      <c r="B138" s="39">
        <v>44231.875</v>
      </c>
      <c r="C138" s="40">
        <v>2916.5467462500005</v>
      </c>
      <c r="D138" s="40">
        <v>802.95475475000001</v>
      </c>
      <c r="E138" s="40">
        <v>1673.543709</v>
      </c>
      <c r="F138" s="40">
        <v>201.98560000500001</v>
      </c>
      <c r="G138" s="40">
        <v>1077.9844287788001</v>
      </c>
      <c r="H138" s="40">
        <v>2682.2622663690499</v>
      </c>
      <c r="I138" s="40">
        <v>7071.5724272028401</v>
      </c>
      <c r="J138" s="40">
        <v>340.55218279285697</v>
      </c>
      <c r="K138" s="40">
        <v>36.34050229999999</v>
      </c>
      <c r="L138" s="40">
        <v>1906.8123928571401</v>
      </c>
      <c r="M138" s="41" t="b">
        <v>1</v>
      </c>
      <c r="N138" s="40">
        <v>7412.124609995697</v>
      </c>
      <c r="O138" s="23"/>
    </row>
    <row r="139" spans="1:15" x14ac:dyDescent="0.25">
      <c r="A139" s="16">
        <v>43865.916666666664</v>
      </c>
      <c r="B139" s="39">
        <v>44231.916666666664</v>
      </c>
      <c r="C139" s="40">
        <v>2911.009244249999</v>
      </c>
      <c r="D139" s="40">
        <v>705.19373681249999</v>
      </c>
      <c r="E139" s="40">
        <v>1375.9297729999992</v>
      </c>
      <c r="F139" s="40">
        <v>129.09105550999999</v>
      </c>
      <c r="G139" s="40">
        <v>1064.0801367913</v>
      </c>
      <c r="H139" s="40">
        <v>3226.1952663690499</v>
      </c>
      <c r="I139" s="40">
        <v>6964.2301189528407</v>
      </c>
      <c r="J139" s="40">
        <v>343.40020122285705</v>
      </c>
      <c r="K139" s="40">
        <v>87.604224700000003</v>
      </c>
      <c r="L139" s="40">
        <v>2016.2646678571402</v>
      </c>
      <c r="M139" s="41" t="b">
        <v>1</v>
      </c>
      <c r="N139" s="40">
        <v>7307.6303201756982</v>
      </c>
      <c r="O139" s="23"/>
    </row>
    <row r="140" spans="1:15" x14ac:dyDescent="0.25">
      <c r="A140" s="16">
        <v>43865.958333333336</v>
      </c>
      <c r="B140" s="39">
        <v>44231.958333333336</v>
      </c>
      <c r="C140" s="40">
        <v>2903.4563755000004</v>
      </c>
      <c r="D140" s="40">
        <v>606.66089724999995</v>
      </c>
      <c r="E140" s="40">
        <v>1250.7411715000001</v>
      </c>
      <c r="F140" s="40">
        <v>71.106878940000001</v>
      </c>
      <c r="G140" s="40">
        <v>1049.1810016738</v>
      </c>
      <c r="H140" s="40">
        <v>3305.03926636905</v>
      </c>
      <c r="I140" s="40">
        <v>6578.0913860728397</v>
      </c>
      <c r="J140" s="40">
        <v>320.85237240285699</v>
      </c>
      <c r="K140" s="40">
        <v>164.59157740000001</v>
      </c>
      <c r="L140" s="40">
        <v>2122.6502553571399</v>
      </c>
      <c r="M140" s="41" t="b">
        <v>1</v>
      </c>
      <c r="N140" s="40">
        <v>6898.943758475697</v>
      </c>
      <c r="O140" s="23"/>
    </row>
    <row r="141" spans="1:15" x14ac:dyDescent="0.25">
      <c r="A141" s="16">
        <v>43866</v>
      </c>
      <c r="B141" s="39">
        <v>44232</v>
      </c>
      <c r="C141" s="40">
        <v>2864.2207097500004</v>
      </c>
      <c r="D141" s="40">
        <v>556.42999893749993</v>
      </c>
      <c r="E141" s="40">
        <v>1260.868467</v>
      </c>
      <c r="F141" s="40">
        <v>52.977573479999961</v>
      </c>
      <c r="G141" s="40">
        <v>1043.6354377363002</v>
      </c>
      <c r="H141" s="40">
        <v>3163.19326636905</v>
      </c>
      <c r="I141" s="40">
        <v>6245.8822758728402</v>
      </c>
      <c r="J141" s="40">
        <v>309.29264724285702</v>
      </c>
      <c r="K141" s="40">
        <v>300.38429730000007</v>
      </c>
      <c r="L141" s="40">
        <v>2085.76623285714</v>
      </c>
      <c r="M141" s="41" t="b">
        <v>1</v>
      </c>
      <c r="N141" s="40">
        <v>6555.1749231156973</v>
      </c>
      <c r="O141" s="23"/>
    </row>
    <row r="142" spans="1:15" x14ac:dyDescent="0.25">
      <c r="A142" s="16">
        <v>43866.041666666664</v>
      </c>
      <c r="B142" s="39">
        <v>44232.041666666664</v>
      </c>
      <c r="C142" s="40">
        <v>2837.9329135000003</v>
      </c>
      <c r="D142" s="40">
        <v>386.40585581250002</v>
      </c>
      <c r="E142" s="40">
        <v>1264.1056980000001</v>
      </c>
      <c r="F142" s="40">
        <v>50.324783509999975</v>
      </c>
      <c r="G142" s="40">
        <v>1030.4057676013001</v>
      </c>
      <c r="H142" s="40">
        <v>3204.18226636905</v>
      </c>
      <c r="I142" s="40">
        <v>6003.7809876528408</v>
      </c>
      <c r="J142" s="40">
        <v>305.01425568285703</v>
      </c>
      <c r="K142" s="40">
        <v>338.79827110000002</v>
      </c>
      <c r="L142" s="40">
        <v>2125.7637703571399</v>
      </c>
      <c r="M142" s="41" t="b">
        <v>1</v>
      </c>
      <c r="N142" s="40">
        <v>6308.7952433356977</v>
      </c>
      <c r="O142" s="23"/>
    </row>
    <row r="143" spans="1:15" x14ac:dyDescent="0.25">
      <c r="A143" s="16">
        <v>43866.083333333336</v>
      </c>
      <c r="B143" s="39">
        <v>44232.083333333336</v>
      </c>
      <c r="C143" s="40">
        <v>2837.02900125</v>
      </c>
      <c r="D143" s="40">
        <v>332.85100600000004</v>
      </c>
      <c r="E143" s="40">
        <v>1246.0186845000001</v>
      </c>
      <c r="F143" s="40">
        <v>59.773272969999979</v>
      </c>
      <c r="G143" s="40">
        <v>1021.1736855838001</v>
      </c>
      <c r="H143" s="40">
        <v>3167.9172663690501</v>
      </c>
      <c r="I143" s="40">
        <v>5860.1236265028401</v>
      </c>
      <c r="J143" s="40">
        <v>296.64628931285705</v>
      </c>
      <c r="K143" s="40">
        <v>360.90804300000002</v>
      </c>
      <c r="L143" s="40">
        <v>2147.0849578571401</v>
      </c>
      <c r="M143" s="41" t="b">
        <v>1</v>
      </c>
      <c r="N143" s="40">
        <v>6156.7699158156975</v>
      </c>
      <c r="O143" s="23"/>
    </row>
    <row r="144" spans="1:15" x14ac:dyDescent="0.25">
      <c r="A144" s="16">
        <v>43866.125</v>
      </c>
      <c r="B144" s="39">
        <v>44232.125</v>
      </c>
      <c r="C144" s="40">
        <v>2830.4953475000002</v>
      </c>
      <c r="D144" s="40">
        <v>364.20886881250004</v>
      </c>
      <c r="E144" s="40">
        <v>1265.5508594999999</v>
      </c>
      <c r="F144" s="40">
        <v>70.501740489999975</v>
      </c>
      <c r="G144" s="40">
        <v>1017.0073938913</v>
      </c>
      <c r="H144" s="40">
        <v>3029.4192663690501</v>
      </c>
      <c r="I144" s="40">
        <v>5731.3177374928409</v>
      </c>
      <c r="J144" s="40">
        <v>284.31915841285701</v>
      </c>
      <c r="K144" s="40">
        <v>571.92124530000001</v>
      </c>
      <c r="L144" s="40">
        <v>1989.6253353571401</v>
      </c>
      <c r="M144" s="41" t="b">
        <v>1</v>
      </c>
      <c r="N144" s="40">
        <v>6015.6368959056981</v>
      </c>
      <c r="O144" s="23"/>
    </row>
    <row r="145" spans="1:15" x14ac:dyDescent="0.25">
      <c r="A145" s="16">
        <v>43866.166666666664</v>
      </c>
      <c r="B145" s="39">
        <v>44232.166666666664</v>
      </c>
      <c r="C145" s="40">
        <v>2823.6935987500001</v>
      </c>
      <c r="D145" s="40">
        <v>295.79661200000004</v>
      </c>
      <c r="E145" s="40">
        <v>1267.0682367500001</v>
      </c>
      <c r="F145" s="40">
        <v>114.1484225625</v>
      </c>
      <c r="G145" s="40">
        <v>1030.7863578613001</v>
      </c>
      <c r="H145" s="40">
        <v>2971.5152663690501</v>
      </c>
      <c r="I145" s="40">
        <v>5911.0872516928403</v>
      </c>
      <c r="J145" s="40">
        <v>284.44214394285706</v>
      </c>
      <c r="K145" s="40">
        <v>616.61335580000002</v>
      </c>
      <c r="L145" s="40">
        <v>1690.86574285714</v>
      </c>
      <c r="M145" s="41" t="b">
        <v>1</v>
      </c>
      <c r="N145" s="40">
        <v>6195.5293956356973</v>
      </c>
      <c r="O145" s="23"/>
    </row>
    <row r="146" spans="1:15" x14ac:dyDescent="0.25">
      <c r="A146" s="16">
        <v>43866.208333333336</v>
      </c>
      <c r="B146" s="39">
        <v>44232.208333333336</v>
      </c>
      <c r="C146" s="40">
        <v>2848.74689575</v>
      </c>
      <c r="D146" s="40">
        <v>443.6148726875</v>
      </c>
      <c r="E146" s="40">
        <v>1296.4135715</v>
      </c>
      <c r="F146" s="40">
        <v>187.12523856499999</v>
      </c>
      <c r="G146" s="40">
        <v>1037.7968913012999</v>
      </c>
      <c r="H146" s="40">
        <v>3127.4152663690502</v>
      </c>
      <c r="I146" s="40">
        <v>6509.5046686728401</v>
      </c>
      <c r="J146" s="40">
        <v>302.18010774285801</v>
      </c>
      <c r="K146" s="40">
        <v>717.83043940000005</v>
      </c>
      <c r="L146" s="40">
        <v>1411.5975203571402</v>
      </c>
      <c r="M146" s="41" t="b">
        <v>1</v>
      </c>
      <c r="N146" s="40">
        <v>6811.6847764156983</v>
      </c>
      <c r="O146" s="23"/>
    </row>
    <row r="147" spans="1:15" x14ac:dyDescent="0.25">
      <c r="A147" s="16">
        <v>43866.25</v>
      </c>
      <c r="B147" s="39">
        <v>44232.25</v>
      </c>
      <c r="C147" s="40">
        <v>2869.6291140000003</v>
      </c>
      <c r="D147" s="40">
        <v>526.52499512500003</v>
      </c>
      <c r="E147" s="40">
        <v>1307.2232787500002</v>
      </c>
      <c r="F147" s="40">
        <v>349.9478885625</v>
      </c>
      <c r="G147" s="40">
        <v>1057.4553294263001</v>
      </c>
      <c r="H147" s="40">
        <v>3190.8132663690499</v>
      </c>
      <c r="I147" s="40">
        <v>7464.7957636128403</v>
      </c>
      <c r="J147" s="40">
        <v>359.80153906285801</v>
      </c>
      <c r="K147" s="40">
        <v>33.664636699999988</v>
      </c>
      <c r="L147" s="40">
        <v>1443.3319328571401</v>
      </c>
      <c r="M147" s="41" t="b">
        <v>1</v>
      </c>
      <c r="N147" s="40">
        <v>7824.5973026756983</v>
      </c>
      <c r="O147" s="23"/>
    </row>
    <row r="148" spans="1:15" x14ac:dyDescent="0.25">
      <c r="A148" s="16">
        <v>43866.291666666664</v>
      </c>
      <c r="B148" s="39">
        <v>44232.291666666664</v>
      </c>
      <c r="C148" s="40">
        <v>2919.5739857500002</v>
      </c>
      <c r="D148" s="40">
        <v>2581.7140260625001</v>
      </c>
      <c r="E148" s="40">
        <v>1331.2865715</v>
      </c>
      <c r="F148" s="40">
        <v>483.11694626250005</v>
      </c>
      <c r="G148" s="40">
        <v>1116.2046486488</v>
      </c>
      <c r="H148" s="40">
        <v>2006.1602663690501</v>
      </c>
      <c r="I148" s="40">
        <v>8221.1503847128406</v>
      </c>
      <c r="J148" s="40">
        <v>420.35179202285997</v>
      </c>
      <c r="K148" s="40">
        <v>59.869857499999974</v>
      </c>
      <c r="L148" s="40">
        <v>1736.68441035714</v>
      </c>
      <c r="M148" s="41" t="b">
        <v>1</v>
      </c>
      <c r="N148" s="40">
        <v>8641.5021767357011</v>
      </c>
      <c r="O148" s="23"/>
    </row>
    <row r="149" spans="1:15" x14ac:dyDescent="0.25">
      <c r="A149" s="16">
        <v>43866.333333333336</v>
      </c>
      <c r="B149" s="39">
        <v>44232.333333333336</v>
      </c>
      <c r="C149" s="40">
        <v>2934.3228384999998</v>
      </c>
      <c r="D149" s="40">
        <v>2980.5598193125002</v>
      </c>
      <c r="E149" s="40">
        <v>1481.607964249999</v>
      </c>
      <c r="F149" s="40">
        <v>461.52146217750004</v>
      </c>
      <c r="G149" s="40">
        <v>1195.5686306437999</v>
      </c>
      <c r="H149" s="40">
        <v>1770.7932663690501</v>
      </c>
      <c r="I149" s="40">
        <v>8433.1766556328403</v>
      </c>
      <c r="J149" s="40">
        <v>449.71580436285598</v>
      </c>
      <c r="K149" s="40">
        <v>2.2874759</v>
      </c>
      <c r="L149" s="40">
        <v>1939.1940453571401</v>
      </c>
      <c r="M149" s="41" t="b">
        <v>1</v>
      </c>
      <c r="N149" s="40">
        <v>8882.8924599956954</v>
      </c>
      <c r="O149" s="23"/>
    </row>
    <row r="150" spans="1:15" x14ac:dyDescent="0.25">
      <c r="A150" s="16">
        <v>43866.375</v>
      </c>
      <c r="B150" s="39">
        <v>44232.375</v>
      </c>
      <c r="C150" s="40">
        <v>2949.7654115</v>
      </c>
      <c r="D150" s="40">
        <v>3251.4034321250001</v>
      </c>
      <c r="E150" s="40">
        <v>1755.0654280000001</v>
      </c>
      <c r="F150" s="40">
        <v>305.45027947750003</v>
      </c>
      <c r="G150" s="40">
        <v>1295.0892235713</v>
      </c>
      <c r="H150" s="40">
        <v>1665.8100463690503</v>
      </c>
      <c r="I150" s="40">
        <v>8386.4026822028409</v>
      </c>
      <c r="J150" s="40">
        <v>449.63765148285603</v>
      </c>
      <c r="K150" s="40">
        <v>2.2906119999999999</v>
      </c>
      <c r="L150" s="40">
        <v>2384.2528753571401</v>
      </c>
      <c r="M150" s="41" t="b">
        <v>1</v>
      </c>
      <c r="N150" s="40">
        <v>8836.0403336856962</v>
      </c>
      <c r="O150" s="23"/>
    </row>
    <row r="151" spans="1:15" x14ac:dyDescent="0.25">
      <c r="A151" s="16">
        <v>43866.416666666664</v>
      </c>
      <c r="B151" s="39">
        <v>44232.416666666664</v>
      </c>
      <c r="C151" s="40">
        <v>2965.6277245000001</v>
      </c>
      <c r="D151" s="40">
        <v>3064.117272125</v>
      </c>
      <c r="E151" s="40">
        <v>1843.05981875</v>
      </c>
      <c r="F151" s="40">
        <v>221.96563921500001</v>
      </c>
      <c r="G151" s="40">
        <v>1400.4949181638001</v>
      </c>
      <c r="H151" s="40">
        <v>1808.9090113690502</v>
      </c>
      <c r="I151" s="40">
        <v>8308.3199273028404</v>
      </c>
      <c r="J151" s="40">
        <v>445.80798966285801</v>
      </c>
      <c r="K151" s="40">
        <v>0.36826629999999988</v>
      </c>
      <c r="L151" s="40">
        <v>2549.6782008571404</v>
      </c>
      <c r="M151" s="41" t="b">
        <v>1</v>
      </c>
      <c r="N151" s="40">
        <v>8754.1279169656991</v>
      </c>
      <c r="O151" s="23"/>
    </row>
    <row r="152" spans="1:15" x14ac:dyDescent="0.25">
      <c r="A152" s="16">
        <v>43866.458333333336</v>
      </c>
      <c r="B152" s="39">
        <v>44232.458333333336</v>
      </c>
      <c r="C152" s="40">
        <v>2961.1307232500003</v>
      </c>
      <c r="D152" s="40">
        <v>2409.6881878125</v>
      </c>
      <c r="E152" s="40">
        <v>1856.4925945</v>
      </c>
      <c r="F152" s="40">
        <v>187.45672144</v>
      </c>
      <c r="G152" s="40">
        <v>1465.5370328013</v>
      </c>
      <c r="H152" s="40">
        <v>1949.9598063690501</v>
      </c>
      <c r="I152" s="40">
        <v>8247.5397760628421</v>
      </c>
      <c r="J152" s="40">
        <v>430.04712205286</v>
      </c>
      <c r="K152" s="40">
        <v>0.80642819999999982</v>
      </c>
      <c r="L152" s="40">
        <v>2151.8717398571403</v>
      </c>
      <c r="M152" s="41" t="b">
        <v>1</v>
      </c>
      <c r="N152" s="40">
        <v>8677.5868981157018</v>
      </c>
      <c r="O152" s="23"/>
    </row>
    <row r="153" spans="1:15" x14ac:dyDescent="0.25">
      <c r="A153" s="16">
        <v>43866.5</v>
      </c>
      <c r="B153" s="39">
        <v>44232.5</v>
      </c>
      <c r="C153" s="40">
        <v>2943.4628175000003</v>
      </c>
      <c r="D153" s="40">
        <v>1366.280668749999</v>
      </c>
      <c r="E153" s="40">
        <v>1865.340648749999</v>
      </c>
      <c r="F153" s="40">
        <v>113.3907554875</v>
      </c>
      <c r="G153" s="40">
        <v>1500.2797191263001</v>
      </c>
      <c r="H153" s="40">
        <v>2304.4480763690503</v>
      </c>
      <c r="I153" s="40">
        <v>7937.6191698428411</v>
      </c>
      <c r="J153" s="40">
        <v>397.85900118285906</v>
      </c>
      <c r="K153" s="40">
        <v>21.830284599999988</v>
      </c>
      <c r="L153" s="40">
        <v>1735.8942303571403</v>
      </c>
      <c r="M153" s="41" t="b">
        <v>1</v>
      </c>
      <c r="N153" s="40">
        <v>8335.4781710256993</v>
      </c>
      <c r="O153" s="23"/>
    </row>
    <row r="154" spans="1:15" x14ac:dyDescent="0.25">
      <c r="A154" s="16">
        <v>43866.541666666664</v>
      </c>
      <c r="B154" s="39">
        <v>44232.541666666664</v>
      </c>
      <c r="C154" s="40">
        <v>2922.1480792500001</v>
      </c>
      <c r="D154" s="40">
        <v>538.75950625000007</v>
      </c>
      <c r="E154" s="40">
        <v>1851.4224770000001</v>
      </c>
      <c r="F154" s="40">
        <v>78.609000212500007</v>
      </c>
      <c r="G154" s="40">
        <v>1452.0049701212999</v>
      </c>
      <c r="H154" s="40">
        <v>2769.5510163690501</v>
      </c>
      <c r="I154" s="40">
        <v>7657.1942399428408</v>
      </c>
      <c r="J154" s="40">
        <v>384.77611260285806</v>
      </c>
      <c r="K154" s="40">
        <v>25.675091299999988</v>
      </c>
      <c r="L154" s="40">
        <v>1544.84960535714</v>
      </c>
      <c r="M154" s="41" t="b">
        <v>1</v>
      </c>
      <c r="N154" s="40">
        <v>8041.9703525456989</v>
      </c>
      <c r="O154" s="23"/>
    </row>
    <row r="155" spans="1:15" x14ac:dyDescent="0.25">
      <c r="A155" s="16">
        <v>43866.583333333336</v>
      </c>
      <c r="B155" s="39">
        <v>44232.583333333336</v>
      </c>
      <c r="C155" s="40">
        <v>2908.8456470000001</v>
      </c>
      <c r="D155" s="40">
        <v>609.14969825000003</v>
      </c>
      <c r="E155" s="40">
        <v>1824.7202957499999</v>
      </c>
      <c r="F155" s="40">
        <v>83.109950497500009</v>
      </c>
      <c r="G155" s="40">
        <v>1360.7911851663</v>
      </c>
      <c r="H155" s="40">
        <v>2635.5838363690505</v>
      </c>
      <c r="I155" s="40">
        <v>7428.6163939528406</v>
      </c>
      <c r="J155" s="40">
        <v>368.52024102285804</v>
      </c>
      <c r="K155" s="40">
        <v>28.11844769999998</v>
      </c>
      <c r="L155" s="40">
        <v>1596.9455303571401</v>
      </c>
      <c r="M155" s="41" t="b">
        <v>1</v>
      </c>
      <c r="N155" s="40">
        <v>7797.1366349756991</v>
      </c>
      <c r="O155" s="23"/>
    </row>
    <row r="156" spans="1:15" x14ac:dyDescent="0.25">
      <c r="A156" s="16">
        <v>43866.625</v>
      </c>
      <c r="B156" s="39">
        <v>44232.625</v>
      </c>
      <c r="C156" s="40">
        <v>2898.0598924999999</v>
      </c>
      <c r="D156" s="40">
        <v>436.317437875</v>
      </c>
      <c r="E156" s="40">
        <v>1817.6527432500002</v>
      </c>
      <c r="F156" s="40">
        <v>76.896290289999996</v>
      </c>
      <c r="G156" s="40">
        <v>1235.9576440088001</v>
      </c>
      <c r="H156" s="40">
        <v>2676.4052413690501</v>
      </c>
      <c r="I156" s="40">
        <v>7395.5256581828398</v>
      </c>
      <c r="J156" s="40">
        <v>363.49097245285799</v>
      </c>
      <c r="K156" s="40">
        <v>10.8404583</v>
      </c>
      <c r="L156" s="40">
        <v>1371.43216035714</v>
      </c>
      <c r="M156" s="41" t="b">
        <v>1</v>
      </c>
      <c r="N156" s="40">
        <v>7759.0166306356978</v>
      </c>
      <c r="O156" s="23"/>
    </row>
    <row r="157" spans="1:15" x14ac:dyDescent="0.25">
      <c r="A157" s="16">
        <v>43866.666666666664</v>
      </c>
      <c r="B157" s="39">
        <v>44232.666666666664</v>
      </c>
      <c r="C157" s="40">
        <v>2916.0698412499992</v>
      </c>
      <c r="D157" s="40">
        <v>747.59792437499993</v>
      </c>
      <c r="E157" s="40">
        <v>1804.2592680000002</v>
      </c>
      <c r="F157" s="40">
        <v>70.852399199999994</v>
      </c>
      <c r="G157" s="40">
        <v>1145.4310453888002</v>
      </c>
      <c r="H157" s="40">
        <v>2605.1722663690498</v>
      </c>
      <c r="I157" s="40">
        <v>7547.0055178328403</v>
      </c>
      <c r="J157" s="40">
        <v>368.155883992859</v>
      </c>
      <c r="K157" s="40">
        <v>2.3284894</v>
      </c>
      <c r="L157" s="40">
        <v>1371.89285335714</v>
      </c>
      <c r="M157" s="41" t="b">
        <v>1</v>
      </c>
      <c r="N157" s="40">
        <v>7915.1614018256996</v>
      </c>
      <c r="O157" s="23"/>
    </row>
    <row r="158" spans="1:15" x14ac:dyDescent="0.25">
      <c r="A158" s="16">
        <v>43866.708333333336</v>
      </c>
      <c r="B158" s="39">
        <v>44232.708333333336</v>
      </c>
      <c r="C158" s="40">
        <v>2912.7300772499998</v>
      </c>
      <c r="D158" s="40">
        <v>1626.4008698749992</v>
      </c>
      <c r="E158" s="40">
        <v>1818.7629557500002</v>
      </c>
      <c r="F158" s="40">
        <v>82.77035395499999</v>
      </c>
      <c r="G158" s="40">
        <v>1132.1371097538001</v>
      </c>
      <c r="H158" s="40">
        <v>2158.6662663690499</v>
      </c>
      <c r="I158" s="40">
        <v>7950.2548872728403</v>
      </c>
      <c r="J158" s="40">
        <v>396.75941572285905</v>
      </c>
      <c r="K158" s="40">
        <v>11.956974599999999</v>
      </c>
      <c r="L158" s="40">
        <v>1372.4963553571399</v>
      </c>
      <c r="M158" s="41" t="b">
        <v>1</v>
      </c>
      <c r="N158" s="40">
        <v>8347.0143029956998</v>
      </c>
      <c r="O158" s="23"/>
    </row>
    <row r="159" spans="1:15" x14ac:dyDescent="0.25">
      <c r="A159" s="16">
        <v>43866.75</v>
      </c>
      <c r="B159" s="39">
        <v>44232.75</v>
      </c>
      <c r="C159" s="40">
        <v>2935.1061005000001</v>
      </c>
      <c r="D159" s="40">
        <v>3150.1707818750001</v>
      </c>
      <c r="E159" s="40">
        <v>1840.3583402500001</v>
      </c>
      <c r="F159" s="40">
        <v>124.6087921375</v>
      </c>
      <c r="G159" s="40">
        <v>1151.6069450713001</v>
      </c>
      <c r="H159" s="40">
        <v>1625.1842663690502</v>
      </c>
      <c r="I159" s="40">
        <v>8009.6345891828405</v>
      </c>
      <c r="J159" s="40">
        <v>423.08674716285702</v>
      </c>
      <c r="K159" s="40">
        <v>1.9438099999999998</v>
      </c>
      <c r="L159" s="40">
        <v>2392.3700798571399</v>
      </c>
      <c r="M159" s="41" t="b">
        <v>1</v>
      </c>
      <c r="N159" s="40">
        <v>8432.7213363456976</v>
      </c>
      <c r="O159" s="23"/>
    </row>
    <row r="160" spans="1:15" x14ac:dyDescent="0.25">
      <c r="A160" s="16">
        <v>43866.791666666664</v>
      </c>
      <c r="B160" s="39">
        <v>44232.791666666664</v>
      </c>
      <c r="C160" s="40">
        <v>2926.6428447500002</v>
      </c>
      <c r="D160" s="40">
        <v>2096.1324538125</v>
      </c>
      <c r="E160" s="40">
        <v>1840.69002325</v>
      </c>
      <c r="F160" s="40">
        <v>160.40541246750001</v>
      </c>
      <c r="G160" s="40">
        <v>1139.4184071938</v>
      </c>
      <c r="H160" s="40">
        <v>2142.2412663690498</v>
      </c>
      <c r="I160" s="40">
        <v>7617.2988394428403</v>
      </c>
      <c r="J160" s="40">
        <v>384.27394774285705</v>
      </c>
      <c r="K160" s="40">
        <v>15.8754928</v>
      </c>
      <c r="L160" s="40">
        <v>2288.0821278571402</v>
      </c>
      <c r="M160" s="41" t="b">
        <v>1</v>
      </c>
      <c r="N160" s="40">
        <v>8001.5727871856971</v>
      </c>
      <c r="O160" s="23"/>
    </row>
    <row r="161" spans="1:15" x14ac:dyDescent="0.25">
      <c r="A161" s="16">
        <v>43866.833333333336</v>
      </c>
      <c r="B161" s="39">
        <v>44232.833333333336</v>
      </c>
      <c r="C161" s="40">
        <v>2911.7795424999999</v>
      </c>
      <c r="D161" s="40">
        <v>719.42184743750011</v>
      </c>
      <c r="E161" s="40">
        <v>1678.9708290000001</v>
      </c>
      <c r="F161" s="40">
        <v>120.39734842</v>
      </c>
      <c r="G161" s="40">
        <v>1112.0542540962999</v>
      </c>
      <c r="H161" s="40">
        <v>3064.7302663690498</v>
      </c>
      <c r="I161" s="40">
        <v>7205.8205664628404</v>
      </c>
      <c r="J161" s="40">
        <v>361.93652650285702</v>
      </c>
      <c r="K161" s="40">
        <v>64.287601999999978</v>
      </c>
      <c r="L161" s="40">
        <v>1975.3093928571402</v>
      </c>
      <c r="M161" s="41" t="b">
        <v>1</v>
      </c>
      <c r="N161" s="40">
        <v>7567.7570929656977</v>
      </c>
      <c r="O161" s="23"/>
    </row>
    <row r="162" spans="1:15" x14ac:dyDescent="0.25">
      <c r="A162" s="16">
        <v>43866.875</v>
      </c>
      <c r="B162" s="39">
        <v>44232.875</v>
      </c>
      <c r="C162" s="40">
        <v>2892.2534690000002</v>
      </c>
      <c r="D162" s="40">
        <v>696.21114131249999</v>
      </c>
      <c r="E162" s="40">
        <v>1509.00886225</v>
      </c>
      <c r="F162" s="40">
        <v>85.129238577500004</v>
      </c>
      <c r="G162" s="40">
        <v>1104.3497350237999</v>
      </c>
      <c r="H162" s="40">
        <v>3070.3972663690502</v>
      </c>
      <c r="I162" s="40">
        <v>6746.2396795528402</v>
      </c>
      <c r="J162" s="40">
        <v>338.05001162285703</v>
      </c>
      <c r="K162" s="40">
        <v>100.607786</v>
      </c>
      <c r="L162" s="40">
        <v>2172.4522353571401</v>
      </c>
      <c r="M162" s="41" t="b">
        <v>1</v>
      </c>
      <c r="N162" s="40">
        <v>7084.289691175697</v>
      </c>
      <c r="O162" s="23"/>
    </row>
    <row r="163" spans="1:15" x14ac:dyDescent="0.25">
      <c r="A163" s="16">
        <v>43866.916666666664</v>
      </c>
      <c r="B163" s="39">
        <v>44232.916666666664</v>
      </c>
      <c r="C163" s="40">
        <v>2874.3480500000001</v>
      </c>
      <c r="D163" s="40">
        <v>543.29628875000003</v>
      </c>
      <c r="E163" s="40">
        <v>1448.46068225</v>
      </c>
      <c r="F163" s="40">
        <v>79.775264534999991</v>
      </c>
      <c r="G163" s="40">
        <v>1084.8528580187999</v>
      </c>
      <c r="H163" s="40">
        <v>3023.9452663690499</v>
      </c>
      <c r="I163" s="40">
        <v>6699.10271710284</v>
      </c>
      <c r="J163" s="40">
        <v>338.84210946285702</v>
      </c>
      <c r="K163" s="40">
        <v>72.532387999999983</v>
      </c>
      <c r="L163" s="40">
        <v>1944.20119535714</v>
      </c>
      <c r="M163" s="41" t="b">
        <v>1</v>
      </c>
      <c r="N163" s="40">
        <v>7037.9448265656974</v>
      </c>
      <c r="O163" s="23"/>
    </row>
    <row r="164" spans="1:15" x14ac:dyDescent="0.25">
      <c r="A164" s="16">
        <v>43866.958333333336</v>
      </c>
      <c r="B164" s="39">
        <v>44232.958333333336</v>
      </c>
      <c r="C164" s="40">
        <v>2834.52571425</v>
      </c>
      <c r="D164" s="40">
        <v>768.27628749999997</v>
      </c>
      <c r="E164" s="40">
        <v>1221.0492407500001</v>
      </c>
      <c r="F164" s="40">
        <v>120.79881102</v>
      </c>
      <c r="G164" s="40">
        <v>1077.1279134438</v>
      </c>
      <c r="H164" s="40">
        <v>2927.2722663690502</v>
      </c>
      <c r="I164" s="40">
        <v>6323.6471931528404</v>
      </c>
      <c r="J164" s="40">
        <v>313.28858962285699</v>
      </c>
      <c r="K164" s="40">
        <v>261.60857019999997</v>
      </c>
      <c r="L164" s="40">
        <v>2050.5058803571401</v>
      </c>
      <c r="M164" s="41" t="b">
        <v>1</v>
      </c>
      <c r="N164" s="40">
        <v>6636.9357827756976</v>
      </c>
      <c r="O164" s="23"/>
    </row>
    <row r="165" spans="1:15" x14ac:dyDescent="0.25">
      <c r="A165" s="16">
        <v>43867</v>
      </c>
      <c r="B165" s="39">
        <v>44233</v>
      </c>
      <c r="C165" s="40">
        <v>2749.1384865</v>
      </c>
      <c r="D165" s="40">
        <v>485.39818300000002</v>
      </c>
      <c r="E165" s="40">
        <v>1112.95646425</v>
      </c>
      <c r="F165" s="40">
        <v>246.19357966749999</v>
      </c>
      <c r="G165" s="40">
        <v>1018.8398406863</v>
      </c>
      <c r="H165" s="40">
        <v>2795.9332663690498</v>
      </c>
      <c r="I165" s="40">
        <v>6076.8984777128398</v>
      </c>
      <c r="J165" s="40">
        <v>295.37509040285698</v>
      </c>
      <c r="K165" s="40">
        <v>416.98027950000005</v>
      </c>
      <c r="L165" s="40">
        <v>1619.2059728571401</v>
      </c>
      <c r="M165" s="41" t="b">
        <v>1</v>
      </c>
      <c r="N165" s="40">
        <v>6372.2735681156964</v>
      </c>
      <c r="O165" s="23"/>
    </row>
    <row r="166" spans="1:15" x14ac:dyDescent="0.25">
      <c r="A166" s="16">
        <v>43867.041666666664</v>
      </c>
      <c r="B166" s="39">
        <v>44233.041666666664</v>
      </c>
      <c r="C166" s="40">
        <v>2705.5400920000002</v>
      </c>
      <c r="D166" s="40">
        <v>308.164778125</v>
      </c>
      <c r="E166" s="40">
        <v>1068.17343325</v>
      </c>
      <c r="F166" s="40">
        <v>237.315641935</v>
      </c>
      <c r="G166" s="40">
        <v>1006.2467712238</v>
      </c>
      <c r="H166" s="40">
        <v>2638.24226636905</v>
      </c>
      <c r="I166" s="40">
        <v>5841.6521529728407</v>
      </c>
      <c r="J166" s="40">
        <v>287.09569587285699</v>
      </c>
      <c r="K166" s="40">
        <v>297.52174020000001</v>
      </c>
      <c r="L166" s="40">
        <v>1537.4133938571401</v>
      </c>
      <c r="M166" s="41" t="b">
        <v>1</v>
      </c>
      <c r="N166" s="40">
        <v>6128.7478488456973</v>
      </c>
      <c r="O166" s="23"/>
    </row>
    <row r="167" spans="1:15" x14ac:dyDescent="0.25">
      <c r="A167" s="16">
        <v>43867.083333333336</v>
      </c>
      <c r="B167" s="39">
        <v>44233.083333333336</v>
      </c>
      <c r="C167" s="40">
        <v>2703.3946205000002</v>
      </c>
      <c r="D167" s="40">
        <v>257.27926381250001</v>
      </c>
      <c r="E167" s="40">
        <v>984.96469975000002</v>
      </c>
      <c r="F167" s="40">
        <v>222.19525842499999</v>
      </c>
      <c r="G167" s="40">
        <v>1010.5258667462999</v>
      </c>
      <c r="H167" s="40">
        <v>2558.0232663690499</v>
      </c>
      <c r="I167" s="40">
        <v>5708.602852112841</v>
      </c>
      <c r="J167" s="40">
        <v>277.66615603285703</v>
      </c>
      <c r="K167" s="40">
        <v>316.96461460000006</v>
      </c>
      <c r="L167" s="40">
        <v>1433.14935285714</v>
      </c>
      <c r="M167" s="41" t="b">
        <v>1</v>
      </c>
      <c r="N167" s="40">
        <v>5986.2690081456976</v>
      </c>
      <c r="O167" s="23"/>
    </row>
    <row r="168" spans="1:15" x14ac:dyDescent="0.25">
      <c r="A168" s="16">
        <v>43867.125</v>
      </c>
      <c r="B168" s="39">
        <v>44233.125</v>
      </c>
      <c r="C168" s="40">
        <v>2724.00105575</v>
      </c>
      <c r="D168" s="40">
        <v>320.16971831250004</v>
      </c>
      <c r="E168" s="40">
        <v>968.12111975000005</v>
      </c>
      <c r="F168" s="40">
        <v>192.46176453999999</v>
      </c>
      <c r="G168" s="40">
        <v>990.88702948130003</v>
      </c>
      <c r="H168" s="40">
        <v>2827.5622663690501</v>
      </c>
      <c r="I168" s="40">
        <v>5560.2752652828403</v>
      </c>
      <c r="J168" s="40">
        <v>274.70011226285902</v>
      </c>
      <c r="K168" s="40">
        <v>1178.3095938000001</v>
      </c>
      <c r="L168" s="40">
        <v>1009.91798285714</v>
      </c>
      <c r="M168" s="41" t="b">
        <v>1</v>
      </c>
      <c r="N168" s="40">
        <v>5834.9753775456993</v>
      </c>
      <c r="O168" s="23"/>
    </row>
    <row r="169" spans="1:15" x14ac:dyDescent="0.25">
      <c r="A169" s="16">
        <v>43867.166666666664</v>
      </c>
      <c r="B169" s="39">
        <v>44233.166666666664</v>
      </c>
      <c r="C169" s="40">
        <v>2721.6817032500003</v>
      </c>
      <c r="D169" s="40">
        <v>306.16202875000005</v>
      </c>
      <c r="E169" s="40">
        <v>998.54005650000011</v>
      </c>
      <c r="F169" s="40">
        <v>164.96240449750002</v>
      </c>
      <c r="G169" s="40">
        <v>989.70138419630007</v>
      </c>
      <c r="H169" s="40">
        <v>2535.46126636905</v>
      </c>
      <c r="I169" s="40">
        <v>5580.6542394428398</v>
      </c>
      <c r="J169" s="40">
        <v>267.98659836285901</v>
      </c>
      <c r="K169" s="40">
        <v>909.3182779</v>
      </c>
      <c r="L169" s="40">
        <v>958.54972785714403</v>
      </c>
      <c r="M169" s="41" t="b">
        <v>1</v>
      </c>
      <c r="N169" s="40">
        <v>5848.6408378056985</v>
      </c>
      <c r="O169" s="23"/>
    </row>
    <row r="170" spans="1:15" x14ac:dyDescent="0.25">
      <c r="A170" s="16">
        <v>43867.208333333336</v>
      </c>
      <c r="B170" s="39">
        <v>44233.208333333336</v>
      </c>
      <c r="C170" s="40">
        <v>2748.6628257499992</v>
      </c>
      <c r="D170" s="40">
        <v>305.81404887500003</v>
      </c>
      <c r="E170" s="40">
        <v>1054.4202505000001</v>
      </c>
      <c r="F170" s="40">
        <v>129.88390448999999</v>
      </c>
      <c r="G170" s="40">
        <v>985.47932143880007</v>
      </c>
      <c r="H170" s="40">
        <v>2886.7542663690501</v>
      </c>
      <c r="I170" s="40">
        <v>5866.8012785128403</v>
      </c>
      <c r="J170" s="40">
        <v>292.34008975285803</v>
      </c>
      <c r="K170" s="40">
        <v>1145.2873063</v>
      </c>
      <c r="L170" s="40">
        <v>806.585942857144</v>
      </c>
      <c r="M170" s="41" t="b">
        <v>1</v>
      </c>
      <c r="N170" s="40">
        <v>6159.1413682656985</v>
      </c>
      <c r="O170" s="23"/>
    </row>
    <row r="171" spans="1:15" x14ac:dyDescent="0.25">
      <c r="A171" s="16">
        <v>43867.25</v>
      </c>
      <c r="B171" s="39">
        <v>44233.25</v>
      </c>
      <c r="C171" s="40">
        <v>2765.5480575000001</v>
      </c>
      <c r="D171" s="40">
        <v>285.49505900000003</v>
      </c>
      <c r="E171" s="40">
        <v>1092.5050577500001</v>
      </c>
      <c r="F171" s="40">
        <v>124.21020458</v>
      </c>
      <c r="G171" s="40">
        <v>1010.6664396138</v>
      </c>
      <c r="H171" s="40">
        <v>3018.1052663690498</v>
      </c>
      <c r="I171" s="40">
        <v>6158.1491298028404</v>
      </c>
      <c r="J171" s="40">
        <v>298.75529055285898</v>
      </c>
      <c r="K171" s="40">
        <v>832.19879910000009</v>
      </c>
      <c r="L171" s="40">
        <v>1007.4268653571401</v>
      </c>
      <c r="M171" s="41" t="b">
        <v>1</v>
      </c>
      <c r="N171" s="40">
        <v>6456.9044203556996</v>
      </c>
      <c r="O171" s="23"/>
    </row>
    <row r="172" spans="1:15" x14ac:dyDescent="0.25">
      <c r="A172" s="16">
        <v>43867.291666666664</v>
      </c>
      <c r="B172" s="39">
        <v>44233.291666666664</v>
      </c>
      <c r="C172" s="40">
        <v>2813.7534084999988</v>
      </c>
      <c r="D172" s="40">
        <v>392.521451125</v>
      </c>
      <c r="E172" s="40">
        <v>1226.3911505000001</v>
      </c>
      <c r="F172" s="40">
        <v>136.44117776499999</v>
      </c>
      <c r="G172" s="40">
        <v>1044.6795911838001</v>
      </c>
      <c r="H172" s="40">
        <v>2851.8732663690498</v>
      </c>
      <c r="I172" s="40">
        <v>6571.2521866528405</v>
      </c>
      <c r="J172" s="40">
        <v>320.79022133285804</v>
      </c>
      <c r="K172" s="40">
        <v>205.27161960000001</v>
      </c>
      <c r="L172" s="40">
        <v>1368.3460178571399</v>
      </c>
      <c r="M172" s="41" t="b">
        <v>1</v>
      </c>
      <c r="N172" s="40">
        <v>6892.0424079856984</v>
      </c>
      <c r="O172" s="23"/>
    </row>
    <row r="173" spans="1:15" x14ac:dyDescent="0.25">
      <c r="A173" s="16">
        <v>43867.333333333336</v>
      </c>
      <c r="B173" s="39">
        <v>44233.333333333336</v>
      </c>
      <c r="C173" s="40">
        <v>2853.7054982500003</v>
      </c>
      <c r="D173" s="40">
        <v>662.76153318750005</v>
      </c>
      <c r="E173" s="40">
        <v>1248.2260287500001</v>
      </c>
      <c r="F173" s="40">
        <v>175.81113281500001</v>
      </c>
      <c r="G173" s="40">
        <v>1124.1900311713</v>
      </c>
      <c r="H173" s="40">
        <v>2738.3012663690502</v>
      </c>
      <c r="I173" s="40">
        <v>6869.8278378728401</v>
      </c>
      <c r="J173" s="40">
        <v>344.435553212858</v>
      </c>
      <c r="K173" s="40">
        <v>28.833152099999989</v>
      </c>
      <c r="L173" s="40">
        <v>1559.8989473571401</v>
      </c>
      <c r="M173" s="41" t="b">
        <v>1</v>
      </c>
      <c r="N173" s="40">
        <v>7214.2633910856985</v>
      </c>
      <c r="O173" s="23"/>
    </row>
    <row r="174" spans="1:15" x14ac:dyDescent="0.25">
      <c r="A174" s="16">
        <v>43867.375</v>
      </c>
      <c r="B174" s="39">
        <v>44233.375</v>
      </c>
      <c r="C174" s="40">
        <v>2855.1579044999989</v>
      </c>
      <c r="D174" s="40">
        <v>589.32539987500013</v>
      </c>
      <c r="E174" s="40">
        <v>1250.8396162500001</v>
      </c>
      <c r="F174" s="40">
        <v>163.62176646750001</v>
      </c>
      <c r="G174" s="40">
        <v>1197.4216070013001</v>
      </c>
      <c r="H174" s="40">
        <v>2925.7452663690501</v>
      </c>
      <c r="I174" s="40">
        <v>7185.5345664428405</v>
      </c>
      <c r="J174" s="40">
        <v>363.13981416285804</v>
      </c>
      <c r="K174" s="40">
        <v>28.090758999999988</v>
      </c>
      <c r="L174" s="40">
        <v>1405.3464208571402</v>
      </c>
      <c r="M174" s="41" t="b">
        <v>1</v>
      </c>
      <c r="N174" s="40">
        <v>7548.6743806056984</v>
      </c>
      <c r="O174" s="23"/>
    </row>
    <row r="175" spans="1:15" x14ac:dyDescent="0.25">
      <c r="A175" s="16">
        <v>43867.416666666664</v>
      </c>
      <c r="B175" s="39">
        <v>44233.416666666664</v>
      </c>
      <c r="C175" s="40">
        <v>2861.6075700000001</v>
      </c>
      <c r="D175" s="40">
        <v>770.16302743750009</v>
      </c>
      <c r="E175" s="40">
        <v>1257.84795908</v>
      </c>
      <c r="F175" s="40">
        <v>142.4841213425</v>
      </c>
      <c r="G175" s="40">
        <v>1291.9781750738</v>
      </c>
      <c r="H175" s="40">
        <v>2832.9852663690499</v>
      </c>
      <c r="I175" s="40">
        <v>7324.8753637428408</v>
      </c>
      <c r="J175" s="40">
        <v>369.155397902858</v>
      </c>
      <c r="K175" s="40">
        <v>0.9055898</v>
      </c>
      <c r="L175" s="40">
        <v>1462.12976785714</v>
      </c>
      <c r="M175" s="41" t="b">
        <v>1</v>
      </c>
      <c r="N175" s="40">
        <v>7694.0307616456985</v>
      </c>
      <c r="O175" s="23"/>
    </row>
    <row r="176" spans="1:15" x14ac:dyDescent="0.25">
      <c r="A176" s="16">
        <v>43867.458333333336</v>
      </c>
      <c r="B176" s="39">
        <v>44233.458333333336</v>
      </c>
      <c r="C176" s="40">
        <v>2862.032878</v>
      </c>
      <c r="D176" s="40">
        <v>1157.98372675</v>
      </c>
      <c r="E176" s="40">
        <v>1250.0517235</v>
      </c>
      <c r="F176" s="40">
        <v>222.2521038575</v>
      </c>
      <c r="G176" s="40">
        <v>1361.1315583263001</v>
      </c>
      <c r="H176" s="40">
        <v>2530.2012663690498</v>
      </c>
      <c r="I176" s="40">
        <v>7441.0301413028401</v>
      </c>
      <c r="J176" s="40">
        <v>376.71067494285802</v>
      </c>
      <c r="K176" s="40">
        <v>0.6872906999999997</v>
      </c>
      <c r="L176" s="40">
        <v>1565.2251498571402</v>
      </c>
      <c r="M176" s="41" t="b">
        <v>1</v>
      </c>
      <c r="N176" s="40">
        <v>7817.7408162456977</v>
      </c>
      <c r="O176" s="23"/>
    </row>
    <row r="177" spans="1:15" x14ac:dyDescent="0.25">
      <c r="A177" s="16">
        <v>43867.5</v>
      </c>
      <c r="B177" s="39">
        <v>44233.5</v>
      </c>
      <c r="C177" s="40">
        <v>2860.6212759999989</v>
      </c>
      <c r="D177" s="40">
        <v>1088.7214329375001</v>
      </c>
      <c r="E177" s="40">
        <v>1231.1194439000001</v>
      </c>
      <c r="F177" s="40">
        <v>211.51926334749999</v>
      </c>
      <c r="G177" s="40">
        <v>1365.6013325988001</v>
      </c>
      <c r="H177" s="40">
        <v>2533.6482663690499</v>
      </c>
      <c r="I177" s="40">
        <v>7218.5394282728403</v>
      </c>
      <c r="J177" s="40">
        <v>364.894237422858</v>
      </c>
      <c r="K177" s="40">
        <v>0.74308659999999993</v>
      </c>
      <c r="L177" s="40">
        <v>1707.05426285714</v>
      </c>
      <c r="M177" s="41" t="b">
        <v>1</v>
      </c>
      <c r="N177" s="40">
        <v>7583.4336656956984</v>
      </c>
      <c r="O177" s="23"/>
    </row>
    <row r="178" spans="1:15" x14ac:dyDescent="0.25">
      <c r="A178" s="16">
        <v>43867.541666666664</v>
      </c>
      <c r="B178" s="39">
        <v>44233.541666666664</v>
      </c>
      <c r="C178" s="40">
        <v>2860.9439552499994</v>
      </c>
      <c r="D178" s="40">
        <v>621.55170106250011</v>
      </c>
      <c r="E178" s="40">
        <v>1221.8656695</v>
      </c>
      <c r="F178" s="40">
        <v>256.39152175999999</v>
      </c>
      <c r="G178" s="40">
        <v>1304.8206968012998</v>
      </c>
      <c r="H178" s="40">
        <v>2749.0612663690499</v>
      </c>
      <c r="I178" s="40">
        <v>6985.9409297728407</v>
      </c>
      <c r="J178" s="40">
        <v>347.62644861285798</v>
      </c>
      <c r="K178" s="40">
        <v>71.048101999999972</v>
      </c>
      <c r="L178" s="40">
        <v>1610.0193303571402</v>
      </c>
      <c r="M178" s="41" t="b">
        <v>1</v>
      </c>
      <c r="N178" s="40">
        <v>7333.5673783856982</v>
      </c>
      <c r="O178" s="23"/>
    </row>
    <row r="179" spans="1:15" x14ac:dyDescent="0.25">
      <c r="A179" s="16">
        <v>43867.583333333336</v>
      </c>
      <c r="B179" s="39">
        <v>44233.583333333336</v>
      </c>
      <c r="C179" s="40">
        <v>2826.949293749999</v>
      </c>
      <c r="D179" s="40">
        <v>424.46529287500005</v>
      </c>
      <c r="E179" s="40">
        <v>1223.62177729</v>
      </c>
      <c r="F179" s="40">
        <v>323.33878402249996</v>
      </c>
      <c r="G179" s="40">
        <v>1212.5937402162999</v>
      </c>
      <c r="H179" s="40">
        <v>2785.2682663690498</v>
      </c>
      <c r="I179" s="40">
        <v>6900.7693218228396</v>
      </c>
      <c r="J179" s="40">
        <v>341.849059242858</v>
      </c>
      <c r="K179" s="40">
        <v>14.0598156</v>
      </c>
      <c r="L179" s="40">
        <v>1539.5589578571401</v>
      </c>
      <c r="M179" s="41" t="b">
        <v>1</v>
      </c>
      <c r="N179" s="40">
        <v>7242.6183810656976</v>
      </c>
      <c r="O179" s="23"/>
    </row>
    <row r="180" spans="1:15" x14ac:dyDescent="0.25">
      <c r="A180" s="16">
        <v>43867.625</v>
      </c>
      <c r="B180" s="39">
        <v>44233.625</v>
      </c>
      <c r="C180" s="40">
        <v>2806.3700450000001</v>
      </c>
      <c r="D180" s="40">
        <v>425.42425112500007</v>
      </c>
      <c r="E180" s="40">
        <v>1222.9620667500001</v>
      </c>
      <c r="F180" s="40">
        <v>435.47385043999998</v>
      </c>
      <c r="G180" s="40">
        <v>1119.2885673287999</v>
      </c>
      <c r="H180" s="40">
        <v>2862.90326636905</v>
      </c>
      <c r="I180" s="40">
        <v>6909.8664255228396</v>
      </c>
      <c r="J180" s="40">
        <v>343.65434733285804</v>
      </c>
      <c r="K180" s="40">
        <v>97.721348799999987</v>
      </c>
      <c r="L180" s="40">
        <v>1521.1799253571401</v>
      </c>
      <c r="M180" s="41" t="b">
        <v>1</v>
      </c>
      <c r="N180" s="40">
        <v>7253.5207728556979</v>
      </c>
      <c r="O180" s="23"/>
    </row>
    <row r="181" spans="1:15" x14ac:dyDescent="0.25">
      <c r="A181" s="16">
        <v>43867.666666666664</v>
      </c>
      <c r="B181" s="39">
        <v>44233.666666666664</v>
      </c>
      <c r="C181" s="40">
        <v>2758.3965829999993</v>
      </c>
      <c r="D181" s="40">
        <v>485.56600525000005</v>
      </c>
      <c r="E181" s="40">
        <v>1220.9780820000001</v>
      </c>
      <c r="F181" s="40">
        <v>417.86506871250003</v>
      </c>
      <c r="G181" s="40">
        <v>1062.6531865613001</v>
      </c>
      <c r="H181" s="40">
        <v>3415.62626636905</v>
      </c>
      <c r="I181" s="40">
        <v>7055.8213262128402</v>
      </c>
      <c r="J181" s="40">
        <v>356.957817922858</v>
      </c>
      <c r="K181" s="40">
        <v>510.16955490000004</v>
      </c>
      <c r="L181" s="40">
        <v>1438.1364928571402</v>
      </c>
      <c r="M181" s="41" t="b">
        <v>1</v>
      </c>
      <c r="N181" s="40">
        <v>7412.7791441356985</v>
      </c>
      <c r="O181" s="23"/>
    </row>
    <row r="182" spans="1:15" x14ac:dyDescent="0.25">
      <c r="A182" s="16">
        <v>43867.708333333336</v>
      </c>
      <c r="B182" s="39">
        <v>44233.708333333336</v>
      </c>
      <c r="C182" s="40">
        <v>2858.30067375</v>
      </c>
      <c r="D182" s="40">
        <v>652.41153500000007</v>
      </c>
      <c r="E182" s="40">
        <v>1226.2445520000001</v>
      </c>
      <c r="F182" s="40">
        <v>453.75779550250002</v>
      </c>
      <c r="G182" s="40">
        <v>1094.7937400712999</v>
      </c>
      <c r="H182" s="40">
        <v>3273.8042663690499</v>
      </c>
      <c r="I182" s="40">
        <v>7352.0810328228399</v>
      </c>
      <c r="J182" s="40">
        <v>378.26984061285805</v>
      </c>
      <c r="K182" s="40">
        <v>470.21164640000006</v>
      </c>
      <c r="L182" s="40">
        <v>1358.75004285714</v>
      </c>
      <c r="M182" s="41" t="b">
        <v>1</v>
      </c>
      <c r="N182" s="40">
        <v>7730.3508734356983</v>
      </c>
      <c r="O182" s="23"/>
    </row>
    <row r="183" spans="1:15" x14ac:dyDescent="0.25">
      <c r="A183" s="16">
        <v>43867.75</v>
      </c>
      <c r="B183" s="39">
        <v>44233.75</v>
      </c>
      <c r="C183" s="40">
        <v>2845.8798650000003</v>
      </c>
      <c r="D183" s="40">
        <v>759.99433681250002</v>
      </c>
      <c r="E183" s="40">
        <v>1232.2430334999992</v>
      </c>
      <c r="F183" s="40">
        <v>482.46214901750005</v>
      </c>
      <c r="G183" s="40">
        <v>1097.5664085737999</v>
      </c>
      <c r="H183" s="40">
        <v>2949.1892663690501</v>
      </c>
      <c r="I183" s="40">
        <v>7320.7479948128403</v>
      </c>
      <c r="J183" s="40">
        <v>379.35325580285803</v>
      </c>
      <c r="K183" s="40">
        <v>48.15207179999998</v>
      </c>
      <c r="L183" s="40">
        <v>1619.0817368571402</v>
      </c>
      <c r="M183" s="41" t="b">
        <v>1</v>
      </c>
      <c r="N183" s="40">
        <v>7700.1012506156985</v>
      </c>
      <c r="O183" s="23"/>
    </row>
    <row r="184" spans="1:15" x14ac:dyDescent="0.25">
      <c r="A184" s="16">
        <v>43867.791666666664</v>
      </c>
      <c r="B184" s="39">
        <v>44233.791666666664</v>
      </c>
      <c r="C184" s="40">
        <v>2896.40098575</v>
      </c>
      <c r="D184" s="40">
        <v>614.75354262500002</v>
      </c>
      <c r="E184" s="40">
        <v>1235.1622737499999</v>
      </c>
      <c r="F184" s="40">
        <v>487.4258901</v>
      </c>
      <c r="G184" s="40">
        <v>1086.4196828288</v>
      </c>
      <c r="H184" s="40">
        <v>3193.1472663690502</v>
      </c>
      <c r="I184" s="40">
        <v>6954.9301043728401</v>
      </c>
      <c r="J184" s="40">
        <v>366.65849329285805</v>
      </c>
      <c r="K184" s="40">
        <v>138.79667190000001</v>
      </c>
      <c r="L184" s="40">
        <v>2052.9243718571402</v>
      </c>
      <c r="M184" s="41" t="b">
        <v>1</v>
      </c>
      <c r="N184" s="40">
        <v>7321.5885976656982</v>
      </c>
      <c r="O184" s="23"/>
    </row>
    <row r="185" spans="1:15" x14ac:dyDescent="0.25">
      <c r="A185" s="16">
        <v>43867.833333333336</v>
      </c>
      <c r="B185" s="39">
        <v>44233.833333333336</v>
      </c>
      <c r="C185" s="40">
        <v>2877.0099552500001</v>
      </c>
      <c r="D185" s="40">
        <v>550.9693225625</v>
      </c>
      <c r="E185" s="40">
        <v>1243.814163249999</v>
      </c>
      <c r="F185" s="40">
        <v>467.10040519500001</v>
      </c>
      <c r="G185" s="40">
        <v>1081.0565516263</v>
      </c>
      <c r="H185" s="40">
        <v>3551.15326636905</v>
      </c>
      <c r="I185" s="40">
        <v>6614.1184316328399</v>
      </c>
      <c r="J185" s="40">
        <v>354.79659316285802</v>
      </c>
      <c r="K185" s="40">
        <v>923.58296510000002</v>
      </c>
      <c r="L185" s="40">
        <v>1878.6056743571401</v>
      </c>
      <c r="M185" s="41" t="b">
        <v>1</v>
      </c>
      <c r="N185" s="40">
        <v>6968.9150247956977</v>
      </c>
      <c r="O185" s="23"/>
    </row>
    <row r="186" spans="1:15" x14ac:dyDescent="0.25">
      <c r="A186" s="16">
        <v>43867.875</v>
      </c>
      <c r="B186" s="39">
        <v>44233.875</v>
      </c>
      <c r="C186" s="40">
        <v>2845.7253322500001</v>
      </c>
      <c r="D186" s="40">
        <v>414.03467125000003</v>
      </c>
      <c r="E186" s="40">
        <v>1150.0102870000001</v>
      </c>
      <c r="F186" s="40">
        <v>566.73536040249996</v>
      </c>
      <c r="G186" s="40">
        <v>1077.4125401113001</v>
      </c>
      <c r="H186" s="40">
        <v>3985.5062663690401</v>
      </c>
      <c r="I186" s="40">
        <v>6246.0004681228402</v>
      </c>
      <c r="J186" s="40">
        <v>351.69993400285904</v>
      </c>
      <c r="K186" s="40">
        <v>1545.5723423999991</v>
      </c>
      <c r="L186" s="40">
        <v>1896.1517128571402</v>
      </c>
      <c r="M186" s="41" t="b">
        <v>1</v>
      </c>
      <c r="N186" s="40">
        <v>6597.7004021256989</v>
      </c>
      <c r="O186" s="23"/>
    </row>
    <row r="187" spans="1:15" x14ac:dyDescent="0.25">
      <c r="A187" s="16">
        <v>43867.916666666664</v>
      </c>
      <c r="B187" s="39">
        <v>44233.916666666664</v>
      </c>
      <c r="C187" s="40">
        <v>2815.291214249999</v>
      </c>
      <c r="D187" s="40">
        <v>351.93426368750005</v>
      </c>
      <c r="E187" s="40">
        <v>990.501079</v>
      </c>
      <c r="F187" s="40">
        <v>623.79276546000006</v>
      </c>
      <c r="G187" s="40">
        <v>1066.6361027863002</v>
      </c>
      <c r="H187" s="40">
        <v>4108.2812663690402</v>
      </c>
      <c r="I187" s="40">
        <v>6266.7011004528404</v>
      </c>
      <c r="J187" s="40">
        <v>360.80960694285801</v>
      </c>
      <c r="K187" s="40">
        <v>1592.0749538</v>
      </c>
      <c r="L187" s="40">
        <v>1736.8510303571402</v>
      </c>
      <c r="M187" s="41" t="b">
        <v>1</v>
      </c>
      <c r="N187" s="40">
        <v>6627.5107073956988</v>
      </c>
      <c r="O187" s="23"/>
    </row>
    <row r="188" spans="1:15" x14ac:dyDescent="0.25">
      <c r="A188" s="16">
        <v>43867.958333333336</v>
      </c>
      <c r="B188" s="39">
        <v>44233.958333333336</v>
      </c>
      <c r="C188" s="40">
        <v>2795.4305304999998</v>
      </c>
      <c r="D188" s="40">
        <v>322.59495356250005</v>
      </c>
      <c r="E188" s="40">
        <v>727.36179825000011</v>
      </c>
      <c r="F188" s="40">
        <v>741.49024028999997</v>
      </c>
      <c r="G188" s="40">
        <v>1055.2511300613</v>
      </c>
      <c r="H188" s="40">
        <v>4198.84726636904</v>
      </c>
      <c r="I188" s="40">
        <v>5926.2299610828404</v>
      </c>
      <c r="J188" s="40">
        <v>341.27680039285804</v>
      </c>
      <c r="K188" s="40">
        <v>1917.756484699999</v>
      </c>
      <c r="L188" s="40">
        <v>1655.71267285714</v>
      </c>
      <c r="M188" s="41" t="b">
        <v>1</v>
      </c>
      <c r="N188" s="40">
        <v>6267.5067614756981</v>
      </c>
      <c r="O188" s="23"/>
    </row>
    <row r="189" spans="1:15" x14ac:dyDescent="0.25">
      <c r="A189" s="16">
        <v>43868</v>
      </c>
      <c r="B189" s="39">
        <v>44234</v>
      </c>
      <c r="C189" s="40">
        <v>2781.141416500001</v>
      </c>
      <c r="D189" s="40">
        <v>305.21894300000002</v>
      </c>
      <c r="E189" s="40">
        <v>734.42434000000003</v>
      </c>
      <c r="F189" s="40">
        <v>763.11663938000004</v>
      </c>
      <c r="G189" s="40">
        <v>1049.4444755038</v>
      </c>
      <c r="H189" s="40">
        <v>3683.8062663690498</v>
      </c>
      <c r="I189" s="40">
        <v>5639.7687484328408</v>
      </c>
      <c r="J189" s="40">
        <v>330.75896936285807</v>
      </c>
      <c r="K189" s="40">
        <v>1693.6040326</v>
      </c>
      <c r="L189" s="40">
        <v>1653.0203303571402</v>
      </c>
      <c r="M189" s="41" t="b">
        <v>1</v>
      </c>
      <c r="N189" s="40">
        <v>5970.5277177956987</v>
      </c>
      <c r="O189" s="23"/>
    </row>
    <row r="190" spans="1:15" x14ac:dyDescent="0.25">
      <c r="A190" s="16">
        <v>43868.041666666664</v>
      </c>
      <c r="B190" s="39">
        <v>44234.041666666664</v>
      </c>
      <c r="C190" s="40">
        <v>2777.3630245000004</v>
      </c>
      <c r="D190" s="40">
        <v>215.63331493750002</v>
      </c>
      <c r="E190" s="40">
        <v>615.34325675000002</v>
      </c>
      <c r="F190" s="40">
        <v>711.5547849725001</v>
      </c>
      <c r="G190" s="40">
        <v>1037.9339852538001</v>
      </c>
      <c r="H190" s="40">
        <v>3570.74926636905</v>
      </c>
      <c r="I190" s="40">
        <v>5369.6012214628399</v>
      </c>
      <c r="J190" s="40">
        <v>313.935257062858</v>
      </c>
      <c r="K190" s="40">
        <v>1402.7435839</v>
      </c>
      <c r="L190" s="40">
        <v>1842.2975703571401</v>
      </c>
      <c r="M190" s="41" t="b">
        <v>1</v>
      </c>
      <c r="N190" s="40">
        <v>5683.5364785256979</v>
      </c>
      <c r="O190" s="23"/>
    </row>
    <row r="191" spans="1:15" x14ac:dyDescent="0.25">
      <c r="A191" s="16">
        <v>43868.083333333336</v>
      </c>
      <c r="B191" s="39">
        <v>44234.083333333336</v>
      </c>
      <c r="C191" s="40">
        <v>2757.9527134999994</v>
      </c>
      <c r="D191" s="40">
        <v>193.00429825000001</v>
      </c>
      <c r="E191" s="40">
        <v>423.86697250000003</v>
      </c>
      <c r="F191" s="40">
        <v>670.83834446500009</v>
      </c>
      <c r="G191" s="40">
        <v>1029.6057918087999</v>
      </c>
      <c r="H191" s="40">
        <v>3602.10626636905</v>
      </c>
      <c r="I191" s="40">
        <v>5265.4757668828397</v>
      </c>
      <c r="J191" s="40">
        <v>307.26293295285802</v>
      </c>
      <c r="K191" s="40">
        <v>1530.8546942</v>
      </c>
      <c r="L191" s="40">
        <v>1573.7809928571401</v>
      </c>
      <c r="M191" s="41" t="b">
        <v>1</v>
      </c>
      <c r="N191" s="40">
        <v>5572.7386998356978</v>
      </c>
      <c r="O191" s="23"/>
    </row>
    <row r="192" spans="1:15" x14ac:dyDescent="0.25">
      <c r="A192" s="16">
        <v>43868.125</v>
      </c>
      <c r="B192" s="39">
        <v>44234.125</v>
      </c>
      <c r="C192" s="40">
        <v>2743.2315012500003</v>
      </c>
      <c r="D192" s="40">
        <v>219.24405862500001</v>
      </c>
      <c r="E192" s="40">
        <v>478.67707681000002</v>
      </c>
      <c r="F192" s="40">
        <v>745.34955313750004</v>
      </c>
      <c r="G192" s="40">
        <v>1024.9796824612999</v>
      </c>
      <c r="H192" s="40">
        <v>3495.41226636905</v>
      </c>
      <c r="I192" s="40">
        <v>5120.4866830928404</v>
      </c>
      <c r="J192" s="40">
        <v>301.62709480285798</v>
      </c>
      <c r="K192" s="40">
        <v>1591.9763604</v>
      </c>
      <c r="L192" s="40">
        <v>1692.80400035714</v>
      </c>
      <c r="M192" s="41" t="b">
        <v>1</v>
      </c>
      <c r="N192" s="40">
        <v>5422.1137778956981</v>
      </c>
      <c r="O192" s="23"/>
    </row>
    <row r="193" spans="1:15" x14ac:dyDescent="0.25">
      <c r="A193" s="16">
        <v>43868.166666666664</v>
      </c>
      <c r="B193" s="39">
        <v>44234.166666666664</v>
      </c>
      <c r="C193" s="40">
        <v>2739.7896034999999</v>
      </c>
      <c r="D193" s="40">
        <v>237.74316662499999</v>
      </c>
      <c r="E193" s="40">
        <v>493.73424750000009</v>
      </c>
      <c r="F193" s="40">
        <v>815.55336699250006</v>
      </c>
      <c r="G193" s="40">
        <v>1032.7383515863</v>
      </c>
      <c r="H193" s="40">
        <v>3357.6122663690498</v>
      </c>
      <c r="I193" s="40">
        <v>5143.0346694428399</v>
      </c>
      <c r="J193" s="40">
        <v>300.95073257285804</v>
      </c>
      <c r="K193" s="40">
        <v>1525.9133802000001</v>
      </c>
      <c r="L193" s="40">
        <v>1707.2722203571402</v>
      </c>
      <c r="M193" s="41" t="b">
        <v>1</v>
      </c>
      <c r="N193" s="40">
        <v>5443.9854020156981</v>
      </c>
      <c r="O193" s="23"/>
    </row>
    <row r="194" spans="1:15" x14ac:dyDescent="0.25">
      <c r="A194" s="16">
        <v>43868.208333333336</v>
      </c>
      <c r="B194" s="39">
        <v>44234.208333333336</v>
      </c>
      <c r="C194" s="40">
        <v>2734.6086612499998</v>
      </c>
      <c r="D194" s="40">
        <v>289.20606550000002</v>
      </c>
      <c r="E194" s="40">
        <v>510.49123350000002</v>
      </c>
      <c r="F194" s="40">
        <v>860.62569542000006</v>
      </c>
      <c r="G194" s="40">
        <v>996.17481369380005</v>
      </c>
      <c r="H194" s="40">
        <v>3668.6102663690499</v>
      </c>
      <c r="I194" s="40">
        <v>5293.8401944028401</v>
      </c>
      <c r="J194" s="40">
        <v>309.452450972858</v>
      </c>
      <c r="K194" s="40">
        <v>1616.576315</v>
      </c>
      <c r="L194" s="40">
        <v>1839.8477753571401</v>
      </c>
      <c r="M194" s="41" t="b">
        <v>1</v>
      </c>
      <c r="N194" s="40">
        <v>5603.2926453756982</v>
      </c>
      <c r="O194" s="23"/>
    </row>
    <row r="195" spans="1:15" x14ac:dyDescent="0.25">
      <c r="A195" s="16">
        <v>43868.25</v>
      </c>
      <c r="B195" s="39">
        <v>44234.25</v>
      </c>
      <c r="C195" s="40">
        <v>2738.1944452500002</v>
      </c>
      <c r="D195" s="40">
        <v>255.77177374999999</v>
      </c>
      <c r="E195" s="40">
        <v>496.47209725000005</v>
      </c>
      <c r="F195" s="40">
        <v>907.50956141749998</v>
      </c>
      <c r="G195" s="40">
        <v>1002.6944482263001</v>
      </c>
      <c r="H195" s="40">
        <v>4185.1582663690397</v>
      </c>
      <c r="I195" s="40">
        <v>5453.9863728528408</v>
      </c>
      <c r="J195" s="40">
        <v>327.32585745285803</v>
      </c>
      <c r="K195" s="40">
        <v>1966.2882091000001</v>
      </c>
      <c r="L195" s="40">
        <v>1838.20015285714</v>
      </c>
      <c r="M195" s="41" t="b">
        <v>1</v>
      </c>
      <c r="N195" s="40">
        <v>5781.3122303056989</v>
      </c>
      <c r="O195" s="23"/>
    </row>
    <row r="196" spans="1:15" x14ac:dyDescent="0.25">
      <c r="A196" s="16">
        <v>43868.291666666664</v>
      </c>
      <c r="B196" s="39">
        <v>44234.291666666664</v>
      </c>
      <c r="C196" s="40">
        <v>2782.9577372499998</v>
      </c>
      <c r="D196" s="40">
        <v>395.90350668750006</v>
      </c>
      <c r="E196" s="40">
        <v>522.60844400000008</v>
      </c>
      <c r="F196" s="40">
        <v>1008.8239999275</v>
      </c>
      <c r="G196" s="40">
        <v>1032.8931972588</v>
      </c>
      <c r="H196" s="40">
        <v>4164.4732663690402</v>
      </c>
      <c r="I196" s="40">
        <v>5805.3539806628405</v>
      </c>
      <c r="J196" s="40">
        <v>348.06348967285902</v>
      </c>
      <c r="K196" s="40">
        <v>1697.4343983000001</v>
      </c>
      <c r="L196" s="40">
        <v>2056.8082828571401</v>
      </c>
      <c r="M196" s="41" t="b">
        <v>1</v>
      </c>
      <c r="N196" s="40">
        <v>6153.4174703356994</v>
      </c>
      <c r="O196" s="23"/>
    </row>
    <row r="197" spans="1:15" x14ac:dyDescent="0.25">
      <c r="A197" s="16">
        <v>43868.333333333336</v>
      </c>
      <c r="B197" s="39">
        <v>44234.333333333336</v>
      </c>
      <c r="C197" s="40">
        <v>2814.9205765000002</v>
      </c>
      <c r="D197" s="40">
        <v>311.416690625</v>
      </c>
      <c r="E197" s="40">
        <v>626.48460375000002</v>
      </c>
      <c r="F197" s="40">
        <v>936.01358179499994</v>
      </c>
      <c r="G197" s="40">
        <v>1063.5975341137998</v>
      </c>
      <c r="H197" s="40">
        <v>4260.3102663690397</v>
      </c>
      <c r="I197" s="40">
        <v>6245.6945948328403</v>
      </c>
      <c r="J197" s="40">
        <v>351.21756336285904</v>
      </c>
      <c r="K197" s="40">
        <v>1662.4234396000002</v>
      </c>
      <c r="L197" s="40">
        <v>1753.4076553571399</v>
      </c>
      <c r="M197" s="41" t="b">
        <v>1</v>
      </c>
      <c r="N197" s="40">
        <v>6596.9121581956997</v>
      </c>
      <c r="O197" s="23"/>
    </row>
    <row r="198" spans="1:15" x14ac:dyDescent="0.25">
      <c r="A198" s="16">
        <v>43868.375</v>
      </c>
      <c r="B198" s="39">
        <v>44234.375</v>
      </c>
      <c r="C198" s="40">
        <v>2809.8643917500003</v>
      </c>
      <c r="D198" s="40">
        <v>360.09393600000004</v>
      </c>
      <c r="E198" s="40">
        <v>684.79876375000003</v>
      </c>
      <c r="F198" s="40">
        <v>969.06841778</v>
      </c>
      <c r="G198" s="40">
        <v>1158.6869085538001</v>
      </c>
      <c r="H198" s="40">
        <v>4051.3082663690402</v>
      </c>
      <c r="I198" s="40">
        <v>6634.3332100328398</v>
      </c>
      <c r="J198" s="40">
        <v>364.72867841285802</v>
      </c>
      <c r="K198" s="40">
        <v>1310.6328704</v>
      </c>
      <c r="L198" s="40">
        <v>1724.12592535714</v>
      </c>
      <c r="M198" s="41" t="b">
        <v>1</v>
      </c>
      <c r="N198" s="40">
        <v>6999.0618884456981</v>
      </c>
      <c r="O198" s="23"/>
    </row>
    <row r="199" spans="1:15" x14ac:dyDescent="0.25">
      <c r="A199" s="16">
        <v>43868.416666666664</v>
      </c>
      <c r="B199" s="39">
        <v>44234.416666666664</v>
      </c>
      <c r="C199" s="40">
        <v>2810.4373555000002</v>
      </c>
      <c r="D199" s="40">
        <v>489.8959064375</v>
      </c>
      <c r="E199" s="40">
        <v>690.35008375000007</v>
      </c>
      <c r="F199" s="40">
        <v>845.00730681749997</v>
      </c>
      <c r="G199" s="40">
        <v>1242.7400982688</v>
      </c>
      <c r="H199" s="40">
        <v>3598.0802663690502</v>
      </c>
      <c r="I199" s="40">
        <v>6996.8084187428403</v>
      </c>
      <c r="J199" s="40">
        <v>364.41789844285802</v>
      </c>
      <c r="K199" s="40">
        <v>530.49966459999996</v>
      </c>
      <c r="L199" s="40">
        <v>1784.78503535714</v>
      </c>
      <c r="M199" s="41" t="b">
        <v>1</v>
      </c>
      <c r="N199" s="40">
        <v>7361.2263171856985</v>
      </c>
      <c r="O199" s="23"/>
    </row>
    <row r="200" spans="1:15" x14ac:dyDescent="0.25">
      <c r="A200" s="16">
        <v>43868.458333333336</v>
      </c>
      <c r="B200" s="39">
        <v>44234.458333333336</v>
      </c>
      <c r="C200" s="40">
        <v>2867.3066655000002</v>
      </c>
      <c r="D200" s="40">
        <v>718.08902293750009</v>
      </c>
      <c r="E200" s="40">
        <v>692.48380925000004</v>
      </c>
      <c r="F200" s="40">
        <v>700.48346229499998</v>
      </c>
      <c r="G200" s="40">
        <v>1307.7580821013</v>
      </c>
      <c r="H200" s="40">
        <v>3097.5442663690501</v>
      </c>
      <c r="I200" s="40">
        <v>7240.2604948828402</v>
      </c>
      <c r="J200" s="40">
        <v>369.69083191285802</v>
      </c>
      <c r="K200" s="40">
        <v>51.876041299999962</v>
      </c>
      <c r="L200" s="40">
        <v>1721.83794035714</v>
      </c>
      <c r="M200" s="41" t="b">
        <v>1</v>
      </c>
      <c r="N200" s="40">
        <v>7609.9513267956982</v>
      </c>
      <c r="O200" s="23"/>
    </row>
    <row r="201" spans="1:15" x14ac:dyDescent="0.25">
      <c r="A201" s="16">
        <v>43868.5</v>
      </c>
      <c r="B201" s="39">
        <v>44234.5</v>
      </c>
      <c r="C201" s="40">
        <v>2848.8668575000002</v>
      </c>
      <c r="D201" s="40">
        <v>974.59209918750014</v>
      </c>
      <c r="E201" s="40">
        <v>690.78977700000007</v>
      </c>
      <c r="F201" s="40">
        <v>703.75746821500002</v>
      </c>
      <c r="G201" s="40">
        <v>1325.1853289013</v>
      </c>
      <c r="H201" s="40">
        <v>2937.1812663690498</v>
      </c>
      <c r="I201" s="40">
        <v>7064.6433529028409</v>
      </c>
      <c r="J201" s="40">
        <v>359.36322501285798</v>
      </c>
      <c r="K201" s="40">
        <v>30.828641899999976</v>
      </c>
      <c r="L201" s="40">
        <v>2025.5375773571402</v>
      </c>
      <c r="M201" s="41" t="b">
        <v>1</v>
      </c>
      <c r="N201" s="40">
        <v>7424.0065779156985</v>
      </c>
      <c r="O201" s="23"/>
    </row>
    <row r="202" spans="1:15" x14ac:dyDescent="0.25">
      <c r="A202" s="16">
        <v>43868.541666666664</v>
      </c>
      <c r="B202" s="39">
        <v>44234.541666666664</v>
      </c>
      <c r="C202" s="40">
        <v>2751.0614525000001</v>
      </c>
      <c r="D202" s="40">
        <v>399.37704200000002</v>
      </c>
      <c r="E202" s="40">
        <v>690.77507000999992</v>
      </c>
      <c r="F202" s="40">
        <v>644.14334483499999</v>
      </c>
      <c r="G202" s="40">
        <v>1296.4861417587999</v>
      </c>
      <c r="H202" s="40">
        <v>3421.0962663690498</v>
      </c>
      <c r="I202" s="40">
        <v>6840.9693071728407</v>
      </c>
      <c r="J202" s="40">
        <v>342.78827944285803</v>
      </c>
      <c r="K202" s="40">
        <v>372.90912350000002</v>
      </c>
      <c r="L202" s="40">
        <v>1646.27260735714</v>
      </c>
      <c r="M202" s="41" t="b">
        <v>1</v>
      </c>
      <c r="N202" s="40">
        <v>7183.7575866156985</v>
      </c>
      <c r="O202" s="23"/>
    </row>
    <row r="203" spans="1:15" x14ac:dyDescent="0.25">
      <c r="A203" s="16">
        <v>43868.583333333336</v>
      </c>
      <c r="B203" s="39">
        <v>44234.583333333336</v>
      </c>
      <c r="C203" s="40">
        <v>2735.1276427500011</v>
      </c>
      <c r="D203" s="40">
        <v>188.18942799999999</v>
      </c>
      <c r="E203" s="40">
        <v>682.07131311000012</v>
      </c>
      <c r="F203" s="40">
        <v>684.93549221250009</v>
      </c>
      <c r="G203" s="40">
        <v>1237.6286285613</v>
      </c>
      <c r="H203" s="40">
        <v>3598.0712663690501</v>
      </c>
      <c r="I203" s="40">
        <v>6663.4464156528411</v>
      </c>
      <c r="J203" s="40">
        <v>337.18686049285799</v>
      </c>
      <c r="K203" s="40">
        <v>784.45228150000003</v>
      </c>
      <c r="L203" s="40">
        <v>1340.9382133571401</v>
      </c>
      <c r="M203" s="41" t="b">
        <v>1</v>
      </c>
      <c r="N203" s="40">
        <v>7000.6332761456988</v>
      </c>
      <c r="O203" s="23"/>
    </row>
    <row r="204" spans="1:15" x14ac:dyDescent="0.25">
      <c r="A204" s="16">
        <v>43868.625</v>
      </c>
      <c r="B204" s="39">
        <v>44234.625</v>
      </c>
      <c r="C204" s="40">
        <v>2770.046151</v>
      </c>
      <c r="D204" s="40">
        <v>333.65456993750001</v>
      </c>
      <c r="E204" s="40">
        <v>694.57925919000002</v>
      </c>
      <c r="F204" s="40">
        <v>560.76923447249999</v>
      </c>
      <c r="G204" s="40">
        <v>1197.7047113538001</v>
      </c>
      <c r="H204" s="40">
        <v>3706.4372663690501</v>
      </c>
      <c r="I204" s="40">
        <v>6550.5984364528404</v>
      </c>
      <c r="J204" s="40">
        <v>341.02181301285805</v>
      </c>
      <c r="K204" s="40">
        <v>1032.0729160000001</v>
      </c>
      <c r="L204" s="40">
        <v>1339.4980268571401</v>
      </c>
      <c r="M204" s="41" t="b">
        <v>1</v>
      </c>
      <c r="N204" s="40">
        <v>6891.6202494656982</v>
      </c>
      <c r="O204" s="23"/>
    </row>
    <row r="205" spans="1:15" x14ac:dyDescent="0.25">
      <c r="A205" s="16">
        <v>43868.666666666664</v>
      </c>
      <c r="B205" s="39">
        <v>44234.666666666664</v>
      </c>
      <c r="C205" s="40">
        <v>2770.3845162500002</v>
      </c>
      <c r="D205" s="40">
        <v>270.6098685</v>
      </c>
      <c r="E205" s="40">
        <v>694.8666470500001</v>
      </c>
      <c r="F205" s="40">
        <v>687.68872424500012</v>
      </c>
      <c r="G205" s="40">
        <v>1139.3059280387999</v>
      </c>
      <c r="H205" s="40">
        <v>3403.3062663690498</v>
      </c>
      <c r="I205" s="40">
        <v>6655.2100231328404</v>
      </c>
      <c r="J205" s="40">
        <v>337.64330646285799</v>
      </c>
      <c r="K205" s="40">
        <v>569.46962400000007</v>
      </c>
      <c r="L205" s="40">
        <v>1403.83899685714</v>
      </c>
      <c r="M205" s="41" t="b">
        <v>1</v>
      </c>
      <c r="N205" s="40">
        <v>6992.8533295956986</v>
      </c>
      <c r="O205" s="23"/>
    </row>
    <row r="206" spans="1:15" x14ac:dyDescent="0.25">
      <c r="A206" s="16">
        <v>43868.708333333336</v>
      </c>
      <c r="B206" s="39">
        <v>44234.708333333336</v>
      </c>
      <c r="C206" s="40">
        <v>2851.404</v>
      </c>
      <c r="D206" s="40">
        <v>1188.2198735000002</v>
      </c>
      <c r="E206" s="40">
        <v>733.90784339000004</v>
      </c>
      <c r="F206" s="40">
        <v>909.61334243750002</v>
      </c>
      <c r="G206" s="40">
        <v>1132.6886332063</v>
      </c>
      <c r="H206" s="40">
        <v>2671.87426636905</v>
      </c>
      <c r="I206" s="40">
        <v>7033.4479712328402</v>
      </c>
      <c r="J206" s="40">
        <v>352.85337931285801</v>
      </c>
      <c r="K206" s="40">
        <v>327.28966050000002</v>
      </c>
      <c r="L206" s="40">
        <v>1774.1169478571401</v>
      </c>
      <c r="M206" s="41" t="b">
        <v>1</v>
      </c>
      <c r="N206" s="40">
        <v>7386.3013505456984</v>
      </c>
      <c r="O206" s="23"/>
    </row>
    <row r="207" spans="1:15" x14ac:dyDescent="0.25">
      <c r="A207" s="16">
        <v>43868.75</v>
      </c>
      <c r="B207" s="39">
        <v>44234.75</v>
      </c>
      <c r="C207" s="40">
        <v>2962.4259762500001</v>
      </c>
      <c r="D207" s="40">
        <v>1658.5219389375002</v>
      </c>
      <c r="E207" s="40">
        <v>748.68885422000005</v>
      </c>
      <c r="F207" s="40">
        <v>876.55987869000001</v>
      </c>
      <c r="G207" s="40">
        <v>1168.1161879563001</v>
      </c>
      <c r="H207" s="40">
        <v>2083.9942663690499</v>
      </c>
      <c r="I207" s="40">
        <v>7091.5915489128402</v>
      </c>
      <c r="J207" s="40">
        <v>362.058208952857</v>
      </c>
      <c r="K207" s="40">
        <v>4.0688117000000004</v>
      </c>
      <c r="L207" s="40">
        <v>2040.5885328571401</v>
      </c>
      <c r="M207" s="41" t="b">
        <v>1</v>
      </c>
      <c r="N207" s="40">
        <v>7453.6497578656972</v>
      </c>
      <c r="O207" s="23"/>
    </row>
    <row r="208" spans="1:15" x14ac:dyDescent="0.25">
      <c r="A208" s="16">
        <v>43868.791666666664</v>
      </c>
      <c r="B208" s="39">
        <v>44234.791666666664</v>
      </c>
      <c r="C208" s="40">
        <v>2958.5703892499992</v>
      </c>
      <c r="D208" s="40">
        <v>1267.8452977499999</v>
      </c>
      <c r="E208" s="40">
        <v>743.81454450000001</v>
      </c>
      <c r="F208" s="40">
        <v>571.37641551499996</v>
      </c>
      <c r="G208" s="40">
        <v>1152.6234265788</v>
      </c>
      <c r="H208" s="40">
        <v>2459.81826636905</v>
      </c>
      <c r="I208" s="40">
        <v>6876.4441843928407</v>
      </c>
      <c r="J208" s="40">
        <v>360.50523841285701</v>
      </c>
      <c r="K208" s="40">
        <v>2.1223868000000001</v>
      </c>
      <c r="L208" s="40">
        <v>1914.9765303571401</v>
      </c>
      <c r="M208" s="41" t="b">
        <v>1</v>
      </c>
      <c r="N208" s="40">
        <v>7236.9494228056974</v>
      </c>
      <c r="O208" s="23"/>
    </row>
    <row r="209" spans="1:15" x14ac:dyDescent="0.25">
      <c r="A209" s="16">
        <v>43868.833333333336</v>
      </c>
      <c r="B209" s="39">
        <v>44234.833333333336</v>
      </c>
      <c r="C209" s="40">
        <v>2972.4070900000002</v>
      </c>
      <c r="D209" s="40">
        <v>1432.7337128125</v>
      </c>
      <c r="E209" s="40">
        <v>721.81266304000007</v>
      </c>
      <c r="F209" s="40">
        <v>336.20427710749999</v>
      </c>
      <c r="G209" s="40">
        <v>1158.8865609738002</v>
      </c>
      <c r="H209" s="40">
        <v>2462.3282663690497</v>
      </c>
      <c r="I209" s="40">
        <v>6607.02077555284</v>
      </c>
      <c r="J209" s="40">
        <v>362.11728469285703</v>
      </c>
      <c r="K209" s="40">
        <v>6.7534171999999995</v>
      </c>
      <c r="L209" s="40">
        <v>2108.4810928571401</v>
      </c>
      <c r="M209" s="41" t="b">
        <v>1</v>
      </c>
      <c r="N209" s="40">
        <v>6969.1380602456966</v>
      </c>
      <c r="O209" s="23"/>
    </row>
    <row r="210" spans="1:15" x14ac:dyDescent="0.25">
      <c r="A210" s="16">
        <v>43868.875</v>
      </c>
      <c r="B210" s="39">
        <v>44234.875</v>
      </c>
      <c r="C210" s="40">
        <v>2935.33165775</v>
      </c>
      <c r="D210" s="40">
        <v>1227.0096504375001</v>
      </c>
      <c r="E210" s="40">
        <v>695.94618000000003</v>
      </c>
      <c r="F210" s="40">
        <v>370.22787192250001</v>
      </c>
      <c r="G210" s="40">
        <v>1153.6667231338001</v>
      </c>
      <c r="H210" s="40">
        <v>2740.8492663690499</v>
      </c>
      <c r="I210" s="40">
        <v>6355.9053154428402</v>
      </c>
      <c r="J210" s="40">
        <v>355.88493011285703</v>
      </c>
      <c r="K210" s="40">
        <v>63.487878699999982</v>
      </c>
      <c r="L210" s="40">
        <v>2347.7532253571403</v>
      </c>
      <c r="M210" s="41" t="b">
        <v>1</v>
      </c>
      <c r="N210" s="40">
        <v>6711.7902455556969</v>
      </c>
      <c r="O210" s="23"/>
    </row>
    <row r="211" spans="1:15" x14ac:dyDescent="0.25">
      <c r="A211" s="16">
        <v>43868.916666666664</v>
      </c>
      <c r="B211" s="39">
        <v>44234.916666666664</v>
      </c>
      <c r="C211" s="40">
        <v>2936.8890067500001</v>
      </c>
      <c r="D211" s="40">
        <v>1394.59958325</v>
      </c>
      <c r="E211" s="40">
        <v>698.4962845</v>
      </c>
      <c r="F211" s="40">
        <v>455.76008251250005</v>
      </c>
      <c r="G211" s="40">
        <v>1171.1804608813</v>
      </c>
      <c r="H211" s="40">
        <v>2884.2682663690498</v>
      </c>
      <c r="I211" s="40">
        <v>6500.8256082228399</v>
      </c>
      <c r="J211" s="40">
        <v>371.64309068285701</v>
      </c>
      <c r="K211" s="40">
        <v>4.892317499999999</v>
      </c>
      <c r="L211" s="40">
        <v>2663.8326678571402</v>
      </c>
      <c r="M211" s="41" t="b">
        <v>1</v>
      </c>
      <c r="N211" s="40">
        <v>6872.4686989056972</v>
      </c>
      <c r="O211" s="23"/>
    </row>
    <row r="212" spans="1:15" x14ac:dyDescent="0.25">
      <c r="A212" s="16">
        <v>43868.958333333336</v>
      </c>
      <c r="B212" s="39">
        <v>44234.958333333336</v>
      </c>
      <c r="C212" s="40">
        <v>2930.12823325</v>
      </c>
      <c r="D212" s="40">
        <v>837.56594731250004</v>
      </c>
      <c r="E212" s="40">
        <v>683.49373600000001</v>
      </c>
      <c r="F212" s="40">
        <v>566.81999246250007</v>
      </c>
      <c r="G212" s="40">
        <v>1166.7169551088</v>
      </c>
      <c r="H212" s="40">
        <v>2998.1102663690499</v>
      </c>
      <c r="I212" s="40">
        <v>6182.1162227928407</v>
      </c>
      <c r="J212" s="40">
        <v>352.49265125285706</v>
      </c>
      <c r="K212" s="40">
        <v>307.50530110000005</v>
      </c>
      <c r="L212" s="40">
        <v>2340.7209553571402</v>
      </c>
      <c r="M212" s="41" t="b">
        <v>1</v>
      </c>
      <c r="N212" s="40">
        <v>6534.608874045698</v>
      </c>
      <c r="O212" s="23"/>
    </row>
    <row r="213" spans="1:15" x14ac:dyDescent="0.25">
      <c r="A213" s="16">
        <v>43869</v>
      </c>
      <c r="B213" s="39">
        <v>44235</v>
      </c>
      <c r="C213" s="40">
        <v>2951.3916462500001</v>
      </c>
      <c r="D213" s="40">
        <v>738.2005381875</v>
      </c>
      <c r="E213" s="40">
        <v>630.3730710000001</v>
      </c>
      <c r="F213" s="40">
        <v>476.25162005999999</v>
      </c>
      <c r="G213" s="40">
        <v>1183.8404529063</v>
      </c>
      <c r="H213" s="40">
        <v>3332.83626636905</v>
      </c>
      <c r="I213" s="40">
        <v>5955.2116368328407</v>
      </c>
      <c r="J213" s="40">
        <v>350.75185698285702</v>
      </c>
      <c r="K213" s="40">
        <v>650.95703560000004</v>
      </c>
      <c r="L213" s="40">
        <v>2355.9730653571401</v>
      </c>
      <c r="M213" s="41" t="b">
        <v>1</v>
      </c>
      <c r="N213" s="40">
        <v>6305.9634938156978</v>
      </c>
      <c r="O213" s="23"/>
    </row>
    <row r="214" spans="1:15" x14ac:dyDescent="0.25">
      <c r="A214" s="16">
        <v>43869.041666666664</v>
      </c>
      <c r="B214" s="39">
        <v>44235.041666666664</v>
      </c>
      <c r="C214" s="40">
        <v>2952.6862402500001</v>
      </c>
      <c r="D214" s="40">
        <v>699.95387512499997</v>
      </c>
      <c r="E214" s="40">
        <v>707.73177650000002</v>
      </c>
      <c r="F214" s="40">
        <v>265.75206949749997</v>
      </c>
      <c r="G214" s="40">
        <v>1185.1851150213001</v>
      </c>
      <c r="H214" s="40">
        <v>3570.0312663690502</v>
      </c>
      <c r="I214" s="40">
        <v>5774.56678976284</v>
      </c>
      <c r="J214" s="40">
        <v>347.56149464285699</v>
      </c>
      <c r="K214" s="40">
        <v>733.97449300000005</v>
      </c>
      <c r="L214" s="40">
        <v>2525.2375653571403</v>
      </c>
      <c r="M214" s="41" t="b">
        <v>1</v>
      </c>
      <c r="N214" s="40">
        <v>6122.1282844056968</v>
      </c>
      <c r="O214" s="23"/>
    </row>
    <row r="215" spans="1:15" x14ac:dyDescent="0.25">
      <c r="A215" s="16">
        <v>43869.083333333336</v>
      </c>
      <c r="B215" s="39">
        <v>44235.083333333336</v>
      </c>
      <c r="C215" s="40">
        <v>2966.9633552499995</v>
      </c>
      <c r="D215" s="40">
        <v>646.87044843750004</v>
      </c>
      <c r="E215" s="40">
        <v>828.28531275</v>
      </c>
      <c r="F215" s="40">
        <v>374.33948598500001</v>
      </c>
      <c r="G215" s="40">
        <v>1171.6339688513001</v>
      </c>
      <c r="H215" s="40">
        <v>3727.2042663690499</v>
      </c>
      <c r="I215" s="40">
        <v>5697.0222533828401</v>
      </c>
      <c r="J215" s="40">
        <v>351.67457210285704</v>
      </c>
      <c r="K215" s="40">
        <v>877.51542180000001</v>
      </c>
      <c r="L215" s="40">
        <v>2789.0845903571399</v>
      </c>
      <c r="M215" s="41" t="b">
        <v>1</v>
      </c>
      <c r="N215" s="40">
        <v>6048.6968254856974</v>
      </c>
      <c r="O215" s="23"/>
    </row>
    <row r="216" spans="1:15" x14ac:dyDescent="0.25">
      <c r="A216" s="16">
        <v>43869.125</v>
      </c>
      <c r="B216" s="39">
        <v>44235.125</v>
      </c>
      <c r="C216" s="40">
        <v>2970.556577249999</v>
      </c>
      <c r="D216" s="40">
        <v>749.9264290000001</v>
      </c>
      <c r="E216" s="40">
        <v>912.27150300000005</v>
      </c>
      <c r="F216" s="40">
        <v>565.36119596750007</v>
      </c>
      <c r="G216" s="40">
        <v>1163.8788432963001</v>
      </c>
      <c r="H216" s="40">
        <v>3305.6662663690499</v>
      </c>
      <c r="I216" s="40">
        <v>5662.7903094128405</v>
      </c>
      <c r="J216" s="40">
        <v>341.99037751285698</v>
      </c>
      <c r="K216" s="40">
        <v>792.4336201000001</v>
      </c>
      <c r="L216" s="40">
        <v>2870.4465078571402</v>
      </c>
      <c r="M216" s="41" t="b">
        <v>1</v>
      </c>
      <c r="N216" s="40">
        <v>6004.7806869256974</v>
      </c>
      <c r="O216" s="23"/>
    </row>
    <row r="217" spans="1:15" x14ac:dyDescent="0.25">
      <c r="A217" s="16">
        <v>43869.166666666664</v>
      </c>
      <c r="B217" s="39">
        <v>44235.166666666664</v>
      </c>
      <c r="C217" s="40">
        <v>2983.2929717500001</v>
      </c>
      <c r="D217" s="40">
        <v>643.78454262499997</v>
      </c>
      <c r="E217" s="40">
        <v>1074.9450115</v>
      </c>
      <c r="F217" s="40">
        <v>492.628129145</v>
      </c>
      <c r="G217" s="40">
        <v>1149.1438505738001</v>
      </c>
      <c r="H217" s="40">
        <v>3330.9692663690498</v>
      </c>
      <c r="I217" s="40">
        <v>5838.3527651128406</v>
      </c>
      <c r="J217" s="40">
        <v>341.38802859285704</v>
      </c>
      <c r="K217" s="40">
        <v>875.06127789999994</v>
      </c>
      <c r="L217" s="40">
        <v>2619.9617003571402</v>
      </c>
      <c r="M217" s="41" t="b">
        <v>1</v>
      </c>
      <c r="N217" s="40">
        <v>6179.7407937056978</v>
      </c>
      <c r="O217" s="23"/>
    </row>
    <row r="218" spans="1:15" x14ac:dyDescent="0.25">
      <c r="A218" s="16">
        <v>43869.208333333336</v>
      </c>
      <c r="B218" s="39">
        <v>44235.208333333336</v>
      </c>
      <c r="C218" s="40">
        <v>2999.9254432500002</v>
      </c>
      <c r="D218" s="40">
        <v>817.81128581249993</v>
      </c>
      <c r="E218" s="40">
        <v>1262.849712</v>
      </c>
      <c r="F218" s="40">
        <v>653.36135655999999</v>
      </c>
      <c r="G218" s="40">
        <v>1142.9019454313002</v>
      </c>
      <c r="H218" s="40">
        <v>3456.4582663690499</v>
      </c>
      <c r="I218" s="40">
        <v>6484.5609039828405</v>
      </c>
      <c r="J218" s="40">
        <v>363.38293928285702</v>
      </c>
      <c r="K218" s="40">
        <v>728.73511080000003</v>
      </c>
      <c r="L218" s="40">
        <v>2756.6290553571398</v>
      </c>
      <c r="M218" s="41" t="b">
        <v>1</v>
      </c>
      <c r="N218" s="40">
        <v>6847.9438432656971</v>
      </c>
      <c r="O218" s="23"/>
    </row>
    <row r="219" spans="1:15" x14ac:dyDescent="0.25">
      <c r="A219" s="16">
        <v>43869.25</v>
      </c>
      <c r="B219" s="39">
        <v>44235.25</v>
      </c>
      <c r="C219" s="40">
        <v>3013.0417825</v>
      </c>
      <c r="D219" s="40">
        <v>1802.5828996875002</v>
      </c>
      <c r="E219" s="40">
        <v>1522.0909789999992</v>
      </c>
      <c r="F219" s="40">
        <v>693.33828720500003</v>
      </c>
      <c r="G219" s="40">
        <v>1149.1233370413001</v>
      </c>
      <c r="H219" s="40">
        <v>2672.0402663690497</v>
      </c>
      <c r="I219" s="40">
        <v>7505.5592700128409</v>
      </c>
      <c r="J219" s="40">
        <v>388.07969273285704</v>
      </c>
      <c r="K219" s="40">
        <v>76.146131199999971</v>
      </c>
      <c r="L219" s="40">
        <v>2882.43245785714</v>
      </c>
      <c r="M219" s="41" t="b">
        <v>1</v>
      </c>
      <c r="N219" s="40">
        <v>7893.6389627456983</v>
      </c>
      <c r="O219" s="23"/>
    </row>
    <row r="220" spans="1:15" x14ac:dyDescent="0.25">
      <c r="A220" s="16">
        <v>43869.291666666664</v>
      </c>
      <c r="B220" s="39">
        <v>44235.291666666664</v>
      </c>
      <c r="C220" s="40">
        <v>3041.9408215000003</v>
      </c>
      <c r="D220" s="40">
        <v>3302.7371170000001</v>
      </c>
      <c r="E220" s="40">
        <v>1867.065900999999</v>
      </c>
      <c r="F220" s="40">
        <v>571.33996122999997</v>
      </c>
      <c r="G220" s="40">
        <v>1188.3572527338001</v>
      </c>
      <c r="H220" s="40">
        <v>1910.68126636905</v>
      </c>
      <c r="I220" s="40">
        <v>8317.1686324928414</v>
      </c>
      <c r="J220" s="40">
        <v>454.53414118285605</v>
      </c>
      <c r="K220" s="40">
        <v>46.223335800000001</v>
      </c>
      <c r="L220" s="40">
        <v>3064.1962103571404</v>
      </c>
      <c r="M220" s="41" t="b">
        <v>1</v>
      </c>
      <c r="N220" s="40">
        <v>8771.7027736756972</v>
      </c>
      <c r="O220" s="23"/>
    </row>
    <row r="221" spans="1:15" x14ac:dyDescent="0.25">
      <c r="A221" s="16">
        <v>43869.333333333336</v>
      </c>
      <c r="B221" s="39">
        <v>44235.333333333336</v>
      </c>
      <c r="C221" s="40">
        <v>3048.966649</v>
      </c>
      <c r="D221" s="40">
        <v>3930.7610503124988</v>
      </c>
      <c r="E221" s="40">
        <v>1967.4360715</v>
      </c>
      <c r="F221" s="40">
        <v>576.76879335249998</v>
      </c>
      <c r="G221" s="40">
        <v>1243.0619525688001</v>
      </c>
      <c r="H221" s="40">
        <v>1686.1672663690501</v>
      </c>
      <c r="I221" s="40">
        <v>8745.7955287628411</v>
      </c>
      <c r="J221" s="40">
        <v>493.30915498285498</v>
      </c>
      <c r="K221" s="40">
        <v>2.7588439999999999</v>
      </c>
      <c r="L221" s="40">
        <v>3211.2982553571401</v>
      </c>
      <c r="M221" s="41" t="b">
        <v>1</v>
      </c>
      <c r="N221" s="40">
        <v>9239.1046837456961</v>
      </c>
      <c r="O221" s="23"/>
    </row>
    <row r="222" spans="1:15" x14ac:dyDescent="0.25">
      <c r="A222" s="16">
        <v>43869.375</v>
      </c>
      <c r="B222" s="39">
        <v>44235.375</v>
      </c>
      <c r="C222" s="40">
        <v>3091.6480727500002</v>
      </c>
      <c r="D222" s="40">
        <v>3657.3148458750002</v>
      </c>
      <c r="E222" s="40">
        <v>1872.0250047500001</v>
      </c>
      <c r="F222" s="40">
        <v>419.04055387</v>
      </c>
      <c r="G222" s="40">
        <v>1322.1291410488002</v>
      </c>
      <c r="H222" s="40">
        <v>1676.68126636905</v>
      </c>
      <c r="I222" s="40">
        <v>8821.883473182841</v>
      </c>
      <c r="J222" s="40">
        <v>487.86324912285602</v>
      </c>
      <c r="K222" s="40">
        <v>2.0222745</v>
      </c>
      <c r="L222" s="40">
        <v>2727.0698878571402</v>
      </c>
      <c r="M222" s="41" t="b">
        <v>1</v>
      </c>
      <c r="N222" s="40">
        <v>9309.7467223056974</v>
      </c>
      <c r="O222" s="23"/>
    </row>
    <row r="223" spans="1:15" x14ac:dyDescent="0.25">
      <c r="A223" s="16">
        <v>43869.416666666664</v>
      </c>
      <c r="B223" s="39">
        <v>44235.416666666664</v>
      </c>
      <c r="C223" s="40">
        <v>3087.1275315000003</v>
      </c>
      <c r="D223" s="40">
        <v>3913.9982038124999</v>
      </c>
      <c r="E223" s="40">
        <v>1794.8466285</v>
      </c>
      <c r="F223" s="40">
        <v>348.50221579499998</v>
      </c>
      <c r="G223" s="40">
        <v>1361.6477888363002</v>
      </c>
      <c r="H223" s="40">
        <v>1826.2022663690502</v>
      </c>
      <c r="I223" s="40">
        <v>8931.5422073828395</v>
      </c>
      <c r="J223" s="40">
        <v>514.51664897285605</v>
      </c>
      <c r="K223" s="40">
        <v>2.7604481000000001</v>
      </c>
      <c r="L223" s="40">
        <v>2883.5053303571403</v>
      </c>
      <c r="M223" s="41" t="b">
        <v>1</v>
      </c>
      <c r="N223" s="40">
        <v>9446.0588563556958</v>
      </c>
      <c r="O223" s="23"/>
    </row>
    <row r="224" spans="1:15" x14ac:dyDescent="0.25">
      <c r="A224" s="16">
        <v>43869.458333333336</v>
      </c>
      <c r="B224" s="39">
        <v>44235.458333333336</v>
      </c>
      <c r="C224" s="40">
        <v>3103.9235375000003</v>
      </c>
      <c r="D224" s="40">
        <v>4131.9561457500004</v>
      </c>
      <c r="E224" s="40">
        <v>1809.6288215</v>
      </c>
      <c r="F224" s="40">
        <v>283.99751678249999</v>
      </c>
      <c r="G224" s="40">
        <v>1404.3031369613</v>
      </c>
      <c r="H224" s="40">
        <v>1890.95735136905</v>
      </c>
      <c r="I224" s="40">
        <v>9046.1924968728399</v>
      </c>
      <c r="J224" s="40">
        <v>518.57701513285599</v>
      </c>
      <c r="K224" s="40">
        <v>6.4735449999999997</v>
      </c>
      <c r="L224" s="40">
        <v>3053.52345285714</v>
      </c>
      <c r="M224" s="41" t="b">
        <v>1</v>
      </c>
      <c r="N224" s="40">
        <v>9564.769512005696</v>
      </c>
      <c r="O224" s="23"/>
    </row>
    <row r="225" spans="1:15" x14ac:dyDescent="0.25">
      <c r="A225" s="16">
        <v>43869.5</v>
      </c>
      <c r="B225" s="39">
        <v>44235.5</v>
      </c>
      <c r="C225" s="40">
        <v>3122.8104700000004</v>
      </c>
      <c r="D225" s="40">
        <v>3773.3264868125002</v>
      </c>
      <c r="E225" s="40">
        <v>1828.25878975</v>
      </c>
      <c r="F225" s="40">
        <v>333.71816201000001</v>
      </c>
      <c r="G225" s="40">
        <v>1415.2903598212999</v>
      </c>
      <c r="H225" s="40">
        <v>2100.1962713690505</v>
      </c>
      <c r="I225" s="40">
        <v>8908.8526960428408</v>
      </c>
      <c r="J225" s="40">
        <v>511.86408406285506</v>
      </c>
      <c r="K225" s="40">
        <v>281.6253418</v>
      </c>
      <c r="L225" s="40">
        <v>2871.2584178571401</v>
      </c>
      <c r="M225" s="41" t="b">
        <v>1</v>
      </c>
      <c r="N225" s="40">
        <v>9420.7167801056967</v>
      </c>
      <c r="O225" s="23"/>
    </row>
    <row r="226" spans="1:15" x14ac:dyDescent="0.25">
      <c r="A226" s="16">
        <v>43869.541666666664</v>
      </c>
      <c r="B226" s="39">
        <v>44235.541666666664</v>
      </c>
      <c r="C226" s="40">
        <v>3141.7576167500006</v>
      </c>
      <c r="D226" s="40">
        <v>4154.3118030000005</v>
      </c>
      <c r="E226" s="40">
        <v>1821.9945600000001</v>
      </c>
      <c r="F226" s="40">
        <v>395.73074719750002</v>
      </c>
      <c r="G226" s="40">
        <v>1402.9489166763001</v>
      </c>
      <c r="H226" s="40">
        <v>1816.50057136905</v>
      </c>
      <c r="I226" s="40">
        <v>8733.3158944428396</v>
      </c>
      <c r="J226" s="40">
        <v>494.00413309285403</v>
      </c>
      <c r="K226" s="40">
        <v>1.1631445999999999</v>
      </c>
      <c r="L226" s="40">
        <v>3504.7610428571402</v>
      </c>
      <c r="M226" s="41" t="b">
        <v>1</v>
      </c>
      <c r="N226" s="40">
        <v>9227.320027535694</v>
      </c>
      <c r="O226" s="23"/>
    </row>
    <row r="227" spans="1:15" x14ac:dyDescent="0.25">
      <c r="A227" s="16">
        <v>43869.583333333336</v>
      </c>
      <c r="B227" s="39">
        <v>44235.583333333336</v>
      </c>
      <c r="C227" s="40">
        <v>3126.2302915</v>
      </c>
      <c r="D227" s="40">
        <v>3908.9877251874991</v>
      </c>
      <c r="E227" s="40">
        <v>1814.759660709999</v>
      </c>
      <c r="F227" s="40">
        <v>402.39333560249997</v>
      </c>
      <c r="G227" s="40">
        <v>1351.4399891238002</v>
      </c>
      <c r="H227" s="40">
        <v>1825.2334763690501</v>
      </c>
      <c r="I227" s="40">
        <v>8569.3896318828411</v>
      </c>
      <c r="J227" s="40">
        <v>466.09967895285502</v>
      </c>
      <c r="K227" s="40">
        <v>1.0162998000000001</v>
      </c>
      <c r="L227" s="40">
        <v>3392.5388678571403</v>
      </c>
      <c r="M227" s="41" t="b">
        <v>1</v>
      </c>
      <c r="N227" s="40">
        <v>9035.4893108356955</v>
      </c>
      <c r="O227" s="23"/>
    </row>
    <row r="228" spans="1:15" x14ac:dyDescent="0.25">
      <c r="A228" s="16">
        <v>43869.625</v>
      </c>
      <c r="B228" s="39">
        <v>44235.625</v>
      </c>
      <c r="C228" s="40">
        <v>3124.3515190000003</v>
      </c>
      <c r="D228" s="40">
        <v>3739.7522571250001</v>
      </c>
      <c r="E228" s="40">
        <v>1819.0563037500001</v>
      </c>
      <c r="F228" s="40">
        <v>277.73759683999998</v>
      </c>
      <c r="G228" s="40">
        <v>1292.4325173788</v>
      </c>
      <c r="H228" s="40">
        <v>1799.98635136905</v>
      </c>
      <c r="I228" s="40">
        <v>8449.5601458128403</v>
      </c>
      <c r="J228" s="40">
        <v>471.89690939285504</v>
      </c>
      <c r="K228" s="40">
        <v>0.52419139999999997</v>
      </c>
      <c r="L228" s="40">
        <v>3131.3352988571401</v>
      </c>
      <c r="M228" s="41" t="b">
        <v>1</v>
      </c>
      <c r="N228" s="40">
        <v>8921.4570552056957</v>
      </c>
      <c r="O228" s="23"/>
    </row>
    <row r="229" spans="1:15" x14ac:dyDescent="0.25">
      <c r="A229" s="16">
        <v>43869.666666666664</v>
      </c>
      <c r="B229" s="39">
        <v>44235.666666666664</v>
      </c>
      <c r="C229" s="40">
        <v>3133.6822942499994</v>
      </c>
      <c r="D229" s="40">
        <v>3674.0268789375</v>
      </c>
      <c r="E229" s="40">
        <v>1804.89244525</v>
      </c>
      <c r="F229" s="40">
        <v>272.6393182525</v>
      </c>
      <c r="G229" s="40">
        <v>1247.5852179337999</v>
      </c>
      <c r="H229" s="40">
        <v>1871.2852663690501</v>
      </c>
      <c r="I229" s="40">
        <v>8386.7310270428407</v>
      </c>
      <c r="J229" s="40">
        <v>475.24553859285504</v>
      </c>
      <c r="K229" s="40">
        <v>255.56708449999999</v>
      </c>
      <c r="L229" s="40">
        <v>2886.5677708571402</v>
      </c>
      <c r="M229" s="41" t="b">
        <v>1</v>
      </c>
      <c r="N229" s="40">
        <v>8861.9765656356958</v>
      </c>
      <c r="O229" s="23"/>
    </row>
    <row r="230" spans="1:15" x14ac:dyDescent="0.25">
      <c r="A230" s="16">
        <v>43869.708333333336</v>
      </c>
      <c r="B230" s="39">
        <v>44235.708333333336</v>
      </c>
      <c r="C230" s="40">
        <v>3149.6251430000002</v>
      </c>
      <c r="D230" s="40">
        <v>3471.7765837499987</v>
      </c>
      <c r="E230" s="40">
        <v>1850.2492649999992</v>
      </c>
      <c r="F230" s="40">
        <v>243.05473903999999</v>
      </c>
      <c r="G230" s="40">
        <v>1233.6061032238001</v>
      </c>
      <c r="H230" s="40">
        <v>1978.1742663690502</v>
      </c>
      <c r="I230" s="40">
        <v>8614.4579291528407</v>
      </c>
      <c r="J230" s="40">
        <v>473.54464167285698</v>
      </c>
      <c r="K230" s="40">
        <v>296.43749770000005</v>
      </c>
      <c r="L230" s="40">
        <v>2542.0460318571404</v>
      </c>
      <c r="M230" s="41" t="b">
        <v>1</v>
      </c>
      <c r="N230" s="40">
        <v>9088.0025708256981</v>
      </c>
      <c r="O230" s="23"/>
    </row>
    <row r="231" spans="1:15" x14ac:dyDescent="0.25">
      <c r="A231" s="16">
        <v>43869.75</v>
      </c>
      <c r="B231" s="39">
        <v>44235.75</v>
      </c>
      <c r="C231" s="40">
        <v>3154.6094310000003</v>
      </c>
      <c r="D231" s="40">
        <v>4028.0408011249992</v>
      </c>
      <c r="E231" s="40">
        <v>2007.4914402500001</v>
      </c>
      <c r="F231" s="40">
        <v>175.79537152749998</v>
      </c>
      <c r="G231" s="40">
        <v>1245.9813172813001</v>
      </c>
      <c r="H231" s="40">
        <v>1673.6742663690502</v>
      </c>
      <c r="I231" s="40">
        <v>8673.4364360528398</v>
      </c>
      <c r="J231" s="40">
        <v>486.92058214285601</v>
      </c>
      <c r="K231" s="40">
        <v>3.4686175000000001</v>
      </c>
      <c r="L231" s="40">
        <v>3121.7669918571401</v>
      </c>
      <c r="M231" s="41" t="b">
        <v>1</v>
      </c>
      <c r="N231" s="40">
        <v>9160.3570181956966</v>
      </c>
      <c r="O231" s="23"/>
    </row>
    <row r="232" spans="1:15" x14ac:dyDescent="0.25">
      <c r="A232" s="16">
        <v>43869.791666666664</v>
      </c>
      <c r="B232" s="39">
        <v>44235.791666666664</v>
      </c>
      <c r="C232" s="40">
        <v>3158.8147772500001</v>
      </c>
      <c r="D232" s="40">
        <v>3805.1881216250003</v>
      </c>
      <c r="E232" s="40">
        <v>1807.24275825</v>
      </c>
      <c r="F232" s="40">
        <v>68.586465500000003</v>
      </c>
      <c r="G232" s="40">
        <v>1217.9418801588001</v>
      </c>
      <c r="H232" s="40">
        <v>1684.0152663690501</v>
      </c>
      <c r="I232" s="40">
        <v>8216.84314570284</v>
      </c>
      <c r="J232" s="40">
        <v>447.19645939285601</v>
      </c>
      <c r="K232" s="40">
        <v>2.1898677000000002</v>
      </c>
      <c r="L232" s="40">
        <v>3075.5597963571404</v>
      </c>
      <c r="M232" s="41" t="b">
        <v>1</v>
      </c>
      <c r="N232" s="40">
        <v>8664.0396050956952</v>
      </c>
      <c r="O232" s="23"/>
    </row>
    <row r="233" spans="1:15" x14ac:dyDescent="0.25">
      <c r="A233" s="16">
        <v>43869.833333333336</v>
      </c>
      <c r="B233" s="39">
        <v>44235.833333333336</v>
      </c>
      <c r="C233" s="40">
        <v>3131.9097752500002</v>
      </c>
      <c r="D233" s="40">
        <v>2939.243975062499</v>
      </c>
      <c r="E233" s="40">
        <v>1773.76813225</v>
      </c>
      <c r="F233" s="40">
        <v>50.44660047</v>
      </c>
      <c r="G233" s="40">
        <v>1200.7054257413001</v>
      </c>
      <c r="H233" s="40">
        <v>1769.3812663690501</v>
      </c>
      <c r="I233" s="40">
        <v>7780.5545722428405</v>
      </c>
      <c r="J233" s="40">
        <v>398.61478204285703</v>
      </c>
      <c r="K233" s="40">
        <v>25.246630499999991</v>
      </c>
      <c r="L233" s="40">
        <v>2661.0391903571399</v>
      </c>
      <c r="M233" s="41" t="b">
        <v>1</v>
      </c>
      <c r="N233" s="40">
        <v>8179.1693542856974</v>
      </c>
      <c r="O233" s="23"/>
    </row>
    <row r="234" spans="1:15" x14ac:dyDescent="0.25">
      <c r="A234" s="16">
        <v>43869.875</v>
      </c>
      <c r="B234" s="39">
        <v>44235.875</v>
      </c>
      <c r="C234" s="40">
        <v>3132.7614490000005</v>
      </c>
      <c r="D234" s="40">
        <v>1031.3614654999999</v>
      </c>
      <c r="E234" s="40">
        <v>1774.066077</v>
      </c>
      <c r="F234" s="40">
        <v>55.058908440000003</v>
      </c>
      <c r="G234" s="40">
        <v>1186.1073814238002</v>
      </c>
      <c r="H234" s="40">
        <v>2935.4732663690502</v>
      </c>
      <c r="I234" s="40">
        <v>7222.2664908528404</v>
      </c>
      <c r="J234" s="40">
        <v>362.92448432285698</v>
      </c>
      <c r="K234" s="40">
        <v>70.153397199999972</v>
      </c>
      <c r="L234" s="40">
        <v>2459.48417535714</v>
      </c>
      <c r="M234" s="41" t="b">
        <v>1</v>
      </c>
      <c r="N234" s="40">
        <v>7585.1909751756975</v>
      </c>
      <c r="O234" s="23"/>
    </row>
    <row r="235" spans="1:15" x14ac:dyDescent="0.25">
      <c r="A235" s="16">
        <v>43869.916666666664</v>
      </c>
      <c r="B235" s="39">
        <v>44235.916666666664</v>
      </c>
      <c r="C235" s="40">
        <v>3119.9222092499999</v>
      </c>
      <c r="D235" s="40">
        <v>454.69761137500001</v>
      </c>
      <c r="E235" s="40">
        <v>1727.6215380000001</v>
      </c>
      <c r="F235" s="40">
        <v>56.014665430000001</v>
      </c>
      <c r="G235" s="40">
        <v>1178.7538049788</v>
      </c>
      <c r="H235" s="40">
        <v>3385.7142663690502</v>
      </c>
      <c r="I235" s="40">
        <v>7146.6847670728403</v>
      </c>
      <c r="J235" s="40">
        <v>366.08559007285703</v>
      </c>
      <c r="K235" s="40">
        <v>229.96327289999999</v>
      </c>
      <c r="L235" s="40">
        <v>2179.9904653571402</v>
      </c>
      <c r="M235" s="41" t="b">
        <v>1</v>
      </c>
      <c r="N235" s="40">
        <v>7512.7703571456968</v>
      </c>
      <c r="O235" s="23"/>
    </row>
    <row r="236" spans="1:15" x14ac:dyDescent="0.25">
      <c r="A236" s="16">
        <v>43869.958333333336</v>
      </c>
      <c r="B236" s="39">
        <v>44235.958333333336</v>
      </c>
      <c r="C236" s="40">
        <v>3120.5115864999989</v>
      </c>
      <c r="D236" s="40">
        <v>404.8109731875</v>
      </c>
      <c r="E236" s="40">
        <v>1570.62182525</v>
      </c>
      <c r="F236" s="40">
        <v>50.418580460000001</v>
      </c>
      <c r="G236" s="40">
        <v>1150.1045601563001</v>
      </c>
      <c r="H236" s="40">
        <v>3519.6382663690501</v>
      </c>
      <c r="I236" s="40">
        <v>6777.9273414928402</v>
      </c>
      <c r="J236" s="40">
        <v>351.16748907285705</v>
      </c>
      <c r="K236" s="40">
        <v>241.14009100000001</v>
      </c>
      <c r="L236" s="40">
        <v>2445.8708703571401</v>
      </c>
      <c r="M236" s="41" t="b">
        <v>1</v>
      </c>
      <c r="N236" s="40">
        <v>7129.0948305656975</v>
      </c>
      <c r="O236" s="23"/>
    </row>
    <row r="237" spans="1:15" x14ac:dyDescent="0.25">
      <c r="A237" s="16">
        <v>43870</v>
      </c>
      <c r="B237" s="39">
        <v>44236</v>
      </c>
      <c r="C237" s="40">
        <v>3106.6213725000002</v>
      </c>
      <c r="D237" s="40">
        <v>407.72106068750003</v>
      </c>
      <c r="E237" s="40">
        <v>1447.7457795</v>
      </c>
      <c r="F237" s="40">
        <v>78.658409039999995</v>
      </c>
      <c r="G237" s="40">
        <v>1118.2960768862999</v>
      </c>
      <c r="H237" s="40">
        <v>3506.31626636905</v>
      </c>
      <c r="I237" s="40">
        <v>6490.4622855328398</v>
      </c>
      <c r="J237" s="40">
        <v>339.960553992857</v>
      </c>
      <c r="K237" s="40">
        <v>511.97960760000001</v>
      </c>
      <c r="L237" s="40">
        <v>2322.9565178571402</v>
      </c>
      <c r="M237" s="41" t="b">
        <v>1</v>
      </c>
      <c r="N237" s="40">
        <v>6830.4228395256969</v>
      </c>
      <c r="O237" s="23"/>
    </row>
    <row r="238" spans="1:15" x14ac:dyDescent="0.25">
      <c r="A238" s="16">
        <v>43870.041666666664</v>
      </c>
      <c r="B238" s="39">
        <v>44236.041666666664</v>
      </c>
      <c r="C238" s="40">
        <v>3080.1422432499994</v>
      </c>
      <c r="D238" s="40">
        <v>374.00720656250002</v>
      </c>
      <c r="E238" s="40">
        <v>1418.7212362499993</v>
      </c>
      <c r="F238" s="40">
        <v>170.3379193975</v>
      </c>
      <c r="G238" s="40">
        <v>1103.0537257737999</v>
      </c>
      <c r="H238" s="40">
        <v>3757.1602663690501</v>
      </c>
      <c r="I238" s="40">
        <v>6239.9574895328406</v>
      </c>
      <c r="J238" s="40">
        <v>344.87103541285705</v>
      </c>
      <c r="K238" s="40">
        <v>1029.6264423</v>
      </c>
      <c r="L238" s="40">
        <v>2288.96763035714</v>
      </c>
      <c r="M238" s="41" t="b">
        <v>1</v>
      </c>
      <c r="N238" s="40">
        <v>6584.8285249456976</v>
      </c>
      <c r="O238" s="23"/>
    </row>
    <row r="239" spans="1:15" x14ac:dyDescent="0.25">
      <c r="A239" s="16">
        <v>43870.083333333336</v>
      </c>
      <c r="B239" s="39">
        <v>44236.083333333336</v>
      </c>
      <c r="C239" s="40">
        <v>3055.44909525</v>
      </c>
      <c r="D239" s="40">
        <v>414.74595581250003</v>
      </c>
      <c r="E239" s="40">
        <v>1389.7783512699991</v>
      </c>
      <c r="F239" s="40">
        <v>320.92723654000002</v>
      </c>
      <c r="G239" s="40">
        <v>1089.7056084313001</v>
      </c>
      <c r="H239" s="40">
        <v>3599.5912663690501</v>
      </c>
      <c r="I239" s="40">
        <v>6089.1615403428405</v>
      </c>
      <c r="J239" s="40">
        <v>337.15252307285704</v>
      </c>
      <c r="K239" s="40">
        <v>1035.6114599</v>
      </c>
      <c r="L239" s="40">
        <v>2408.2719903571401</v>
      </c>
      <c r="M239" s="41" t="b">
        <v>1</v>
      </c>
      <c r="N239" s="40">
        <v>6426.3140634156971</v>
      </c>
      <c r="O239" s="23"/>
    </row>
    <row r="240" spans="1:15" x14ac:dyDescent="0.25">
      <c r="A240" s="16">
        <v>43870.125</v>
      </c>
      <c r="B240" s="39">
        <v>44236.125</v>
      </c>
      <c r="C240" s="40">
        <v>3026.7690062500001</v>
      </c>
      <c r="D240" s="40">
        <v>337.30023225000002</v>
      </c>
      <c r="E240" s="40">
        <v>1387.1005723000001</v>
      </c>
      <c r="F240" s="40">
        <v>430.61120703250003</v>
      </c>
      <c r="G240" s="40">
        <v>1075.8149175112999</v>
      </c>
      <c r="H240" s="40">
        <v>3797.85626636905</v>
      </c>
      <c r="I240" s="40">
        <v>6054.4917953228405</v>
      </c>
      <c r="J240" s="40">
        <v>341.35813163285701</v>
      </c>
      <c r="K240" s="40">
        <v>1456.3034494000001</v>
      </c>
      <c r="L240" s="40">
        <v>2203.2988253571402</v>
      </c>
      <c r="M240" s="41" t="b">
        <v>1</v>
      </c>
      <c r="N240" s="40">
        <v>6395.8499269556978</v>
      </c>
      <c r="O240" s="23"/>
    </row>
    <row r="241" spans="1:15" x14ac:dyDescent="0.25">
      <c r="A241" s="16">
        <v>43870.166666666664</v>
      </c>
      <c r="B241" s="39">
        <v>44236.166666666664</v>
      </c>
      <c r="C241" s="40">
        <v>3037.4284174999993</v>
      </c>
      <c r="D241" s="40">
        <v>336.60127662500003</v>
      </c>
      <c r="E241" s="40">
        <v>1411.91573765</v>
      </c>
      <c r="F241" s="40">
        <v>394.24949556000001</v>
      </c>
      <c r="G241" s="40">
        <v>1092.7083487588</v>
      </c>
      <c r="H241" s="40">
        <v>3443.22226636905</v>
      </c>
      <c r="I241" s="40">
        <v>6179.8679548428399</v>
      </c>
      <c r="J241" s="40">
        <v>325.596015962857</v>
      </c>
      <c r="K241" s="40">
        <v>1073.7966563000002</v>
      </c>
      <c r="L241" s="40">
        <v>2136.86491535714</v>
      </c>
      <c r="M241" s="41" t="b">
        <v>1</v>
      </c>
      <c r="N241" s="40">
        <v>6505.4639708056966</v>
      </c>
      <c r="O241" s="23"/>
    </row>
    <row r="242" spans="1:15" x14ac:dyDescent="0.25">
      <c r="A242" s="16">
        <v>43870.208333333336</v>
      </c>
      <c r="B242" s="39">
        <v>44236.208333333336</v>
      </c>
      <c r="C242" s="40">
        <v>3039.1363425</v>
      </c>
      <c r="D242" s="40">
        <v>302.37202343750005</v>
      </c>
      <c r="E242" s="40">
        <v>1565.60760669</v>
      </c>
      <c r="F242" s="40">
        <v>324.46775956249996</v>
      </c>
      <c r="G242" s="40">
        <v>1097.6208689538</v>
      </c>
      <c r="H242" s="40">
        <v>3389.4222663690498</v>
      </c>
      <c r="I242" s="40">
        <v>6722.6176438428402</v>
      </c>
      <c r="J242" s="40">
        <v>334.06111501285699</v>
      </c>
      <c r="K242" s="40">
        <v>266.28964080000003</v>
      </c>
      <c r="L242" s="40">
        <v>2395.6584678571403</v>
      </c>
      <c r="M242" s="41" t="b">
        <v>1</v>
      </c>
      <c r="N242" s="40">
        <v>7056.6787588556972</v>
      </c>
      <c r="O242" s="23"/>
    </row>
    <row r="243" spans="1:15" x14ac:dyDescent="0.25">
      <c r="A243" s="16">
        <v>43870.25</v>
      </c>
      <c r="B243" s="39">
        <v>44236.25</v>
      </c>
      <c r="C243" s="40">
        <v>3055.4100149999995</v>
      </c>
      <c r="D243" s="40">
        <v>1858.8772591249992</v>
      </c>
      <c r="E243" s="40">
        <v>1907.8850295</v>
      </c>
      <c r="F243" s="40">
        <v>102.68256966</v>
      </c>
      <c r="G243" s="40">
        <v>1093.9335213088</v>
      </c>
      <c r="H243" s="40">
        <v>2417.5422663690501</v>
      </c>
      <c r="I243" s="40">
        <v>7648.4321507928398</v>
      </c>
      <c r="J243" s="40">
        <v>374.40050141285701</v>
      </c>
      <c r="K243" s="40">
        <v>66.074310899999972</v>
      </c>
      <c r="L243" s="40">
        <v>2347.4236978571403</v>
      </c>
      <c r="M243" s="41" t="b">
        <v>1</v>
      </c>
      <c r="N243" s="40">
        <v>8022.8326522056968</v>
      </c>
      <c r="O243" s="23"/>
    </row>
    <row r="244" spans="1:15" x14ac:dyDescent="0.25">
      <c r="A244" s="16">
        <v>43870.291666666664</v>
      </c>
      <c r="B244" s="39">
        <v>44236.291666666664</v>
      </c>
      <c r="C244" s="40">
        <v>3054.8700652500002</v>
      </c>
      <c r="D244" s="40">
        <v>3429.2472816250001</v>
      </c>
      <c r="E244" s="40">
        <v>2308.2734162500001</v>
      </c>
      <c r="F244" s="40">
        <v>25.721749197499999</v>
      </c>
      <c r="G244" s="40">
        <v>1128.6336618713001</v>
      </c>
      <c r="H244" s="40">
        <v>1526.58626636905</v>
      </c>
      <c r="I244" s="40">
        <v>8439.5465104028408</v>
      </c>
      <c r="J244" s="40">
        <v>438.80368210285604</v>
      </c>
      <c r="K244" s="40">
        <v>41.143974199999981</v>
      </c>
      <c r="L244" s="40">
        <v>2553.8382738571399</v>
      </c>
      <c r="M244" s="41" t="b">
        <v>1</v>
      </c>
      <c r="N244" s="40">
        <v>8878.3501925056971</v>
      </c>
      <c r="O244" s="23"/>
    </row>
    <row r="245" spans="1:15" x14ac:dyDescent="0.25">
      <c r="A245" s="16">
        <v>43870.333333333336</v>
      </c>
      <c r="B245" s="39">
        <v>44236.333333333336</v>
      </c>
      <c r="C245" s="40">
        <v>3045.4904930000002</v>
      </c>
      <c r="D245" s="40">
        <v>4030.5002023125003</v>
      </c>
      <c r="E245" s="40">
        <v>2284.904903749999</v>
      </c>
      <c r="F245" s="40">
        <v>37.021234875000005</v>
      </c>
      <c r="G245" s="40">
        <v>1202.6774994463001</v>
      </c>
      <c r="H245" s="40">
        <v>1422.37326636905</v>
      </c>
      <c r="I245" s="40">
        <v>8759.2161621228388</v>
      </c>
      <c r="J245" s="40">
        <v>483.95862827285606</v>
      </c>
      <c r="K245" s="40">
        <v>2.1240239999999999</v>
      </c>
      <c r="L245" s="40">
        <v>2777.6687853571402</v>
      </c>
      <c r="M245" s="41" t="b">
        <v>1</v>
      </c>
      <c r="N245" s="40">
        <v>9243.1747903956948</v>
      </c>
      <c r="O245" s="23"/>
    </row>
    <row r="246" spans="1:15" x14ac:dyDescent="0.25">
      <c r="A246" s="16">
        <v>43870.375</v>
      </c>
      <c r="B246" s="39">
        <v>44236.375</v>
      </c>
      <c r="C246" s="40">
        <v>3072.0863829999989</v>
      </c>
      <c r="D246" s="40">
        <v>4629.9033466874998</v>
      </c>
      <c r="E246" s="40">
        <v>2572.7146122500003</v>
      </c>
      <c r="F246" s="40">
        <v>37.115522472499997</v>
      </c>
      <c r="G246" s="40">
        <v>1282.5511670037999</v>
      </c>
      <c r="H246" s="40">
        <v>1086.12326636905</v>
      </c>
      <c r="I246" s="40">
        <v>8855.8037501328399</v>
      </c>
      <c r="J246" s="40">
        <v>497.83683549285706</v>
      </c>
      <c r="K246" s="40">
        <v>2.7895143000000004</v>
      </c>
      <c r="L246" s="40">
        <v>3324.0641978571402</v>
      </c>
      <c r="M246" s="41" t="b">
        <v>1</v>
      </c>
      <c r="N246" s="40">
        <v>9353.640585625697</v>
      </c>
      <c r="O246" s="23"/>
    </row>
    <row r="247" spans="1:15" x14ac:dyDescent="0.25">
      <c r="A247" s="16">
        <v>43870.416666666664</v>
      </c>
      <c r="B247" s="39">
        <v>44236.416666666664</v>
      </c>
      <c r="C247" s="40">
        <v>3065.0220769999987</v>
      </c>
      <c r="D247" s="40">
        <v>4648.8460324375001</v>
      </c>
      <c r="E247" s="40">
        <v>2476.6814519999998</v>
      </c>
      <c r="F247" s="40">
        <v>41.25934617499999</v>
      </c>
      <c r="G247" s="40">
        <v>1334.6319892813001</v>
      </c>
      <c r="H247" s="40">
        <v>1162.35626636905</v>
      </c>
      <c r="I247" s="40">
        <v>9024.5563427228408</v>
      </c>
      <c r="J247" s="40">
        <v>504.69755888285607</v>
      </c>
      <c r="K247" s="40">
        <v>2.1519513000000003</v>
      </c>
      <c r="L247" s="40">
        <v>3197.3913103571404</v>
      </c>
      <c r="M247" s="41" t="b">
        <v>1</v>
      </c>
      <c r="N247" s="40">
        <v>9529.2539016056962</v>
      </c>
      <c r="O247" s="23"/>
    </row>
    <row r="248" spans="1:15" x14ac:dyDescent="0.25">
      <c r="A248" s="16">
        <v>43870.458333333336</v>
      </c>
      <c r="B248" s="39">
        <v>44236.458333333336</v>
      </c>
      <c r="C248" s="40">
        <v>3049.60587725</v>
      </c>
      <c r="D248" s="40">
        <v>4881.3566583749989</v>
      </c>
      <c r="E248" s="40">
        <v>2460.508884249999</v>
      </c>
      <c r="F248" s="40">
        <v>25.272303820000001</v>
      </c>
      <c r="G248" s="40">
        <v>1366.9367507288</v>
      </c>
      <c r="H248" s="40">
        <v>1107.68226636905</v>
      </c>
      <c r="I248" s="40">
        <v>9120.6345934828405</v>
      </c>
      <c r="J248" s="40">
        <v>527.06050875285609</v>
      </c>
      <c r="K248" s="40">
        <v>2.6842907</v>
      </c>
      <c r="L248" s="40">
        <v>3240.9833478571404</v>
      </c>
      <c r="M248" s="41" t="b">
        <v>1</v>
      </c>
      <c r="N248" s="40">
        <v>9647.695102235697</v>
      </c>
      <c r="O248" s="23"/>
    </row>
    <row r="249" spans="1:15" x14ac:dyDescent="0.25">
      <c r="A249" s="16">
        <v>43870.5</v>
      </c>
      <c r="B249" s="39">
        <v>44236.5</v>
      </c>
      <c r="C249" s="40">
        <v>3034.47290475</v>
      </c>
      <c r="D249" s="40">
        <v>3931.7271443750001</v>
      </c>
      <c r="E249" s="40">
        <v>2206.8891072100005</v>
      </c>
      <c r="F249" s="40">
        <v>29.398650415000002</v>
      </c>
      <c r="G249" s="40">
        <v>1373.0995841438</v>
      </c>
      <c r="H249" s="40">
        <v>1123.52926636905</v>
      </c>
      <c r="I249" s="40">
        <v>8997.0602460928403</v>
      </c>
      <c r="J249" s="40">
        <v>507.57884411285499</v>
      </c>
      <c r="K249" s="40">
        <v>2.4178617</v>
      </c>
      <c r="L249" s="40">
        <v>2192.05970535714</v>
      </c>
      <c r="M249" s="41" t="b">
        <v>1</v>
      </c>
      <c r="N249" s="40">
        <v>9504.6390902056955</v>
      </c>
      <c r="O249" s="23"/>
    </row>
    <row r="250" spans="1:15" x14ac:dyDescent="0.25">
      <c r="A250" s="16">
        <v>43870.541666666664</v>
      </c>
      <c r="B250" s="39">
        <v>44236.541666666664</v>
      </c>
      <c r="C250" s="40">
        <v>3045.132959</v>
      </c>
      <c r="D250" s="40">
        <v>3529.2386686875002</v>
      </c>
      <c r="E250" s="40">
        <v>2084.6035497500002</v>
      </c>
      <c r="F250" s="40">
        <v>46.661283842500005</v>
      </c>
      <c r="G250" s="40">
        <v>1333.7557891938</v>
      </c>
      <c r="H250" s="40">
        <v>1206.8372663690502</v>
      </c>
      <c r="I250" s="40">
        <v>8845.7692457228404</v>
      </c>
      <c r="J250" s="40">
        <v>485.10225796285602</v>
      </c>
      <c r="K250" s="40">
        <v>8.9069693000000001</v>
      </c>
      <c r="L250" s="40">
        <v>1906.4510438571401</v>
      </c>
      <c r="M250" s="41" t="b">
        <v>1</v>
      </c>
      <c r="N250" s="40">
        <v>9330.8715036856956</v>
      </c>
      <c r="O250" s="23"/>
    </row>
    <row r="251" spans="1:15" x14ac:dyDescent="0.25">
      <c r="A251" s="16">
        <v>43870.583333333336</v>
      </c>
      <c r="B251" s="39">
        <v>44236.583333333336</v>
      </c>
      <c r="C251" s="40">
        <v>3033.6079339999987</v>
      </c>
      <c r="D251" s="40">
        <v>3272.5784828750002</v>
      </c>
      <c r="E251" s="40">
        <v>1802.29439925</v>
      </c>
      <c r="F251" s="40">
        <v>81.834325425000003</v>
      </c>
      <c r="G251" s="40">
        <v>1300.6789697438001</v>
      </c>
      <c r="H251" s="40">
        <v>1534.0242663690501</v>
      </c>
      <c r="I251" s="40">
        <v>8706.4189968928404</v>
      </c>
      <c r="J251" s="40">
        <v>468.80725111285801</v>
      </c>
      <c r="K251" s="40">
        <v>318.60452680000003</v>
      </c>
      <c r="L251" s="40">
        <v>1531.1876028571401</v>
      </c>
      <c r="M251" s="41" t="b">
        <v>1</v>
      </c>
      <c r="N251" s="40">
        <v>9175.2262480056979</v>
      </c>
      <c r="O251" s="23"/>
    </row>
    <row r="252" spans="1:15" x14ac:dyDescent="0.25">
      <c r="A252" s="16">
        <v>43870.625</v>
      </c>
      <c r="B252" s="39">
        <v>44236.625</v>
      </c>
      <c r="C252" s="40">
        <v>3032.3082332499998</v>
      </c>
      <c r="D252" s="40">
        <v>3717.3531347500002</v>
      </c>
      <c r="E252" s="40">
        <v>1739.9595709999992</v>
      </c>
      <c r="F252" s="40">
        <v>77.465287887500011</v>
      </c>
      <c r="G252" s="40">
        <v>1247.7085646963001</v>
      </c>
      <c r="H252" s="40">
        <v>1312.9242663690502</v>
      </c>
      <c r="I252" s="40">
        <v>8622.2043380428404</v>
      </c>
      <c r="J252" s="40">
        <v>458.87429385285606</v>
      </c>
      <c r="K252" s="40">
        <v>2.5491957000000003</v>
      </c>
      <c r="L252" s="40">
        <v>2044.0912303571401</v>
      </c>
      <c r="M252" s="41" t="b">
        <v>1</v>
      </c>
      <c r="N252" s="40">
        <v>9081.0786318956962</v>
      </c>
      <c r="O252" s="23"/>
    </row>
    <row r="253" spans="1:15" x14ac:dyDescent="0.25">
      <c r="A253" s="16">
        <v>43870.666666666664</v>
      </c>
      <c r="B253" s="39">
        <v>44236.666666666664</v>
      </c>
      <c r="C253" s="40">
        <v>3045.9696595000005</v>
      </c>
      <c r="D253" s="40">
        <v>3229.8283671875001</v>
      </c>
      <c r="E253" s="40">
        <v>1742.8198412500001</v>
      </c>
      <c r="F253" s="40">
        <v>74.12959224250001</v>
      </c>
      <c r="G253" s="40">
        <v>1197.7095527338001</v>
      </c>
      <c r="H253" s="40">
        <v>1502.98026636905</v>
      </c>
      <c r="I253" s="40">
        <v>8547.2019896328402</v>
      </c>
      <c r="J253" s="40">
        <v>458.03688909285501</v>
      </c>
      <c r="K253" s="40">
        <v>199.73595170000002</v>
      </c>
      <c r="L253" s="40">
        <v>1588.4624488571401</v>
      </c>
      <c r="M253" s="41" t="b">
        <v>1</v>
      </c>
      <c r="N253" s="40">
        <v>9005.238878725695</v>
      </c>
      <c r="O253" s="23"/>
    </row>
    <row r="254" spans="1:15" x14ac:dyDescent="0.25">
      <c r="A254" s="16">
        <v>43870.708333333336</v>
      </c>
      <c r="B254" s="39">
        <v>44236.708333333336</v>
      </c>
      <c r="C254" s="40">
        <v>3031.532835</v>
      </c>
      <c r="D254" s="40">
        <v>4036.049166437499</v>
      </c>
      <c r="E254" s="40">
        <v>1770.1893379999999</v>
      </c>
      <c r="F254" s="40">
        <v>118.15435584500001</v>
      </c>
      <c r="G254" s="40">
        <v>1204.1199095613001</v>
      </c>
      <c r="H254" s="40">
        <v>1248.23026636905</v>
      </c>
      <c r="I254" s="40">
        <v>8782.0092296428411</v>
      </c>
      <c r="J254" s="40">
        <v>488.63593041285304</v>
      </c>
      <c r="K254" s="40">
        <v>24.0733213</v>
      </c>
      <c r="L254" s="40">
        <v>2113.5573898571402</v>
      </c>
      <c r="M254" s="41" t="b">
        <v>1</v>
      </c>
      <c r="N254" s="40">
        <v>9270.6451600556939</v>
      </c>
      <c r="O254" s="23"/>
    </row>
    <row r="255" spans="1:15" x14ac:dyDescent="0.25">
      <c r="A255" s="16">
        <v>43870.75</v>
      </c>
      <c r="B255" s="39">
        <v>44236.75</v>
      </c>
      <c r="C255" s="40">
        <v>3046.4493137499994</v>
      </c>
      <c r="D255" s="40">
        <v>4482.118366749999</v>
      </c>
      <c r="E255" s="40">
        <v>1786.5971030000003</v>
      </c>
      <c r="F255" s="40">
        <v>201.27475655999999</v>
      </c>
      <c r="G255" s="40">
        <v>1204.9239998738001</v>
      </c>
      <c r="H255" s="40">
        <v>1179.5712663690501</v>
      </c>
      <c r="I255" s="40">
        <v>8765.2407750928396</v>
      </c>
      <c r="J255" s="40">
        <v>493.84472025285504</v>
      </c>
      <c r="K255" s="40">
        <v>2.4306281000000003</v>
      </c>
      <c r="L255" s="40">
        <v>2639.4186828571401</v>
      </c>
      <c r="M255" s="41" t="b">
        <v>1</v>
      </c>
      <c r="N255" s="40">
        <v>9259.0854953456947</v>
      </c>
      <c r="O255" s="23"/>
    </row>
    <row r="256" spans="1:15" x14ac:dyDescent="0.25">
      <c r="A256" s="16">
        <v>43870.791666666664</v>
      </c>
      <c r="B256" s="39">
        <v>44236.791666666664</v>
      </c>
      <c r="C256" s="40">
        <v>3028.4911225000001</v>
      </c>
      <c r="D256" s="40">
        <v>3426.7267111250003</v>
      </c>
      <c r="E256" s="40">
        <v>1752.4576350000002</v>
      </c>
      <c r="F256" s="40">
        <v>93.150388097499999</v>
      </c>
      <c r="G256" s="40">
        <v>1183.5083755313001</v>
      </c>
      <c r="H256" s="40">
        <v>1189.44226636905</v>
      </c>
      <c r="I256" s="40">
        <v>8296.1528711328392</v>
      </c>
      <c r="J256" s="40">
        <v>442.406905032856</v>
      </c>
      <c r="K256" s="40">
        <v>51.857832100000003</v>
      </c>
      <c r="L256" s="40">
        <v>1883.3588903571401</v>
      </c>
      <c r="M256" s="41" t="b">
        <v>1</v>
      </c>
      <c r="N256" s="40">
        <v>8738.5597761656954</v>
      </c>
      <c r="O256" s="23"/>
    </row>
    <row r="257" spans="1:15" x14ac:dyDescent="0.25">
      <c r="A257" s="16">
        <v>43870.833333333336</v>
      </c>
      <c r="B257" s="39">
        <v>44236.833333333336</v>
      </c>
      <c r="C257" s="40">
        <v>3022.9270174999992</v>
      </c>
      <c r="D257" s="40">
        <v>3041.4727719375001</v>
      </c>
      <c r="E257" s="40">
        <v>1692.760282</v>
      </c>
      <c r="F257" s="40">
        <v>63.636400469999998</v>
      </c>
      <c r="G257" s="40">
        <v>1148.5933338563</v>
      </c>
      <c r="H257" s="40">
        <v>1409.36426636905</v>
      </c>
      <c r="I257" s="40">
        <v>7875.8588285428395</v>
      </c>
      <c r="J257" s="40">
        <v>411.21504293285602</v>
      </c>
      <c r="K257" s="40">
        <v>269.53161030000001</v>
      </c>
      <c r="L257" s="40">
        <v>1822.1485903571399</v>
      </c>
      <c r="M257" s="41" t="b">
        <v>1</v>
      </c>
      <c r="N257" s="40">
        <v>8287.0738714756953</v>
      </c>
      <c r="O257" s="23"/>
    </row>
    <row r="258" spans="1:15" x14ac:dyDescent="0.25">
      <c r="A258" s="16">
        <v>43870.875</v>
      </c>
      <c r="B258" s="39">
        <v>44236.875</v>
      </c>
      <c r="C258" s="40">
        <v>2985.28485</v>
      </c>
      <c r="D258" s="40">
        <v>1045.36733875</v>
      </c>
      <c r="E258" s="40">
        <v>1681.013737</v>
      </c>
      <c r="F258" s="40">
        <v>49.946625500000003</v>
      </c>
      <c r="G258" s="40">
        <v>1143.7920277037999</v>
      </c>
      <c r="H258" s="40">
        <v>2401.4202663690498</v>
      </c>
      <c r="I258" s="40">
        <v>7343.8951100528402</v>
      </c>
      <c r="J258" s="40">
        <v>357.38472861285703</v>
      </c>
      <c r="K258" s="40">
        <v>166.57266379999999</v>
      </c>
      <c r="L258" s="40">
        <v>1438.9723428571401</v>
      </c>
      <c r="M258" s="41" t="b">
        <v>1</v>
      </c>
      <c r="N258" s="40">
        <v>7701.2798386656968</v>
      </c>
      <c r="O258" s="23"/>
    </row>
    <row r="259" spans="1:15" x14ac:dyDescent="0.25">
      <c r="A259" s="16">
        <v>43870.916666666664</v>
      </c>
      <c r="B259" s="39">
        <v>44236.916666666664</v>
      </c>
      <c r="C259" s="40">
        <v>2955.569342499999</v>
      </c>
      <c r="D259" s="40">
        <v>903.74558587499996</v>
      </c>
      <c r="E259" s="40">
        <v>1561.7074715000001</v>
      </c>
      <c r="F259" s="40">
        <v>46.637517959999997</v>
      </c>
      <c r="G259" s="40">
        <v>1133.6509906788001</v>
      </c>
      <c r="H259" s="40">
        <v>2609.4172663690501</v>
      </c>
      <c r="I259" s="40">
        <v>7215.8082120428408</v>
      </c>
      <c r="J259" s="40">
        <v>350.525194782857</v>
      </c>
      <c r="K259" s="40">
        <v>184.01904769999999</v>
      </c>
      <c r="L259" s="40">
        <v>1460.3757203571402</v>
      </c>
      <c r="M259" s="41" t="b">
        <v>1</v>
      </c>
      <c r="N259" s="40">
        <v>7566.3334068256981</v>
      </c>
      <c r="O259" s="23"/>
    </row>
    <row r="260" spans="1:15" x14ac:dyDescent="0.25">
      <c r="A260" s="16">
        <v>43870.958333333336</v>
      </c>
      <c r="B260" s="39">
        <v>44236.958333333336</v>
      </c>
      <c r="C260" s="40">
        <v>2945.1744549999994</v>
      </c>
      <c r="D260" s="40">
        <v>665.97629612500009</v>
      </c>
      <c r="E260" s="40">
        <v>1448.86342545</v>
      </c>
      <c r="F260" s="40">
        <v>42.423560469999998</v>
      </c>
      <c r="G260" s="40">
        <v>1113.0389247788</v>
      </c>
      <c r="H260" s="40">
        <v>3023.4752663690501</v>
      </c>
      <c r="I260" s="40">
        <v>6794.9054779528406</v>
      </c>
      <c r="J260" s="40">
        <v>331.63879338285705</v>
      </c>
      <c r="K260" s="40">
        <v>261.36715650000002</v>
      </c>
      <c r="L260" s="40">
        <v>1851.04050035714</v>
      </c>
      <c r="M260" s="41" t="b">
        <v>1</v>
      </c>
      <c r="N260" s="40">
        <v>7126.5442713356979</v>
      </c>
      <c r="O260" s="23"/>
    </row>
    <row r="261" spans="1:15" x14ac:dyDescent="0.25">
      <c r="A261" s="16">
        <v>43871</v>
      </c>
      <c r="B261" s="39">
        <v>44237</v>
      </c>
      <c r="C261" s="40">
        <v>2920.901861249999</v>
      </c>
      <c r="D261" s="40">
        <v>665.64435575000005</v>
      </c>
      <c r="E261" s="40">
        <v>1437.7346534799999</v>
      </c>
      <c r="F261" s="40">
        <v>42.499130460000003</v>
      </c>
      <c r="G261" s="40">
        <v>1059.5783938738</v>
      </c>
      <c r="H261" s="40">
        <v>3277.68226636905</v>
      </c>
      <c r="I261" s="40">
        <v>6535.7897673528405</v>
      </c>
      <c r="J261" s="40">
        <v>324.76888427285701</v>
      </c>
      <c r="K261" s="40">
        <v>780.16982670000004</v>
      </c>
      <c r="L261" s="40">
        <v>1763.31218285714</v>
      </c>
      <c r="M261" s="41" t="b">
        <v>1</v>
      </c>
      <c r="N261" s="40">
        <v>6860.5586516256972</v>
      </c>
      <c r="O261" s="23"/>
    </row>
    <row r="262" spans="1:15" x14ac:dyDescent="0.25">
      <c r="A262" s="16">
        <v>43871.041666666664</v>
      </c>
      <c r="B262" s="39">
        <v>44237.041666666664</v>
      </c>
      <c r="C262" s="40">
        <v>2897.4219199999993</v>
      </c>
      <c r="D262" s="40">
        <v>365.21081943750005</v>
      </c>
      <c r="E262" s="40">
        <v>1450.5312795</v>
      </c>
      <c r="F262" s="40">
        <v>51.990422967500002</v>
      </c>
      <c r="G262" s="40">
        <v>1044.8593489588</v>
      </c>
      <c r="H262" s="40">
        <v>3471.7262663690499</v>
      </c>
      <c r="I262" s="40">
        <v>6289.5622478328405</v>
      </c>
      <c r="J262" s="40">
        <v>316.63250994285698</v>
      </c>
      <c r="K262" s="40">
        <v>1145.8723241</v>
      </c>
      <c r="L262" s="40">
        <v>1529.6729753571401</v>
      </c>
      <c r="M262" s="41" t="b">
        <v>1</v>
      </c>
      <c r="N262" s="40">
        <v>6606.1947577756973</v>
      </c>
      <c r="O262" s="23"/>
    </row>
    <row r="263" spans="1:15" x14ac:dyDescent="0.25">
      <c r="A263" s="16">
        <v>43871.083333333336</v>
      </c>
      <c r="B263" s="39">
        <v>44237.083333333336</v>
      </c>
      <c r="C263" s="40">
        <v>2860.3815730000001</v>
      </c>
      <c r="D263" s="40">
        <v>309.78207406250004</v>
      </c>
      <c r="E263" s="40">
        <v>1406.780804499999</v>
      </c>
      <c r="F263" s="40">
        <v>64.117832947500006</v>
      </c>
      <c r="G263" s="40">
        <v>1034.3104765937999</v>
      </c>
      <c r="H263" s="40">
        <v>3860.5792663690499</v>
      </c>
      <c r="I263" s="40">
        <v>6152.0564515328406</v>
      </c>
      <c r="J263" s="40">
        <v>320.42161418285701</v>
      </c>
      <c r="K263" s="40">
        <v>1585.5503714000001</v>
      </c>
      <c r="L263" s="40">
        <v>1477.92359035714</v>
      </c>
      <c r="M263" s="41" t="b">
        <v>1</v>
      </c>
      <c r="N263" s="40">
        <v>6472.478065715698</v>
      </c>
      <c r="O263" s="23"/>
    </row>
    <row r="264" spans="1:15" x14ac:dyDescent="0.25">
      <c r="A264" s="16">
        <v>43871.125</v>
      </c>
      <c r="B264" s="39">
        <v>44237.125</v>
      </c>
      <c r="C264" s="40">
        <v>2850.3761515000001</v>
      </c>
      <c r="D264" s="40">
        <v>333.98340900000005</v>
      </c>
      <c r="E264" s="40">
        <v>1416.2015772499992</v>
      </c>
      <c r="F264" s="40">
        <v>114.7797779875</v>
      </c>
      <c r="G264" s="40">
        <v>1029.5643751163</v>
      </c>
      <c r="H264" s="40">
        <v>4002.9782663690498</v>
      </c>
      <c r="I264" s="40">
        <v>6060.2707468628396</v>
      </c>
      <c r="J264" s="40">
        <v>326.18513240285705</v>
      </c>
      <c r="K264" s="40">
        <v>1915.3397026</v>
      </c>
      <c r="L264" s="40">
        <v>1446.0879753571401</v>
      </c>
      <c r="M264" s="41" t="b">
        <v>1</v>
      </c>
      <c r="N264" s="40">
        <v>6386.4558792656962</v>
      </c>
      <c r="O264" s="23"/>
    </row>
    <row r="265" spans="1:15" x14ac:dyDescent="0.25">
      <c r="A265" s="16">
        <v>43871.166666666664</v>
      </c>
      <c r="B265" s="39">
        <v>44237.166666666664</v>
      </c>
      <c r="C265" s="40">
        <v>2863.6679467499998</v>
      </c>
      <c r="D265" s="40">
        <v>282.83753868750006</v>
      </c>
      <c r="E265" s="40">
        <v>1425.28789925</v>
      </c>
      <c r="F265" s="40">
        <v>221.26427555749999</v>
      </c>
      <c r="G265" s="40">
        <v>1040.4845202888</v>
      </c>
      <c r="H265" s="40">
        <v>3893.1512663690501</v>
      </c>
      <c r="I265" s="40">
        <v>6196.7063990728411</v>
      </c>
      <c r="J265" s="40">
        <v>329.66812087285706</v>
      </c>
      <c r="K265" s="40">
        <v>1844.2855816000001</v>
      </c>
      <c r="L265" s="40">
        <v>1356.03334535714</v>
      </c>
      <c r="M265" s="41" t="b">
        <v>1</v>
      </c>
      <c r="N265" s="40">
        <v>6526.374519945698</v>
      </c>
      <c r="O265" s="23"/>
    </row>
    <row r="266" spans="1:15" x14ac:dyDescent="0.25">
      <c r="A266" s="16">
        <v>43871.208333333336</v>
      </c>
      <c r="B266" s="39">
        <v>44237.208333333336</v>
      </c>
      <c r="C266" s="40">
        <v>2871.2946105000001</v>
      </c>
      <c r="D266" s="40">
        <v>346.068404875</v>
      </c>
      <c r="E266" s="40">
        <v>1650.51974075</v>
      </c>
      <c r="F266" s="40">
        <v>329.4247886325</v>
      </c>
      <c r="G266" s="40">
        <v>1051.7910490263</v>
      </c>
      <c r="H266" s="40">
        <v>3165.9582663690499</v>
      </c>
      <c r="I266" s="40">
        <v>6804.2047439628404</v>
      </c>
      <c r="J266" s="40">
        <v>342.23480503285703</v>
      </c>
      <c r="K266" s="40">
        <v>498.3538183</v>
      </c>
      <c r="L266" s="40">
        <v>1770.2634928571401</v>
      </c>
      <c r="M266" s="41" t="b">
        <v>1</v>
      </c>
      <c r="N266" s="40">
        <v>7146.4395489956978</v>
      </c>
      <c r="O266" s="23"/>
    </row>
    <row r="267" spans="1:15" x14ac:dyDescent="0.25">
      <c r="A267" s="16">
        <v>43871.25</v>
      </c>
      <c r="B267" s="39">
        <v>44237.25</v>
      </c>
      <c r="C267" s="40">
        <v>2902.0796457500001</v>
      </c>
      <c r="D267" s="40">
        <v>1330.8568914375001</v>
      </c>
      <c r="E267" s="40">
        <v>2012.852224</v>
      </c>
      <c r="F267" s="40">
        <v>333.02321218750001</v>
      </c>
      <c r="G267" s="40">
        <v>1062.7162461088001</v>
      </c>
      <c r="H267" s="40">
        <v>2507.4222663690498</v>
      </c>
      <c r="I267" s="40">
        <v>7713.4404688328405</v>
      </c>
      <c r="J267" s="40">
        <v>385.51280716285601</v>
      </c>
      <c r="K267" s="40">
        <v>108.125125</v>
      </c>
      <c r="L267" s="40">
        <v>1941.8720848571402</v>
      </c>
      <c r="M267" s="41" t="b">
        <v>1</v>
      </c>
      <c r="N267" s="40">
        <v>8098.9532759956965</v>
      </c>
      <c r="O267" s="23"/>
    </row>
    <row r="268" spans="1:15" x14ac:dyDescent="0.25">
      <c r="A268" s="16">
        <v>43871.291666666664</v>
      </c>
      <c r="B268" s="39">
        <v>44237.291666666664</v>
      </c>
      <c r="C268" s="40">
        <v>2952.5088157499999</v>
      </c>
      <c r="D268" s="40">
        <v>3529.5212552500002</v>
      </c>
      <c r="E268" s="40">
        <v>2090.737517</v>
      </c>
      <c r="F268" s="40">
        <v>353.76636137999998</v>
      </c>
      <c r="G268" s="40">
        <v>1089.3424893438</v>
      </c>
      <c r="H268" s="40">
        <v>1199.1952663690502</v>
      </c>
      <c r="I268" s="40">
        <v>8477.1159688728403</v>
      </c>
      <c r="J268" s="40">
        <v>460.23169186285503</v>
      </c>
      <c r="K268" s="40">
        <v>356.7402065</v>
      </c>
      <c r="L268" s="40">
        <v>1920.9838378571401</v>
      </c>
      <c r="M268" s="41" t="b">
        <v>1</v>
      </c>
      <c r="N268" s="40">
        <v>8937.3476607356952</v>
      </c>
      <c r="O268" s="23"/>
    </row>
    <row r="269" spans="1:15" x14ac:dyDescent="0.25">
      <c r="A269" s="16">
        <v>43871.333333333336</v>
      </c>
      <c r="B269" s="39">
        <v>44237.333333333336</v>
      </c>
      <c r="C269" s="40">
        <v>2949.8413514999979</v>
      </c>
      <c r="D269" s="40">
        <v>3950.5849384375001</v>
      </c>
      <c r="E269" s="40">
        <v>2097.7021209999998</v>
      </c>
      <c r="F269" s="40">
        <v>523.51577684999995</v>
      </c>
      <c r="G269" s="40">
        <v>1149.5191621063</v>
      </c>
      <c r="H269" s="40">
        <v>1104.80726636905</v>
      </c>
      <c r="I269" s="40">
        <v>8847.7233609528394</v>
      </c>
      <c r="J269" s="40">
        <v>495.59448135285498</v>
      </c>
      <c r="K269" s="40">
        <v>4.2078660999999995</v>
      </c>
      <c r="L269" s="40">
        <v>2428.4449078571402</v>
      </c>
      <c r="M269" s="41" t="b">
        <v>1</v>
      </c>
      <c r="N269" s="40">
        <v>9343.3178423056943</v>
      </c>
      <c r="O269" s="23"/>
    </row>
    <row r="270" spans="1:15" x14ac:dyDescent="0.25">
      <c r="A270" s="16">
        <v>43871.375</v>
      </c>
      <c r="B270" s="39">
        <v>44237.375</v>
      </c>
      <c r="C270" s="40">
        <v>2970.5860314999982</v>
      </c>
      <c r="D270" s="40">
        <v>4689.4784359999967</v>
      </c>
      <c r="E270" s="40">
        <v>2096.8781424999988</v>
      </c>
      <c r="F270" s="40">
        <v>637.55098996000004</v>
      </c>
      <c r="G270" s="40">
        <v>1209.5550356938102</v>
      </c>
      <c r="H270" s="40">
        <v>921.01426636904807</v>
      </c>
      <c r="I270" s="40">
        <v>8991.7355751928408</v>
      </c>
      <c r="J270" s="40">
        <v>519.31355347285501</v>
      </c>
      <c r="K270" s="40">
        <v>1.9828815</v>
      </c>
      <c r="L270" s="40">
        <v>3012.03089185714</v>
      </c>
      <c r="M270" s="41" t="b">
        <v>1</v>
      </c>
      <c r="N270" s="40">
        <v>9511.0491286656961</v>
      </c>
      <c r="O270" s="23"/>
    </row>
    <row r="271" spans="1:15" x14ac:dyDescent="0.25">
      <c r="A271" s="16">
        <v>43871.416666666664</v>
      </c>
      <c r="B271" s="39">
        <v>44237.416666666664</v>
      </c>
      <c r="C271" s="40">
        <v>2985.1673095000001</v>
      </c>
      <c r="D271" s="40">
        <v>4346.6840644999993</v>
      </c>
      <c r="E271" s="40">
        <v>2110.2372289999989</v>
      </c>
      <c r="F271" s="40">
        <v>613.17336565750009</v>
      </c>
      <c r="G271" s="40">
        <v>1272.5148150763</v>
      </c>
      <c r="H271" s="40">
        <v>991.25526636904806</v>
      </c>
      <c r="I271" s="40">
        <v>9118.864046442839</v>
      </c>
      <c r="J271" s="40">
        <v>517.67719300285398</v>
      </c>
      <c r="K271" s="40">
        <v>14.527024799999989</v>
      </c>
      <c r="L271" s="40">
        <v>2667.9637858571405</v>
      </c>
      <c r="M271" s="41" t="b">
        <v>1</v>
      </c>
      <c r="N271" s="40">
        <v>9636.5412394456926</v>
      </c>
      <c r="O271" s="23"/>
    </row>
    <row r="272" spans="1:15" x14ac:dyDescent="0.25">
      <c r="A272" s="16">
        <v>43871.458333333336</v>
      </c>
      <c r="B272" s="39">
        <v>44237.458333333336</v>
      </c>
      <c r="C272" s="40">
        <v>2974.352415249999</v>
      </c>
      <c r="D272" s="40">
        <v>4013.4537401249991</v>
      </c>
      <c r="E272" s="40">
        <v>2094.58862125</v>
      </c>
      <c r="F272" s="40">
        <v>549.57948537000004</v>
      </c>
      <c r="G272" s="40">
        <v>1332.4923184188001</v>
      </c>
      <c r="H272" s="40">
        <v>1169.73926636905</v>
      </c>
      <c r="I272" s="40">
        <v>9271.5507154828392</v>
      </c>
      <c r="J272" s="40">
        <v>524.91378134285503</v>
      </c>
      <c r="K272" s="40">
        <v>1.9748151</v>
      </c>
      <c r="L272" s="40">
        <v>2335.76653485714</v>
      </c>
      <c r="M272" s="41" t="b">
        <v>1</v>
      </c>
      <c r="N272" s="40">
        <v>9796.4644968256944</v>
      </c>
      <c r="O272" s="23"/>
    </row>
    <row r="273" spans="1:15" x14ac:dyDescent="0.25">
      <c r="A273" s="16">
        <v>43871.5</v>
      </c>
      <c r="B273" s="39">
        <v>44237.5</v>
      </c>
      <c r="C273" s="40">
        <v>2951.964906499999</v>
      </c>
      <c r="D273" s="40">
        <v>4285.2421796250001</v>
      </c>
      <c r="E273" s="40">
        <v>2083.61678325</v>
      </c>
      <c r="F273" s="40">
        <v>344.77244936250003</v>
      </c>
      <c r="G273" s="40">
        <v>1344.6670394963</v>
      </c>
      <c r="H273" s="40">
        <v>1146.0972663690502</v>
      </c>
      <c r="I273" s="40">
        <v>9140.6490376928414</v>
      </c>
      <c r="J273" s="40">
        <v>513.76292125285511</v>
      </c>
      <c r="K273" s="40">
        <v>2.7049603000000002</v>
      </c>
      <c r="L273" s="40">
        <v>2499.2437053571398</v>
      </c>
      <c r="M273" s="41" t="b">
        <v>1</v>
      </c>
      <c r="N273" s="40">
        <v>9654.4119589456968</v>
      </c>
      <c r="O273" s="23"/>
    </row>
    <row r="274" spans="1:15" x14ac:dyDescent="0.25">
      <c r="A274" s="16">
        <v>43871.541666666664</v>
      </c>
      <c r="B274" s="39">
        <v>44237.541666666664</v>
      </c>
      <c r="C274" s="40">
        <v>2987.3039042500004</v>
      </c>
      <c r="D274" s="40">
        <v>3399.2794728125</v>
      </c>
      <c r="E274" s="40">
        <v>2074.5398329999998</v>
      </c>
      <c r="F274" s="40">
        <v>246.70272584250003</v>
      </c>
      <c r="G274" s="40">
        <v>1333.0464211388</v>
      </c>
      <c r="H274" s="40">
        <v>1299.9862663690501</v>
      </c>
      <c r="I274" s="40">
        <v>9060.9599931028406</v>
      </c>
      <c r="J274" s="40">
        <v>494.80027385285399</v>
      </c>
      <c r="K274" s="40">
        <v>44.4900661</v>
      </c>
      <c r="L274" s="40">
        <v>1740.60829035714</v>
      </c>
      <c r="M274" s="41" t="b">
        <v>1</v>
      </c>
      <c r="N274" s="40">
        <v>9555.7602669556945</v>
      </c>
      <c r="O274" s="23"/>
    </row>
    <row r="275" spans="1:15" x14ac:dyDescent="0.25">
      <c r="A275" s="16">
        <v>43871.583333333336</v>
      </c>
      <c r="B275" s="39">
        <v>44237.583333333336</v>
      </c>
      <c r="C275" s="40">
        <v>2982.0473580000003</v>
      </c>
      <c r="D275" s="40">
        <v>3347.1063283125</v>
      </c>
      <c r="E275" s="40">
        <v>1959.84367475</v>
      </c>
      <c r="F275" s="40">
        <v>162.39508005499999</v>
      </c>
      <c r="G275" s="40">
        <v>1286.2893441663</v>
      </c>
      <c r="H275" s="40">
        <v>1495.2062663690501</v>
      </c>
      <c r="I275" s="40">
        <v>8873.8779495328417</v>
      </c>
      <c r="J275" s="40">
        <v>486.582418962855</v>
      </c>
      <c r="K275" s="40">
        <v>282.39408030000004</v>
      </c>
      <c r="L275" s="40">
        <v>1590.0336028571401</v>
      </c>
      <c r="M275" s="41" t="b">
        <v>1</v>
      </c>
      <c r="N275" s="40">
        <v>9360.4603684956965</v>
      </c>
      <c r="O275" s="23"/>
    </row>
    <row r="276" spans="1:15" x14ac:dyDescent="0.25">
      <c r="A276" s="16">
        <v>43871.625</v>
      </c>
      <c r="B276" s="39">
        <v>44237.625</v>
      </c>
      <c r="C276" s="40">
        <v>2979.3659120000002</v>
      </c>
      <c r="D276" s="40">
        <v>3317.3532498125001</v>
      </c>
      <c r="E276" s="40">
        <v>1959.176954</v>
      </c>
      <c r="F276" s="40">
        <v>172.41226395749999</v>
      </c>
      <c r="G276" s="40">
        <v>1242.7786246937999</v>
      </c>
      <c r="H276" s="40">
        <v>1276.8122663690501</v>
      </c>
      <c r="I276" s="40">
        <v>8773.1953040828412</v>
      </c>
      <c r="J276" s="40">
        <v>485.23670579285601</v>
      </c>
      <c r="K276" s="40">
        <v>20.413730599999987</v>
      </c>
      <c r="L276" s="40">
        <v>1669.0535303571401</v>
      </c>
      <c r="M276" s="41" t="b">
        <v>1</v>
      </c>
      <c r="N276" s="40">
        <v>9258.432009875698</v>
      </c>
      <c r="O276" s="23"/>
    </row>
    <row r="277" spans="1:15" x14ac:dyDescent="0.25">
      <c r="A277" s="16">
        <v>43871.666666666664</v>
      </c>
      <c r="B277" s="39">
        <v>44237.666666666664</v>
      </c>
      <c r="C277" s="40">
        <v>2977.5098405000003</v>
      </c>
      <c r="D277" s="40">
        <v>3243.35939375</v>
      </c>
      <c r="E277" s="40">
        <v>1980.1506952500001</v>
      </c>
      <c r="F277" s="40">
        <v>296.80907083750003</v>
      </c>
      <c r="G277" s="40">
        <v>1163.7332768763001</v>
      </c>
      <c r="H277" s="40">
        <v>1189.5632663690501</v>
      </c>
      <c r="I277" s="40">
        <v>8681.781249162841</v>
      </c>
      <c r="J277" s="40">
        <v>475.00942616285602</v>
      </c>
      <c r="K277" s="40">
        <v>2.5422454000000001</v>
      </c>
      <c r="L277" s="40">
        <v>1691.79262285714</v>
      </c>
      <c r="M277" s="41" t="b">
        <v>1</v>
      </c>
      <c r="N277" s="40">
        <v>9156.7906753256975</v>
      </c>
      <c r="O277" s="23"/>
    </row>
    <row r="278" spans="1:15" x14ac:dyDescent="0.25">
      <c r="A278" s="16">
        <v>43871.708333333336</v>
      </c>
      <c r="B278" s="39">
        <v>44237.708333333336</v>
      </c>
      <c r="C278" s="40">
        <v>2963.7299562499993</v>
      </c>
      <c r="D278" s="40">
        <v>4209.8918486250004</v>
      </c>
      <c r="E278" s="40">
        <v>1971.231573999999</v>
      </c>
      <c r="F278" s="40">
        <v>471.48531276</v>
      </c>
      <c r="G278" s="40">
        <v>1178.2170208288001</v>
      </c>
      <c r="H278" s="40">
        <v>1211.21926636905</v>
      </c>
      <c r="I278" s="40">
        <v>8871.2868962428402</v>
      </c>
      <c r="J278" s="40">
        <v>507.71129603285505</v>
      </c>
      <c r="K278" s="40">
        <v>2.5400407</v>
      </c>
      <c r="L278" s="40">
        <v>2624.2367458571398</v>
      </c>
      <c r="M278" s="41" t="b">
        <v>1</v>
      </c>
      <c r="N278" s="40">
        <v>9378.9981922756961</v>
      </c>
      <c r="O278" s="23"/>
    </row>
    <row r="279" spans="1:15" x14ac:dyDescent="0.25">
      <c r="A279" s="16">
        <v>43871.75</v>
      </c>
      <c r="B279" s="39">
        <v>44237.75</v>
      </c>
      <c r="C279" s="40">
        <v>2950.7617175</v>
      </c>
      <c r="D279" s="40">
        <v>5076.349834374998</v>
      </c>
      <c r="E279" s="40">
        <v>1982.067755999999</v>
      </c>
      <c r="F279" s="40">
        <v>721.30488500000001</v>
      </c>
      <c r="G279" s="40">
        <v>1184.8687590088002</v>
      </c>
      <c r="H279" s="40">
        <v>1028.1132663690501</v>
      </c>
      <c r="I279" s="40">
        <v>8885.6122902128391</v>
      </c>
      <c r="J279" s="40">
        <v>511.40535498285601</v>
      </c>
      <c r="K279" s="40">
        <v>2.0887012</v>
      </c>
      <c r="L279" s="40">
        <v>3544.3598718571402</v>
      </c>
      <c r="M279" s="41" t="b">
        <v>1</v>
      </c>
      <c r="N279" s="40">
        <v>9397.0176451956959</v>
      </c>
      <c r="O279" s="23"/>
    </row>
    <row r="280" spans="1:15" x14ac:dyDescent="0.25">
      <c r="A280" s="16">
        <v>43871.791666666664</v>
      </c>
      <c r="B280" s="39">
        <v>44237.791666666664</v>
      </c>
      <c r="C280" s="40">
        <v>2945.5831387500002</v>
      </c>
      <c r="D280" s="40">
        <v>4043.9878449999983</v>
      </c>
      <c r="E280" s="40">
        <v>1986.8213455</v>
      </c>
      <c r="F280" s="40">
        <v>1223.9020863475</v>
      </c>
      <c r="G280" s="40">
        <v>1165.7219220763</v>
      </c>
      <c r="H280" s="40">
        <v>789.74426636904809</v>
      </c>
      <c r="I280" s="40">
        <v>8440.4840171028409</v>
      </c>
      <c r="J280" s="40">
        <v>465.254913882854</v>
      </c>
      <c r="K280" s="40">
        <v>44.116972699999984</v>
      </c>
      <c r="L280" s="40">
        <v>3205.90470035714</v>
      </c>
      <c r="M280" s="41" t="b">
        <v>1</v>
      </c>
      <c r="N280" s="40">
        <v>8905.7389309856953</v>
      </c>
      <c r="O280" s="23"/>
    </row>
    <row r="281" spans="1:15" x14ac:dyDescent="0.25">
      <c r="A281" s="16">
        <v>43871.833333333336</v>
      </c>
      <c r="B281" s="39">
        <v>44237.833333333336</v>
      </c>
      <c r="C281" s="40">
        <v>2919.95383425</v>
      </c>
      <c r="D281" s="40">
        <v>2835.2719465625</v>
      </c>
      <c r="E281" s="40">
        <v>1794.227279</v>
      </c>
      <c r="F281" s="40">
        <v>1581.4368831575</v>
      </c>
      <c r="G281" s="40">
        <v>1126.0438520938001</v>
      </c>
      <c r="H281" s="40">
        <v>693.83526636904799</v>
      </c>
      <c r="I281" s="40">
        <v>7955.5220600728398</v>
      </c>
      <c r="J281" s="40">
        <v>417.224486502856</v>
      </c>
      <c r="K281" s="40">
        <v>45.202436999999968</v>
      </c>
      <c r="L281" s="40">
        <v>2532.8200778571399</v>
      </c>
      <c r="M281" s="41" t="b">
        <v>1</v>
      </c>
      <c r="N281" s="40">
        <v>8372.7465465756959</v>
      </c>
      <c r="O281" s="23"/>
    </row>
    <row r="282" spans="1:15" x14ac:dyDescent="0.25">
      <c r="A282" s="16">
        <v>43871.875</v>
      </c>
      <c r="B282" s="39">
        <v>44237.875</v>
      </c>
      <c r="C282" s="40">
        <v>2913.6541140000004</v>
      </c>
      <c r="D282" s="40">
        <v>1081.687088875</v>
      </c>
      <c r="E282" s="40">
        <v>1737.87306575</v>
      </c>
      <c r="F282" s="40">
        <v>1747.0443671675</v>
      </c>
      <c r="G282" s="40">
        <v>1130.3018211413</v>
      </c>
      <c r="H282" s="40">
        <v>1368.6102663690501</v>
      </c>
      <c r="I282" s="40">
        <v>7485.7159567328399</v>
      </c>
      <c r="J282" s="40">
        <v>379.59637271285607</v>
      </c>
      <c r="K282" s="40">
        <v>62.973725999999985</v>
      </c>
      <c r="L282" s="40">
        <v>2050.8846678571404</v>
      </c>
      <c r="M282" s="41" t="b">
        <v>1</v>
      </c>
      <c r="N282" s="40">
        <v>7865.3123294456964</v>
      </c>
      <c r="O282" s="23"/>
    </row>
    <row r="283" spans="1:15" x14ac:dyDescent="0.25">
      <c r="A283" s="16">
        <v>43871.916666666664</v>
      </c>
      <c r="B283" s="39">
        <v>44237.916666666664</v>
      </c>
      <c r="C283" s="40">
        <v>2882.03917525</v>
      </c>
      <c r="D283" s="40">
        <v>1279.8999680625002</v>
      </c>
      <c r="E283" s="40">
        <v>1724.9870715000002</v>
      </c>
      <c r="F283" s="40">
        <v>1835.93614284</v>
      </c>
      <c r="G283" s="40">
        <v>1113.1040092913001</v>
      </c>
      <c r="H283" s="40">
        <v>1626.8392663690502</v>
      </c>
      <c r="I283" s="40">
        <v>7380.4068359228404</v>
      </c>
      <c r="J283" s="40">
        <v>388.61056033285598</v>
      </c>
      <c r="K283" s="40">
        <v>7.056179199999999</v>
      </c>
      <c r="L283" s="40">
        <v>2686.7320578571398</v>
      </c>
      <c r="M283" s="41" t="b">
        <v>1</v>
      </c>
      <c r="N283" s="40">
        <v>7769.0173962556964</v>
      </c>
      <c r="O283" s="23"/>
    </row>
    <row r="284" spans="1:15" x14ac:dyDescent="0.25">
      <c r="A284" s="16">
        <v>43871.958333333336</v>
      </c>
      <c r="B284" s="39">
        <v>44237.958333333336</v>
      </c>
      <c r="C284" s="40">
        <v>2881.4040732499989</v>
      </c>
      <c r="D284" s="40">
        <v>955.66645725000012</v>
      </c>
      <c r="E284" s="40">
        <v>1748.3899725000001</v>
      </c>
      <c r="F284" s="40">
        <v>1769.541908295</v>
      </c>
      <c r="G284" s="40">
        <v>1089.5218440188</v>
      </c>
      <c r="H284" s="40">
        <v>1961.0622663690501</v>
      </c>
      <c r="I284" s="40">
        <v>7037.9258394828403</v>
      </c>
      <c r="J284" s="40">
        <v>378.938498542856</v>
      </c>
      <c r="K284" s="40">
        <v>47.640313299999981</v>
      </c>
      <c r="L284" s="40">
        <v>2941.0818703571399</v>
      </c>
      <c r="M284" s="41" t="b">
        <v>1</v>
      </c>
      <c r="N284" s="40">
        <v>7416.8643380256963</v>
      </c>
      <c r="O284" s="23"/>
    </row>
    <row r="285" spans="1:15" x14ac:dyDescent="0.25">
      <c r="A285" s="16">
        <v>43872</v>
      </c>
      <c r="B285" s="39">
        <v>44238</v>
      </c>
      <c r="C285" s="40">
        <v>2864.6466955000001</v>
      </c>
      <c r="D285" s="40">
        <v>695.11763987500001</v>
      </c>
      <c r="E285" s="40">
        <v>1765.8422945</v>
      </c>
      <c r="F285" s="40">
        <v>1762.8995077100001</v>
      </c>
      <c r="G285" s="40">
        <v>1077.2912223588</v>
      </c>
      <c r="H285" s="40">
        <v>2559.0692663690497</v>
      </c>
      <c r="I285" s="40">
        <v>6764.9016566628397</v>
      </c>
      <c r="J285" s="40">
        <v>374.42652039285701</v>
      </c>
      <c r="K285" s="40">
        <v>1516.5312839000001</v>
      </c>
      <c r="L285" s="40">
        <v>2069.0071653571404</v>
      </c>
      <c r="M285" s="41" t="b">
        <v>1</v>
      </c>
      <c r="N285" s="40">
        <v>7139.3281770556969</v>
      </c>
      <c r="O285" s="23"/>
    </row>
    <row r="286" spans="1:15" x14ac:dyDescent="0.25">
      <c r="A286" s="16">
        <v>43872.041666666664</v>
      </c>
      <c r="B286" s="39">
        <v>44238.041666666664</v>
      </c>
      <c r="C286" s="40">
        <v>2851.3190034999998</v>
      </c>
      <c r="D286" s="40">
        <v>724.12950506250002</v>
      </c>
      <c r="E286" s="40">
        <v>1777.9623750000001</v>
      </c>
      <c r="F286" s="40">
        <v>1809.6210675650002</v>
      </c>
      <c r="G286" s="40">
        <v>1071.0311082462999</v>
      </c>
      <c r="H286" s="40">
        <v>2463.4862663690501</v>
      </c>
      <c r="I286" s="40">
        <v>6548.6852320028402</v>
      </c>
      <c r="J286" s="40">
        <v>369.82981728285705</v>
      </c>
      <c r="K286" s="40">
        <v>1492.1184535999992</v>
      </c>
      <c r="L286" s="40">
        <v>2286.91582285714</v>
      </c>
      <c r="M286" s="41" t="b">
        <v>1</v>
      </c>
      <c r="N286" s="40">
        <v>6918.5150492856974</v>
      </c>
      <c r="O286" s="23"/>
    </row>
    <row r="287" spans="1:15" x14ac:dyDescent="0.25">
      <c r="A287" s="16">
        <v>43872.083333333336</v>
      </c>
      <c r="B287" s="39">
        <v>44238.083333333336</v>
      </c>
      <c r="C287" s="40">
        <v>2840.1210645000001</v>
      </c>
      <c r="D287" s="40">
        <v>552.79842443749999</v>
      </c>
      <c r="E287" s="40">
        <v>1730.52517975</v>
      </c>
      <c r="F287" s="40">
        <v>1938.7355543575</v>
      </c>
      <c r="G287" s="40">
        <v>1034.6623613088</v>
      </c>
      <c r="H287" s="40">
        <v>2799.22926636905</v>
      </c>
      <c r="I287" s="40">
        <v>6466.49470573284</v>
      </c>
      <c r="J287" s="40">
        <v>380.17256843285702</v>
      </c>
      <c r="K287" s="40">
        <v>1811.8788211999993</v>
      </c>
      <c r="L287" s="40">
        <v>2237.52575535714</v>
      </c>
      <c r="M287" s="41" t="b">
        <v>1</v>
      </c>
      <c r="N287" s="40">
        <v>6846.6672741656967</v>
      </c>
      <c r="O287" s="23"/>
    </row>
    <row r="288" spans="1:15" x14ac:dyDescent="0.25">
      <c r="A288" s="16">
        <v>43872.125</v>
      </c>
      <c r="B288" s="39">
        <v>44238.125</v>
      </c>
      <c r="C288" s="40">
        <v>2791.667945749999</v>
      </c>
      <c r="D288" s="40">
        <v>288.16275312500005</v>
      </c>
      <c r="E288" s="40">
        <v>1757.006977</v>
      </c>
      <c r="F288" s="40">
        <v>1945.1413533924999</v>
      </c>
      <c r="G288" s="40">
        <v>1034.7223274063001</v>
      </c>
      <c r="H288" s="40">
        <v>3010.58626636905</v>
      </c>
      <c r="I288" s="40">
        <v>6395.2437291828401</v>
      </c>
      <c r="J288" s="40">
        <v>383.18934830285701</v>
      </c>
      <c r="K288" s="40">
        <v>1929.3927127000002</v>
      </c>
      <c r="L288" s="40">
        <v>2119.4618328571401</v>
      </c>
      <c r="M288" s="41" t="b">
        <v>1</v>
      </c>
      <c r="N288" s="40">
        <v>6778.4330774856971</v>
      </c>
      <c r="O288" s="23"/>
    </row>
    <row r="289" spans="1:15" x14ac:dyDescent="0.25">
      <c r="A289" s="16">
        <v>43872.166666666664</v>
      </c>
      <c r="B289" s="39">
        <v>44238.166666666664</v>
      </c>
      <c r="C289" s="40">
        <v>2791.7577662499989</v>
      </c>
      <c r="D289" s="40">
        <v>381.33601687499998</v>
      </c>
      <c r="E289" s="40">
        <v>1806.2593635000001</v>
      </c>
      <c r="F289" s="40">
        <v>1958.95314878</v>
      </c>
      <c r="G289" s="40">
        <v>1031.8135905787999</v>
      </c>
      <c r="H289" s="40">
        <v>2821.0612663690499</v>
      </c>
      <c r="I289" s="40">
        <v>6563.0080929228407</v>
      </c>
      <c r="J289" s="40">
        <v>384.244868572857</v>
      </c>
      <c r="K289" s="40">
        <v>1780.3730430000001</v>
      </c>
      <c r="L289" s="40">
        <v>2063.5551478571401</v>
      </c>
      <c r="M289" s="41" t="b">
        <v>1</v>
      </c>
      <c r="N289" s="40">
        <v>6947.2529614956975</v>
      </c>
      <c r="O289" s="23"/>
    </row>
    <row r="290" spans="1:15" x14ac:dyDescent="0.25">
      <c r="A290" s="16">
        <v>43872.208333333336</v>
      </c>
      <c r="B290" s="39">
        <v>44238.208333333336</v>
      </c>
      <c r="C290" s="40">
        <v>2783.4975125000001</v>
      </c>
      <c r="D290" s="40">
        <v>554.13450106250002</v>
      </c>
      <c r="E290" s="40">
        <v>1865.3587735000001</v>
      </c>
      <c r="F290" s="40">
        <v>2027.7439383175001</v>
      </c>
      <c r="G290" s="40">
        <v>1038.7178243638</v>
      </c>
      <c r="H290" s="40">
        <v>2471.33826636905</v>
      </c>
      <c r="I290" s="40">
        <v>7181.6781749128404</v>
      </c>
      <c r="J290" s="40">
        <v>390.40589784285601</v>
      </c>
      <c r="K290" s="40">
        <v>1457.7870905</v>
      </c>
      <c r="L290" s="40">
        <v>1710.9196528571401</v>
      </c>
      <c r="M290" s="41" t="b">
        <v>1</v>
      </c>
      <c r="N290" s="40">
        <v>7572.0840727556961</v>
      </c>
      <c r="O290" s="23"/>
    </row>
    <row r="291" spans="1:15" x14ac:dyDescent="0.25">
      <c r="A291" s="16">
        <v>43872.25</v>
      </c>
      <c r="B291" s="39">
        <v>44238.25</v>
      </c>
      <c r="C291" s="40">
        <v>2832.0783087499999</v>
      </c>
      <c r="D291" s="40">
        <v>1511.4381315000001</v>
      </c>
      <c r="E291" s="40">
        <v>1891.4946015</v>
      </c>
      <c r="F291" s="40">
        <v>2014.6505735375001</v>
      </c>
      <c r="G291" s="40">
        <v>1048.1808790963</v>
      </c>
      <c r="H291" s="40">
        <v>1192.42126636905</v>
      </c>
      <c r="I291" s="40">
        <v>8085.9017832228401</v>
      </c>
      <c r="J291" s="40">
        <v>411.69550887285601</v>
      </c>
      <c r="K291" s="40">
        <v>35.988015799999978</v>
      </c>
      <c r="L291" s="40">
        <v>1956.67845285714</v>
      </c>
      <c r="M291" s="41" t="b">
        <v>1</v>
      </c>
      <c r="N291" s="40">
        <v>8497.5972920956956</v>
      </c>
      <c r="O291" s="23"/>
    </row>
    <row r="292" spans="1:15" x14ac:dyDescent="0.25">
      <c r="A292" s="16">
        <v>43872.291666666664</v>
      </c>
      <c r="B292" s="39">
        <v>44238.291666666664</v>
      </c>
      <c r="C292" s="40">
        <v>2829.5426594999994</v>
      </c>
      <c r="D292" s="40">
        <v>3034.5017015625003</v>
      </c>
      <c r="E292" s="40">
        <v>1905.4030680000001</v>
      </c>
      <c r="F292" s="40">
        <v>2127.8145009049999</v>
      </c>
      <c r="G292" s="40">
        <v>1081.8934099263001</v>
      </c>
      <c r="H292" s="40">
        <v>1286.0162663690501</v>
      </c>
      <c r="I292" s="40">
        <v>8854.6431167428418</v>
      </c>
      <c r="J292" s="40">
        <v>472.40368426285505</v>
      </c>
      <c r="K292" s="40">
        <v>69.538807399999982</v>
      </c>
      <c r="L292" s="40">
        <v>2868.5859978571402</v>
      </c>
      <c r="M292" s="41" t="b">
        <v>1</v>
      </c>
      <c r="N292" s="40">
        <v>9327.0468010056975</v>
      </c>
      <c r="O292" s="23"/>
    </row>
    <row r="293" spans="1:15" x14ac:dyDescent="0.25">
      <c r="A293" s="16">
        <v>43872.333333333336</v>
      </c>
      <c r="B293" s="39">
        <v>44238.333333333336</v>
      </c>
      <c r="C293" s="40">
        <v>2778.0307980000002</v>
      </c>
      <c r="D293" s="40">
        <v>4583.1403116249976</v>
      </c>
      <c r="E293" s="40">
        <v>1920.2875752500001</v>
      </c>
      <c r="F293" s="40">
        <v>2271.1877452475001</v>
      </c>
      <c r="G293" s="40">
        <v>1154.0296387312999</v>
      </c>
      <c r="H293" s="40">
        <v>1154.1192663690501</v>
      </c>
      <c r="I293" s="40">
        <v>9243.3414802928419</v>
      </c>
      <c r="J293" s="40">
        <v>518.2502713728561</v>
      </c>
      <c r="K293" s="40">
        <v>2.7069581999999999</v>
      </c>
      <c r="L293" s="40">
        <v>4096.4966253571602</v>
      </c>
      <c r="M293" s="41" t="b">
        <v>1</v>
      </c>
      <c r="N293" s="40">
        <v>9761.5917516656973</v>
      </c>
      <c r="O293" s="23"/>
    </row>
    <row r="294" spans="1:15" x14ac:dyDescent="0.25">
      <c r="A294" s="16">
        <v>43872.375</v>
      </c>
      <c r="B294" s="39">
        <v>44238.375</v>
      </c>
      <c r="C294" s="40">
        <v>2769.4709617499993</v>
      </c>
      <c r="D294" s="40">
        <v>4547.5478681874984</v>
      </c>
      <c r="E294" s="40">
        <v>1910.4581082500001</v>
      </c>
      <c r="F294" s="40">
        <v>2398.1080634675</v>
      </c>
      <c r="G294" s="40">
        <v>1228.2201074088</v>
      </c>
      <c r="H294" s="40">
        <v>1193.4112663690501</v>
      </c>
      <c r="I294" s="40">
        <v>9299.0871016328401</v>
      </c>
      <c r="J294" s="40">
        <v>531.10444184285507</v>
      </c>
      <c r="K294" s="40">
        <v>2.1407890999999997</v>
      </c>
      <c r="L294" s="40">
        <v>4214.8840428571602</v>
      </c>
      <c r="M294" s="41" t="b">
        <v>1</v>
      </c>
      <c r="N294" s="40">
        <v>9830.1915434756957</v>
      </c>
      <c r="O294" s="23"/>
    </row>
    <row r="295" spans="1:15" x14ac:dyDescent="0.25">
      <c r="A295" s="16">
        <v>43872.416666666664</v>
      </c>
      <c r="B295" s="39">
        <v>44238.416666666664</v>
      </c>
      <c r="C295" s="40">
        <v>2757.1974635000001</v>
      </c>
      <c r="D295" s="40">
        <v>3455.2836886875002</v>
      </c>
      <c r="E295" s="40">
        <v>1903.8725320000001</v>
      </c>
      <c r="F295" s="40">
        <v>2457.5798841750002</v>
      </c>
      <c r="G295" s="40">
        <v>1328.9188762613001</v>
      </c>
      <c r="H295" s="40">
        <v>1383.1702663690501</v>
      </c>
      <c r="I295" s="40">
        <v>9401.1149150628407</v>
      </c>
      <c r="J295" s="40">
        <v>521.75691137285594</v>
      </c>
      <c r="K295" s="40">
        <v>34.163011699999977</v>
      </c>
      <c r="L295" s="40">
        <v>3328.9878728571402</v>
      </c>
      <c r="M295" s="41" t="b">
        <v>1</v>
      </c>
      <c r="N295" s="40">
        <v>9922.8718264356976</v>
      </c>
      <c r="O295" s="23"/>
    </row>
    <row r="296" spans="1:15" x14ac:dyDescent="0.25">
      <c r="A296" s="16">
        <v>43872.458333333336</v>
      </c>
      <c r="B296" s="39">
        <v>44238.458333333336</v>
      </c>
      <c r="C296" s="40">
        <v>2749.325343</v>
      </c>
      <c r="D296" s="40">
        <v>2582.5736147500002</v>
      </c>
      <c r="E296" s="40">
        <v>1878.9774472500001</v>
      </c>
      <c r="F296" s="40">
        <v>2502.80738862</v>
      </c>
      <c r="G296" s="40">
        <v>1383.3773915738002</v>
      </c>
      <c r="H296" s="40">
        <v>1456.55726636905</v>
      </c>
      <c r="I296" s="40">
        <v>9337.9712489328394</v>
      </c>
      <c r="J296" s="40">
        <v>497.50699767285602</v>
      </c>
      <c r="K296" s="40">
        <v>28.970717099999977</v>
      </c>
      <c r="L296" s="40">
        <v>2689.1694878571402</v>
      </c>
      <c r="M296" s="41" t="b">
        <v>1</v>
      </c>
      <c r="N296" s="40">
        <v>9835.4782466056949</v>
      </c>
      <c r="O296" s="23"/>
    </row>
    <row r="297" spans="1:15" x14ac:dyDescent="0.25">
      <c r="A297" s="16">
        <v>43872.5</v>
      </c>
      <c r="B297" s="39">
        <v>44238.5</v>
      </c>
      <c r="C297" s="40">
        <v>2756.673174999999</v>
      </c>
      <c r="D297" s="40">
        <v>1935.7123421874992</v>
      </c>
      <c r="E297" s="40">
        <v>1885.2043452500002</v>
      </c>
      <c r="F297" s="40">
        <v>2494.7315747675002</v>
      </c>
      <c r="G297" s="40">
        <v>1392.4071896388</v>
      </c>
      <c r="H297" s="40">
        <v>1537.0022663690502</v>
      </c>
      <c r="I297" s="40">
        <v>9108.1304535028394</v>
      </c>
      <c r="J297" s="40">
        <v>471.61328795285601</v>
      </c>
      <c r="K297" s="40">
        <v>6.0062863999999987</v>
      </c>
      <c r="L297" s="40">
        <v>2415.9808653571404</v>
      </c>
      <c r="M297" s="41" t="b">
        <v>1</v>
      </c>
      <c r="N297" s="40">
        <v>9579.7437414556953</v>
      </c>
      <c r="O297" s="23"/>
    </row>
    <row r="298" spans="1:15" x14ac:dyDescent="0.25">
      <c r="A298" s="16">
        <v>43872.541666666664</v>
      </c>
      <c r="B298" s="39">
        <v>44238.541666666664</v>
      </c>
      <c r="C298" s="40">
        <v>2800.7609960000004</v>
      </c>
      <c r="D298" s="40">
        <v>1348.5810836875</v>
      </c>
      <c r="E298" s="40">
        <v>1892.118318</v>
      </c>
      <c r="F298" s="40">
        <v>2540.1230006024998</v>
      </c>
      <c r="G298" s="40">
        <v>1343.9225068538001</v>
      </c>
      <c r="H298" s="40">
        <v>1493.3892663690501</v>
      </c>
      <c r="I298" s="40">
        <v>8944.6898691528404</v>
      </c>
      <c r="J298" s="40">
        <v>454.90769400285598</v>
      </c>
      <c r="K298" s="40">
        <v>2.9350364999999998</v>
      </c>
      <c r="L298" s="40">
        <v>2016.3625718571402</v>
      </c>
      <c r="M298" s="41" t="b">
        <v>1</v>
      </c>
      <c r="N298" s="40">
        <v>9399.5975631556958</v>
      </c>
      <c r="O298" s="23"/>
    </row>
    <row r="299" spans="1:15" x14ac:dyDescent="0.25">
      <c r="A299" s="16">
        <v>43872.583333333336</v>
      </c>
      <c r="B299" s="39">
        <v>44238.583333333336</v>
      </c>
      <c r="C299" s="40">
        <v>2762.57858975</v>
      </c>
      <c r="D299" s="40">
        <v>1115.8640025625002</v>
      </c>
      <c r="E299" s="40">
        <v>1900.2565682500001</v>
      </c>
      <c r="F299" s="40">
        <v>2547.8699649375003</v>
      </c>
      <c r="G299" s="40">
        <v>1267.8872807438001</v>
      </c>
      <c r="H299" s="40">
        <v>1367.01926636905</v>
      </c>
      <c r="I299" s="40">
        <v>8786.6534162928419</v>
      </c>
      <c r="J299" s="40">
        <v>441.765300862858</v>
      </c>
      <c r="K299" s="40">
        <v>23.701738599999988</v>
      </c>
      <c r="L299" s="40">
        <v>1709.3552168571402</v>
      </c>
      <c r="M299" s="41" t="b">
        <v>1</v>
      </c>
      <c r="N299" s="40">
        <v>9228.4187171557005</v>
      </c>
      <c r="O299" s="23"/>
    </row>
    <row r="300" spans="1:15" x14ac:dyDescent="0.25">
      <c r="A300" s="16">
        <v>43872.625</v>
      </c>
      <c r="B300" s="39">
        <v>44238.625</v>
      </c>
      <c r="C300" s="40">
        <v>2755.3500832499999</v>
      </c>
      <c r="D300" s="40">
        <v>1066.202056874999</v>
      </c>
      <c r="E300" s="40">
        <v>1886.5188204999999</v>
      </c>
      <c r="F300" s="40">
        <v>2553.1615606024998</v>
      </c>
      <c r="G300" s="40">
        <v>1177.5743364862999</v>
      </c>
      <c r="H300" s="40">
        <v>1664.0542663690501</v>
      </c>
      <c r="I300" s="40">
        <v>8772.4039812628416</v>
      </c>
      <c r="J300" s="40">
        <v>437.72360446285501</v>
      </c>
      <c r="K300" s="40">
        <v>258.60214200000001</v>
      </c>
      <c r="L300" s="40">
        <v>1634.1313963571399</v>
      </c>
      <c r="M300" s="41" t="b">
        <v>1</v>
      </c>
      <c r="N300" s="40">
        <v>9210.1275857256969</v>
      </c>
      <c r="O300" s="23"/>
    </row>
    <row r="301" spans="1:15" x14ac:dyDescent="0.25">
      <c r="A301" s="16">
        <v>43872.666666666664</v>
      </c>
      <c r="B301" s="39">
        <v>44238.666666666664</v>
      </c>
      <c r="C301" s="40">
        <v>2759.67471725</v>
      </c>
      <c r="D301" s="40">
        <v>1726.0647903125</v>
      </c>
      <c r="E301" s="40">
        <v>1883.6498295000001</v>
      </c>
      <c r="F301" s="40">
        <v>2387.0663782375</v>
      </c>
      <c r="G301" s="40">
        <v>1099.6891422638</v>
      </c>
      <c r="H301" s="40">
        <v>1401.96026636905</v>
      </c>
      <c r="I301" s="40">
        <v>8772.0236165628412</v>
      </c>
      <c r="J301" s="40">
        <v>437.16738671285503</v>
      </c>
      <c r="K301" s="40">
        <v>160.77982179999998</v>
      </c>
      <c r="L301" s="40">
        <v>1888.1342988571403</v>
      </c>
      <c r="M301" s="41" t="b">
        <v>1</v>
      </c>
      <c r="N301" s="40">
        <v>9209.1910032756969</v>
      </c>
      <c r="O301" s="23"/>
    </row>
    <row r="302" spans="1:15" x14ac:dyDescent="0.25">
      <c r="A302" s="16">
        <v>43872.708333333336</v>
      </c>
      <c r="B302" s="39">
        <v>44238.708333333336</v>
      </c>
      <c r="C302" s="40">
        <v>2775.0390379999994</v>
      </c>
      <c r="D302" s="40">
        <v>2457.8943220625001</v>
      </c>
      <c r="E302" s="40">
        <v>1907.6993135</v>
      </c>
      <c r="F302" s="40">
        <v>2045.5393426349999</v>
      </c>
      <c r="G302" s="40">
        <v>1089.2048141663001</v>
      </c>
      <c r="H302" s="40">
        <v>1765.6922663690502</v>
      </c>
      <c r="I302" s="40">
        <v>9094.0093303428403</v>
      </c>
      <c r="J302" s="40">
        <v>459.30940753285302</v>
      </c>
      <c r="K302" s="40">
        <v>32.403604999999992</v>
      </c>
      <c r="L302" s="40">
        <v>2455.3467538571399</v>
      </c>
      <c r="M302" s="41" t="b">
        <v>1</v>
      </c>
      <c r="N302" s="40">
        <v>9553.3187378756938</v>
      </c>
      <c r="O302" s="23"/>
    </row>
    <row r="303" spans="1:15" x14ac:dyDescent="0.25">
      <c r="A303" s="16">
        <v>43872.75</v>
      </c>
      <c r="B303" s="39">
        <v>44238.75</v>
      </c>
      <c r="C303" s="40">
        <v>2766.0192029999994</v>
      </c>
      <c r="D303" s="40">
        <v>4442.2506348749976</v>
      </c>
      <c r="E303" s="40">
        <v>1920.0433290000001</v>
      </c>
      <c r="F303" s="40">
        <v>2064.35027894</v>
      </c>
      <c r="G303" s="40">
        <v>1113.0611968188</v>
      </c>
      <c r="H303" s="40">
        <v>1194.31726636905</v>
      </c>
      <c r="I303" s="40">
        <v>9213.4290983828396</v>
      </c>
      <c r="J303" s="40">
        <v>498.07350456285502</v>
      </c>
      <c r="K303" s="40">
        <v>3.2041626999999999</v>
      </c>
      <c r="L303" s="40">
        <v>3785.3351433571402</v>
      </c>
      <c r="M303" s="41" t="b">
        <v>1</v>
      </c>
      <c r="N303" s="40">
        <v>9711.5026029456949</v>
      </c>
      <c r="O303" s="23"/>
    </row>
    <row r="304" spans="1:15" x14ac:dyDescent="0.25">
      <c r="A304" s="16">
        <v>43872.791666666664</v>
      </c>
      <c r="B304" s="39">
        <v>44238.791666666664</v>
      </c>
      <c r="C304" s="40">
        <v>2745.6476957499995</v>
      </c>
      <c r="D304" s="40">
        <v>3129.8568619375001</v>
      </c>
      <c r="E304" s="40">
        <v>1890.1926615</v>
      </c>
      <c r="F304" s="40">
        <v>2234.1537303225</v>
      </c>
      <c r="G304" s="40">
        <v>1088.1319879238001</v>
      </c>
      <c r="H304" s="40">
        <v>1222.80726636905</v>
      </c>
      <c r="I304" s="40">
        <v>8801.279192472839</v>
      </c>
      <c r="J304" s="40">
        <v>457.93242537285505</v>
      </c>
      <c r="K304" s="40">
        <v>128.2582611</v>
      </c>
      <c r="L304" s="40">
        <v>2923.3203248571403</v>
      </c>
      <c r="M304" s="41" t="b">
        <v>1</v>
      </c>
      <c r="N304" s="40">
        <v>9259.2116178456945</v>
      </c>
      <c r="O304" s="23"/>
    </row>
    <row r="305" spans="1:15" x14ac:dyDescent="0.25">
      <c r="A305" s="16">
        <v>43872.833333333336</v>
      </c>
      <c r="B305" s="39">
        <v>44238.833333333336</v>
      </c>
      <c r="C305" s="40">
        <v>2712.8378982500003</v>
      </c>
      <c r="D305" s="40">
        <v>1960.9947313750001</v>
      </c>
      <c r="E305" s="40">
        <v>1873.9470632500002</v>
      </c>
      <c r="F305" s="40">
        <v>2177.5955624550002</v>
      </c>
      <c r="G305" s="40">
        <v>1063.7808205838001</v>
      </c>
      <c r="H305" s="40">
        <v>1096.83726636905</v>
      </c>
      <c r="I305" s="40">
        <v>8292.3466260728401</v>
      </c>
      <c r="J305" s="40">
        <v>416.583783652855</v>
      </c>
      <c r="K305" s="40">
        <v>163.9191227</v>
      </c>
      <c r="L305" s="40">
        <v>2013.14380985714</v>
      </c>
      <c r="M305" s="41" t="b">
        <v>1</v>
      </c>
      <c r="N305" s="40">
        <v>8708.9304097256954</v>
      </c>
      <c r="O305" s="23"/>
    </row>
    <row r="306" spans="1:15" x14ac:dyDescent="0.25">
      <c r="A306" s="16">
        <v>43872.875</v>
      </c>
      <c r="B306" s="39">
        <v>44238.875</v>
      </c>
      <c r="C306" s="40">
        <v>2686.4101259999989</v>
      </c>
      <c r="D306" s="40">
        <v>754.99891500000001</v>
      </c>
      <c r="E306" s="40">
        <v>1890.15955325</v>
      </c>
      <c r="F306" s="40">
        <v>2140.9556858574997</v>
      </c>
      <c r="G306" s="40">
        <v>1045.1114108463</v>
      </c>
      <c r="H306" s="40">
        <v>1859.4132663690502</v>
      </c>
      <c r="I306" s="40">
        <v>7777.2069307128404</v>
      </c>
      <c r="J306" s="40">
        <v>396.351945852857</v>
      </c>
      <c r="K306" s="40">
        <v>117.7319414</v>
      </c>
      <c r="L306" s="40">
        <v>2085.75813935714</v>
      </c>
      <c r="M306" s="41" t="b">
        <v>1</v>
      </c>
      <c r="N306" s="40">
        <v>8173.5588765656976</v>
      </c>
      <c r="O306" s="23"/>
    </row>
    <row r="307" spans="1:15" x14ac:dyDescent="0.25">
      <c r="A307" s="16">
        <v>43872.916666666664</v>
      </c>
      <c r="B307" s="39">
        <v>44238.916666666664</v>
      </c>
      <c r="C307" s="40">
        <v>2675.3056660000011</v>
      </c>
      <c r="D307" s="40">
        <v>652.347039</v>
      </c>
      <c r="E307" s="40">
        <v>1891.9869655</v>
      </c>
      <c r="F307" s="40">
        <v>2019.14952576</v>
      </c>
      <c r="G307" s="40">
        <v>1039.2030773638</v>
      </c>
      <c r="H307" s="40">
        <v>2217.2992663690497</v>
      </c>
      <c r="I307" s="40">
        <v>7710.9947201528403</v>
      </c>
      <c r="J307" s="40">
        <v>398.15677018285601</v>
      </c>
      <c r="K307" s="40">
        <v>211.51659230000001</v>
      </c>
      <c r="L307" s="40">
        <v>2174.6234573571401</v>
      </c>
      <c r="M307" s="41" t="b">
        <v>1</v>
      </c>
      <c r="N307" s="40">
        <v>8109.1514903356965</v>
      </c>
      <c r="O307" s="23"/>
    </row>
    <row r="308" spans="1:15" x14ac:dyDescent="0.25">
      <c r="A308" s="16">
        <v>43872.958333333336</v>
      </c>
      <c r="B308" s="39">
        <v>44238.958333333336</v>
      </c>
      <c r="C308" s="40">
        <v>2650.7738224999989</v>
      </c>
      <c r="D308" s="40">
        <v>569.653114125</v>
      </c>
      <c r="E308" s="40">
        <v>1892.2619762499992</v>
      </c>
      <c r="F308" s="40">
        <v>2110.1114747450001</v>
      </c>
      <c r="G308" s="40">
        <v>1011.5059420937999</v>
      </c>
      <c r="H308" s="40">
        <v>2515.16226636905</v>
      </c>
      <c r="I308" s="40">
        <v>7360.0115754928402</v>
      </c>
      <c r="J308" s="40">
        <v>388.365494832857</v>
      </c>
      <c r="K308" s="40">
        <v>539.52287790000003</v>
      </c>
      <c r="L308" s="40">
        <v>2461.5686478571401</v>
      </c>
      <c r="M308" s="41" t="b">
        <v>1</v>
      </c>
      <c r="N308" s="40">
        <v>7748.3770703256969</v>
      </c>
      <c r="O308" s="23"/>
    </row>
    <row r="309" spans="1:15" x14ac:dyDescent="0.25">
      <c r="A309" s="16">
        <v>43873</v>
      </c>
      <c r="B309" s="39">
        <v>44239</v>
      </c>
      <c r="C309" s="40">
        <v>2599.9122725000002</v>
      </c>
      <c r="D309" s="40">
        <v>574.09657781249996</v>
      </c>
      <c r="E309" s="40">
        <v>1937.6558727500001</v>
      </c>
      <c r="F309" s="40">
        <v>1767.7797987275001</v>
      </c>
      <c r="G309" s="40">
        <v>971.25440617380002</v>
      </c>
      <c r="H309" s="40">
        <v>3147.5002663690498</v>
      </c>
      <c r="I309" s="40">
        <v>7103.2838722728402</v>
      </c>
      <c r="J309" s="40">
        <v>393.25405290285704</v>
      </c>
      <c r="K309" s="40">
        <v>1302.5470758000001</v>
      </c>
      <c r="L309" s="40">
        <v>2199.1141933571403</v>
      </c>
      <c r="M309" s="41" t="b">
        <v>1</v>
      </c>
      <c r="N309" s="40">
        <v>7496.5379251756976</v>
      </c>
      <c r="O309" s="23"/>
    </row>
    <row r="310" spans="1:15" x14ac:dyDescent="0.25">
      <c r="A310" s="16">
        <v>43873.041666666664</v>
      </c>
      <c r="B310" s="39">
        <v>44239.041666666664</v>
      </c>
      <c r="C310" s="40">
        <v>2595.1733462500001</v>
      </c>
      <c r="D310" s="40">
        <v>496.02200206250006</v>
      </c>
      <c r="E310" s="40">
        <v>1905.7793430000002</v>
      </c>
      <c r="F310" s="40">
        <v>1527.5535376774999</v>
      </c>
      <c r="G310" s="40">
        <v>966.51345107379996</v>
      </c>
      <c r="H310" s="40">
        <v>3326.6772663690499</v>
      </c>
      <c r="I310" s="40">
        <v>6932.7335303128402</v>
      </c>
      <c r="J310" s="40">
        <v>383.68756456285701</v>
      </c>
      <c r="K310" s="40">
        <v>1309.9850837000001</v>
      </c>
      <c r="L310" s="40">
        <v>2191.31276785714</v>
      </c>
      <c r="M310" s="41" t="b">
        <v>1</v>
      </c>
      <c r="N310" s="40">
        <v>7316.4210948756972</v>
      </c>
      <c r="O310" s="23"/>
    </row>
    <row r="311" spans="1:15" x14ac:dyDescent="0.25">
      <c r="A311" s="16">
        <v>43873.083333333336</v>
      </c>
      <c r="B311" s="39">
        <v>44239.083333333336</v>
      </c>
      <c r="C311" s="40">
        <v>2570.4882465000001</v>
      </c>
      <c r="D311" s="40">
        <v>528.15894656249998</v>
      </c>
      <c r="E311" s="40">
        <v>1921.59020025</v>
      </c>
      <c r="F311" s="40">
        <v>1352.3454672974999</v>
      </c>
      <c r="G311" s="40">
        <v>938.00926443380001</v>
      </c>
      <c r="H311" s="40">
        <v>3494.6282663690499</v>
      </c>
      <c r="I311" s="40">
        <v>6783.9740974628403</v>
      </c>
      <c r="J311" s="40">
        <v>376.21629369285699</v>
      </c>
      <c r="K311" s="40">
        <v>1265.8537744</v>
      </c>
      <c r="L311" s="40">
        <v>2379.1762258571403</v>
      </c>
      <c r="M311" s="41" t="b">
        <v>1</v>
      </c>
      <c r="N311" s="40">
        <v>7160.1903911556974</v>
      </c>
      <c r="O311" s="23"/>
    </row>
    <row r="312" spans="1:15" x14ac:dyDescent="0.25">
      <c r="A312" s="16">
        <v>43873.125</v>
      </c>
      <c r="B312" s="39">
        <v>44239.125</v>
      </c>
      <c r="C312" s="40">
        <v>2574.7032850000001</v>
      </c>
      <c r="D312" s="40">
        <v>295.06448056250008</v>
      </c>
      <c r="E312" s="40">
        <v>2004.7650000000001</v>
      </c>
      <c r="F312" s="40">
        <v>1425.711888135</v>
      </c>
      <c r="G312" s="40">
        <v>925.70170509630009</v>
      </c>
      <c r="H312" s="40">
        <v>3599.4802663690498</v>
      </c>
      <c r="I312" s="40">
        <v>6719.9001028028406</v>
      </c>
      <c r="J312" s="40">
        <v>379.549894502857</v>
      </c>
      <c r="K312" s="40">
        <v>1562.2480865</v>
      </c>
      <c r="L312" s="40">
        <v>2163.7285413571403</v>
      </c>
      <c r="M312" s="41" t="b">
        <v>1</v>
      </c>
      <c r="N312" s="40">
        <v>7099.4499973056973</v>
      </c>
      <c r="O312" s="23"/>
    </row>
    <row r="313" spans="1:15" x14ac:dyDescent="0.25">
      <c r="A313" s="16">
        <v>43873.166666666664</v>
      </c>
      <c r="B313" s="39">
        <v>44239.166666666664</v>
      </c>
      <c r="C313" s="40">
        <v>2561.1519275000005</v>
      </c>
      <c r="D313" s="40">
        <v>333.67037806250005</v>
      </c>
      <c r="E313" s="40">
        <v>2171.6992340000002</v>
      </c>
      <c r="F313" s="40">
        <v>1355.1956515275001</v>
      </c>
      <c r="G313" s="40">
        <v>911.55415990380004</v>
      </c>
      <c r="H313" s="40">
        <v>3689.7122663690502</v>
      </c>
      <c r="I313" s="40">
        <v>6900.8973561328403</v>
      </c>
      <c r="J313" s="40">
        <v>383.32755297285706</v>
      </c>
      <c r="K313" s="40">
        <v>2000.2441773999992</v>
      </c>
      <c r="L313" s="40">
        <v>1738.51453085714</v>
      </c>
      <c r="M313" s="41" t="b">
        <v>1</v>
      </c>
      <c r="N313" s="40">
        <v>7284.2249091056974</v>
      </c>
      <c r="O313" s="23"/>
    </row>
    <row r="314" spans="1:15" x14ac:dyDescent="0.25">
      <c r="A314" s="16">
        <v>43873.208333333336</v>
      </c>
      <c r="B314" s="39">
        <v>44239.208333333336</v>
      </c>
      <c r="C314" s="40">
        <v>2543.9026725000003</v>
      </c>
      <c r="D314" s="40">
        <v>472.5256584375</v>
      </c>
      <c r="E314" s="40">
        <v>2379.30251</v>
      </c>
      <c r="F314" s="40">
        <v>1177.6914424850002</v>
      </c>
      <c r="G314" s="40">
        <v>913.20802529130003</v>
      </c>
      <c r="H314" s="40">
        <v>2880.0232663690499</v>
      </c>
      <c r="I314" s="40">
        <v>7421.0118458028401</v>
      </c>
      <c r="J314" s="40">
        <v>372.00685892285702</v>
      </c>
      <c r="K314" s="40">
        <v>783.13266250000004</v>
      </c>
      <c r="L314" s="40">
        <v>1790.5022078571401</v>
      </c>
      <c r="M314" s="41" t="b">
        <v>1</v>
      </c>
      <c r="N314" s="40">
        <v>7793.0187047256968</v>
      </c>
      <c r="O314" s="23"/>
    </row>
    <row r="315" spans="1:15" x14ac:dyDescent="0.25">
      <c r="A315" s="16">
        <v>43873.25</v>
      </c>
      <c r="B315" s="39">
        <v>44239.25</v>
      </c>
      <c r="C315" s="40">
        <v>2582.5605575</v>
      </c>
      <c r="D315" s="40">
        <v>1204.6218183750002</v>
      </c>
      <c r="E315" s="40">
        <v>2498.0732665</v>
      </c>
      <c r="F315" s="40">
        <v>1160.2727797124999</v>
      </c>
      <c r="G315" s="40">
        <v>931.30437054630011</v>
      </c>
      <c r="H315" s="40">
        <v>2186.8522663690501</v>
      </c>
      <c r="I315" s="40">
        <v>8210.0418233728415</v>
      </c>
      <c r="J315" s="40">
        <v>405.36336477285806</v>
      </c>
      <c r="K315" s="40">
        <v>119.803449</v>
      </c>
      <c r="L315" s="40">
        <v>1828.4764218571399</v>
      </c>
      <c r="M315" s="41" t="b">
        <v>1</v>
      </c>
      <c r="N315" s="40">
        <v>8615.4051881456999</v>
      </c>
      <c r="O315" s="23"/>
    </row>
    <row r="316" spans="1:15" x14ac:dyDescent="0.25">
      <c r="A316" s="16">
        <v>43873.291666666664</v>
      </c>
      <c r="B316" s="39">
        <v>44239.291666666664</v>
      </c>
      <c r="C316" s="40">
        <v>2649.0476530000005</v>
      </c>
      <c r="D316" s="40">
        <v>3154.2173571875001</v>
      </c>
      <c r="E316" s="40">
        <v>2697.3317534999992</v>
      </c>
      <c r="F316" s="40">
        <v>907.91743432499993</v>
      </c>
      <c r="G316" s="40">
        <v>977.66826567129999</v>
      </c>
      <c r="H316" s="40">
        <v>1284.90326636905</v>
      </c>
      <c r="I316" s="40">
        <v>8885.0223849428403</v>
      </c>
      <c r="J316" s="40">
        <v>473.90336825285499</v>
      </c>
      <c r="K316" s="40">
        <v>132.35037800000001</v>
      </c>
      <c r="L316" s="40">
        <v>2179.8095988571404</v>
      </c>
      <c r="M316" s="41" t="b">
        <v>1</v>
      </c>
      <c r="N316" s="40">
        <v>9358.9257531956955</v>
      </c>
      <c r="O316" s="23"/>
    </row>
    <row r="317" spans="1:15" x14ac:dyDescent="0.25">
      <c r="A317" s="16">
        <v>43873.333333333336</v>
      </c>
      <c r="B317" s="39">
        <v>44239.333333333336</v>
      </c>
      <c r="C317" s="40">
        <v>2659.7315064999993</v>
      </c>
      <c r="D317" s="40">
        <v>3839.0005411249999</v>
      </c>
      <c r="E317" s="40">
        <v>2686.0388922500001</v>
      </c>
      <c r="F317" s="40">
        <v>797.99693679500001</v>
      </c>
      <c r="G317" s="40">
        <v>1072.8341422737999</v>
      </c>
      <c r="H317" s="40">
        <v>1156.5232663690501</v>
      </c>
      <c r="I317" s="40">
        <v>9178.3402321228405</v>
      </c>
      <c r="J317" s="40">
        <v>508.35179213285306</v>
      </c>
      <c r="K317" s="40">
        <v>8.9673511999999995</v>
      </c>
      <c r="L317" s="40">
        <v>2516.4659098571401</v>
      </c>
      <c r="M317" s="41" t="b">
        <v>1</v>
      </c>
      <c r="N317" s="40">
        <v>9686.6920242556935</v>
      </c>
      <c r="O317" s="23"/>
    </row>
    <row r="318" spans="1:15" x14ac:dyDescent="0.25">
      <c r="A318" s="16">
        <v>43873.375</v>
      </c>
      <c r="B318" s="39">
        <v>44239.375</v>
      </c>
      <c r="C318" s="40">
        <v>2646.3030615000002</v>
      </c>
      <c r="D318" s="40">
        <v>3519.1799131875</v>
      </c>
      <c r="E318" s="40">
        <v>2758.9498352500004</v>
      </c>
      <c r="F318" s="40">
        <v>589.48431266</v>
      </c>
      <c r="G318" s="40">
        <v>1176.2930543862999</v>
      </c>
      <c r="H318" s="40">
        <v>1317.1572663690501</v>
      </c>
      <c r="I318" s="40">
        <v>9106.7483026828413</v>
      </c>
      <c r="J318" s="40">
        <v>496.84973731285402</v>
      </c>
      <c r="K318" s="40">
        <v>2.5635305000000002</v>
      </c>
      <c r="L318" s="40">
        <v>2401.2058728571401</v>
      </c>
      <c r="M318" s="41" t="b">
        <v>1</v>
      </c>
      <c r="N318" s="40">
        <v>9603.5980399956952</v>
      </c>
      <c r="O318" s="23"/>
    </row>
    <row r="319" spans="1:15" x14ac:dyDescent="0.25">
      <c r="A319" s="16">
        <v>43873.416666666664</v>
      </c>
      <c r="B319" s="39">
        <v>44239.416666666664</v>
      </c>
      <c r="C319" s="40">
        <v>2578.914808</v>
      </c>
      <c r="D319" s="40">
        <v>2839.7088179375005</v>
      </c>
      <c r="E319" s="40">
        <v>3034.8344750000001</v>
      </c>
      <c r="F319" s="40">
        <v>437.45758468000002</v>
      </c>
      <c r="G319" s="40">
        <v>1278.0041646563</v>
      </c>
      <c r="H319" s="40">
        <v>1408.4599863690501</v>
      </c>
      <c r="I319" s="40">
        <v>9053.8138928828394</v>
      </c>
      <c r="J319" s="40">
        <v>487.74617760285599</v>
      </c>
      <c r="K319" s="40">
        <v>1.9637967999999999</v>
      </c>
      <c r="L319" s="40">
        <v>2033.8559693571401</v>
      </c>
      <c r="M319" s="41" t="b">
        <v>1</v>
      </c>
      <c r="N319" s="40">
        <v>9541.5600704856952</v>
      </c>
      <c r="O319" s="23"/>
    </row>
    <row r="320" spans="1:15" x14ac:dyDescent="0.25">
      <c r="A320" s="16">
        <v>43873.458333333336</v>
      </c>
      <c r="B320" s="39">
        <v>44239.458333333336</v>
      </c>
      <c r="C320" s="40">
        <v>2566.064857249999</v>
      </c>
      <c r="D320" s="40">
        <v>2439.361766</v>
      </c>
      <c r="E320" s="40">
        <v>3074.6447422500005</v>
      </c>
      <c r="F320" s="40">
        <v>362.58871776000001</v>
      </c>
      <c r="G320" s="40">
        <v>1364.7856202237999</v>
      </c>
      <c r="H320" s="40">
        <v>1518.06402636905</v>
      </c>
      <c r="I320" s="40">
        <v>8994.1755023528403</v>
      </c>
      <c r="J320" s="40">
        <v>472.07920374285499</v>
      </c>
      <c r="K320" s="40">
        <v>3.0147629</v>
      </c>
      <c r="L320" s="40">
        <v>1856.2402608571401</v>
      </c>
      <c r="M320" s="41" t="b">
        <v>1</v>
      </c>
      <c r="N320" s="40">
        <v>9466.2547060956949</v>
      </c>
      <c r="O320" s="23"/>
    </row>
    <row r="321" spans="1:15" x14ac:dyDescent="0.25">
      <c r="A321" s="16">
        <v>43873.5</v>
      </c>
      <c r="B321" s="39">
        <v>44239.5</v>
      </c>
      <c r="C321" s="40">
        <v>2569.9054877500002</v>
      </c>
      <c r="D321" s="40">
        <v>793.76699118750003</v>
      </c>
      <c r="E321" s="40">
        <v>2948.041475</v>
      </c>
      <c r="F321" s="40">
        <v>458.14691061499997</v>
      </c>
      <c r="G321" s="40">
        <v>1401.3035101512999</v>
      </c>
      <c r="H321" s="40">
        <v>2034.65043136905</v>
      </c>
      <c r="I321" s="40">
        <v>8724.8447498528403</v>
      </c>
      <c r="J321" s="40">
        <v>435.75832016285801</v>
      </c>
      <c r="K321" s="40">
        <v>100.09965820000001</v>
      </c>
      <c r="L321" s="40">
        <v>945.11207785714407</v>
      </c>
      <c r="M321" s="41" t="b">
        <v>1</v>
      </c>
      <c r="N321" s="40">
        <v>9160.6030700156989</v>
      </c>
      <c r="O321" s="23"/>
    </row>
    <row r="322" spans="1:15" x14ac:dyDescent="0.25">
      <c r="A322" s="16">
        <v>43873.541666666664</v>
      </c>
      <c r="B322" s="39">
        <v>44239.541666666664</v>
      </c>
      <c r="C322" s="40">
        <v>2565.0244224999992</v>
      </c>
      <c r="D322" s="40">
        <v>553.21745712500001</v>
      </c>
      <c r="E322" s="40">
        <v>2862.6692402500003</v>
      </c>
      <c r="F322" s="40">
        <v>542.98466281000003</v>
      </c>
      <c r="G322" s="40">
        <v>1351.0259241987999</v>
      </c>
      <c r="H322" s="40">
        <v>2469.0154513690504</v>
      </c>
      <c r="I322" s="40">
        <v>8537.9090782228395</v>
      </c>
      <c r="J322" s="40">
        <v>420.53604287285901</v>
      </c>
      <c r="K322" s="40">
        <v>287.5672998</v>
      </c>
      <c r="L322" s="40">
        <v>1097.92473735714</v>
      </c>
      <c r="M322" s="41" t="b">
        <v>1</v>
      </c>
      <c r="N322" s="40">
        <v>8958.4451210956977</v>
      </c>
      <c r="O322" s="23"/>
    </row>
    <row r="323" spans="1:15" x14ac:dyDescent="0.25">
      <c r="A323" s="16">
        <v>43873.583333333336</v>
      </c>
      <c r="B323" s="39">
        <v>44239.583333333336</v>
      </c>
      <c r="C323" s="40">
        <v>2552.8634705000004</v>
      </c>
      <c r="D323" s="40">
        <v>619.3390367500001</v>
      </c>
      <c r="E323" s="40">
        <v>2582.9104312499994</v>
      </c>
      <c r="F323" s="40">
        <v>498.27926346250001</v>
      </c>
      <c r="G323" s="40">
        <v>1280.3132928113</v>
      </c>
      <c r="H323" s="40">
        <v>3036.5288013690501</v>
      </c>
      <c r="I323" s="40">
        <v>8369.2823715628401</v>
      </c>
      <c r="J323" s="40">
        <v>417.38208252285898</v>
      </c>
      <c r="K323" s="40">
        <v>288.18034470000003</v>
      </c>
      <c r="L323" s="40">
        <v>1495.38949735714</v>
      </c>
      <c r="M323" s="41" t="b">
        <v>1</v>
      </c>
      <c r="N323" s="40">
        <v>8786.6644540856996</v>
      </c>
      <c r="O323" s="23"/>
    </row>
    <row r="324" spans="1:15" x14ac:dyDescent="0.25">
      <c r="A324" s="16">
        <v>43873.625</v>
      </c>
      <c r="B324" s="39">
        <v>44239.625</v>
      </c>
      <c r="C324" s="40">
        <v>2537.8534817499999</v>
      </c>
      <c r="D324" s="40">
        <v>592.48227925000003</v>
      </c>
      <c r="E324" s="40">
        <v>2385.7767589999999</v>
      </c>
      <c r="F324" s="40">
        <v>433.20831239749998</v>
      </c>
      <c r="G324" s="40">
        <v>1157.1482565363001</v>
      </c>
      <c r="H324" s="40">
        <v>3421.7632663690501</v>
      </c>
      <c r="I324" s="40">
        <v>8323.6357444028399</v>
      </c>
      <c r="J324" s="40">
        <v>415.32448134285903</v>
      </c>
      <c r="K324" s="40">
        <v>166.57185919999998</v>
      </c>
      <c r="L324" s="40">
        <v>1622.70027035714</v>
      </c>
      <c r="M324" s="41" t="b">
        <v>1</v>
      </c>
      <c r="N324" s="40">
        <v>8738.9602257456991</v>
      </c>
      <c r="O324" s="23"/>
    </row>
    <row r="325" spans="1:15" x14ac:dyDescent="0.25">
      <c r="A325" s="16">
        <v>43873.666666666664</v>
      </c>
      <c r="B325" s="39">
        <v>44239.666666666664</v>
      </c>
      <c r="C325" s="40">
        <v>2556.0114747500002</v>
      </c>
      <c r="D325" s="40">
        <v>1234.0257064375</v>
      </c>
      <c r="E325" s="40">
        <v>2349.21725225</v>
      </c>
      <c r="F325" s="40">
        <v>352.39549832500001</v>
      </c>
      <c r="G325" s="40">
        <v>1065.8033068212999</v>
      </c>
      <c r="H325" s="40">
        <v>2861.09526636905</v>
      </c>
      <c r="I325" s="40">
        <v>8402.0670744828403</v>
      </c>
      <c r="J325" s="40">
        <v>421.48028551285904</v>
      </c>
      <c r="K325" s="40">
        <v>4.1610411000000003</v>
      </c>
      <c r="L325" s="40">
        <v>1590.8401038571401</v>
      </c>
      <c r="M325" s="41" t="b">
        <v>1</v>
      </c>
      <c r="N325" s="40">
        <v>8823.5473599956986</v>
      </c>
      <c r="O325" s="23"/>
    </row>
    <row r="326" spans="1:15" x14ac:dyDescent="0.25">
      <c r="A326" s="16">
        <v>43873.708333333336</v>
      </c>
      <c r="B326" s="39">
        <v>44239.708333333336</v>
      </c>
      <c r="C326" s="40">
        <v>2604.7464485</v>
      </c>
      <c r="D326" s="40">
        <v>2161.3641565000003</v>
      </c>
      <c r="E326" s="40">
        <v>2354.7934405000001</v>
      </c>
      <c r="F326" s="40">
        <v>350.78045146750003</v>
      </c>
      <c r="G326" s="40">
        <v>1031.7418244662999</v>
      </c>
      <c r="H326" s="40">
        <v>2231.6652663690497</v>
      </c>
      <c r="I326" s="40">
        <v>8860.9800013928398</v>
      </c>
      <c r="J326" s="40">
        <v>457.27027115285904</v>
      </c>
      <c r="K326" s="40">
        <v>92.784117399999971</v>
      </c>
      <c r="L326" s="40">
        <v>1324.05719785714</v>
      </c>
      <c r="M326" s="41" t="b">
        <v>1</v>
      </c>
      <c r="N326" s="40">
        <v>9318.250272545698</v>
      </c>
      <c r="O326" s="23"/>
    </row>
    <row r="327" spans="1:15" x14ac:dyDescent="0.25">
      <c r="A327" s="16">
        <v>43873.75</v>
      </c>
      <c r="B327" s="39">
        <v>44239.75</v>
      </c>
      <c r="C327" s="40">
        <v>2606.3153749999992</v>
      </c>
      <c r="D327" s="40">
        <v>3345.2432468125003</v>
      </c>
      <c r="E327" s="40">
        <v>2358.1267402500002</v>
      </c>
      <c r="F327" s="40">
        <v>556.32533498250007</v>
      </c>
      <c r="G327" s="40">
        <v>1043.7521107788</v>
      </c>
      <c r="H327" s="40">
        <v>1619.3682663690502</v>
      </c>
      <c r="I327" s="40">
        <v>9048.9719691528408</v>
      </c>
      <c r="J327" s="40">
        <v>481.28300708285502</v>
      </c>
      <c r="K327" s="40">
        <v>6.3638555999999999</v>
      </c>
      <c r="L327" s="40">
        <v>1992.5122423571402</v>
      </c>
      <c r="M327" s="41" t="b">
        <v>1</v>
      </c>
      <c r="N327" s="40">
        <v>9530.2549762356957</v>
      </c>
      <c r="O327" s="23"/>
    </row>
    <row r="328" spans="1:15" x14ac:dyDescent="0.25">
      <c r="A328" s="16">
        <v>43873.791666666664</v>
      </c>
      <c r="B328" s="39">
        <v>44239.791666666664</v>
      </c>
      <c r="C328" s="40">
        <v>2530.2132712500002</v>
      </c>
      <c r="D328" s="40">
        <v>2340.133184437499</v>
      </c>
      <c r="E328" s="40">
        <v>2339.8656085000002</v>
      </c>
      <c r="F328" s="40">
        <v>895.33477480250008</v>
      </c>
      <c r="G328" s="40">
        <v>1000.5445362138</v>
      </c>
      <c r="H328" s="40">
        <v>1651.47026636905</v>
      </c>
      <c r="I328" s="40">
        <v>8635.9397878928412</v>
      </c>
      <c r="J328" s="40">
        <v>436.94026492285798</v>
      </c>
      <c r="K328" s="40">
        <v>76.687795899999983</v>
      </c>
      <c r="L328" s="40">
        <v>1607.9937928571401</v>
      </c>
      <c r="M328" s="41" t="b">
        <v>1</v>
      </c>
      <c r="N328" s="40">
        <v>9072.8800528156989</v>
      </c>
      <c r="O328" s="23"/>
    </row>
    <row r="329" spans="1:15" x14ac:dyDescent="0.25">
      <c r="A329" s="16">
        <v>43873.833333333336</v>
      </c>
      <c r="B329" s="39">
        <v>44239.833333333336</v>
      </c>
      <c r="C329" s="40">
        <v>2444.3564875000002</v>
      </c>
      <c r="D329" s="40">
        <v>1032.5769114375</v>
      </c>
      <c r="E329" s="40">
        <v>2254.79581775</v>
      </c>
      <c r="F329" s="40">
        <v>1140.9893556024999</v>
      </c>
      <c r="G329" s="40">
        <v>990.09599814379999</v>
      </c>
      <c r="H329" s="40">
        <v>2474.7272663690501</v>
      </c>
      <c r="I329" s="40">
        <v>8189.2933383128402</v>
      </c>
      <c r="J329" s="40">
        <v>399.509796332858</v>
      </c>
      <c r="K329" s="40">
        <v>106.70061580000001</v>
      </c>
      <c r="L329" s="40">
        <v>1642.0380863571399</v>
      </c>
      <c r="M329" s="41" t="b">
        <v>1</v>
      </c>
      <c r="N329" s="40">
        <v>8588.8031346456974</v>
      </c>
      <c r="O329" s="23"/>
    </row>
    <row r="330" spans="1:15" x14ac:dyDescent="0.25">
      <c r="A330" s="16">
        <v>43873.875</v>
      </c>
      <c r="B330" s="39">
        <v>44239.875</v>
      </c>
      <c r="C330" s="40">
        <v>2419.5992999999989</v>
      </c>
      <c r="D330" s="40">
        <v>585.88447512499999</v>
      </c>
      <c r="E330" s="40">
        <v>2216.1788902500002</v>
      </c>
      <c r="F330" s="40">
        <v>1188.6477497200001</v>
      </c>
      <c r="G330" s="40">
        <v>986.39294796879994</v>
      </c>
      <c r="H330" s="40">
        <v>2651.1282663690499</v>
      </c>
      <c r="I330" s="40">
        <v>7716.3291863528402</v>
      </c>
      <c r="J330" s="40">
        <v>373.39609462285904</v>
      </c>
      <c r="K330" s="40">
        <v>212.6007286</v>
      </c>
      <c r="L330" s="40">
        <v>1745.5056198571401</v>
      </c>
      <c r="M330" s="41" t="b">
        <v>1</v>
      </c>
      <c r="N330" s="40">
        <v>8089.7252809756992</v>
      </c>
      <c r="O330" s="23"/>
    </row>
    <row r="331" spans="1:15" x14ac:dyDescent="0.25">
      <c r="A331" s="16">
        <v>43873.916666666664</v>
      </c>
      <c r="B331" s="39">
        <v>44239.916666666664</v>
      </c>
      <c r="C331" s="40">
        <v>2385.1166475</v>
      </c>
      <c r="D331" s="40">
        <v>661.42597493750009</v>
      </c>
      <c r="E331" s="40">
        <v>1995.5522805000001</v>
      </c>
      <c r="F331" s="40">
        <v>884.28005408749993</v>
      </c>
      <c r="G331" s="40">
        <v>971.75875440879997</v>
      </c>
      <c r="H331" s="40">
        <v>2839.9182663690499</v>
      </c>
      <c r="I331" s="40">
        <v>7619.2295863028403</v>
      </c>
      <c r="J331" s="40">
        <v>370.61866934285899</v>
      </c>
      <c r="K331" s="40">
        <v>29.335754799999989</v>
      </c>
      <c r="L331" s="40">
        <v>1718.8679673571403</v>
      </c>
      <c r="M331" s="41" t="b">
        <v>1</v>
      </c>
      <c r="N331" s="40">
        <v>7989.8482556456993</v>
      </c>
      <c r="O331" s="23"/>
    </row>
    <row r="332" spans="1:15" x14ac:dyDescent="0.25">
      <c r="A332" s="16">
        <v>43873.958333333336</v>
      </c>
      <c r="B332" s="39">
        <v>44239.958333333336</v>
      </c>
      <c r="C332" s="40">
        <v>2353.1086949999999</v>
      </c>
      <c r="D332" s="40">
        <v>438.12759362499997</v>
      </c>
      <c r="E332" s="40">
        <v>1897.3425315</v>
      </c>
      <c r="F332" s="40">
        <v>650.93453197750011</v>
      </c>
      <c r="G332" s="40">
        <v>956.34725727130001</v>
      </c>
      <c r="H332" s="40">
        <v>3114.6182663690502</v>
      </c>
      <c r="I332" s="40">
        <v>7268.9988085128407</v>
      </c>
      <c r="J332" s="40">
        <v>353.74813077285802</v>
      </c>
      <c r="K332" s="40">
        <v>449.64746160000004</v>
      </c>
      <c r="L332" s="40">
        <v>1338.0844748571399</v>
      </c>
      <c r="M332" s="41" t="b">
        <v>1</v>
      </c>
      <c r="N332" s="40">
        <v>7622.7469392856983</v>
      </c>
      <c r="O332" s="23"/>
    </row>
    <row r="333" spans="1:15" x14ac:dyDescent="0.25">
      <c r="A333" s="16">
        <v>43874</v>
      </c>
      <c r="B333" s="39">
        <v>44240</v>
      </c>
      <c r="C333" s="40">
        <v>2344.5656812500001</v>
      </c>
      <c r="D333" s="40">
        <v>523.8495069375</v>
      </c>
      <c r="E333" s="40">
        <v>1897.4482002500001</v>
      </c>
      <c r="F333" s="40">
        <v>554.17502620000005</v>
      </c>
      <c r="G333" s="40">
        <v>913.27947857629999</v>
      </c>
      <c r="H333" s="40">
        <v>3704.2212663690498</v>
      </c>
      <c r="I333" s="40">
        <v>6980.69581074284</v>
      </c>
      <c r="J333" s="40">
        <v>350.23540548285905</v>
      </c>
      <c r="K333" s="40">
        <v>813.15088100000003</v>
      </c>
      <c r="L333" s="40">
        <v>1793.4570623571401</v>
      </c>
      <c r="M333" s="41" t="b">
        <v>1</v>
      </c>
      <c r="N333" s="40">
        <v>7330.9312162256992</v>
      </c>
      <c r="O333" s="23"/>
    </row>
    <row r="334" spans="1:15" x14ac:dyDescent="0.25">
      <c r="A334" s="16">
        <v>43874.041666666664</v>
      </c>
      <c r="B334" s="39">
        <v>44240.041666666664</v>
      </c>
      <c r="C334" s="40">
        <v>2330.0700562500001</v>
      </c>
      <c r="D334" s="40">
        <v>551.56539475</v>
      </c>
      <c r="E334" s="40">
        <v>1880.3811604999992</v>
      </c>
      <c r="F334" s="40">
        <v>596.06399357500004</v>
      </c>
      <c r="G334" s="40">
        <v>904.0201425688</v>
      </c>
      <c r="H334" s="40">
        <v>3745.8122663690501</v>
      </c>
      <c r="I334" s="40">
        <v>6755.3734563728403</v>
      </c>
      <c r="J334" s="40">
        <v>344.51409548285903</v>
      </c>
      <c r="K334" s="40">
        <v>1038.4941958000002</v>
      </c>
      <c r="L334" s="40">
        <v>1869.5312663571401</v>
      </c>
      <c r="M334" s="41" t="b">
        <v>1</v>
      </c>
      <c r="N334" s="40">
        <v>7099.8875518556997</v>
      </c>
      <c r="O334" s="23"/>
    </row>
    <row r="335" spans="1:15" x14ac:dyDescent="0.25">
      <c r="A335" s="16">
        <v>43874.083333333336</v>
      </c>
      <c r="B335" s="39">
        <v>44240.083333333336</v>
      </c>
      <c r="C335" s="40">
        <v>2301.0259137500002</v>
      </c>
      <c r="D335" s="40">
        <v>402.61679275000006</v>
      </c>
      <c r="E335" s="40">
        <v>1866.675616</v>
      </c>
      <c r="F335" s="40">
        <v>613.34395451500006</v>
      </c>
      <c r="G335" s="40">
        <v>886.35640414880004</v>
      </c>
      <c r="H335" s="40">
        <v>3882.2562663690501</v>
      </c>
      <c r="I335" s="40">
        <v>6581.5276363228404</v>
      </c>
      <c r="J335" s="40">
        <v>337.23492325285804</v>
      </c>
      <c r="K335" s="40">
        <v>1229.6489176</v>
      </c>
      <c r="L335" s="40">
        <v>1803.8634703571402</v>
      </c>
      <c r="M335" s="41" t="b">
        <v>1</v>
      </c>
      <c r="N335" s="40">
        <v>6918.7625595756981</v>
      </c>
      <c r="O335" s="23"/>
    </row>
    <row r="336" spans="1:15" x14ac:dyDescent="0.25">
      <c r="A336" s="16">
        <v>43874.125</v>
      </c>
      <c r="B336" s="39">
        <v>44240.125</v>
      </c>
      <c r="C336" s="40">
        <v>2259.3770675000001</v>
      </c>
      <c r="D336" s="40">
        <v>226.27069237500001</v>
      </c>
      <c r="E336" s="40">
        <v>1856.261528999999</v>
      </c>
      <c r="F336" s="40">
        <v>679.13074034249996</v>
      </c>
      <c r="G336" s="40">
        <v>867.03141192629994</v>
      </c>
      <c r="H336" s="40">
        <v>3790.2052663690502</v>
      </c>
      <c r="I336" s="40">
        <v>6426.8586761128408</v>
      </c>
      <c r="J336" s="40">
        <v>323.59822574285801</v>
      </c>
      <c r="K336" s="40">
        <v>1165.6719428000001</v>
      </c>
      <c r="L336" s="40">
        <v>1762.1478628571401</v>
      </c>
      <c r="M336" s="41" t="b">
        <v>1</v>
      </c>
      <c r="N336" s="40">
        <v>6750.4569018556986</v>
      </c>
      <c r="O336" s="23"/>
    </row>
    <row r="337" spans="1:15" x14ac:dyDescent="0.25">
      <c r="A337" s="16">
        <v>43874.166666666664</v>
      </c>
      <c r="B337" s="39">
        <v>44240.166666666664</v>
      </c>
      <c r="C337" s="40">
        <v>2227.068565</v>
      </c>
      <c r="D337" s="40">
        <v>311.37174712500007</v>
      </c>
      <c r="E337" s="40">
        <v>1860.4300127500001</v>
      </c>
      <c r="F337" s="40">
        <v>833.97794580499999</v>
      </c>
      <c r="G337" s="40">
        <v>867.96526219380007</v>
      </c>
      <c r="H337" s="40">
        <v>3654.8232663690501</v>
      </c>
      <c r="I337" s="40">
        <v>6429.7183495128402</v>
      </c>
      <c r="J337" s="40">
        <v>328.16443707285902</v>
      </c>
      <c r="K337" s="40">
        <v>1181.9502012999999</v>
      </c>
      <c r="L337" s="40">
        <v>1815.8038113571401</v>
      </c>
      <c r="M337" s="41" t="b">
        <v>1</v>
      </c>
      <c r="N337" s="40">
        <v>6757.8827865856993</v>
      </c>
      <c r="O337" s="23"/>
    </row>
    <row r="338" spans="1:15" x14ac:dyDescent="0.25">
      <c r="A338" s="16">
        <v>43874.208333333336</v>
      </c>
      <c r="B338" s="39">
        <v>44240.208333333336</v>
      </c>
      <c r="C338" s="40">
        <v>2220.422328749999</v>
      </c>
      <c r="D338" s="40">
        <v>304.30006500000002</v>
      </c>
      <c r="E338" s="40">
        <v>1863.4224575000001</v>
      </c>
      <c r="F338" s="40">
        <v>1118.7304530125</v>
      </c>
      <c r="G338" s="40">
        <v>856.72692444130007</v>
      </c>
      <c r="H338" s="40">
        <v>3735.5622663690501</v>
      </c>
      <c r="I338" s="40">
        <v>6688.7924894428406</v>
      </c>
      <c r="J338" s="40">
        <v>337.73173027285799</v>
      </c>
      <c r="K338" s="40">
        <v>1155.365184</v>
      </c>
      <c r="L338" s="40">
        <v>1917.2750913571401</v>
      </c>
      <c r="M338" s="41" t="b">
        <v>1</v>
      </c>
      <c r="N338" s="40">
        <v>7026.5242197156986</v>
      </c>
      <c r="O338" s="23"/>
    </row>
    <row r="339" spans="1:15" x14ac:dyDescent="0.25">
      <c r="A339" s="16">
        <v>43874.25</v>
      </c>
      <c r="B339" s="39">
        <v>44240.25</v>
      </c>
      <c r="C339" s="40">
        <v>2251.1299235000001</v>
      </c>
      <c r="D339" s="40">
        <v>314.98566043750003</v>
      </c>
      <c r="E339" s="40">
        <v>1884.5738120000001</v>
      </c>
      <c r="F339" s="40">
        <v>1262.2121707325</v>
      </c>
      <c r="G339" s="40">
        <v>871.24286337379999</v>
      </c>
      <c r="H339" s="40">
        <v>3867.6662663690499</v>
      </c>
      <c r="I339" s="40">
        <v>7010.9310838128404</v>
      </c>
      <c r="J339" s="40">
        <v>363.09272524285706</v>
      </c>
      <c r="K339" s="40">
        <v>912.21815650000008</v>
      </c>
      <c r="L339" s="40">
        <v>2165.5687308571401</v>
      </c>
      <c r="M339" s="41" t="b">
        <v>1</v>
      </c>
      <c r="N339" s="40">
        <v>7374.0238090556977</v>
      </c>
      <c r="O339" s="23"/>
    </row>
    <row r="340" spans="1:15" x14ac:dyDescent="0.25">
      <c r="A340" s="16">
        <v>43874.291666666664</v>
      </c>
      <c r="B340" s="39">
        <v>44240.291666666664</v>
      </c>
      <c r="C340" s="40">
        <v>2270.8341342500003</v>
      </c>
      <c r="D340" s="40">
        <v>341.96331468750003</v>
      </c>
      <c r="E340" s="40">
        <v>1894.06586025</v>
      </c>
      <c r="F340" s="40">
        <v>1307.271561495</v>
      </c>
      <c r="G340" s="40">
        <v>907.72460494130007</v>
      </c>
      <c r="H340" s="40">
        <v>3762.6702663690498</v>
      </c>
      <c r="I340" s="40">
        <v>7416.9429893728402</v>
      </c>
      <c r="J340" s="40">
        <v>376.13663516285806</v>
      </c>
      <c r="K340" s="40">
        <v>352.98998010000008</v>
      </c>
      <c r="L340" s="40">
        <v>2338.4601373571404</v>
      </c>
      <c r="M340" s="41" t="b">
        <v>1</v>
      </c>
      <c r="N340" s="40">
        <v>7793.0796245356978</v>
      </c>
      <c r="O340" s="23"/>
    </row>
    <row r="341" spans="1:15" x14ac:dyDescent="0.25">
      <c r="A341" s="16">
        <v>43874.333333333336</v>
      </c>
      <c r="B341" s="39">
        <v>44240.333333333336</v>
      </c>
      <c r="C341" s="40">
        <v>2298.8124340000004</v>
      </c>
      <c r="D341" s="40">
        <v>1379.508434375</v>
      </c>
      <c r="E341" s="40">
        <v>1892.7357292500001</v>
      </c>
      <c r="F341" s="40">
        <v>1049.8650603675001</v>
      </c>
      <c r="G341" s="40">
        <v>1012.4418748213001</v>
      </c>
      <c r="H341" s="40">
        <v>2756.3952663690498</v>
      </c>
      <c r="I341" s="40">
        <v>7672.1295907328404</v>
      </c>
      <c r="J341" s="40">
        <v>378.72022299285806</v>
      </c>
      <c r="K341" s="40">
        <v>1.8973971000000001</v>
      </c>
      <c r="L341" s="40">
        <v>2337.0115883571402</v>
      </c>
      <c r="M341" s="41" t="b">
        <v>1</v>
      </c>
      <c r="N341" s="40">
        <v>8050.8498137256984</v>
      </c>
      <c r="O341" s="23"/>
    </row>
    <row r="342" spans="1:15" x14ac:dyDescent="0.25">
      <c r="A342" s="16">
        <v>43874.375</v>
      </c>
      <c r="B342" s="39">
        <v>44240.375</v>
      </c>
      <c r="C342" s="40">
        <v>2328.47055125</v>
      </c>
      <c r="D342" s="40">
        <v>1937.2219256875001</v>
      </c>
      <c r="E342" s="40">
        <v>1894.9257685</v>
      </c>
      <c r="F342" s="40">
        <v>724.56202288500003</v>
      </c>
      <c r="G342" s="40">
        <v>1172.4335627113001</v>
      </c>
      <c r="H342" s="40">
        <v>2102.2303713690503</v>
      </c>
      <c r="I342" s="40">
        <v>7796.9506495628402</v>
      </c>
      <c r="J342" s="40">
        <v>378.53354498285802</v>
      </c>
      <c r="K342" s="40">
        <v>0.84852599999999989</v>
      </c>
      <c r="L342" s="40">
        <v>1983.5114818571401</v>
      </c>
      <c r="M342" s="41" t="b">
        <v>1</v>
      </c>
      <c r="N342" s="40">
        <v>8175.4841945456983</v>
      </c>
      <c r="O342" s="23"/>
    </row>
    <row r="343" spans="1:15" x14ac:dyDescent="0.25">
      <c r="A343" s="16">
        <v>43874.416666666664</v>
      </c>
      <c r="B343" s="39">
        <v>44240.416666666664</v>
      </c>
      <c r="C343" s="40">
        <v>2329.3364485000002</v>
      </c>
      <c r="D343" s="40">
        <v>1734.8728094375001</v>
      </c>
      <c r="E343" s="40">
        <v>1891.362224</v>
      </c>
      <c r="F343" s="40">
        <v>616.40657066749998</v>
      </c>
      <c r="G343" s="40">
        <v>1317.7692121088</v>
      </c>
      <c r="H343" s="40">
        <v>2028.7079213690502</v>
      </c>
      <c r="I343" s="40">
        <v>7838.1535612528405</v>
      </c>
      <c r="J343" s="40">
        <v>378.38374927285901</v>
      </c>
      <c r="K343" s="40">
        <v>0.87984619999999991</v>
      </c>
      <c r="L343" s="40">
        <v>1701.03802935714</v>
      </c>
      <c r="M343" s="41" t="b">
        <v>1</v>
      </c>
      <c r="N343" s="40">
        <v>8216.5373105257004</v>
      </c>
      <c r="O343" s="23"/>
    </row>
    <row r="344" spans="1:15" x14ac:dyDescent="0.25">
      <c r="A344" s="16">
        <v>43874.458333333336</v>
      </c>
      <c r="B344" s="39">
        <v>44240.458333333336</v>
      </c>
      <c r="C344" s="40">
        <v>2306.819719749999</v>
      </c>
      <c r="D344" s="40">
        <v>1226.3339454375</v>
      </c>
      <c r="E344" s="40">
        <v>1889.0126560000001</v>
      </c>
      <c r="F344" s="40">
        <v>796.55114127750005</v>
      </c>
      <c r="G344" s="40">
        <v>1394.9474942288</v>
      </c>
      <c r="H344" s="40">
        <v>2371.3078913690501</v>
      </c>
      <c r="I344" s="40">
        <v>7779.0154962828401</v>
      </c>
      <c r="J344" s="40">
        <v>379.081199622859</v>
      </c>
      <c r="K344" s="40">
        <v>2.1920083000000004</v>
      </c>
      <c r="L344" s="40">
        <v>1824.6841438571403</v>
      </c>
      <c r="M344" s="41" t="b">
        <v>1</v>
      </c>
      <c r="N344" s="40">
        <v>8158.0966959056987</v>
      </c>
      <c r="O344" s="23"/>
    </row>
    <row r="345" spans="1:15" x14ac:dyDescent="0.25">
      <c r="A345" s="16">
        <v>43874.5</v>
      </c>
      <c r="B345" s="39">
        <v>44240.5</v>
      </c>
      <c r="C345" s="40">
        <v>2256.34307975</v>
      </c>
      <c r="D345" s="40">
        <v>642.88878693750007</v>
      </c>
      <c r="E345" s="40">
        <v>1867.4441985000001</v>
      </c>
      <c r="F345" s="40">
        <v>976.90848657499998</v>
      </c>
      <c r="G345" s="40">
        <v>1400.0333783912999</v>
      </c>
      <c r="H345" s="40">
        <v>2758.4698763690503</v>
      </c>
      <c r="I345" s="40">
        <v>7569.6966470328398</v>
      </c>
      <c r="J345" s="40">
        <v>371.81989643285903</v>
      </c>
      <c r="K345" s="40">
        <v>35.652056699999982</v>
      </c>
      <c r="L345" s="40">
        <v>1924.91920635714</v>
      </c>
      <c r="M345" s="41" t="b">
        <v>1</v>
      </c>
      <c r="N345" s="40">
        <v>7941.5165434656992</v>
      </c>
      <c r="O345" s="23"/>
    </row>
    <row r="346" spans="1:15" x14ac:dyDescent="0.25">
      <c r="A346" s="16">
        <v>43874.541666666664</v>
      </c>
      <c r="B346" s="39">
        <v>44240.541666666664</v>
      </c>
      <c r="C346" s="40">
        <v>2211.7754452499998</v>
      </c>
      <c r="D346" s="40">
        <v>310.33407787500005</v>
      </c>
      <c r="E346" s="40">
        <v>1833.2414570000001</v>
      </c>
      <c r="F346" s="40">
        <v>1055.3776009275002</v>
      </c>
      <c r="G346" s="40">
        <v>1342.6932025313001</v>
      </c>
      <c r="H346" s="40">
        <v>3112.4613113690498</v>
      </c>
      <c r="I346" s="40">
        <v>7372.4063698328409</v>
      </c>
      <c r="J346" s="40">
        <v>364.92822456285899</v>
      </c>
      <c r="K346" s="40">
        <v>210.47859319999998</v>
      </c>
      <c r="L346" s="40">
        <v>1918.0699073571402</v>
      </c>
      <c r="M346" s="41" t="b">
        <v>1</v>
      </c>
      <c r="N346" s="40">
        <v>7737.3345943957002</v>
      </c>
      <c r="O346" s="23"/>
    </row>
    <row r="347" spans="1:15" x14ac:dyDescent="0.25">
      <c r="A347" s="16">
        <v>43874.583333333336</v>
      </c>
      <c r="B347" s="39">
        <v>44240.583333333336</v>
      </c>
      <c r="C347" s="40">
        <v>2194.2964545</v>
      </c>
      <c r="D347" s="40">
        <v>221.42470112499998</v>
      </c>
      <c r="E347" s="40">
        <v>1845.77088525</v>
      </c>
      <c r="F347" s="40">
        <v>1041.70253686</v>
      </c>
      <c r="G347" s="40">
        <v>1207.1354822488001</v>
      </c>
      <c r="H347" s="40">
        <v>3796.64626636905</v>
      </c>
      <c r="I347" s="40">
        <v>7297.3631506828406</v>
      </c>
      <c r="J347" s="40">
        <v>367.82028031285898</v>
      </c>
      <c r="K347" s="40">
        <v>819.58386099999996</v>
      </c>
      <c r="L347" s="40">
        <v>1822.2090343571401</v>
      </c>
      <c r="M347" s="41" t="b">
        <v>1</v>
      </c>
      <c r="N347" s="40">
        <v>7665.1834309956994</v>
      </c>
      <c r="O347" s="23"/>
    </row>
    <row r="348" spans="1:15" x14ac:dyDescent="0.25">
      <c r="A348" s="16">
        <v>43874.625</v>
      </c>
      <c r="B348" s="39">
        <v>44240.625</v>
      </c>
      <c r="C348" s="40">
        <v>2211.1609127500005</v>
      </c>
      <c r="D348" s="40">
        <v>215.13721637500001</v>
      </c>
      <c r="E348" s="40">
        <v>1880.3783707500002</v>
      </c>
      <c r="F348" s="40">
        <v>1019.283960665</v>
      </c>
      <c r="G348" s="40">
        <v>1066.6836218738001</v>
      </c>
      <c r="H348" s="40">
        <v>3591.0529313690499</v>
      </c>
      <c r="I348" s="40">
        <v>7334.9181942828409</v>
      </c>
      <c r="J348" s="40">
        <v>355.341041842859</v>
      </c>
      <c r="K348" s="40">
        <v>444.1585958</v>
      </c>
      <c r="L348" s="40">
        <v>1849.2791818571402</v>
      </c>
      <c r="M348" s="41" t="b">
        <v>1</v>
      </c>
      <c r="N348" s="40">
        <v>7690.2592361257002</v>
      </c>
      <c r="O348" s="23"/>
    </row>
    <row r="349" spans="1:15" x14ac:dyDescent="0.25">
      <c r="A349" s="16">
        <v>43874.666666666664</v>
      </c>
      <c r="B349" s="39">
        <v>44240.666666666664</v>
      </c>
      <c r="C349" s="40">
        <v>2215.28467</v>
      </c>
      <c r="D349" s="40">
        <v>817.45538168750011</v>
      </c>
      <c r="E349" s="40">
        <v>1877.3922265000001</v>
      </c>
      <c r="F349" s="40">
        <v>998.3934039925</v>
      </c>
      <c r="G349" s="40">
        <v>968.71217750380004</v>
      </c>
      <c r="H349" s="40">
        <v>2968.5402663690502</v>
      </c>
      <c r="I349" s="40">
        <v>7442.4113393428406</v>
      </c>
      <c r="J349" s="40">
        <v>354.24785335285804</v>
      </c>
      <c r="K349" s="40">
        <v>182.311139</v>
      </c>
      <c r="L349" s="40">
        <v>1866.80779435714</v>
      </c>
      <c r="M349" s="41" t="b">
        <v>1</v>
      </c>
      <c r="N349" s="40">
        <v>7796.6591926956989</v>
      </c>
      <c r="O349" s="23"/>
    </row>
    <row r="350" spans="1:15" x14ac:dyDescent="0.25">
      <c r="A350" s="16">
        <v>43874.708333333336</v>
      </c>
      <c r="B350" s="39">
        <v>44240.708333333336</v>
      </c>
      <c r="C350" s="40">
        <v>2302.2139120000002</v>
      </c>
      <c r="D350" s="40">
        <v>1667.8001691875002</v>
      </c>
      <c r="E350" s="40">
        <v>1866.31949775</v>
      </c>
      <c r="F350" s="40">
        <v>912.26617132000001</v>
      </c>
      <c r="G350" s="40">
        <v>942.74240624629999</v>
      </c>
      <c r="H350" s="40">
        <v>2096.7972663690498</v>
      </c>
      <c r="I350" s="40">
        <v>7857.4024834228403</v>
      </c>
      <c r="J350" s="40">
        <v>376.50987369285804</v>
      </c>
      <c r="K350" s="40">
        <v>48.823335399999991</v>
      </c>
      <c r="L350" s="40">
        <v>1505.4037303571401</v>
      </c>
      <c r="M350" s="41" t="b">
        <v>1</v>
      </c>
      <c r="N350" s="40">
        <v>8233.9123571156979</v>
      </c>
      <c r="O350" s="23"/>
    </row>
    <row r="351" spans="1:15" x14ac:dyDescent="0.25">
      <c r="A351" s="16">
        <v>43874.75</v>
      </c>
      <c r="B351" s="39">
        <v>44240.75</v>
      </c>
      <c r="C351" s="40">
        <v>2321.3923949999989</v>
      </c>
      <c r="D351" s="40">
        <v>3777.4315001249993</v>
      </c>
      <c r="E351" s="40">
        <v>1891.3145397500002</v>
      </c>
      <c r="F351" s="40">
        <v>969.24760845499998</v>
      </c>
      <c r="G351" s="40">
        <v>999.41125335380104</v>
      </c>
      <c r="H351" s="40">
        <v>1290.8682663690502</v>
      </c>
      <c r="I351" s="40">
        <v>8012.748127102841</v>
      </c>
      <c r="J351" s="40">
        <v>411.96456249285603</v>
      </c>
      <c r="K351" s="40">
        <v>0.84669809999999979</v>
      </c>
      <c r="L351" s="40">
        <v>2824.1061753571398</v>
      </c>
      <c r="M351" s="41" t="b">
        <v>1</v>
      </c>
      <c r="N351" s="40">
        <v>8424.7126895956972</v>
      </c>
      <c r="O351" s="23"/>
    </row>
    <row r="352" spans="1:15" x14ac:dyDescent="0.25">
      <c r="A352" s="16">
        <v>43874.791666666664</v>
      </c>
      <c r="B352" s="39">
        <v>44240.791666666664</v>
      </c>
      <c r="C352" s="40">
        <v>2283.1533524999991</v>
      </c>
      <c r="D352" s="40">
        <v>2182.7789703125</v>
      </c>
      <c r="E352" s="40">
        <v>1902.5643265000001</v>
      </c>
      <c r="F352" s="40">
        <v>1006.0983973450001</v>
      </c>
      <c r="G352" s="40">
        <v>964.28519845630001</v>
      </c>
      <c r="H352" s="40">
        <v>2080.3712663690499</v>
      </c>
      <c r="I352" s="40">
        <v>7677.18774471284</v>
      </c>
      <c r="J352" s="40">
        <v>377.13379901285805</v>
      </c>
      <c r="K352" s="40">
        <v>117.92501440000001</v>
      </c>
      <c r="L352" s="40">
        <v>2247.00495335714</v>
      </c>
      <c r="M352" s="41" t="b">
        <v>1</v>
      </c>
      <c r="N352" s="40">
        <v>8054.3215437256977</v>
      </c>
      <c r="O352" s="23"/>
    </row>
    <row r="353" spans="1:15" x14ac:dyDescent="0.25">
      <c r="A353" s="16">
        <v>43874.833333333336</v>
      </c>
      <c r="B353" s="39">
        <v>44240.833333333336</v>
      </c>
      <c r="C353" s="40">
        <v>2186.4135462499989</v>
      </c>
      <c r="D353" s="40">
        <v>1146.3385392500002</v>
      </c>
      <c r="E353" s="40">
        <v>1898.409030999999</v>
      </c>
      <c r="F353" s="40">
        <v>1176.656438965</v>
      </c>
      <c r="G353" s="40">
        <v>945.1554729188</v>
      </c>
      <c r="H353" s="40">
        <v>2574.7842663690499</v>
      </c>
      <c r="I353" s="40">
        <v>7311.9744801028401</v>
      </c>
      <c r="J353" s="40">
        <v>352.925270092858</v>
      </c>
      <c r="K353" s="40">
        <v>131.16121219999999</v>
      </c>
      <c r="L353" s="40">
        <v>2131.6963323571399</v>
      </c>
      <c r="M353" s="41" t="b">
        <v>1</v>
      </c>
      <c r="N353" s="40">
        <v>7664.8997501956983</v>
      </c>
      <c r="O353" s="23"/>
    </row>
    <row r="354" spans="1:15" x14ac:dyDescent="0.25">
      <c r="A354" s="16">
        <v>43874.875</v>
      </c>
      <c r="B354" s="39">
        <v>44240.875</v>
      </c>
      <c r="C354" s="40">
        <v>2146.3384180000003</v>
      </c>
      <c r="D354" s="40">
        <v>594.70372475000011</v>
      </c>
      <c r="E354" s="40">
        <v>1888.1563154999992</v>
      </c>
      <c r="F354" s="40">
        <v>1240.5732597075</v>
      </c>
      <c r="G354" s="40">
        <v>916.6091294263</v>
      </c>
      <c r="H354" s="40">
        <v>2825.55726636905</v>
      </c>
      <c r="I354" s="40">
        <v>6951.9765837828409</v>
      </c>
      <c r="J354" s="40">
        <v>338.12120931285807</v>
      </c>
      <c r="K354" s="40">
        <v>162.16589880000001</v>
      </c>
      <c r="L354" s="40">
        <v>2159.6744218571398</v>
      </c>
      <c r="M354" s="41" t="b">
        <v>1</v>
      </c>
      <c r="N354" s="40">
        <v>7290.0977930956988</v>
      </c>
      <c r="O354" s="23"/>
    </row>
    <row r="355" spans="1:15" x14ac:dyDescent="0.25">
      <c r="A355" s="16">
        <v>43874.916666666664</v>
      </c>
      <c r="B355" s="39">
        <v>44240.916666666664</v>
      </c>
      <c r="C355" s="40">
        <v>2122.9111132500002</v>
      </c>
      <c r="D355" s="40">
        <v>464.62177037500004</v>
      </c>
      <c r="E355" s="40">
        <v>1876.7907897499999</v>
      </c>
      <c r="F355" s="40">
        <v>1336.4316744600001</v>
      </c>
      <c r="G355" s="40">
        <v>909.1910639588001</v>
      </c>
      <c r="H355" s="40">
        <v>2868.42126636905</v>
      </c>
      <c r="I355" s="40">
        <v>7006.7771990328401</v>
      </c>
      <c r="J355" s="40">
        <v>352.05600207285704</v>
      </c>
      <c r="K355" s="40">
        <v>30.609057199999981</v>
      </c>
      <c r="L355" s="40">
        <v>2188.9254198571402</v>
      </c>
      <c r="M355" s="41" t="b">
        <v>1</v>
      </c>
      <c r="N355" s="40">
        <v>7358.8332011056973</v>
      </c>
      <c r="O355" s="23"/>
    </row>
    <row r="356" spans="1:15" x14ac:dyDescent="0.25">
      <c r="A356" s="16">
        <v>43874.958333333336</v>
      </c>
      <c r="B356" s="39">
        <v>44240.958333333336</v>
      </c>
      <c r="C356" s="40">
        <v>2112.0294907499997</v>
      </c>
      <c r="D356" s="40">
        <v>231.85510775000003</v>
      </c>
      <c r="E356" s="40">
        <v>1900.33954225</v>
      </c>
      <c r="F356" s="40">
        <v>1391.9335328550001</v>
      </c>
      <c r="G356" s="40">
        <v>899.68980005880007</v>
      </c>
      <c r="H356" s="40">
        <v>3391.97026636905</v>
      </c>
      <c r="I356" s="40">
        <v>6689.38088130284</v>
      </c>
      <c r="J356" s="40">
        <v>353.05014747285702</v>
      </c>
      <c r="K356" s="40">
        <v>803.61713740000005</v>
      </c>
      <c r="L356" s="40">
        <v>2081.7695738571397</v>
      </c>
      <c r="M356" s="41" t="b">
        <v>1</v>
      </c>
      <c r="N356" s="40">
        <v>7042.4310287756971</v>
      </c>
      <c r="O356" s="23"/>
    </row>
    <row r="357" spans="1:15" x14ac:dyDescent="0.25">
      <c r="A357" s="16">
        <v>43875</v>
      </c>
      <c r="B357" s="39">
        <v>44241</v>
      </c>
      <c r="C357" s="40">
        <v>2105.4864895000001</v>
      </c>
      <c r="D357" s="40">
        <v>231.683912625</v>
      </c>
      <c r="E357" s="40">
        <v>1769.04165425</v>
      </c>
      <c r="F357" s="40">
        <v>1517.8549550800001</v>
      </c>
      <c r="G357" s="40">
        <v>882.86694700880003</v>
      </c>
      <c r="H357" s="40">
        <v>3732.2722663690502</v>
      </c>
      <c r="I357" s="40">
        <v>6425.12686049284</v>
      </c>
      <c r="J357" s="40">
        <v>377.47014428285701</v>
      </c>
      <c r="K357" s="40">
        <v>1000.5681827</v>
      </c>
      <c r="L357" s="40">
        <v>2436.0410373571403</v>
      </c>
      <c r="M357" s="41" t="b">
        <v>1</v>
      </c>
      <c r="N357" s="40">
        <v>6802.5970047756973</v>
      </c>
      <c r="O357" s="23"/>
    </row>
    <row r="358" spans="1:15" x14ac:dyDescent="0.25">
      <c r="A358" s="16">
        <v>43875.041666666664</v>
      </c>
      <c r="B358" s="39">
        <v>44241.041666666664</v>
      </c>
      <c r="C358" s="40">
        <v>2077.784817499999</v>
      </c>
      <c r="D358" s="40">
        <v>218.81815131250002</v>
      </c>
      <c r="E358" s="40">
        <v>1581.1012975000001</v>
      </c>
      <c r="F358" s="40">
        <v>1636.4047467400001</v>
      </c>
      <c r="G358" s="40">
        <v>868.51250845129994</v>
      </c>
      <c r="H358" s="40">
        <v>3891.2942663690501</v>
      </c>
      <c r="I358" s="40">
        <v>6181.9313414328399</v>
      </c>
      <c r="J358" s="40">
        <v>377.70768088285701</v>
      </c>
      <c r="K358" s="40">
        <v>1208.7016367000001</v>
      </c>
      <c r="L358" s="40">
        <v>2505.57512885714</v>
      </c>
      <c r="M358" s="41" t="b">
        <v>1</v>
      </c>
      <c r="N358" s="40">
        <v>6559.6390223156968</v>
      </c>
      <c r="O358" s="23"/>
    </row>
    <row r="359" spans="1:15" x14ac:dyDescent="0.25">
      <c r="A359" s="16">
        <v>43875.083333333336</v>
      </c>
      <c r="B359" s="39">
        <v>44241.083333333336</v>
      </c>
      <c r="C359" s="40">
        <v>2062.8381289999998</v>
      </c>
      <c r="D359" s="40">
        <v>308.56181125000001</v>
      </c>
      <c r="E359" s="40">
        <v>1566.66668725</v>
      </c>
      <c r="F359" s="40">
        <v>1776.9698777825001</v>
      </c>
      <c r="G359" s="40">
        <v>859.92195601130004</v>
      </c>
      <c r="H359" s="40">
        <v>3807.0382663690498</v>
      </c>
      <c r="I359" s="40">
        <v>6096.1726491928403</v>
      </c>
      <c r="J359" s="40">
        <v>372.80884191285702</v>
      </c>
      <c r="K359" s="40">
        <v>1378.7787817000001</v>
      </c>
      <c r="L359" s="40">
        <v>2534.2364548571404</v>
      </c>
      <c r="M359" s="41" t="b">
        <v>1</v>
      </c>
      <c r="N359" s="40">
        <v>6468.9814911056974</v>
      </c>
      <c r="O359" s="23"/>
    </row>
    <row r="360" spans="1:15" x14ac:dyDescent="0.25">
      <c r="A360" s="16">
        <v>43875.125</v>
      </c>
      <c r="B360" s="39">
        <v>44241.125</v>
      </c>
      <c r="C360" s="40">
        <v>2032.644469249999</v>
      </c>
      <c r="D360" s="40">
        <v>185.71615793750001</v>
      </c>
      <c r="E360" s="40">
        <v>1558.5659552500001</v>
      </c>
      <c r="F360" s="40">
        <v>2029.0957718625002</v>
      </c>
      <c r="G360" s="40">
        <v>837.44954650380009</v>
      </c>
      <c r="H360" s="40">
        <v>3705.21326636905</v>
      </c>
      <c r="I360" s="40">
        <v>5998.6979894128399</v>
      </c>
      <c r="J360" s="40">
        <v>358.34277650285702</v>
      </c>
      <c r="K360" s="40">
        <v>1739.0781409000001</v>
      </c>
      <c r="L360" s="40">
        <v>2252.56626035714</v>
      </c>
      <c r="M360" s="41" t="b">
        <v>1</v>
      </c>
      <c r="N360" s="40">
        <v>6357.0407659156972</v>
      </c>
      <c r="O360" s="23"/>
    </row>
    <row r="361" spans="1:15" x14ac:dyDescent="0.25">
      <c r="A361" s="16">
        <v>43875.166666666664</v>
      </c>
      <c r="B361" s="39">
        <v>44241.166666666664</v>
      </c>
      <c r="C361" s="40">
        <v>2011.1885629999992</v>
      </c>
      <c r="D361" s="40">
        <v>127.75559125000001</v>
      </c>
      <c r="E361" s="40">
        <v>1578.71596</v>
      </c>
      <c r="F361" s="40">
        <v>2019.542567875</v>
      </c>
      <c r="G361" s="40">
        <v>831.7408439088</v>
      </c>
      <c r="H361" s="40">
        <v>3466.1892663690501</v>
      </c>
      <c r="I361" s="40">
        <v>6012.7240531928401</v>
      </c>
      <c r="J361" s="40">
        <v>348.33620325285705</v>
      </c>
      <c r="K361" s="40">
        <v>1838.9120791</v>
      </c>
      <c r="L361" s="40">
        <v>1835.1604568571399</v>
      </c>
      <c r="M361" s="41" t="b">
        <v>1</v>
      </c>
      <c r="N361" s="40">
        <v>6361.0602564456967</v>
      </c>
      <c r="O361" s="23"/>
    </row>
    <row r="362" spans="1:15" x14ac:dyDescent="0.25">
      <c r="A362" s="16">
        <v>43875.208333333336</v>
      </c>
      <c r="B362" s="39">
        <v>44241.208333333336</v>
      </c>
      <c r="C362" s="40">
        <v>2009.6053272499992</v>
      </c>
      <c r="D362" s="40">
        <v>219.35565718750001</v>
      </c>
      <c r="E362" s="40">
        <v>1595.2321015</v>
      </c>
      <c r="F362" s="40">
        <v>1827.1018485025002</v>
      </c>
      <c r="G362" s="40">
        <v>836.14144836380001</v>
      </c>
      <c r="H362" s="40">
        <v>3429.5892663690502</v>
      </c>
      <c r="I362" s="40">
        <v>6122.7801279528403</v>
      </c>
      <c r="J362" s="40">
        <v>338.43791976285701</v>
      </c>
      <c r="K362" s="40">
        <v>1650.2406531000001</v>
      </c>
      <c r="L362" s="40">
        <v>1805.5669483571401</v>
      </c>
      <c r="M362" s="41" t="b">
        <v>1</v>
      </c>
      <c r="N362" s="40">
        <v>6461.2180477156971</v>
      </c>
      <c r="O362" s="23"/>
    </row>
    <row r="363" spans="1:15" x14ac:dyDescent="0.25">
      <c r="A363" s="16">
        <v>43875.25</v>
      </c>
      <c r="B363" s="39">
        <v>44241.25</v>
      </c>
      <c r="C363" s="40">
        <v>2013.7224245</v>
      </c>
      <c r="D363" s="40">
        <v>243.31916843750002</v>
      </c>
      <c r="E363" s="40">
        <v>1771.5469532500001</v>
      </c>
      <c r="F363" s="40">
        <v>1796.6238367175001</v>
      </c>
      <c r="G363" s="40">
        <v>850.73242618879999</v>
      </c>
      <c r="H363" s="40">
        <v>3479.1672663690501</v>
      </c>
      <c r="I363" s="40">
        <v>6250.2017117628402</v>
      </c>
      <c r="J363" s="40">
        <v>346.82224174285699</v>
      </c>
      <c r="K363" s="40">
        <v>1467.9292961000001</v>
      </c>
      <c r="L363" s="40">
        <v>2090.1588258571401</v>
      </c>
      <c r="M363" s="41" t="b">
        <v>1</v>
      </c>
      <c r="N363" s="40">
        <v>6597.0239535056971</v>
      </c>
      <c r="O363" s="23"/>
    </row>
    <row r="364" spans="1:15" x14ac:dyDescent="0.25">
      <c r="A364" s="16">
        <v>43875.291666666664</v>
      </c>
      <c r="B364" s="39">
        <v>44241.291666666664</v>
      </c>
      <c r="C364" s="40">
        <v>2057.6264795000002</v>
      </c>
      <c r="D364" s="40">
        <v>322.58215037500003</v>
      </c>
      <c r="E364" s="40">
        <v>1794.0497010000001</v>
      </c>
      <c r="F364" s="40">
        <v>1629.1535162125001</v>
      </c>
      <c r="G364" s="40">
        <v>887.3688150063</v>
      </c>
      <c r="H364" s="40">
        <v>3521.8882663690501</v>
      </c>
      <c r="I364" s="40">
        <v>6566.4197260328401</v>
      </c>
      <c r="J364" s="40">
        <v>359.87995317285703</v>
      </c>
      <c r="K364" s="40">
        <v>985.95431190000011</v>
      </c>
      <c r="L364" s="40">
        <v>2300.4149373571404</v>
      </c>
      <c r="M364" s="41" t="b">
        <v>1</v>
      </c>
      <c r="N364" s="40">
        <v>6926.2996792056974</v>
      </c>
      <c r="O364" s="23"/>
    </row>
    <row r="365" spans="1:15" x14ac:dyDescent="0.25">
      <c r="A365" s="16">
        <v>43875.333333333336</v>
      </c>
      <c r="B365" s="39">
        <v>44241.333333333336</v>
      </c>
      <c r="C365" s="40">
        <v>2097.548526</v>
      </c>
      <c r="D365" s="40">
        <v>382.15906243749998</v>
      </c>
      <c r="E365" s="40">
        <v>1796.7726452500001</v>
      </c>
      <c r="F365" s="40">
        <v>1662.2178368150001</v>
      </c>
      <c r="G365" s="40">
        <v>998.06708957130002</v>
      </c>
      <c r="H365" s="40">
        <v>3364.55926636905</v>
      </c>
      <c r="I365" s="40">
        <v>6848.5493808228402</v>
      </c>
      <c r="J365" s="40">
        <v>373.76996296285699</v>
      </c>
      <c r="K365" s="40">
        <v>455.72469180000002</v>
      </c>
      <c r="L365" s="40">
        <v>2623.2803908571404</v>
      </c>
      <c r="M365" s="41" t="b">
        <v>1</v>
      </c>
      <c r="N365" s="40">
        <v>7222.3193437856971</v>
      </c>
      <c r="O365" s="23"/>
    </row>
    <row r="366" spans="1:15" x14ac:dyDescent="0.25">
      <c r="A366" s="16">
        <v>43875.375</v>
      </c>
      <c r="B366" s="39">
        <v>44241.375</v>
      </c>
      <c r="C366" s="40">
        <v>2093.1150712500003</v>
      </c>
      <c r="D366" s="40">
        <v>320.22378718750002</v>
      </c>
      <c r="E366" s="40">
        <v>1804.6496215</v>
      </c>
      <c r="F366" s="40">
        <v>1595.4362124950001</v>
      </c>
      <c r="G366" s="40">
        <v>1160.9300610513001</v>
      </c>
      <c r="H366" s="40">
        <v>3146.7944763690502</v>
      </c>
      <c r="I366" s="40">
        <v>7024.6074504828412</v>
      </c>
      <c r="J366" s="40">
        <v>377.60302501285702</v>
      </c>
      <c r="K366" s="40">
        <v>266.84053900000004</v>
      </c>
      <c r="L366" s="40">
        <v>2452.0982153571399</v>
      </c>
      <c r="M366" s="41" t="b">
        <v>1</v>
      </c>
      <c r="N366" s="40">
        <v>7402.2104754956981</v>
      </c>
      <c r="O366" s="23"/>
    </row>
    <row r="367" spans="1:15" x14ac:dyDescent="0.25">
      <c r="A367" s="16">
        <v>43875.416666666664</v>
      </c>
      <c r="B367" s="39">
        <v>44241.416666666664</v>
      </c>
      <c r="C367" s="40">
        <v>2041.730114</v>
      </c>
      <c r="D367" s="40">
        <v>128.27845643750001</v>
      </c>
      <c r="E367" s="40">
        <v>1856.9249015</v>
      </c>
      <c r="F367" s="40">
        <v>1470.1790532950001</v>
      </c>
      <c r="G367" s="40">
        <v>1308.1333512713002</v>
      </c>
      <c r="H367" s="40">
        <v>3198.4327213690503</v>
      </c>
      <c r="I367" s="40">
        <v>7122.7727767228407</v>
      </c>
      <c r="J367" s="40">
        <v>382.99488189285898</v>
      </c>
      <c r="K367" s="40">
        <v>484.5372309</v>
      </c>
      <c r="L367" s="40">
        <v>2013.37370835714</v>
      </c>
      <c r="M367" s="41" t="b">
        <v>1</v>
      </c>
      <c r="N367" s="40">
        <v>7505.7676586156995</v>
      </c>
      <c r="O367" s="23"/>
    </row>
    <row r="368" spans="1:15" x14ac:dyDescent="0.25">
      <c r="A368" s="16">
        <v>43875.458333333336</v>
      </c>
      <c r="B368" s="39">
        <v>44241.458333333336</v>
      </c>
      <c r="C368" s="40">
        <v>2019.269002999999</v>
      </c>
      <c r="D368" s="40">
        <v>146.64985706249999</v>
      </c>
      <c r="E368" s="40">
        <v>1823.98725775</v>
      </c>
      <c r="F368" s="40">
        <v>1596.548517485</v>
      </c>
      <c r="G368" s="40">
        <v>1411.5892592062999</v>
      </c>
      <c r="H368" s="40">
        <v>3008.1572863690503</v>
      </c>
      <c r="I368" s="40">
        <v>7129.1973109128403</v>
      </c>
      <c r="J368" s="40">
        <v>382.77723460285898</v>
      </c>
      <c r="K368" s="40">
        <v>569.94445250000001</v>
      </c>
      <c r="L368" s="40">
        <v>1924.28218285714</v>
      </c>
      <c r="M368" s="41" t="b">
        <v>1</v>
      </c>
      <c r="N368" s="40">
        <v>7511.974545515699</v>
      </c>
      <c r="O368" s="23"/>
    </row>
    <row r="369" spans="1:15" x14ac:dyDescent="0.25">
      <c r="A369" s="16">
        <v>43875.5</v>
      </c>
      <c r="B369" s="39">
        <v>44241.5</v>
      </c>
      <c r="C369" s="40">
        <v>2009.756181</v>
      </c>
      <c r="D369" s="40">
        <v>169.053455125</v>
      </c>
      <c r="E369" s="40">
        <v>1740.1072857500001</v>
      </c>
      <c r="F369" s="40">
        <v>1543.4441890099999</v>
      </c>
      <c r="G369" s="40">
        <v>1454.5549409188</v>
      </c>
      <c r="H369" s="40">
        <v>3354.6471063690501</v>
      </c>
      <c r="I369" s="40">
        <v>6834.02118181284</v>
      </c>
      <c r="J369" s="40">
        <v>387.22216460285904</v>
      </c>
      <c r="K369" s="40">
        <v>1461.8833654</v>
      </c>
      <c r="L369" s="40">
        <v>1588.4364463571401</v>
      </c>
      <c r="M369" s="41" t="b">
        <v>1</v>
      </c>
      <c r="N369" s="40">
        <v>7221.2433464156993</v>
      </c>
      <c r="O369" s="23"/>
    </row>
    <row r="370" spans="1:15" x14ac:dyDescent="0.25">
      <c r="A370" s="16">
        <v>43875.541666666664</v>
      </c>
      <c r="B370" s="39">
        <v>44241.541666666664</v>
      </c>
      <c r="C370" s="40">
        <v>2006.763183</v>
      </c>
      <c r="D370" s="40">
        <v>127.57079156249999</v>
      </c>
      <c r="E370" s="40">
        <v>1705.5541062500001</v>
      </c>
      <c r="F370" s="40">
        <v>1311.2772542825001</v>
      </c>
      <c r="G370" s="40">
        <v>1404.1934828088001</v>
      </c>
      <c r="H370" s="40">
        <v>3404.1930913690503</v>
      </c>
      <c r="I370" s="40">
        <v>6555.7692488228404</v>
      </c>
      <c r="J370" s="40">
        <v>370.34680389285904</v>
      </c>
      <c r="K370" s="40">
        <v>1596.5694217</v>
      </c>
      <c r="L370" s="40">
        <v>1436.8664348571401</v>
      </c>
      <c r="M370" s="41" t="b">
        <v>1</v>
      </c>
      <c r="N370" s="40">
        <v>6926.116052715699</v>
      </c>
      <c r="O370" s="23"/>
    </row>
    <row r="371" spans="1:15" x14ac:dyDescent="0.25">
      <c r="A371" s="16">
        <v>43875.583333333336</v>
      </c>
      <c r="B371" s="39">
        <v>44241.583333333336</v>
      </c>
      <c r="C371" s="40">
        <v>2003.5707037499999</v>
      </c>
      <c r="D371" s="40">
        <v>169.60589200000001</v>
      </c>
      <c r="E371" s="40">
        <v>1727.2163035000001</v>
      </c>
      <c r="F371" s="40">
        <v>1024.6500126875001</v>
      </c>
      <c r="G371" s="40">
        <v>1287.9298942963001</v>
      </c>
      <c r="H371" s="40">
        <v>3438.7657613690503</v>
      </c>
      <c r="I371" s="40">
        <v>6349.2250324128399</v>
      </c>
      <c r="J371" s="40">
        <v>349.68543453285804</v>
      </c>
      <c r="K371" s="40">
        <v>1493.9903048000001</v>
      </c>
      <c r="L371" s="40">
        <v>1458.83779585714</v>
      </c>
      <c r="M371" s="41" t="b">
        <v>1</v>
      </c>
      <c r="N371" s="40">
        <v>6698.9104669456983</v>
      </c>
      <c r="O371" s="23"/>
    </row>
    <row r="372" spans="1:15" x14ac:dyDescent="0.25">
      <c r="A372" s="16">
        <v>43875.625</v>
      </c>
      <c r="B372" s="39">
        <v>44241.625</v>
      </c>
      <c r="C372" s="40">
        <v>2023.5981792500002</v>
      </c>
      <c r="D372" s="40">
        <v>162.77406625</v>
      </c>
      <c r="E372" s="40">
        <v>1741.2340565000002</v>
      </c>
      <c r="F372" s="40">
        <v>980.73121122250006</v>
      </c>
      <c r="G372" s="40">
        <v>1117.0577918812999</v>
      </c>
      <c r="H372" s="40">
        <v>3483.8608213690504</v>
      </c>
      <c r="I372" s="40">
        <v>6366.1387650328406</v>
      </c>
      <c r="J372" s="40">
        <v>345.42624678285802</v>
      </c>
      <c r="K372" s="40">
        <v>1367.2476258000002</v>
      </c>
      <c r="L372" s="40">
        <v>1430.4434888571402</v>
      </c>
      <c r="M372" s="41" t="b">
        <v>1</v>
      </c>
      <c r="N372" s="40">
        <v>6711.5650118156991</v>
      </c>
      <c r="O372" s="23"/>
    </row>
    <row r="373" spans="1:15" x14ac:dyDescent="0.25">
      <c r="A373" s="16">
        <v>43875.666666666664</v>
      </c>
      <c r="B373" s="39">
        <v>44241.666666666664</v>
      </c>
      <c r="C373" s="40">
        <v>2014.1729495</v>
      </c>
      <c r="D373" s="40">
        <v>288.75618675000004</v>
      </c>
      <c r="E373" s="40">
        <v>1840.50948128</v>
      </c>
      <c r="F373" s="40">
        <v>839.73863176500004</v>
      </c>
      <c r="G373" s="40">
        <v>980.55715252880009</v>
      </c>
      <c r="H373" s="40">
        <v>3678.3392663690502</v>
      </c>
      <c r="I373" s="40">
        <v>6587.3399661528401</v>
      </c>
      <c r="J373" s="40">
        <v>341.13501698285802</v>
      </c>
      <c r="K373" s="40">
        <v>993.02311769999994</v>
      </c>
      <c r="L373" s="40">
        <v>1720.5755673571402</v>
      </c>
      <c r="M373" s="41" t="b">
        <v>1</v>
      </c>
      <c r="N373" s="40">
        <v>6928.4749831356985</v>
      </c>
      <c r="O373" s="23"/>
    </row>
    <row r="374" spans="1:15" x14ac:dyDescent="0.25">
      <c r="A374" s="16">
        <v>43875.708333333336</v>
      </c>
      <c r="B374" s="39">
        <v>44241.708333333336</v>
      </c>
      <c r="C374" s="40">
        <v>2053.1198087499997</v>
      </c>
      <c r="D374" s="40">
        <v>790.36900487500009</v>
      </c>
      <c r="E374" s="40">
        <v>1894.92363475</v>
      </c>
      <c r="F374" s="40">
        <v>893.14429890249994</v>
      </c>
      <c r="G374" s="40">
        <v>913.2809749063</v>
      </c>
      <c r="H374" s="40">
        <v>3128.7372663690498</v>
      </c>
      <c r="I374" s="40">
        <v>7220.7296008828407</v>
      </c>
      <c r="J374" s="40">
        <v>358.38415261285797</v>
      </c>
      <c r="K374" s="40">
        <v>185.61810019999999</v>
      </c>
      <c r="L374" s="40">
        <v>1908.8431348571401</v>
      </c>
      <c r="M374" s="41" t="b">
        <v>1</v>
      </c>
      <c r="N374" s="40">
        <v>7579.1137534956988</v>
      </c>
      <c r="O374" s="23"/>
    </row>
    <row r="375" spans="1:15" x14ac:dyDescent="0.25">
      <c r="A375" s="16">
        <v>43875.75</v>
      </c>
      <c r="B375" s="39">
        <v>44241.75</v>
      </c>
      <c r="C375" s="40">
        <v>2125.5898187499993</v>
      </c>
      <c r="D375" s="40">
        <v>1234.8180095625</v>
      </c>
      <c r="E375" s="40">
        <v>1896.2560282499992</v>
      </c>
      <c r="F375" s="40">
        <v>1187.37492683</v>
      </c>
      <c r="G375" s="40">
        <v>928.05722473130004</v>
      </c>
      <c r="H375" s="40">
        <v>2738.0832663690499</v>
      </c>
      <c r="I375" s="40">
        <v>7578.9089016028402</v>
      </c>
      <c r="J375" s="40">
        <v>381.41331833285801</v>
      </c>
      <c r="K375" s="40">
        <v>171.9876477</v>
      </c>
      <c r="L375" s="40">
        <v>1977.8694068571401</v>
      </c>
      <c r="M375" s="41" t="b">
        <v>1</v>
      </c>
      <c r="N375" s="40">
        <v>7960.3222199356978</v>
      </c>
      <c r="O375" s="23"/>
    </row>
    <row r="376" spans="1:15" x14ac:dyDescent="0.25">
      <c r="A376" s="16">
        <v>43875.791666666664</v>
      </c>
      <c r="B376" s="39">
        <v>44241.791666666664</v>
      </c>
      <c r="C376" s="40">
        <v>2084.3425950000001</v>
      </c>
      <c r="D376" s="40">
        <v>760.11421525000003</v>
      </c>
      <c r="E376" s="40">
        <v>1887.3752542500001</v>
      </c>
      <c r="F376" s="40">
        <v>1283.9528605850001</v>
      </c>
      <c r="G376" s="40">
        <v>910.99161087879997</v>
      </c>
      <c r="H376" s="40">
        <v>3327.9132663690498</v>
      </c>
      <c r="I376" s="40">
        <v>7560.8633961428404</v>
      </c>
      <c r="J376" s="40">
        <v>376.93895123285904</v>
      </c>
      <c r="K376" s="40">
        <v>466.31758960000002</v>
      </c>
      <c r="L376" s="40">
        <v>1850.5698653571401</v>
      </c>
      <c r="M376" s="41" t="b">
        <v>1</v>
      </c>
      <c r="N376" s="40">
        <v>7937.8023473756994</v>
      </c>
      <c r="O376" s="23"/>
    </row>
    <row r="377" spans="1:15" x14ac:dyDescent="0.25">
      <c r="A377" s="16">
        <v>43875.833333333336</v>
      </c>
      <c r="B377" s="39">
        <v>44241.833333333336</v>
      </c>
      <c r="C377" s="40">
        <v>2026.6803204999999</v>
      </c>
      <c r="D377" s="40">
        <v>545.72577300000012</v>
      </c>
      <c r="E377" s="40">
        <v>1873.64850525</v>
      </c>
      <c r="F377" s="40">
        <v>1273.1125352575002</v>
      </c>
      <c r="G377" s="40">
        <v>912.11771632630007</v>
      </c>
      <c r="H377" s="40">
        <v>3248.97226636905</v>
      </c>
      <c r="I377" s="40">
        <v>7249.4114960028401</v>
      </c>
      <c r="J377" s="40">
        <v>355.074662742859</v>
      </c>
      <c r="K377" s="40">
        <v>274.35022760000004</v>
      </c>
      <c r="L377" s="40">
        <v>2001.4207303571402</v>
      </c>
      <c r="M377" s="41" t="b">
        <v>1</v>
      </c>
      <c r="N377" s="40">
        <v>7604.486158745699</v>
      </c>
      <c r="O377" s="23"/>
    </row>
    <row r="378" spans="1:15" x14ac:dyDescent="0.25">
      <c r="A378" s="16">
        <v>43875.875</v>
      </c>
      <c r="B378" s="39">
        <v>44241.875</v>
      </c>
      <c r="C378" s="40">
        <v>1941.8829377500001</v>
      </c>
      <c r="D378" s="40">
        <v>165.610912625</v>
      </c>
      <c r="E378" s="40">
        <v>1882.27006325</v>
      </c>
      <c r="F378" s="40">
        <v>1175.5789837025</v>
      </c>
      <c r="G378" s="40">
        <v>889.77939924629993</v>
      </c>
      <c r="H378" s="40">
        <v>3937.5922663690499</v>
      </c>
      <c r="I378" s="40">
        <v>6948.8398420628409</v>
      </c>
      <c r="J378" s="40">
        <v>351.325456922858</v>
      </c>
      <c r="K378" s="40">
        <v>982.4720056000001</v>
      </c>
      <c r="L378" s="40">
        <v>1710.0772583571402</v>
      </c>
      <c r="M378" s="41" t="b">
        <v>1</v>
      </c>
      <c r="N378" s="40">
        <v>7300.1652989856993</v>
      </c>
      <c r="O378" s="23"/>
    </row>
    <row r="379" spans="1:15" x14ac:dyDescent="0.25">
      <c r="A379" s="16">
        <v>43875.916666666664</v>
      </c>
      <c r="B379" s="39">
        <v>44241.916666666664</v>
      </c>
      <c r="C379" s="40">
        <v>1900.7783605</v>
      </c>
      <c r="D379" s="40">
        <v>164.99549368750002</v>
      </c>
      <c r="E379" s="40">
        <v>1875.3497862500001</v>
      </c>
      <c r="F379" s="40">
        <v>1024.487626335</v>
      </c>
      <c r="G379" s="40">
        <v>867.52706575130003</v>
      </c>
      <c r="H379" s="40">
        <v>3894.8802663690499</v>
      </c>
      <c r="I379" s="40">
        <v>7150.3508849928403</v>
      </c>
      <c r="J379" s="40">
        <v>368.97559004285802</v>
      </c>
      <c r="K379" s="40">
        <v>1001.8624299999991</v>
      </c>
      <c r="L379" s="40">
        <v>1206.82969385714</v>
      </c>
      <c r="M379" s="41" t="b">
        <v>1</v>
      </c>
      <c r="N379" s="40">
        <v>7519.3264750356984</v>
      </c>
      <c r="O379" s="23"/>
    </row>
    <row r="380" spans="1:15" x14ac:dyDescent="0.25">
      <c r="A380" s="16">
        <v>43875.958333333336</v>
      </c>
      <c r="B380" s="39">
        <v>44241.958333333336</v>
      </c>
      <c r="C380" s="40">
        <v>1898.13225425</v>
      </c>
      <c r="D380" s="40">
        <v>209.07644006250001</v>
      </c>
      <c r="E380" s="40">
        <v>1772.8422922500001</v>
      </c>
      <c r="F380" s="40">
        <v>928.13012679250005</v>
      </c>
      <c r="G380" s="40">
        <v>843.2703821888</v>
      </c>
      <c r="H380" s="40">
        <v>3869.7062663690499</v>
      </c>
      <c r="I380" s="40">
        <v>6865.6695855628395</v>
      </c>
      <c r="J380" s="40">
        <v>356.79058459285801</v>
      </c>
      <c r="K380" s="40">
        <v>1276.4609924000001</v>
      </c>
      <c r="L380" s="40">
        <v>1022.2365993571401</v>
      </c>
      <c r="M380" s="41" t="b">
        <v>1</v>
      </c>
      <c r="N380" s="40">
        <v>7222.4601701556976</v>
      </c>
      <c r="O380" s="23"/>
    </row>
    <row r="381" spans="1:15" x14ac:dyDescent="0.25">
      <c r="A381" s="16">
        <v>43876</v>
      </c>
      <c r="B381" s="39">
        <v>44242</v>
      </c>
      <c r="C381" s="40">
        <v>1892.30251825</v>
      </c>
      <c r="D381" s="40">
        <v>177.47896018750001</v>
      </c>
      <c r="E381" s="40">
        <v>1622.2984910000002</v>
      </c>
      <c r="F381" s="40">
        <v>877.66730935499993</v>
      </c>
      <c r="G381" s="40">
        <v>813.07159190130005</v>
      </c>
      <c r="H381" s="40">
        <v>4601.0432663690399</v>
      </c>
      <c r="I381" s="40">
        <v>6690.1574442528399</v>
      </c>
      <c r="J381" s="40">
        <v>358.12386465285903</v>
      </c>
      <c r="K381" s="40">
        <v>1494.551608799999</v>
      </c>
      <c r="L381" s="40">
        <v>1441.0292193571402</v>
      </c>
      <c r="M381" s="41" t="b">
        <v>1</v>
      </c>
      <c r="N381" s="40">
        <v>7048.281308905699</v>
      </c>
      <c r="O381" s="23"/>
    </row>
    <row r="382" spans="1:15" x14ac:dyDescent="0.25">
      <c r="A382" s="16">
        <v>43876.041666666664</v>
      </c>
      <c r="B382" s="39">
        <v>44242.041666666664</v>
      </c>
      <c r="C382" s="40">
        <v>1889.372899499999</v>
      </c>
      <c r="D382" s="40">
        <v>318.52319412500003</v>
      </c>
      <c r="E382" s="40">
        <v>1622.3834942500002</v>
      </c>
      <c r="F382" s="40">
        <v>739.00224757000001</v>
      </c>
      <c r="G382" s="40">
        <v>802.37191495879995</v>
      </c>
      <c r="H382" s="40">
        <v>4695.6322663690398</v>
      </c>
      <c r="I382" s="40">
        <v>6461.59996541284</v>
      </c>
      <c r="J382" s="40">
        <v>352.211002102858</v>
      </c>
      <c r="K382" s="40">
        <v>1769.7922254</v>
      </c>
      <c r="L382" s="40">
        <v>1483.68282385714</v>
      </c>
      <c r="M382" s="41" t="b">
        <v>1</v>
      </c>
      <c r="N382" s="40">
        <v>6813.8109675156984</v>
      </c>
      <c r="O382" s="23"/>
    </row>
    <row r="383" spans="1:15" x14ac:dyDescent="0.25">
      <c r="A383" s="16">
        <v>43876.083333333336</v>
      </c>
      <c r="B383" s="39">
        <v>44242.083333333336</v>
      </c>
      <c r="C383" s="40">
        <v>1847.6061412500003</v>
      </c>
      <c r="D383" s="40">
        <v>308.3148950625</v>
      </c>
      <c r="E383" s="40">
        <v>1615.058035249999</v>
      </c>
      <c r="F383" s="40">
        <v>715.74019092749995</v>
      </c>
      <c r="G383" s="40">
        <v>795.68715739380002</v>
      </c>
      <c r="H383" s="40">
        <v>4684.1312663690396</v>
      </c>
      <c r="I383" s="40">
        <v>6424.62521615284</v>
      </c>
      <c r="J383" s="40">
        <v>349.58993034285902</v>
      </c>
      <c r="K383" s="40">
        <v>1630.9392839</v>
      </c>
      <c r="L383" s="40">
        <v>1561.3832558571401</v>
      </c>
      <c r="M383" s="41" t="b">
        <v>1</v>
      </c>
      <c r="N383" s="40">
        <v>6774.2151464956987</v>
      </c>
      <c r="O383" s="23"/>
    </row>
    <row r="384" spans="1:15" x14ac:dyDescent="0.25">
      <c r="A384" s="16">
        <v>43876.125</v>
      </c>
      <c r="B384" s="39">
        <v>44242.125</v>
      </c>
      <c r="C384" s="40">
        <v>1848.5686825</v>
      </c>
      <c r="D384" s="40">
        <v>287.69621868750005</v>
      </c>
      <c r="E384" s="40">
        <v>1603.86981375</v>
      </c>
      <c r="F384" s="40">
        <v>675.88916550249996</v>
      </c>
      <c r="G384" s="40">
        <v>795.59930095380003</v>
      </c>
      <c r="H384" s="40">
        <v>4593.8062663690398</v>
      </c>
      <c r="I384" s="40">
        <v>6350.4294163828399</v>
      </c>
      <c r="J384" s="40">
        <v>337.30333572285906</v>
      </c>
      <c r="K384" s="40">
        <v>1644.1586433</v>
      </c>
      <c r="L384" s="40">
        <v>1473.53805235714</v>
      </c>
      <c r="M384" s="41" t="b">
        <v>1</v>
      </c>
      <c r="N384" s="40">
        <v>6687.7327521056986</v>
      </c>
      <c r="O384" s="23"/>
    </row>
    <row r="385" spans="1:15" x14ac:dyDescent="0.25">
      <c r="A385" s="16">
        <v>43876.166666666664</v>
      </c>
      <c r="B385" s="39">
        <v>44242.166666666664</v>
      </c>
      <c r="C385" s="40">
        <v>1849.91225375</v>
      </c>
      <c r="D385" s="40">
        <v>244.93710662500001</v>
      </c>
      <c r="E385" s="40">
        <v>1671.8401007500001</v>
      </c>
      <c r="F385" s="40">
        <v>523.98723393500006</v>
      </c>
      <c r="G385" s="40">
        <v>797.86129679379997</v>
      </c>
      <c r="H385" s="40">
        <v>4888.4122663690405</v>
      </c>
      <c r="I385" s="40">
        <v>6568.3608008028405</v>
      </c>
      <c r="J385" s="40">
        <v>338.32639916285899</v>
      </c>
      <c r="K385" s="40">
        <v>1860.0033744</v>
      </c>
      <c r="L385" s="40">
        <v>1210.2596838571401</v>
      </c>
      <c r="M385" s="41" t="b">
        <v>1</v>
      </c>
      <c r="N385" s="40">
        <v>6906.6871999656996</v>
      </c>
      <c r="O385" s="23"/>
    </row>
    <row r="386" spans="1:15" x14ac:dyDescent="0.25">
      <c r="A386" s="16">
        <v>43876.208333333336</v>
      </c>
      <c r="B386" s="39">
        <v>44242.208333333336</v>
      </c>
      <c r="C386" s="40">
        <v>1838.0881362499993</v>
      </c>
      <c r="D386" s="40">
        <v>218.06525081250001</v>
      </c>
      <c r="E386" s="40">
        <v>1927.2043727500002</v>
      </c>
      <c r="F386" s="40">
        <v>385.74697047000001</v>
      </c>
      <c r="G386" s="40">
        <v>798.15586303129999</v>
      </c>
      <c r="H386" s="40">
        <v>4671.4702663690405</v>
      </c>
      <c r="I386" s="40">
        <v>7225.0084041228411</v>
      </c>
      <c r="J386" s="40">
        <v>359.69033110285801</v>
      </c>
      <c r="K386" s="40">
        <v>1099.5928856</v>
      </c>
      <c r="L386" s="40">
        <v>1154.43923885714</v>
      </c>
      <c r="M386" s="41" t="b">
        <v>1</v>
      </c>
      <c r="N386" s="40">
        <v>7584.6987352256992</v>
      </c>
      <c r="O386" s="23"/>
    </row>
    <row r="387" spans="1:15" x14ac:dyDescent="0.25">
      <c r="A387" s="16">
        <v>43876.25</v>
      </c>
      <c r="B387" s="39">
        <v>44242.25</v>
      </c>
      <c r="C387" s="40">
        <v>1931.5520187500001</v>
      </c>
      <c r="D387" s="40">
        <v>639.29939224999998</v>
      </c>
      <c r="E387" s="40">
        <v>2228.5915475000002</v>
      </c>
      <c r="F387" s="40">
        <v>404.2687055275</v>
      </c>
      <c r="G387" s="40">
        <v>824.33106020630009</v>
      </c>
      <c r="H387" s="40">
        <v>4742.8342663690401</v>
      </c>
      <c r="I387" s="40">
        <v>8269.162969362842</v>
      </c>
      <c r="J387" s="40">
        <v>421.777336482858</v>
      </c>
      <c r="K387" s="40">
        <v>282.56746290000001</v>
      </c>
      <c r="L387" s="40">
        <v>1797.36922185714</v>
      </c>
      <c r="M387" s="41" t="b">
        <v>1</v>
      </c>
      <c r="N387" s="40">
        <v>8690.9403058456992</v>
      </c>
      <c r="O387" s="23"/>
    </row>
    <row r="388" spans="1:15" x14ac:dyDescent="0.25">
      <c r="A388" s="16">
        <v>43876.291666666664</v>
      </c>
      <c r="B388" s="39">
        <v>44242.291666666664</v>
      </c>
      <c r="C388" s="40">
        <v>1987.4636547499999</v>
      </c>
      <c r="D388" s="40">
        <v>1034.7931796875</v>
      </c>
      <c r="E388" s="40">
        <v>2452.8914382500002</v>
      </c>
      <c r="F388" s="40">
        <v>375.2383075175</v>
      </c>
      <c r="G388" s="40">
        <v>875.4431087288001</v>
      </c>
      <c r="H388" s="40">
        <v>4551.5702663690399</v>
      </c>
      <c r="I388" s="40">
        <v>9066.1500382928389</v>
      </c>
      <c r="J388" s="40">
        <v>487.49773755286003</v>
      </c>
      <c r="K388" s="40">
        <v>42.230940099999984</v>
      </c>
      <c r="L388" s="40">
        <v>1681.5212393571401</v>
      </c>
      <c r="M388" s="41" t="b">
        <v>1</v>
      </c>
      <c r="N388" s="40">
        <v>9553.6477758456986</v>
      </c>
      <c r="O388" s="23"/>
    </row>
    <row r="389" spans="1:15" x14ac:dyDescent="0.25">
      <c r="A389" s="16">
        <v>43876.333333333336</v>
      </c>
      <c r="B389" s="39">
        <v>44242.333333333336</v>
      </c>
      <c r="C389" s="40">
        <v>1980.3291615000001</v>
      </c>
      <c r="D389" s="40">
        <v>1277.3777122500001</v>
      </c>
      <c r="E389" s="40">
        <v>2499.6821117499999</v>
      </c>
      <c r="F389" s="40">
        <v>296.37155487250004</v>
      </c>
      <c r="G389" s="40">
        <v>1002.5971575113</v>
      </c>
      <c r="H389" s="40">
        <v>4561.2032663690397</v>
      </c>
      <c r="I389" s="40">
        <v>9184.9774571528396</v>
      </c>
      <c r="J389" s="40">
        <v>504.68511544285803</v>
      </c>
      <c r="K389" s="40">
        <v>84.018880799999991</v>
      </c>
      <c r="L389" s="40">
        <v>1843.8795108571401</v>
      </c>
      <c r="M389" s="41" t="b">
        <v>1</v>
      </c>
      <c r="N389" s="40">
        <v>9689.6625725956983</v>
      </c>
      <c r="O389" s="23"/>
    </row>
    <row r="390" spans="1:15" x14ac:dyDescent="0.25">
      <c r="A390" s="16">
        <v>43876.375</v>
      </c>
      <c r="B390" s="39">
        <v>44242.375</v>
      </c>
      <c r="C390" s="40">
        <v>1989.0216002500001</v>
      </c>
      <c r="D390" s="40">
        <v>1351.7164019375</v>
      </c>
      <c r="E390" s="40">
        <v>2530.853992249999</v>
      </c>
      <c r="F390" s="40">
        <v>196.49366036999999</v>
      </c>
      <c r="G390" s="40">
        <v>1149.2479133762999</v>
      </c>
      <c r="H390" s="40">
        <v>4168.5951913690405</v>
      </c>
      <c r="I390" s="40">
        <v>9028.359949772841</v>
      </c>
      <c r="J390" s="40">
        <v>486.99310212285803</v>
      </c>
      <c r="K390" s="40">
        <v>125.60059580000001</v>
      </c>
      <c r="L390" s="40">
        <v>1744.9751118571401</v>
      </c>
      <c r="M390" s="41" t="b">
        <v>1</v>
      </c>
      <c r="N390" s="40">
        <v>9515.3530518956995</v>
      </c>
      <c r="O390" s="23"/>
    </row>
    <row r="391" spans="1:15" x14ac:dyDescent="0.25">
      <c r="A391" s="16">
        <v>43876.416666666664</v>
      </c>
      <c r="B391" s="39">
        <v>44242.416666666664</v>
      </c>
      <c r="C391" s="40">
        <v>1987.376474749999</v>
      </c>
      <c r="D391" s="40">
        <v>828.78621918750002</v>
      </c>
      <c r="E391" s="40">
        <v>2357.424399999999</v>
      </c>
      <c r="F391" s="40">
        <v>178.63609976499998</v>
      </c>
      <c r="G391" s="40">
        <v>1290.1969890613</v>
      </c>
      <c r="H391" s="40">
        <v>4150.0158413690406</v>
      </c>
      <c r="I391" s="40">
        <v>8861.6517678328401</v>
      </c>
      <c r="J391" s="40">
        <v>471.62260844286004</v>
      </c>
      <c r="K391" s="40">
        <v>70.929284999999979</v>
      </c>
      <c r="L391" s="40">
        <v>1388.2323628571401</v>
      </c>
      <c r="M391" s="41" t="b">
        <v>1</v>
      </c>
      <c r="N391" s="40">
        <v>9333.2743762757</v>
      </c>
      <c r="O391" s="23"/>
    </row>
    <row r="392" spans="1:15" x14ac:dyDescent="0.25">
      <c r="A392" s="16">
        <v>43876.458333333336</v>
      </c>
      <c r="B392" s="39">
        <v>44242.458333333336</v>
      </c>
      <c r="C392" s="40">
        <v>1961.6658130000001</v>
      </c>
      <c r="D392" s="40">
        <v>1028.9922834375002</v>
      </c>
      <c r="E392" s="40">
        <v>2124.270289</v>
      </c>
      <c r="F392" s="40">
        <v>77.257369839999996</v>
      </c>
      <c r="G392" s="40">
        <v>1384.6598658563</v>
      </c>
      <c r="H392" s="40">
        <v>4137.1168563690399</v>
      </c>
      <c r="I392" s="40">
        <v>8739.7785696928404</v>
      </c>
      <c r="J392" s="40">
        <v>461.87162375285999</v>
      </c>
      <c r="K392" s="40">
        <v>11.7777637</v>
      </c>
      <c r="L392" s="40">
        <v>1500.5345203571401</v>
      </c>
      <c r="M392" s="41" t="b">
        <v>1</v>
      </c>
      <c r="N392" s="40">
        <v>9201.650193445701</v>
      </c>
      <c r="O392" s="23"/>
    </row>
    <row r="393" spans="1:15" x14ac:dyDescent="0.25">
      <c r="A393" s="16">
        <v>43876.5</v>
      </c>
      <c r="B393" s="39">
        <v>44242.5</v>
      </c>
      <c r="C393" s="40">
        <v>1949.3556452500002</v>
      </c>
      <c r="D393" s="40">
        <v>1128.500855</v>
      </c>
      <c r="E393" s="40">
        <v>2137.7661477500001</v>
      </c>
      <c r="F393" s="40">
        <v>48.893670497500004</v>
      </c>
      <c r="G393" s="40">
        <v>1400.2487136563</v>
      </c>
      <c r="H393" s="40">
        <v>3654.0522663690499</v>
      </c>
      <c r="I393" s="40">
        <v>8602.3901262428408</v>
      </c>
      <c r="J393" s="40">
        <v>437.09560722285704</v>
      </c>
      <c r="K393" s="40">
        <v>4.5987171999999994</v>
      </c>
      <c r="L393" s="40">
        <v>1274.7328478571401</v>
      </c>
      <c r="M393" s="41" t="b">
        <v>1</v>
      </c>
      <c r="N393" s="40">
        <v>9039.4857334656972</v>
      </c>
      <c r="O393" s="23"/>
    </row>
    <row r="394" spans="1:15" x14ac:dyDescent="0.25">
      <c r="A394" s="16">
        <v>43876.541666666664</v>
      </c>
      <c r="B394" s="39">
        <v>44242.541666666664</v>
      </c>
      <c r="C394" s="40">
        <v>1943.19468575</v>
      </c>
      <c r="D394" s="40">
        <v>1339.3649728749999</v>
      </c>
      <c r="E394" s="40">
        <v>2107.86246575</v>
      </c>
      <c r="F394" s="40">
        <v>35.582781232499997</v>
      </c>
      <c r="G394" s="40">
        <v>1334.5304749863001</v>
      </c>
      <c r="H394" s="40">
        <v>3688.13326636905</v>
      </c>
      <c r="I394" s="40">
        <v>8473.8853930828391</v>
      </c>
      <c r="J394" s="40">
        <v>427.19855282286005</v>
      </c>
      <c r="K394" s="40">
        <v>5.3289957000000001</v>
      </c>
      <c r="L394" s="40">
        <v>1542.2557053571402</v>
      </c>
      <c r="M394" s="41" t="b">
        <v>1</v>
      </c>
      <c r="N394" s="40">
        <v>8901.0839459056988</v>
      </c>
      <c r="O394" s="23"/>
    </row>
    <row r="395" spans="1:15" x14ac:dyDescent="0.25">
      <c r="A395" s="16">
        <v>43876.583333333336</v>
      </c>
      <c r="B395" s="39">
        <v>44242.583333333336</v>
      </c>
      <c r="C395" s="40">
        <v>1946.9430514999999</v>
      </c>
      <c r="D395" s="40">
        <v>1351.20973875</v>
      </c>
      <c r="E395" s="40">
        <v>2129.9368654999989</v>
      </c>
      <c r="F395" s="40">
        <v>19.337175507500003</v>
      </c>
      <c r="G395" s="40">
        <v>1229.0878358763</v>
      </c>
      <c r="H395" s="40">
        <v>3702.4552663690502</v>
      </c>
      <c r="I395" s="40">
        <v>8363.9827178628402</v>
      </c>
      <c r="J395" s="40">
        <v>423.30669488286003</v>
      </c>
      <c r="K395" s="40">
        <v>1.4076374</v>
      </c>
      <c r="L395" s="40">
        <v>1590.2728833571402</v>
      </c>
      <c r="M395" s="41" t="b">
        <v>1</v>
      </c>
      <c r="N395" s="40">
        <v>8787.2894127457002</v>
      </c>
      <c r="O395" s="23"/>
    </row>
    <row r="396" spans="1:15" x14ac:dyDescent="0.25">
      <c r="A396" s="16">
        <v>43876.625</v>
      </c>
      <c r="B396" s="39">
        <v>44242.625</v>
      </c>
      <c r="C396" s="40">
        <v>1958.0159342500001</v>
      </c>
      <c r="D396" s="40">
        <v>2052.2559111250002</v>
      </c>
      <c r="E396" s="40">
        <v>1894.0398875000001</v>
      </c>
      <c r="F396" s="40">
        <v>12.40050031</v>
      </c>
      <c r="G396" s="40">
        <v>1069.1296799188001</v>
      </c>
      <c r="H396" s="40">
        <v>3446.1382663690501</v>
      </c>
      <c r="I396" s="40">
        <v>8362.5607688028394</v>
      </c>
      <c r="J396" s="40">
        <v>427.17323181286002</v>
      </c>
      <c r="K396" s="40">
        <v>1.4831949999999998</v>
      </c>
      <c r="L396" s="40">
        <v>1640.7629838571402</v>
      </c>
      <c r="M396" s="41" t="b">
        <v>1</v>
      </c>
      <c r="N396" s="40">
        <v>8789.7340006156992</v>
      </c>
      <c r="O396" s="23"/>
    </row>
    <row r="397" spans="1:15" x14ac:dyDescent="0.25">
      <c r="A397" s="16">
        <v>43876.666666666664</v>
      </c>
      <c r="B397" s="39">
        <v>44242.666666666664</v>
      </c>
      <c r="C397" s="40">
        <v>2022.1388782500001</v>
      </c>
      <c r="D397" s="40">
        <v>2278.0815066250002</v>
      </c>
      <c r="E397" s="40">
        <v>1831.5858405000001</v>
      </c>
      <c r="F397" s="40">
        <v>17.324089730000001</v>
      </c>
      <c r="G397" s="40">
        <v>964.78317942879994</v>
      </c>
      <c r="H397" s="40">
        <v>3506.9662663690501</v>
      </c>
      <c r="I397" s="40">
        <v>8529.1140388228396</v>
      </c>
      <c r="J397" s="40">
        <v>455.32474192286003</v>
      </c>
      <c r="K397" s="40">
        <v>1.3854723</v>
      </c>
      <c r="L397" s="40">
        <v>1635.0555078571401</v>
      </c>
      <c r="M397" s="41" t="b">
        <v>1</v>
      </c>
      <c r="N397" s="40">
        <v>8984.4387807456988</v>
      </c>
      <c r="O397" s="23"/>
    </row>
    <row r="398" spans="1:15" x14ac:dyDescent="0.25">
      <c r="A398" s="16">
        <v>43876.708333333336</v>
      </c>
      <c r="B398" s="39">
        <v>44242.708333333336</v>
      </c>
      <c r="C398" s="40">
        <v>2071.060825999999</v>
      </c>
      <c r="D398" s="40">
        <v>3318.4337199375004</v>
      </c>
      <c r="E398" s="40">
        <v>1824.0239362500001</v>
      </c>
      <c r="F398" s="40">
        <v>24.024671365</v>
      </c>
      <c r="G398" s="40">
        <v>951.64937521130003</v>
      </c>
      <c r="H398" s="40">
        <v>3383.2052663690502</v>
      </c>
      <c r="I398" s="40">
        <v>8936.4962007328395</v>
      </c>
      <c r="J398" s="40">
        <v>526.67411534285907</v>
      </c>
      <c r="K398" s="40">
        <v>58.740148199999979</v>
      </c>
      <c r="L398" s="40">
        <v>2050.48733085714</v>
      </c>
      <c r="M398" s="41" t="b">
        <v>1</v>
      </c>
      <c r="N398" s="40">
        <v>9463.1703160756988</v>
      </c>
      <c r="O398" s="23"/>
    </row>
    <row r="399" spans="1:15" x14ac:dyDescent="0.25">
      <c r="A399" s="16">
        <v>43876.75</v>
      </c>
      <c r="B399" s="39">
        <v>44242.75</v>
      </c>
      <c r="C399" s="40">
        <v>2087.4654942500001</v>
      </c>
      <c r="D399" s="40">
        <v>2589.2143803125</v>
      </c>
      <c r="E399" s="40">
        <v>1839.2167505000002</v>
      </c>
      <c r="F399" s="40">
        <v>33.84218448</v>
      </c>
      <c r="G399" s="40">
        <v>984.82085525130003</v>
      </c>
      <c r="H399" s="40">
        <v>3933.7122663690502</v>
      </c>
      <c r="I399" s="40">
        <v>9082.1667626128401</v>
      </c>
      <c r="J399" s="40">
        <v>525.57037209285795</v>
      </c>
      <c r="K399" s="40">
        <v>18.6373316</v>
      </c>
      <c r="L399" s="40">
        <v>1841.89746485714</v>
      </c>
      <c r="M399" s="41" t="b">
        <v>1</v>
      </c>
      <c r="N399" s="40">
        <v>9607.7371347056978</v>
      </c>
      <c r="O399" s="23"/>
    </row>
    <row r="400" spans="1:15" x14ac:dyDescent="0.25">
      <c r="A400" s="16">
        <v>43876.791666666664</v>
      </c>
      <c r="B400" s="39">
        <v>44242.791666666664</v>
      </c>
      <c r="C400" s="40">
        <v>2074.5788144999992</v>
      </c>
      <c r="D400" s="40">
        <v>2859.0919355625006</v>
      </c>
      <c r="E400" s="40">
        <v>1832.73004975</v>
      </c>
      <c r="F400" s="40">
        <v>63.985124522500001</v>
      </c>
      <c r="G400" s="40">
        <v>953.4437253988001</v>
      </c>
      <c r="H400" s="40">
        <v>3416.77826636905</v>
      </c>
      <c r="I400" s="40">
        <v>8641.1842782528402</v>
      </c>
      <c r="J400" s="40">
        <v>499.46714689286</v>
      </c>
      <c r="K400" s="40">
        <v>21.603551100000001</v>
      </c>
      <c r="L400" s="40">
        <v>2038.3529398571402</v>
      </c>
      <c r="M400" s="41" t="b">
        <v>1</v>
      </c>
      <c r="N400" s="40">
        <v>9140.6514251457011</v>
      </c>
      <c r="O400" s="23"/>
    </row>
    <row r="401" spans="1:15" x14ac:dyDescent="0.25">
      <c r="A401" s="16">
        <v>43876.833333333336</v>
      </c>
      <c r="B401" s="39">
        <v>44242.833333333336</v>
      </c>
      <c r="C401" s="40">
        <v>2060.9339947499998</v>
      </c>
      <c r="D401" s="40">
        <v>1631.8747456875001</v>
      </c>
      <c r="E401" s="40">
        <v>1817.2963135</v>
      </c>
      <c r="F401" s="40">
        <v>90.830549934999993</v>
      </c>
      <c r="G401" s="40">
        <v>919.27256267129997</v>
      </c>
      <c r="H401" s="40">
        <v>3698.1652663690502</v>
      </c>
      <c r="I401" s="40">
        <v>8156.4400593428409</v>
      </c>
      <c r="J401" s="40">
        <v>431.96891241285999</v>
      </c>
      <c r="K401" s="40">
        <v>1.4794448</v>
      </c>
      <c r="L401" s="40">
        <v>1628.4850163571402</v>
      </c>
      <c r="M401" s="41" t="b">
        <v>1</v>
      </c>
      <c r="N401" s="40">
        <v>8588.4089717557017</v>
      </c>
      <c r="O401" s="23"/>
    </row>
    <row r="402" spans="1:15" x14ac:dyDescent="0.25">
      <c r="A402" s="16">
        <v>43876.875</v>
      </c>
      <c r="B402" s="39">
        <v>44242.875</v>
      </c>
      <c r="C402" s="40">
        <v>2048.1274315000005</v>
      </c>
      <c r="D402" s="40">
        <v>680.09720112500008</v>
      </c>
      <c r="E402" s="40">
        <v>1831.4890847500001</v>
      </c>
      <c r="F402" s="40">
        <v>102.55524865</v>
      </c>
      <c r="G402" s="40">
        <v>914.3343975688</v>
      </c>
      <c r="H402" s="40">
        <v>4035.9742663690399</v>
      </c>
      <c r="I402" s="40">
        <v>7635.7946646928403</v>
      </c>
      <c r="J402" s="40">
        <v>386.35485211285902</v>
      </c>
      <c r="K402" s="40">
        <v>296.65636330000001</v>
      </c>
      <c r="L402" s="40">
        <v>1293.7717498571401</v>
      </c>
      <c r="M402" s="41" t="b">
        <v>1</v>
      </c>
      <c r="N402" s="40">
        <v>8022.149516805699</v>
      </c>
      <c r="O402" s="23"/>
    </row>
    <row r="403" spans="1:15" x14ac:dyDescent="0.25">
      <c r="A403" s="16">
        <v>43876.916666666664</v>
      </c>
      <c r="B403" s="39">
        <v>44242.916666666664</v>
      </c>
      <c r="C403" s="40">
        <v>1976.3912075000001</v>
      </c>
      <c r="D403" s="40">
        <v>609.5488206875001</v>
      </c>
      <c r="E403" s="40">
        <v>1793.5240645000001</v>
      </c>
      <c r="F403" s="40">
        <v>136.766613455</v>
      </c>
      <c r="G403" s="40">
        <v>903.15318293129997</v>
      </c>
      <c r="H403" s="40">
        <v>4030.8482663690402</v>
      </c>
      <c r="I403" s="40">
        <v>7519.9035831328401</v>
      </c>
      <c r="J403" s="40">
        <v>376.86381895285803</v>
      </c>
      <c r="K403" s="40">
        <v>355.39630900000003</v>
      </c>
      <c r="L403" s="40">
        <v>1198.0684443571402</v>
      </c>
      <c r="M403" s="41" t="b">
        <v>1</v>
      </c>
      <c r="N403" s="40">
        <v>7896.7674020856984</v>
      </c>
      <c r="O403" s="23"/>
    </row>
    <row r="404" spans="1:15" x14ac:dyDescent="0.25">
      <c r="A404" s="16">
        <v>43876.958333333336</v>
      </c>
      <c r="B404" s="39">
        <v>44242.958333333336</v>
      </c>
      <c r="C404" s="40">
        <v>1909.7041950000003</v>
      </c>
      <c r="D404" s="40">
        <v>429.20424887500002</v>
      </c>
      <c r="E404" s="40">
        <v>1783.8394560000002</v>
      </c>
      <c r="F404" s="40">
        <v>185.63548156499999</v>
      </c>
      <c r="G404" s="40">
        <v>881.38552561380004</v>
      </c>
      <c r="H404" s="40">
        <v>3819.4712663690502</v>
      </c>
      <c r="I404" s="40">
        <v>7108.8266564428404</v>
      </c>
      <c r="J404" s="40">
        <v>348.79117342285804</v>
      </c>
      <c r="K404" s="40">
        <v>301.0199222</v>
      </c>
      <c r="L404" s="40">
        <v>1250.60242135714</v>
      </c>
      <c r="M404" s="41" t="b">
        <v>1</v>
      </c>
      <c r="N404" s="40">
        <v>7457.6178298656987</v>
      </c>
      <c r="O404" s="23"/>
    </row>
    <row r="405" spans="1:15" x14ac:dyDescent="0.25">
      <c r="A405" s="16">
        <v>43877</v>
      </c>
      <c r="B405" s="39">
        <v>44243</v>
      </c>
      <c r="C405" s="40">
        <v>1878.7249562500001</v>
      </c>
      <c r="D405" s="40">
        <v>597.96087262500009</v>
      </c>
      <c r="E405" s="40">
        <v>1682.0349497500001</v>
      </c>
      <c r="F405" s="40">
        <v>302.38673136</v>
      </c>
      <c r="G405" s="40">
        <v>878.99706122880002</v>
      </c>
      <c r="H405" s="40">
        <v>3372.0622663690501</v>
      </c>
      <c r="I405" s="40">
        <v>6780.1984807928402</v>
      </c>
      <c r="J405" s="40">
        <v>328.21117293285801</v>
      </c>
      <c r="K405" s="40">
        <v>236.70091400000001</v>
      </c>
      <c r="L405" s="40">
        <v>1367.05626985714</v>
      </c>
      <c r="M405" s="41" t="b">
        <v>1</v>
      </c>
      <c r="N405" s="40">
        <v>7108.4096537256983</v>
      </c>
      <c r="O405" s="23"/>
    </row>
    <row r="406" spans="1:15" x14ac:dyDescent="0.25">
      <c r="A406" s="16">
        <v>43877.041666666664</v>
      </c>
      <c r="B406" s="39">
        <v>44243.041666666664</v>
      </c>
      <c r="C406" s="40">
        <v>1876.5498775000001</v>
      </c>
      <c r="D406" s="40">
        <v>262.76831462500002</v>
      </c>
      <c r="E406" s="40">
        <v>1641.10613575</v>
      </c>
      <c r="F406" s="40">
        <v>303.69908995499998</v>
      </c>
      <c r="G406" s="40">
        <v>859.55193728380004</v>
      </c>
      <c r="H406" s="40">
        <v>3866.4642663690502</v>
      </c>
      <c r="I406" s="40">
        <v>6565.3926781828404</v>
      </c>
      <c r="J406" s="40">
        <v>317.78211624285802</v>
      </c>
      <c r="K406" s="40">
        <v>739.69040270000005</v>
      </c>
      <c r="L406" s="40">
        <v>1187.2744243571401</v>
      </c>
      <c r="M406" s="41" t="b">
        <v>1</v>
      </c>
      <c r="N406" s="40">
        <v>6883.1747944256986</v>
      </c>
      <c r="O406" s="23"/>
    </row>
    <row r="407" spans="1:15" x14ac:dyDescent="0.25">
      <c r="A407" s="16">
        <v>43877.083333333336</v>
      </c>
      <c r="B407" s="39">
        <v>44243.083333333336</v>
      </c>
      <c r="C407" s="40">
        <v>1843.7604287500001</v>
      </c>
      <c r="D407" s="40">
        <v>252.4815404375</v>
      </c>
      <c r="E407" s="40">
        <v>1630.08050725</v>
      </c>
      <c r="F407" s="40">
        <v>331.97867442500001</v>
      </c>
      <c r="G407" s="40">
        <v>851.23001925130006</v>
      </c>
      <c r="H407" s="40">
        <v>4019.66426636904</v>
      </c>
      <c r="I407" s="40">
        <v>6436.8134910828403</v>
      </c>
      <c r="J407" s="40">
        <v>315.98439464285804</v>
      </c>
      <c r="K407" s="40">
        <v>1030.3985989</v>
      </c>
      <c r="L407" s="40">
        <v>1145.9989518571401</v>
      </c>
      <c r="M407" s="41" t="b">
        <v>1</v>
      </c>
      <c r="N407" s="40">
        <v>6752.7978857256985</v>
      </c>
      <c r="O407" s="23"/>
    </row>
    <row r="408" spans="1:15" x14ac:dyDescent="0.25">
      <c r="A408" s="16">
        <v>43877.125</v>
      </c>
      <c r="B408" s="39">
        <v>44243.125</v>
      </c>
      <c r="C408" s="40">
        <v>1817.5031737500001</v>
      </c>
      <c r="D408" s="40">
        <v>331.84292175000007</v>
      </c>
      <c r="E408" s="40">
        <v>1625.9873392500001</v>
      </c>
      <c r="F408" s="40">
        <v>502.302127085</v>
      </c>
      <c r="G408" s="40">
        <v>846.81208565880002</v>
      </c>
      <c r="H408" s="40">
        <v>3805.81626636905</v>
      </c>
      <c r="I408" s="40">
        <v>6341.4014852428409</v>
      </c>
      <c r="J408" s="40">
        <v>317.50620986285804</v>
      </c>
      <c r="K408" s="40">
        <v>1235.1181259</v>
      </c>
      <c r="L408" s="40">
        <v>1036.2380928571401</v>
      </c>
      <c r="M408" s="41" t="b">
        <v>1</v>
      </c>
      <c r="N408" s="40">
        <v>6658.9076951056986</v>
      </c>
      <c r="O408" s="23"/>
    </row>
    <row r="409" spans="1:15" x14ac:dyDescent="0.25">
      <c r="A409" s="16">
        <v>43877.166666666664</v>
      </c>
      <c r="B409" s="39">
        <v>44243.166666666664</v>
      </c>
      <c r="C409" s="40">
        <v>1806.0136212499999</v>
      </c>
      <c r="D409" s="40">
        <v>331.10684225</v>
      </c>
      <c r="E409" s="40">
        <v>1647.3379729999999</v>
      </c>
      <c r="F409" s="40">
        <v>429.21245602750002</v>
      </c>
      <c r="G409" s="40">
        <v>860.33422685630001</v>
      </c>
      <c r="H409" s="40">
        <v>3794.13326636905</v>
      </c>
      <c r="I409" s="40">
        <v>6545.9409862228404</v>
      </c>
      <c r="J409" s="40">
        <v>329.29584097285806</v>
      </c>
      <c r="K409" s="40">
        <v>1013.0118942</v>
      </c>
      <c r="L409" s="40">
        <v>979.88966435714406</v>
      </c>
      <c r="M409" s="41" t="b">
        <v>1</v>
      </c>
      <c r="N409" s="40">
        <v>6875.2368271956984</v>
      </c>
      <c r="O409" s="23"/>
    </row>
    <row r="410" spans="1:15" x14ac:dyDescent="0.25">
      <c r="A410" s="16">
        <v>43877.208333333336</v>
      </c>
      <c r="B410" s="39">
        <v>44243.208333333336</v>
      </c>
      <c r="C410" s="40">
        <v>1811.8696975</v>
      </c>
      <c r="D410" s="40">
        <v>544.25400856250008</v>
      </c>
      <c r="E410" s="40">
        <v>1674.0061965</v>
      </c>
      <c r="F410" s="40">
        <v>386.21227857750006</v>
      </c>
      <c r="G410" s="40">
        <v>877.28310789379998</v>
      </c>
      <c r="H410" s="40">
        <v>3643.5942663690498</v>
      </c>
      <c r="I410" s="40">
        <v>7138.1861696428396</v>
      </c>
      <c r="J410" s="40">
        <v>349.88774840285799</v>
      </c>
      <c r="K410" s="40">
        <v>284.65655000000004</v>
      </c>
      <c r="L410" s="40">
        <v>1164.4890873571401</v>
      </c>
      <c r="M410" s="41" t="b">
        <v>1</v>
      </c>
      <c r="N410" s="40">
        <v>7488.0739180456976</v>
      </c>
      <c r="O410" s="23"/>
    </row>
    <row r="411" spans="1:15" x14ac:dyDescent="0.25">
      <c r="A411" s="16">
        <v>43877.25</v>
      </c>
      <c r="B411" s="39">
        <v>44243.25</v>
      </c>
      <c r="C411" s="40">
        <v>1972.0151125</v>
      </c>
      <c r="D411" s="40">
        <v>659.57154031250002</v>
      </c>
      <c r="E411" s="40">
        <v>1807.1808314999992</v>
      </c>
      <c r="F411" s="40">
        <v>414.2780761075</v>
      </c>
      <c r="G411" s="40">
        <v>897.20042154380008</v>
      </c>
      <c r="H411" s="40">
        <v>4187.0792663690399</v>
      </c>
      <c r="I411" s="40">
        <v>8046.0835376428404</v>
      </c>
      <c r="J411" s="40">
        <v>414.19359503285904</v>
      </c>
      <c r="K411" s="40">
        <v>83.346051299999971</v>
      </c>
      <c r="L411" s="40">
        <v>1393.70206435714</v>
      </c>
      <c r="M411" s="41" t="b">
        <v>1</v>
      </c>
      <c r="N411" s="40">
        <v>8460.2771326756992</v>
      </c>
      <c r="O411" s="23"/>
    </row>
    <row r="412" spans="1:15" x14ac:dyDescent="0.25">
      <c r="A412" s="16">
        <v>43877.291666666664</v>
      </c>
      <c r="B412" s="39">
        <v>44243.291666666664</v>
      </c>
      <c r="C412" s="40">
        <v>2105.9584422500002</v>
      </c>
      <c r="D412" s="40">
        <v>2699.0485705625001</v>
      </c>
      <c r="E412" s="40">
        <v>1910.7288162500001</v>
      </c>
      <c r="F412" s="40">
        <v>341.95951127500001</v>
      </c>
      <c r="G412" s="40">
        <v>933.87722204629995</v>
      </c>
      <c r="H412" s="40">
        <v>3078.2392663690498</v>
      </c>
      <c r="I412" s="40">
        <v>8727.4006255028416</v>
      </c>
      <c r="J412" s="40">
        <v>484.06226889286</v>
      </c>
      <c r="K412" s="40">
        <v>2.2514349999999999</v>
      </c>
      <c r="L412" s="40">
        <v>1856.0974993571401</v>
      </c>
      <c r="M412" s="41" t="b">
        <v>1</v>
      </c>
      <c r="N412" s="40">
        <v>9211.4628943957014</v>
      </c>
      <c r="O412" s="23"/>
    </row>
    <row r="413" spans="1:15" x14ac:dyDescent="0.25">
      <c r="A413" s="16">
        <v>43877.333333333336</v>
      </c>
      <c r="B413" s="39">
        <v>44243.333333333336</v>
      </c>
      <c r="C413" s="40">
        <v>2119.600191</v>
      </c>
      <c r="D413" s="40">
        <v>4163.6642856875005</v>
      </c>
      <c r="E413" s="40">
        <v>1977.35635925</v>
      </c>
      <c r="F413" s="40">
        <v>309.34734833250002</v>
      </c>
      <c r="G413" s="40">
        <v>996.81152593380011</v>
      </c>
      <c r="H413" s="40">
        <v>2160.9742663690499</v>
      </c>
      <c r="I413" s="40">
        <v>9052.8708852428408</v>
      </c>
      <c r="J413" s="40">
        <v>536.84691767285699</v>
      </c>
      <c r="K413" s="40">
        <v>0.43375429999999976</v>
      </c>
      <c r="L413" s="40">
        <v>2137.6024193571402</v>
      </c>
      <c r="M413" s="41" t="b">
        <v>1</v>
      </c>
      <c r="N413" s="40">
        <v>9589.7178029156985</v>
      </c>
      <c r="O413" s="23"/>
    </row>
    <row r="414" spans="1:15" x14ac:dyDescent="0.25">
      <c r="A414" s="16">
        <v>43877.375</v>
      </c>
      <c r="B414" s="39">
        <v>44243.375</v>
      </c>
      <c r="C414" s="40">
        <v>2108.9964812500002</v>
      </c>
      <c r="D414" s="40">
        <v>3925.5704840624999</v>
      </c>
      <c r="E414" s="40">
        <v>1981.7685587500002</v>
      </c>
      <c r="F414" s="40">
        <v>296.71894061249998</v>
      </c>
      <c r="G414" s="40">
        <v>1075.2130668788</v>
      </c>
      <c r="H414" s="40">
        <v>2206.98126636905</v>
      </c>
      <c r="I414" s="40">
        <v>9110.4410183928412</v>
      </c>
      <c r="J414" s="40">
        <v>515.48896207285509</v>
      </c>
      <c r="K414" s="40">
        <v>0.93614509999999984</v>
      </c>
      <c r="L414" s="40">
        <v>1968.3826723571401</v>
      </c>
      <c r="M414" s="41" t="b">
        <v>1</v>
      </c>
      <c r="N414" s="40">
        <v>9625.9299804656966</v>
      </c>
      <c r="O414" s="23"/>
    </row>
    <row r="415" spans="1:15" x14ac:dyDescent="0.25">
      <c r="A415" s="16">
        <v>43877.416666666664</v>
      </c>
      <c r="B415" s="39">
        <v>44243.416666666664</v>
      </c>
      <c r="C415" s="40">
        <v>2123.4633157499998</v>
      </c>
      <c r="D415" s="40">
        <v>3055.5501936249998</v>
      </c>
      <c r="E415" s="40">
        <v>1982.382388499999</v>
      </c>
      <c r="F415" s="40">
        <v>255.29486785749998</v>
      </c>
      <c r="G415" s="40">
        <v>1156.3512558513</v>
      </c>
      <c r="H415" s="40">
        <v>2616.9950013690504</v>
      </c>
      <c r="I415" s="40">
        <v>9109.8015484428397</v>
      </c>
      <c r="J415" s="40">
        <v>505.32361265285903</v>
      </c>
      <c r="K415" s="40">
        <v>0.36062100000000002</v>
      </c>
      <c r="L415" s="40">
        <v>1574.5512408571401</v>
      </c>
      <c r="M415" s="41" t="b">
        <v>1</v>
      </c>
      <c r="N415" s="40">
        <v>9615.1251610956988</v>
      </c>
      <c r="O415" s="23"/>
    </row>
    <row r="416" spans="1:15" x14ac:dyDescent="0.25">
      <c r="A416" s="16">
        <v>43877.458333333336</v>
      </c>
      <c r="B416" s="39">
        <v>44243.458333333336</v>
      </c>
      <c r="C416" s="40">
        <v>2130.0884535</v>
      </c>
      <c r="D416" s="40">
        <v>2268.0723996249994</v>
      </c>
      <c r="E416" s="40">
        <v>1999.5530000000001</v>
      </c>
      <c r="F416" s="40">
        <v>244.19105694499999</v>
      </c>
      <c r="G416" s="40">
        <v>1209.2057535938</v>
      </c>
      <c r="H416" s="40">
        <v>3214.42006136905</v>
      </c>
      <c r="I416" s="40">
        <v>9099.0746829228392</v>
      </c>
      <c r="J416" s="40">
        <v>497.86369635286002</v>
      </c>
      <c r="K416" s="40">
        <v>0.71110639999999981</v>
      </c>
      <c r="L416" s="40">
        <v>1467.88123935714</v>
      </c>
      <c r="M416" s="41" t="b">
        <v>1</v>
      </c>
      <c r="N416" s="40">
        <v>9596.9383792756998</v>
      </c>
      <c r="O416" s="23"/>
    </row>
    <row r="417" spans="1:15" x14ac:dyDescent="0.25">
      <c r="A417" s="16">
        <v>43877.5</v>
      </c>
      <c r="B417" s="39">
        <v>44243.5</v>
      </c>
      <c r="C417" s="40">
        <v>2068.0159522499998</v>
      </c>
      <c r="D417" s="40">
        <v>1636.8312362500001</v>
      </c>
      <c r="E417" s="40">
        <v>2166.015488</v>
      </c>
      <c r="F417" s="40">
        <v>235.05181956250001</v>
      </c>
      <c r="G417" s="40">
        <v>1203.3912154113002</v>
      </c>
      <c r="H417" s="40">
        <v>3566.3539563690501</v>
      </c>
      <c r="I417" s="40">
        <v>8893.9614628828404</v>
      </c>
      <c r="J417" s="40">
        <v>476.62602730285903</v>
      </c>
      <c r="K417" s="40">
        <v>1.6758497999999999</v>
      </c>
      <c r="L417" s="40">
        <v>1503.39632785714</v>
      </c>
      <c r="M417" s="41" t="b">
        <v>1</v>
      </c>
      <c r="N417" s="40">
        <v>9370.5874901856987</v>
      </c>
      <c r="O417" s="23"/>
    </row>
    <row r="418" spans="1:15" x14ac:dyDescent="0.25">
      <c r="A418" s="16">
        <v>43877.541666666664</v>
      </c>
      <c r="B418" s="39">
        <v>44243.541666666664</v>
      </c>
      <c r="C418" s="40">
        <v>2053.4929754999994</v>
      </c>
      <c r="D418" s="40">
        <v>980.39626387500005</v>
      </c>
      <c r="E418" s="40">
        <v>2172.3457840000001</v>
      </c>
      <c r="F418" s="40">
        <v>238.20565222250002</v>
      </c>
      <c r="G418" s="40">
        <v>1161.9228719763</v>
      </c>
      <c r="H418" s="40">
        <v>4297.17546136904</v>
      </c>
      <c r="I418" s="40">
        <v>8734.6842305628397</v>
      </c>
      <c r="J418" s="40">
        <v>469.94809962286001</v>
      </c>
      <c r="K418" s="40">
        <v>63.746245399999985</v>
      </c>
      <c r="L418" s="40">
        <v>1635.1604333571399</v>
      </c>
      <c r="M418" s="41" t="b">
        <v>1</v>
      </c>
      <c r="N418" s="40">
        <v>9204.6323301856992</v>
      </c>
      <c r="O418" s="23"/>
    </row>
    <row r="419" spans="1:15" x14ac:dyDescent="0.25">
      <c r="A419" s="16">
        <v>43877.583333333336</v>
      </c>
      <c r="B419" s="39">
        <v>44243.583333333336</v>
      </c>
      <c r="C419" s="40">
        <v>2061.4610925000002</v>
      </c>
      <c r="D419" s="40">
        <v>628.79427112500002</v>
      </c>
      <c r="E419" s="40">
        <v>2180.8412279999993</v>
      </c>
      <c r="F419" s="40">
        <v>246.5641775425</v>
      </c>
      <c r="G419" s="40">
        <v>1102.3379917262998</v>
      </c>
      <c r="H419" s="40">
        <v>4349.2433463690404</v>
      </c>
      <c r="I419" s="40">
        <v>8587.5725166328393</v>
      </c>
      <c r="J419" s="40">
        <v>462.54454197286003</v>
      </c>
      <c r="K419" s="40">
        <v>113.0596693</v>
      </c>
      <c r="L419" s="40">
        <v>1406.06537935714</v>
      </c>
      <c r="M419" s="41" t="b">
        <v>1</v>
      </c>
      <c r="N419" s="40">
        <v>9050.1170586056996</v>
      </c>
      <c r="O419" s="23"/>
    </row>
    <row r="420" spans="1:15" x14ac:dyDescent="0.25">
      <c r="A420" s="16">
        <v>43877.625</v>
      </c>
      <c r="B420" s="39">
        <v>44243.625</v>
      </c>
      <c r="C420" s="40">
        <v>2073.2425210000001</v>
      </c>
      <c r="D420" s="40">
        <v>1327.3655721875002</v>
      </c>
      <c r="E420" s="40">
        <v>2177.1696407500003</v>
      </c>
      <c r="F420" s="40">
        <v>238.13521936999999</v>
      </c>
      <c r="G420" s="40">
        <v>1029.0939151563</v>
      </c>
      <c r="H420" s="40">
        <v>3860.4572663690501</v>
      </c>
      <c r="I420" s="40">
        <v>8492.8873648028402</v>
      </c>
      <c r="J420" s="40">
        <v>464.01237527285906</v>
      </c>
      <c r="K420" s="40">
        <v>180.6678569</v>
      </c>
      <c r="L420" s="40">
        <v>1567.8965378571399</v>
      </c>
      <c r="M420" s="41" t="b">
        <v>1</v>
      </c>
      <c r="N420" s="40">
        <v>8956.8997400756998</v>
      </c>
      <c r="O420" s="23"/>
    </row>
    <row r="421" spans="1:15" x14ac:dyDescent="0.25">
      <c r="A421" s="16">
        <v>43877.666666666664</v>
      </c>
      <c r="B421" s="39">
        <v>44243.666666666664</v>
      </c>
      <c r="C421" s="40">
        <v>2114.2551412500002</v>
      </c>
      <c r="D421" s="40">
        <v>1441.4198557500001</v>
      </c>
      <c r="E421" s="40">
        <v>2161.82743325</v>
      </c>
      <c r="F421" s="40">
        <v>284.51138436999997</v>
      </c>
      <c r="G421" s="40">
        <v>967.24603194380006</v>
      </c>
      <c r="H421" s="40">
        <v>3934.9112663690498</v>
      </c>
      <c r="I421" s="40">
        <v>8435.8055561728397</v>
      </c>
      <c r="J421" s="40">
        <v>465.05592940285902</v>
      </c>
      <c r="K421" s="40">
        <v>139.323599</v>
      </c>
      <c r="L421" s="40">
        <v>1863.9860283571402</v>
      </c>
      <c r="M421" s="41" t="b">
        <v>1</v>
      </c>
      <c r="N421" s="40">
        <v>8900.8614855756987</v>
      </c>
      <c r="O421" s="23"/>
    </row>
    <row r="422" spans="1:15" x14ac:dyDescent="0.25">
      <c r="A422" s="16">
        <v>43877.708333333336</v>
      </c>
      <c r="B422" s="39">
        <v>44243.708333333336</v>
      </c>
      <c r="C422" s="40">
        <v>2144.1164682499998</v>
      </c>
      <c r="D422" s="40">
        <v>2005.2449830625001</v>
      </c>
      <c r="E422" s="40">
        <v>2045.847782249999</v>
      </c>
      <c r="F422" s="40">
        <v>341.15007453250001</v>
      </c>
      <c r="G422" s="40">
        <v>964.60960753879999</v>
      </c>
      <c r="H422" s="40">
        <v>3859.14626636905</v>
      </c>
      <c r="I422" s="40">
        <v>8748.0966914728415</v>
      </c>
      <c r="J422" s="40">
        <v>505.74336027285801</v>
      </c>
      <c r="K422" s="40">
        <v>32.825290399999986</v>
      </c>
      <c r="L422" s="40">
        <v>2073.4498398571404</v>
      </c>
      <c r="M422" s="41" t="b">
        <v>1</v>
      </c>
      <c r="N422" s="40">
        <v>9253.8400517456994</v>
      </c>
      <c r="O422" s="23"/>
    </row>
    <row r="423" spans="1:15" x14ac:dyDescent="0.25">
      <c r="A423" s="16">
        <v>43877.75</v>
      </c>
      <c r="B423" s="39">
        <v>44243.75</v>
      </c>
      <c r="C423" s="40">
        <v>2147.9577194999997</v>
      </c>
      <c r="D423" s="40">
        <v>2713.4397631249994</v>
      </c>
      <c r="E423" s="40">
        <v>2158.7145689999988</v>
      </c>
      <c r="F423" s="40">
        <v>455.36551865249999</v>
      </c>
      <c r="G423" s="40">
        <v>978.90988059630001</v>
      </c>
      <c r="H423" s="40">
        <v>3328.1252663690498</v>
      </c>
      <c r="I423" s="40">
        <v>8825.1082701528412</v>
      </c>
      <c r="J423" s="40">
        <v>509.67238123285898</v>
      </c>
      <c r="K423" s="40">
        <v>1.052775</v>
      </c>
      <c r="L423" s="40">
        <v>2446.6792908571401</v>
      </c>
      <c r="M423" s="41" t="b">
        <v>1</v>
      </c>
      <c r="N423" s="40">
        <v>9334.7806513856995</v>
      </c>
      <c r="O423" s="23"/>
    </row>
    <row r="424" spans="1:15" x14ac:dyDescent="0.25">
      <c r="A424" s="16">
        <v>43877.791666666664</v>
      </c>
      <c r="B424" s="39">
        <v>44243.791666666664</v>
      </c>
      <c r="C424" s="40">
        <v>2135.63567775</v>
      </c>
      <c r="D424" s="40">
        <v>2015.9006303750002</v>
      </c>
      <c r="E424" s="40">
        <v>2152.7250477499997</v>
      </c>
      <c r="F424" s="40">
        <v>508.08396506999998</v>
      </c>
      <c r="G424" s="40">
        <v>956.06809720880005</v>
      </c>
      <c r="H424" s="40">
        <v>3553.0202663690502</v>
      </c>
      <c r="I424" s="40">
        <v>8386.3034105228398</v>
      </c>
      <c r="J424" s="40">
        <v>464.88325284286003</v>
      </c>
      <c r="K424" s="40">
        <v>76.4754188</v>
      </c>
      <c r="L424" s="40">
        <v>2393.7716023571402</v>
      </c>
      <c r="M424" s="41" t="b">
        <v>1</v>
      </c>
      <c r="N424" s="40">
        <v>8851.1866633656991</v>
      </c>
      <c r="O424" s="23"/>
    </row>
    <row r="425" spans="1:15" x14ac:dyDescent="0.25">
      <c r="A425" s="16">
        <v>43877.833333333336</v>
      </c>
      <c r="B425" s="39">
        <v>44243.833333333336</v>
      </c>
      <c r="C425" s="40">
        <v>2139.906802</v>
      </c>
      <c r="D425" s="40">
        <v>1383.0799693125</v>
      </c>
      <c r="E425" s="40">
        <v>1986.1258507499999</v>
      </c>
      <c r="F425" s="40">
        <v>532.75496852499998</v>
      </c>
      <c r="G425" s="40">
        <v>953.71563042629998</v>
      </c>
      <c r="H425" s="40">
        <v>3973.8282663690402</v>
      </c>
      <c r="I425" s="40">
        <v>7934.0569544928403</v>
      </c>
      <c r="J425" s="40">
        <v>422.90314493286002</v>
      </c>
      <c r="K425" s="40">
        <v>9.9263155999999988</v>
      </c>
      <c r="L425" s="40">
        <v>2602.5250723571403</v>
      </c>
      <c r="M425" s="41" t="b">
        <v>1</v>
      </c>
      <c r="N425" s="40">
        <v>8356.9600994256998</v>
      </c>
      <c r="O425" s="23"/>
    </row>
    <row r="426" spans="1:15" x14ac:dyDescent="0.25">
      <c r="A426" s="16">
        <v>43877.875</v>
      </c>
      <c r="B426" s="39">
        <v>44243.875</v>
      </c>
      <c r="C426" s="40">
        <v>2043.3000945000001</v>
      </c>
      <c r="D426" s="40">
        <v>557.00430312500009</v>
      </c>
      <c r="E426" s="40">
        <v>1715.88470775</v>
      </c>
      <c r="F426" s="40">
        <v>524.29776639249997</v>
      </c>
      <c r="G426" s="40">
        <v>947.90994318629998</v>
      </c>
      <c r="H426" s="40">
        <v>4618.6012663690399</v>
      </c>
      <c r="I426" s="40">
        <v>7418.0929309928406</v>
      </c>
      <c r="J426" s="40">
        <v>387.53377067285902</v>
      </c>
      <c r="K426" s="40">
        <v>103.0512078</v>
      </c>
      <c r="L426" s="40">
        <v>2498.3201718571399</v>
      </c>
      <c r="M426" s="41" t="b">
        <v>1</v>
      </c>
      <c r="N426" s="40">
        <v>7805.6267016656993</v>
      </c>
      <c r="O426" s="23"/>
    </row>
    <row r="427" spans="1:15" x14ac:dyDescent="0.25">
      <c r="A427" s="16">
        <v>43877.916666666664</v>
      </c>
      <c r="B427" s="39">
        <v>44243.916666666664</v>
      </c>
      <c r="C427" s="40">
        <v>2000.025265499999</v>
      </c>
      <c r="D427" s="40">
        <v>555.45831737499998</v>
      </c>
      <c r="E427" s="40">
        <v>1667.6876725</v>
      </c>
      <c r="F427" s="40">
        <v>503.99340442250002</v>
      </c>
      <c r="G427" s="40">
        <v>944.89439058630001</v>
      </c>
      <c r="H427" s="40">
        <v>4589.9162663690404</v>
      </c>
      <c r="I427" s="40">
        <v>7292.5950934328403</v>
      </c>
      <c r="J427" s="40">
        <v>376.32470836285898</v>
      </c>
      <c r="K427" s="40">
        <v>303.12929560000003</v>
      </c>
      <c r="L427" s="40">
        <v>2289.9262193571403</v>
      </c>
      <c r="M427" s="41" t="b">
        <v>1</v>
      </c>
      <c r="N427" s="40">
        <v>7668.9198017956996</v>
      </c>
      <c r="O427" s="23"/>
    </row>
    <row r="428" spans="1:15" x14ac:dyDescent="0.25">
      <c r="A428" s="16">
        <v>43877.958333333336</v>
      </c>
      <c r="B428" s="39">
        <v>44243.958333333336</v>
      </c>
      <c r="C428" s="40">
        <v>1971.7630505000002</v>
      </c>
      <c r="D428" s="40">
        <v>312.87798725000005</v>
      </c>
      <c r="E428" s="40">
        <v>1522.7512685000002</v>
      </c>
      <c r="F428" s="40">
        <v>522.40581744500003</v>
      </c>
      <c r="G428" s="40">
        <v>914.46745966880007</v>
      </c>
      <c r="H428" s="40">
        <v>4688.7282663690403</v>
      </c>
      <c r="I428" s="40">
        <v>6870.7745721528408</v>
      </c>
      <c r="J428" s="40">
        <v>350.76938222285804</v>
      </c>
      <c r="K428" s="40">
        <v>635.50051550000001</v>
      </c>
      <c r="L428" s="40">
        <v>2075.9493798571402</v>
      </c>
      <c r="M428" s="41" t="b">
        <v>1</v>
      </c>
      <c r="N428" s="40">
        <v>7221.5439543756993</v>
      </c>
      <c r="O428" s="23"/>
    </row>
    <row r="429" spans="1:15" x14ac:dyDescent="0.25">
      <c r="A429" s="16">
        <v>43878</v>
      </c>
      <c r="B429" s="39">
        <v>44244</v>
      </c>
      <c r="C429" s="40">
        <v>1953.1968677500001</v>
      </c>
      <c r="D429" s="40">
        <v>230.39298756250002</v>
      </c>
      <c r="E429" s="40">
        <v>1516.7623015000001</v>
      </c>
      <c r="F429" s="40">
        <v>476.70236140999998</v>
      </c>
      <c r="G429" s="40">
        <v>910.64238234129994</v>
      </c>
      <c r="H429" s="40">
        <v>5002.0992663690404</v>
      </c>
      <c r="I429" s="40">
        <v>6598.8250421828407</v>
      </c>
      <c r="J429" s="40">
        <v>347.539130692855</v>
      </c>
      <c r="K429" s="40">
        <v>943.67858120000017</v>
      </c>
      <c r="L429" s="40">
        <v>2199.7534128571401</v>
      </c>
      <c r="M429" s="41" t="b">
        <v>1</v>
      </c>
      <c r="N429" s="40">
        <v>6946.3641728756957</v>
      </c>
      <c r="O429" s="23"/>
    </row>
    <row r="430" spans="1:15" x14ac:dyDescent="0.25">
      <c r="A430" s="16">
        <v>43878.041666666664</v>
      </c>
      <c r="B430" s="39">
        <v>44244.041666666664</v>
      </c>
      <c r="C430" s="40">
        <v>1943.175573</v>
      </c>
      <c r="D430" s="40">
        <v>244.7440801875</v>
      </c>
      <c r="E430" s="40">
        <v>1470.7781877499999</v>
      </c>
      <c r="F430" s="40">
        <v>454.939926915</v>
      </c>
      <c r="G430" s="40">
        <v>887.93036239130004</v>
      </c>
      <c r="H430" s="40">
        <v>5079.0122663690399</v>
      </c>
      <c r="I430" s="40">
        <v>6371.7986557128397</v>
      </c>
      <c r="J430" s="40">
        <v>332.11384134285402</v>
      </c>
      <c r="K430" s="40">
        <v>1301.0426202000001</v>
      </c>
      <c r="L430" s="40">
        <v>2075.6252793571398</v>
      </c>
      <c r="M430" s="41" t="b">
        <v>1</v>
      </c>
      <c r="N430" s="40">
        <v>6703.9124970556941</v>
      </c>
      <c r="O430" s="23"/>
    </row>
    <row r="431" spans="1:15" x14ac:dyDescent="0.25">
      <c r="A431" s="16">
        <v>43878.083333333336</v>
      </c>
      <c r="B431" s="39">
        <v>44244.083333333336</v>
      </c>
      <c r="C431" s="40">
        <v>1919.784611</v>
      </c>
      <c r="D431" s="40">
        <v>214.46098237500001</v>
      </c>
      <c r="E431" s="40">
        <v>1448.299704</v>
      </c>
      <c r="F431" s="40">
        <v>576.19109650999997</v>
      </c>
      <c r="G431" s="40">
        <v>883.48757815880003</v>
      </c>
      <c r="H431" s="40">
        <v>5165.44126636904</v>
      </c>
      <c r="I431" s="40">
        <v>6277.4899337728402</v>
      </c>
      <c r="J431" s="40">
        <v>332.42467338285098</v>
      </c>
      <c r="K431" s="40">
        <v>1744.8936434</v>
      </c>
      <c r="L431" s="40">
        <v>1852.85698785714</v>
      </c>
      <c r="M431" s="41" t="b">
        <v>1</v>
      </c>
      <c r="N431" s="40">
        <v>6609.9146071556916</v>
      </c>
      <c r="O431" s="23"/>
    </row>
    <row r="432" spans="1:15" x14ac:dyDescent="0.25">
      <c r="A432" s="16">
        <v>43878.125</v>
      </c>
      <c r="B432" s="39">
        <v>44244.125</v>
      </c>
      <c r="C432" s="40">
        <v>1921.49276575</v>
      </c>
      <c r="D432" s="40">
        <v>239.0086699375</v>
      </c>
      <c r="E432" s="40">
        <v>1434.25778425</v>
      </c>
      <c r="F432" s="40">
        <v>522.29894234749997</v>
      </c>
      <c r="G432" s="40">
        <v>881.18688157880001</v>
      </c>
      <c r="H432" s="40">
        <v>5143.3792663690401</v>
      </c>
      <c r="I432" s="40">
        <v>6188.5846830928404</v>
      </c>
      <c r="J432" s="40">
        <v>326.39431488285305</v>
      </c>
      <c r="K432" s="40">
        <v>2186.5759074000002</v>
      </c>
      <c r="L432" s="40">
        <v>1440.0694048571402</v>
      </c>
      <c r="M432" s="41" t="b">
        <v>1</v>
      </c>
      <c r="N432" s="40">
        <v>6514.9789979756933</v>
      </c>
      <c r="O432" s="23"/>
    </row>
    <row r="433" spans="1:15" x14ac:dyDescent="0.25">
      <c r="A433" s="16">
        <v>43878.166666666664</v>
      </c>
      <c r="B433" s="39">
        <v>44244.166666666664</v>
      </c>
      <c r="C433" s="40">
        <v>1932.6031947500001</v>
      </c>
      <c r="D433" s="40">
        <v>311.51589343750004</v>
      </c>
      <c r="E433" s="40">
        <v>1429.52264175</v>
      </c>
      <c r="F433" s="40">
        <v>443.51774914750001</v>
      </c>
      <c r="G433" s="40">
        <v>877.25141810879995</v>
      </c>
      <c r="H433" s="40">
        <v>4845.3142663690396</v>
      </c>
      <c r="I433" s="40">
        <v>6278.4549719928409</v>
      </c>
      <c r="J433" s="40">
        <v>336.64582441285802</v>
      </c>
      <c r="K433" s="40">
        <v>1787.4999362999999</v>
      </c>
      <c r="L433" s="40">
        <v>1437.1244308571402</v>
      </c>
      <c r="M433" s="41" t="b">
        <v>1</v>
      </c>
      <c r="N433" s="40">
        <v>6615.1007964056989</v>
      </c>
      <c r="O433" s="23"/>
    </row>
    <row r="434" spans="1:15" x14ac:dyDescent="0.25">
      <c r="A434" s="16">
        <v>43878.208333333336</v>
      </c>
      <c r="B434" s="39">
        <v>44244.208333333336</v>
      </c>
      <c r="C434" s="40">
        <v>1932.2597177500002</v>
      </c>
      <c r="D434" s="40">
        <v>438.41256237500005</v>
      </c>
      <c r="E434" s="40">
        <v>1605.1625092500001</v>
      </c>
      <c r="F434" s="40">
        <v>428.064533885</v>
      </c>
      <c r="G434" s="40">
        <v>879.39389197380001</v>
      </c>
      <c r="H434" s="40">
        <v>4444.7832663690397</v>
      </c>
      <c r="I434" s="40">
        <v>6888.3060326128407</v>
      </c>
      <c r="J434" s="40">
        <v>360.22599263285804</v>
      </c>
      <c r="K434" s="40">
        <v>671.21219900000006</v>
      </c>
      <c r="L434" s="40">
        <v>1808.33225735714</v>
      </c>
      <c r="M434" s="41" t="b">
        <v>1</v>
      </c>
      <c r="N434" s="40">
        <v>7248.5320252456986</v>
      </c>
      <c r="O434" s="23"/>
    </row>
    <row r="435" spans="1:15" x14ac:dyDescent="0.25">
      <c r="A435" s="16">
        <v>43878.25</v>
      </c>
      <c r="B435" s="39">
        <v>44244.25</v>
      </c>
      <c r="C435" s="40">
        <v>2075.3916264999989</v>
      </c>
      <c r="D435" s="40">
        <v>855.32108549999998</v>
      </c>
      <c r="E435" s="40">
        <v>1970.8758592500001</v>
      </c>
      <c r="F435" s="40">
        <v>346.50002464250002</v>
      </c>
      <c r="G435" s="40">
        <v>909.31350730130009</v>
      </c>
      <c r="H435" s="40">
        <v>4492.15526636904</v>
      </c>
      <c r="I435" s="40">
        <v>7854.1013181328399</v>
      </c>
      <c r="J435" s="40">
        <v>429.65575307286002</v>
      </c>
      <c r="K435" s="40">
        <v>370.03053900000003</v>
      </c>
      <c r="L435" s="40">
        <v>1995.7697593571399</v>
      </c>
      <c r="M435" s="41" t="b">
        <v>1</v>
      </c>
      <c r="N435" s="40">
        <v>8283.7570712057004</v>
      </c>
      <c r="O435" s="23"/>
    </row>
    <row r="436" spans="1:15" x14ac:dyDescent="0.25">
      <c r="A436" s="16">
        <v>43878.291666666664</v>
      </c>
      <c r="B436" s="39">
        <v>44244.291666666664</v>
      </c>
      <c r="C436" s="40">
        <v>2173.1840592500002</v>
      </c>
      <c r="D436" s="40">
        <v>1686.1113394375002</v>
      </c>
      <c r="E436" s="40">
        <v>2066.4157512500001</v>
      </c>
      <c r="F436" s="40">
        <v>315.69835627999998</v>
      </c>
      <c r="G436" s="40">
        <v>964.79918404629996</v>
      </c>
      <c r="H436" s="40">
        <v>4291.4862663690401</v>
      </c>
      <c r="I436" s="40">
        <v>8608.6583979828411</v>
      </c>
      <c r="J436" s="40">
        <v>491.22883499286002</v>
      </c>
      <c r="K436" s="40">
        <v>85.840327799999997</v>
      </c>
      <c r="L436" s="40">
        <v>2311.9673958571402</v>
      </c>
      <c r="M436" s="41" t="b">
        <v>1</v>
      </c>
      <c r="N436" s="40">
        <v>9099.8872329757014</v>
      </c>
      <c r="O436" s="23"/>
    </row>
    <row r="437" spans="1:15" x14ac:dyDescent="0.25">
      <c r="A437" s="16">
        <v>43878.333333333336</v>
      </c>
      <c r="B437" s="39">
        <v>44244.333333333336</v>
      </c>
      <c r="C437" s="40">
        <v>2193.636804499999</v>
      </c>
      <c r="D437" s="40">
        <v>2383.7206381250003</v>
      </c>
      <c r="E437" s="40">
        <v>2070.566246249999</v>
      </c>
      <c r="F437" s="40">
        <v>367.73822078750004</v>
      </c>
      <c r="G437" s="40">
        <v>1036.7469203513001</v>
      </c>
      <c r="H437" s="40">
        <v>3898.1142663690498</v>
      </c>
      <c r="I437" s="40">
        <v>8887.9929402828402</v>
      </c>
      <c r="J437" s="40">
        <v>520.48260684285901</v>
      </c>
      <c r="K437" s="40">
        <v>0.91216339999999974</v>
      </c>
      <c r="L437" s="40">
        <v>2541.1353858571401</v>
      </c>
      <c r="M437" s="41" t="b">
        <v>1</v>
      </c>
      <c r="N437" s="40">
        <v>9408.4755471256994</v>
      </c>
      <c r="O437" s="23"/>
    </row>
    <row r="438" spans="1:15" x14ac:dyDescent="0.25">
      <c r="A438" s="16">
        <v>43878.375</v>
      </c>
      <c r="B438" s="39">
        <v>44244.375</v>
      </c>
      <c r="C438" s="40">
        <v>2190.2644255</v>
      </c>
      <c r="D438" s="40">
        <v>2322.8452858749993</v>
      </c>
      <c r="E438" s="40">
        <v>2071.1954947499999</v>
      </c>
      <c r="F438" s="40">
        <v>553.31680099000005</v>
      </c>
      <c r="G438" s="40">
        <v>1139.6355344088001</v>
      </c>
      <c r="H438" s="40">
        <v>4006.6472663690402</v>
      </c>
      <c r="I438" s="40">
        <v>8796.9050257528415</v>
      </c>
      <c r="J438" s="40">
        <v>515.15923838285903</v>
      </c>
      <c r="K438" s="40">
        <v>1.5092189</v>
      </c>
      <c r="L438" s="40">
        <v>2970.3313248571403</v>
      </c>
      <c r="M438" s="41" t="b">
        <v>1</v>
      </c>
      <c r="N438" s="40">
        <v>9312.0642641357008</v>
      </c>
      <c r="O438" s="23"/>
    </row>
    <row r="439" spans="1:15" x14ac:dyDescent="0.25">
      <c r="A439" s="16">
        <v>43878.416666666664</v>
      </c>
      <c r="B439" s="39">
        <v>44244.416666666664</v>
      </c>
      <c r="C439" s="40">
        <v>2198.2076697500002</v>
      </c>
      <c r="D439" s="40">
        <v>1703.740850749999</v>
      </c>
      <c r="E439" s="40">
        <v>2069.6651442500001</v>
      </c>
      <c r="F439" s="40">
        <v>785.70148178250008</v>
      </c>
      <c r="G439" s="40">
        <v>1220.8888743213001</v>
      </c>
      <c r="H439" s="40">
        <v>4339.8911413690403</v>
      </c>
      <c r="I439" s="40">
        <v>8713.4116073828409</v>
      </c>
      <c r="J439" s="40">
        <v>497.43898618285903</v>
      </c>
      <c r="K439" s="40">
        <v>420.06078080000003</v>
      </c>
      <c r="L439" s="40">
        <v>2687.18378785714</v>
      </c>
      <c r="M439" s="41" t="b">
        <v>1</v>
      </c>
      <c r="N439" s="40">
        <v>9210.8505935656995</v>
      </c>
      <c r="O439" s="23"/>
    </row>
    <row r="440" spans="1:15" x14ac:dyDescent="0.25">
      <c r="A440" s="16">
        <v>43878.458333333336</v>
      </c>
      <c r="B440" s="39">
        <v>44244.458333333336</v>
      </c>
      <c r="C440" s="40">
        <v>2214.032897</v>
      </c>
      <c r="D440" s="40">
        <v>1499.499270437499</v>
      </c>
      <c r="E440" s="40">
        <v>2172.3787672500002</v>
      </c>
      <c r="F440" s="40">
        <v>1123.8791434175</v>
      </c>
      <c r="G440" s="40">
        <v>1318.6359326588001</v>
      </c>
      <c r="H440" s="40">
        <v>3957.78897636905</v>
      </c>
      <c r="I440" s="40">
        <v>8620.8548558828406</v>
      </c>
      <c r="J440" s="40">
        <v>488.23447839285905</v>
      </c>
      <c r="K440" s="40">
        <v>151.0647505</v>
      </c>
      <c r="L440" s="40">
        <v>3026.0609023571401</v>
      </c>
      <c r="M440" s="41" t="b">
        <v>1</v>
      </c>
      <c r="N440" s="40">
        <v>9109.089334275699</v>
      </c>
      <c r="O440" s="23"/>
    </row>
    <row r="441" spans="1:15" x14ac:dyDescent="0.25">
      <c r="A441" s="16">
        <v>43878.5</v>
      </c>
      <c r="B441" s="39">
        <v>44244.5</v>
      </c>
      <c r="C441" s="40">
        <v>2164.7875475000001</v>
      </c>
      <c r="D441" s="40">
        <v>857.99105481250001</v>
      </c>
      <c r="E441" s="40">
        <v>2125.7107262499999</v>
      </c>
      <c r="F441" s="40">
        <v>1340.0829980624999</v>
      </c>
      <c r="G441" s="40">
        <v>1354.2568314788</v>
      </c>
      <c r="H441" s="40">
        <v>4157.5873563690402</v>
      </c>
      <c r="I441" s="40">
        <v>8368.8860496828402</v>
      </c>
      <c r="J441" s="40">
        <v>464.83677743286</v>
      </c>
      <c r="K441" s="40">
        <v>198.93603200000001</v>
      </c>
      <c r="L441" s="40">
        <v>2967.7576553571403</v>
      </c>
      <c r="M441" s="41" t="b">
        <v>1</v>
      </c>
      <c r="N441" s="40">
        <v>8833.7228271157001</v>
      </c>
      <c r="O441" s="23"/>
    </row>
    <row r="442" spans="1:15" x14ac:dyDescent="0.25">
      <c r="A442" s="16">
        <v>43878.541666666664</v>
      </c>
      <c r="B442" s="39">
        <v>44244.541666666664</v>
      </c>
      <c r="C442" s="40">
        <v>2111.6510320000002</v>
      </c>
      <c r="D442" s="40">
        <v>644.32955681250007</v>
      </c>
      <c r="E442" s="40">
        <v>2055.5140942500002</v>
      </c>
      <c r="F442" s="40">
        <v>1429.8611723975002</v>
      </c>
      <c r="G442" s="40">
        <v>1311.1725212838001</v>
      </c>
      <c r="H442" s="40">
        <v>4250.8466413690403</v>
      </c>
      <c r="I442" s="40">
        <v>8225.5159388728407</v>
      </c>
      <c r="J442" s="40">
        <v>450.11786698285903</v>
      </c>
      <c r="K442" s="40">
        <v>285.14880390000002</v>
      </c>
      <c r="L442" s="40">
        <v>2842.5924083571399</v>
      </c>
      <c r="M442" s="41" t="b">
        <v>1</v>
      </c>
      <c r="N442" s="40">
        <v>8675.6338058556994</v>
      </c>
      <c r="O442" s="23"/>
    </row>
    <row r="443" spans="1:15" x14ac:dyDescent="0.25">
      <c r="A443" s="16">
        <v>43878.583333333336</v>
      </c>
      <c r="B443" s="39">
        <v>44244.583333333336</v>
      </c>
      <c r="C443" s="40">
        <v>2113.0404575000002</v>
      </c>
      <c r="D443" s="40">
        <v>814.5639456875</v>
      </c>
      <c r="E443" s="40">
        <v>1994.0549485000001</v>
      </c>
      <c r="F443" s="40">
        <v>1378.9878314099999</v>
      </c>
      <c r="G443" s="40">
        <v>1232.6136409063001</v>
      </c>
      <c r="H443" s="40">
        <v>4099.3032013690399</v>
      </c>
      <c r="I443" s="40">
        <v>8108.8704279028407</v>
      </c>
      <c r="J443" s="40">
        <v>439.84550741286</v>
      </c>
      <c r="K443" s="40">
        <v>324.29177870000001</v>
      </c>
      <c r="L443" s="40">
        <v>2759.5563113571402</v>
      </c>
      <c r="M443" s="41" t="b">
        <v>1</v>
      </c>
      <c r="N443" s="40">
        <v>8548.7159353157003</v>
      </c>
      <c r="O443" s="23"/>
    </row>
    <row r="444" spans="1:15" x14ac:dyDescent="0.25">
      <c r="A444" s="16">
        <v>43878.625</v>
      </c>
      <c r="B444" s="39">
        <v>44244.625</v>
      </c>
      <c r="C444" s="40">
        <v>2113.353705</v>
      </c>
      <c r="D444" s="40">
        <v>934.18614106250004</v>
      </c>
      <c r="E444" s="40">
        <v>1958.393852499999</v>
      </c>
      <c r="F444" s="40">
        <v>1376.78145111</v>
      </c>
      <c r="G444" s="40">
        <v>1123.6485980613002</v>
      </c>
      <c r="H444" s="40">
        <v>3676.2052013690504</v>
      </c>
      <c r="I444" s="40">
        <v>8084.6302892728409</v>
      </c>
      <c r="J444" s="40">
        <v>427.87076727286001</v>
      </c>
      <c r="K444" s="40">
        <v>193.68333820000001</v>
      </c>
      <c r="L444" s="40">
        <v>2476.3845543571401</v>
      </c>
      <c r="M444" s="41" t="b">
        <v>1</v>
      </c>
      <c r="N444" s="40">
        <v>8512.5010565457014</v>
      </c>
      <c r="O444" s="23"/>
    </row>
    <row r="445" spans="1:15" x14ac:dyDescent="0.25">
      <c r="A445" s="16">
        <v>43878.666666666664</v>
      </c>
      <c r="B445" s="39">
        <v>44244.666666666664</v>
      </c>
      <c r="C445" s="40">
        <v>2140.7515922500002</v>
      </c>
      <c r="D445" s="40">
        <v>1073.717659125</v>
      </c>
      <c r="E445" s="40">
        <v>2009.357978</v>
      </c>
      <c r="F445" s="40">
        <v>1335.7998193450001</v>
      </c>
      <c r="G445" s="40">
        <v>1042.7861880338</v>
      </c>
      <c r="H445" s="40">
        <v>3481.0965963690501</v>
      </c>
      <c r="I445" s="40">
        <v>8094.0806878728399</v>
      </c>
      <c r="J445" s="40">
        <v>422.79895419285998</v>
      </c>
      <c r="K445" s="40">
        <v>177.44520019999999</v>
      </c>
      <c r="L445" s="40">
        <v>2389.1849908571403</v>
      </c>
      <c r="M445" s="41" t="b">
        <v>1</v>
      </c>
      <c r="N445" s="40">
        <v>8516.8796420657</v>
      </c>
      <c r="O445" s="23"/>
    </row>
    <row r="446" spans="1:15" x14ac:dyDescent="0.25">
      <c r="A446" s="16">
        <v>43878.708333333336</v>
      </c>
      <c r="B446" s="39">
        <v>44244.708333333336</v>
      </c>
      <c r="C446" s="40">
        <v>2206.97086175</v>
      </c>
      <c r="D446" s="40">
        <v>1663.6312106250002</v>
      </c>
      <c r="E446" s="40">
        <v>2016.7630965000001</v>
      </c>
      <c r="F446" s="40">
        <v>1183.7243618325001</v>
      </c>
      <c r="G446" s="40">
        <v>1034.8681788763001</v>
      </c>
      <c r="H446" s="40">
        <v>3292.0792663690499</v>
      </c>
      <c r="I446" s="40">
        <v>8414.9561382128413</v>
      </c>
      <c r="J446" s="40">
        <v>445.24138218285805</v>
      </c>
      <c r="K446" s="40">
        <v>90.658277199999972</v>
      </c>
      <c r="L446" s="40">
        <v>2447.1811783571402</v>
      </c>
      <c r="M446" s="41" t="b">
        <v>1</v>
      </c>
      <c r="N446" s="40">
        <v>8860.197520395699</v>
      </c>
      <c r="O446" s="23"/>
    </row>
    <row r="447" spans="1:15" x14ac:dyDescent="0.25">
      <c r="A447" s="16">
        <v>43878.75</v>
      </c>
      <c r="B447" s="39">
        <v>44244.75</v>
      </c>
      <c r="C447" s="40">
        <v>2236.8307180000002</v>
      </c>
      <c r="D447" s="40">
        <v>4075.8067455624982</v>
      </c>
      <c r="E447" s="40">
        <v>2024.7051345000002</v>
      </c>
      <c r="F447" s="40">
        <v>1354.9301307650001</v>
      </c>
      <c r="G447" s="40">
        <v>1065.9963296763001</v>
      </c>
      <c r="H447" s="40">
        <v>1786.5642663690501</v>
      </c>
      <c r="I447" s="40">
        <v>8654.0074921628402</v>
      </c>
      <c r="J447" s="40">
        <v>488.76397545285602</v>
      </c>
      <c r="K447" s="40">
        <v>0.35314489999999987</v>
      </c>
      <c r="L447" s="40">
        <v>3401.70871235714</v>
      </c>
      <c r="M447" s="41" t="b">
        <v>1</v>
      </c>
      <c r="N447" s="40">
        <v>9142.7714676156957</v>
      </c>
      <c r="O447" s="23"/>
    </row>
    <row r="448" spans="1:15" x14ac:dyDescent="0.25">
      <c r="A448" s="16">
        <v>43878.791666666664</v>
      </c>
      <c r="B448" s="39">
        <v>44244.791666666664</v>
      </c>
      <c r="C448" s="40">
        <v>2241.1796490000002</v>
      </c>
      <c r="D448" s="40">
        <v>3196.1338748749999</v>
      </c>
      <c r="E448" s="40">
        <v>2017.2665965000001</v>
      </c>
      <c r="F448" s="40">
        <v>1293.42457304</v>
      </c>
      <c r="G448" s="40">
        <v>1039.0444943388</v>
      </c>
      <c r="H448" s="40">
        <v>2141.79826636905</v>
      </c>
      <c r="I448" s="40">
        <v>8281.8936726728407</v>
      </c>
      <c r="J448" s="40">
        <v>454.53171789285801</v>
      </c>
      <c r="K448" s="40">
        <v>46.558603199999986</v>
      </c>
      <c r="L448" s="40">
        <v>3145.86346035714</v>
      </c>
      <c r="M448" s="41" t="b">
        <v>1</v>
      </c>
      <c r="N448" s="40">
        <v>8736.4253905656988</v>
      </c>
      <c r="O448" s="23"/>
    </row>
    <row r="449" spans="1:15" x14ac:dyDescent="0.25">
      <c r="A449" s="16">
        <v>43878.833333333336</v>
      </c>
      <c r="B449" s="39">
        <v>44244.833333333336</v>
      </c>
      <c r="C449" s="40">
        <v>2218.4908007499989</v>
      </c>
      <c r="D449" s="40">
        <v>1007.0445188125001</v>
      </c>
      <c r="E449" s="40">
        <v>2042.1908025</v>
      </c>
      <c r="F449" s="40">
        <v>1172.6420137125001</v>
      </c>
      <c r="G449" s="40">
        <v>1024.6976651688001</v>
      </c>
      <c r="H449" s="40">
        <v>3561.7262663690499</v>
      </c>
      <c r="I449" s="40">
        <v>7727.4594994728404</v>
      </c>
      <c r="J449" s="40">
        <v>402.01401278285999</v>
      </c>
      <c r="K449" s="40">
        <v>145.2193097</v>
      </c>
      <c r="L449" s="40">
        <v>2752.0992453571403</v>
      </c>
      <c r="M449" s="41" t="b">
        <v>1</v>
      </c>
      <c r="N449" s="40">
        <v>8129.4735122557004</v>
      </c>
      <c r="O449" s="23"/>
    </row>
    <row r="450" spans="1:15" x14ac:dyDescent="0.25">
      <c r="A450" s="16">
        <v>43878.875</v>
      </c>
      <c r="B450" s="39">
        <v>44244.875</v>
      </c>
      <c r="C450" s="40">
        <v>2197.8803705</v>
      </c>
      <c r="D450" s="40">
        <v>679.62714162500004</v>
      </c>
      <c r="E450" s="40">
        <v>1989.6080487500001</v>
      </c>
      <c r="F450" s="40">
        <v>1233.66028059</v>
      </c>
      <c r="G450" s="40">
        <v>1019.2360577788</v>
      </c>
      <c r="H450" s="40">
        <v>3172.17326636905</v>
      </c>
      <c r="I450" s="40">
        <v>7238.6744005628407</v>
      </c>
      <c r="J450" s="40">
        <v>361.082438192859</v>
      </c>
      <c r="K450" s="40">
        <v>190.12283150000002</v>
      </c>
      <c r="L450" s="40">
        <v>2502.30549535714</v>
      </c>
      <c r="M450" s="41" t="b">
        <v>1</v>
      </c>
      <c r="N450" s="40">
        <v>7599.7568387556994</v>
      </c>
      <c r="O450" s="23"/>
    </row>
    <row r="451" spans="1:15" x14ac:dyDescent="0.25">
      <c r="A451" s="16">
        <v>43878.916666666664</v>
      </c>
      <c r="B451" s="39">
        <v>44244.916666666664</v>
      </c>
      <c r="C451" s="40">
        <v>2156.9314612499998</v>
      </c>
      <c r="D451" s="40">
        <v>673.97233062500004</v>
      </c>
      <c r="E451" s="40">
        <v>1950.7184745000002</v>
      </c>
      <c r="F451" s="40">
        <v>1124.9221355125001</v>
      </c>
      <c r="G451" s="40">
        <v>1003.3561248563</v>
      </c>
      <c r="H451" s="40">
        <v>2910.7212663690498</v>
      </c>
      <c r="I451" s="40">
        <v>7064.5193892028401</v>
      </c>
      <c r="J451" s="40">
        <v>351.20373455285903</v>
      </c>
      <c r="K451" s="40">
        <v>65.305559999999986</v>
      </c>
      <c r="L451" s="40">
        <v>2339.5931093571398</v>
      </c>
      <c r="M451" s="41" t="b">
        <v>1</v>
      </c>
      <c r="N451" s="40">
        <v>7415.7231237556989</v>
      </c>
      <c r="O451" s="23"/>
    </row>
    <row r="452" spans="1:15" x14ac:dyDescent="0.25">
      <c r="A452" s="16">
        <v>43878.958333333336</v>
      </c>
      <c r="B452" s="39">
        <v>44244.958333333336</v>
      </c>
      <c r="C452" s="40">
        <v>2131.50898525</v>
      </c>
      <c r="D452" s="40">
        <v>647.64039750000006</v>
      </c>
      <c r="E452" s="40">
        <v>1713.7860127499991</v>
      </c>
      <c r="F452" s="40">
        <v>879.71708947750005</v>
      </c>
      <c r="G452" s="40">
        <v>983.97537756630004</v>
      </c>
      <c r="H452" s="40">
        <v>2808.3882663690501</v>
      </c>
      <c r="I452" s="40">
        <v>6681.146004902841</v>
      </c>
      <c r="J452" s="40">
        <v>321.57042115285799</v>
      </c>
      <c r="K452" s="40">
        <v>145.48877349999998</v>
      </c>
      <c r="L452" s="40">
        <v>2016.8109293571401</v>
      </c>
      <c r="M452" s="41" t="b">
        <v>1</v>
      </c>
      <c r="N452" s="40">
        <v>7002.7164260556992</v>
      </c>
      <c r="O452" s="23"/>
    </row>
    <row r="453" spans="1:15" x14ac:dyDescent="0.25">
      <c r="A453" s="16">
        <v>43879</v>
      </c>
      <c r="B453" s="39">
        <v>44245</v>
      </c>
      <c r="C453" s="40">
        <v>2089.1355345000002</v>
      </c>
      <c r="D453" s="40">
        <v>859.07222581250005</v>
      </c>
      <c r="E453" s="40">
        <v>1332.0631027500001</v>
      </c>
      <c r="F453" s="40">
        <v>826.06470471500006</v>
      </c>
      <c r="G453" s="40">
        <v>952.95974538630003</v>
      </c>
      <c r="H453" s="40">
        <v>3240.67326636905</v>
      </c>
      <c r="I453" s="40">
        <v>6444.2607361828404</v>
      </c>
      <c r="J453" s="40">
        <v>311.082851892858</v>
      </c>
      <c r="K453" s="40">
        <v>236.1707711</v>
      </c>
      <c r="L453" s="40">
        <v>2308.45422035714</v>
      </c>
      <c r="M453" s="41" t="b">
        <v>1</v>
      </c>
      <c r="N453" s="40">
        <v>6755.3435880756988</v>
      </c>
      <c r="O453" s="23"/>
    </row>
    <row r="454" spans="1:15" x14ac:dyDescent="0.25">
      <c r="A454" s="16">
        <v>43879.041666666664</v>
      </c>
      <c r="B454" s="39">
        <v>44245.041666666664</v>
      </c>
      <c r="C454" s="40">
        <v>2081.0883857499998</v>
      </c>
      <c r="D454" s="40">
        <v>617.38058993749996</v>
      </c>
      <c r="E454" s="40">
        <v>1207.872002999999</v>
      </c>
      <c r="F454" s="40">
        <v>742.64099056750001</v>
      </c>
      <c r="G454" s="40">
        <v>938.01334803880002</v>
      </c>
      <c r="H454" s="40">
        <v>3307.8042663690499</v>
      </c>
      <c r="I454" s="40">
        <v>6227.7626202428401</v>
      </c>
      <c r="J454" s="40">
        <v>300.53055186285803</v>
      </c>
      <c r="K454" s="40">
        <v>490.2624897</v>
      </c>
      <c r="L454" s="40">
        <v>1876.2439218571401</v>
      </c>
      <c r="M454" s="41" t="b">
        <v>1</v>
      </c>
      <c r="N454" s="40">
        <v>6528.2931721056984</v>
      </c>
      <c r="O454" s="23"/>
    </row>
    <row r="455" spans="1:15" x14ac:dyDescent="0.25">
      <c r="A455" s="16">
        <v>43879.083333333336</v>
      </c>
      <c r="B455" s="39">
        <v>44245.083333333336</v>
      </c>
      <c r="C455" s="40">
        <v>2080.9114340000001</v>
      </c>
      <c r="D455" s="40">
        <v>664.22842537500003</v>
      </c>
      <c r="E455" s="40">
        <v>1113.138649</v>
      </c>
      <c r="F455" s="40">
        <v>599.22669045250007</v>
      </c>
      <c r="G455" s="40">
        <v>931.60366842630003</v>
      </c>
      <c r="H455" s="40">
        <v>3433.2472663690501</v>
      </c>
      <c r="I455" s="40">
        <v>6147.9022993828403</v>
      </c>
      <c r="J455" s="40">
        <v>294.11329858285802</v>
      </c>
      <c r="K455" s="40">
        <v>679.7019133</v>
      </c>
      <c r="L455" s="40">
        <v>1700.6386223571401</v>
      </c>
      <c r="M455" s="41" t="b">
        <v>1</v>
      </c>
      <c r="N455" s="40">
        <v>6442.0155979656984</v>
      </c>
      <c r="O455" s="23"/>
    </row>
    <row r="456" spans="1:15" x14ac:dyDescent="0.25">
      <c r="A456" s="16">
        <v>43879.125</v>
      </c>
      <c r="B456" s="39">
        <v>44245.125</v>
      </c>
      <c r="C456" s="40">
        <v>2087.9545000000003</v>
      </c>
      <c r="D456" s="40">
        <v>482.17777175000003</v>
      </c>
      <c r="E456" s="40">
        <v>1111.00549325</v>
      </c>
      <c r="F456" s="40">
        <v>592.29292301499993</v>
      </c>
      <c r="G456" s="40">
        <v>921.64558498880001</v>
      </c>
      <c r="H456" s="40">
        <v>3635.6402663690501</v>
      </c>
      <c r="I456" s="40">
        <v>6095.2813325428406</v>
      </c>
      <c r="J456" s="40">
        <v>285.82081207285802</v>
      </c>
      <c r="K456" s="40">
        <v>1115.3377943999999</v>
      </c>
      <c r="L456" s="40">
        <v>1334.2766003571401</v>
      </c>
      <c r="M456" s="41" t="b">
        <v>1</v>
      </c>
      <c r="N456" s="40">
        <v>6381.1021446156983</v>
      </c>
      <c r="O456" s="23"/>
    </row>
    <row r="457" spans="1:15" x14ac:dyDescent="0.25">
      <c r="A457" s="16">
        <v>43879.166666666664</v>
      </c>
      <c r="B457" s="39">
        <v>44245.166666666664</v>
      </c>
      <c r="C457" s="40">
        <v>2094.5352377500003</v>
      </c>
      <c r="D457" s="40">
        <v>601.56928743750007</v>
      </c>
      <c r="E457" s="40">
        <v>1176.781426999999</v>
      </c>
      <c r="F457" s="40">
        <v>539.66415605999998</v>
      </c>
      <c r="G457" s="40">
        <v>912.1653854763</v>
      </c>
      <c r="H457" s="40">
        <v>3542.24926636905</v>
      </c>
      <c r="I457" s="40">
        <v>6293.2050641928399</v>
      </c>
      <c r="J457" s="40">
        <v>301.52175574285803</v>
      </c>
      <c r="K457" s="40">
        <v>906.89788080000005</v>
      </c>
      <c r="L457" s="40">
        <v>1365.34005935714</v>
      </c>
      <c r="M457" s="41" t="b">
        <v>1</v>
      </c>
      <c r="N457" s="40">
        <v>6594.7268199356977</v>
      </c>
      <c r="O457" s="23"/>
    </row>
    <row r="458" spans="1:15" x14ac:dyDescent="0.25">
      <c r="A458" s="16">
        <v>43879.208333333336</v>
      </c>
      <c r="B458" s="39">
        <v>44245.208333333336</v>
      </c>
      <c r="C458" s="40">
        <v>2112.5063165000001</v>
      </c>
      <c r="D458" s="40">
        <v>624.32037656249997</v>
      </c>
      <c r="E458" s="40">
        <v>1305.5990342499992</v>
      </c>
      <c r="F458" s="40">
        <v>414.09878847250002</v>
      </c>
      <c r="G458" s="40">
        <v>924.78443191880001</v>
      </c>
      <c r="H458" s="40">
        <v>3718.4972663690501</v>
      </c>
      <c r="I458" s="40">
        <v>6956.3021725428398</v>
      </c>
      <c r="J458" s="40">
        <v>342.70796567285799</v>
      </c>
      <c r="K458" s="40">
        <v>302.57468499999999</v>
      </c>
      <c r="L458" s="40">
        <v>1498.2213908571402</v>
      </c>
      <c r="M458" s="41" t="b">
        <v>1</v>
      </c>
      <c r="N458" s="40">
        <v>7299.0101382156981</v>
      </c>
      <c r="O458" s="23"/>
    </row>
    <row r="459" spans="1:15" x14ac:dyDescent="0.25">
      <c r="A459" s="16">
        <v>43879.25</v>
      </c>
      <c r="B459" s="39">
        <v>44245.25</v>
      </c>
      <c r="C459" s="40">
        <v>2286.37345125</v>
      </c>
      <c r="D459" s="40">
        <v>1315.812229687499</v>
      </c>
      <c r="E459" s="40">
        <v>1648.08641025</v>
      </c>
      <c r="F459" s="40">
        <v>241.40929814</v>
      </c>
      <c r="G459" s="40">
        <v>955.92525302630008</v>
      </c>
      <c r="H459" s="40">
        <v>3836.6082663690499</v>
      </c>
      <c r="I459" s="40">
        <v>7902.5959899228401</v>
      </c>
      <c r="J459" s="40">
        <v>429.87041294285899</v>
      </c>
      <c r="K459" s="40">
        <v>126.8314045</v>
      </c>
      <c r="L459" s="40">
        <v>1824.9171013571402</v>
      </c>
      <c r="M459" s="41" t="b">
        <v>1</v>
      </c>
      <c r="N459" s="40">
        <v>8332.4664028656989</v>
      </c>
      <c r="O459" s="23"/>
    </row>
    <row r="460" spans="1:15" x14ac:dyDescent="0.25">
      <c r="A460" s="16">
        <v>43879.291666666664</v>
      </c>
      <c r="B460" s="39">
        <v>44245.291666666664</v>
      </c>
      <c r="C460" s="40">
        <v>2342.96112825</v>
      </c>
      <c r="D460" s="40">
        <v>2429.7015561875</v>
      </c>
      <c r="E460" s="40">
        <v>1684.44990925</v>
      </c>
      <c r="F460" s="40">
        <v>114.7685748725</v>
      </c>
      <c r="G460" s="40">
        <v>1076.8640933238</v>
      </c>
      <c r="H460" s="40">
        <v>3597.3512663690499</v>
      </c>
      <c r="I460" s="40">
        <v>8553.8270679328416</v>
      </c>
      <c r="J460" s="40">
        <v>495.94297716285701</v>
      </c>
      <c r="K460" s="40">
        <v>113.0672333</v>
      </c>
      <c r="L460" s="40">
        <v>2083.2592498571398</v>
      </c>
      <c r="M460" s="41" t="b">
        <v>1</v>
      </c>
      <c r="N460" s="40">
        <v>9049.7700450956982</v>
      </c>
      <c r="O460" s="23"/>
    </row>
    <row r="461" spans="1:15" x14ac:dyDescent="0.25">
      <c r="A461" s="16">
        <v>43879.333333333336</v>
      </c>
      <c r="B461" s="39">
        <v>44245.333333333336</v>
      </c>
      <c r="C461" s="40">
        <v>2339.8450659999994</v>
      </c>
      <c r="D461" s="40">
        <v>2868.5485078125002</v>
      </c>
      <c r="E461" s="40">
        <v>1699.477906249999</v>
      </c>
      <c r="F461" s="40">
        <v>63.833748315000001</v>
      </c>
      <c r="G461" s="40">
        <v>1229.1029210563001</v>
      </c>
      <c r="H461" s="40">
        <v>3479.30026636905</v>
      </c>
      <c r="I461" s="40">
        <v>8710.5866734628398</v>
      </c>
      <c r="J461" s="40">
        <v>535.618560582859</v>
      </c>
      <c r="K461" s="40">
        <v>43.791133399999985</v>
      </c>
      <c r="L461" s="40">
        <v>2390.1120483571399</v>
      </c>
      <c r="M461" s="41" t="b">
        <v>1</v>
      </c>
      <c r="N461" s="40">
        <v>9246.2052340456994</v>
      </c>
      <c r="O461" s="23"/>
    </row>
    <row r="462" spans="1:15" x14ac:dyDescent="0.25">
      <c r="A462" s="16">
        <v>43879.375</v>
      </c>
      <c r="B462" s="39">
        <v>44245.375</v>
      </c>
      <c r="C462" s="40">
        <v>2334.7808127500002</v>
      </c>
      <c r="D462" s="40">
        <v>1752.3510394999992</v>
      </c>
      <c r="E462" s="40">
        <v>1674.823327999999</v>
      </c>
      <c r="F462" s="40">
        <v>32.5017244175</v>
      </c>
      <c r="G462" s="40">
        <v>1288.3419978063</v>
      </c>
      <c r="H462" s="40">
        <v>4397.1004113690406</v>
      </c>
      <c r="I462" s="40">
        <v>8514.3585520428405</v>
      </c>
      <c r="J462" s="40">
        <v>505.01844154285902</v>
      </c>
      <c r="K462" s="40">
        <v>148.90574939999999</v>
      </c>
      <c r="L462" s="40">
        <v>2311.6165708571402</v>
      </c>
      <c r="M462" s="41" t="b">
        <v>1</v>
      </c>
      <c r="N462" s="40">
        <v>9019.3769935856999</v>
      </c>
      <c r="O462" s="23"/>
    </row>
    <row r="463" spans="1:15" x14ac:dyDescent="0.25">
      <c r="A463" s="16">
        <v>43879.416666666664</v>
      </c>
      <c r="B463" s="39">
        <v>44245.416666666664</v>
      </c>
      <c r="C463" s="40">
        <v>2354.1254749999989</v>
      </c>
      <c r="D463" s="40">
        <v>1393.4072162500001</v>
      </c>
      <c r="E463" s="40">
        <v>1709.6570600000002</v>
      </c>
      <c r="F463" s="40">
        <v>18.810724704999998</v>
      </c>
      <c r="G463" s="40">
        <v>1401.9032186388001</v>
      </c>
      <c r="H463" s="40">
        <v>4529.2621513690401</v>
      </c>
      <c r="I463" s="40">
        <v>8394.8234734228408</v>
      </c>
      <c r="J463" s="40">
        <v>491.97022248285901</v>
      </c>
      <c r="K463" s="40">
        <v>159.2009797</v>
      </c>
      <c r="L463" s="40">
        <v>2361.17117035714</v>
      </c>
      <c r="M463" s="41" t="b">
        <v>1</v>
      </c>
      <c r="N463" s="40">
        <v>8886.7936959057006</v>
      </c>
      <c r="O463" s="23"/>
    </row>
    <row r="464" spans="1:15" x14ac:dyDescent="0.25">
      <c r="A464" s="16">
        <v>43879.458333333336</v>
      </c>
      <c r="B464" s="39">
        <v>44245.458333333336</v>
      </c>
      <c r="C464" s="40">
        <v>2328.9972379999995</v>
      </c>
      <c r="D464" s="40">
        <v>1123.717772125</v>
      </c>
      <c r="E464" s="40">
        <v>1819.5011130000003</v>
      </c>
      <c r="F464" s="40">
        <v>12.18081181</v>
      </c>
      <c r="G464" s="40">
        <v>1488.9279409488001</v>
      </c>
      <c r="H464" s="40">
        <v>4613.3864213690404</v>
      </c>
      <c r="I464" s="40">
        <v>8272.9934330628421</v>
      </c>
      <c r="J464" s="40">
        <v>469.59496313286002</v>
      </c>
      <c r="K464" s="40">
        <v>232.9153857</v>
      </c>
      <c r="L464" s="40">
        <v>2411.20751535714</v>
      </c>
      <c r="M464" s="41" t="b">
        <v>1</v>
      </c>
      <c r="N464" s="40">
        <v>8742.5883961957024</v>
      </c>
      <c r="O464" s="23"/>
    </row>
    <row r="465" spans="1:15" x14ac:dyDescent="0.25">
      <c r="A465" s="16">
        <v>43879.5</v>
      </c>
      <c r="B465" s="39">
        <v>44245.5</v>
      </c>
      <c r="C465" s="40">
        <v>2245.8849277499999</v>
      </c>
      <c r="D465" s="40">
        <v>734.01067743750014</v>
      </c>
      <c r="E465" s="40">
        <v>1827.2408632500001</v>
      </c>
      <c r="F465" s="40">
        <v>13.0984284675</v>
      </c>
      <c r="G465" s="40">
        <v>1508.6112654288002</v>
      </c>
      <c r="H465" s="40">
        <v>4503.4119663690399</v>
      </c>
      <c r="I465" s="40">
        <v>7961.7384334728404</v>
      </c>
      <c r="J465" s="40">
        <v>436.36106057286003</v>
      </c>
      <c r="K465" s="40">
        <v>249.4376068</v>
      </c>
      <c r="L465" s="40">
        <v>2184.7210278571401</v>
      </c>
      <c r="M465" s="41" t="b">
        <v>1</v>
      </c>
      <c r="N465" s="40">
        <v>8398.0994940457003</v>
      </c>
      <c r="O465" s="23"/>
    </row>
    <row r="466" spans="1:15" x14ac:dyDescent="0.25">
      <c r="A466" s="16">
        <v>43879.541666666664</v>
      </c>
      <c r="B466" s="39">
        <v>44245.541666666664</v>
      </c>
      <c r="C466" s="40">
        <v>2229.7791992500001</v>
      </c>
      <c r="D466" s="40">
        <v>504.76529687500005</v>
      </c>
      <c r="E466" s="40">
        <v>1812.4621327499992</v>
      </c>
      <c r="F466" s="40">
        <v>18.092885752499999</v>
      </c>
      <c r="G466" s="40">
        <v>1435.4624517263001</v>
      </c>
      <c r="H466" s="40">
        <v>4516.40983636904</v>
      </c>
      <c r="I466" s="40">
        <v>7779.27359354284</v>
      </c>
      <c r="J466" s="40">
        <v>421.37364262286002</v>
      </c>
      <c r="K466" s="40">
        <v>322.07122520000001</v>
      </c>
      <c r="L466" s="40">
        <v>1994.25334135714</v>
      </c>
      <c r="M466" s="41" t="b">
        <v>1</v>
      </c>
      <c r="N466" s="40">
        <v>8200.6472361656997</v>
      </c>
      <c r="O466" s="23"/>
    </row>
    <row r="467" spans="1:15" x14ac:dyDescent="0.25">
      <c r="A467" s="16">
        <v>43879.583333333336</v>
      </c>
      <c r="B467" s="39">
        <v>44245.583333333336</v>
      </c>
      <c r="C467" s="40">
        <v>2199.113828</v>
      </c>
      <c r="D467" s="40">
        <v>677.65577475000009</v>
      </c>
      <c r="E467" s="40">
        <v>1789.7153310000001</v>
      </c>
      <c r="F467" s="40">
        <v>38.226373414999998</v>
      </c>
      <c r="G467" s="40">
        <v>1308.4981595088</v>
      </c>
      <c r="H467" s="40">
        <v>4145.8541013690401</v>
      </c>
      <c r="I467" s="40">
        <v>7691.2675220028395</v>
      </c>
      <c r="J467" s="40">
        <v>412.78522378286004</v>
      </c>
      <c r="K467" s="40">
        <v>151.04607139999999</v>
      </c>
      <c r="L467" s="40">
        <v>1903.96475085714</v>
      </c>
      <c r="M467" s="41" t="b">
        <v>1</v>
      </c>
      <c r="N467" s="40">
        <v>8104.0527457856997</v>
      </c>
      <c r="O467" s="23"/>
    </row>
    <row r="468" spans="1:15" x14ac:dyDescent="0.25">
      <c r="A468" s="16">
        <v>43879.625</v>
      </c>
      <c r="B468" s="39">
        <v>44245.625</v>
      </c>
      <c r="C468" s="40">
        <v>2190.9179875</v>
      </c>
      <c r="D468" s="40">
        <v>800.69486474999997</v>
      </c>
      <c r="E468" s="40">
        <v>1888.306186</v>
      </c>
      <c r="F468" s="40">
        <v>95.891066952499997</v>
      </c>
      <c r="G468" s="40">
        <v>1152.3731934713001</v>
      </c>
      <c r="H468" s="40">
        <v>3728.4822663690502</v>
      </c>
      <c r="I468" s="40">
        <v>7670.7315082128407</v>
      </c>
      <c r="J468" s="40">
        <v>401.29000637286003</v>
      </c>
      <c r="K468" s="40">
        <v>37.005901100000003</v>
      </c>
      <c r="L468" s="40">
        <v>1747.63814935714</v>
      </c>
      <c r="M468" s="41" t="b">
        <v>1</v>
      </c>
      <c r="N468" s="40">
        <v>8072.021514585701</v>
      </c>
      <c r="O468" s="23"/>
    </row>
    <row r="469" spans="1:15" x14ac:dyDescent="0.25">
      <c r="A469" s="16">
        <v>43879.666666666664</v>
      </c>
      <c r="B469" s="39">
        <v>44245.666666666664</v>
      </c>
      <c r="C469" s="40">
        <v>2237.851999999999</v>
      </c>
      <c r="D469" s="40">
        <v>999.68280437500005</v>
      </c>
      <c r="E469" s="40">
        <v>2031.564433</v>
      </c>
      <c r="F469" s="40">
        <v>247.7436997975</v>
      </c>
      <c r="G469" s="40">
        <v>1024.0417170813</v>
      </c>
      <c r="H469" s="40">
        <v>3819.0022663690502</v>
      </c>
      <c r="I469" s="40">
        <v>7818.6841500228402</v>
      </c>
      <c r="J469" s="40">
        <v>407.26718044286002</v>
      </c>
      <c r="K469" s="40">
        <v>220.43376180000001</v>
      </c>
      <c r="L469" s="40">
        <v>1913.5018283571401</v>
      </c>
      <c r="M469" s="41" t="b">
        <v>1</v>
      </c>
      <c r="N469" s="40">
        <v>8225.9513304656994</v>
      </c>
      <c r="O469" s="23"/>
    </row>
    <row r="470" spans="1:15" x14ac:dyDescent="0.25">
      <c r="A470" s="16">
        <v>43879.708333333336</v>
      </c>
      <c r="B470" s="39">
        <v>44245.708333333336</v>
      </c>
      <c r="C470" s="40">
        <v>2287.2074970000003</v>
      </c>
      <c r="D470" s="40">
        <v>1139.7988363750001</v>
      </c>
      <c r="E470" s="40">
        <v>2216.0287090000002</v>
      </c>
      <c r="F470" s="40">
        <v>518.02006386999994</v>
      </c>
      <c r="G470" s="40">
        <v>985.21809869880008</v>
      </c>
      <c r="H470" s="40">
        <v>4036.2472663690401</v>
      </c>
      <c r="I470" s="40">
        <v>8274.7151058728414</v>
      </c>
      <c r="J470" s="40">
        <v>446.64600788286003</v>
      </c>
      <c r="K470" s="40">
        <v>154.35111019999999</v>
      </c>
      <c r="L470" s="40">
        <v>2306.8082473571399</v>
      </c>
      <c r="M470" s="41" t="b">
        <v>1</v>
      </c>
      <c r="N470" s="40">
        <v>8721.3611137557018</v>
      </c>
      <c r="O470" s="23"/>
    </row>
    <row r="471" spans="1:15" x14ac:dyDescent="0.25">
      <c r="A471" s="16">
        <v>43879.75</v>
      </c>
      <c r="B471" s="39">
        <v>44245.75</v>
      </c>
      <c r="C471" s="40">
        <v>2294.85930125</v>
      </c>
      <c r="D471" s="40">
        <v>1760.7547676875001</v>
      </c>
      <c r="E471" s="40">
        <v>2050.19518625</v>
      </c>
      <c r="F471" s="40">
        <v>618.85366210500001</v>
      </c>
      <c r="G471" s="40">
        <v>1014.5836610013</v>
      </c>
      <c r="H471" s="40">
        <v>3817.3062663690498</v>
      </c>
      <c r="I471" s="40">
        <v>8505.8590284728398</v>
      </c>
      <c r="J471" s="40">
        <v>464.36275393286002</v>
      </c>
      <c r="K471" s="40">
        <v>0.38783190000000001</v>
      </c>
      <c r="L471" s="40">
        <v>2585.9432303571402</v>
      </c>
      <c r="M471" s="41" t="b">
        <v>1</v>
      </c>
      <c r="N471" s="40">
        <v>8970.2217824057007</v>
      </c>
      <c r="O471" s="23"/>
    </row>
    <row r="472" spans="1:15" x14ac:dyDescent="0.25">
      <c r="A472" s="16">
        <v>43879.791666666664</v>
      </c>
      <c r="B472" s="39">
        <v>44245.791666666664</v>
      </c>
      <c r="C472" s="40">
        <v>2310.363554999999</v>
      </c>
      <c r="D472" s="40">
        <v>2194.1283706250001</v>
      </c>
      <c r="E472" s="40">
        <v>2029.459358999999</v>
      </c>
      <c r="F472" s="40">
        <v>707.83158696999999</v>
      </c>
      <c r="G472" s="40">
        <v>1013.8596310988</v>
      </c>
      <c r="H472" s="40">
        <v>3340.6122663690498</v>
      </c>
      <c r="I472" s="40">
        <v>8103.7897632028398</v>
      </c>
      <c r="J472" s="40">
        <v>438.04295620285802</v>
      </c>
      <c r="K472" s="40">
        <v>0.95933630000000003</v>
      </c>
      <c r="L472" s="40">
        <v>3053.4627133571398</v>
      </c>
      <c r="M472" s="41" t="b">
        <v>1</v>
      </c>
      <c r="N472" s="40">
        <v>8541.8327194056983</v>
      </c>
      <c r="O472" s="23"/>
    </row>
    <row r="473" spans="1:15" x14ac:dyDescent="0.25">
      <c r="A473" s="16">
        <v>43879.833333333336</v>
      </c>
      <c r="B473" s="39">
        <v>44245.833333333336</v>
      </c>
      <c r="C473" s="40">
        <v>2267.0966787500001</v>
      </c>
      <c r="D473" s="40">
        <v>1334.3594755000001</v>
      </c>
      <c r="E473" s="40">
        <v>1973.276344749999</v>
      </c>
      <c r="F473" s="40">
        <v>901.04438415000004</v>
      </c>
      <c r="G473" s="40">
        <v>998.23970801380005</v>
      </c>
      <c r="H473" s="40">
        <v>3640.5092663690498</v>
      </c>
      <c r="I473" s="40">
        <v>7666.4137281928397</v>
      </c>
      <c r="J473" s="40">
        <v>398.68110918285902</v>
      </c>
      <c r="K473" s="40">
        <v>1.1457218</v>
      </c>
      <c r="L473" s="40">
        <v>3048.2852983571402</v>
      </c>
      <c r="M473" s="41" t="b">
        <v>1</v>
      </c>
      <c r="N473" s="40">
        <v>8065.0948373756983</v>
      </c>
      <c r="O473" s="23"/>
    </row>
    <row r="474" spans="1:15" x14ac:dyDescent="0.25">
      <c r="A474" s="16">
        <v>43879.875</v>
      </c>
      <c r="B474" s="39">
        <v>44245.875</v>
      </c>
      <c r="C474" s="40">
        <v>2177.1197602500001</v>
      </c>
      <c r="D474" s="40">
        <v>566.35045543750005</v>
      </c>
      <c r="E474" s="40">
        <v>1825.7986600000002</v>
      </c>
      <c r="F474" s="40">
        <v>1164.0948161174999</v>
      </c>
      <c r="G474" s="40">
        <v>969.48971862880001</v>
      </c>
      <c r="H474" s="40">
        <v>3751.3332663690499</v>
      </c>
      <c r="I474" s="40">
        <v>7157.9585433128404</v>
      </c>
      <c r="J474" s="40">
        <v>359.03024023285906</v>
      </c>
      <c r="K474" s="40">
        <v>132.44611190000001</v>
      </c>
      <c r="L474" s="40">
        <v>2804.7517813571403</v>
      </c>
      <c r="M474" s="41" t="b">
        <v>1</v>
      </c>
      <c r="N474" s="40">
        <v>7516.9887835456993</v>
      </c>
      <c r="O474" s="23"/>
    </row>
    <row r="475" spans="1:15" x14ac:dyDescent="0.25">
      <c r="A475" s="16">
        <v>43879.916666666664</v>
      </c>
      <c r="B475" s="39">
        <v>44245.916666666664</v>
      </c>
      <c r="C475" s="40">
        <v>2135.2592702500001</v>
      </c>
      <c r="D475" s="40">
        <v>320.49655100000007</v>
      </c>
      <c r="E475" s="40">
        <v>1462.6631649999999</v>
      </c>
      <c r="F475" s="40">
        <v>1154.1550556575</v>
      </c>
      <c r="G475" s="40">
        <v>957.00503840629995</v>
      </c>
      <c r="H475" s="40">
        <v>4064.9492663690398</v>
      </c>
      <c r="I475" s="40">
        <v>7065.9630293228411</v>
      </c>
      <c r="J475" s="40">
        <v>361.53708980285904</v>
      </c>
      <c r="K475" s="40">
        <v>169.48416169999999</v>
      </c>
      <c r="L475" s="40">
        <v>2497.5440658571401</v>
      </c>
      <c r="M475" s="41" t="b">
        <v>1</v>
      </c>
      <c r="N475" s="40">
        <v>7427.5001191256997</v>
      </c>
      <c r="O475" s="23"/>
    </row>
    <row r="476" spans="1:15" x14ac:dyDescent="0.25">
      <c r="A476" s="16">
        <v>43879.958333333336</v>
      </c>
      <c r="B476" s="39">
        <v>44245.958333333336</v>
      </c>
      <c r="C476" s="40">
        <v>2155.785652999999</v>
      </c>
      <c r="D476" s="40">
        <v>307.06281650000005</v>
      </c>
      <c r="E476" s="40">
        <v>1186.3063979999999</v>
      </c>
      <c r="F476" s="40">
        <v>1254.05977809</v>
      </c>
      <c r="G476" s="40">
        <v>923.96888424380006</v>
      </c>
      <c r="H476" s="40">
        <v>4134.9102663690401</v>
      </c>
      <c r="I476" s="40">
        <v>6647.4617576028404</v>
      </c>
      <c r="J476" s="40">
        <v>340.84321934285805</v>
      </c>
      <c r="K476" s="40">
        <v>419.52020540000001</v>
      </c>
      <c r="L476" s="40">
        <v>2554.2686138571403</v>
      </c>
      <c r="M476" s="41" t="b">
        <v>1</v>
      </c>
      <c r="N476" s="40">
        <v>6988.3049769456984</v>
      </c>
      <c r="O476" s="23"/>
    </row>
    <row r="477" spans="1:15" x14ac:dyDescent="0.25">
      <c r="A477" s="16">
        <v>43880</v>
      </c>
      <c r="B477" s="39">
        <v>44246</v>
      </c>
      <c r="C477" s="40">
        <v>2072.9696479999998</v>
      </c>
      <c r="D477" s="40">
        <v>172.56487237500002</v>
      </c>
      <c r="E477" s="40">
        <v>1061.43970175</v>
      </c>
      <c r="F477" s="40">
        <v>1307.8142770024999</v>
      </c>
      <c r="G477" s="40">
        <v>924.35427676630002</v>
      </c>
      <c r="H477" s="40">
        <v>4070.8822663690398</v>
      </c>
      <c r="I477" s="40">
        <v>6442.6506267328396</v>
      </c>
      <c r="J477" s="40">
        <v>334.49420347285803</v>
      </c>
      <c r="K477" s="40">
        <v>333.45079670000001</v>
      </c>
      <c r="L477" s="40">
        <v>2499.42941535714</v>
      </c>
      <c r="M477" s="41" t="b">
        <v>1</v>
      </c>
      <c r="N477" s="40">
        <v>6777.1448302056979</v>
      </c>
      <c r="O477" s="23"/>
    </row>
    <row r="478" spans="1:15" x14ac:dyDescent="0.25">
      <c r="A478" s="16">
        <v>43880.041666666664</v>
      </c>
      <c r="B478" s="39">
        <v>44246.041666666664</v>
      </c>
      <c r="C478" s="40">
        <v>2032.9222095000002</v>
      </c>
      <c r="D478" s="40">
        <v>163.661919375</v>
      </c>
      <c r="E478" s="40">
        <v>1018.3127895</v>
      </c>
      <c r="F478" s="40">
        <v>1297.137659255</v>
      </c>
      <c r="G478" s="40">
        <v>905.38859033380004</v>
      </c>
      <c r="H478" s="40">
        <v>3855.7042663690499</v>
      </c>
      <c r="I478" s="40">
        <v>6209.2554656128405</v>
      </c>
      <c r="J478" s="40">
        <v>315.06870596285802</v>
      </c>
      <c r="K478" s="40">
        <v>547.81390039999997</v>
      </c>
      <c r="L478" s="40">
        <v>2200.9893623571402</v>
      </c>
      <c r="M478" s="41" t="b">
        <v>1</v>
      </c>
      <c r="N478" s="40">
        <v>6524.3241715756985</v>
      </c>
      <c r="O478" s="23"/>
    </row>
    <row r="479" spans="1:15" x14ac:dyDescent="0.25">
      <c r="A479" s="16">
        <v>43880.083333333336</v>
      </c>
      <c r="B479" s="39">
        <v>44246.083333333336</v>
      </c>
      <c r="C479" s="40">
        <v>2013.331287</v>
      </c>
      <c r="D479" s="40">
        <v>155.49368125000001</v>
      </c>
      <c r="E479" s="40">
        <v>998.20853075000002</v>
      </c>
      <c r="F479" s="40">
        <v>1308.2239590199999</v>
      </c>
      <c r="G479" s="40">
        <v>904.63304016380005</v>
      </c>
      <c r="H479" s="40">
        <v>3623.84526636905</v>
      </c>
      <c r="I479" s="40">
        <v>6098.0861830228405</v>
      </c>
      <c r="J479" s="40">
        <v>305.31032447285804</v>
      </c>
      <c r="K479" s="40">
        <v>375.61888269999997</v>
      </c>
      <c r="L479" s="40">
        <v>2224.7203743571399</v>
      </c>
      <c r="M479" s="41" t="b">
        <v>1</v>
      </c>
      <c r="N479" s="40">
        <v>6403.3965074956986</v>
      </c>
      <c r="O479" s="23"/>
    </row>
    <row r="480" spans="1:15" x14ac:dyDescent="0.25">
      <c r="A480" s="16">
        <v>43880.125</v>
      </c>
      <c r="B480" s="39">
        <v>44246.125</v>
      </c>
      <c r="C480" s="40">
        <v>2006.646301</v>
      </c>
      <c r="D480" s="40">
        <v>271.17166156250005</v>
      </c>
      <c r="E480" s="40">
        <v>941.39755750000006</v>
      </c>
      <c r="F480" s="40">
        <v>1227.24072413</v>
      </c>
      <c r="G480" s="40">
        <v>901.09752599130002</v>
      </c>
      <c r="H480" s="40">
        <v>3931.59526636905</v>
      </c>
      <c r="I480" s="40">
        <v>6026.3046817828408</v>
      </c>
      <c r="J480" s="40">
        <v>299.26555291285803</v>
      </c>
      <c r="K480" s="40">
        <v>1226.2183225000001</v>
      </c>
      <c r="L480" s="40">
        <v>1727.3604793571401</v>
      </c>
      <c r="M480" s="41" t="b">
        <v>1</v>
      </c>
      <c r="N480" s="40">
        <v>6325.5702346956987</v>
      </c>
      <c r="O480" s="23"/>
    </row>
    <row r="481" spans="1:15" x14ac:dyDescent="0.25">
      <c r="A481" s="16">
        <v>43880.166666666664</v>
      </c>
      <c r="B481" s="39">
        <v>44246.166666666664</v>
      </c>
      <c r="C481" s="40">
        <v>2006.60349</v>
      </c>
      <c r="D481" s="40">
        <v>352.3933639375</v>
      </c>
      <c r="E481" s="40">
        <v>897.59761550000007</v>
      </c>
      <c r="F481" s="40">
        <v>1026.0851773625</v>
      </c>
      <c r="G481" s="40">
        <v>892.16521516379999</v>
      </c>
      <c r="H481" s="40">
        <v>4009.8732663690398</v>
      </c>
      <c r="I481" s="40">
        <v>6160.4733410628405</v>
      </c>
      <c r="J481" s="40">
        <v>304.39822561285803</v>
      </c>
      <c r="K481" s="40">
        <v>1104.5491893000001</v>
      </c>
      <c r="L481" s="40">
        <v>1615.2973723571401</v>
      </c>
      <c r="M481" s="41" t="b">
        <v>1</v>
      </c>
      <c r="N481" s="40">
        <v>6464.8715666756989</v>
      </c>
      <c r="O481" s="23"/>
    </row>
    <row r="482" spans="1:15" x14ac:dyDescent="0.25">
      <c r="A482" s="16">
        <v>43880.208333333336</v>
      </c>
      <c r="B482" s="39">
        <v>44246.208333333336</v>
      </c>
      <c r="C482" s="40">
        <v>2020.0477087500001</v>
      </c>
      <c r="D482" s="40">
        <v>460.98328012500002</v>
      </c>
      <c r="E482" s="40">
        <v>1023.28033</v>
      </c>
      <c r="F482" s="40">
        <v>894.71267441750001</v>
      </c>
      <c r="G482" s="40">
        <v>883.2125566213</v>
      </c>
      <c r="H482" s="40">
        <v>4189.6502663690399</v>
      </c>
      <c r="I482" s="40">
        <v>6792.1917338128405</v>
      </c>
      <c r="J482" s="40">
        <v>330.70553871285802</v>
      </c>
      <c r="K482" s="40">
        <v>262.94171640000002</v>
      </c>
      <c r="L482" s="40">
        <v>2086.0478273571402</v>
      </c>
      <c r="M482" s="41" t="b">
        <v>1</v>
      </c>
      <c r="N482" s="40">
        <v>7122.897272525699</v>
      </c>
      <c r="O482" s="23"/>
    </row>
    <row r="483" spans="1:15" x14ac:dyDescent="0.25">
      <c r="A483" s="16">
        <v>43880.25</v>
      </c>
      <c r="B483" s="39">
        <v>44246.25</v>
      </c>
      <c r="C483" s="40">
        <v>2167.9129600000001</v>
      </c>
      <c r="D483" s="40">
        <v>968.5705794375001</v>
      </c>
      <c r="E483" s="40">
        <v>1260.2650085</v>
      </c>
      <c r="F483" s="40">
        <v>688.32056076750007</v>
      </c>
      <c r="G483" s="40">
        <v>915.47184602879997</v>
      </c>
      <c r="H483" s="40">
        <v>4392.1842663690404</v>
      </c>
      <c r="I483" s="40">
        <v>7727.7751574428412</v>
      </c>
      <c r="J483" s="40">
        <v>391.83337890285901</v>
      </c>
      <c r="K483" s="40">
        <v>318.52654589999997</v>
      </c>
      <c r="L483" s="40">
        <v>1954.5901388571401</v>
      </c>
      <c r="M483" s="41" t="b">
        <v>1</v>
      </c>
      <c r="N483" s="40">
        <v>8119.6085363457005</v>
      </c>
      <c r="O483" s="23"/>
    </row>
    <row r="484" spans="1:15" x14ac:dyDescent="0.25">
      <c r="A484" s="16">
        <v>43880.291666666664</v>
      </c>
      <c r="B484" s="39">
        <v>44246.291666666664</v>
      </c>
      <c r="C484" s="40">
        <v>2267.6091602500001</v>
      </c>
      <c r="D484" s="40">
        <v>1477.9646380624999</v>
      </c>
      <c r="E484" s="40">
        <v>1350.5318842500001</v>
      </c>
      <c r="F484" s="40">
        <v>607.62678520999998</v>
      </c>
      <c r="G484" s="40">
        <v>970.21699737130007</v>
      </c>
      <c r="H484" s="40">
        <v>4040.67326636904</v>
      </c>
      <c r="I484" s="40">
        <v>8421.30207422284</v>
      </c>
      <c r="J484" s="40">
        <v>443.66749573285904</v>
      </c>
      <c r="K484" s="40">
        <v>30.778855199999999</v>
      </c>
      <c r="L484" s="40">
        <v>1818.8743063571401</v>
      </c>
      <c r="M484" s="41" t="b">
        <v>1</v>
      </c>
      <c r="N484" s="40">
        <v>8864.9695699556996</v>
      </c>
      <c r="O484" s="23"/>
    </row>
    <row r="485" spans="1:15" x14ac:dyDescent="0.25">
      <c r="A485" s="16">
        <v>43880.333333333336</v>
      </c>
      <c r="B485" s="39">
        <v>44246.333333333336</v>
      </c>
      <c r="C485" s="40">
        <v>2265.6342922499989</v>
      </c>
      <c r="D485" s="40">
        <v>2329.428584437499</v>
      </c>
      <c r="E485" s="40">
        <v>1364.63820925</v>
      </c>
      <c r="F485" s="40">
        <v>399.26233073499998</v>
      </c>
      <c r="G485" s="40">
        <v>1187.6209054213002</v>
      </c>
      <c r="H485" s="40">
        <v>3573.1412663690498</v>
      </c>
      <c r="I485" s="40">
        <v>8624.6820140028412</v>
      </c>
      <c r="J485" s="40">
        <v>481.89278280285805</v>
      </c>
      <c r="K485" s="40">
        <v>0.46070529999999987</v>
      </c>
      <c r="L485" s="40">
        <v>2012.69008635714</v>
      </c>
      <c r="M485" s="41" t="b">
        <v>1</v>
      </c>
      <c r="N485" s="40">
        <v>9106.5747968056985</v>
      </c>
      <c r="O485" s="23"/>
    </row>
    <row r="486" spans="1:15" x14ac:dyDescent="0.25">
      <c r="A486" s="16">
        <v>43880.375</v>
      </c>
      <c r="B486" s="39">
        <v>44246.375</v>
      </c>
      <c r="C486" s="40">
        <v>2283.83334625</v>
      </c>
      <c r="D486" s="40">
        <v>1842.2893108125002</v>
      </c>
      <c r="E486" s="40">
        <v>1374.1508747500002</v>
      </c>
      <c r="F486" s="40">
        <v>235.748365965</v>
      </c>
      <c r="G486" s="40">
        <v>1288.1756231863001</v>
      </c>
      <c r="H486" s="40">
        <v>4093.05926636904</v>
      </c>
      <c r="I486" s="40">
        <v>8657.6479790028407</v>
      </c>
      <c r="J486" s="40">
        <v>482.45096627285807</v>
      </c>
      <c r="K486" s="40">
        <v>40.025617199999985</v>
      </c>
      <c r="L486" s="40">
        <v>1937.13222485714</v>
      </c>
      <c r="M486" s="41" t="b">
        <v>1</v>
      </c>
      <c r="N486" s="40">
        <v>9140.0989452756985</v>
      </c>
      <c r="O486" s="23"/>
    </row>
    <row r="487" spans="1:15" x14ac:dyDescent="0.25">
      <c r="A487" s="16">
        <v>43880.416666666664</v>
      </c>
      <c r="B487" s="39">
        <v>44246.416666666664</v>
      </c>
      <c r="C487" s="40">
        <v>2302.8103447500002</v>
      </c>
      <c r="D487" s="40">
        <v>1621.8370908125</v>
      </c>
      <c r="E487" s="40">
        <v>1372.3320610000001</v>
      </c>
      <c r="F487" s="40">
        <v>122.05071291</v>
      </c>
      <c r="G487" s="40">
        <v>1260.5577288612999</v>
      </c>
      <c r="H487" s="40">
        <v>4424.8502663690397</v>
      </c>
      <c r="I487" s="40">
        <v>8627.7030169228401</v>
      </c>
      <c r="J487" s="40">
        <v>482.84284642286002</v>
      </c>
      <c r="K487" s="40">
        <v>31.053682999999999</v>
      </c>
      <c r="L487" s="40">
        <v>1962.83865835714</v>
      </c>
      <c r="M487" s="41" t="b">
        <v>1</v>
      </c>
      <c r="N487" s="40">
        <v>9110.5458633457001</v>
      </c>
      <c r="O487" s="23"/>
    </row>
    <row r="488" spans="1:15" x14ac:dyDescent="0.25">
      <c r="A488" s="16">
        <v>43880.458333333336</v>
      </c>
      <c r="B488" s="39">
        <v>44246.458333333336</v>
      </c>
      <c r="C488" s="40">
        <v>2297.5928624999997</v>
      </c>
      <c r="D488" s="40">
        <v>1256.0539670624992</v>
      </c>
      <c r="E488" s="40">
        <v>1365.8070192499999</v>
      </c>
      <c r="F488" s="40">
        <v>57.5296508375</v>
      </c>
      <c r="G488" s="40">
        <v>1323.9301986738001</v>
      </c>
      <c r="H488" s="40">
        <v>4523.953181369041</v>
      </c>
      <c r="I488" s="40">
        <v>8544.4949910128398</v>
      </c>
      <c r="J488" s="40">
        <v>473.22690252285997</v>
      </c>
      <c r="K488" s="40">
        <v>52.322639799999997</v>
      </c>
      <c r="L488" s="40">
        <v>1754.8223463571401</v>
      </c>
      <c r="M488" s="41" t="b">
        <v>1</v>
      </c>
      <c r="N488" s="40">
        <v>9017.7218935356996</v>
      </c>
      <c r="O488" s="23"/>
    </row>
    <row r="489" spans="1:15" x14ac:dyDescent="0.25">
      <c r="A489" s="16">
        <v>43880.5</v>
      </c>
      <c r="B489" s="39">
        <v>44246.5</v>
      </c>
      <c r="C489" s="40">
        <v>2269.5556187500001</v>
      </c>
      <c r="D489" s="40">
        <v>656.61085418750008</v>
      </c>
      <c r="E489" s="40">
        <v>1375.6181632500002</v>
      </c>
      <c r="F489" s="40">
        <v>25.393243527500001</v>
      </c>
      <c r="G489" s="40">
        <v>1328.3022852587999</v>
      </c>
      <c r="H489" s="40">
        <v>5178.5428963690401</v>
      </c>
      <c r="I489" s="40">
        <v>8293.4446163828416</v>
      </c>
      <c r="J489" s="40">
        <v>443.98758100286</v>
      </c>
      <c r="K489" s="40">
        <v>342.83988360000001</v>
      </c>
      <c r="L489" s="40">
        <v>1753.75098035714</v>
      </c>
      <c r="M489" s="41" t="b">
        <v>1</v>
      </c>
      <c r="N489" s="40">
        <v>8737.4321973857022</v>
      </c>
      <c r="O489" s="23"/>
    </row>
    <row r="490" spans="1:15" x14ac:dyDescent="0.25">
      <c r="A490" s="16">
        <v>43880.541666666664</v>
      </c>
      <c r="B490" s="39">
        <v>44246.541666666664</v>
      </c>
      <c r="C490" s="40">
        <v>2237.4459969999994</v>
      </c>
      <c r="D490" s="40">
        <v>417.8136458125</v>
      </c>
      <c r="E490" s="40">
        <v>1368.7383090000001</v>
      </c>
      <c r="F490" s="40">
        <v>18.3091532525</v>
      </c>
      <c r="G490" s="40">
        <v>1286.4599917488001</v>
      </c>
      <c r="H490" s="40">
        <v>5347.7278813690409</v>
      </c>
      <c r="I490" s="40">
        <v>8001.4931310528409</v>
      </c>
      <c r="J490" s="40">
        <v>417.52878367286002</v>
      </c>
      <c r="K490" s="40">
        <v>592.16681860000006</v>
      </c>
      <c r="L490" s="40">
        <v>1665.30624485714</v>
      </c>
      <c r="M490" s="41" t="b">
        <v>1</v>
      </c>
      <c r="N490" s="40">
        <v>8419.0219147257012</v>
      </c>
      <c r="O490" s="23"/>
    </row>
    <row r="491" spans="1:15" x14ac:dyDescent="0.25">
      <c r="A491" s="16">
        <v>43880.583333333336</v>
      </c>
      <c r="B491" s="39">
        <v>44246.583333333336</v>
      </c>
      <c r="C491" s="40">
        <v>2234.4738090000001</v>
      </c>
      <c r="D491" s="40">
        <v>329.39295956250004</v>
      </c>
      <c r="E491" s="40">
        <v>1366.692309</v>
      </c>
      <c r="F491" s="40">
        <v>24.862982997499998</v>
      </c>
      <c r="G491" s="40">
        <v>1206.5798726037999</v>
      </c>
      <c r="H491" s="40">
        <v>5273.9386713690401</v>
      </c>
      <c r="I491" s="40">
        <v>7747.9153392428407</v>
      </c>
      <c r="J491" s="40">
        <v>410.82421603286002</v>
      </c>
      <c r="K491" s="40">
        <v>646.00889989999996</v>
      </c>
      <c r="L491" s="40">
        <v>1631.1921493571399</v>
      </c>
      <c r="M491" s="41" t="b">
        <v>1</v>
      </c>
      <c r="N491" s="40">
        <v>8158.7395552757007</v>
      </c>
      <c r="O491" s="23"/>
    </row>
    <row r="492" spans="1:15" x14ac:dyDescent="0.25">
      <c r="A492" s="16">
        <v>43880.625</v>
      </c>
      <c r="B492" s="39">
        <v>44246.625</v>
      </c>
      <c r="C492" s="40">
        <v>2237.1277055</v>
      </c>
      <c r="D492" s="40">
        <v>488.6938585625</v>
      </c>
      <c r="E492" s="40">
        <v>1410.8127617499993</v>
      </c>
      <c r="F492" s="40">
        <v>52.252679860000001</v>
      </c>
      <c r="G492" s="40">
        <v>1095.7313590312999</v>
      </c>
      <c r="H492" s="40">
        <v>4601.7799313690402</v>
      </c>
      <c r="I492" s="40">
        <v>7690.230101642841</v>
      </c>
      <c r="J492" s="40">
        <v>397.02088787285902</v>
      </c>
      <c r="K492" s="40">
        <v>382.65956619999997</v>
      </c>
      <c r="L492" s="40">
        <v>1416.4877403571402</v>
      </c>
      <c r="M492" s="41" t="b">
        <v>1</v>
      </c>
      <c r="N492" s="40">
        <v>8087.2509895157</v>
      </c>
      <c r="O492" s="23"/>
    </row>
    <row r="493" spans="1:15" x14ac:dyDescent="0.25">
      <c r="A493" s="16">
        <v>43880.666666666664</v>
      </c>
      <c r="B493" s="39">
        <v>44246.666666666664</v>
      </c>
      <c r="C493" s="40">
        <v>2266.0509727500003</v>
      </c>
      <c r="D493" s="40">
        <v>1094.7752140625</v>
      </c>
      <c r="E493" s="40">
        <v>1447.1920875000001</v>
      </c>
      <c r="F493" s="40">
        <v>71.288817780000002</v>
      </c>
      <c r="G493" s="40">
        <v>1009.7021463413</v>
      </c>
      <c r="H493" s="40">
        <v>3859.1016113690498</v>
      </c>
      <c r="I493" s="40">
        <v>7737.1966505628407</v>
      </c>
      <c r="J493" s="40">
        <v>403.97240838285899</v>
      </c>
      <c r="K493" s="40">
        <v>168.811409</v>
      </c>
      <c r="L493" s="40">
        <v>1438.13038185714</v>
      </c>
      <c r="M493" s="41" t="b">
        <v>1</v>
      </c>
      <c r="N493" s="40">
        <v>8141.1690589456994</v>
      </c>
      <c r="O493" s="23"/>
    </row>
    <row r="494" spans="1:15" x14ac:dyDescent="0.25">
      <c r="A494" s="16">
        <v>43880.708333333336</v>
      </c>
      <c r="B494" s="39">
        <v>44246.708333333336</v>
      </c>
      <c r="C494" s="40">
        <v>2279.8710835000002</v>
      </c>
      <c r="D494" s="40">
        <v>2595.0585213125</v>
      </c>
      <c r="E494" s="40">
        <v>1627.3167805</v>
      </c>
      <c r="F494" s="40">
        <v>65.660052370000002</v>
      </c>
      <c r="G494" s="40">
        <v>1143.2603263013</v>
      </c>
      <c r="H494" s="40">
        <v>2819.7702663690498</v>
      </c>
      <c r="I494" s="40">
        <v>8103.4447630528402</v>
      </c>
      <c r="J494" s="40">
        <v>455.92925804285704</v>
      </c>
      <c r="K494" s="40">
        <v>5.9171708999999995</v>
      </c>
      <c r="L494" s="40">
        <v>1965.6458383571401</v>
      </c>
      <c r="M494" s="41" t="b">
        <v>1</v>
      </c>
      <c r="N494" s="40">
        <v>8559.3740210956967</v>
      </c>
      <c r="O494" s="23"/>
    </row>
    <row r="495" spans="1:15" x14ac:dyDescent="0.25">
      <c r="A495" s="16">
        <v>43880.75</v>
      </c>
      <c r="B495" s="39">
        <v>44246.75</v>
      </c>
      <c r="C495" s="40">
        <v>2278.267397749999</v>
      </c>
      <c r="D495" s="40">
        <v>3945.0305134999985</v>
      </c>
      <c r="E495" s="40">
        <v>1717.98610175</v>
      </c>
      <c r="F495" s="40">
        <v>40.003895985</v>
      </c>
      <c r="G495" s="40">
        <v>1168.0904557187998</v>
      </c>
      <c r="H495" s="40">
        <v>2225.5092663690498</v>
      </c>
      <c r="I495" s="40">
        <v>8322.1898898728396</v>
      </c>
      <c r="J495" s="40">
        <v>492.97859464285801</v>
      </c>
      <c r="K495" s="40">
        <v>8.2355287000000015</v>
      </c>
      <c r="L495" s="40">
        <v>2551.48361785714</v>
      </c>
      <c r="M495" s="41" t="b">
        <v>1</v>
      </c>
      <c r="N495" s="40">
        <v>8815.1684845156979</v>
      </c>
      <c r="O495" s="23"/>
    </row>
    <row r="496" spans="1:15" x14ac:dyDescent="0.25">
      <c r="A496" s="16">
        <v>43880.791666666664</v>
      </c>
      <c r="B496" s="39">
        <v>44246.791666666664</v>
      </c>
      <c r="C496" s="40">
        <v>2265.8234267500002</v>
      </c>
      <c r="D496" s="40">
        <v>1704.7936255</v>
      </c>
      <c r="E496" s="40">
        <v>1732.5802692500001</v>
      </c>
      <c r="F496" s="40">
        <v>54.105212899999998</v>
      </c>
      <c r="G496" s="40">
        <v>1009.7876458638</v>
      </c>
      <c r="H496" s="40">
        <v>3457.5292663690498</v>
      </c>
      <c r="I496" s="40">
        <v>7877.65671074284</v>
      </c>
      <c r="J496" s="40">
        <v>419.01291993286003</v>
      </c>
      <c r="K496" s="40">
        <v>90.736663100000001</v>
      </c>
      <c r="L496" s="40">
        <v>1837.2131528571401</v>
      </c>
      <c r="M496" s="41" t="b">
        <v>1</v>
      </c>
      <c r="N496" s="40">
        <v>8296.6696306757003</v>
      </c>
      <c r="O496" s="23"/>
    </row>
    <row r="497" spans="1:15" x14ac:dyDescent="0.25">
      <c r="A497" s="16">
        <v>43880.833333333336</v>
      </c>
      <c r="B497" s="39">
        <v>44246.833333333336</v>
      </c>
      <c r="C497" s="40">
        <v>2257.81692075</v>
      </c>
      <c r="D497" s="40">
        <v>1004.728678875</v>
      </c>
      <c r="E497" s="40">
        <v>1638.4261365</v>
      </c>
      <c r="F497" s="40">
        <v>37.178200905000004</v>
      </c>
      <c r="G497" s="40">
        <v>997.88043986380001</v>
      </c>
      <c r="H497" s="40">
        <v>4012.3622663690398</v>
      </c>
      <c r="I497" s="40">
        <v>7400.6519506428403</v>
      </c>
      <c r="J497" s="40">
        <v>374.39735566285901</v>
      </c>
      <c r="K497" s="40">
        <v>224.76646460000001</v>
      </c>
      <c r="L497" s="40">
        <v>1948.57687235714</v>
      </c>
      <c r="M497" s="41" t="b">
        <v>1</v>
      </c>
      <c r="N497" s="40">
        <v>7775.0493063056992</v>
      </c>
      <c r="O497" s="23"/>
    </row>
    <row r="498" spans="1:15" x14ac:dyDescent="0.25">
      <c r="A498" s="16">
        <v>43880.875</v>
      </c>
      <c r="B498" s="39">
        <v>44246.875</v>
      </c>
      <c r="C498" s="40">
        <v>2198.6634317499997</v>
      </c>
      <c r="D498" s="40">
        <v>832.63686512499999</v>
      </c>
      <c r="E498" s="40">
        <v>1510.376712</v>
      </c>
      <c r="F498" s="40">
        <v>17.843101050000001</v>
      </c>
      <c r="G498" s="40">
        <v>982.23587381879997</v>
      </c>
      <c r="H498" s="40">
        <v>3648.49026636905</v>
      </c>
      <c r="I498" s="40">
        <v>6876.2885499728409</v>
      </c>
      <c r="J498" s="40">
        <v>340.07606308285801</v>
      </c>
      <c r="K498" s="40">
        <v>203.80336220000001</v>
      </c>
      <c r="L498" s="40">
        <v>1770.0782748571401</v>
      </c>
      <c r="M498" s="41" t="b">
        <v>1</v>
      </c>
      <c r="N498" s="40">
        <v>7216.364613055699</v>
      </c>
      <c r="O498" s="23"/>
    </row>
    <row r="499" spans="1:15" x14ac:dyDescent="0.25">
      <c r="A499" s="16">
        <v>43880.916666666664</v>
      </c>
      <c r="B499" s="39">
        <v>44246.916666666664</v>
      </c>
      <c r="C499" s="40">
        <v>2146.079853499999</v>
      </c>
      <c r="D499" s="40">
        <v>707.15750837500002</v>
      </c>
      <c r="E499" s="40">
        <v>1435.6356845</v>
      </c>
      <c r="F499" s="40">
        <v>57.697582967499997</v>
      </c>
      <c r="G499" s="40">
        <v>971.09285305130004</v>
      </c>
      <c r="H499" s="40">
        <v>3717.0522663690499</v>
      </c>
      <c r="I499" s="40">
        <v>6812.5104711828399</v>
      </c>
      <c r="J499" s="40">
        <v>333.72454152285803</v>
      </c>
      <c r="K499" s="40">
        <v>217.51266570000001</v>
      </c>
      <c r="L499" s="40">
        <v>1670.96807035714</v>
      </c>
      <c r="M499" s="41" t="b">
        <v>1</v>
      </c>
      <c r="N499" s="40">
        <v>7146.235012705698</v>
      </c>
      <c r="O499" s="23"/>
    </row>
    <row r="500" spans="1:15" x14ac:dyDescent="0.25">
      <c r="A500" s="16">
        <v>43880.958333333336</v>
      </c>
      <c r="B500" s="39">
        <v>44246.958333333336</v>
      </c>
      <c r="C500" s="40">
        <v>2141.118246999999</v>
      </c>
      <c r="D500" s="40">
        <v>513.31047387500007</v>
      </c>
      <c r="E500" s="40">
        <v>1415.72030625</v>
      </c>
      <c r="F500" s="40">
        <v>111.29498255750001</v>
      </c>
      <c r="G500" s="40">
        <v>931.47730475130004</v>
      </c>
      <c r="H500" s="40">
        <v>3478.0202663690502</v>
      </c>
      <c r="I500" s="40">
        <v>6463.8152706128403</v>
      </c>
      <c r="J500" s="40">
        <v>303.60162963285802</v>
      </c>
      <c r="K500" s="40">
        <v>193.99162519999999</v>
      </c>
      <c r="L500" s="40">
        <v>1629.53305535714</v>
      </c>
      <c r="M500" s="41" t="b">
        <v>1</v>
      </c>
      <c r="N500" s="40">
        <v>6767.4169002456983</v>
      </c>
      <c r="O500" s="23"/>
    </row>
    <row r="501" spans="1:15" x14ac:dyDescent="0.25">
      <c r="A501" s="16">
        <v>43881</v>
      </c>
      <c r="B501" s="39">
        <v>44247</v>
      </c>
      <c r="C501" s="40">
        <v>2056.2243762500002</v>
      </c>
      <c r="D501" s="40">
        <v>423.4512983125</v>
      </c>
      <c r="E501" s="40">
        <v>1301.4735860000001</v>
      </c>
      <c r="F501" s="40">
        <v>114.3780963775</v>
      </c>
      <c r="G501" s="40">
        <v>919.79147924379993</v>
      </c>
      <c r="H501" s="40">
        <v>3433.4712663690498</v>
      </c>
      <c r="I501" s="40">
        <v>6180.3838223228404</v>
      </c>
      <c r="J501" s="40">
        <v>297.12912467285798</v>
      </c>
      <c r="K501" s="40">
        <v>238.5792702</v>
      </c>
      <c r="L501" s="40">
        <v>1532.6978853571402</v>
      </c>
      <c r="M501" s="41" t="b">
        <v>1</v>
      </c>
      <c r="N501" s="40">
        <v>6477.5129469956983</v>
      </c>
      <c r="O501" s="23"/>
    </row>
    <row r="502" spans="1:15" x14ac:dyDescent="0.25">
      <c r="A502" s="16">
        <v>43881.041666666664</v>
      </c>
      <c r="B502" s="39">
        <v>44247.041666666664</v>
      </c>
      <c r="C502" s="40">
        <v>2035.63526125</v>
      </c>
      <c r="D502" s="40">
        <v>289.54967218749999</v>
      </c>
      <c r="E502" s="40">
        <v>1141.361662999999</v>
      </c>
      <c r="F502" s="40">
        <v>98.5234579575</v>
      </c>
      <c r="G502" s="40">
        <v>904.28969912879995</v>
      </c>
      <c r="H502" s="40">
        <v>3316.7482663690498</v>
      </c>
      <c r="I502" s="40">
        <v>5916.3645824128407</v>
      </c>
      <c r="J502" s="40">
        <v>282.16718492285798</v>
      </c>
      <c r="K502" s="40">
        <v>160.04301620000001</v>
      </c>
      <c r="L502" s="40">
        <v>1427.5332363571401</v>
      </c>
      <c r="M502" s="41" t="b">
        <v>1</v>
      </c>
      <c r="N502" s="40">
        <v>6198.5317673356985</v>
      </c>
      <c r="O502" s="23"/>
    </row>
    <row r="503" spans="1:15" x14ac:dyDescent="0.25">
      <c r="A503" s="16">
        <v>43881.083333333336</v>
      </c>
      <c r="B503" s="39">
        <v>44247.083333333336</v>
      </c>
      <c r="C503" s="40">
        <v>2015.14833</v>
      </c>
      <c r="D503" s="40">
        <v>323.05018406250008</v>
      </c>
      <c r="E503" s="40">
        <v>1032.0683060000001</v>
      </c>
      <c r="F503" s="40">
        <v>70.678075489999998</v>
      </c>
      <c r="G503" s="40">
        <v>893.63016496130001</v>
      </c>
      <c r="H503" s="40">
        <v>3182.1722663690498</v>
      </c>
      <c r="I503" s="40">
        <v>5794.0914353128401</v>
      </c>
      <c r="J503" s="40">
        <v>273.82827301285806</v>
      </c>
      <c r="K503" s="40">
        <v>166.70908220000001</v>
      </c>
      <c r="L503" s="40">
        <v>1282.1185363571401</v>
      </c>
      <c r="M503" s="41" t="b">
        <v>1</v>
      </c>
      <c r="N503" s="40">
        <v>6067.9197083256986</v>
      </c>
      <c r="O503" s="23"/>
    </row>
    <row r="504" spans="1:15" x14ac:dyDescent="0.25">
      <c r="A504" s="16">
        <v>43881.125</v>
      </c>
      <c r="B504" s="39">
        <v>44247.125</v>
      </c>
      <c r="C504" s="40">
        <v>1997.4394950000003</v>
      </c>
      <c r="D504" s="40">
        <v>163.846276875</v>
      </c>
      <c r="E504" s="40">
        <v>987.24686225000005</v>
      </c>
      <c r="F504" s="40">
        <v>53.578440440000001</v>
      </c>
      <c r="G504" s="40">
        <v>889.74488107880006</v>
      </c>
      <c r="H504" s="40">
        <v>3494.3802663690499</v>
      </c>
      <c r="I504" s="40">
        <v>5681.3345885128401</v>
      </c>
      <c r="J504" s="40">
        <v>268.62433544285801</v>
      </c>
      <c r="K504" s="40">
        <v>499.63166519999999</v>
      </c>
      <c r="L504" s="40">
        <v>1136.6456328571401</v>
      </c>
      <c r="M504" s="41" t="b">
        <v>1</v>
      </c>
      <c r="N504" s="40">
        <v>5949.9589239556981</v>
      </c>
      <c r="O504" s="23"/>
    </row>
    <row r="505" spans="1:15" x14ac:dyDescent="0.25">
      <c r="A505" s="16">
        <v>43881.166666666664</v>
      </c>
      <c r="B505" s="39">
        <v>44247.166666666664</v>
      </c>
      <c r="C505" s="40">
        <v>2002.0247550000001</v>
      </c>
      <c r="D505" s="40">
        <v>142.30035062499999</v>
      </c>
      <c r="E505" s="40">
        <v>997.36223200000006</v>
      </c>
      <c r="F505" s="40">
        <v>48.620865469999984</v>
      </c>
      <c r="G505" s="40">
        <v>887.40144091879995</v>
      </c>
      <c r="H505" s="40">
        <v>3566.4102663690501</v>
      </c>
      <c r="I505" s="40">
        <v>5707.0671832728403</v>
      </c>
      <c r="J505" s="40">
        <v>273.95503725285806</v>
      </c>
      <c r="K505" s="40">
        <v>561.95725449999998</v>
      </c>
      <c r="L505" s="40">
        <v>1101.1404353571399</v>
      </c>
      <c r="M505" s="41" t="b">
        <v>1</v>
      </c>
      <c r="N505" s="40">
        <v>5981.0222205256987</v>
      </c>
      <c r="O505" s="23"/>
    </row>
    <row r="506" spans="1:15" x14ac:dyDescent="0.25">
      <c r="A506" s="16">
        <v>43881.208333333336</v>
      </c>
      <c r="B506" s="39">
        <v>44247.208333333336</v>
      </c>
      <c r="C506" s="40">
        <v>2017.6680575</v>
      </c>
      <c r="D506" s="40">
        <v>253.6775553125</v>
      </c>
      <c r="E506" s="40">
        <v>1161.8004660000001</v>
      </c>
      <c r="F506" s="40">
        <v>30.260560460000001</v>
      </c>
      <c r="G506" s="40">
        <v>886.9427179613001</v>
      </c>
      <c r="H506" s="40">
        <v>3571.3622663690498</v>
      </c>
      <c r="I506" s="40">
        <v>5951.5576612628402</v>
      </c>
      <c r="J506" s="40">
        <v>281.83837438285798</v>
      </c>
      <c r="K506" s="40">
        <v>475.33976259999997</v>
      </c>
      <c r="L506" s="40">
        <v>1212.9758253571401</v>
      </c>
      <c r="M506" s="41" t="b">
        <v>1</v>
      </c>
      <c r="N506" s="40">
        <v>6233.3960356456982</v>
      </c>
      <c r="O506" s="23"/>
    </row>
    <row r="507" spans="1:15" x14ac:dyDescent="0.25">
      <c r="A507" s="16">
        <v>43881.25</v>
      </c>
      <c r="B507" s="39">
        <v>44247.25</v>
      </c>
      <c r="C507" s="40">
        <v>2070.917105</v>
      </c>
      <c r="D507" s="40">
        <v>369.30511518750006</v>
      </c>
      <c r="E507" s="40">
        <v>1249.4837082500001</v>
      </c>
      <c r="F507" s="40">
        <v>69.565801070000006</v>
      </c>
      <c r="G507" s="40">
        <v>895.30636824630005</v>
      </c>
      <c r="H507" s="40">
        <v>3606.3052663690501</v>
      </c>
      <c r="I507" s="40">
        <v>6278.8667574628407</v>
      </c>
      <c r="J507" s="40">
        <v>299.23297140285803</v>
      </c>
      <c r="K507" s="40">
        <v>366.86820740000002</v>
      </c>
      <c r="L507" s="40">
        <v>1315.91542785714</v>
      </c>
      <c r="M507" s="41" t="b">
        <v>1</v>
      </c>
      <c r="N507" s="40">
        <v>6578.099728865699</v>
      </c>
      <c r="O507" s="23"/>
    </row>
    <row r="508" spans="1:15" x14ac:dyDescent="0.25">
      <c r="A508" s="16">
        <v>43881.291666666664</v>
      </c>
      <c r="B508" s="39">
        <v>44247.291666666664</v>
      </c>
      <c r="C508" s="40">
        <v>2115.91395775</v>
      </c>
      <c r="D508" s="40">
        <v>456.1745361875</v>
      </c>
      <c r="E508" s="40">
        <v>1239.1485709999999</v>
      </c>
      <c r="F508" s="40">
        <v>52.090514245000001</v>
      </c>
      <c r="G508" s="40">
        <v>941.53499017130002</v>
      </c>
      <c r="H508" s="40">
        <v>3734.1252663690502</v>
      </c>
      <c r="I508" s="40">
        <v>6662.4300656128407</v>
      </c>
      <c r="J508" s="40">
        <v>324.462617652858</v>
      </c>
      <c r="K508" s="40">
        <v>132.93747859999999</v>
      </c>
      <c r="L508" s="40">
        <v>1419.15767385714</v>
      </c>
      <c r="M508" s="41" t="b">
        <v>1</v>
      </c>
      <c r="N508" s="40">
        <v>6986.8926832656989</v>
      </c>
      <c r="O508" s="23"/>
    </row>
    <row r="509" spans="1:15" x14ac:dyDescent="0.25">
      <c r="A509" s="16">
        <v>43881.333333333336</v>
      </c>
      <c r="B509" s="39">
        <v>44247.333333333336</v>
      </c>
      <c r="C509" s="40">
        <v>2106.092879249999</v>
      </c>
      <c r="D509" s="40">
        <v>697.96599281250008</v>
      </c>
      <c r="E509" s="40">
        <v>1250.1536350000001</v>
      </c>
      <c r="F509" s="40">
        <v>27.366594795000001</v>
      </c>
      <c r="G509" s="40">
        <v>1034.0591832563</v>
      </c>
      <c r="H509" s="40">
        <v>4139.0394363690402</v>
      </c>
      <c r="I509" s="40">
        <v>7078.1182513928397</v>
      </c>
      <c r="J509" s="40">
        <v>362.189573332858</v>
      </c>
      <c r="K509" s="40">
        <v>85.427171400000006</v>
      </c>
      <c r="L509" s="40">
        <v>1728.94272535714</v>
      </c>
      <c r="M509" s="41" t="b">
        <v>1</v>
      </c>
      <c r="N509" s="40">
        <v>7440.3078247256981</v>
      </c>
      <c r="O509" s="23"/>
    </row>
    <row r="510" spans="1:15" x14ac:dyDescent="0.25">
      <c r="A510" s="16">
        <v>43881.375</v>
      </c>
      <c r="B510" s="39">
        <v>44247.375</v>
      </c>
      <c r="C510" s="40">
        <v>2108.6247725000003</v>
      </c>
      <c r="D510" s="40">
        <v>841.62932231250011</v>
      </c>
      <c r="E510" s="40">
        <v>1271.8411517499992</v>
      </c>
      <c r="F510" s="40">
        <v>13.9794749075</v>
      </c>
      <c r="G510" s="40">
        <v>1174.1489781738001</v>
      </c>
      <c r="H510" s="40">
        <v>4254.2405413690403</v>
      </c>
      <c r="I510" s="40">
        <v>7274.6760135228405</v>
      </c>
      <c r="J510" s="40">
        <v>390.48860873285804</v>
      </c>
      <c r="K510" s="40">
        <v>10.312942899999999</v>
      </c>
      <c r="L510" s="40">
        <v>1988.9866758571402</v>
      </c>
      <c r="M510" s="41" t="b">
        <v>1</v>
      </c>
      <c r="N510" s="40">
        <v>7665.1646222556983</v>
      </c>
      <c r="O510" s="23"/>
    </row>
    <row r="511" spans="1:15" x14ac:dyDescent="0.25">
      <c r="A511" s="16">
        <v>43881.416666666664</v>
      </c>
      <c r="B511" s="39">
        <v>44247.416666666664</v>
      </c>
      <c r="C511" s="40">
        <v>2103.92589</v>
      </c>
      <c r="D511" s="40">
        <v>947.69671025000002</v>
      </c>
      <c r="E511" s="40">
        <v>1272.736341</v>
      </c>
      <c r="F511" s="40">
        <v>12.541753685000002</v>
      </c>
      <c r="G511" s="40">
        <v>1307.7879750488</v>
      </c>
      <c r="H511" s="40">
        <v>4165.8696913690401</v>
      </c>
      <c r="I511" s="40">
        <v>7295.71052653284</v>
      </c>
      <c r="J511" s="40">
        <v>393.09411406285801</v>
      </c>
      <c r="K511" s="40">
        <v>65.324386899999993</v>
      </c>
      <c r="L511" s="40">
        <v>2056.4293338571401</v>
      </c>
      <c r="M511" s="41" t="b">
        <v>1</v>
      </c>
      <c r="N511" s="40">
        <v>7688.8046405956984</v>
      </c>
      <c r="O511" s="23"/>
    </row>
    <row r="512" spans="1:15" x14ac:dyDescent="0.25">
      <c r="A512" s="16">
        <v>43881.458333333336</v>
      </c>
      <c r="B512" s="39">
        <v>44247.458333333336</v>
      </c>
      <c r="C512" s="40">
        <v>2078.0371664999998</v>
      </c>
      <c r="D512" s="40">
        <v>994.43149062500004</v>
      </c>
      <c r="E512" s="40">
        <v>1265.047695499999</v>
      </c>
      <c r="F512" s="40">
        <v>24.72941878</v>
      </c>
      <c r="G512" s="40">
        <v>1398.5458693487999</v>
      </c>
      <c r="H512" s="40">
        <v>4361.9680763690394</v>
      </c>
      <c r="I512" s="40">
        <v>7300.78118717284</v>
      </c>
      <c r="J512" s="40">
        <v>400.91426299286002</v>
      </c>
      <c r="K512" s="40">
        <v>181.42786860000001</v>
      </c>
      <c r="L512" s="40">
        <v>2239.63639835714</v>
      </c>
      <c r="M512" s="41" t="b">
        <v>1</v>
      </c>
      <c r="N512" s="40">
        <v>7701.6954501657001</v>
      </c>
      <c r="O512" s="23"/>
    </row>
    <row r="513" spans="1:15" x14ac:dyDescent="0.25">
      <c r="A513" s="16">
        <v>43881.5</v>
      </c>
      <c r="B513" s="39">
        <v>44247.5</v>
      </c>
      <c r="C513" s="40">
        <v>2021.9361195000001</v>
      </c>
      <c r="D513" s="40">
        <v>240.193887875</v>
      </c>
      <c r="E513" s="40">
        <v>1245.7549815</v>
      </c>
      <c r="F513" s="40">
        <v>80.810827987500005</v>
      </c>
      <c r="G513" s="40">
        <v>1395.9252076413002</v>
      </c>
      <c r="H513" s="40">
        <v>5036.3529313690397</v>
      </c>
      <c r="I513" s="40">
        <v>7010.4856308828403</v>
      </c>
      <c r="J513" s="40">
        <v>393.83892513285303</v>
      </c>
      <c r="K513" s="40">
        <v>258.11593499999998</v>
      </c>
      <c r="L513" s="40">
        <v>2358.5334648571402</v>
      </c>
      <c r="M513" s="41" t="b">
        <v>1</v>
      </c>
      <c r="N513" s="40">
        <v>7404.3245560156929</v>
      </c>
      <c r="O513" s="23"/>
    </row>
    <row r="514" spans="1:15" x14ac:dyDescent="0.25">
      <c r="A514" s="16">
        <v>43881.541666666664</v>
      </c>
      <c r="B514" s="39">
        <v>44247.541666666664</v>
      </c>
      <c r="C514" s="40">
        <v>1993.5856605000001</v>
      </c>
      <c r="D514" s="40">
        <v>336.68796937500002</v>
      </c>
      <c r="E514" s="40">
        <v>1216.26424425</v>
      </c>
      <c r="F514" s="40">
        <v>121.807455315</v>
      </c>
      <c r="G514" s="40">
        <v>1357.8842069438001</v>
      </c>
      <c r="H514" s="40">
        <v>5130.4632013690398</v>
      </c>
      <c r="I514" s="40">
        <v>6739.1229405128406</v>
      </c>
      <c r="J514" s="40">
        <v>369.81130858285104</v>
      </c>
      <c r="K514" s="40">
        <v>715.1693123</v>
      </c>
      <c r="L514" s="40">
        <v>2332.5891763571403</v>
      </c>
      <c r="M514" s="41" t="b">
        <v>1</v>
      </c>
      <c r="N514" s="40">
        <v>7108.9342490956915</v>
      </c>
      <c r="O514" s="23"/>
    </row>
    <row r="515" spans="1:15" x14ac:dyDescent="0.25">
      <c r="A515" s="16">
        <v>43881.583333333336</v>
      </c>
      <c r="B515" s="39">
        <v>44247.583333333336</v>
      </c>
      <c r="C515" s="40">
        <v>2014.0678230000001</v>
      </c>
      <c r="D515" s="40">
        <v>671.06088843750013</v>
      </c>
      <c r="E515" s="40">
        <v>1169.0947860000001</v>
      </c>
      <c r="F515" s="40">
        <v>198.6910569625</v>
      </c>
      <c r="G515" s="40">
        <v>1255.4491572138002</v>
      </c>
      <c r="H515" s="40">
        <v>4661.4922813690409</v>
      </c>
      <c r="I515" s="40">
        <v>6502.5083345928406</v>
      </c>
      <c r="J515" s="40">
        <v>350.49113123285701</v>
      </c>
      <c r="K515" s="40">
        <v>806.79150579999998</v>
      </c>
      <c r="L515" s="40">
        <v>2310.0650213571403</v>
      </c>
      <c r="M515" s="41" t="b">
        <v>1</v>
      </c>
      <c r="N515" s="40">
        <v>6852.9994658256974</v>
      </c>
      <c r="O515" s="23"/>
    </row>
    <row r="516" spans="1:15" x14ac:dyDescent="0.25">
      <c r="A516" s="16">
        <v>43881.625</v>
      </c>
      <c r="B516" s="39">
        <v>44247.625</v>
      </c>
      <c r="C516" s="40">
        <v>2059.170902249999</v>
      </c>
      <c r="D516" s="40">
        <v>541.21245387500005</v>
      </c>
      <c r="E516" s="40">
        <v>1220.13877877</v>
      </c>
      <c r="F516" s="40">
        <v>296.02684483000002</v>
      </c>
      <c r="G516" s="40">
        <v>1109.6587959088001</v>
      </c>
      <c r="H516" s="40">
        <v>3939.1584213690403</v>
      </c>
      <c r="I516" s="40">
        <v>6474.1563211228404</v>
      </c>
      <c r="J516" s="40">
        <v>340.69088122285802</v>
      </c>
      <c r="K516" s="40">
        <v>371.68468030000002</v>
      </c>
      <c r="L516" s="40">
        <v>1978.8343143571399</v>
      </c>
      <c r="M516" s="41" t="b">
        <v>1</v>
      </c>
      <c r="N516" s="40">
        <v>6814.847202345698</v>
      </c>
      <c r="O516" s="23"/>
    </row>
    <row r="517" spans="1:15" x14ac:dyDescent="0.25">
      <c r="A517" s="16">
        <v>43881.666666666664</v>
      </c>
      <c r="B517" s="39">
        <v>44247.666666666664</v>
      </c>
      <c r="C517" s="40">
        <v>2164.4703622500001</v>
      </c>
      <c r="D517" s="40">
        <v>1101.5250084375</v>
      </c>
      <c r="E517" s="40">
        <v>1264.09101925</v>
      </c>
      <c r="F517" s="40">
        <v>387.25451348749999</v>
      </c>
      <c r="G517" s="40">
        <v>992.60694820880008</v>
      </c>
      <c r="H517" s="40">
        <v>3081.3279013690503</v>
      </c>
      <c r="I517" s="40">
        <v>6568.7789903728399</v>
      </c>
      <c r="J517" s="40">
        <v>340.46552037285801</v>
      </c>
      <c r="K517" s="40">
        <v>105.9644414</v>
      </c>
      <c r="L517" s="40">
        <v>1976.0668008571402</v>
      </c>
      <c r="M517" s="41" t="b">
        <v>1</v>
      </c>
      <c r="N517" s="40">
        <v>6909.2445107456979</v>
      </c>
      <c r="O517" s="23"/>
    </row>
    <row r="518" spans="1:15" x14ac:dyDescent="0.25">
      <c r="A518" s="16">
        <v>43881.708333333336</v>
      </c>
      <c r="B518" s="39">
        <v>44247.708333333336</v>
      </c>
      <c r="C518" s="40">
        <v>2179.08791875</v>
      </c>
      <c r="D518" s="40">
        <v>1466.3618245625</v>
      </c>
      <c r="E518" s="40">
        <v>1259.33162825</v>
      </c>
      <c r="F518" s="40">
        <v>462.84000739500004</v>
      </c>
      <c r="G518" s="40">
        <v>983.9072280163</v>
      </c>
      <c r="H518" s="40">
        <v>2776.3792663690501</v>
      </c>
      <c r="I518" s="40">
        <v>7068.199012722841</v>
      </c>
      <c r="J518" s="40">
        <v>367.363975062858</v>
      </c>
      <c r="K518" s="40">
        <v>1.1186777000000001</v>
      </c>
      <c r="L518" s="40">
        <v>1691.22620785714</v>
      </c>
      <c r="M518" s="41" t="b">
        <v>1</v>
      </c>
      <c r="N518" s="40">
        <v>7435.5629877856991</v>
      </c>
      <c r="O518" s="23"/>
    </row>
    <row r="519" spans="1:15" x14ac:dyDescent="0.25">
      <c r="A519" s="16">
        <v>43881.75</v>
      </c>
      <c r="B519" s="39">
        <v>44247.75</v>
      </c>
      <c r="C519" s="40">
        <v>2185.61066325</v>
      </c>
      <c r="D519" s="40">
        <v>2483.7430702500001</v>
      </c>
      <c r="E519" s="40">
        <v>1281.5026685</v>
      </c>
      <c r="F519" s="40">
        <v>733.7060806075001</v>
      </c>
      <c r="G519" s="40">
        <v>1095.1724345463001</v>
      </c>
      <c r="H519" s="40">
        <v>2429.63526636905</v>
      </c>
      <c r="I519" s="40">
        <v>7308.6291143428398</v>
      </c>
      <c r="J519" s="40">
        <v>388.986136122858</v>
      </c>
      <c r="K519" s="40">
        <v>1.0726401999999999</v>
      </c>
      <c r="L519" s="40">
        <v>2510.6822928571401</v>
      </c>
      <c r="M519" s="41" t="b">
        <v>1</v>
      </c>
      <c r="N519" s="40">
        <v>7697.6152504656975</v>
      </c>
      <c r="O519" s="23"/>
    </row>
    <row r="520" spans="1:15" x14ac:dyDescent="0.25">
      <c r="A520" s="16">
        <v>43881.791666666664</v>
      </c>
      <c r="B520" s="39">
        <v>44247.791666666664</v>
      </c>
      <c r="C520" s="40">
        <v>2188.1179655000001</v>
      </c>
      <c r="D520" s="40">
        <v>1292.8094405625</v>
      </c>
      <c r="E520" s="40">
        <v>1264.24649075</v>
      </c>
      <c r="F520" s="40">
        <v>883.29728109999996</v>
      </c>
      <c r="G520" s="40">
        <v>1027.5650485013</v>
      </c>
      <c r="H520" s="40">
        <v>2998.6032663690498</v>
      </c>
      <c r="I520" s="40">
        <v>7002.8696318228403</v>
      </c>
      <c r="J520" s="40">
        <v>358.49647220285897</v>
      </c>
      <c r="K520" s="40">
        <v>4.4919554000000002</v>
      </c>
      <c r="L520" s="40">
        <v>2288.7814333571405</v>
      </c>
      <c r="M520" s="41" t="b">
        <v>1</v>
      </c>
      <c r="N520" s="40">
        <v>7361.3661040256993</v>
      </c>
      <c r="O520" s="23"/>
    </row>
    <row r="521" spans="1:15" x14ac:dyDescent="0.25">
      <c r="A521" s="16">
        <v>43881.833333333336</v>
      </c>
      <c r="B521" s="39">
        <v>44247.833333333336</v>
      </c>
      <c r="C521" s="40">
        <v>2088.4057590000002</v>
      </c>
      <c r="D521" s="40">
        <v>443.46839949999998</v>
      </c>
      <c r="E521" s="40">
        <v>1220.7209472500001</v>
      </c>
      <c r="F521" s="40">
        <v>868.21158362999995</v>
      </c>
      <c r="G521" s="40">
        <v>975.97480508379999</v>
      </c>
      <c r="H521" s="40">
        <v>3868.80926636904</v>
      </c>
      <c r="I521" s="40">
        <v>6586.4523317228395</v>
      </c>
      <c r="J521" s="40">
        <v>337.12232305285801</v>
      </c>
      <c r="K521" s="40">
        <v>389.98963070000002</v>
      </c>
      <c r="L521" s="40">
        <v>2152.02647535714</v>
      </c>
      <c r="M521" s="41" t="b">
        <v>1</v>
      </c>
      <c r="N521" s="40">
        <v>6923.5746547756971</v>
      </c>
      <c r="O521" s="23"/>
    </row>
    <row r="522" spans="1:15" x14ac:dyDescent="0.25">
      <c r="A522" s="16">
        <v>43881.875</v>
      </c>
      <c r="B522" s="39">
        <v>44247.875</v>
      </c>
      <c r="C522" s="40">
        <v>2022.8490475000001</v>
      </c>
      <c r="D522" s="40">
        <v>408.09890043750005</v>
      </c>
      <c r="E522" s="40">
        <v>1204.93169893</v>
      </c>
      <c r="F522" s="40">
        <v>1013.97678455</v>
      </c>
      <c r="G522" s="40">
        <v>951.51913587629997</v>
      </c>
      <c r="H522" s="40">
        <v>4244.9522663690404</v>
      </c>
      <c r="I522" s="40">
        <v>6238.6660520628402</v>
      </c>
      <c r="J522" s="40">
        <v>328.50910734285901</v>
      </c>
      <c r="K522" s="40">
        <v>1357.5575189000001</v>
      </c>
      <c r="L522" s="40">
        <v>1921.5951553571399</v>
      </c>
      <c r="M522" s="41" t="b">
        <v>1</v>
      </c>
      <c r="N522" s="40">
        <v>6567.1751594056996</v>
      </c>
      <c r="O522" s="23"/>
    </row>
    <row r="523" spans="1:15" x14ac:dyDescent="0.25">
      <c r="A523" s="16">
        <v>43881.916666666664</v>
      </c>
      <c r="B523" s="39">
        <v>44247.916666666664</v>
      </c>
      <c r="C523" s="40">
        <v>2005.9800612499989</v>
      </c>
      <c r="D523" s="40">
        <v>206.565461</v>
      </c>
      <c r="E523" s="40">
        <v>1083.97168908</v>
      </c>
      <c r="F523" s="40">
        <v>1264.5533303899999</v>
      </c>
      <c r="G523" s="40">
        <v>943.48434909380001</v>
      </c>
      <c r="H523" s="40">
        <v>4459.9012663690401</v>
      </c>
      <c r="I523" s="40">
        <v>6264.387041112841</v>
      </c>
      <c r="J523" s="40">
        <v>335.73324331285903</v>
      </c>
      <c r="K523" s="40">
        <v>1580.7975498999999</v>
      </c>
      <c r="L523" s="40">
        <v>1783.5383228571402</v>
      </c>
      <c r="M523" s="41" t="b">
        <v>1</v>
      </c>
      <c r="N523" s="40">
        <v>6600.1202844257004</v>
      </c>
      <c r="O523" s="23"/>
    </row>
    <row r="524" spans="1:15" x14ac:dyDescent="0.25">
      <c r="A524" s="16">
        <v>43881.958333333336</v>
      </c>
      <c r="B524" s="39">
        <v>44247.958333333336</v>
      </c>
      <c r="C524" s="40">
        <v>1982.9435537499992</v>
      </c>
      <c r="D524" s="40">
        <v>165.16781818749999</v>
      </c>
      <c r="E524" s="40">
        <v>945.71383649999996</v>
      </c>
      <c r="F524" s="40">
        <v>1491.7696689175</v>
      </c>
      <c r="G524" s="40">
        <v>921.5613060288</v>
      </c>
      <c r="H524" s="40">
        <v>4497.3822663690398</v>
      </c>
      <c r="I524" s="40">
        <v>5903.2801513828399</v>
      </c>
      <c r="J524" s="40">
        <v>328.61010721285896</v>
      </c>
      <c r="K524" s="40">
        <v>1963.0687307999999</v>
      </c>
      <c r="L524" s="40">
        <v>1809.5794603571401</v>
      </c>
      <c r="M524" s="41" t="b">
        <v>1</v>
      </c>
      <c r="N524" s="40">
        <v>6231.8902585956985</v>
      </c>
      <c r="O524" s="23"/>
    </row>
    <row r="525" spans="1:15" x14ac:dyDescent="0.25">
      <c r="A525" s="16">
        <v>43882</v>
      </c>
      <c r="B525" s="39">
        <v>44248</v>
      </c>
      <c r="C525" s="40">
        <v>1924.337038749999</v>
      </c>
      <c r="D525" s="40">
        <v>212.7226773125</v>
      </c>
      <c r="E525" s="40">
        <v>772.63155800000004</v>
      </c>
      <c r="F525" s="40">
        <v>1648.7829991399999</v>
      </c>
      <c r="G525" s="40">
        <v>898.97822265130003</v>
      </c>
      <c r="H525" s="40">
        <v>4752.4332663690402</v>
      </c>
      <c r="I525" s="40">
        <v>5644.1875930228398</v>
      </c>
      <c r="J525" s="40">
        <v>314.64007094285904</v>
      </c>
      <c r="K525" s="40">
        <v>2310.6661754000002</v>
      </c>
      <c r="L525" s="40">
        <v>1940.3919228571401</v>
      </c>
      <c r="M525" s="41" t="b">
        <v>1</v>
      </c>
      <c r="N525" s="40">
        <v>5958.8276639656988</v>
      </c>
      <c r="O525" s="23"/>
    </row>
    <row r="526" spans="1:15" x14ac:dyDescent="0.25">
      <c r="A526" s="16">
        <v>43882.041666666664</v>
      </c>
      <c r="B526" s="39">
        <v>44248.041666666664</v>
      </c>
      <c r="C526" s="40">
        <v>1864.035855249999</v>
      </c>
      <c r="D526" s="40">
        <v>242.4740425</v>
      </c>
      <c r="E526" s="40">
        <v>701.81742589999999</v>
      </c>
      <c r="F526" s="40">
        <v>1683.1591580050001</v>
      </c>
      <c r="G526" s="40">
        <v>888.18077783880005</v>
      </c>
      <c r="H526" s="40">
        <v>4566.7832663690397</v>
      </c>
      <c r="I526" s="40">
        <v>5383.2139736628405</v>
      </c>
      <c r="J526" s="40">
        <v>304.98995564285804</v>
      </c>
      <c r="K526" s="40">
        <v>2286.4740387000002</v>
      </c>
      <c r="L526" s="40">
        <v>1971.7725578571401</v>
      </c>
      <c r="M526" s="41" t="b">
        <v>1</v>
      </c>
      <c r="N526" s="40">
        <v>5688.2039293056987</v>
      </c>
      <c r="O526" s="23"/>
    </row>
    <row r="527" spans="1:15" x14ac:dyDescent="0.25">
      <c r="A527" s="16">
        <v>43882.083333333336</v>
      </c>
      <c r="B527" s="39">
        <v>44248.083333333336</v>
      </c>
      <c r="C527" s="40">
        <v>1834.12179625</v>
      </c>
      <c r="D527" s="40">
        <v>261.32703143750001</v>
      </c>
      <c r="E527" s="40">
        <v>774.13004948000003</v>
      </c>
      <c r="F527" s="40">
        <v>1715.5426443900001</v>
      </c>
      <c r="G527" s="40">
        <v>893.45468050630006</v>
      </c>
      <c r="H527" s="40">
        <v>4281.5182663690402</v>
      </c>
      <c r="I527" s="40">
        <v>5282.4420731628397</v>
      </c>
      <c r="J527" s="40">
        <v>300.56351531285901</v>
      </c>
      <c r="K527" s="40">
        <v>2340.3745970999998</v>
      </c>
      <c r="L527" s="40">
        <v>1836.71428285714</v>
      </c>
      <c r="M527" s="41" t="b">
        <v>1</v>
      </c>
      <c r="N527" s="40">
        <v>5583.0055884756985</v>
      </c>
      <c r="O527" s="23"/>
    </row>
    <row r="528" spans="1:15" x14ac:dyDescent="0.25">
      <c r="A528" s="16">
        <v>43882.125</v>
      </c>
      <c r="B528" s="39">
        <v>44248.125</v>
      </c>
      <c r="C528" s="40">
        <v>1830.627538499999</v>
      </c>
      <c r="D528" s="40">
        <v>277.69636418750002</v>
      </c>
      <c r="E528" s="40">
        <v>738.44063253000002</v>
      </c>
      <c r="F528" s="40">
        <v>1709.1412002075001</v>
      </c>
      <c r="G528" s="40">
        <v>877.82040404880001</v>
      </c>
      <c r="H528" s="40">
        <v>4026.3612663690401</v>
      </c>
      <c r="I528" s="40">
        <v>5125.8775628828407</v>
      </c>
      <c r="J528" s="40">
        <v>286.460745002858</v>
      </c>
      <c r="K528" s="40">
        <v>2341.9679076000002</v>
      </c>
      <c r="L528" s="40">
        <v>1705.7811903571401</v>
      </c>
      <c r="M528" s="41" t="b">
        <v>1</v>
      </c>
      <c r="N528" s="40">
        <v>5412.3383078856987</v>
      </c>
      <c r="O528" s="23"/>
    </row>
    <row r="529" spans="1:15" x14ac:dyDescent="0.25">
      <c r="A529" s="16">
        <v>43882.166666666664</v>
      </c>
      <c r="B529" s="39">
        <v>44248.166666666664</v>
      </c>
      <c r="C529" s="40">
        <v>1830.533646249999</v>
      </c>
      <c r="D529" s="40">
        <v>333.79676725000007</v>
      </c>
      <c r="E529" s="40">
        <v>692.72079020000012</v>
      </c>
      <c r="F529" s="40">
        <v>1570.7463757725</v>
      </c>
      <c r="G529" s="40">
        <v>867.36611076129998</v>
      </c>
      <c r="H529" s="40">
        <v>4029.6572663690399</v>
      </c>
      <c r="I529" s="40">
        <v>5130.7423909228401</v>
      </c>
      <c r="J529" s="40">
        <v>281.38805472285804</v>
      </c>
      <c r="K529" s="40">
        <v>2296.1155930999998</v>
      </c>
      <c r="L529" s="40">
        <v>1616.57491785714</v>
      </c>
      <c r="M529" s="41" t="b">
        <v>1</v>
      </c>
      <c r="N529" s="40">
        <v>5412.1304456456983</v>
      </c>
      <c r="O529" s="23"/>
    </row>
    <row r="530" spans="1:15" x14ac:dyDescent="0.25">
      <c r="A530" s="16">
        <v>43882.208333333336</v>
      </c>
      <c r="B530" s="39">
        <v>44248.208333333336</v>
      </c>
      <c r="C530" s="40">
        <v>1822.0225867500001</v>
      </c>
      <c r="D530" s="40">
        <v>339.47113537500007</v>
      </c>
      <c r="E530" s="40">
        <v>714.43492550000008</v>
      </c>
      <c r="F530" s="40">
        <v>1502.3559171075001</v>
      </c>
      <c r="G530" s="40">
        <v>867.4349842813001</v>
      </c>
      <c r="H530" s="40">
        <v>4054.1432663690398</v>
      </c>
      <c r="I530" s="40">
        <v>5333.7783365228397</v>
      </c>
      <c r="J530" s="40">
        <v>286.642696602858</v>
      </c>
      <c r="K530" s="40">
        <v>2180.0039869000002</v>
      </c>
      <c r="L530" s="40">
        <v>1499.4377953571402</v>
      </c>
      <c r="M530" s="41" t="b">
        <v>1</v>
      </c>
      <c r="N530" s="40">
        <v>5620.4210331256982</v>
      </c>
      <c r="O530" s="23"/>
    </row>
    <row r="531" spans="1:15" x14ac:dyDescent="0.25">
      <c r="A531" s="16">
        <v>43882.25</v>
      </c>
      <c r="B531" s="39">
        <v>44248.25</v>
      </c>
      <c r="C531" s="40">
        <v>1854.948392</v>
      </c>
      <c r="D531" s="40">
        <v>300.47434806250004</v>
      </c>
      <c r="E531" s="40">
        <v>735.32592</v>
      </c>
      <c r="F531" s="40">
        <v>1426.0134689649999</v>
      </c>
      <c r="G531" s="40">
        <v>880.22260359630002</v>
      </c>
      <c r="H531" s="40">
        <v>4404.0932663690401</v>
      </c>
      <c r="I531" s="40">
        <v>5513.1650115628399</v>
      </c>
      <c r="J531" s="40">
        <v>298.12233967285897</v>
      </c>
      <c r="K531" s="40">
        <v>2460.1358473999999</v>
      </c>
      <c r="L531" s="40">
        <v>1329.6548003571399</v>
      </c>
      <c r="M531" s="41" t="b">
        <v>1</v>
      </c>
      <c r="N531" s="40">
        <v>5811.2873512356991</v>
      </c>
      <c r="O531" s="23"/>
    </row>
    <row r="532" spans="1:15" x14ac:dyDescent="0.25">
      <c r="A532" s="16">
        <v>43882.291666666664</v>
      </c>
      <c r="B532" s="39">
        <v>44248.291666666664</v>
      </c>
      <c r="C532" s="40">
        <v>1898.0642674999999</v>
      </c>
      <c r="D532" s="40">
        <v>306.55527612500003</v>
      </c>
      <c r="E532" s="40">
        <v>1046.3430355599992</v>
      </c>
      <c r="F532" s="40">
        <v>1395.8909307650001</v>
      </c>
      <c r="G532" s="40">
        <v>916.87254565379999</v>
      </c>
      <c r="H532" s="40">
        <v>4074.9362663690399</v>
      </c>
      <c r="I532" s="40">
        <v>5858.4882517128408</v>
      </c>
      <c r="J532" s="40">
        <v>308.11495250285805</v>
      </c>
      <c r="K532" s="40">
        <v>2174.3415673999998</v>
      </c>
      <c r="L532" s="40">
        <v>1297.71755035714</v>
      </c>
      <c r="M532" s="41" t="b">
        <v>1</v>
      </c>
      <c r="N532" s="40">
        <v>6166.6032042156985</v>
      </c>
      <c r="O532" s="23"/>
    </row>
    <row r="533" spans="1:15" x14ac:dyDescent="0.25">
      <c r="A533" s="16">
        <v>43882.333333333336</v>
      </c>
      <c r="B533" s="39">
        <v>44248.333333333336</v>
      </c>
      <c r="C533" s="40">
        <v>1930.957564249999</v>
      </c>
      <c r="D533" s="40">
        <v>322.92792962500005</v>
      </c>
      <c r="E533" s="40">
        <v>1163.6878367099991</v>
      </c>
      <c r="F533" s="40">
        <v>1340.3160147925</v>
      </c>
      <c r="G533" s="40">
        <v>989.74504983630004</v>
      </c>
      <c r="H533" s="40">
        <v>4180.4068363690394</v>
      </c>
      <c r="I533" s="40">
        <v>6249.1534550328397</v>
      </c>
      <c r="J533" s="40">
        <v>330.58624049285902</v>
      </c>
      <c r="K533" s="40">
        <v>1739.6661406999999</v>
      </c>
      <c r="L533" s="40">
        <v>1608.6353953571402</v>
      </c>
      <c r="M533" s="41" t="b">
        <v>1</v>
      </c>
      <c r="N533" s="40">
        <v>6579.7396955256991</v>
      </c>
      <c r="O533" s="23"/>
    </row>
    <row r="534" spans="1:15" x14ac:dyDescent="0.25">
      <c r="A534" s="16">
        <v>43882.375</v>
      </c>
      <c r="B534" s="39">
        <v>44248.375</v>
      </c>
      <c r="C534" s="40">
        <v>1929.1487662500001</v>
      </c>
      <c r="D534" s="40">
        <v>493.70414100000005</v>
      </c>
      <c r="E534" s="40">
        <v>1212.6258899700001</v>
      </c>
      <c r="F534" s="40">
        <v>1226.7417905725001</v>
      </c>
      <c r="G534" s="40">
        <v>1099.6057576813002</v>
      </c>
      <c r="H534" s="40">
        <v>4187.5331913690407</v>
      </c>
      <c r="I534" s="40">
        <v>6626.5662101428406</v>
      </c>
      <c r="J534" s="40">
        <v>346.21074304285804</v>
      </c>
      <c r="K534" s="40">
        <v>1172.9297157999999</v>
      </c>
      <c r="L534" s="40">
        <v>2003.6528678571401</v>
      </c>
      <c r="M534" s="41" t="b">
        <v>1</v>
      </c>
      <c r="N534" s="40">
        <v>6972.7769531856984</v>
      </c>
      <c r="O534" s="23"/>
    </row>
    <row r="535" spans="1:15" x14ac:dyDescent="0.25">
      <c r="A535" s="16">
        <v>43882.416666666664</v>
      </c>
      <c r="B535" s="39">
        <v>44248.416666666664</v>
      </c>
      <c r="C535" s="40">
        <v>1930.3344585000002</v>
      </c>
      <c r="D535" s="40">
        <v>592.68402337500004</v>
      </c>
      <c r="E535" s="40">
        <v>1211.8996941599999</v>
      </c>
      <c r="F535" s="40">
        <v>1028.2742797425001</v>
      </c>
      <c r="G535" s="40">
        <v>1196.3822641063</v>
      </c>
      <c r="H535" s="40">
        <v>4185.7113313690397</v>
      </c>
      <c r="I535" s="40">
        <v>6827.7880162328402</v>
      </c>
      <c r="J535" s="40">
        <v>364.00828266285902</v>
      </c>
      <c r="K535" s="40">
        <v>1131.011072</v>
      </c>
      <c r="L535" s="40">
        <v>1822.4786803571401</v>
      </c>
      <c r="M535" s="41" t="b">
        <v>1</v>
      </c>
      <c r="N535" s="40">
        <v>7191.7962988956988</v>
      </c>
      <c r="O535" s="23"/>
    </row>
    <row r="536" spans="1:15" x14ac:dyDescent="0.25">
      <c r="A536" s="16">
        <v>43882.458333333336</v>
      </c>
      <c r="B536" s="39">
        <v>44248.458333333336</v>
      </c>
      <c r="C536" s="40">
        <v>1919.17462</v>
      </c>
      <c r="D536" s="40">
        <v>303.57030693750005</v>
      </c>
      <c r="E536" s="40">
        <v>1274.8546301800002</v>
      </c>
      <c r="F536" s="40">
        <v>885.01662695499999</v>
      </c>
      <c r="G536" s="40">
        <v>1263.3789035513</v>
      </c>
      <c r="H536" s="40">
        <v>4740.1574713690397</v>
      </c>
      <c r="I536" s="40">
        <v>7014.5444051028408</v>
      </c>
      <c r="J536" s="40">
        <v>373.12669403285901</v>
      </c>
      <c r="K536" s="40">
        <v>1160.6237169999999</v>
      </c>
      <c r="L536" s="40">
        <v>1837.85774285714</v>
      </c>
      <c r="M536" s="41" t="b">
        <v>1</v>
      </c>
      <c r="N536" s="40">
        <v>7387.6710991356995</v>
      </c>
      <c r="O536" s="23"/>
    </row>
    <row r="537" spans="1:15" x14ac:dyDescent="0.25">
      <c r="A537" s="16">
        <v>43882.5</v>
      </c>
      <c r="B537" s="39">
        <v>44248.5</v>
      </c>
      <c r="C537" s="40">
        <v>1924.86368425</v>
      </c>
      <c r="D537" s="40">
        <v>201.83351056250001</v>
      </c>
      <c r="E537" s="40">
        <v>1290.16047518</v>
      </c>
      <c r="F537" s="40">
        <v>825.93692737750007</v>
      </c>
      <c r="G537" s="40">
        <v>1271.5960449738</v>
      </c>
      <c r="H537" s="40">
        <v>4554.7841813690402</v>
      </c>
      <c r="I537" s="40">
        <v>6711.3926130828404</v>
      </c>
      <c r="J537" s="40">
        <v>346.60864657285902</v>
      </c>
      <c r="K537" s="40">
        <v>1206.5827712</v>
      </c>
      <c r="L537" s="40">
        <v>1804.5907928571403</v>
      </c>
      <c r="M537" s="41" t="b">
        <v>1</v>
      </c>
      <c r="N537" s="40">
        <v>7058.001259655699</v>
      </c>
      <c r="O537" s="23"/>
    </row>
    <row r="538" spans="1:15" x14ac:dyDescent="0.25">
      <c r="A538" s="16">
        <v>43882.541666666664</v>
      </c>
      <c r="B538" s="39">
        <v>44248.541666666664</v>
      </c>
      <c r="C538" s="40">
        <v>1898.0392785000001</v>
      </c>
      <c r="D538" s="40">
        <v>200.74406706249999</v>
      </c>
      <c r="E538" s="40">
        <v>1210.66727517</v>
      </c>
      <c r="F538" s="40">
        <v>890.07602890750002</v>
      </c>
      <c r="G538" s="40">
        <v>1228.0981509537999</v>
      </c>
      <c r="H538" s="40">
        <v>4496.6589763690399</v>
      </c>
      <c r="I538" s="40">
        <v>6392.7297220028395</v>
      </c>
      <c r="J538" s="40">
        <v>322.87131060285805</v>
      </c>
      <c r="K538" s="40">
        <v>1611.6917515</v>
      </c>
      <c r="L538" s="40">
        <v>1596.9909928571401</v>
      </c>
      <c r="M538" s="41" t="b">
        <v>1</v>
      </c>
      <c r="N538" s="40">
        <v>6715.6010326056976</v>
      </c>
      <c r="O538" s="23"/>
    </row>
    <row r="539" spans="1:15" x14ac:dyDescent="0.25">
      <c r="A539" s="16">
        <v>43882.583333333336</v>
      </c>
      <c r="B539" s="39">
        <v>44248.583333333336</v>
      </c>
      <c r="C539" s="40">
        <v>1895.363392</v>
      </c>
      <c r="D539" s="40">
        <v>226.76379674999998</v>
      </c>
      <c r="E539" s="40">
        <v>1252.0080738199999</v>
      </c>
      <c r="F539" s="40">
        <v>904.92716259999997</v>
      </c>
      <c r="G539" s="40">
        <v>1154.7051220438</v>
      </c>
      <c r="H539" s="40">
        <v>4422.2887663690399</v>
      </c>
      <c r="I539" s="40">
        <v>6156.3353339528403</v>
      </c>
      <c r="J539" s="40">
        <v>317.74401587285905</v>
      </c>
      <c r="K539" s="40">
        <v>1819.0124459000001</v>
      </c>
      <c r="L539" s="40">
        <v>1562.96451785714</v>
      </c>
      <c r="M539" s="41" t="b">
        <v>1</v>
      </c>
      <c r="N539" s="40">
        <v>6474.079349825699</v>
      </c>
      <c r="O539" s="23"/>
    </row>
    <row r="540" spans="1:15" x14ac:dyDescent="0.25">
      <c r="A540" s="16">
        <v>43882.625</v>
      </c>
      <c r="B540" s="39">
        <v>44248.625</v>
      </c>
      <c r="C540" s="40">
        <v>1934.2671405000001</v>
      </c>
      <c r="D540" s="40">
        <v>291.48584687500005</v>
      </c>
      <c r="E540" s="40">
        <v>1265.38069425</v>
      </c>
      <c r="F540" s="40">
        <v>1032.3729095975002</v>
      </c>
      <c r="G540" s="40">
        <v>1039.6720629913</v>
      </c>
      <c r="H540" s="40">
        <v>3920.3109463690403</v>
      </c>
      <c r="I540" s="40">
        <v>6059.9608012928411</v>
      </c>
      <c r="J540" s="40">
        <v>300.55778403285802</v>
      </c>
      <c r="K540" s="40">
        <v>1348.4881723999999</v>
      </c>
      <c r="L540" s="40">
        <v>1774.48284285714</v>
      </c>
      <c r="M540" s="41" t="b">
        <v>1</v>
      </c>
      <c r="N540" s="40">
        <v>6360.518585325699</v>
      </c>
      <c r="O540" s="23"/>
    </row>
    <row r="541" spans="1:15" x14ac:dyDescent="0.25">
      <c r="A541" s="16">
        <v>43882.666666666664</v>
      </c>
      <c r="B541" s="39">
        <v>44248.666666666664</v>
      </c>
      <c r="C541" s="40">
        <v>2049.9866157500001</v>
      </c>
      <c r="D541" s="40">
        <v>615.90729006250001</v>
      </c>
      <c r="E541" s="40">
        <v>1276.56350195</v>
      </c>
      <c r="F541" s="40">
        <v>1136.2385533900001</v>
      </c>
      <c r="G541" s="40">
        <v>961.42664440130011</v>
      </c>
      <c r="H541" s="40">
        <v>2850.4335163690503</v>
      </c>
      <c r="I541" s="40">
        <v>6189.9842464428402</v>
      </c>
      <c r="J541" s="40">
        <v>295.65868912285902</v>
      </c>
      <c r="K541" s="40">
        <v>496.850661</v>
      </c>
      <c r="L541" s="40">
        <v>1908.06252535714</v>
      </c>
      <c r="M541" s="41" t="b">
        <v>1</v>
      </c>
      <c r="N541" s="40">
        <v>6485.6429355656992</v>
      </c>
      <c r="O541" s="23"/>
    </row>
    <row r="542" spans="1:15" x14ac:dyDescent="0.25">
      <c r="A542" s="16">
        <v>43882.708333333336</v>
      </c>
      <c r="B542" s="39">
        <v>44248.708333333336</v>
      </c>
      <c r="C542" s="40">
        <v>2128.6955607500004</v>
      </c>
      <c r="D542" s="40">
        <v>1509.5209581874999</v>
      </c>
      <c r="E542" s="40">
        <v>1300.0650845</v>
      </c>
      <c r="F542" s="40">
        <v>1330.3559530750001</v>
      </c>
      <c r="G542" s="40">
        <v>957.15419885129995</v>
      </c>
      <c r="H542" s="40">
        <v>1890.9752663690501</v>
      </c>
      <c r="I542" s="40">
        <v>6610.1894461828406</v>
      </c>
      <c r="J542" s="40">
        <v>320.450476992858</v>
      </c>
      <c r="K542" s="40">
        <v>21.669503200000001</v>
      </c>
      <c r="L542" s="40">
        <v>2164.4575953571398</v>
      </c>
      <c r="M542" s="41" t="b">
        <v>1</v>
      </c>
      <c r="N542" s="40">
        <v>6930.6399231756986</v>
      </c>
      <c r="O542" s="23"/>
    </row>
    <row r="543" spans="1:15" x14ac:dyDescent="0.25">
      <c r="A543" s="16">
        <v>43882.75</v>
      </c>
      <c r="B543" s="39">
        <v>44248.75</v>
      </c>
      <c r="C543" s="40">
        <v>2138.32222</v>
      </c>
      <c r="D543" s="40">
        <v>3365.5297134375</v>
      </c>
      <c r="E543" s="40">
        <v>1308.44652425</v>
      </c>
      <c r="F543" s="40">
        <v>1622.0119610825</v>
      </c>
      <c r="G543" s="40">
        <v>1119.6778202338</v>
      </c>
      <c r="H543" s="40">
        <v>1124.2742663690501</v>
      </c>
      <c r="I543" s="40">
        <v>6984.8551228728411</v>
      </c>
      <c r="J543" s="40">
        <v>348.57582524285601</v>
      </c>
      <c r="K543" s="40">
        <v>0.43244440000000001</v>
      </c>
      <c r="L543" s="40">
        <v>3344.3991128571402</v>
      </c>
      <c r="M543" s="41" t="b">
        <v>1</v>
      </c>
      <c r="N543" s="40">
        <v>7333.430948115697</v>
      </c>
      <c r="O543" s="23"/>
    </row>
    <row r="544" spans="1:15" x14ac:dyDescent="0.25">
      <c r="A544" s="16">
        <v>43882.791666666664</v>
      </c>
      <c r="B544" s="39">
        <v>44248.791666666664</v>
      </c>
      <c r="C544" s="40">
        <v>2125.3644319999999</v>
      </c>
      <c r="D544" s="40">
        <v>2481.9862378749995</v>
      </c>
      <c r="E544" s="40">
        <v>1300.00801525</v>
      </c>
      <c r="F544" s="40">
        <v>1736.2977223400001</v>
      </c>
      <c r="G544" s="40">
        <v>1086.4669994288001</v>
      </c>
      <c r="H544" s="40">
        <v>1429.1582663690501</v>
      </c>
      <c r="I544" s="40">
        <v>6817.30536479284</v>
      </c>
      <c r="J544" s="40">
        <v>332.58539231285602</v>
      </c>
      <c r="K544" s="40">
        <v>1.0192882999999999</v>
      </c>
      <c r="L544" s="40">
        <v>3008.3716278571401</v>
      </c>
      <c r="M544" s="41" t="b">
        <v>1</v>
      </c>
      <c r="N544" s="40">
        <v>7149.8907571056961</v>
      </c>
      <c r="O544" s="23"/>
    </row>
    <row r="545" spans="1:15" x14ac:dyDescent="0.25">
      <c r="A545" s="16">
        <v>43882.833333333336</v>
      </c>
      <c r="B545" s="39">
        <v>44248.833333333336</v>
      </c>
      <c r="C545" s="40">
        <v>2069.7193927500002</v>
      </c>
      <c r="D545" s="40">
        <v>1173.0694563750001</v>
      </c>
      <c r="E545" s="40">
        <v>1281.2948305</v>
      </c>
      <c r="F545" s="40">
        <v>1910.5919606375001</v>
      </c>
      <c r="G545" s="40">
        <v>990.03046236130001</v>
      </c>
      <c r="H545" s="40">
        <v>2319.1122663690498</v>
      </c>
      <c r="I545" s="40">
        <v>6562.388448252841</v>
      </c>
      <c r="J545" s="40">
        <v>314.31521998285899</v>
      </c>
      <c r="K545" s="40">
        <v>184.68761789999999</v>
      </c>
      <c r="L545" s="40">
        <v>2682.4270828571402</v>
      </c>
      <c r="M545" s="41" t="b">
        <v>1</v>
      </c>
      <c r="N545" s="40">
        <v>6876.7036682357002</v>
      </c>
      <c r="O545" s="23"/>
    </row>
    <row r="546" spans="1:15" x14ac:dyDescent="0.25">
      <c r="A546" s="16">
        <v>43882.875</v>
      </c>
      <c r="B546" s="39">
        <v>44248.875</v>
      </c>
      <c r="C546" s="40">
        <v>2006.0734035</v>
      </c>
      <c r="D546" s="40">
        <v>664.81540012500011</v>
      </c>
      <c r="E546" s="40">
        <v>1280.117205</v>
      </c>
      <c r="F546" s="40">
        <v>2034.1883216125</v>
      </c>
      <c r="G546" s="40">
        <v>976.10071265630006</v>
      </c>
      <c r="H546" s="40">
        <v>2329.5232663690499</v>
      </c>
      <c r="I546" s="40">
        <v>6275.9274518328402</v>
      </c>
      <c r="J546" s="40">
        <v>295.74257367285799</v>
      </c>
      <c r="K546" s="40">
        <v>246.04790840000001</v>
      </c>
      <c r="L546" s="40">
        <v>2473.1003753571399</v>
      </c>
      <c r="M546" s="41" t="b">
        <v>1</v>
      </c>
      <c r="N546" s="40">
        <v>6571.6700255056985</v>
      </c>
      <c r="O546" s="23"/>
    </row>
    <row r="547" spans="1:15" x14ac:dyDescent="0.25">
      <c r="A547" s="16">
        <v>43882.916666666664</v>
      </c>
      <c r="B547" s="39">
        <v>44248.916666666664</v>
      </c>
      <c r="C547" s="40">
        <v>2038.6356624999992</v>
      </c>
      <c r="D547" s="40">
        <v>728.82185431250002</v>
      </c>
      <c r="E547" s="40">
        <v>1272.4243307500001</v>
      </c>
      <c r="F547" s="40">
        <v>2093.6924956725002</v>
      </c>
      <c r="G547" s="40">
        <v>965.89126087880004</v>
      </c>
      <c r="H547" s="40">
        <v>2231.86726636905</v>
      </c>
      <c r="I547" s="40">
        <v>6384.6881302928405</v>
      </c>
      <c r="J547" s="40">
        <v>312.96224203285698</v>
      </c>
      <c r="K547" s="40">
        <v>83.735892800000002</v>
      </c>
      <c r="L547" s="40">
        <v>2549.94660535714</v>
      </c>
      <c r="M547" s="41" t="b">
        <v>1</v>
      </c>
      <c r="N547" s="40">
        <v>6697.6503723256974</v>
      </c>
      <c r="O547" s="23"/>
    </row>
    <row r="548" spans="1:15" x14ac:dyDescent="0.25">
      <c r="A548" s="16">
        <v>43882.958333333336</v>
      </c>
      <c r="B548" s="39">
        <v>44248.958333333336</v>
      </c>
      <c r="C548" s="40">
        <v>2022.6432092500002</v>
      </c>
      <c r="D548" s="40">
        <v>381.395514875</v>
      </c>
      <c r="E548" s="40">
        <v>1238.33803825</v>
      </c>
      <c r="F548" s="40">
        <v>2157.255164835</v>
      </c>
      <c r="G548" s="40">
        <v>933.22060839380003</v>
      </c>
      <c r="H548" s="40">
        <v>2499.8632663690501</v>
      </c>
      <c r="I548" s="40">
        <v>6088.9431747828403</v>
      </c>
      <c r="J548" s="40">
        <v>308.84579783285704</v>
      </c>
      <c r="K548" s="40">
        <v>175.7172065</v>
      </c>
      <c r="L548" s="40">
        <v>2659.2096228571399</v>
      </c>
      <c r="M548" s="41" t="b">
        <v>1</v>
      </c>
      <c r="N548" s="40">
        <v>6397.7889726156973</v>
      </c>
      <c r="O548" s="23"/>
    </row>
    <row r="549" spans="1:15" x14ac:dyDescent="0.25">
      <c r="A549" s="16">
        <v>43883</v>
      </c>
      <c r="B549" s="39">
        <v>44249</v>
      </c>
      <c r="C549" s="40">
        <v>1968.3529695000002</v>
      </c>
      <c r="D549" s="40">
        <v>362.17209400000002</v>
      </c>
      <c r="E549" s="40">
        <v>1197.7721082500002</v>
      </c>
      <c r="F549" s="40">
        <v>2282.2935632200001</v>
      </c>
      <c r="G549" s="40">
        <v>909.17787695380002</v>
      </c>
      <c r="H549" s="40">
        <v>2506.06626636905</v>
      </c>
      <c r="I549" s="40">
        <v>5881.3458007228401</v>
      </c>
      <c r="J549" s="40">
        <v>294.64451661285699</v>
      </c>
      <c r="K549" s="40">
        <v>239.9217381</v>
      </c>
      <c r="L549" s="40">
        <v>2809.9228228571401</v>
      </c>
      <c r="M549" s="41" t="b">
        <v>1</v>
      </c>
      <c r="N549" s="40">
        <v>6175.990317335697</v>
      </c>
      <c r="O549" s="23"/>
    </row>
    <row r="550" spans="1:15" x14ac:dyDescent="0.25">
      <c r="A550" s="16">
        <v>43883.041666666664</v>
      </c>
      <c r="B550" s="39">
        <v>44249.041666666664</v>
      </c>
      <c r="C550" s="40">
        <v>1935.0417315</v>
      </c>
      <c r="D550" s="40">
        <v>244.60240750000003</v>
      </c>
      <c r="E550" s="40">
        <v>1141.9492197500001</v>
      </c>
      <c r="F550" s="40">
        <v>2283.2781027999999</v>
      </c>
      <c r="G550" s="40">
        <v>918.24116087380003</v>
      </c>
      <c r="H550" s="40">
        <v>2439.1692663690501</v>
      </c>
      <c r="I550" s="40">
        <v>5697.1152453328405</v>
      </c>
      <c r="J550" s="40">
        <v>281.85128790285802</v>
      </c>
      <c r="K550" s="40">
        <v>380.51491270000002</v>
      </c>
      <c r="L550" s="40">
        <v>2602.8004428571403</v>
      </c>
      <c r="M550" s="41" t="b">
        <v>1</v>
      </c>
      <c r="N550" s="40">
        <v>5978.9665332356981</v>
      </c>
      <c r="O550" s="23"/>
    </row>
    <row r="551" spans="1:15" x14ac:dyDescent="0.25">
      <c r="A551" s="16">
        <v>43883.083333333336</v>
      </c>
      <c r="B551" s="39">
        <v>44249.083333333336</v>
      </c>
      <c r="C551" s="40">
        <v>1902.1897587500002</v>
      </c>
      <c r="D551" s="40">
        <v>115.859305625</v>
      </c>
      <c r="E551" s="40">
        <v>1135.1264772500001</v>
      </c>
      <c r="F551" s="40">
        <v>2203.3972951225001</v>
      </c>
      <c r="G551" s="40">
        <v>909.04851509629998</v>
      </c>
      <c r="H551" s="40">
        <v>2546.50826636905</v>
      </c>
      <c r="I551" s="40">
        <v>5647.2564436828407</v>
      </c>
      <c r="J551" s="40">
        <v>275.60641417285802</v>
      </c>
      <c r="K551" s="40">
        <v>650.84493750000001</v>
      </c>
      <c r="L551" s="40">
        <v>2238.4218228571399</v>
      </c>
      <c r="M551" s="41" t="b">
        <v>1</v>
      </c>
      <c r="N551" s="40">
        <v>5922.8628578556991</v>
      </c>
      <c r="O551" s="23"/>
    </row>
    <row r="552" spans="1:15" x14ac:dyDescent="0.25">
      <c r="A552" s="16">
        <v>43883.125</v>
      </c>
      <c r="B552" s="39">
        <v>44249.125</v>
      </c>
      <c r="C552" s="40">
        <v>1901.187126</v>
      </c>
      <c r="D552" s="40">
        <v>152.2449146875</v>
      </c>
      <c r="E552" s="40">
        <v>1151.1770852499992</v>
      </c>
      <c r="F552" s="40">
        <v>2074.1074193874997</v>
      </c>
      <c r="G552" s="40">
        <v>926.86693830880006</v>
      </c>
      <c r="H552" s="40">
        <v>2491.5142663690499</v>
      </c>
      <c r="I552" s="40">
        <v>5547.0498926928403</v>
      </c>
      <c r="J552" s="40">
        <v>274.78157015285797</v>
      </c>
      <c r="K552" s="40">
        <v>856.97029929999997</v>
      </c>
      <c r="L552" s="40">
        <v>2018.2959878571401</v>
      </c>
      <c r="M552" s="41" t="b">
        <v>1</v>
      </c>
      <c r="N552" s="40">
        <v>5821.8314628456983</v>
      </c>
      <c r="O552" s="23"/>
    </row>
    <row r="553" spans="1:15" x14ac:dyDescent="0.25">
      <c r="A553" s="16">
        <v>43883.166666666664</v>
      </c>
      <c r="B553" s="39">
        <v>44249.166666666664</v>
      </c>
      <c r="C553" s="40">
        <v>1923.783476999999</v>
      </c>
      <c r="D553" s="40">
        <v>206.9214103125</v>
      </c>
      <c r="E553" s="40">
        <v>1275.7623875000002</v>
      </c>
      <c r="F553" s="40">
        <v>1824.4299886650001</v>
      </c>
      <c r="G553" s="40">
        <v>920.21648754630007</v>
      </c>
      <c r="H553" s="40">
        <v>2733.8972663690502</v>
      </c>
      <c r="I553" s="40">
        <v>5717.6022726928404</v>
      </c>
      <c r="J553" s="40">
        <v>279.95541914285798</v>
      </c>
      <c r="K553" s="40">
        <v>825.18687269999998</v>
      </c>
      <c r="L553" s="40">
        <v>2062.2664528571399</v>
      </c>
      <c r="M553" s="41" t="b">
        <v>1</v>
      </c>
      <c r="N553" s="40">
        <v>5997.5576918356983</v>
      </c>
      <c r="O553" s="23"/>
    </row>
    <row r="554" spans="1:15" x14ac:dyDescent="0.25">
      <c r="A554" s="16">
        <v>43883.208333333336</v>
      </c>
      <c r="B554" s="39">
        <v>44249.208333333336</v>
      </c>
      <c r="C554" s="40">
        <v>1938.3012035000002</v>
      </c>
      <c r="D554" s="40">
        <v>395.99154925000005</v>
      </c>
      <c r="E554" s="40">
        <v>1408.2942912499991</v>
      </c>
      <c r="F554" s="40">
        <v>1450.4376463200001</v>
      </c>
      <c r="G554" s="40">
        <v>923.19894683380005</v>
      </c>
      <c r="H554" s="40">
        <v>2982.8392663690502</v>
      </c>
      <c r="I554" s="40">
        <v>6403.9067834828402</v>
      </c>
      <c r="J554" s="40">
        <v>309.92428678285802</v>
      </c>
      <c r="K554" s="40">
        <v>129.70349289999999</v>
      </c>
      <c r="L554" s="40">
        <v>2255.5283403571398</v>
      </c>
      <c r="M554" s="41" t="b">
        <v>1</v>
      </c>
      <c r="N554" s="40">
        <v>6713.8310702656981</v>
      </c>
      <c r="O554" s="23"/>
    </row>
    <row r="555" spans="1:15" x14ac:dyDescent="0.25">
      <c r="A555" s="16">
        <v>43883.25</v>
      </c>
      <c r="B555" s="39">
        <v>44249.25</v>
      </c>
      <c r="C555" s="40">
        <v>2023.1977475000001</v>
      </c>
      <c r="D555" s="40">
        <v>1089.45514925</v>
      </c>
      <c r="E555" s="40">
        <v>1612.3662152499992</v>
      </c>
      <c r="F555" s="40">
        <v>1119.63798219</v>
      </c>
      <c r="G555" s="40">
        <v>952.56721729380001</v>
      </c>
      <c r="H555" s="40">
        <v>2930.3532663690498</v>
      </c>
      <c r="I555" s="40">
        <v>7515.5050356828397</v>
      </c>
      <c r="J555" s="40">
        <v>365.542716812859</v>
      </c>
      <c r="K555" s="40">
        <v>1.7843925</v>
      </c>
      <c r="L555" s="40">
        <v>1844.74543285714</v>
      </c>
      <c r="M555" s="41" t="b">
        <v>1</v>
      </c>
      <c r="N555" s="40">
        <v>7881.0477524956987</v>
      </c>
      <c r="O555" s="23"/>
    </row>
    <row r="556" spans="1:15" x14ac:dyDescent="0.25">
      <c r="A556" s="16">
        <v>43883.291666666664</v>
      </c>
      <c r="B556" s="39">
        <v>44249.291666666664</v>
      </c>
      <c r="C556" s="40">
        <v>2119.833446749999</v>
      </c>
      <c r="D556" s="40">
        <v>2053.4124651250004</v>
      </c>
      <c r="E556" s="40">
        <v>1722.227330499999</v>
      </c>
      <c r="F556" s="40">
        <v>779.00838225250004</v>
      </c>
      <c r="G556" s="40">
        <v>1115.0298245063</v>
      </c>
      <c r="H556" s="40">
        <v>2728.0742663690498</v>
      </c>
      <c r="I556" s="40">
        <v>8309.3060035128401</v>
      </c>
      <c r="J556" s="40">
        <v>432.69586883286001</v>
      </c>
      <c r="K556" s="40">
        <v>2.1267578</v>
      </c>
      <c r="L556" s="40">
        <v>1773.4570853571402</v>
      </c>
      <c r="M556" s="41" t="b">
        <v>1</v>
      </c>
      <c r="N556" s="40">
        <v>8742.0018723456997</v>
      </c>
      <c r="O556" s="23"/>
    </row>
    <row r="557" spans="1:15" x14ac:dyDescent="0.25">
      <c r="A557" s="16">
        <v>43883.333333333336</v>
      </c>
      <c r="B557" s="39">
        <v>44249.333333333336</v>
      </c>
      <c r="C557" s="40">
        <v>2104.6046577500001</v>
      </c>
      <c r="D557" s="40">
        <v>3283.5407211874999</v>
      </c>
      <c r="E557" s="40">
        <v>1737.95363675</v>
      </c>
      <c r="F557" s="40">
        <v>483.70565786999998</v>
      </c>
      <c r="G557" s="40">
        <v>1189.8863260363</v>
      </c>
      <c r="H557" s="40">
        <v>2186.75180636905</v>
      </c>
      <c r="I557" s="40">
        <v>8566.3953044628397</v>
      </c>
      <c r="J557" s="40">
        <v>488.70581154285702</v>
      </c>
      <c r="K557" s="40">
        <v>6.8583345999999992</v>
      </c>
      <c r="L557" s="40">
        <v>1924.48335535714</v>
      </c>
      <c r="M557" s="41" t="b">
        <v>1</v>
      </c>
      <c r="N557" s="40">
        <v>9055.1011160056969</v>
      </c>
      <c r="O557" s="23"/>
    </row>
    <row r="558" spans="1:15" x14ac:dyDescent="0.25">
      <c r="A558" s="16">
        <v>43883.375</v>
      </c>
      <c r="B558" s="39">
        <v>44249.375</v>
      </c>
      <c r="C558" s="40">
        <v>2130.58390375</v>
      </c>
      <c r="D558" s="40">
        <v>1348.6201808750002</v>
      </c>
      <c r="E558" s="40">
        <v>1742.452863</v>
      </c>
      <c r="F558" s="40">
        <v>258.77842240249998</v>
      </c>
      <c r="G558" s="40">
        <v>1187.3977959063002</v>
      </c>
      <c r="H558" s="40">
        <v>3588.0492163690506</v>
      </c>
      <c r="I558" s="40">
        <v>8578.1420155428405</v>
      </c>
      <c r="J558" s="40">
        <v>450.86763320286002</v>
      </c>
      <c r="K558" s="40">
        <v>9.4662032000000007</v>
      </c>
      <c r="L558" s="40">
        <v>1217.4065303571401</v>
      </c>
      <c r="M558" s="41" t="b">
        <v>1</v>
      </c>
      <c r="N558" s="40">
        <v>9029.0096487457013</v>
      </c>
      <c r="O558" s="23"/>
    </row>
    <row r="559" spans="1:15" x14ac:dyDescent="0.25">
      <c r="A559" s="16">
        <v>43883.416666666664</v>
      </c>
      <c r="B559" s="39">
        <v>44249.416666666664</v>
      </c>
      <c r="C559" s="40">
        <v>2118.3921887500001</v>
      </c>
      <c r="D559" s="40">
        <v>1067.1273856875</v>
      </c>
      <c r="E559" s="40">
        <v>1783.1552710000001</v>
      </c>
      <c r="F559" s="40">
        <v>136.95842019250003</v>
      </c>
      <c r="G559" s="40">
        <v>1294.9602499538</v>
      </c>
      <c r="H559" s="40">
        <v>4252.8645663690404</v>
      </c>
      <c r="I559" s="40">
        <v>8546.7093301828409</v>
      </c>
      <c r="J559" s="40">
        <v>439.50424871285901</v>
      </c>
      <c r="K559" s="40">
        <v>71.4753477</v>
      </c>
      <c r="L559" s="40">
        <v>1595.7691553571399</v>
      </c>
      <c r="M559" s="41" t="b">
        <v>1</v>
      </c>
      <c r="N559" s="40">
        <v>8986.2135788957003</v>
      </c>
      <c r="O559" s="23"/>
    </row>
    <row r="560" spans="1:15" x14ac:dyDescent="0.25">
      <c r="A560" s="16">
        <v>43883.458333333336</v>
      </c>
      <c r="B560" s="39">
        <v>44249.458333333336</v>
      </c>
      <c r="C560" s="40">
        <v>2130.4163317500002</v>
      </c>
      <c r="D560" s="40">
        <v>1013.4866490000001</v>
      </c>
      <c r="E560" s="40">
        <v>1799.1121182500001</v>
      </c>
      <c r="F560" s="40">
        <v>93.420391797500002</v>
      </c>
      <c r="G560" s="40">
        <v>1357.5148432262999</v>
      </c>
      <c r="H560" s="40">
        <v>4468.5424663690401</v>
      </c>
      <c r="I560" s="40">
        <v>8482.8786215428408</v>
      </c>
      <c r="J560" s="40">
        <v>438.42952279285902</v>
      </c>
      <c r="K560" s="40">
        <v>4.8279006999999998</v>
      </c>
      <c r="L560" s="40">
        <v>1936.3567553571399</v>
      </c>
      <c r="M560" s="41" t="b">
        <v>1</v>
      </c>
      <c r="N560" s="40">
        <v>8921.3081443357005</v>
      </c>
      <c r="O560" s="23"/>
    </row>
    <row r="561" spans="1:15" x14ac:dyDescent="0.25">
      <c r="A561" s="16">
        <v>43883.5</v>
      </c>
      <c r="B561" s="39">
        <v>44249.5</v>
      </c>
      <c r="C561" s="40">
        <v>2081.36480725</v>
      </c>
      <c r="D561" s="40">
        <v>401.61798212500003</v>
      </c>
      <c r="E561" s="40">
        <v>1817.586546</v>
      </c>
      <c r="F561" s="40">
        <v>62.931916567499997</v>
      </c>
      <c r="G561" s="40">
        <v>1402.3846125813002</v>
      </c>
      <c r="H561" s="40">
        <v>4886.4210513690405</v>
      </c>
      <c r="I561" s="40">
        <v>8180.5749606128402</v>
      </c>
      <c r="J561" s="40">
        <v>421.53515162285998</v>
      </c>
      <c r="K561" s="40">
        <v>94.388810800000002</v>
      </c>
      <c r="L561" s="40">
        <v>1955.8079928571401</v>
      </c>
      <c r="M561" s="41" t="b">
        <v>1</v>
      </c>
      <c r="N561" s="40">
        <v>8602.1101122356995</v>
      </c>
      <c r="O561" s="23"/>
    </row>
    <row r="562" spans="1:15" x14ac:dyDescent="0.25">
      <c r="A562" s="16">
        <v>43883.541666666664</v>
      </c>
      <c r="B562" s="39">
        <v>44249.541666666664</v>
      </c>
      <c r="C562" s="40">
        <v>2040.9811890000001</v>
      </c>
      <c r="D562" s="40">
        <v>413.11830387500004</v>
      </c>
      <c r="E562" s="40">
        <v>1891.4743907500001</v>
      </c>
      <c r="F562" s="40">
        <v>54.093261332500006</v>
      </c>
      <c r="G562" s="40">
        <v>1376.4089500563</v>
      </c>
      <c r="H562" s="40">
        <v>4819.9101863690403</v>
      </c>
      <c r="I562" s="40">
        <v>7970.5827795428395</v>
      </c>
      <c r="J562" s="40">
        <v>396.22752608285901</v>
      </c>
      <c r="K562" s="40">
        <v>412.29848290000001</v>
      </c>
      <c r="L562" s="40">
        <v>1816.8774928571402</v>
      </c>
      <c r="M562" s="41" t="b">
        <v>1</v>
      </c>
      <c r="N562" s="40">
        <v>8366.8103056256987</v>
      </c>
      <c r="O562" s="23"/>
    </row>
    <row r="563" spans="1:15" x14ac:dyDescent="0.25">
      <c r="A563" s="16">
        <v>43883.583333333336</v>
      </c>
      <c r="B563" s="39">
        <v>44249.583333333336</v>
      </c>
      <c r="C563" s="40">
        <v>2034.7233125</v>
      </c>
      <c r="D563" s="40">
        <v>600.22696387500002</v>
      </c>
      <c r="E563" s="40">
        <v>1984.3228087500001</v>
      </c>
      <c r="F563" s="40">
        <v>37.2919399775</v>
      </c>
      <c r="G563" s="40">
        <v>1282.3400389912999</v>
      </c>
      <c r="H563" s="40">
        <v>4318.0875263690405</v>
      </c>
      <c r="I563" s="40">
        <v>7769.0576789328397</v>
      </c>
      <c r="J563" s="40">
        <v>374.57621447285902</v>
      </c>
      <c r="K563" s="40">
        <v>454.24842919999998</v>
      </c>
      <c r="L563" s="40">
        <v>1659.1102678571401</v>
      </c>
      <c r="M563" s="41" t="b">
        <v>1</v>
      </c>
      <c r="N563" s="40">
        <v>8143.6338934056985</v>
      </c>
      <c r="O563" s="23"/>
    </row>
    <row r="564" spans="1:15" x14ac:dyDescent="0.25">
      <c r="A564" s="16">
        <v>43883.625</v>
      </c>
      <c r="B564" s="39">
        <v>44249.625</v>
      </c>
      <c r="C564" s="40">
        <v>2040.8615360000001</v>
      </c>
      <c r="D564" s="40">
        <v>805.22817268750009</v>
      </c>
      <c r="E564" s="40">
        <v>2082.4548485</v>
      </c>
      <c r="F564" s="40">
        <v>17.39298282</v>
      </c>
      <c r="G564" s="40">
        <v>1156.2032661563001</v>
      </c>
      <c r="H564" s="40">
        <v>4113.0529163690408</v>
      </c>
      <c r="I564" s="40">
        <v>7634.0993896728405</v>
      </c>
      <c r="J564" s="40">
        <v>370.72268080285897</v>
      </c>
      <c r="K564" s="40">
        <v>546.94164669999998</v>
      </c>
      <c r="L564" s="40">
        <v>1663.4300053571401</v>
      </c>
      <c r="M564" s="41" t="b">
        <v>1</v>
      </c>
      <c r="N564" s="40">
        <v>8004.8220704756995</v>
      </c>
      <c r="O564" s="23"/>
    </row>
    <row r="565" spans="1:15" x14ac:dyDescent="0.25">
      <c r="A565" s="16">
        <v>43883.666666666664</v>
      </c>
      <c r="B565" s="39">
        <v>44249.666666666664</v>
      </c>
      <c r="C565" s="40">
        <v>2114.854855</v>
      </c>
      <c r="D565" s="40">
        <v>1427.8307110000001</v>
      </c>
      <c r="E565" s="40">
        <v>2100.6329752500001</v>
      </c>
      <c r="F565" s="40">
        <v>7.9555117200000005</v>
      </c>
      <c r="G565" s="40">
        <v>1082.7118659538</v>
      </c>
      <c r="H565" s="40">
        <v>3330.9487463690502</v>
      </c>
      <c r="I565" s="40">
        <v>7683.426607402841</v>
      </c>
      <c r="J565" s="40">
        <v>374.28655923285896</v>
      </c>
      <c r="K565" s="40">
        <v>313.86642130000001</v>
      </c>
      <c r="L565" s="40">
        <v>1693.3550773571401</v>
      </c>
      <c r="M565" s="41" t="b">
        <v>1</v>
      </c>
      <c r="N565" s="40">
        <v>8057.7131666357</v>
      </c>
      <c r="O565" s="23"/>
    </row>
    <row r="566" spans="1:15" x14ac:dyDescent="0.25">
      <c r="A566" s="16">
        <v>43883.708333333336</v>
      </c>
      <c r="B566" s="39">
        <v>44249.708333333336</v>
      </c>
      <c r="C566" s="40">
        <v>2216.19826775</v>
      </c>
      <c r="D566" s="40">
        <v>2875.0749965</v>
      </c>
      <c r="E566" s="40">
        <v>2216.223712</v>
      </c>
      <c r="F566" s="40">
        <v>9.8545453675000001</v>
      </c>
      <c r="G566" s="40">
        <v>1139.2975044963</v>
      </c>
      <c r="H566" s="40">
        <v>2173.4092663690499</v>
      </c>
      <c r="I566" s="40">
        <v>8115.8496944528406</v>
      </c>
      <c r="J566" s="40">
        <v>439.00217417285705</v>
      </c>
      <c r="K566" s="40">
        <v>11.614565499999999</v>
      </c>
      <c r="L566" s="40">
        <v>2063.5918583571402</v>
      </c>
      <c r="M566" s="41" t="b">
        <v>1</v>
      </c>
      <c r="N566" s="40">
        <v>8554.8518686256975</v>
      </c>
      <c r="O566" s="23"/>
    </row>
    <row r="567" spans="1:15" x14ac:dyDescent="0.25">
      <c r="A567" s="16">
        <v>43883.75</v>
      </c>
      <c r="B567" s="39">
        <v>44249.75</v>
      </c>
      <c r="C567" s="40">
        <v>2234.3198472500003</v>
      </c>
      <c r="D567" s="40">
        <v>3211.039422625</v>
      </c>
      <c r="E567" s="40">
        <v>2321.5071612500001</v>
      </c>
      <c r="F567" s="40">
        <v>25.263303505000003</v>
      </c>
      <c r="G567" s="40">
        <v>1177.5059256938</v>
      </c>
      <c r="H567" s="40">
        <v>2306.9442663690497</v>
      </c>
      <c r="I567" s="40">
        <v>8486.8854398528401</v>
      </c>
      <c r="J567" s="40">
        <v>477.43783728285604</v>
      </c>
      <c r="K567" s="40">
        <v>20.14014319999999</v>
      </c>
      <c r="L567" s="40">
        <v>2292.1165063571402</v>
      </c>
      <c r="M567" s="41" t="b">
        <v>1</v>
      </c>
      <c r="N567" s="40">
        <v>8964.3232771356961</v>
      </c>
      <c r="O567" s="23"/>
    </row>
    <row r="568" spans="1:15" x14ac:dyDescent="0.25">
      <c r="A568" s="16">
        <v>43883.791666666664</v>
      </c>
      <c r="B568" s="39">
        <v>44249.791666666664</v>
      </c>
      <c r="C568" s="40">
        <v>2213.3964927500001</v>
      </c>
      <c r="D568" s="40">
        <v>2942.6926793125003</v>
      </c>
      <c r="E568" s="40">
        <v>2141.668296249999</v>
      </c>
      <c r="F568" s="40">
        <v>42.692810459999997</v>
      </c>
      <c r="G568" s="40">
        <v>1151.2725147112999</v>
      </c>
      <c r="H568" s="40">
        <v>2401.0732663690501</v>
      </c>
      <c r="I568" s="40">
        <v>8116.4291706128406</v>
      </c>
      <c r="J568" s="40">
        <v>444.12803198286002</v>
      </c>
      <c r="K568" s="40">
        <v>127.6162394</v>
      </c>
      <c r="L568" s="40">
        <v>2204.6226178571401</v>
      </c>
      <c r="M568" s="41" t="b">
        <v>1</v>
      </c>
      <c r="N568" s="40">
        <v>8560.5572025957008</v>
      </c>
      <c r="O568" s="23"/>
    </row>
    <row r="569" spans="1:15" x14ac:dyDescent="0.25">
      <c r="A569" s="16">
        <v>43883.833333333336</v>
      </c>
      <c r="B569" s="39">
        <v>44249.833333333336</v>
      </c>
      <c r="C569" s="40">
        <v>2197.0889120000002</v>
      </c>
      <c r="D569" s="40">
        <v>2091.1220045625</v>
      </c>
      <c r="E569" s="40">
        <v>1887.191584749999</v>
      </c>
      <c r="F569" s="40">
        <v>67.164667460000004</v>
      </c>
      <c r="G569" s="40">
        <v>1065.6346362513002</v>
      </c>
      <c r="H569" s="40">
        <v>3226.0832663690499</v>
      </c>
      <c r="I569" s="40">
        <v>7665.8815655028402</v>
      </c>
      <c r="J569" s="40">
        <v>394.77899493286003</v>
      </c>
      <c r="K569" s="40">
        <v>309.99810560000003</v>
      </c>
      <c r="L569" s="40">
        <v>2163.6264053571399</v>
      </c>
      <c r="M569" s="41" t="b">
        <v>1</v>
      </c>
      <c r="N569" s="40">
        <v>8060.6605604357001</v>
      </c>
      <c r="O569" s="23"/>
    </row>
    <row r="570" spans="1:15" x14ac:dyDescent="0.25">
      <c r="A570" s="16">
        <v>43883.875</v>
      </c>
      <c r="B570" s="39">
        <v>44249.875</v>
      </c>
      <c r="C570" s="40">
        <v>2155.8655557499997</v>
      </c>
      <c r="D570" s="40">
        <v>953.27457000000004</v>
      </c>
      <c r="E570" s="40">
        <v>1658.7099532500001</v>
      </c>
      <c r="F570" s="40">
        <v>81.578429459999995</v>
      </c>
      <c r="G570" s="40">
        <v>1021.0066057737999</v>
      </c>
      <c r="H570" s="40">
        <v>3920.2952663690498</v>
      </c>
      <c r="I570" s="40">
        <v>7149.8904518128402</v>
      </c>
      <c r="J570" s="40">
        <v>353.22500873285804</v>
      </c>
      <c r="K570" s="40">
        <v>363.67630969999999</v>
      </c>
      <c r="L570" s="40">
        <v>1923.9386103571401</v>
      </c>
      <c r="M570" s="41" t="b">
        <v>1</v>
      </c>
      <c r="N570" s="40">
        <v>7503.1154605456986</v>
      </c>
      <c r="O570" s="23"/>
    </row>
    <row r="571" spans="1:15" x14ac:dyDescent="0.25">
      <c r="A571" s="16">
        <v>43883.916666666664</v>
      </c>
      <c r="B571" s="39">
        <v>44249.916666666664</v>
      </c>
      <c r="C571" s="40">
        <v>2102.7282042500001</v>
      </c>
      <c r="D571" s="40">
        <v>754.03441837499997</v>
      </c>
      <c r="E571" s="40">
        <v>1394.6827635</v>
      </c>
      <c r="F571" s="40">
        <v>115.47531442</v>
      </c>
      <c r="G571" s="40">
        <v>1003.9002444288</v>
      </c>
      <c r="H571" s="40">
        <v>4178.1672663690397</v>
      </c>
      <c r="I571" s="40">
        <v>7000.4957159128408</v>
      </c>
      <c r="J571" s="40">
        <v>346.72086867285799</v>
      </c>
      <c r="K571" s="40">
        <v>241.67816389999999</v>
      </c>
      <c r="L571" s="40">
        <v>1960.0934628571401</v>
      </c>
      <c r="M571" s="41" t="b">
        <v>1</v>
      </c>
      <c r="N571" s="40">
        <v>7347.2165845856989</v>
      </c>
      <c r="O571" s="23"/>
    </row>
    <row r="572" spans="1:15" x14ac:dyDescent="0.25">
      <c r="A572" s="16">
        <v>43883.958333333336</v>
      </c>
      <c r="B572" s="39">
        <v>44249.958333333336</v>
      </c>
      <c r="C572" s="40">
        <v>2095.7817110000001</v>
      </c>
      <c r="D572" s="40">
        <v>405.52558162500003</v>
      </c>
      <c r="E572" s="40">
        <v>1294.50522725</v>
      </c>
      <c r="F572" s="40">
        <v>190.15335485</v>
      </c>
      <c r="G572" s="40">
        <v>979.51177528879998</v>
      </c>
      <c r="H572" s="40">
        <v>4117.78026636904</v>
      </c>
      <c r="I572" s="40">
        <v>6620.5122099528398</v>
      </c>
      <c r="J572" s="40">
        <v>315.52116247285801</v>
      </c>
      <c r="K572" s="40">
        <v>320.99485859999999</v>
      </c>
      <c r="L572" s="40">
        <v>1826.2296853571402</v>
      </c>
      <c r="M572" s="41" t="b">
        <v>1</v>
      </c>
      <c r="N572" s="40">
        <v>6936.033372425698</v>
      </c>
      <c r="O572" s="23"/>
    </row>
    <row r="573" spans="1:15" x14ac:dyDescent="0.25">
      <c r="A573" s="16">
        <v>43884</v>
      </c>
      <c r="B573" s="39">
        <v>44250</v>
      </c>
      <c r="C573" s="40">
        <v>2086.2440777499992</v>
      </c>
      <c r="D573" s="40">
        <v>546.11785668749997</v>
      </c>
      <c r="E573" s="40">
        <v>1281.51360275</v>
      </c>
      <c r="F573" s="40">
        <v>283.34201894</v>
      </c>
      <c r="G573" s="40">
        <v>956.45786021629999</v>
      </c>
      <c r="H573" s="40">
        <v>3782.3882663690501</v>
      </c>
      <c r="I573" s="40">
        <v>6290.7099530928408</v>
      </c>
      <c r="J573" s="40">
        <v>308.24251746285802</v>
      </c>
      <c r="K573" s="40">
        <v>136.64642430000001</v>
      </c>
      <c r="L573" s="40">
        <v>2200.46478785714</v>
      </c>
      <c r="M573" s="41" t="b">
        <v>1</v>
      </c>
      <c r="N573" s="40">
        <v>6598.9524705556987</v>
      </c>
      <c r="O573" s="23"/>
    </row>
    <row r="574" spans="1:15" x14ac:dyDescent="0.25">
      <c r="A574" s="16">
        <v>43884.041666666664</v>
      </c>
      <c r="B574" s="39">
        <v>44250.041666666664</v>
      </c>
      <c r="C574" s="40">
        <v>2076.1191222499997</v>
      </c>
      <c r="D574" s="40">
        <v>366.93913031250003</v>
      </c>
      <c r="E574" s="40">
        <v>1275.680527</v>
      </c>
      <c r="F574" s="40">
        <v>350.80245758749999</v>
      </c>
      <c r="G574" s="40">
        <v>950.78369975379997</v>
      </c>
      <c r="H574" s="40">
        <v>3402.9222663690498</v>
      </c>
      <c r="I574" s="40">
        <v>6059.8528705828403</v>
      </c>
      <c r="J574" s="40">
        <v>291.55201753285803</v>
      </c>
      <c r="K574" s="40">
        <v>103.1821873</v>
      </c>
      <c r="L574" s="40">
        <v>1968.66012785714</v>
      </c>
      <c r="M574" s="41" t="b">
        <v>1</v>
      </c>
      <c r="N574" s="40">
        <v>6351.4048881156987</v>
      </c>
      <c r="O574" s="23"/>
    </row>
    <row r="575" spans="1:15" x14ac:dyDescent="0.25">
      <c r="A575" s="16">
        <v>43884.083333333336</v>
      </c>
      <c r="B575" s="39">
        <v>44250.083333333336</v>
      </c>
      <c r="C575" s="40">
        <v>2057.96639125</v>
      </c>
      <c r="D575" s="40">
        <v>429.70033206250002</v>
      </c>
      <c r="E575" s="40">
        <v>1281.3239985</v>
      </c>
      <c r="F575" s="40">
        <v>399.069051135</v>
      </c>
      <c r="G575" s="40">
        <v>946.32953906630007</v>
      </c>
      <c r="H575" s="40">
        <v>3274.00826636905</v>
      </c>
      <c r="I575" s="40">
        <v>5970.3551414528411</v>
      </c>
      <c r="J575" s="40">
        <v>285.12564027285799</v>
      </c>
      <c r="K575" s="40">
        <v>226.9694288</v>
      </c>
      <c r="L575" s="40">
        <v>1905.9473678571401</v>
      </c>
      <c r="M575" s="41" t="b">
        <v>1</v>
      </c>
      <c r="N575" s="40">
        <v>6255.4807817256988</v>
      </c>
      <c r="O575" s="23"/>
    </row>
    <row r="576" spans="1:15" x14ac:dyDescent="0.25">
      <c r="A576" s="16">
        <v>43884.125</v>
      </c>
      <c r="B576" s="39">
        <v>44250.125</v>
      </c>
      <c r="C576" s="40">
        <v>2040.0915115</v>
      </c>
      <c r="D576" s="40">
        <v>526.33732050000003</v>
      </c>
      <c r="E576" s="40">
        <v>1270.5128677499999</v>
      </c>
      <c r="F576" s="40">
        <v>549.19335902750004</v>
      </c>
      <c r="G576" s="40">
        <v>938.5646576063001</v>
      </c>
      <c r="H576" s="40">
        <v>3187.4392663690501</v>
      </c>
      <c r="I576" s="40">
        <v>5917.70418973284</v>
      </c>
      <c r="J576" s="40">
        <v>277.64734766285801</v>
      </c>
      <c r="K576" s="40">
        <v>591.63323749999995</v>
      </c>
      <c r="L576" s="40">
        <v>1725.1542078571401</v>
      </c>
      <c r="M576" s="41" t="b">
        <v>1</v>
      </c>
      <c r="N576" s="40">
        <v>6195.351537395698</v>
      </c>
      <c r="O576" s="23"/>
    </row>
    <row r="577" spans="1:15" x14ac:dyDescent="0.25">
      <c r="A577" s="16">
        <v>43884.166666666664</v>
      </c>
      <c r="B577" s="39">
        <v>44250.166666666664</v>
      </c>
      <c r="C577" s="40">
        <v>2052.438048</v>
      </c>
      <c r="D577" s="40">
        <v>498.29098006250001</v>
      </c>
      <c r="E577" s="40">
        <v>1295.21217475</v>
      </c>
      <c r="F577" s="40">
        <v>471.20546936749997</v>
      </c>
      <c r="G577" s="40">
        <v>939.77872039379997</v>
      </c>
      <c r="H577" s="40">
        <v>3346.1792663690499</v>
      </c>
      <c r="I577" s="40">
        <v>6057.0868388028402</v>
      </c>
      <c r="J577" s="40">
        <v>288.10009558285805</v>
      </c>
      <c r="K577" s="40">
        <v>396.2621067</v>
      </c>
      <c r="L577" s="40">
        <v>1861.65561785714</v>
      </c>
      <c r="M577" s="41" t="b">
        <v>1</v>
      </c>
      <c r="N577" s="40">
        <v>6345.1869343856979</v>
      </c>
      <c r="O577" s="23"/>
    </row>
    <row r="578" spans="1:15" x14ac:dyDescent="0.25">
      <c r="A578" s="16">
        <v>43884.208333333336</v>
      </c>
      <c r="B578" s="39">
        <v>44250.208333333336</v>
      </c>
      <c r="C578" s="40">
        <v>2060.4212067500002</v>
      </c>
      <c r="D578" s="40">
        <v>424.69158612500001</v>
      </c>
      <c r="E578" s="40">
        <v>1319.716398999999</v>
      </c>
      <c r="F578" s="40">
        <v>481.52470103749999</v>
      </c>
      <c r="G578" s="40">
        <v>927.25538258129995</v>
      </c>
      <c r="H578" s="40">
        <v>3889.8602663690499</v>
      </c>
      <c r="I578" s="40">
        <v>6709.6096475528411</v>
      </c>
      <c r="J578" s="40">
        <v>331.600081552858</v>
      </c>
      <c r="K578" s="40">
        <v>232.42561739999999</v>
      </c>
      <c r="L578" s="40">
        <v>1829.8341953571401</v>
      </c>
      <c r="M578" s="41" t="b">
        <v>1</v>
      </c>
      <c r="N578" s="40">
        <v>7041.2097291056989</v>
      </c>
      <c r="O578" s="23"/>
    </row>
    <row r="579" spans="1:15" x14ac:dyDescent="0.25">
      <c r="A579" s="16">
        <v>43884.25</v>
      </c>
      <c r="B579" s="39">
        <v>44250.25</v>
      </c>
      <c r="C579" s="40">
        <v>2129.9885325</v>
      </c>
      <c r="D579" s="40">
        <v>745.26679306250003</v>
      </c>
      <c r="E579" s="40">
        <v>1339.0125665</v>
      </c>
      <c r="F579" s="40">
        <v>492.83531124499996</v>
      </c>
      <c r="G579" s="40">
        <v>940.60549781630004</v>
      </c>
      <c r="H579" s="40">
        <v>4154.5992663690404</v>
      </c>
      <c r="I579" s="40">
        <v>7704.5058995728405</v>
      </c>
      <c r="J579" s="40">
        <v>396.84458406285904</v>
      </c>
      <c r="K579" s="40">
        <v>91.086108499999995</v>
      </c>
      <c r="L579" s="40">
        <v>1609.8713753571401</v>
      </c>
      <c r="M579" s="41" t="b">
        <v>1</v>
      </c>
      <c r="N579" s="40">
        <v>8101.3504836356997</v>
      </c>
      <c r="O579" s="23"/>
    </row>
    <row r="580" spans="1:15" x14ac:dyDescent="0.25">
      <c r="A580" s="16">
        <v>43884.291666666664</v>
      </c>
      <c r="B580" s="39">
        <v>44250.291666666664</v>
      </c>
      <c r="C580" s="40">
        <v>2197.6919509999993</v>
      </c>
      <c r="D580" s="40">
        <v>1332.5503630625001</v>
      </c>
      <c r="E580" s="40">
        <v>1333.88430825</v>
      </c>
      <c r="F580" s="40">
        <v>449.10509329250004</v>
      </c>
      <c r="G580" s="40">
        <v>1123.0589002288</v>
      </c>
      <c r="H580" s="40">
        <v>3727.4772663690501</v>
      </c>
      <c r="I580" s="40">
        <v>8339.76746305284</v>
      </c>
      <c r="J580" s="40">
        <v>436.25887599285903</v>
      </c>
      <c r="K580" s="40">
        <v>102.6622153</v>
      </c>
      <c r="L580" s="40">
        <v>1285.07932785714</v>
      </c>
      <c r="M580" s="41" t="b">
        <v>1</v>
      </c>
      <c r="N580" s="40">
        <v>8776.0263390456985</v>
      </c>
      <c r="O580" s="23"/>
    </row>
    <row r="581" spans="1:15" x14ac:dyDescent="0.25">
      <c r="A581" s="16">
        <v>43884.333333333336</v>
      </c>
      <c r="B581" s="39">
        <v>44250.333333333336</v>
      </c>
      <c r="C581" s="40">
        <v>2170.2791217500003</v>
      </c>
      <c r="D581" s="40">
        <v>1750.5647356250001</v>
      </c>
      <c r="E581" s="40">
        <v>1339.1111392500002</v>
      </c>
      <c r="F581" s="40">
        <v>411.81572180500001</v>
      </c>
      <c r="G581" s="40">
        <v>1232.6501478338</v>
      </c>
      <c r="H581" s="40">
        <v>3534.5837713690503</v>
      </c>
      <c r="I581" s="40">
        <v>8452.3712556328392</v>
      </c>
      <c r="J581" s="40">
        <v>443.61703494285899</v>
      </c>
      <c r="K581" s="40">
        <v>97.303994199999977</v>
      </c>
      <c r="L581" s="40">
        <v>1445.7123528571401</v>
      </c>
      <c r="M581" s="41" t="b">
        <v>1</v>
      </c>
      <c r="N581" s="40">
        <v>8895.9882905756986</v>
      </c>
      <c r="O581" s="23"/>
    </row>
    <row r="582" spans="1:15" x14ac:dyDescent="0.25">
      <c r="A582" s="16">
        <v>43884.375</v>
      </c>
      <c r="B582" s="39">
        <v>44250.375</v>
      </c>
      <c r="C582" s="40">
        <v>2126.0652500000001</v>
      </c>
      <c r="D582" s="40">
        <v>1413.1167423125</v>
      </c>
      <c r="E582" s="40">
        <v>1333.1125265000001</v>
      </c>
      <c r="F582" s="40">
        <v>442.64065392499998</v>
      </c>
      <c r="G582" s="40">
        <v>1352.5318438463</v>
      </c>
      <c r="H582" s="40">
        <v>3970.81153136904</v>
      </c>
      <c r="I582" s="40">
        <v>8262.1865966828391</v>
      </c>
      <c r="J582" s="40">
        <v>427.086969712859</v>
      </c>
      <c r="K582" s="40">
        <v>107.8233137</v>
      </c>
      <c r="L582" s="40">
        <v>1841.1816678571402</v>
      </c>
      <c r="M582" s="41" t="b">
        <v>1</v>
      </c>
      <c r="N582" s="40">
        <v>8689.2735663956973</v>
      </c>
      <c r="O582" s="23"/>
    </row>
    <row r="583" spans="1:15" x14ac:dyDescent="0.25">
      <c r="A583" s="16">
        <v>43884.416666666664</v>
      </c>
      <c r="B583" s="39">
        <v>44250.416666666664</v>
      </c>
      <c r="C583" s="40">
        <v>2102.1239637500003</v>
      </c>
      <c r="D583" s="40">
        <v>489.16896643750005</v>
      </c>
      <c r="E583" s="40">
        <v>1327.6554035000001</v>
      </c>
      <c r="F583" s="40">
        <v>417.38266461500001</v>
      </c>
      <c r="G583" s="40">
        <v>1377.6279391313001</v>
      </c>
      <c r="H583" s="40">
        <v>4700.6530513690404</v>
      </c>
      <c r="I583" s="40">
        <v>8125.7708273928401</v>
      </c>
      <c r="J583" s="40">
        <v>423.39787905285999</v>
      </c>
      <c r="K583" s="40">
        <v>154.310327</v>
      </c>
      <c r="L583" s="40">
        <v>1711.13295535714</v>
      </c>
      <c r="M583" s="41" t="b">
        <v>1</v>
      </c>
      <c r="N583" s="40">
        <v>8549.1687064457001</v>
      </c>
      <c r="O583" s="23"/>
    </row>
    <row r="584" spans="1:15" x14ac:dyDescent="0.25">
      <c r="A584" s="16">
        <v>43884.458333333336</v>
      </c>
      <c r="B584" s="39">
        <v>44250.458333333336</v>
      </c>
      <c r="C584" s="40">
        <v>2080.179030249999</v>
      </c>
      <c r="D584" s="40">
        <v>331.51701274999999</v>
      </c>
      <c r="E584" s="40">
        <v>1290.8947115000001</v>
      </c>
      <c r="F584" s="40">
        <v>357.30476637499999</v>
      </c>
      <c r="G584" s="40">
        <v>1466.5402045988001</v>
      </c>
      <c r="H584" s="40">
        <v>4927.4205713690399</v>
      </c>
      <c r="I584" s="40">
        <v>8053.6420733928408</v>
      </c>
      <c r="J584" s="40">
        <v>422.32352419286002</v>
      </c>
      <c r="K584" s="40">
        <v>321.89401889999999</v>
      </c>
      <c r="L584" s="40">
        <v>1655.9966803571401</v>
      </c>
      <c r="M584" s="41" t="b">
        <v>1</v>
      </c>
      <c r="N584" s="40">
        <v>8475.9655975857004</v>
      </c>
      <c r="O584" s="23"/>
    </row>
    <row r="585" spans="1:15" x14ac:dyDescent="0.25">
      <c r="A585" s="16">
        <v>43884.5</v>
      </c>
      <c r="B585" s="39">
        <v>44250.5</v>
      </c>
      <c r="C585" s="40">
        <v>2084.910170749999</v>
      </c>
      <c r="D585" s="40">
        <v>300.43744337500004</v>
      </c>
      <c r="E585" s="40">
        <v>1219.779266999999</v>
      </c>
      <c r="F585" s="40">
        <v>269.50240503250001</v>
      </c>
      <c r="G585" s="40">
        <v>1503.1953446963</v>
      </c>
      <c r="H585" s="40">
        <v>4672.0753063690408</v>
      </c>
      <c r="I585" s="40">
        <v>7765.2481171928403</v>
      </c>
      <c r="J585" s="40">
        <v>404.82798167286001</v>
      </c>
      <c r="K585" s="40">
        <v>396.16458849999998</v>
      </c>
      <c r="L585" s="40">
        <v>1483.6592498571401</v>
      </c>
      <c r="M585" s="41" t="b">
        <v>1</v>
      </c>
      <c r="N585" s="40">
        <v>8170.0760988657003</v>
      </c>
      <c r="O585" s="23"/>
    </row>
    <row r="586" spans="1:15" x14ac:dyDescent="0.25">
      <c r="A586" s="16">
        <v>43884.541666666664</v>
      </c>
      <c r="B586" s="39">
        <v>44250.541666666664</v>
      </c>
      <c r="C586" s="40">
        <v>2064.0726435000001</v>
      </c>
      <c r="D586" s="40">
        <v>488.51730431250002</v>
      </c>
      <c r="E586" s="40">
        <v>1231.2951005</v>
      </c>
      <c r="F586" s="40">
        <v>245.98136676999999</v>
      </c>
      <c r="G586" s="40">
        <v>1441.5834536612999</v>
      </c>
      <c r="H586" s="40">
        <v>4659.1508113690406</v>
      </c>
      <c r="I586" s="40">
        <v>7610.0645321028405</v>
      </c>
      <c r="J586" s="40">
        <v>395.04224245285906</v>
      </c>
      <c r="K586" s="40">
        <v>851.06713769999999</v>
      </c>
      <c r="L586" s="40">
        <v>1274.42676785714</v>
      </c>
      <c r="M586" s="41" t="b">
        <v>1</v>
      </c>
      <c r="N586" s="40">
        <v>8005.1067745556993</v>
      </c>
      <c r="O586" s="23"/>
    </row>
    <row r="587" spans="1:15" x14ac:dyDescent="0.25">
      <c r="A587" s="16">
        <v>43884.583333333336</v>
      </c>
      <c r="B587" s="39">
        <v>44250.583333333336</v>
      </c>
      <c r="C587" s="40">
        <v>2058.9720870000001</v>
      </c>
      <c r="D587" s="40">
        <v>279.12485087499999</v>
      </c>
      <c r="E587" s="40">
        <v>1196.458363499999</v>
      </c>
      <c r="F587" s="40">
        <v>282.0888511425</v>
      </c>
      <c r="G587" s="40">
        <v>1310.3620895463002</v>
      </c>
      <c r="H587" s="40">
        <v>4850.0852113690407</v>
      </c>
      <c r="I587" s="40">
        <v>7449.5683987328403</v>
      </c>
      <c r="J587" s="40">
        <v>387.35760654285798</v>
      </c>
      <c r="K587" s="40">
        <v>833.61915529999999</v>
      </c>
      <c r="L587" s="40">
        <v>1306.5462928571401</v>
      </c>
      <c r="M587" s="41" t="b">
        <v>1</v>
      </c>
      <c r="N587" s="40">
        <v>7836.9260052756981</v>
      </c>
      <c r="O587" s="23"/>
    </row>
    <row r="588" spans="1:15" x14ac:dyDescent="0.25">
      <c r="A588" s="16">
        <v>43884.625</v>
      </c>
      <c r="B588" s="39">
        <v>44250.625</v>
      </c>
      <c r="C588" s="40">
        <v>2059.24925575</v>
      </c>
      <c r="D588" s="40">
        <v>474.92166456250004</v>
      </c>
      <c r="E588" s="40">
        <v>1199.5236749999999</v>
      </c>
      <c r="F588" s="40">
        <v>253.68065486</v>
      </c>
      <c r="G588" s="40">
        <v>1169.4533658913001</v>
      </c>
      <c r="H588" s="40">
        <v>4187.9178263690401</v>
      </c>
      <c r="I588" s="40">
        <v>7395.9869485928411</v>
      </c>
      <c r="J588" s="40">
        <v>383.42979018285803</v>
      </c>
      <c r="K588" s="40">
        <v>326.95698579999998</v>
      </c>
      <c r="L588" s="40">
        <v>1238.3727178571401</v>
      </c>
      <c r="M588" s="41" t="b">
        <v>1</v>
      </c>
      <c r="N588" s="40">
        <v>7779.4167387756988</v>
      </c>
      <c r="O588" s="23"/>
    </row>
    <row r="589" spans="1:15" x14ac:dyDescent="0.25">
      <c r="A589" s="16">
        <v>43884.666666666664</v>
      </c>
      <c r="B589" s="39">
        <v>44250.666666666664</v>
      </c>
      <c r="C589" s="40">
        <v>2133.1425637500001</v>
      </c>
      <c r="D589" s="40">
        <v>945.93254324999998</v>
      </c>
      <c r="E589" s="40">
        <v>1278.85392</v>
      </c>
      <c r="F589" s="40">
        <v>334.62784680000004</v>
      </c>
      <c r="G589" s="40">
        <v>1057.7070845237999</v>
      </c>
      <c r="H589" s="40">
        <v>3414.6440663690501</v>
      </c>
      <c r="I589" s="40">
        <v>7498.5436099528397</v>
      </c>
      <c r="J589" s="40">
        <v>377.14959598285805</v>
      </c>
      <c r="K589" s="40">
        <v>59.8956114</v>
      </c>
      <c r="L589" s="40">
        <v>1229.3192073571402</v>
      </c>
      <c r="M589" s="41" t="b">
        <v>1</v>
      </c>
      <c r="N589" s="40">
        <v>7875.6932059356977</v>
      </c>
      <c r="O589" s="23"/>
    </row>
    <row r="590" spans="1:15" x14ac:dyDescent="0.25">
      <c r="A590" s="16">
        <v>43884.708333333336</v>
      </c>
      <c r="B590" s="39">
        <v>44250.708333333336</v>
      </c>
      <c r="C590" s="40">
        <v>2201.2787567500004</v>
      </c>
      <c r="D590" s="40">
        <v>2504.264259999999</v>
      </c>
      <c r="E590" s="40">
        <v>1315.5315775000001</v>
      </c>
      <c r="F590" s="40">
        <v>340.07518743750006</v>
      </c>
      <c r="G590" s="40">
        <v>1149.4893441163001</v>
      </c>
      <c r="H590" s="40">
        <v>2482.1072663690497</v>
      </c>
      <c r="I590" s="40">
        <v>7878.0554108828401</v>
      </c>
      <c r="J590" s="40">
        <v>427.90638833285806</v>
      </c>
      <c r="K590" s="40">
        <v>26.551611099999999</v>
      </c>
      <c r="L590" s="40">
        <v>1660.23298185714</v>
      </c>
      <c r="M590" s="41" t="b">
        <v>1</v>
      </c>
      <c r="N590" s="40">
        <v>8305.9617992156982</v>
      </c>
      <c r="O590" s="23"/>
    </row>
    <row r="591" spans="1:15" x14ac:dyDescent="0.25">
      <c r="A591" s="16">
        <v>43884.75</v>
      </c>
      <c r="B591" s="39">
        <v>44250.75</v>
      </c>
      <c r="C591" s="40">
        <v>2208.9933697500001</v>
      </c>
      <c r="D591" s="40">
        <v>3325.7546573750001</v>
      </c>
      <c r="E591" s="40">
        <v>1359.6562350000002</v>
      </c>
      <c r="F591" s="40">
        <v>278.834409575</v>
      </c>
      <c r="G591" s="40">
        <v>1194.1629531538001</v>
      </c>
      <c r="H591" s="40">
        <v>2174.07726636905</v>
      </c>
      <c r="I591" s="40">
        <v>8257.8783116728409</v>
      </c>
      <c r="J591" s="40">
        <v>455.90589309285798</v>
      </c>
      <c r="K591" s="40">
        <v>0.59166660000000004</v>
      </c>
      <c r="L591" s="40">
        <v>1827.10301985714</v>
      </c>
      <c r="M591" s="41" t="b">
        <v>1</v>
      </c>
      <c r="N591" s="40">
        <v>8713.7842047656995</v>
      </c>
      <c r="O591" s="23"/>
    </row>
    <row r="592" spans="1:15" x14ac:dyDescent="0.25">
      <c r="A592" s="16">
        <v>43884.791666666664</v>
      </c>
      <c r="B592" s="39">
        <v>44250.791666666664</v>
      </c>
      <c r="C592" s="40">
        <v>2207.6543007499999</v>
      </c>
      <c r="D592" s="40">
        <v>2831.3588052499999</v>
      </c>
      <c r="E592" s="40">
        <v>1360.95965475</v>
      </c>
      <c r="F592" s="40">
        <v>250.61673301750002</v>
      </c>
      <c r="G592" s="40">
        <v>1114.0515851262999</v>
      </c>
      <c r="H592" s="40">
        <v>2494.3902663690501</v>
      </c>
      <c r="I592" s="40">
        <v>7916.5650515128409</v>
      </c>
      <c r="J592" s="40">
        <v>425.97327949285801</v>
      </c>
      <c r="K592" s="40">
        <v>11.756886399999999</v>
      </c>
      <c r="L592" s="40">
        <v>1904.73612785714</v>
      </c>
      <c r="M592" s="41" t="b">
        <v>1</v>
      </c>
      <c r="N592" s="40">
        <v>8342.5383310056986</v>
      </c>
      <c r="O592" s="23"/>
    </row>
    <row r="593" spans="1:15" x14ac:dyDescent="0.25">
      <c r="A593" s="16">
        <v>43884.833333333336</v>
      </c>
      <c r="B593" s="39">
        <v>44250.833333333336</v>
      </c>
      <c r="C593" s="40">
        <v>2203.9354057500004</v>
      </c>
      <c r="D593" s="40">
        <v>1104.1503641250001</v>
      </c>
      <c r="E593" s="40">
        <v>1277.876730499999</v>
      </c>
      <c r="F593" s="40">
        <v>237.23655554999999</v>
      </c>
      <c r="G593" s="40">
        <v>1049.7658996187999</v>
      </c>
      <c r="H593" s="40">
        <v>3662.6502663690499</v>
      </c>
      <c r="I593" s="40">
        <v>7426.1263086828412</v>
      </c>
      <c r="J593" s="40">
        <v>372.07080497285801</v>
      </c>
      <c r="K593" s="40">
        <v>260.01238540000003</v>
      </c>
      <c r="L593" s="40">
        <v>1477.4057228571401</v>
      </c>
      <c r="M593" s="41" t="b">
        <v>1</v>
      </c>
      <c r="N593" s="40">
        <v>7798.1971136556995</v>
      </c>
      <c r="O593" s="23"/>
    </row>
    <row r="594" spans="1:15" x14ac:dyDescent="0.25">
      <c r="A594" s="16">
        <v>43884.875</v>
      </c>
      <c r="B594" s="39">
        <v>44250.875</v>
      </c>
      <c r="C594" s="40">
        <v>2177.0481422499988</v>
      </c>
      <c r="D594" s="40">
        <v>687.52418087500007</v>
      </c>
      <c r="E594" s="40">
        <v>1266.91807675</v>
      </c>
      <c r="F594" s="40">
        <v>161.92947952</v>
      </c>
      <c r="G594" s="40">
        <v>1036.0761844188</v>
      </c>
      <c r="H594" s="40">
        <v>3935.4462663690501</v>
      </c>
      <c r="I594" s="40">
        <v>6917.6275605928404</v>
      </c>
      <c r="J594" s="40">
        <v>334.930987232858</v>
      </c>
      <c r="K594" s="40">
        <v>575.45775700000002</v>
      </c>
      <c r="L594" s="40">
        <v>1436.9260253571401</v>
      </c>
      <c r="M594" s="41" t="b">
        <v>1</v>
      </c>
      <c r="N594" s="40">
        <v>7252.558547825698</v>
      </c>
      <c r="O594" s="23"/>
    </row>
    <row r="595" spans="1:15" x14ac:dyDescent="0.25">
      <c r="A595" s="16">
        <v>43884.916666666664</v>
      </c>
      <c r="B595" s="39">
        <v>44250.916666666664</v>
      </c>
      <c r="C595" s="40">
        <v>2067.6945820000001</v>
      </c>
      <c r="D595" s="40">
        <v>428.22753606250006</v>
      </c>
      <c r="E595" s="40">
        <v>1262.33498575</v>
      </c>
      <c r="F595" s="40">
        <v>138.95648249999999</v>
      </c>
      <c r="G595" s="40">
        <v>1018.2181397913</v>
      </c>
      <c r="H595" s="40">
        <v>3919.6542663690502</v>
      </c>
      <c r="I595" s="40">
        <v>6757.7733328928407</v>
      </c>
      <c r="J595" s="40">
        <v>330.12352312285805</v>
      </c>
      <c r="K595" s="40">
        <v>276.58932110000001</v>
      </c>
      <c r="L595" s="40">
        <v>1470.59981535714</v>
      </c>
      <c r="M595" s="41" t="b">
        <v>1</v>
      </c>
      <c r="N595" s="40">
        <v>7087.8968560156991</v>
      </c>
      <c r="O595" s="23"/>
    </row>
    <row r="596" spans="1:15" x14ac:dyDescent="0.25">
      <c r="A596" s="16">
        <v>43884.958333333336</v>
      </c>
      <c r="B596" s="39">
        <v>44250.958333333336</v>
      </c>
      <c r="C596" s="40">
        <v>2032.94633125</v>
      </c>
      <c r="D596" s="40">
        <v>353.02351493750001</v>
      </c>
      <c r="E596" s="40">
        <v>1226.41841075</v>
      </c>
      <c r="F596" s="40">
        <v>121.83680655000001</v>
      </c>
      <c r="G596" s="40">
        <v>996.22776661630007</v>
      </c>
      <c r="H596" s="40">
        <v>3739.4642663690502</v>
      </c>
      <c r="I596" s="40">
        <v>6371.4024559928403</v>
      </c>
      <c r="J596" s="40">
        <v>300.21891912285804</v>
      </c>
      <c r="K596" s="40">
        <v>447.24441350000001</v>
      </c>
      <c r="L596" s="40">
        <v>1351.05130785714</v>
      </c>
      <c r="M596" s="41" t="b">
        <v>1</v>
      </c>
      <c r="N596" s="40">
        <v>6671.6213751156984</v>
      </c>
      <c r="O596" s="23"/>
    </row>
    <row r="597" spans="1:15" x14ac:dyDescent="0.25">
      <c r="A597" s="16">
        <v>43885</v>
      </c>
      <c r="B597" s="39">
        <v>44251</v>
      </c>
      <c r="C597" s="40">
        <v>2001.0583832499992</v>
      </c>
      <c r="D597" s="40">
        <v>208.21390743750001</v>
      </c>
      <c r="E597" s="40">
        <v>1058.0960602499999</v>
      </c>
      <c r="F597" s="40">
        <v>97.562235490000006</v>
      </c>
      <c r="G597" s="40">
        <v>971.64369681630001</v>
      </c>
      <c r="H597" s="40">
        <v>4548.1302663690403</v>
      </c>
      <c r="I597" s="40">
        <v>6113.3458575528402</v>
      </c>
      <c r="J597" s="40">
        <v>306.43945650285804</v>
      </c>
      <c r="K597" s="40">
        <v>1005.9059427</v>
      </c>
      <c r="L597" s="40">
        <v>1459.0132928571402</v>
      </c>
      <c r="M597" s="41" t="b">
        <v>1</v>
      </c>
      <c r="N597" s="40">
        <v>6419.7853140556981</v>
      </c>
      <c r="O597" s="23"/>
    </row>
    <row r="598" spans="1:15" x14ac:dyDescent="0.25">
      <c r="A598" s="16">
        <v>43885.041666666664</v>
      </c>
      <c r="B598" s="39">
        <v>44251.041666666664</v>
      </c>
      <c r="C598" s="40">
        <v>1962.4597672500001</v>
      </c>
      <c r="D598" s="40">
        <v>198.01022581249998</v>
      </c>
      <c r="E598" s="40">
        <v>978.54911025000001</v>
      </c>
      <c r="F598" s="40">
        <v>76.174199459999997</v>
      </c>
      <c r="G598" s="40">
        <v>944.65316464130001</v>
      </c>
      <c r="H598" s="40">
        <v>4806.9472663690403</v>
      </c>
      <c r="I598" s="40">
        <v>5917.8735277328406</v>
      </c>
      <c r="J598" s="40">
        <v>306.38293299285903</v>
      </c>
      <c r="K598" s="40">
        <v>1613.9499277</v>
      </c>
      <c r="L598" s="40">
        <v>1128.5873453571401</v>
      </c>
      <c r="M598" s="41" t="b">
        <v>1</v>
      </c>
      <c r="N598" s="40">
        <v>6224.2564607257</v>
      </c>
      <c r="O598" s="23"/>
    </row>
    <row r="599" spans="1:15" x14ac:dyDescent="0.25">
      <c r="A599" s="16">
        <v>43885.083333333336</v>
      </c>
      <c r="B599" s="39">
        <v>44251.083333333336</v>
      </c>
      <c r="C599" s="40">
        <v>1951.1693885</v>
      </c>
      <c r="D599" s="40">
        <v>113.00157850000001</v>
      </c>
      <c r="E599" s="40">
        <v>973.77256625000007</v>
      </c>
      <c r="F599" s="40">
        <v>35.984048459999997</v>
      </c>
      <c r="G599" s="40">
        <v>937.97772065380207</v>
      </c>
      <c r="H599" s="40">
        <v>4950.3582663690404</v>
      </c>
      <c r="I599" s="40">
        <v>5849.7858140228409</v>
      </c>
      <c r="J599" s="40">
        <v>309.60380095285802</v>
      </c>
      <c r="K599" s="40">
        <v>1808.6395508999999</v>
      </c>
      <c r="L599" s="40">
        <v>994.234402857144</v>
      </c>
      <c r="M599" s="41" t="b">
        <v>1</v>
      </c>
      <c r="N599" s="40">
        <v>6159.3896149756993</v>
      </c>
      <c r="O599" s="23"/>
    </row>
    <row r="600" spans="1:15" x14ac:dyDescent="0.25">
      <c r="A600" s="16">
        <v>43885.125</v>
      </c>
      <c r="B600" s="39">
        <v>44251.125</v>
      </c>
      <c r="C600" s="40">
        <v>1944.0173090000003</v>
      </c>
      <c r="D600" s="40">
        <v>161.23333081250001</v>
      </c>
      <c r="E600" s="40">
        <v>980.94409475000009</v>
      </c>
      <c r="F600" s="40">
        <v>22.946158440000001</v>
      </c>
      <c r="G600" s="40">
        <v>939.17191399130002</v>
      </c>
      <c r="H600" s="40">
        <v>4784.8502663690397</v>
      </c>
      <c r="I600" s="40">
        <v>5767.6426719528399</v>
      </c>
      <c r="J600" s="40">
        <v>300.24850145285802</v>
      </c>
      <c r="K600" s="40">
        <v>1712.6075896</v>
      </c>
      <c r="L600" s="40">
        <v>1052.66431035714</v>
      </c>
      <c r="M600" s="41" t="b">
        <v>1</v>
      </c>
      <c r="N600" s="40">
        <v>6067.8911734056983</v>
      </c>
      <c r="O600" s="23"/>
    </row>
    <row r="601" spans="1:15" x14ac:dyDescent="0.25">
      <c r="A601" s="16">
        <v>43885.166666666664</v>
      </c>
      <c r="B601" s="39">
        <v>44251.166666666664</v>
      </c>
      <c r="C601" s="40">
        <v>1947.7578390000001</v>
      </c>
      <c r="D601" s="40">
        <v>480.35150475</v>
      </c>
      <c r="E601" s="40">
        <v>1136.89025825</v>
      </c>
      <c r="F601" s="40">
        <v>24.663373960000001</v>
      </c>
      <c r="G601" s="40">
        <v>955.91122289379996</v>
      </c>
      <c r="H601" s="40">
        <v>3804.3712663690499</v>
      </c>
      <c r="I601" s="40">
        <v>5903.7239195128395</v>
      </c>
      <c r="J601" s="40">
        <v>290.19395915285804</v>
      </c>
      <c r="K601" s="40">
        <v>694.45601869999996</v>
      </c>
      <c r="L601" s="40">
        <v>1461.5715678571401</v>
      </c>
      <c r="M601" s="41" t="b">
        <v>1</v>
      </c>
      <c r="N601" s="40">
        <v>6193.9178786656976</v>
      </c>
      <c r="O601" s="23"/>
    </row>
    <row r="602" spans="1:15" x14ac:dyDescent="0.25">
      <c r="A602" s="16">
        <v>43885.208333333336</v>
      </c>
      <c r="B602" s="39">
        <v>44251.208333333336</v>
      </c>
      <c r="C602" s="40">
        <v>1971.1992895000001</v>
      </c>
      <c r="D602" s="40">
        <v>549.88775993750005</v>
      </c>
      <c r="E602" s="40">
        <v>1270.03014575</v>
      </c>
      <c r="F602" s="40">
        <v>19.166560452500001</v>
      </c>
      <c r="G602" s="40">
        <v>947.65790812379998</v>
      </c>
      <c r="H602" s="40">
        <v>3945.26726636905</v>
      </c>
      <c r="I602" s="40">
        <v>6569.9043333128402</v>
      </c>
      <c r="J602" s="40">
        <v>329.21959206285806</v>
      </c>
      <c r="K602" s="40">
        <v>370.25776689999998</v>
      </c>
      <c r="L602" s="40">
        <v>1433.8272378571401</v>
      </c>
      <c r="M602" s="41" t="b">
        <v>1</v>
      </c>
      <c r="N602" s="40">
        <v>6899.1239253756985</v>
      </c>
      <c r="O602" s="23"/>
    </row>
    <row r="603" spans="1:15" x14ac:dyDescent="0.25">
      <c r="A603" s="16">
        <v>43885.25</v>
      </c>
      <c r="B603" s="39">
        <v>44251.25</v>
      </c>
      <c r="C603" s="40">
        <v>2066.4246992500002</v>
      </c>
      <c r="D603" s="40">
        <v>1492.1426653750002</v>
      </c>
      <c r="E603" s="40">
        <v>1297.7021574999999</v>
      </c>
      <c r="F603" s="40">
        <v>15.39550558</v>
      </c>
      <c r="G603" s="40">
        <v>962.32479217880007</v>
      </c>
      <c r="H603" s="40">
        <v>3442.3242663690498</v>
      </c>
      <c r="I603" s="40">
        <v>7581.0347254128401</v>
      </c>
      <c r="J603" s="40">
        <v>391.55369778285899</v>
      </c>
      <c r="K603" s="40">
        <v>102.3082502</v>
      </c>
      <c r="L603" s="40">
        <v>1201.4174128571401</v>
      </c>
      <c r="M603" s="41" t="b">
        <v>1</v>
      </c>
      <c r="N603" s="40">
        <v>7972.5884231956989</v>
      </c>
      <c r="O603" s="23"/>
    </row>
    <row r="604" spans="1:15" x14ac:dyDescent="0.25">
      <c r="A604" s="16">
        <v>43885.291666666664</v>
      </c>
      <c r="B604" s="39">
        <v>44251.291666666664</v>
      </c>
      <c r="C604" s="40">
        <v>2138.07138175</v>
      </c>
      <c r="D604" s="40">
        <v>2710.805464</v>
      </c>
      <c r="E604" s="40">
        <v>1327.182161</v>
      </c>
      <c r="F604" s="40">
        <v>26.545461745000001</v>
      </c>
      <c r="G604" s="40">
        <v>1048.7236861188001</v>
      </c>
      <c r="H604" s="40">
        <v>2876.76926636905</v>
      </c>
      <c r="I604" s="40">
        <v>8220.9212272428413</v>
      </c>
      <c r="J604" s="40">
        <v>452.07581918285899</v>
      </c>
      <c r="K604" s="40">
        <v>1.2984342</v>
      </c>
      <c r="L604" s="40">
        <v>1453.8019403571402</v>
      </c>
      <c r="M604" s="41" t="b">
        <v>1</v>
      </c>
      <c r="N604" s="40">
        <v>8672.9970464257003</v>
      </c>
      <c r="O604" s="23"/>
    </row>
    <row r="605" spans="1:15" x14ac:dyDescent="0.25">
      <c r="A605" s="16">
        <v>43885.333333333336</v>
      </c>
      <c r="B605" s="39">
        <v>44251.333333333336</v>
      </c>
      <c r="C605" s="40">
        <v>2131.5986395</v>
      </c>
      <c r="D605" s="40">
        <v>2678.1427431874995</v>
      </c>
      <c r="E605" s="40">
        <v>1336.55880875</v>
      </c>
      <c r="F605" s="40">
        <v>28.559063305000002</v>
      </c>
      <c r="G605" s="40">
        <v>1149.6866748613002</v>
      </c>
      <c r="H605" s="40">
        <v>3118.8319313690499</v>
      </c>
      <c r="I605" s="40">
        <v>8299.18240981284</v>
      </c>
      <c r="J605" s="40">
        <v>447.58426800285798</v>
      </c>
      <c r="K605" s="40">
        <v>1.0425878</v>
      </c>
      <c r="L605" s="40">
        <v>1695.5685953571401</v>
      </c>
      <c r="M605" s="41" t="b">
        <v>1</v>
      </c>
      <c r="N605" s="40">
        <v>8746.7666778156981</v>
      </c>
      <c r="O605" s="23"/>
    </row>
    <row r="606" spans="1:15" x14ac:dyDescent="0.25">
      <c r="A606" s="16">
        <v>43885.375</v>
      </c>
      <c r="B606" s="39">
        <v>44251.375</v>
      </c>
      <c r="C606" s="40">
        <v>2120.1441677499988</v>
      </c>
      <c r="D606" s="40">
        <v>1472.528749375</v>
      </c>
      <c r="E606" s="40">
        <v>1357.380137749999</v>
      </c>
      <c r="F606" s="40">
        <v>18.1207813975</v>
      </c>
      <c r="G606" s="40">
        <v>1298.3896546113001</v>
      </c>
      <c r="H606" s="40">
        <v>3984.4356263690402</v>
      </c>
      <c r="I606" s="40">
        <v>8107.3461110228409</v>
      </c>
      <c r="J606" s="40">
        <v>424.54279657286003</v>
      </c>
      <c r="K606" s="40">
        <v>0.53379180000000004</v>
      </c>
      <c r="L606" s="40">
        <v>1718.5764178571401</v>
      </c>
      <c r="M606" s="41" t="b">
        <v>1</v>
      </c>
      <c r="N606" s="40">
        <v>8531.8889075957013</v>
      </c>
      <c r="O606" s="23"/>
    </row>
    <row r="607" spans="1:15" x14ac:dyDescent="0.25">
      <c r="A607" s="16">
        <v>43885.416666666664</v>
      </c>
      <c r="B607" s="39">
        <v>44251.416666666664</v>
      </c>
      <c r="C607" s="40">
        <v>2091.1511117499999</v>
      </c>
      <c r="D607" s="40">
        <v>931.11094593749999</v>
      </c>
      <c r="E607" s="40">
        <v>1327.72465025</v>
      </c>
      <c r="F607" s="40">
        <v>12.481234665000001</v>
      </c>
      <c r="G607" s="40">
        <v>1429.4280430713002</v>
      </c>
      <c r="H607" s="40">
        <v>4331.5741063690402</v>
      </c>
      <c r="I607" s="40">
        <v>8030.252197442841</v>
      </c>
      <c r="J607" s="40">
        <v>420.38139674286003</v>
      </c>
      <c r="K607" s="40">
        <v>1.3655425000000001</v>
      </c>
      <c r="L607" s="40">
        <v>1671.4709553571399</v>
      </c>
      <c r="M607" s="41" t="b">
        <v>1</v>
      </c>
      <c r="N607" s="40">
        <v>8450.6335941857014</v>
      </c>
      <c r="O607" s="23"/>
    </row>
    <row r="608" spans="1:15" x14ac:dyDescent="0.25">
      <c r="A608" s="16">
        <v>43885.458333333336</v>
      </c>
      <c r="B608" s="39">
        <v>44251.458333333336</v>
      </c>
      <c r="C608" s="40">
        <v>2064.6757280000002</v>
      </c>
      <c r="D608" s="40">
        <v>666.59597731250005</v>
      </c>
      <c r="E608" s="40">
        <v>1301.80336375</v>
      </c>
      <c r="F608" s="40">
        <v>10.47070781</v>
      </c>
      <c r="G608" s="40">
        <v>1500.9495520913001</v>
      </c>
      <c r="H608" s="40">
        <v>4635.7260713690403</v>
      </c>
      <c r="I608" s="40">
        <v>7989.4285544228396</v>
      </c>
      <c r="J608" s="40">
        <v>416.28966845285998</v>
      </c>
      <c r="K608" s="40">
        <v>118.1818346</v>
      </c>
      <c r="L608" s="40">
        <v>1656.3213428571401</v>
      </c>
      <c r="M608" s="41" t="b">
        <v>1</v>
      </c>
      <c r="N608" s="40">
        <v>8405.7182228756992</v>
      </c>
      <c r="O608" s="23"/>
    </row>
    <row r="609" spans="1:15" x14ac:dyDescent="0.25">
      <c r="A609" s="16">
        <v>43885.5</v>
      </c>
      <c r="B609" s="39">
        <v>44251.5</v>
      </c>
      <c r="C609" s="40">
        <v>2055.5424324999994</v>
      </c>
      <c r="D609" s="40">
        <v>405.17129643750002</v>
      </c>
      <c r="E609" s="40">
        <v>1400.957476249999</v>
      </c>
      <c r="F609" s="40">
        <v>11.691309967499988</v>
      </c>
      <c r="G609" s="40">
        <v>1516.1513523088001</v>
      </c>
      <c r="H609" s="40">
        <v>4887.8316913690405</v>
      </c>
      <c r="I609" s="40">
        <v>7755.8950988728402</v>
      </c>
      <c r="J609" s="40">
        <v>401.31605140285905</v>
      </c>
      <c r="K609" s="40">
        <v>604.34313770000006</v>
      </c>
      <c r="L609" s="40">
        <v>1515.79127085714</v>
      </c>
      <c r="M609" s="41" t="b">
        <v>1</v>
      </c>
      <c r="N609" s="40">
        <v>8157.2111502756989</v>
      </c>
      <c r="O609" s="23"/>
    </row>
    <row r="610" spans="1:15" x14ac:dyDescent="0.25">
      <c r="A610" s="16">
        <v>43885.541666666664</v>
      </c>
      <c r="B610" s="39">
        <v>44251.541666666664</v>
      </c>
      <c r="C610" s="40">
        <v>2055.6468942500001</v>
      </c>
      <c r="D610" s="40">
        <v>400.13191387500001</v>
      </c>
      <c r="E610" s="40">
        <v>1404.950382</v>
      </c>
      <c r="F610" s="40">
        <v>13.492912752499988</v>
      </c>
      <c r="G610" s="40">
        <v>1468.4187531463001</v>
      </c>
      <c r="H610" s="40">
        <v>4769.8930063690404</v>
      </c>
      <c r="I610" s="40">
        <v>7543.9324612628407</v>
      </c>
      <c r="J610" s="40">
        <v>387.86095397285902</v>
      </c>
      <c r="K610" s="40">
        <v>436.46584180000002</v>
      </c>
      <c r="L610" s="40">
        <v>1744.2746053571402</v>
      </c>
      <c r="M610" s="41" t="b">
        <v>1</v>
      </c>
      <c r="N610" s="40">
        <v>7931.7934152356993</v>
      </c>
      <c r="O610" s="23"/>
    </row>
    <row r="611" spans="1:15" x14ac:dyDescent="0.25">
      <c r="A611" s="16">
        <v>43885.583333333336</v>
      </c>
      <c r="B611" s="39">
        <v>44251.583333333336</v>
      </c>
      <c r="C611" s="40">
        <v>2068.3275667499997</v>
      </c>
      <c r="D611" s="40">
        <v>704.87037062500008</v>
      </c>
      <c r="E611" s="40">
        <v>1387.56667975</v>
      </c>
      <c r="F611" s="40">
        <v>21.502528057499998</v>
      </c>
      <c r="G611" s="40">
        <v>1353.6127721113</v>
      </c>
      <c r="H611" s="40">
        <v>4165.5645463690407</v>
      </c>
      <c r="I611" s="40">
        <v>7408.4600170828398</v>
      </c>
      <c r="J611" s="40">
        <v>378.03897532285799</v>
      </c>
      <c r="K611" s="40">
        <v>211.50771589999999</v>
      </c>
      <c r="L611" s="40">
        <v>1703.4377553571401</v>
      </c>
      <c r="M611" s="41" t="b">
        <v>1</v>
      </c>
      <c r="N611" s="40">
        <v>7786.4989924056981</v>
      </c>
      <c r="O611" s="23"/>
    </row>
    <row r="612" spans="1:15" x14ac:dyDescent="0.25">
      <c r="A612" s="16">
        <v>43885.625</v>
      </c>
      <c r="B612" s="39">
        <v>44251.625</v>
      </c>
      <c r="C612" s="40">
        <v>2078.7050599999998</v>
      </c>
      <c r="D612" s="40">
        <v>1215.4758021875</v>
      </c>
      <c r="E612" s="40">
        <v>1403.2123744999992</v>
      </c>
      <c r="F612" s="40">
        <v>28.85422280749999</v>
      </c>
      <c r="G612" s="40">
        <v>1231.1626793488001</v>
      </c>
      <c r="H612" s="40">
        <v>3325.00036636905</v>
      </c>
      <c r="I612" s="40">
        <v>7308.32652464284</v>
      </c>
      <c r="J612" s="40">
        <v>370.69687281285798</v>
      </c>
      <c r="K612" s="40">
        <v>252.9203899</v>
      </c>
      <c r="L612" s="40">
        <v>1350.4667178571401</v>
      </c>
      <c r="M612" s="41" t="b">
        <v>1</v>
      </c>
      <c r="N612" s="40">
        <v>7679.0233974556977</v>
      </c>
      <c r="O612" s="23"/>
    </row>
    <row r="613" spans="1:15" x14ac:dyDescent="0.25">
      <c r="A613" s="16">
        <v>43885.666666666664</v>
      </c>
      <c r="B613" s="39">
        <v>44251.666666666664</v>
      </c>
      <c r="C613" s="40">
        <v>2140.8264669999999</v>
      </c>
      <c r="D613" s="40">
        <v>2438.745946</v>
      </c>
      <c r="E613" s="40">
        <v>1425.1555537500001</v>
      </c>
      <c r="F613" s="40">
        <v>40.012309809999984</v>
      </c>
      <c r="G613" s="40">
        <v>1115.6310140638002</v>
      </c>
      <c r="H613" s="40">
        <v>2288.1494713690504</v>
      </c>
      <c r="I613" s="40">
        <v>7405.4144302928407</v>
      </c>
      <c r="J613" s="40">
        <v>396.63312314285804</v>
      </c>
      <c r="K613" s="40">
        <v>160.62868570000001</v>
      </c>
      <c r="L613" s="40">
        <v>1485.8445228571402</v>
      </c>
      <c r="M613" s="41" t="b">
        <v>1</v>
      </c>
      <c r="N613" s="40">
        <v>7802.0475534356992</v>
      </c>
      <c r="O613" s="23"/>
    </row>
    <row r="614" spans="1:15" x14ac:dyDescent="0.25">
      <c r="A614" s="16">
        <v>43885.708333333336</v>
      </c>
      <c r="B614" s="39">
        <v>44251.708333333336</v>
      </c>
      <c r="C614" s="40">
        <v>2164.1647839999991</v>
      </c>
      <c r="D614" s="40">
        <v>3158.0066406250003</v>
      </c>
      <c r="E614" s="40">
        <v>1557.9082047500001</v>
      </c>
      <c r="F614" s="40">
        <v>75.440129344999974</v>
      </c>
      <c r="G614" s="40">
        <v>1147.2113092338</v>
      </c>
      <c r="H614" s="40">
        <v>1989.6432663690503</v>
      </c>
      <c r="I614" s="40">
        <v>7798.9132898828402</v>
      </c>
      <c r="J614" s="40">
        <v>438.65605658285699</v>
      </c>
      <c r="K614" s="40">
        <v>2.3507025000000001</v>
      </c>
      <c r="L614" s="40">
        <v>1852.4542853571402</v>
      </c>
      <c r="M614" s="41" t="b">
        <v>1</v>
      </c>
      <c r="N614" s="40">
        <v>8237.5693464656979</v>
      </c>
      <c r="O614" s="23"/>
    </row>
    <row r="615" spans="1:15" x14ac:dyDescent="0.25">
      <c r="A615" s="16">
        <v>43885.75</v>
      </c>
      <c r="B615" s="39">
        <v>44251.75</v>
      </c>
      <c r="C615" s="40">
        <v>2172.5764469999999</v>
      </c>
      <c r="D615" s="40">
        <v>4343.0264048749996</v>
      </c>
      <c r="E615" s="40">
        <v>1566.4676184999992</v>
      </c>
      <c r="F615" s="40">
        <v>157.22313253499999</v>
      </c>
      <c r="G615" s="40">
        <v>1237.5933355037998</v>
      </c>
      <c r="H615" s="40">
        <v>1816.37426636905</v>
      </c>
      <c r="I615" s="40">
        <v>8168.7000943128405</v>
      </c>
      <c r="J615" s="40">
        <v>479.79071991285701</v>
      </c>
      <c r="K615" s="40">
        <v>0.89013520000000002</v>
      </c>
      <c r="L615" s="40">
        <v>2643.88025535714</v>
      </c>
      <c r="M615" s="41" t="b">
        <v>1</v>
      </c>
      <c r="N615" s="40">
        <v>8648.4908142256972</v>
      </c>
      <c r="O615" s="23"/>
    </row>
    <row r="616" spans="1:15" x14ac:dyDescent="0.25">
      <c r="A616" s="16">
        <v>43885.791666666664</v>
      </c>
      <c r="B616" s="39">
        <v>44251.791666666664</v>
      </c>
      <c r="C616" s="40">
        <v>2165.590091</v>
      </c>
      <c r="D616" s="40">
        <v>3283.635289375</v>
      </c>
      <c r="E616" s="40">
        <v>1439.71632325</v>
      </c>
      <c r="F616" s="40">
        <v>256.71356234749999</v>
      </c>
      <c r="G616" s="40">
        <v>1163.9224789113</v>
      </c>
      <c r="H616" s="40">
        <v>2158.9762663690499</v>
      </c>
      <c r="I616" s="40">
        <v>7848.4593452628405</v>
      </c>
      <c r="J616" s="40">
        <v>442.703183532857</v>
      </c>
      <c r="K616" s="40">
        <v>72.800614600000003</v>
      </c>
      <c r="L616" s="40">
        <v>2104.59086785714</v>
      </c>
      <c r="M616" s="41" t="b">
        <v>1</v>
      </c>
      <c r="N616" s="40">
        <v>8291.1625287956977</v>
      </c>
      <c r="O616" s="23"/>
    </row>
    <row r="617" spans="1:15" x14ac:dyDescent="0.25">
      <c r="A617" s="16">
        <v>43885.833333333336</v>
      </c>
      <c r="B617" s="39">
        <v>44251.833333333336</v>
      </c>
      <c r="C617" s="40">
        <v>2167.0020977499989</v>
      </c>
      <c r="D617" s="40">
        <v>1230.1187678125002</v>
      </c>
      <c r="E617" s="40">
        <v>1431.5450402500001</v>
      </c>
      <c r="F617" s="40">
        <v>369.58390611249996</v>
      </c>
      <c r="G617" s="40">
        <v>1090.0348488387999</v>
      </c>
      <c r="H617" s="40">
        <v>3369.6142663690498</v>
      </c>
      <c r="I617" s="40">
        <v>7432.7177799728397</v>
      </c>
      <c r="J617" s="40">
        <v>375.08977430285802</v>
      </c>
      <c r="K617" s="40">
        <v>119.23263249999999</v>
      </c>
      <c r="L617" s="40">
        <v>1730.8587403571401</v>
      </c>
      <c r="M617" s="41" t="b">
        <v>1</v>
      </c>
      <c r="N617" s="40">
        <v>7807.8075542756978</v>
      </c>
      <c r="O617" s="23"/>
    </row>
    <row r="618" spans="1:15" x14ac:dyDescent="0.25">
      <c r="A618" s="16">
        <v>43885.875</v>
      </c>
      <c r="B618" s="39">
        <v>44251.875</v>
      </c>
      <c r="C618" s="40">
        <v>2127.6356275000003</v>
      </c>
      <c r="D618" s="40">
        <v>766.04679275000001</v>
      </c>
      <c r="E618" s="40">
        <v>1413.4723569999992</v>
      </c>
      <c r="F618" s="40">
        <v>376.15060054000003</v>
      </c>
      <c r="G618" s="40">
        <v>1075.0939383437999</v>
      </c>
      <c r="H618" s="40">
        <v>3570.84526636905</v>
      </c>
      <c r="I618" s="40">
        <v>6955.8457947928409</v>
      </c>
      <c r="J618" s="40">
        <v>347.05900905285802</v>
      </c>
      <c r="K618" s="40">
        <v>112.35999080000001</v>
      </c>
      <c r="L618" s="40">
        <v>1913.9797878571401</v>
      </c>
      <c r="M618" s="41" t="b">
        <v>1</v>
      </c>
      <c r="N618" s="40">
        <v>7302.9048038456986</v>
      </c>
      <c r="O618" s="23"/>
    </row>
    <row r="619" spans="1:15" x14ac:dyDescent="0.25">
      <c r="A619" s="16">
        <v>43885.916666666664</v>
      </c>
      <c r="B619" s="39">
        <v>44251.916666666664</v>
      </c>
      <c r="C619" s="40">
        <v>2075.0308569999988</v>
      </c>
      <c r="D619" s="40">
        <v>732.55354331249998</v>
      </c>
      <c r="E619" s="40">
        <v>1408.1645905</v>
      </c>
      <c r="F619" s="40">
        <v>427.31647552499999</v>
      </c>
      <c r="G619" s="40">
        <v>1060.7288832762999</v>
      </c>
      <c r="H619" s="40">
        <v>3326.7472663690501</v>
      </c>
      <c r="I619" s="40">
        <v>6835.5898892628411</v>
      </c>
      <c r="J619" s="40">
        <v>335.28057086285804</v>
      </c>
      <c r="K619" s="40">
        <v>184.71273049999999</v>
      </c>
      <c r="L619" s="40">
        <v>1674.95842535714</v>
      </c>
      <c r="M619" s="41" t="b">
        <v>1</v>
      </c>
      <c r="N619" s="40">
        <v>7170.8704601256995</v>
      </c>
      <c r="O619" s="23"/>
    </row>
    <row r="620" spans="1:15" x14ac:dyDescent="0.25">
      <c r="A620" s="16">
        <v>43885.958333333336</v>
      </c>
      <c r="B620" s="39">
        <v>44251.958333333336</v>
      </c>
      <c r="C620" s="40">
        <v>2074.9625177500002</v>
      </c>
      <c r="D620" s="40">
        <v>473.28491700000006</v>
      </c>
      <c r="E620" s="40">
        <v>1212.7481385000001</v>
      </c>
      <c r="F620" s="40">
        <v>559.03189042500003</v>
      </c>
      <c r="G620" s="40">
        <v>1036.2593955588</v>
      </c>
      <c r="H620" s="40">
        <v>3513.8552663690498</v>
      </c>
      <c r="I620" s="40">
        <v>6419.7046288028396</v>
      </c>
      <c r="J620" s="40">
        <v>309.11191554285801</v>
      </c>
      <c r="K620" s="40">
        <v>297.33097839999999</v>
      </c>
      <c r="L620" s="40">
        <v>1843.9946028571401</v>
      </c>
      <c r="M620" s="41" t="b">
        <v>1</v>
      </c>
      <c r="N620" s="40">
        <v>6728.8165443456974</v>
      </c>
      <c r="O620" s="23"/>
    </row>
    <row r="621" spans="1:15" x14ac:dyDescent="0.25">
      <c r="A621" s="16">
        <v>43886</v>
      </c>
      <c r="B621" s="39">
        <v>44252</v>
      </c>
      <c r="C621" s="40">
        <v>2050.0211294999999</v>
      </c>
      <c r="D621" s="40">
        <v>211.17541699999998</v>
      </c>
      <c r="E621" s="40">
        <v>1005.2365415</v>
      </c>
      <c r="F621" s="40">
        <v>652.31013320750003</v>
      </c>
      <c r="G621" s="40">
        <v>1019.8283339163</v>
      </c>
      <c r="H621" s="40">
        <v>3808.2842663690499</v>
      </c>
      <c r="I621" s="40">
        <v>6105.2101671228402</v>
      </c>
      <c r="J621" s="40">
        <v>295.52709531285797</v>
      </c>
      <c r="K621" s="40">
        <v>471.02595120000001</v>
      </c>
      <c r="L621" s="40">
        <v>1875.0926078571401</v>
      </c>
      <c r="M621" s="41" t="b">
        <v>1</v>
      </c>
      <c r="N621" s="40">
        <v>6400.7372624356985</v>
      </c>
      <c r="O621" s="23"/>
    </row>
    <row r="622" spans="1:15" x14ac:dyDescent="0.25">
      <c r="A622" s="16">
        <v>43886.041666666664</v>
      </c>
      <c r="B622" s="39">
        <v>44252.041666666664</v>
      </c>
      <c r="C622" s="40">
        <v>2049.2209149999994</v>
      </c>
      <c r="D622" s="40">
        <v>144.38176531249999</v>
      </c>
      <c r="E622" s="40">
        <v>975.24516525000013</v>
      </c>
      <c r="F622" s="40">
        <v>657.81269540500011</v>
      </c>
      <c r="G622" s="40">
        <v>1002.0986662563</v>
      </c>
      <c r="H622" s="40">
        <v>3481.80726636905</v>
      </c>
      <c r="I622" s="40">
        <v>5900.8268169028406</v>
      </c>
      <c r="J622" s="40">
        <v>280.28448633285802</v>
      </c>
      <c r="K622" s="40">
        <v>616.37934250000001</v>
      </c>
      <c r="L622" s="40">
        <v>1513.07582785714</v>
      </c>
      <c r="M622" s="41" t="b">
        <v>1</v>
      </c>
      <c r="N622" s="40">
        <v>6181.1113032356989</v>
      </c>
      <c r="O622" s="23"/>
    </row>
    <row r="623" spans="1:15" x14ac:dyDescent="0.25">
      <c r="A623" s="16">
        <v>43886.083333333336</v>
      </c>
      <c r="B623" s="39">
        <v>44252.083333333336</v>
      </c>
      <c r="C623" s="40">
        <v>1994.7249282500002</v>
      </c>
      <c r="D623" s="40">
        <v>193.26317843750002</v>
      </c>
      <c r="E623" s="40">
        <v>1012.8544387500001</v>
      </c>
      <c r="F623" s="40">
        <v>560.893988175</v>
      </c>
      <c r="G623" s="40">
        <v>996.61186855130006</v>
      </c>
      <c r="H623" s="40">
        <v>3583.2812663690502</v>
      </c>
      <c r="I623" s="40">
        <v>5802.5964296728407</v>
      </c>
      <c r="J623" s="40">
        <v>284.27626790285802</v>
      </c>
      <c r="K623" s="40">
        <v>1122.7581081000001</v>
      </c>
      <c r="L623" s="40">
        <v>1131.99886285714</v>
      </c>
      <c r="M623" s="41" t="b">
        <v>1</v>
      </c>
      <c r="N623" s="40">
        <v>6086.872697575699</v>
      </c>
      <c r="O623" s="23"/>
    </row>
    <row r="624" spans="1:15" x14ac:dyDescent="0.25">
      <c r="A624" s="16">
        <v>43886.125</v>
      </c>
      <c r="B624" s="39">
        <v>44252.125</v>
      </c>
      <c r="C624" s="40">
        <v>1984.0765020000001</v>
      </c>
      <c r="D624" s="40">
        <v>188.81913606250001</v>
      </c>
      <c r="E624" s="40">
        <v>1031.56024275</v>
      </c>
      <c r="F624" s="40">
        <v>508.12644039500003</v>
      </c>
      <c r="G624" s="40">
        <v>991.83253053630006</v>
      </c>
      <c r="H624" s="40">
        <v>3922.9222663690498</v>
      </c>
      <c r="I624" s="40">
        <v>5747.4269208228407</v>
      </c>
      <c r="J624" s="40">
        <v>276.43192073285803</v>
      </c>
      <c r="K624" s="40">
        <v>1711.6709687</v>
      </c>
      <c r="L624" s="40">
        <v>891.80730785714411</v>
      </c>
      <c r="M624" s="41" t="b">
        <v>1</v>
      </c>
      <c r="N624" s="40">
        <v>6023.8588415556987</v>
      </c>
      <c r="O624" s="23"/>
    </row>
    <row r="625" spans="1:15" x14ac:dyDescent="0.25">
      <c r="A625" s="16">
        <v>43886.166666666664</v>
      </c>
      <c r="B625" s="39">
        <v>44252.166666666664</v>
      </c>
      <c r="C625" s="40">
        <v>1977.0691577500002</v>
      </c>
      <c r="D625" s="40">
        <v>218.5952294375</v>
      </c>
      <c r="E625" s="40">
        <v>1138.0998365</v>
      </c>
      <c r="F625" s="40">
        <v>490.41352797500002</v>
      </c>
      <c r="G625" s="40">
        <v>993.15736232129996</v>
      </c>
      <c r="H625" s="40">
        <v>3581.5792663690499</v>
      </c>
      <c r="I625" s="40">
        <v>5947.3782958328402</v>
      </c>
      <c r="J625" s="40">
        <v>273.42753906285799</v>
      </c>
      <c r="K625" s="40">
        <v>986.01751260000003</v>
      </c>
      <c r="L625" s="40">
        <v>1192.0910328571401</v>
      </c>
      <c r="M625" s="41" t="b">
        <v>1</v>
      </c>
      <c r="N625" s="40">
        <v>6220.8058348956984</v>
      </c>
      <c r="O625" s="23"/>
    </row>
    <row r="626" spans="1:15" x14ac:dyDescent="0.25">
      <c r="A626" s="16">
        <v>43886.208333333336</v>
      </c>
      <c r="B626" s="39">
        <v>44252.208333333336</v>
      </c>
      <c r="C626" s="40">
        <v>1993.7540837500001</v>
      </c>
      <c r="D626" s="40">
        <v>493.05590699999999</v>
      </c>
      <c r="E626" s="40">
        <v>1164.255267249999</v>
      </c>
      <c r="F626" s="40">
        <v>450.27646012000002</v>
      </c>
      <c r="G626" s="40">
        <v>1000.6145726338</v>
      </c>
      <c r="H626" s="40">
        <v>3657.9842663690501</v>
      </c>
      <c r="I626" s="40">
        <v>6583.6352296828409</v>
      </c>
      <c r="J626" s="40">
        <v>306.86307088285798</v>
      </c>
      <c r="K626" s="40">
        <v>593.30548620000002</v>
      </c>
      <c r="L626" s="40">
        <v>1276.13677035714</v>
      </c>
      <c r="M626" s="41" t="b">
        <v>1</v>
      </c>
      <c r="N626" s="40">
        <v>6890.4983005656986</v>
      </c>
      <c r="O626" s="23"/>
    </row>
    <row r="627" spans="1:15" x14ac:dyDescent="0.25">
      <c r="A627" s="16">
        <v>43886.25</v>
      </c>
      <c r="B627" s="39">
        <v>44252.25</v>
      </c>
      <c r="C627" s="40">
        <v>2086.4059405000003</v>
      </c>
      <c r="D627" s="40">
        <v>854.4631455</v>
      </c>
      <c r="E627" s="40">
        <v>1223.977179</v>
      </c>
      <c r="F627" s="40">
        <v>341.41636862250004</v>
      </c>
      <c r="G627" s="40">
        <v>1015.6850866013001</v>
      </c>
      <c r="H627" s="40">
        <v>3616.7442663690499</v>
      </c>
      <c r="I627" s="40">
        <v>7544.0002271228404</v>
      </c>
      <c r="J627" s="40">
        <v>369.05865631285803</v>
      </c>
      <c r="K627" s="40">
        <v>132.83667980000001</v>
      </c>
      <c r="L627" s="40">
        <v>1092.7964233571399</v>
      </c>
      <c r="M627" s="41" t="b">
        <v>1</v>
      </c>
      <c r="N627" s="40">
        <v>7913.0588834356986</v>
      </c>
      <c r="O627" s="23"/>
    </row>
    <row r="628" spans="1:15" x14ac:dyDescent="0.25">
      <c r="A628" s="16">
        <v>43886.291666666664</v>
      </c>
      <c r="B628" s="39">
        <v>44252.291666666664</v>
      </c>
      <c r="C628" s="40">
        <v>2159.9750372499998</v>
      </c>
      <c r="D628" s="40">
        <v>1572.8876116250001</v>
      </c>
      <c r="E628" s="40">
        <v>1240.67643</v>
      </c>
      <c r="F628" s="40">
        <v>303.5594717875</v>
      </c>
      <c r="G628" s="40">
        <v>1222.5242543113</v>
      </c>
      <c r="H628" s="40">
        <v>3388.5002663690498</v>
      </c>
      <c r="I628" s="40">
        <v>8164.1911373228404</v>
      </c>
      <c r="J628" s="40">
        <v>412.88202386285798</v>
      </c>
      <c r="K628" s="40">
        <v>78.99030479999999</v>
      </c>
      <c r="L628" s="40">
        <v>1232.0596053571401</v>
      </c>
      <c r="M628" s="41" t="b">
        <v>1</v>
      </c>
      <c r="N628" s="40">
        <v>8577.0731611856991</v>
      </c>
      <c r="O628" s="23"/>
    </row>
    <row r="629" spans="1:15" x14ac:dyDescent="0.25">
      <c r="A629" s="16">
        <v>43886.333333333336</v>
      </c>
      <c r="B629" s="39">
        <v>44252.333333333336</v>
      </c>
      <c r="C629" s="40">
        <v>2133.6960277499988</v>
      </c>
      <c r="D629" s="40">
        <v>1559.0194784375001</v>
      </c>
      <c r="E629" s="40">
        <v>1250.26644775</v>
      </c>
      <c r="F629" s="40">
        <v>227.77941040250002</v>
      </c>
      <c r="G629" s="40">
        <v>1348.3031020238</v>
      </c>
      <c r="H629" s="40">
        <v>3825.2881563690503</v>
      </c>
      <c r="I629" s="40">
        <v>8279.9820217728393</v>
      </c>
      <c r="J629" s="40">
        <v>418.67343020286</v>
      </c>
      <c r="K629" s="40">
        <v>156.65364289999999</v>
      </c>
      <c r="L629" s="40">
        <v>1489.0435278571399</v>
      </c>
      <c r="M629" s="41" t="b">
        <v>1</v>
      </c>
      <c r="N629" s="40">
        <v>8698.6554519756992</v>
      </c>
      <c r="O629" s="23"/>
    </row>
    <row r="630" spans="1:15" x14ac:dyDescent="0.25">
      <c r="A630" s="16">
        <v>43886.375</v>
      </c>
      <c r="B630" s="39">
        <v>44252.375</v>
      </c>
      <c r="C630" s="40">
        <v>2122.5701732499997</v>
      </c>
      <c r="D630" s="40">
        <v>1152.4452239375</v>
      </c>
      <c r="E630" s="40">
        <v>1232.7817574999999</v>
      </c>
      <c r="F630" s="40">
        <v>122.5413749425</v>
      </c>
      <c r="G630" s="40">
        <v>1387.3887904538001</v>
      </c>
      <c r="H630" s="40">
        <v>4708.3420213690406</v>
      </c>
      <c r="I630" s="40">
        <v>8114.3925370428406</v>
      </c>
      <c r="J630" s="40">
        <v>409.40365875286005</v>
      </c>
      <c r="K630" s="40">
        <v>124.45676280000001</v>
      </c>
      <c r="L630" s="40">
        <v>2077.8163828571401</v>
      </c>
      <c r="M630" s="41" t="b">
        <v>1</v>
      </c>
      <c r="N630" s="40">
        <v>8523.7961957957014</v>
      </c>
      <c r="O630" s="23"/>
    </row>
    <row r="631" spans="1:15" x14ac:dyDescent="0.25">
      <c r="A631" s="16">
        <v>43886.416666666664</v>
      </c>
      <c r="B631" s="39">
        <v>44252.416666666664</v>
      </c>
      <c r="C631" s="40">
        <v>2046.3354675</v>
      </c>
      <c r="D631" s="40">
        <v>733.05181312500008</v>
      </c>
      <c r="E631" s="40">
        <v>1218.410255</v>
      </c>
      <c r="F631" s="40">
        <v>99.714156715000001</v>
      </c>
      <c r="G631" s="40">
        <v>1519.5553649438</v>
      </c>
      <c r="H631" s="40">
        <v>5181.0040163690401</v>
      </c>
      <c r="I631" s="40">
        <v>8024.8076879828404</v>
      </c>
      <c r="J631" s="40">
        <v>408.14832221286002</v>
      </c>
      <c r="K631" s="40">
        <v>256.82691360000001</v>
      </c>
      <c r="L631" s="40">
        <v>2108.2881498571401</v>
      </c>
      <c r="M631" s="41" t="b">
        <v>1</v>
      </c>
      <c r="N631" s="40">
        <v>8432.9560101957013</v>
      </c>
      <c r="O631" s="23"/>
    </row>
    <row r="632" spans="1:15" x14ac:dyDescent="0.25">
      <c r="A632" s="16">
        <v>43886.458333333336</v>
      </c>
      <c r="B632" s="39">
        <v>44252.458333333336</v>
      </c>
      <c r="C632" s="40">
        <v>2054.11139675</v>
      </c>
      <c r="D632" s="40">
        <v>555.08273762500005</v>
      </c>
      <c r="E632" s="40">
        <v>1210.8037550000001</v>
      </c>
      <c r="F632" s="40">
        <v>134.63748530000001</v>
      </c>
      <c r="G632" s="40">
        <v>1596.6306475088002</v>
      </c>
      <c r="H632" s="40">
        <v>5260.7831513690408</v>
      </c>
      <c r="I632" s="40">
        <v>8004.8120914528408</v>
      </c>
      <c r="J632" s="40">
        <v>411.19253634286002</v>
      </c>
      <c r="K632" s="40">
        <v>217.5410354</v>
      </c>
      <c r="L632" s="40">
        <v>2178.5035103571404</v>
      </c>
      <c r="M632" s="41" t="b">
        <v>1</v>
      </c>
      <c r="N632" s="40">
        <v>8416.0046277957008</v>
      </c>
      <c r="O632" s="23"/>
    </row>
    <row r="633" spans="1:15" x14ac:dyDescent="0.25">
      <c r="A633" s="16">
        <v>43886.5</v>
      </c>
      <c r="B633" s="39">
        <v>44252.5</v>
      </c>
      <c r="C633" s="40">
        <v>2119.97859625</v>
      </c>
      <c r="D633" s="40">
        <v>490.8764114375</v>
      </c>
      <c r="E633" s="40">
        <v>1175.582778</v>
      </c>
      <c r="F633" s="40">
        <v>175.2432520975</v>
      </c>
      <c r="G633" s="40">
        <v>1615.5932892588</v>
      </c>
      <c r="H633" s="40">
        <v>4944.0315313690398</v>
      </c>
      <c r="I633" s="40">
        <v>7747.7631420528405</v>
      </c>
      <c r="J633" s="40">
        <v>388.73176920285903</v>
      </c>
      <c r="K633" s="40">
        <v>194.8475918</v>
      </c>
      <c r="L633" s="40">
        <v>2189.9633553571398</v>
      </c>
      <c r="M633" s="41" t="b">
        <v>1</v>
      </c>
      <c r="N633" s="40">
        <v>8136.4949112556997</v>
      </c>
      <c r="O633" s="23"/>
    </row>
    <row r="634" spans="1:15" x14ac:dyDescent="0.25">
      <c r="A634" s="16">
        <v>43886.541666666664</v>
      </c>
      <c r="B634" s="39">
        <v>44252.541666666664</v>
      </c>
      <c r="C634" s="40">
        <v>2104.9098787499988</v>
      </c>
      <c r="D634" s="40">
        <v>367.35403325000004</v>
      </c>
      <c r="E634" s="40">
        <v>1172.0439660000002</v>
      </c>
      <c r="F634" s="40">
        <v>222.75988026249999</v>
      </c>
      <c r="G634" s="40">
        <v>1556.1562369313001</v>
      </c>
      <c r="H634" s="40">
        <v>4972.6859863690406</v>
      </c>
      <c r="I634" s="40">
        <v>7558.6986167228406</v>
      </c>
      <c r="J634" s="40">
        <v>376.69435588285899</v>
      </c>
      <c r="K634" s="40">
        <v>368.92065259999998</v>
      </c>
      <c r="L634" s="40">
        <v>2091.5963563571399</v>
      </c>
      <c r="M634" s="41" t="b">
        <v>1</v>
      </c>
      <c r="N634" s="40">
        <v>7935.3929726056995</v>
      </c>
      <c r="O634" s="23"/>
    </row>
    <row r="635" spans="1:15" x14ac:dyDescent="0.25">
      <c r="A635" s="16">
        <v>43886.583333333336</v>
      </c>
      <c r="B635" s="39">
        <v>44252.583333333336</v>
      </c>
      <c r="C635" s="40">
        <v>2126.77960575</v>
      </c>
      <c r="D635" s="40">
        <v>382.27862275000007</v>
      </c>
      <c r="E635" s="40">
        <v>1174.259945</v>
      </c>
      <c r="F635" s="40">
        <v>228.7794999175</v>
      </c>
      <c r="G635" s="40">
        <v>1444.4909329463001</v>
      </c>
      <c r="H635" s="40">
        <v>4760.4028363690395</v>
      </c>
      <c r="I635" s="40">
        <v>7418.0756617328398</v>
      </c>
      <c r="J635" s="40">
        <v>366.78591494285905</v>
      </c>
      <c r="K635" s="40">
        <v>414.46655220000002</v>
      </c>
      <c r="L635" s="40">
        <v>1917.6633138571401</v>
      </c>
      <c r="M635" s="41" t="b">
        <v>1</v>
      </c>
      <c r="N635" s="40">
        <v>7784.8615766756984</v>
      </c>
      <c r="O635" s="23"/>
    </row>
    <row r="636" spans="1:15" x14ac:dyDescent="0.25">
      <c r="A636" s="16">
        <v>43886.625</v>
      </c>
      <c r="B636" s="39">
        <v>44252.625</v>
      </c>
      <c r="C636" s="40">
        <v>2116.3745169999988</v>
      </c>
      <c r="D636" s="40">
        <v>361.82870156250004</v>
      </c>
      <c r="E636" s="40">
        <v>1207.5406262500001</v>
      </c>
      <c r="F636" s="40">
        <v>187.45571188</v>
      </c>
      <c r="G636" s="40">
        <v>1280.8133250813</v>
      </c>
      <c r="H636" s="40">
        <v>4355.0845713690396</v>
      </c>
      <c r="I636" s="40">
        <v>7355.1479150028399</v>
      </c>
      <c r="J636" s="40">
        <v>354.98171748285898</v>
      </c>
      <c r="K636" s="40">
        <v>426.27005530000002</v>
      </c>
      <c r="L636" s="40">
        <v>1372.6977653571403</v>
      </c>
      <c r="M636" s="41" t="b">
        <v>1</v>
      </c>
      <c r="N636" s="40">
        <v>7710.1296324856985</v>
      </c>
      <c r="O636" s="23"/>
    </row>
    <row r="637" spans="1:15" x14ac:dyDescent="0.25">
      <c r="A637" s="16">
        <v>43886.666666666664</v>
      </c>
      <c r="B637" s="39">
        <v>44252.666666666664</v>
      </c>
      <c r="C637" s="40">
        <v>2077.8476070000002</v>
      </c>
      <c r="D637" s="40">
        <v>1063.8019675625001</v>
      </c>
      <c r="E637" s="40">
        <v>1210.39255675</v>
      </c>
      <c r="F637" s="40">
        <v>163.42924335000001</v>
      </c>
      <c r="G637" s="40">
        <v>1281.6702791013001</v>
      </c>
      <c r="H637" s="40">
        <v>3467.1229463690502</v>
      </c>
      <c r="I637" s="40">
        <v>7450.2841735728407</v>
      </c>
      <c r="J637" s="40">
        <v>360.92526960285801</v>
      </c>
      <c r="K637" s="40">
        <v>338.68355560000003</v>
      </c>
      <c r="L637" s="40">
        <v>1114.37160135714</v>
      </c>
      <c r="M637" s="41" t="b">
        <v>1</v>
      </c>
      <c r="N637" s="40">
        <v>7811.2094431756987</v>
      </c>
      <c r="O637" s="23"/>
    </row>
    <row r="638" spans="1:15" x14ac:dyDescent="0.25">
      <c r="A638" s="16">
        <v>43886.708333333336</v>
      </c>
      <c r="B638" s="39">
        <v>44252.708333333336</v>
      </c>
      <c r="C638" s="40">
        <v>2125.0600662500001</v>
      </c>
      <c r="D638" s="40">
        <v>2419.4756679375</v>
      </c>
      <c r="E638" s="40">
        <v>1240.4851905</v>
      </c>
      <c r="F638" s="40">
        <v>233.60254100500001</v>
      </c>
      <c r="G638" s="40">
        <v>1247.9498430713002</v>
      </c>
      <c r="H638" s="40">
        <v>2519.1292663690501</v>
      </c>
      <c r="I638" s="40">
        <v>7801.3256105628398</v>
      </c>
      <c r="J638" s="40">
        <v>415.55371161285797</v>
      </c>
      <c r="K638" s="40">
        <v>136.35845660000001</v>
      </c>
      <c r="L638" s="40">
        <v>1432.4647963571399</v>
      </c>
      <c r="M638" s="41" t="b">
        <v>1</v>
      </c>
      <c r="N638" s="40">
        <v>8216.8793221756969</v>
      </c>
      <c r="O638" s="23"/>
    </row>
    <row r="639" spans="1:15" x14ac:dyDescent="0.25">
      <c r="A639" s="16">
        <v>43886.75</v>
      </c>
      <c r="B639" s="39">
        <v>44252.75</v>
      </c>
      <c r="C639" s="40">
        <v>2147.8604504999989</v>
      </c>
      <c r="D639" s="40">
        <v>4321.9051786249984</v>
      </c>
      <c r="E639" s="40">
        <v>1239.3063554999999</v>
      </c>
      <c r="F639" s="40">
        <v>369.74119299</v>
      </c>
      <c r="G639" s="40">
        <v>1295.6104299388001</v>
      </c>
      <c r="H639" s="40">
        <v>1804.9382663690501</v>
      </c>
      <c r="I639" s="40">
        <v>8232.62655063284</v>
      </c>
      <c r="J639" s="40">
        <v>477.19188343285498</v>
      </c>
      <c r="K639" s="40">
        <v>2.297361</v>
      </c>
      <c r="L639" s="40">
        <v>2467.2460788571402</v>
      </c>
      <c r="M639" s="41" t="b">
        <v>1</v>
      </c>
      <c r="N639" s="40">
        <v>8709.8184340656953</v>
      </c>
      <c r="O639" s="23"/>
    </row>
    <row r="640" spans="1:15" x14ac:dyDescent="0.25">
      <c r="A640" s="16">
        <v>43886.791666666664</v>
      </c>
      <c r="B640" s="39">
        <v>44252.791666666664</v>
      </c>
      <c r="C640" s="40">
        <v>2138.0532615000002</v>
      </c>
      <c r="D640" s="40">
        <v>3885.307133249999</v>
      </c>
      <c r="E640" s="40">
        <v>1242.3797272499999</v>
      </c>
      <c r="F640" s="40">
        <v>386.73515459500004</v>
      </c>
      <c r="G640" s="40">
        <v>1283.9587014888</v>
      </c>
      <c r="H640" s="40">
        <v>1876.6722663690502</v>
      </c>
      <c r="I640" s="40">
        <v>7861.0989484628399</v>
      </c>
      <c r="J640" s="40">
        <v>433.39881583285597</v>
      </c>
      <c r="K640" s="40">
        <v>109.95511929999999</v>
      </c>
      <c r="L640" s="40">
        <v>2408.6533608571399</v>
      </c>
      <c r="M640" s="41" t="b">
        <v>1</v>
      </c>
      <c r="N640" s="40">
        <v>8294.4977642956965</v>
      </c>
      <c r="O640" s="23"/>
    </row>
    <row r="641" spans="1:15" x14ac:dyDescent="0.25">
      <c r="A641" s="16">
        <v>43886.833333333336</v>
      </c>
      <c r="B641" s="39">
        <v>44252.833333333336</v>
      </c>
      <c r="C641" s="40">
        <v>2144.061283</v>
      </c>
      <c r="D641" s="40">
        <v>2990.4607393124993</v>
      </c>
      <c r="E641" s="40">
        <v>1234.6853822500002</v>
      </c>
      <c r="F641" s="40">
        <v>200.25693155249999</v>
      </c>
      <c r="G641" s="40">
        <v>1291.2512534088</v>
      </c>
      <c r="H641" s="40">
        <v>2360.7542663690501</v>
      </c>
      <c r="I641" s="40">
        <v>7401.4577505928401</v>
      </c>
      <c r="J641" s="40">
        <v>389.34284364285702</v>
      </c>
      <c r="K641" s="40">
        <v>455.47594380000004</v>
      </c>
      <c r="L641" s="40">
        <v>1975.1933178571401</v>
      </c>
      <c r="M641" s="41" t="b">
        <v>1</v>
      </c>
      <c r="N641" s="40">
        <v>7790.8005942356967</v>
      </c>
      <c r="O641" s="23"/>
    </row>
    <row r="642" spans="1:15" x14ac:dyDescent="0.25">
      <c r="A642" s="16">
        <v>43886.875</v>
      </c>
      <c r="B642" s="39">
        <v>44252.875</v>
      </c>
      <c r="C642" s="40">
        <v>2151.936103999999</v>
      </c>
      <c r="D642" s="40">
        <v>1505.7613483125001</v>
      </c>
      <c r="E642" s="40">
        <v>1241.8447377500001</v>
      </c>
      <c r="F642" s="40">
        <v>126.71062696</v>
      </c>
      <c r="G642" s="40">
        <v>1272.6671120613</v>
      </c>
      <c r="H642" s="40">
        <v>3189.2052663690502</v>
      </c>
      <c r="I642" s="40">
        <v>6926.0550985828404</v>
      </c>
      <c r="J642" s="40">
        <v>336.79194201285702</v>
      </c>
      <c r="K642" s="40">
        <v>366.7810695</v>
      </c>
      <c r="L642" s="40">
        <v>1858.4970853571401</v>
      </c>
      <c r="M642" s="41" t="b">
        <v>1</v>
      </c>
      <c r="N642" s="40">
        <v>7262.8470405956978</v>
      </c>
      <c r="O642" s="23"/>
    </row>
    <row r="643" spans="1:15" x14ac:dyDescent="0.25">
      <c r="A643" s="16">
        <v>43886.916666666664</v>
      </c>
      <c r="B643" s="39">
        <v>44252.916666666664</v>
      </c>
      <c r="C643" s="40">
        <v>2142.1548284999994</v>
      </c>
      <c r="D643" s="40">
        <v>725.55964225000002</v>
      </c>
      <c r="E643" s="40">
        <v>1236.075534999999</v>
      </c>
      <c r="F643" s="40">
        <v>63.065173455</v>
      </c>
      <c r="G643" s="40">
        <v>1120.5179067587999</v>
      </c>
      <c r="H643" s="40">
        <v>3568.9402663690498</v>
      </c>
      <c r="I643" s="40">
        <v>6793.0664619928402</v>
      </c>
      <c r="J643" s="40">
        <v>327.31235468285797</v>
      </c>
      <c r="K643" s="40">
        <v>165.1336178</v>
      </c>
      <c r="L643" s="40">
        <v>1570.8009178571401</v>
      </c>
      <c r="M643" s="41" t="b">
        <v>1</v>
      </c>
      <c r="N643" s="40">
        <v>7120.3788166756985</v>
      </c>
      <c r="O643" s="23"/>
    </row>
    <row r="644" spans="1:15" x14ac:dyDescent="0.25">
      <c r="A644" s="16">
        <v>43886.958333333336</v>
      </c>
      <c r="B644" s="39">
        <v>44252.958333333336</v>
      </c>
      <c r="C644" s="40">
        <v>2139.0885917500004</v>
      </c>
      <c r="D644" s="40">
        <v>479.14231812500003</v>
      </c>
      <c r="E644" s="40">
        <v>1224.8303649999991</v>
      </c>
      <c r="F644" s="40">
        <v>37.487141462500006</v>
      </c>
      <c r="G644" s="40">
        <v>1105.5708167962998</v>
      </c>
      <c r="H644" s="40">
        <v>3589.9912663690502</v>
      </c>
      <c r="I644" s="40">
        <v>6373.0899572728404</v>
      </c>
      <c r="J644" s="40">
        <v>301.830410072858</v>
      </c>
      <c r="K644" s="40">
        <v>250.4985968</v>
      </c>
      <c r="L644" s="40">
        <v>1650.6915353571401</v>
      </c>
      <c r="M644" s="41" t="b">
        <v>1</v>
      </c>
      <c r="N644" s="40">
        <v>6674.9203673456987</v>
      </c>
      <c r="O644" s="23"/>
    </row>
    <row r="645" spans="1:15" x14ac:dyDescent="0.25">
      <c r="A645" s="16">
        <v>43887</v>
      </c>
      <c r="B645" s="39">
        <v>44253</v>
      </c>
      <c r="C645" s="40">
        <v>2123.29521875</v>
      </c>
      <c r="D645" s="40">
        <v>294.48234262500006</v>
      </c>
      <c r="E645" s="40">
        <v>1243.3680695</v>
      </c>
      <c r="F645" s="40">
        <v>39.897088439999983</v>
      </c>
      <c r="G645" s="40">
        <v>1097.6337476788001</v>
      </c>
      <c r="H645" s="40">
        <v>3603.7392663690498</v>
      </c>
      <c r="I645" s="40">
        <v>6112.6647123128405</v>
      </c>
      <c r="J645" s="40">
        <v>294.97391319285799</v>
      </c>
      <c r="K645" s="40">
        <v>237.4203775</v>
      </c>
      <c r="L645" s="40">
        <v>1757.3567303571401</v>
      </c>
      <c r="M645" s="41" t="b">
        <v>1</v>
      </c>
      <c r="N645" s="40">
        <v>6407.6386255056987</v>
      </c>
      <c r="O645" s="23"/>
    </row>
    <row r="646" spans="1:15" x14ac:dyDescent="0.25">
      <c r="A646" s="16">
        <v>43887.041666666664</v>
      </c>
      <c r="B646" s="39">
        <v>44253.041666666664</v>
      </c>
      <c r="C646" s="40">
        <v>2110.7641202499995</v>
      </c>
      <c r="D646" s="40">
        <v>227.12403212500001</v>
      </c>
      <c r="E646" s="40">
        <v>1222.4598715000002</v>
      </c>
      <c r="F646" s="40">
        <v>45.304167422499951</v>
      </c>
      <c r="G646" s="40">
        <v>1063.2111381263001</v>
      </c>
      <c r="H646" s="40">
        <v>3414.7862663690498</v>
      </c>
      <c r="I646" s="40">
        <v>5871.5901708528399</v>
      </c>
      <c r="J646" s="40">
        <v>278.33214788285801</v>
      </c>
      <c r="K646" s="40">
        <v>399.92843169999998</v>
      </c>
      <c r="L646" s="40">
        <v>1533.79884535714</v>
      </c>
      <c r="M646" s="41" t="b">
        <v>1</v>
      </c>
      <c r="N646" s="40">
        <v>6149.9223187356984</v>
      </c>
      <c r="O646" s="23"/>
    </row>
    <row r="647" spans="1:15" x14ac:dyDescent="0.25">
      <c r="A647" s="16">
        <v>43887.083333333336</v>
      </c>
      <c r="B647" s="39">
        <v>44253.083333333336</v>
      </c>
      <c r="C647" s="40">
        <v>2097.3610462500001</v>
      </c>
      <c r="D647" s="40">
        <v>231.14147424999999</v>
      </c>
      <c r="E647" s="40">
        <v>1181.003974</v>
      </c>
      <c r="F647" s="40">
        <v>61.425311960000002</v>
      </c>
      <c r="G647" s="40">
        <v>1055.7132190838001</v>
      </c>
      <c r="H647" s="40">
        <v>3552.1832663690502</v>
      </c>
      <c r="I647" s="40">
        <v>5770.9282324428405</v>
      </c>
      <c r="J647" s="40">
        <v>275.89310091285802</v>
      </c>
      <c r="K647" s="40">
        <v>514.9309882</v>
      </c>
      <c r="L647" s="40">
        <v>1617.07597035714</v>
      </c>
      <c r="M647" s="41" t="b">
        <v>1</v>
      </c>
      <c r="N647" s="40">
        <v>6046.8213333556987</v>
      </c>
      <c r="O647" s="23"/>
    </row>
    <row r="648" spans="1:15" x14ac:dyDescent="0.25">
      <c r="A648" s="16">
        <v>43887.125</v>
      </c>
      <c r="B648" s="39">
        <v>44253.125</v>
      </c>
      <c r="C648" s="40">
        <v>2099.5669365000003</v>
      </c>
      <c r="D648" s="40">
        <v>244.35698793750001</v>
      </c>
      <c r="E648" s="40">
        <v>1083.6063227500001</v>
      </c>
      <c r="F648" s="40">
        <v>74.362987930000003</v>
      </c>
      <c r="G648" s="40">
        <v>1039.2919864862999</v>
      </c>
      <c r="H648" s="40">
        <v>3503.8662663690502</v>
      </c>
      <c r="I648" s="40">
        <v>5715.5759263128402</v>
      </c>
      <c r="J648" s="40">
        <v>272.52221060285802</v>
      </c>
      <c r="K648" s="40">
        <v>662.2245332</v>
      </c>
      <c r="L648" s="40">
        <v>1394.72881785714</v>
      </c>
      <c r="M648" s="41" t="b">
        <v>1</v>
      </c>
      <c r="N648" s="40">
        <v>5988.098136915698</v>
      </c>
      <c r="O648" s="23"/>
    </row>
    <row r="649" spans="1:15" x14ac:dyDescent="0.25">
      <c r="A649" s="16">
        <v>43887.166666666664</v>
      </c>
      <c r="B649" s="39">
        <v>44253.166666666664</v>
      </c>
      <c r="C649" s="40">
        <v>2096.1872055000003</v>
      </c>
      <c r="D649" s="40">
        <v>248.67651881250001</v>
      </c>
      <c r="E649" s="40">
        <v>1081.097642</v>
      </c>
      <c r="F649" s="40">
        <v>92.592863899999998</v>
      </c>
      <c r="G649" s="40">
        <v>1059.0086514213001</v>
      </c>
      <c r="H649" s="40">
        <v>3628.6072663690502</v>
      </c>
      <c r="I649" s="40">
        <v>5927.95994869284</v>
      </c>
      <c r="J649" s="40">
        <v>281.31110515285803</v>
      </c>
      <c r="K649" s="40">
        <v>545.99265879999996</v>
      </c>
      <c r="L649" s="40">
        <v>1450.90643535714</v>
      </c>
      <c r="M649" s="41" t="b">
        <v>1</v>
      </c>
      <c r="N649" s="40">
        <v>6209.2710538456977</v>
      </c>
      <c r="O649" s="23"/>
    </row>
    <row r="650" spans="1:15" x14ac:dyDescent="0.25">
      <c r="A650" s="16">
        <v>43887.208333333336</v>
      </c>
      <c r="B650" s="39">
        <v>44253.208333333336</v>
      </c>
      <c r="C650" s="40">
        <v>2091.77192775</v>
      </c>
      <c r="D650" s="40">
        <v>392.63656375000005</v>
      </c>
      <c r="E650" s="40">
        <v>1226.1275377500001</v>
      </c>
      <c r="F650" s="40">
        <v>105.60131955999999</v>
      </c>
      <c r="G650" s="40">
        <v>1057.7398850338</v>
      </c>
      <c r="H650" s="40">
        <v>3814.7542663690501</v>
      </c>
      <c r="I650" s="40">
        <v>6542.0222043428403</v>
      </c>
      <c r="J650" s="40">
        <v>312.92432921285803</v>
      </c>
      <c r="K650" s="40">
        <v>437.49230879999999</v>
      </c>
      <c r="L650" s="40">
        <v>1396.1926578571401</v>
      </c>
      <c r="M650" s="41" t="b">
        <v>1</v>
      </c>
      <c r="N650" s="40">
        <v>6854.9465335556979</v>
      </c>
      <c r="O650" s="23"/>
    </row>
    <row r="651" spans="1:15" x14ac:dyDescent="0.25">
      <c r="A651" s="16">
        <v>43887.25</v>
      </c>
      <c r="B651" s="39">
        <v>44253.25</v>
      </c>
      <c r="C651" s="40">
        <v>2132.9080304999989</v>
      </c>
      <c r="D651" s="40">
        <v>986.20388175000005</v>
      </c>
      <c r="E651" s="40">
        <v>1261.793361999999</v>
      </c>
      <c r="F651" s="40">
        <v>91.31147953</v>
      </c>
      <c r="G651" s="40">
        <v>1074.2915916637999</v>
      </c>
      <c r="H651" s="40">
        <v>3405.06626636905</v>
      </c>
      <c r="I651" s="40">
        <v>7451.4161374728401</v>
      </c>
      <c r="J651" s="40">
        <v>358.66101108285801</v>
      </c>
      <c r="K651" s="40">
        <v>215.52217289999999</v>
      </c>
      <c r="L651" s="40">
        <v>925.9752903571441</v>
      </c>
      <c r="M651" s="41" t="b">
        <v>1</v>
      </c>
      <c r="N651" s="40">
        <v>7810.0771485556979</v>
      </c>
      <c r="O651" s="23"/>
    </row>
    <row r="652" spans="1:15" x14ac:dyDescent="0.25">
      <c r="A652" s="16">
        <v>43887.291666666664</v>
      </c>
      <c r="B652" s="39">
        <v>44253.291666666664</v>
      </c>
      <c r="C652" s="40">
        <v>2137.7411905000004</v>
      </c>
      <c r="D652" s="40">
        <v>2268.1137115000001</v>
      </c>
      <c r="E652" s="40">
        <v>1253.4524832500001</v>
      </c>
      <c r="F652" s="40">
        <v>90.195526735000001</v>
      </c>
      <c r="G652" s="40">
        <v>1142.6072370788002</v>
      </c>
      <c r="H652" s="40">
        <v>2618.2182663690501</v>
      </c>
      <c r="I652" s="40">
        <v>8037.4422145128401</v>
      </c>
      <c r="J652" s="40">
        <v>402.20442566285601</v>
      </c>
      <c r="K652" s="40">
        <v>3.4249223999999998</v>
      </c>
      <c r="L652" s="40">
        <v>1067.2568528571401</v>
      </c>
      <c r="M652" s="41" t="b">
        <v>1</v>
      </c>
      <c r="N652" s="40">
        <v>8439.6466401756952</v>
      </c>
      <c r="O652" s="23"/>
    </row>
    <row r="653" spans="1:15" x14ac:dyDescent="0.25">
      <c r="A653" s="16">
        <v>43887.333333333336</v>
      </c>
      <c r="B653" s="39">
        <v>44253.333333333336</v>
      </c>
      <c r="C653" s="40">
        <v>2095.8162140000004</v>
      </c>
      <c r="D653" s="40">
        <v>2241.5304739375001</v>
      </c>
      <c r="E653" s="40">
        <v>1236.4721385</v>
      </c>
      <c r="F653" s="40">
        <v>174.20957394999999</v>
      </c>
      <c r="G653" s="40">
        <v>1261.2458916763001</v>
      </c>
      <c r="H653" s="40">
        <v>2688.8972963690503</v>
      </c>
      <c r="I653" s="40">
        <v>8103.067808522841</v>
      </c>
      <c r="J653" s="40">
        <v>401.44566775285602</v>
      </c>
      <c r="K653" s="40">
        <v>0.48761930000000003</v>
      </c>
      <c r="L653" s="40">
        <v>1193.1704928571401</v>
      </c>
      <c r="M653" s="41" t="b">
        <v>1</v>
      </c>
      <c r="N653" s="40">
        <v>8504.513476275697</v>
      </c>
      <c r="O653" s="23"/>
    </row>
    <row r="654" spans="1:15" x14ac:dyDescent="0.25">
      <c r="A654" s="16">
        <v>43887.375</v>
      </c>
      <c r="B654" s="39">
        <v>44253.375</v>
      </c>
      <c r="C654" s="40">
        <v>2052.244998749999</v>
      </c>
      <c r="D654" s="40">
        <v>1305.5041768125002</v>
      </c>
      <c r="E654" s="40">
        <v>1227.65165725</v>
      </c>
      <c r="F654" s="40">
        <v>184.3998134775</v>
      </c>
      <c r="G654" s="40">
        <v>1436.7924904938</v>
      </c>
      <c r="H654" s="40">
        <v>3713.0894763690503</v>
      </c>
      <c r="I654" s="40">
        <v>7908.1275328928405</v>
      </c>
      <c r="J654" s="40">
        <v>387.37763780285906</v>
      </c>
      <c r="K654" s="40">
        <v>21.3871246</v>
      </c>
      <c r="L654" s="40">
        <v>1602.7903178571401</v>
      </c>
      <c r="M654" s="41" t="b">
        <v>1</v>
      </c>
      <c r="N654" s="40">
        <v>8295.5051706957001</v>
      </c>
      <c r="O654" s="23"/>
    </row>
    <row r="655" spans="1:15" x14ac:dyDescent="0.25">
      <c r="A655" s="16">
        <v>43887.416666666664</v>
      </c>
      <c r="B655" s="39">
        <v>44253.416666666664</v>
      </c>
      <c r="C655" s="40">
        <v>2039.4411532500001</v>
      </c>
      <c r="D655" s="40">
        <v>756.61599012500005</v>
      </c>
      <c r="E655" s="40">
        <v>1251.700349499999</v>
      </c>
      <c r="F655" s="40">
        <v>183.200684655</v>
      </c>
      <c r="G655" s="40">
        <v>1565.0953063438001</v>
      </c>
      <c r="H655" s="40">
        <v>4368.8081463690405</v>
      </c>
      <c r="I655" s="40">
        <v>7827.7352527228404</v>
      </c>
      <c r="J655" s="40">
        <v>386.41415456285904</v>
      </c>
      <c r="K655" s="40">
        <v>235.70686760000001</v>
      </c>
      <c r="L655" s="40">
        <v>1715.0053553571399</v>
      </c>
      <c r="M655" s="41" t="b">
        <v>1</v>
      </c>
      <c r="N655" s="40">
        <v>8214.1494072856985</v>
      </c>
      <c r="O655" s="23"/>
    </row>
    <row r="656" spans="1:15" x14ac:dyDescent="0.25">
      <c r="A656" s="16">
        <v>43887.458333333336</v>
      </c>
      <c r="B656" s="39">
        <v>44253.458333333336</v>
      </c>
      <c r="C656" s="40">
        <v>2066.2775637500004</v>
      </c>
      <c r="D656" s="40">
        <v>474.54549718750002</v>
      </c>
      <c r="E656" s="40">
        <v>1372.42156</v>
      </c>
      <c r="F656" s="40">
        <v>152.25751177999999</v>
      </c>
      <c r="G656" s="40">
        <v>1630.9998671963001</v>
      </c>
      <c r="H656" s="40">
        <v>4638.76341636904</v>
      </c>
      <c r="I656" s="40">
        <v>7781.9437740628409</v>
      </c>
      <c r="J656" s="40">
        <v>391.13472626285801</v>
      </c>
      <c r="K656" s="40">
        <v>217.8605106</v>
      </c>
      <c r="L656" s="40">
        <v>1944.3264053571402</v>
      </c>
      <c r="M656" s="41" t="b">
        <v>1</v>
      </c>
      <c r="N656" s="40">
        <v>8173.0785003256988</v>
      </c>
      <c r="O656" s="23"/>
    </row>
    <row r="657" spans="1:15" x14ac:dyDescent="0.25">
      <c r="A657" s="16">
        <v>43887.5</v>
      </c>
      <c r="B657" s="39">
        <v>44253.5</v>
      </c>
      <c r="C657" s="40">
        <v>2069.5066712500002</v>
      </c>
      <c r="D657" s="40">
        <v>601.99104206250001</v>
      </c>
      <c r="E657" s="40">
        <v>1607.2686960000001</v>
      </c>
      <c r="F657" s="40">
        <v>134.02392992750001</v>
      </c>
      <c r="G657" s="40">
        <v>1649.7509709937999</v>
      </c>
      <c r="H657" s="40">
        <v>4147.5566413690403</v>
      </c>
      <c r="I657" s="40">
        <v>7451.8927445028403</v>
      </c>
      <c r="J657" s="40">
        <v>368.38565394285803</v>
      </c>
      <c r="K657" s="40">
        <v>320.32822479999999</v>
      </c>
      <c r="L657" s="40">
        <v>2069.49132835714</v>
      </c>
      <c r="M657" s="41" t="b">
        <v>1</v>
      </c>
      <c r="N657" s="40">
        <v>7820.2783984456983</v>
      </c>
      <c r="O657" s="23"/>
    </row>
    <row r="658" spans="1:15" x14ac:dyDescent="0.25">
      <c r="A658" s="16">
        <v>43887.541666666664</v>
      </c>
      <c r="B658" s="39">
        <v>44253.541666666664</v>
      </c>
      <c r="C658" s="40">
        <v>2071.833040999999</v>
      </c>
      <c r="D658" s="40">
        <v>399.8019395</v>
      </c>
      <c r="E658" s="40">
        <v>1724.0983295000001</v>
      </c>
      <c r="F658" s="40">
        <v>145.82236081249999</v>
      </c>
      <c r="G658" s="40">
        <v>1579.6586364513</v>
      </c>
      <c r="H658" s="40">
        <v>3652.0753013690501</v>
      </c>
      <c r="I658" s="40">
        <v>7099.73534289284</v>
      </c>
      <c r="J658" s="40">
        <v>342.75127148285804</v>
      </c>
      <c r="K658" s="40">
        <v>33.8058494</v>
      </c>
      <c r="L658" s="40">
        <v>2096.99714485714</v>
      </c>
      <c r="M658" s="41" t="b">
        <v>1</v>
      </c>
      <c r="N658" s="40">
        <v>7442.4866143756981</v>
      </c>
      <c r="O658" s="23"/>
    </row>
    <row r="659" spans="1:15" x14ac:dyDescent="0.25">
      <c r="A659" s="16">
        <v>43887.583333333336</v>
      </c>
      <c r="B659" s="39">
        <v>44253.583333333336</v>
      </c>
      <c r="C659" s="40">
        <v>2106.1245389999999</v>
      </c>
      <c r="D659" s="40">
        <v>434.46853500000003</v>
      </c>
      <c r="E659" s="40">
        <v>1884.1388242500002</v>
      </c>
      <c r="F659" s="40">
        <v>196.8660029575</v>
      </c>
      <c r="G659" s="40">
        <v>1450.5318138063001</v>
      </c>
      <c r="H659" s="40">
        <v>3285.4736563690503</v>
      </c>
      <c r="I659" s="40">
        <v>6914.4333958528405</v>
      </c>
      <c r="J659" s="40">
        <v>331.81151737285802</v>
      </c>
      <c r="K659" s="40">
        <v>121.9650903</v>
      </c>
      <c r="L659" s="40">
        <v>1989.3933678571402</v>
      </c>
      <c r="M659" s="41" t="b">
        <v>1</v>
      </c>
      <c r="N659" s="40">
        <v>7246.2449132256988</v>
      </c>
      <c r="O659" s="23"/>
    </row>
    <row r="660" spans="1:15" x14ac:dyDescent="0.25">
      <c r="A660" s="16">
        <v>43887.625</v>
      </c>
      <c r="B660" s="39">
        <v>44253.625</v>
      </c>
      <c r="C660" s="40">
        <v>2104.0160365000002</v>
      </c>
      <c r="D660" s="40">
        <v>281.24882843750004</v>
      </c>
      <c r="E660" s="40">
        <v>2039.5592200000001</v>
      </c>
      <c r="F660" s="40">
        <v>305.46142793249999</v>
      </c>
      <c r="G660" s="40">
        <v>1304.2866371837999</v>
      </c>
      <c r="H660" s="40">
        <v>3034.7035513690503</v>
      </c>
      <c r="I660" s="40">
        <v>6867.9614123128404</v>
      </c>
      <c r="J660" s="40">
        <v>326.04609195285798</v>
      </c>
      <c r="K660" s="40">
        <v>133.38341679999999</v>
      </c>
      <c r="L660" s="40">
        <v>1741.88478035714</v>
      </c>
      <c r="M660" s="41" t="b">
        <v>1</v>
      </c>
      <c r="N660" s="40">
        <v>7194.0075042656981</v>
      </c>
      <c r="O660" s="23"/>
    </row>
    <row r="661" spans="1:15" x14ac:dyDescent="0.25">
      <c r="A661" s="16">
        <v>43887.666666666664</v>
      </c>
      <c r="B661" s="39">
        <v>44253.666666666664</v>
      </c>
      <c r="C661" s="40">
        <v>2140.3415369999998</v>
      </c>
      <c r="D661" s="40">
        <v>510.49155475000003</v>
      </c>
      <c r="E661" s="40">
        <v>1796.015443</v>
      </c>
      <c r="F661" s="40">
        <v>284.36374841500003</v>
      </c>
      <c r="G661" s="40">
        <v>1175.1247241388</v>
      </c>
      <c r="H661" s="40">
        <v>2963.1072663690497</v>
      </c>
      <c r="I661" s="40">
        <v>6963.98440496284</v>
      </c>
      <c r="J661" s="40">
        <v>334.41368005285801</v>
      </c>
      <c r="K661" s="40">
        <v>77.104618299999998</v>
      </c>
      <c r="L661" s="40">
        <v>1493.9415703571401</v>
      </c>
      <c r="M661" s="41" t="b">
        <v>1</v>
      </c>
      <c r="N661" s="40">
        <v>7298.3980850156977</v>
      </c>
      <c r="O661" s="23"/>
    </row>
    <row r="662" spans="1:15" x14ac:dyDescent="0.25">
      <c r="A662" s="16">
        <v>43887.708333333336</v>
      </c>
      <c r="B662" s="39">
        <v>44253.708333333336</v>
      </c>
      <c r="C662" s="40">
        <v>2190.7255270000001</v>
      </c>
      <c r="D662" s="40">
        <v>1154.7327346249999</v>
      </c>
      <c r="E662" s="40">
        <v>1872.8492552500002</v>
      </c>
      <c r="F662" s="40">
        <v>362.12008584749998</v>
      </c>
      <c r="G662" s="40">
        <v>1138.2641269313001</v>
      </c>
      <c r="H662" s="40">
        <v>2439.5142663690499</v>
      </c>
      <c r="I662" s="40">
        <v>7344.0004853128403</v>
      </c>
      <c r="J662" s="40">
        <v>365.69801155285802</v>
      </c>
      <c r="K662" s="40">
        <v>114.8472738</v>
      </c>
      <c r="L662" s="40">
        <v>1333.66022535714</v>
      </c>
      <c r="M662" s="41" t="b">
        <v>1</v>
      </c>
      <c r="N662" s="40">
        <v>7709.698496865698</v>
      </c>
      <c r="O662" s="23"/>
    </row>
    <row r="663" spans="1:15" x14ac:dyDescent="0.25">
      <c r="A663" s="16">
        <v>43887.75</v>
      </c>
      <c r="B663" s="39">
        <v>44253.75</v>
      </c>
      <c r="C663" s="40">
        <v>2271.4678469999999</v>
      </c>
      <c r="D663" s="40">
        <v>2487.6501007500001</v>
      </c>
      <c r="E663" s="40">
        <v>1883.3501717499992</v>
      </c>
      <c r="F663" s="40">
        <v>467.79242835000002</v>
      </c>
      <c r="G663" s="40">
        <v>1164.3690819838</v>
      </c>
      <c r="H663" s="40">
        <v>1858.14226636905</v>
      </c>
      <c r="I663" s="40">
        <v>7744.1643861628399</v>
      </c>
      <c r="J663" s="40">
        <v>412.84929398285601</v>
      </c>
      <c r="K663" s="40">
        <v>22.209710699999999</v>
      </c>
      <c r="L663" s="40">
        <v>1953.5485053571401</v>
      </c>
      <c r="M663" s="41" t="b">
        <v>1</v>
      </c>
      <c r="N663" s="40">
        <v>8157.0136801456956</v>
      </c>
      <c r="O663" s="23"/>
    </row>
    <row r="664" spans="1:15" x14ac:dyDescent="0.25">
      <c r="A664" s="16">
        <v>43887.791666666664</v>
      </c>
      <c r="B664" s="39">
        <v>44253.791666666664</v>
      </c>
      <c r="C664" s="40">
        <v>2233.5977229999994</v>
      </c>
      <c r="D664" s="40">
        <v>2750.5525666875001</v>
      </c>
      <c r="E664" s="40">
        <v>1415.292567</v>
      </c>
      <c r="F664" s="40">
        <v>541.21904693500005</v>
      </c>
      <c r="G664" s="40">
        <v>1133.8990772813002</v>
      </c>
      <c r="H664" s="40">
        <v>1912.3672663690502</v>
      </c>
      <c r="I664" s="40">
        <v>7426.8416061728403</v>
      </c>
      <c r="J664" s="40">
        <v>399.81475364285603</v>
      </c>
      <c r="K664" s="40">
        <v>1.6039091000000001</v>
      </c>
      <c r="L664" s="40">
        <v>2158.6679783571399</v>
      </c>
      <c r="M664" s="41" t="b">
        <v>1</v>
      </c>
      <c r="N664" s="40">
        <v>7826.6563598156963</v>
      </c>
      <c r="O664" s="23"/>
    </row>
    <row r="665" spans="1:15" x14ac:dyDescent="0.25">
      <c r="A665" s="16">
        <v>43887.833333333336</v>
      </c>
      <c r="B665" s="39">
        <v>44253.833333333336</v>
      </c>
      <c r="C665" s="40">
        <v>2222.42767125</v>
      </c>
      <c r="D665" s="40">
        <v>1612.9152908125002</v>
      </c>
      <c r="E665" s="40">
        <v>1307.243717249999</v>
      </c>
      <c r="F665" s="40">
        <v>721.18255557500004</v>
      </c>
      <c r="G665" s="40">
        <v>1130.1440185563001</v>
      </c>
      <c r="H665" s="40">
        <v>2630.3122663690501</v>
      </c>
      <c r="I665" s="40">
        <v>6964.0294070528407</v>
      </c>
      <c r="J665" s="40">
        <v>344.71286080285699</v>
      </c>
      <c r="K665" s="40">
        <v>29.295869100000001</v>
      </c>
      <c r="L665" s="40">
        <v>2286.1873828571402</v>
      </c>
      <c r="M665" s="41" t="b">
        <v>1</v>
      </c>
      <c r="N665" s="40">
        <v>7308.7422678556977</v>
      </c>
      <c r="O665" s="23"/>
    </row>
    <row r="666" spans="1:15" x14ac:dyDescent="0.25">
      <c r="A666" s="16">
        <v>43887.875</v>
      </c>
      <c r="B666" s="39">
        <v>44253.875</v>
      </c>
      <c r="C666" s="40">
        <v>2166.95037125</v>
      </c>
      <c r="D666" s="40">
        <v>622.65973887500002</v>
      </c>
      <c r="E666" s="40">
        <v>1282.6809362500001</v>
      </c>
      <c r="F666" s="40">
        <v>1336.8791990950001</v>
      </c>
      <c r="G666" s="40">
        <v>1115.4338069838</v>
      </c>
      <c r="H666" s="40">
        <v>2837.4192663690501</v>
      </c>
      <c r="I666" s="40">
        <v>6506.73340718284</v>
      </c>
      <c r="J666" s="40">
        <v>322.45633408285698</v>
      </c>
      <c r="K666" s="40">
        <v>5.6098672000000001</v>
      </c>
      <c r="L666" s="40">
        <v>2527.2237103571401</v>
      </c>
      <c r="M666" s="41" t="b">
        <v>1</v>
      </c>
      <c r="N666" s="40">
        <v>6829.1897412656972</v>
      </c>
      <c r="O666" s="23"/>
    </row>
    <row r="667" spans="1:15" x14ac:dyDescent="0.25">
      <c r="A667" s="16">
        <v>43887.916666666664</v>
      </c>
      <c r="B667" s="39">
        <v>44253.916666666664</v>
      </c>
      <c r="C667" s="40">
        <v>2135.367471</v>
      </c>
      <c r="D667" s="40">
        <v>483.77327681250006</v>
      </c>
      <c r="E667" s="40">
        <v>1279.762629249999</v>
      </c>
      <c r="F667" s="40">
        <v>1864.36858848</v>
      </c>
      <c r="G667" s="40">
        <v>1105.6119647413002</v>
      </c>
      <c r="H667" s="40">
        <v>2676.58826636905</v>
      </c>
      <c r="I667" s="40">
        <v>6414.5007924328402</v>
      </c>
      <c r="J667" s="40">
        <v>330.83597976285705</v>
      </c>
      <c r="K667" s="40">
        <v>93.967491600000002</v>
      </c>
      <c r="L667" s="40">
        <v>2706.1679328571399</v>
      </c>
      <c r="M667" s="41" t="b">
        <v>1</v>
      </c>
      <c r="N667" s="40">
        <v>6745.3367721956974</v>
      </c>
      <c r="O667" s="23"/>
    </row>
    <row r="668" spans="1:15" x14ac:dyDescent="0.25">
      <c r="A668" s="16">
        <v>43887.958333333336</v>
      </c>
      <c r="B668" s="39">
        <v>44253.958333333336</v>
      </c>
      <c r="C668" s="40">
        <v>2126.1566415000002</v>
      </c>
      <c r="D668" s="40">
        <v>451.28617975000003</v>
      </c>
      <c r="E668" s="40">
        <v>903.47516200000007</v>
      </c>
      <c r="F668" s="40">
        <v>2410.4096964375003</v>
      </c>
      <c r="G668" s="40">
        <v>1092.2093143563</v>
      </c>
      <c r="H668" s="40">
        <v>2632.14226636905</v>
      </c>
      <c r="I668" s="40">
        <v>6038.6928766128403</v>
      </c>
      <c r="J668" s="40">
        <v>320.26693534285704</v>
      </c>
      <c r="K668" s="40">
        <v>149.40646810000001</v>
      </c>
      <c r="L668" s="40">
        <v>3107.3129803571405</v>
      </c>
      <c r="M668" s="41" t="b">
        <v>1</v>
      </c>
      <c r="N668" s="40">
        <v>6358.9598119556977</v>
      </c>
      <c r="O668" s="23"/>
    </row>
    <row r="669" spans="1:15" x14ac:dyDescent="0.25">
      <c r="A669" s="16">
        <v>43888</v>
      </c>
      <c r="B669" s="39">
        <v>44254</v>
      </c>
      <c r="C669" s="40">
        <v>2063.3444380000001</v>
      </c>
      <c r="D669" s="40">
        <v>702.44880750000004</v>
      </c>
      <c r="E669" s="40">
        <v>816.34652425000002</v>
      </c>
      <c r="F669" s="40">
        <v>2480.6048260325001</v>
      </c>
      <c r="G669" s="40">
        <v>1054.1623186613001</v>
      </c>
      <c r="H669" s="40">
        <v>2610.5342663690499</v>
      </c>
      <c r="I669" s="40">
        <v>5762.3764609128402</v>
      </c>
      <c r="J669" s="40">
        <v>307.54968434285701</v>
      </c>
      <c r="K669" s="40">
        <v>350.63506519999999</v>
      </c>
      <c r="L669" s="40">
        <v>3306.8799703571403</v>
      </c>
      <c r="M669" s="41" t="b">
        <v>1</v>
      </c>
      <c r="N669" s="40">
        <v>6069.9261452556975</v>
      </c>
      <c r="O669" s="23"/>
    </row>
    <row r="670" spans="1:15" x14ac:dyDescent="0.25">
      <c r="A670" s="16">
        <v>43888.041666666664</v>
      </c>
      <c r="B670" s="39">
        <v>44254.041666666664</v>
      </c>
      <c r="C670" s="40">
        <v>2044.0976537500001</v>
      </c>
      <c r="D670" s="40">
        <v>661.62085131250001</v>
      </c>
      <c r="E670" s="40">
        <v>726.04995350000002</v>
      </c>
      <c r="F670" s="40">
        <v>2233.3650912625003</v>
      </c>
      <c r="G670" s="40">
        <v>1047.3175999388</v>
      </c>
      <c r="H670" s="40">
        <v>2405.14426636905</v>
      </c>
      <c r="I670" s="40">
        <v>5511.0710883628399</v>
      </c>
      <c r="J670" s="40">
        <v>296.72819781285705</v>
      </c>
      <c r="K670" s="40">
        <v>168.4691521</v>
      </c>
      <c r="L670" s="40">
        <v>3141.3269778571398</v>
      </c>
      <c r="M670" s="41" t="b">
        <v>1</v>
      </c>
      <c r="N670" s="40">
        <v>5807.7992861756966</v>
      </c>
      <c r="O670" s="23"/>
    </row>
    <row r="671" spans="1:15" x14ac:dyDescent="0.25">
      <c r="A671" s="16">
        <v>43888.083333333336</v>
      </c>
      <c r="B671" s="39">
        <v>44254.083333333336</v>
      </c>
      <c r="C671" s="40">
        <v>2037.3328605000002</v>
      </c>
      <c r="D671" s="40">
        <v>729.74407381250001</v>
      </c>
      <c r="E671" s="40">
        <v>719.17720300000008</v>
      </c>
      <c r="F671" s="40">
        <v>1930.3965655675001</v>
      </c>
      <c r="G671" s="40">
        <v>1034.7231378537999</v>
      </c>
      <c r="H671" s="40">
        <v>2176.4312663690498</v>
      </c>
      <c r="I671" s="40">
        <v>5366.1425900128397</v>
      </c>
      <c r="J671" s="40">
        <v>284.85126213285702</v>
      </c>
      <c r="K671" s="40">
        <v>126.8518821</v>
      </c>
      <c r="L671" s="40">
        <v>2849.9593728571399</v>
      </c>
      <c r="M671" s="41" t="b">
        <v>1</v>
      </c>
      <c r="N671" s="40">
        <v>5650.993852145697</v>
      </c>
      <c r="O671" s="23"/>
    </row>
    <row r="672" spans="1:15" x14ac:dyDescent="0.25">
      <c r="A672" s="16">
        <v>43888.125</v>
      </c>
      <c r="B672" s="39">
        <v>44254.125</v>
      </c>
      <c r="C672" s="40">
        <v>2026.0498445000001</v>
      </c>
      <c r="D672" s="40">
        <v>829.32421156250007</v>
      </c>
      <c r="E672" s="40">
        <v>748.24184100000002</v>
      </c>
      <c r="F672" s="40">
        <v>1679.4076654800001</v>
      </c>
      <c r="G672" s="40">
        <v>1031.3296049413</v>
      </c>
      <c r="H672" s="40">
        <v>1838.0602663690502</v>
      </c>
      <c r="I672" s="40">
        <v>5233.1613913028405</v>
      </c>
      <c r="J672" s="40">
        <v>266.356916692857</v>
      </c>
      <c r="K672" s="40">
        <v>139.02737300000001</v>
      </c>
      <c r="L672" s="40">
        <v>2513.8677528571402</v>
      </c>
      <c r="M672" s="41" t="b">
        <v>1</v>
      </c>
      <c r="N672" s="40">
        <v>5499.5183079956978</v>
      </c>
      <c r="O672" s="23"/>
    </row>
    <row r="673" spans="1:15" x14ac:dyDescent="0.25">
      <c r="A673" s="16">
        <v>43888.166666666664</v>
      </c>
      <c r="B673" s="39">
        <v>44254.166666666664</v>
      </c>
      <c r="C673" s="40">
        <v>2029.7645749999999</v>
      </c>
      <c r="D673" s="40">
        <v>836.86282037500007</v>
      </c>
      <c r="E673" s="40">
        <v>739.46824025000001</v>
      </c>
      <c r="F673" s="40">
        <v>1777.6150204350001</v>
      </c>
      <c r="G673" s="40">
        <v>1046.1122109538001</v>
      </c>
      <c r="H673" s="40">
        <v>1813.6382663690501</v>
      </c>
      <c r="I673" s="40">
        <v>5327.9745672128402</v>
      </c>
      <c r="J673" s="40">
        <v>268.67303301285699</v>
      </c>
      <c r="K673" s="40">
        <v>165.88434029999999</v>
      </c>
      <c r="L673" s="40">
        <v>2480.9291928571402</v>
      </c>
      <c r="M673" s="41" t="b">
        <v>1</v>
      </c>
      <c r="N673" s="40">
        <v>5596.6476002256968</v>
      </c>
      <c r="O673" s="23"/>
    </row>
    <row r="674" spans="1:15" x14ac:dyDescent="0.25">
      <c r="A674" s="16">
        <v>43888.208333333336</v>
      </c>
      <c r="B674" s="39">
        <v>44254.208333333336</v>
      </c>
      <c r="C674" s="40">
        <v>2021.2250132500001</v>
      </c>
      <c r="D674" s="40">
        <v>727.18390062499998</v>
      </c>
      <c r="E674" s="40">
        <v>826.43874149999999</v>
      </c>
      <c r="F674" s="40">
        <v>2005.8004998474999</v>
      </c>
      <c r="G674" s="40">
        <v>1054.8361422312998</v>
      </c>
      <c r="H674" s="40">
        <v>2065.2732663690499</v>
      </c>
      <c r="I674" s="40">
        <v>5624.0112759828398</v>
      </c>
      <c r="J674" s="40">
        <v>284.93187008285702</v>
      </c>
      <c r="K674" s="40">
        <v>289.8958824</v>
      </c>
      <c r="L674" s="40">
        <v>2501.9185353571402</v>
      </c>
      <c r="M674" s="41" t="b">
        <v>1</v>
      </c>
      <c r="N674" s="40">
        <v>5908.943146065697</v>
      </c>
      <c r="O674" s="23"/>
    </row>
    <row r="675" spans="1:15" x14ac:dyDescent="0.25">
      <c r="A675" s="16">
        <v>43888.25</v>
      </c>
      <c r="B675" s="39">
        <v>44254.25</v>
      </c>
      <c r="C675" s="40">
        <v>2046.28424275</v>
      </c>
      <c r="D675" s="40">
        <v>681.02233712500004</v>
      </c>
      <c r="E675" s="40">
        <v>1175.7139674999989</v>
      </c>
      <c r="F675" s="40">
        <v>1961.7487493149999</v>
      </c>
      <c r="G675" s="40">
        <v>1059.7466502638001</v>
      </c>
      <c r="H675" s="40">
        <v>2124.5732663690501</v>
      </c>
      <c r="I675" s="40">
        <v>6009.9739567728402</v>
      </c>
      <c r="J675" s="40">
        <v>320.63605199285701</v>
      </c>
      <c r="K675" s="40">
        <v>213.05969669999999</v>
      </c>
      <c r="L675" s="40">
        <v>2505.4195078571402</v>
      </c>
      <c r="M675" s="41" t="b">
        <v>1</v>
      </c>
      <c r="N675" s="40">
        <v>6330.6100087656969</v>
      </c>
      <c r="O675" s="23"/>
    </row>
    <row r="676" spans="1:15" x14ac:dyDescent="0.25">
      <c r="A676" s="16">
        <v>43888.291666666664</v>
      </c>
      <c r="B676" s="39">
        <v>44254.291666666664</v>
      </c>
      <c r="C676" s="40">
        <v>2139.3539595000002</v>
      </c>
      <c r="D676" s="40">
        <v>930.17739668750005</v>
      </c>
      <c r="E676" s="40">
        <v>1253.355405</v>
      </c>
      <c r="F676" s="40">
        <v>1791.1577337425001</v>
      </c>
      <c r="G676" s="40">
        <v>1123.7911135938</v>
      </c>
      <c r="H676" s="40">
        <v>2035.5062663690501</v>
      </c>
      <c r="I676" s="40">
        <v>6422.8922288028398</v>
      </c>
      <c r="J676" s="40">
        <v>334.58417353285705</v>
      </c>
      <c r="K676" s="40">
        <v>83.436052200000006</v>
      </c>
      <c r="L676" s="40">
        <v>2432.4294203571399</v>
      </c>
      <c r="M676" s="41" t="b">
        <v>1</v>
      </c>
      <c r="N676" s="40">
        <v>6757.4764023356965</v>
      </c>
      <c r="O676" s="23"/>
    </row>
    <row r="677" spans="1:15" x14ac:dyDescent="0.25">
      <c r="A677" s="16">
        <v>43888.333333333336</v>
      </c>
      <c r="B677" s="39">
        <v>44254.333333333336</v>
      </c>
      <c r="C677" s="40">
        <v>2187.6476212500002</v>
      </c>
      <c r="D677" s="40">
        <v>1482.1384215</v>
      </c>
      <c r="E677" s="40">
        <v>1087.9809747500001</v>
      </c>
      <c r="F677" s="40">
        <v>1796.1093609050001</v>
      </c>
      <c r="G677" s="40">
        <v>1225.3942052688001</v>
      </c>
      <c r="H677" s="40">
        <v>1887.1692663690501</v>
      </c>
      <c r="I677" s="40">
        <v>6770.5119723928401</v>
      </c>
      <c r="J677" s="40">
        <v>337.79578089285701</v>
      </c>
      <c r="K677" s="40">
        <v>112.3268504</v>
      </c>
      <c r="L677" s="40">
        <v>2445.8052463571403</v>
      </c>
      <c r="M677" s="41" t="b">
        <v>1</v>
      </c>
      <c r="N677" s="40">
        <v>7108.3077532856969</v>
      </c>
      <c r="O677" s="23"/>
    </row>
    <row r="678" spans="1:15" x14ac:dyDescent="0.25">
      <c r="A678" s="16">
        <v>43888.375</v>
      </c>
      <c r="B678" s="39">
        <v>44254.375</v>
      </c>
      <c r="C678" s="40">
        <v>2178.9948770000001</v>
      </c>
      <c r="D678" s="40">
        <v>1539.0532698749992</v>
      </c>
      <c r="E678" s="40">
        <v>1079.246584</v>
      </c>
      <c r="F678" s="40">
        <v>2051.7574131050001</v>
      </c>
      <c r="G678" s="40">
        <v>1377.4668123238</v>
      </c>
      <c r="H678" s="40">
        <v>1833.1778463690503</v>
      </c>
      <c r="I678" s="40">
        <v>6988.747224772841</v>
      </c>
      <c r="J678" s="40">
        <v>342.98087114285704</v>
      </c>
      <c r="K678" s="40">
        <v>30.784358900000001</v>
      </c>
      <c r="L678" s="40">
        <v>2697.1843478571404</v>
      </c>
      <c r="M678" s="41" t="b">
        <v>1</v>
      </c>
      <c r="N678" s="40">
        <v>7331.7280959156978</v>
      </c>
      <c r="O678" s="23"/>
    </row>
    <row r="679" spans="1:15" x14ac:dyDescent="0.25">
      <c r="A679" s="16">
        <v>43888.416666666664</v>
      </c>
      <c r="B679" s="39">
        <v>44254.416666666664</v>
      </c>
      <c r="C679" s="40">
        <v>2141.9841132500001</v>
      </c>
      <c r="D679" s="40">
        <v>1145.37722525</v>
      </c>
      <c r="E679" s="40">
        <v>1078.2139997499999</v>
      </c>
      <c r="F679" s="40">
        <v>2103.2672780550001</v>
      </c>
      <c r="G679" s="40">
        <v>1495.9596381087999</v>
      </c>
      <c r="H679" s="40">
        <v>1994.7045663690501</v>
      </c>
      <c r="I679" s="40">
        <v>7140.8457435528408</v>
      </c>
      <c r="J679" s="40">
        <v>340.63285317285903</v>
      </c>
      <c r="K679" s="40">
        <v>479.49471319999998</v>
      </c>
      <c r="L679" s="40">
        <v>1998.5335108571401</v>
      </c>
      <c r="M679" s="41" t="b">
        <v>1</v>
      </c>
      <c r="N679" s="40">
        <v>7481.4785967256994</v>
      </c>
      <c r="O679" s="23"/>
    </row>
    <row r="680" spans="1:15" x14ac:dyDescent="0.25">
      <c r="A680" s="16">
        <v>43888.458333333336</v>
      </c>
      <c r="B680" s="39">
        <v>44254.458333333336</v>
      </c>
      <c r="C680" s="40">
        <v>2109.7154209999999</v>
      </c>
      <c r="D680" s="40">
        <v>1224.1206669999999</v>
      </c>
      <c r="E680" s="40">
        <v>1104.8312930000002</v>
      </c>
      <c r="F680" s="40">
        <v>2157.2640398575004</v>
      </c>
      <c r="G680" s="40">
        <v>1559.3618131463002</v>
      </c>
      <c r="H680" s="40">
        <v>2016.6380013690502</v>
      </c>
      <c r="I680" s="40">
        <v>7255.0246834428408</v>
      </c>
      <c r="J680" s="40">
        <v>351.39658387285903</v>
      </c>
      <c r="K680" s="40">
        <v>193.89113470000001</v>
      </c>
      <c r="L680" s="40">
        <v>2371.6188333571404</v>
      </c>
      <c r="M680" s="41" t="b">
        <v>1</v>
      </c>
      <c r="N680" s="40">
        <v>7606.4212673156999</v>
      </c>
      <c r="O680" s="23"/>
    </row>
    <row r="681" spans="1:15" x14ac:dyDescent="0.25">
      <c r="A681" s="16">
        <v>43888.5</v>
      </c>
      <c r="B681" s="39">
        <v>44254.5</v>
      </c>
      <c r="C681" s="40">
        <v>2101.1726964999998</v>
      </c>
      <c r="D681" s="40">
        <v>1146.6264565625002</v>
      </c>
      <c r="E681" s="40">
        <v>1068.7189588900001</v>
      </c>
      <c r="F681" s="40">
        <v>2038.6429231625002</v>
      </c>
      <c r="G681" s="40">
        <v>1584.4203266088</v>
      </c>
      <c r="H681" s="40">
        <v>1839.99732136905</v>
      </c>
      <c r="I681" s="40">
        <v>6981.6883818528404</v>
      </c>
      <c r="J681" s="40">
        <v>338.48259628285803</v>
      </c>
      <c r="K681" s="40">
        <v>8.5489046000000002</v>
      </c>
      <c r="L681" s="40">
        <v>2450.8588003571399</v>
      </c>
      <c r="M681" s="41" t="b">
        <v>1</v>
      </c>
      <c r="N681" s="40">
        <v>7320.1709781356985</v>
      </c>
      <c r="O681" s="23"/>
    </row>
    <row r="682" spans="1:15" x14ac:dyDescent="0.25">
      <c r="A682" s="16">
        <v>43888.541666666664</v>
      </c>
      <c r="B682" s="39">
        <v>44254.541666666664</v>
      </c>
      <c r="C682" s="40">
        <v>2093.20695725</v>
      </c>
      <c r="D682" s="40">
        <v>392.51905900000003</v>
      </c>
      <c r="E682" s="40">
        <v>725.48814425</v>
      </c>
      <c r="F682" s="40">
        <v>1987.6210311699999</v>
      </c>
      <c r="G682" s="40">
        <v>1549.1729753338</v>
      </c>
      <c r="H682" s="40">
        <v>2398.0946313690497</v>
      </c>
      <c r="I682" s="40">
        <v>6632.463901982841</v>
      </c>
      <c r="J682" s="40">
        <v>312.64920803285798</v>
      </c>
      <c r="K682" s="40">
        <v>648.29259000000002</v>
      </c>
      <c r="L682" s="40">
        <v>1552.69709835714</v>
      </c>
      <c r="M682" s="41" t="b">
        <v>1</v>
      </c>
      <c r="N682" s="40">
        <v>6945.113110015699</v>
      </c>
      <c r="O682" s="23"/>
    </row>
    <row r="683" spans="1:15" x14ac:dyDescent="0.25">
      <c r="A683" s="16">
        <v>43888.583333333336</v>
      </c>
      <c r="B683" s="39">
        <v>44254.583333333336</v>
      </c>
      <c r="C683" s="40">
        <v>2107.8471737499999</v>
      </c>
      <c r="D683" s="40">
        <v>273.24725137500002</v>
      </c>
      <c r="E683" s="40">
        <v>688.26053775000003</v>
      </c>
      <c r="F683" s="40">
        <v>1981.9244043525</v>
      </c>
      <c r="G683" s="40">
        <v>1447.3799587463002</v>
      </c>
      <c r="H683" s="40">
        <v>2541.3582663690499</v>
      </c>
      <c r="I683" s="40">
        <v>6414.09513843284</v>
      </c>
      <c r="J683" s="40">
        <v>302.05581835285801</v>
      </c>
      <c r="K683" s="40">
        <v>744.55003869999996</v>
      </c>
      <c r="L683" s="40">
        <v>1579.3165968571402</v>
      </c>
      <c r="M683" s="41" t="b">
        <v>1</v>
      </c>
      <c r="N683" s="40">
        <v>6716.1509567856983</v>
      </c>
      <c r="O683" s="23"/>
    </row>
    <row r="684" spans="1:15" x14ac:dyDescent="0.25">
      <c r="A684" s="16">
        <v>43888.625</v>
      </c>
      <c r="B684" s="39">
        <v>44254.625</v>
      </c>
      <c r="C684" s="40">
        <v>2113.8455669999998</v>
      </c>
      <c r="D684" s="40">
        <v>375.52688862500008</v>
      </c>
      <c r="E684" s="40">
        <v>849.03449224999997</v>
      </c>
      <c r="F684" s="40">
        <v>2094.2739501350002</v>
      </c>
      <c r="G684" s="40">
        <v>1308.5761864238</v>
      </c>
      <c r="H684" s="40">
        <v>2381.0678313690501</v>
      </c>
      <c r="I684" s="40">
        <v>6365.54335622284</v>
      </c>
      <c r="J684" s="40">
        <v>296.44464152285906</v>
      </c>
      <c r="K684" s="40">
        <v>639.24798169999997</v>
      </c>
      <c r="L684" s="40">
        <v>1821.0889363571403</v>
      </c>
      <c r="M684" s="41" t="b">
        <v>1</v>
      </c>
      <c r="N684" s="40">
        <v>6661.9879977456994</v>
      </c>
      <c r="O684" s="23"/>
    </row>
    <row r="685" spans="1:15" x14ac:dyDescent="0.25">
      <c r="A685" s="16">
        <v>43888.666666666664</v>
      </c>
      <c r="B685" s="39">
        <v>44254.666666666664</v>
      </c>
      <c r="C685" s="40">
        <v>2208.5222534999998</v>
      </c>
      <c r="D685" s="40">
        <v>1000.978842375</v>
      </c>
      <c r="E685" s="40">
        <v>1060.2423242500001</v>
      </c>
      <c r="F685" s="40">
        <v>2061.7808950450003</v>
      </c>
      <c r="G685" s="40">
        <v>1175.1616188438002</v>
      </c>
      <c r="H685" s="40">
        <v>2076.0550613690502</v>
      </c>
      <c r="I685" s="40">
        <v>6479.1158165828401</v>
      </c>
      <c r="J685" s="40">
        <v>304.96634834285697</v>
      </c>
      <c r="K685" s="40">
        <v>638.76231010000004</v>
      </c>
      <c r="L685" s="40">
        <v>2159.8965203571402</v>
      </c>
      <c r="M685" s="41" t="b">
        <v>1</v>
      </c>
      <c r="N685" s="40">
        <v>6784.0821649256968</v>
      </c>
      <c r="O685" s="23"/>
    </row>
    <row r="686" spans="1:15" x14ac:dyDescent="0.25">
      <c r="A686" s="16">
        <v>43888.708333333336</v>
      </c>
      <c r="B686" s="39">
        <v>44254.708333333336</v>
      </c>
      <c r="C686" s="40">
        <v>2227.9627755000001</v>
      </c>
      <c r="D686" s="40">
        <v>1706.9224345625</v>
      </c>
      <c r="E686" s="40">
        <v>1068.565239999999</v>
      </c>
      <c r="F686" s="40">
        <v>1746.5560658224999</v>
      </c>
      <c r="G686" s="40">
        <v>1156.8172033987998</v>
      </c>
      <c r="H686" s="40">
        <v>1623.3502663690501</v>
      </c>
      <c r="I686" s="40">
        <v>6830.2605605128401</v>
      </c>
      <c r="J686" s="40">
        <v>334.21024298285704</v>
      </c>
      <c r="K686" s="40">
        <v>214.65952680000001</v>
      </c>
      <c r="L686" s="40">
        <v>2151.0436553571399</v>
      </c>
      <c r="M686" s="41" t="b">
        <v>1</v>
      </c>
      <c r="N686" s="40">
        <v>7164.4708034956975</v>
      </c>
      <c r="O686" s="23"/>
    </row>
    <row r="687" spans="1:15" x14ac:dyDescent="0.25">
      <c r="A687" s="16">
        <v>43888.75</v>
      </c>
      <c r="B687" s="39">
        <v>44254.75</v>
      </c>
      <c r="C687" s="40">
        <v>2239.6559882500001</v>
      </c>
      <c r="D687" s="40">
        <v>3267.4614880624999</v>
      </c>
      <c r="E687" s="40">
        <v>1257.8907562500001</v>
      </c>
      <c r="F687" s="40">
        <v>1574.7427071625</v>
      </c>
      <c r="G687" s="40">
        <v>1177.3843628188001</v>
      </c>
      <c r="H687" s="40">
        <v>1013.71926636905</v>
      </c>
      <c r="I687" s="40">
        <v>7091.7785069628408</v>
      </c>
      <c r="J687" s="40">
        <v>367.93328289285603</v>
      </c>
      <c r="K687" s="40">
        <v>0.50452470000000005</v>
      </c>
      <c r="L687" s="40">
        <v>3070.6382543571403</v>
      </c>
      <c r="M687" s="41" t="b">
        <v>1</v>
      </c>
      <c r="N687" s="40">
        <v>7459.7117898556971</v>
      </c>
      <c r="O687" s="23"/>
    </row>
    <row r="688" spans="1:15" x14ac:dyDescent="0.25">
      <c r="A688" s="16">
        <v>43888.791666666664</v>
      </c>
      <c r="B688" s="39">
        <v>44254.791666666664</v>
      </c>
      <c r="C688" s="40">
        <v>2248.4175725</v>
      </c>
      <c r="D688" s="40">
        <v>2807.1392098125002</v>
      </c>
      <c r="E688" s="40">
        <v>1278.0996379999999</v>
      </c>
      <c r="F688" s="40">
        <v>1621.8919572675002</v>
      </c>
      <c r="G688" s="40">
        <v>1155.7667976037999</v>
      </c>
      <c r="H688" s="40">
        <v>1207.54626636905</v>
      </c>
      <c r="I688" s="40">
        <v>6863.5473702128402</v>
      </c>
      <c r="J688" s="40">
        <v>348.43569338285704</v>
      </c>
      <c r="K688" s="40">
        <v>1.1361965999999999</v>
      </c>
      <c r="L688" s="40">
        <v>3105.74218135714</v>
      </c>
      <c r="M688" s="41" t="b">
        <v>1</v>
      </c>
      <c r="N688" s="40">
        <v>7211.9830635956969</v>
      </c>
      <c r="O688" s="23"/>
    </row>
    <row r="689" spans="1:15" x14ac:dyDescent="0.25">
      <c r="A689" s="16">
        <v>43888.833333333336</v>
      </c>
      <c r="B689" s="39">
        <v>44254.833333333336</v>
      </c>
      <c r="C689" s="40">
        <v>2214.4807662500002</v>
      </c>
      <c r="D689" s="40">
        <v>1610.4433158750001</v>
      </c>
      <c r="E689" s="40">
        <v>1092.934956999999</v>
      </c>
      <c r="F689" s="40">
        <v>1456.8864903599999</v>
      </c>
      <c r="G689" s="40">
        <v>1145.2514366988</v>
      </c>
      <c r="H689" s="40">
        <v>1810.9152663690502</v>
      </c>
      <c r="I689" s="40">
        <v>6487.3333715028402</v>
      </c>
      <c r="J689" s="40">
        <v>316.87509269285698</v>
      </c>
      <c r="K689" s="40">
        <v>271.99714599999999</v>
      </c>
      <c r="L689" s="40">
        <v>2254.7066223571401</v>
      </c>
      <c r="M689" s="41" t="b">
        <v>1</v>
      </c>
      <c r="N689" s="40">
        <v>6804.2084641956972</v>
      </c>
      <c r="O689" s="23"/>
    </row>
    <row r="690" spans="1:15" x14ac:dyDescent="0.25">
      <c r="A690" s="16">
        <v>43888.875</v>
      </c>
      <c r="B690" s="39">
        <v>44254.875</v>
      </c>
      <c r="C690" s="40">
        <v>2187.6499749999998</v>
      </c>
      <c r="D690" s="40">
        <v>1179.1417355000001</v>
      </c>
      <c r="E690" s="40">
        <v>1075.4895335000001</v>
      </c>
      <c r="F690" s="40">
        <v>1250.2916124650001</v>
      </c>
      <c r="G690" s="40">
        <v>1124.0623168187999</v>
      </c>
      <c r="H690" s="40">
        <v>1995.8852663690502</v>
      </c>
      <c r="I690" s="40">
        <v>6150.04727124284</v>
      </c>
      <c r="J690" s="40">
        <v>288.56253035285698</v>
      </c>
      <c r="K690" s="40">
        <v>307.48557770000002</v>
      </c>
      <c r="L690" s="40">
        <v>2066.42506035714</v>
      </c>
      <c r="M690" s="41" t="b">
        <v>1</v>
      </c>
      <c r="N690" s="40">
        <v>6438.6098015956968</v>
      </c>
      <c r="O690" s="23"/>
    </row>
    <row r="691" spans="1:15" x14ac:dyDescent="0.25">
      <c r="A691" s="16">
        <v>43888.916666666664</v>
      </c>
      <c r="B691" s="39">
        <v>44254.916666666664</v>
      </c>
      <c r="C691" s="40">
        <v>2167.7259174999999</v>
      </c>
      <c r="D691" s="40">
        <v>1199.7475668749998</v>
      </c>
      <c r="E691" s="40">
        <v>1023.74581875</v>
      </c>
      <c r="F691" s="40">
        <v>1115.5656128600001</v>
      </c>
      <c r="G691" s="40">
        <v>1097.3517298888</v>
      </c>
      <c r="H691" s="40">
        <v>2105.0152663690501</v>
      </c>
      <c r="I691" s="40">
        <v>6160.5179925228404</v>
      </c>
      <c r="J691" s="40">
        <v>297.23980276285698</v>
      </c>
      <c r="K691" s="40">
        <v>318.15068910000002</v>
      </c>
      <c r="L691" s="40">
        <v>1933.24342785714</v>
      </c>
      <c r="M691" s="41" t="b">
        <v>1</v>
      </c>
      <c r="N691" s="40">
        <v>6457.7577952856973</v>
      </c>
      <c r="O691" s="23"/>
    </row>
    <row r="692" spans="1:15" x14ac:dyDescent="0.25">
      <c r="A692" s="16">
        <v>43888.958333333336</v>
      </c>
      <c r="B692" s="39">
        <v>44254.958333333336</v>
      </c>
      <c r="C692" s="40">
        <v>2178.19733</v>
      </c>
      <c r="D692" s="40">
        <v>1049.1612765625</v>
      </c>
      <c r="E692" s="40">
        <v>1012.846398</v>
      </c>
      <c r="F692" s="40">
        <v>1102.0750929224998</v>
      </c>
      <c r="G692" s="40">
        <v>1079.5352856387999</v>
      </c>
      <c r="H692" s="40">
        <v>2363.8342663690501</v>
      </c>
      <c r="I692" s="40">
        <v>5796.3496175028404</v>
      </c>
      <c r="J692" s="40">
        <v>294.437545132857</v>
      </c>
      <c r="K692" s="40">
        <v>250.88492149999999</v>
      </c>
      <c r="L692" s="40">
        <v>2443.9775653571401</v>
      </c>
      <c r="M692" s="41" t="b">
        <v>1</v>
      </c>
      <c r="N692" s="40">
        <v>6090.7871626356973</v>
      </c>
      <c r="O692" s="23"/>
    </row>
    <row r="693" spans="1:15" x14ac:dyDescent="0.25">
      <c r="A693" s="16">
        <v>43889</v>
      </c>
      <c r="B693" s="39">
        <v>44255</v>
      </c>
      <c r="C693" s="40">
        <v>2142.1828274999989</v>
      </c>
      <c r="D693" s="40">
        <v>654.67001812500007</v>
      </c>
      <c r="E693" s="40">
        <v>874.83911850000004</v>
      </c>
      <c r="F693" s="40">
        <v>1033.2176972275001</v>
      </c>
      <c r="G693" s="40">
        <v>1056.9709890613001</v>
      </c>
      <c r="H693" s="40">
        <v>2863.8632663690501</v>
      </c>
      <c r="I693" s="40">
        <v>5502.9531613828403</v>
      </c>
      <c r="J693" s="40">
        <v>298.31744104285701</v>
      </c>
      <c r="K693" s="40">
        <v>254.7383815</v>
      </c>
      <c r="L693" s="40">
        <v>2569.7349328571399</v>
      </c>
      <c r="M693" s="41" t="b">
        <v>1</v>
      </c>
      <c r="N693" s="40">
        <v>5801.2706024256977</v>
      </c>
      <c r="O693" s="23"/>
    </row>
    <row r="694" spans="1:15" x14ac:dyDescent="0.25">
      <c r="A694" s="16">
        <v>43889.041666666664</v>
      </c>
      <c r="B694" s="39">
        <v>44255.041666666664</v>
      </c>
      <c r="C694" s="40">
        <v>2125.0125525000003</v>
      </c>
      <c r="D694" s="40">
        <v>618.18687812500002</v>
      </c>
      <c r="E694" s="40">
        <v>846.22894825000003</v>
      </c>
      <c r="F694" s="40">
        <v>1036.5764075749998</v>
      </c>
      <c r="G694" s="40">
        <v>1050.3070155338</v>
      </c>
      <c r="H694" s="40">
        <v>3137.3332663690499</v>
      </c>
      <c r="I694" s="40">
        <v>5273.2274850228405</v>
      </c>
      <c r="J694" s="40">
        <v>302.25176507285704</v>
      </c>
      <c r="K694" s="40">
        <v>406.68854290000002</v>
      </c>
      <c r="L694" s="40">
        <v>2831.4772753571401</v>
      </c>
      <c r="M694" s="41" t="b">
        <v>1</v>
      </c>
      <c r="N694" s="40">
        <v>5575.4792500956974</v>
      </c>
      <c r="O694" s="23"/>
    </row>
    <row r="695" spans="1:15" x14ac:dyDescent="0.25">
      <c r="A695" s="16">
        <v>43889.083333333336</v>
      </c>
      <c r="B695" s="39">
        <v>44255.083333333336</v>
      </c>
      <c r="C695" s="40">
        <v>2003.1089125000001</v>
      </c>
      <c r="D695" s="40">
        <v>497.4811151875</v>
      </c>
      <c r="E695" s="40">
        <v>725.39866500000005</v>
      </c>
      <c r="F695" s="40">
        <v>1035.8538481275</v>
      </c>
      <c r="G695" s="40">
        <v>1057.4871603987999</v>
      </c>
      <c r="H695" s="40">
        <v>3319.3952663690502</v>
      </c>
      <c r="I695" s="40">
        <v>5203.1404978928404</v>
      </c>
      <c r="J695" s="40">
        <v>299.02582983285703</v>
      </c>
      <c r="K695" s="40">
        <v>499.23102449999999</v>
      </c>
      <c r="L695" s="40">
        <v>2637.3276153571401</v>
      </c>
      <c r="M695" s="41" t="b">
        <v>1</v>
      </c>
      <c r="N695" s="40">
        <v>5502.1663277256976</v>
      </c>
      <c r="O695" s="23"/>
    </row>
    <row r="696" spans="1:15" x14ac:dyDescent="0.25">
      <c r="A696" s="16">
        <v>43889.125</v>
      </c>
      <c r="B696" s="39">
        <v>44255.125</v>
      </c>
      <c r="C696" s="40">
        <v>1859.9603575000001</v>
      </c>
      <c r="D696" s="40">
        <v>503.09310837500004</v>
      </c>
      <c r="E696" s="40">
        <v>687.66559500000005</v>
      </c>
      <c r="F696" s="40">
        <v>940.30362211250008</v>
      </c>
      <c r="G696" s="40">
        <v>1049.0582834562999</v>
      </c>
      <c r="H696" s="40">
        <v>3305.6652663690502</v>
      </c>
      <c r="I696" s="40">
        <v>5087.9025915228403</v>
      </c>
      <c r="J696" s="40">
        <v>294.30282333285697</v>
      </c>
      <c r="K696" s="40">
        <v>419.46588509999998</v>
      </c>
      <c r="L696" s="40">
        <v>2544.0749328571401</v>
      </c>
      <c r="M696" s="41" t="b">
        <v>1</v>
      </c>
      <c r="N696" s="40">
        <v>5382.2054148556972</v>
      </c>
      <c r="O696" s="23"/>
    </row>
    <row r="697" spans="1:15" x14ac:dyDescent="0.25">
      <c r="A697" s="16">
        <v>43889.166666666664</v>
      </c>
      <c r="B697" s="39">
        <v>44255.166666666664</v>
      </c>
      <c r="C697" s="40">
        <v>1866.1445892500001</v>
      </c>
      <c r="D697" s="40">
        <v>552.80899512500002</v>
      </c>
      <c r="E697" s="40">
        <v>769.61134950000007</v>
      </c>
      <c r="F697" s="40">
        <v>868.07381856250004</v>
      </c>
      <c r="G697" s="40">
        <v>1046.8153120963</v>
      </c>
      <c r="H697" s="40">
        <v>3264.1852663690502</v>
      </c>
      <c r="I697" s="40">
        <v>5107.3343331728402</v>
      </c>
      <c r="J697" s="40">
        <v>289.35391017285701</v>
      </c>
      <c r="K697" s="40">
        <v>658.73650220000002</v>
      </c>
      <c r="L697" s="40">
        <v>2312.2145853571401</v>
      </c>
      <c r="M697" s="41" t="b">
        <v>1</v>
      </c>
      <c r="N697" s="40">
        <v>5396.6882433456976</v>
      </c>
      <c r="O697" s="23"/>
    </row>
    <row r="698" spans="1:15" x14ac:dyDescent="0.25">
      <c r="A698" s="16">
        <v>43889.208333333336</v>
      </c>
      <c r="B698" s="39">
        <v>44255.208333333336</v>
      </c>
      <c r="C698" s="40">
        <v>1868.73108525</v>
      </c>
      <c r="D698" s="40">
        <v>595.69199362500001</v>
      </c>
      <c r="E698" s="40">
        <v>790.70020875</v>
      </c>
      <c r="F698" s="40">
        <v>701.17469881249997</v>
      </c>
      <c r="G698" s="40">
        <v>1024.1836258263002</v>
      </c>
      <c r="H698" s="40">
        <v>3420.67526636905</v>
      </c>
      <c r="I698" s="40">
        <v>5287.2611190428406</v>
      </c>
      <c r="J698" s="40">
        <v>292.23082163285699</v>
      </c>
      <c r="K698" s="40">
        <v>395.98881010000002</v>
      </c>
      <c r="L698" s="40">
        <v>2425.6761278571403</v>
      </c>
      <c r="M698" s="41" t="b">
        <v>1</v>
      </c>
      <c r="N698" s="40">
        <v>5579.4919406756981</v>
      </c>
      <c r="O698" s="23"/>
    </row>
    <row r="699" spans="1:15" x14ac:dyDescent="0.25">
      <c r="A699" s="16">
        <v>43889.25</v>
      </c>
      <c r="B699" s="39">
        <v>44255.25</v>
      </c>
      <c r="C699" s="40">
        <v>1883.67939275</v>
      </c>
      <c r="D699" s="40">
        <v>684.39622206249999</v>
      </c>
      <c r="E699" s="40">
        <v>892.437408</v>
      </c>
      <c r="F699" s="40">
        <v>526.32230203750009</v>
      </c>
      <c r="G699" s="40">
        <v>1028.0496507338</v>
      </c>
      <c r="H699" s="40">
        <v>3422.09526636905</v>
      </c>
      <c r="I699" s="40">
        <v>5443.4499695128407</v>
      </c>
      <c r="J699" s="40">
        <v>299.66721798285704</v>
      </c>
      <c r="K699" s="40">
        <v>228.0491016</v>
      </c>
      <c r="L699" s="40">
        <v>2465.8139528571401</v>
      </c>
      <c r="M699" s="41" t="b">
        <v>1</v>
      </c>
      <c r="N699" s="40">
        <v>5743.1171874956981</v>
      </c>
      <c r="O699" s="23"/>
    </row>
    <row r="700" spans="1:15" x14ac:dyDescent="0.25">
      <c r="A700" s="16">
        <v>43889.291666666664</v>
      </c>
      <c r="B700" s="39">
        <v>44255.291666666664</v>
      </c>
      <c r="C700" s="40">
        <v>2077.8475882500002</v>
      </c>
      <c r="D700" s="40">
        <v>554.00315950000004</v>
      </c>
      <c r="E700" s="40">
        <v>892.547146</v>
      </c>
      <c r="F700" s="40">
        <v>425.83733478749997</v>
      </c>
      <c r="G700" s="40">
        <v>1084.6246242363002</v>
      </c>
      <c r="H700" s="40">
        <v>3514.5842663690501</v>
      </c>
      <c r="I700" s="40">
        <v>5722.5771128728402</v>
      </c>
      <c r="J700" s="40">
        <v>311.85505611285703</v>
      </c>
      <c r="K700" s="40">
        <v>199.2474398</v>
      </c>
      <c r="L700" s="40">
        <v>2315.7645103571404</v>
      </c>
      <c r="M700" s="41" t="b">
        <v>1</v>
      </c>
      <c r="N700" s="40">
        <v>6034.432168985697</v>
      </c>
      <c r="O700" s="23"/>
    </row>
    <row r="701" spans="1:15" x14ac:dyDescent="0.25">
      <c r="A701" s="16">
        <v>43889.333333333336</v>
      </c>
      <c r="B701" s="39">
        <v>44255.333333333336</v>
      </c>
      <c r="C701" s="40">
        <v>2191.7616634999995</v>
      </c>
      <c r="D701" s="40">
        <v>342.46770000000004</v>
      </c>
      <c r="E701" s="40">
        <v>1102.1624001099992</v>
      </c>
      <c r="F701" s="40">
        <v>294.7041323025</v>
      </c>
      <c r="G701" s="40">
        <v>1217.0738988112998</v>
      </c>
      <c r="H701" s="40">
        <v>3638.5082713690504</v>
      </c>
      <c r="I701" s="40">
        <v>5920.54517436284</v>
      </c>
      <c r="J701" s="40">
        <v>324.61718347285699</v>
      </c>
      <c r="K701" s="40">
        <v>541.83581890000005</v>
      </c>
      <c r="L701" s="40">
        <v>1999.6798893571402</v>
      </c>
      <c r="M701" s="41" t="b">
        <v>1</v>
      </c>
      <c r="N701" s="40">
        <v>6245.1623578356966</v>
      </c>
      <c r="O701" s="23"/>
    </row>
    <row r="702" spans="1:15" x14ac:dyDescent="0.25">
      <c r="A702" s="16">
        <v>43889.375</v>
      </c>
      <c r="B702" s="39">
        <v>44255.375</v>
      </c>
      <c r="C702" s="40">
        <v>2166.706709</v>
      </c>
      <c r="D702" s="40">
        <v>215.05980100000002</v>
      </c>
      <c r="E702" s="40">
        <v>1148.7599149800001</v>
      </c>
      <c r="F702" s="40">
        <v>192.0707249525</v>
      </c>
      <c r="G702" s="40">
        <v>1421.1481281813001</v>
      </c>
      <c r="H702" s="40">
        <v>3702.5666663690499</v>
      </c>
      <c r="I702" s="40">
        <v>6064.0715034028399</v>
      </c>
      <c r="J702" s="40">
        <v>324.10582862285696</v>
      </c>
      <c r="K702" s="40">
        <v>546.85884209999995</v>
      </c>
      <c r="L702" s="40">
        <v>1911.2757703571401</v>
      </c>
      <c r="M702" s="41" t="b">
        <v>1</v>
      </c>
      <c r="N702" s="40">
        <v>6388.1773320256971</v>
      </c>
      <c r="O702" s="23"/>
    </row>
    <row r="703" spans="1:15" x14ac:dyDescent="0.25">
      <c r="A703" s="16">
        <v>43889.416666666664</v>
      </c>
      <c r="B703" s="39">
        <v>44255.416666666664</v>
      </c>
      <c r="C703" s="40">
        <v>2145.4262202499999</v>
      </c>
      <c r="D703" s="40">
        <v>218.5426405625</v>
      </c>
      <c r="E703" s="40">
        <v>1126.15717442</v>
      </c>
      <c r="F703" s="40">
        <v>239.04812864749999</v>
      </c>
      <c r="G703" s="40">
        <v>1579.9478796838</v>
      </c>
      <c r="H703" s="40">
        <v>3653.4209763690501</v>
      </c>
      <c r="I703" s="40">
        <v>6192.5306464728401</v>
      </c>
      <c r="J703" s="40">
        <v>313.53185140285802</v>
      </c>
      <c r="K703" s="40">
        <v>672.85164069999996</v>
      </c>
      <c r="L703" s="40">
        <v>1783.6288813571402</v>
      </c>
      <c r="M703" s="41" t="b">
        <v>1</v>
      </c>
      <c r="N703" s="40">
        <v>6506.0624978756978</v>
      </c>
      <c r="O703" s="23"/>
    </row>
    <row r="704" spans="1:15" x14ac:dyDescent="0.25">
      <c r="A704" s="16">
        <v>43889.458333333336</v>
      </c>
      <c r="B704" s="39">
        <v>44255.458333333336</v>
      </c>
      <c r="C704" s="40">
        <v>2138.7924379999995</v>
      </c>
      <c r="D704" s="40">
        <v>255.30243100000001</v>
      </c>
      <c r="E704" s="40">
        <v>1166.7024898099992</v>
      </c>
      <c r="F704" s="40">
        <v>257.08497956999997</v>
      </c>
      <c r="G704" s="40">
        <v>1673.2962845938</v>
      </c>
      <c r="H704" s="40">
        <v>3529.5255213690502</v>
      </c>
      <c r="I704" s="40">
        <v>6299.8372400528397</v>
      </c>
      <c r="J704" s="40">
        <v>313.75502843285801</v>
      </c>
      <c r="K704" s="40">
        <v>377.12135799999999</v>
      </c>
      <c r="L704" s="40">
        <v>2029.99051785714</v>
      </c>
      <c r="M704" s="41" t="b">
        <v>1</v>
      </c>
      <c r="N704" s="40">
        <v>6613.5922684856978</v>
      </c>
      <c r="O704" s="23"/>
    </row>
    <row r="705" spans="1:15" x14ac:dyDescent="0.25">
      <c r="A705" s="16">
        <v>43889.5</v>
      </c>
      <c r="B705" s="39">
        <v>44255.5</v>
      </c>
      <c r="C705" s="40">
        <v>2096.9234395000003</v>
      </c>
      <c r="D705" s="40">
        <v>167.46173218749999</v>
      </c>
      <c r="E705" s="40">
        <v>1006.5825155800001</v>
      </c>
      <c r="F705" s="40">
        <v>253.00190814749999</v>
      </c>
      <c r="G705" s="40">
        <v>1692.0125252887999</v>
      </c>
      <c r="H705" s="40">
        <v>3769.7009863690505</v>
      </c>
      <c r="I705" s="40">
        <v>6006.5108326528398</v>
      </c>
      <c r="J705" s="40">
        <v>305.113669162858</v>
      </c>
      <c r="K705" s="40">
        <v>971.47577490000003</v>
      </c>
      <c r="L705" s="40">
        <v>1702.5828303571402</v>
      </c>
      <c r="M705" s="41" t="b">
        <v>1</v>
      </c>
      <c r="N705" s="40">
        <v>6311.6245018156978</v>
      </c>
      <c r="O705" s="23"/>
    </row>
    <row r="706" spans="1:15" x14ac:dyDescent="0.25">
      <c r="A706" s="16">
        <v>43889.541666666664</v>
      </c>
      <c r="B706" s="39">
        <v>44255.541666666664</v>
      </c>
      <c r="C706" s="40">
        <v>2075.5251792500003</v>
      </c>
      <c r="D706" s="40">
        <v>86.278673624999954</v>
      </c>
      <c r="E706" s="40">
        <v>793.232485</v>
      </c>
      <c r="F706" s="40">
        <v>296.49622555249999</v>
      </c>
      <c r="G706" s="40">
        <v>1620.7291904963001</v>
      </c>
      <c r="H706" s="40">
        <v>4021.38047636904</v>
      </c>
      <c r="I706" s="40">
        <v>5709.8675954828404</v>
      </c>
      <c r="J706" s="40">
        <v>285.92043505285801</v>
      </c>
      <c r="K706" s="40">
        <v>1727.8116694</v>
      </c>
      <c r="L706" s="40">
        <v>1170.0425303571401</v>
      </c>
      <c r="M706" s="41" t="b">
        <v>1</v>
      </c>
      <c r="N706" s="40">
        <v>5995.7880305356985</v>
      </c>
      <c r="O706" s="23"/>
    </row>
    <row r="707" spans="1:15" x14ac:dyDescent="0.25">
      <c r="A707" s="16">
        <v>43889.583333333336</v>
      </c>
      <c r="B707" s="39">
        <v>44255.583333333336</v>
      </c>
      <c r="C707" s="40">
        <v>2076.8149280000002</v>
      </c>
      <c r="D707" s="40">
        <v>89.93038306249997</v>
      </c>
      <c r="E707" s="40">
        <v>781.73083050000002</v>
      </c>
      <c r="F707" s="40">
        <v>270.90417088499998</v>
      </c>
      <c r="G707" s="40">
        <v>1465.1970114063001</v>
      </c>
      <c r="H707" s="40">
        <v>3790.3273863690506</v>
      </c>
      <c r="I707" s="40">
        <v>5482.8680313628402</v>
      </c>
      <c r="J707" s="40">
        <v>269.31504810285799</v>
      </c>
      <c r="K707" s="40">
        <v>1836.5889004000001</v>
      </c>
      <c r="L707" s="40">
        <v>886.13273035714406</v>
      </c>
      <c r="M707" s="41" t="b">
        <v>1</v>
      </c>
      <c r="N707" s="40">
        <v>5752.183079465698</v>
      </c>
      <c r="O707" s="23"/>
    </row>
    <row r="708" spans="1:15" x14ac:dyDescent="0.25">
      <c r="A708" s="16">
        <v>43889.625</v>
      </c>
      <c r="B708" s="39">
        <v>44255.625</v>
      </c>
      <c r="C708" s="40">
        <v>2105.9937942500001</v>
      </c>
      <c r="D708" s="40">
        <v>113.190888</v>
      </c>
      <c r="E708" s="40">
        <v>1238.9915196500001</v>
      </c>
      <c r="F708" s="40">
        <v>349.53619234250004</v>
      </c>
      <c r="G708" s="40">
        <v>1281.2370940213</v>
      </c>
      <c r="H708" s="40">
        <v>3205.0183913690503</v>
      </c>
      <c r="I708" s="40">
        <v>5406.6541326928409</v>
      </c>
      <c r="J708" s="40">
        <v>262.54389278285805</v>
      </c>
      <c r="K708" s="40">
        <v>1519.1179238</v>
      </c>
      <c r="L708" s="40">
        <v>1105.6519303571401</v>
      </c>
      <c r="M708" s="41" t="b">
        <v>1</v>
      </c>
      <c r="N708" s="40">
        <v>5669.1980254756991</v>
      </c>
      <c r="O708" s="23"/>
    </row>
    <row r="709" spans="1:15" x14ac:dyDescent="0.25">
      <c r="A709" s="16">
        <v>43889.666666666664</v>
      </c>
      <c r="B709" s="39">
        <v>44255.666666666664</v>
      </c>
      <c r="C709" s="40">
        <v>2213.8864165000005</v>
      </c>
      <c r="D709" s="40">
        <v>429.72114906250005</v>
      </c>
      <c r="E709" s="40">
        <v>1554.696510949999</v>
      </c>
      <c r="F709" s="40">
        <v>334.33383911749996</v>
      </c>
      <c r="G709" s="40">
        <v>1119.8194377538</v>
      </c>
      <c r="H709" s="40">
        <v>2983.1501213690503</v>
      </c>
      <c r="I709" s="40">
        <v>5628.6499602528402</v>
      </c>
      <c r="J709" s="40">
        <v>279.38725394285802</v>
      </c>
      <c r="K709" s="40">
        <v>1121.7324627</v>
      </c>
      <c r="L709" s="40">
        <v>1605.83779785714</v>
      </c>
      <c r="M709" s="41" t="b">
        <v>1</v>
      </c>
      <c r="N709" s="40">
        <v>5908.0372141956977</v>
      </c>
      <c r="O709" s="23"/>
    </row>
    <row r="710" spans="1:15" x14ac:dyDescent="0.25">
      <c r="A710" s="16">
        <v>43889.708333333336</v>
      </c>
      <c r="B710" s="39">
        <v>44255.708333333336</v>
      </c>
      <c r="C710" s="40">
        <v>2283.8190772499997</v>
      </c>
      <c r="D710" s="40">
        <v>1095.4458005624999</v>
      </c>
      <c r="E710" s="40">
        <v>1611.8909774999991</v>
      </c>
      <c r="F710" s="40">
        <v>221.10530026499998</v>
      </c>
      <c r="G710" s="40">
        <v>1054.5552516662999</v>
      </c>
      <c r="H710" s="40">
        <v>2157.5442663690501</v>
      </c>
      <c r="I710" s="40">
        <v>6152.2373979528411</v>
      </c>
      <c r="J710" s="40">
        <v>292.37772040285699</v>
      </c>
      <c r="K710" s="40">
        <v>447.82382239999998</v>
      </c>
      <c r="L710" s="40">
        <v>1531.9217328571401</v>
      </c>
      <c r="M710" s="41" t="b">
        <v>1</v>
      </c>
      <c r="N710" s="40">
        <v>6444.6151183556976</v>
      </c>
      <c r="O710" s="23"/>
    </row>
    <row r="711" spans="1:15" x14ac:dyDescent="0.25">
      <c r="A711" s="16">
        <v>43889.75</v>
      </c>
      <c r="B711" s="39">
        <v>44255.75</v>
      </c>
      <c r="C711" s="40">
        <v>2309.4677700000002</v>
      </c>
      <c r="D711" s="40">
        <v>2492.3884885625002</v>
      </c>
      <c r="E711" s="40">
        <v>1665.449783</v>
      </c>
      <c r="F711" s="40">
        <v>228.05916413750001</v>
      </c>
      <c r="G711" s="40">
        <v>1098.9768815938</v>
      </c>
      <c r="H711" s="40">
        <v>1329.5252663690501</v>
      </c>
      <c r="I711" s="40">
        <v>6717.4240233328401</v>
      </c>
      <c r="J711" s="40">
        <v>333.41558927285598</v>
      </c>
      <c r="K711" s="40">
        <v>7.9590942</v>
      </c>
      <c r="L711" s="40">
        <v>2065.0686468571403</v>
      </c>
      <c r="M711" s="41" t="b">
        <v>1</v>
      </c>
      <c r="N711" s="40">
        <v>7050.8396126056959</v>
      </c>
      <c r="O711" s="23"/>
    </row>
    <row r="712" spans="1:15" x14ac:dyDescent="0.25">
      <c r="A712" s="16">
        <v>43889.791666666664</v>
      </c>
      <c r="B712" s="39">
        <v>44255.791666666664</v>
      </c>
      <c r="C712" s="40">
        <v>2291.6800812500005</v>
      </c>
      <c r="D712" s="40">
        <v>2260.3841176875003</v>
      </c>
      <c r="E712" s="40">
        <v>1686.6578840000002</v>
      </c>
      <c r="F712" s="40">
        <v>299.99510273999999</v>
      </c>
      <c r="G712" s="40">
        <v>1092.0815987062999</v>
      </c>
      <c r="H712" s="40">
        <v>1460.0162663690501</v>
      </c>
      <c r="I712" s="40">
        <v>6664.7002905128402</v>
      </c>
      <c r="J712" s="40">
        <v>338.21443808285602</v>
      </c>
      <c r="K712" s="40">
        <v>25.5103118</v>
      </c>
      <c r="L712" s="40">
        <v>2062.39001035714</v>
      </c>
      <c r="M712" s="41" t="b">
        <v>1</v>
      </c>
      <c r="N712" s="40">
        <v>7002.914728595696</v>
      </c>
      <c r="O712" s="23"/>
    </row>
    <row r="713" spans="1:15" x14ac:dyDescent="0.25">
      <c r="A713" s="16">
        <v>43889.833333333336</v>
      </c>
      <c r="B713" s="39">
        <v>44255.833333333336</v>
      </c>
      <c r="C713" s="40">
        <v>2253.7038512500003</v>
      </c>
      <c r="D713" s="40">
        <v>913.4871091875001</v>
      </c>
      <c r="E713" s="40">
        <v>1691.5863415000001</v>
      </c>
      <c r="F713" s="40">
        <v>341.185643465</v>
      </c>
      <c r="G713" s="40">
        <v>1080.9037659113001</v>
      </c>
      <c r="H713" s="40">
        <v>2004.7412663690502</v>
      </c>
      <c r="I713" s="40">
        <v>6405.8391942728404</v>
      </c>
      <c r="J713" s="40">
        <v>300.89491935285798</v>
      </c>
      <c r="K713" s="40">
        <v>26.482638699999999</v>
      </c>
      <c r="L713" s="40">
        <v>1552.39122535714</v>
      </c>
      <c r="M713" s="41" t="b">
        <v>1</v>
      </c>
      <c r="N713" s="40">
        <v>6706.7341136256982</v>
      </c>
      <c r="O713" s="23"/>
    </row>
    <row r="714" spans="1:15" x14ac:dyDescent="0.25">
      <c r="A714" s="16">
        <v>43889.875</v>
      </c>
      <c r="B714" s="39">
        <v>44255.875</v>
      </c>
      <c r="C714" s="40">
        <v>2173.426007</v>
      </c>
      <c r="D714" s="40">
        <v>635.14713206250008</v>
      </c>
      <c r="E714" s="40">
        <v>1520.7942087500001</v>
      </c>
      <c r="F714" s="40">
        <v>410.76615913000001</v>
      </c>
      <c r="G714" s="40">
        <v>1058.7847212612999</v>
      </c>
      <c r="H714" s="40">
        <v>2214.35426636905</v>
      </c>
      <c r="I714" s="40">
        <v>6098.5954638528401</v>
      </c>
      <c r="J714" s="40">
        <v>281.12982626285799</v>
      </c>
      <c r="K714" s="40">
        <v>94.617574099999999</v>
      </c>
      <c r="L714" s="40">
        <v>1538.9296303571402</v>
      </c>
      <c r="M714" s="41" t="b">
        <v>1</v>
      </c>
      <c r="N714" s="40">
        <v>6379.725290115698</v>
      </c>
      <c r="O714" s="23"/>
    </row>
    <row r="715" spans="1:15" x14ac:dyDescent="0.25">
      <c r="A715" s="16">
        <v>43889.916666666664</v>
      </c>
      <c r="B715" s="39">
        <v>44255.916666666664</v>
      </c>
      <c r="C715" s="40">
        <v>2116.4348515000001</v>
      </c>
      <c r="D715" s="40">
        <v>547.77094581250003</v>
      </c>
      <c r="E715" s="40">
        <v>1322.9596927499992</v>
      </c>
      <c r="F715" s="40">
        <v>529.90988781999999</v>
      </c>
      <c r="G715" s="40">
        <v>1051.5245843412999</v>
      </c>
      <c r="H715" s="40">
        <v>2212.6592663690499</v>
      </c>
      <c r="I715" s="40">
        <v>6172.8293815528405</v>
      </c>
      <c r="J715" s="40">
        <v>285.61720008285801</v>
      </c>
      <c r="K715" s="40">
        <v>83.1282566</v>
      </c>
      <c r="L715" s="40">
        <v>1239.68439035714</v>
      </c>
      <c r="M715" s="41" t="b">
        <v>1</v>
      </c>
      <c r="N715" s="40">
        <v>6458.4465816356987</v>
      </c>
      <c r="O715" s="23"/>
    </row>
    <row r="716" spans="1:15" x14ac:dyDescent="0.25">
      <c r="A716" s="16">
        <v>43889.958333333336</v>
      </c>
      <c r="B716" s="39">
        <v>44255.958333333336</v>
      </c>
      <c r="C716" s="40">
        <v>2044.17369775</v>
      </c>
      <c r="D716" s="40">
        <v>534.66160375000004</v>
      </c>
      <c r="E716" s="40">
        <v>1293.0066879999993</v>
      </c>
      <c r="F716" s="40">
        <v>635.00630492499999</v>
      </c>
      <c r="G716" s="40">
        <v>1038.8514107987999</v>
      </c>
      <c r="H716" s="40">
        <v>2547.7442663690499</v>
      </c>
      <c r="I716" s="40">
        <v>5910.1838124628403</v>
      </c>
      <c r="J716" s="40">
        <v>283.410745472857</v>
      </c>
      <c r="K716" s="40">
        <v>4.6669108000000001</v>
      </c>
      <c r="L716" s="40">
        <v>1895.1825028571402</v>
      </c>
      <c r="M716" s="41" t="b">
        <v>1</v>
      </c>
      <c r="N716" s="40">
        <v>6193.5945579356976</v>
      </c>
      <c r="O716" s="23"/>
    </row>
    <row r="717" spans="1:15" x14ac:dyDescent="0.25">
      <c r="A717" s="16">
        <v>43890</v>
      </c>
      <c r="B717" s="39" t="s">
        <v>13</v>
      </c>
      <c r="C717" s="40" t="s">
        <v>13</v>
      </c>
      <c r="D717" s="40" t="s">
        <v>13</v>
      </c>
      <c r="E717" s="40" t="s">
        <v>13</v>
      </c>
      <c r="F717" s="40" t="s">
        <v>13</v>
      </c>
      <c r="G717" s="40" t="s">
        <v>13</v>
      </c>
      <c r="H717" s="40" t="s">
        <v>13</v>
      </c>
      <c r="I717" s="40" t="s">
        <v>13</v>
      </c>
      <c r="J717" s="40" t="s">
        <v>13</v>
      </c>
      <c r="K717" s="40" t="s">
        <v>13</v>
      </c>
      <c r="L717" s="40" t="s">
        <v>13</v>
      </c>
      <c r="M717" s="41" t="e">
        <v>#VALUE!</v>
      </c>
      <c r="N717" s="40" t="s">
        <v>13</v>
      </c>
      <c r="O717" s="23"/>
    </row>
    <row r="718" spans="1:15" x14ac:dyDescent="0.25">
      <c r="A718" s="16">
        <v>43890.041666666664</v>
      </c>
      <c r="B718" s="39" t="s">
        <v>13</v>
      </c>
      <c r="C718" s="40" t="s">
        <v>13</v>
      </c>
      <c r="D718" s="40" t="s">
        <v>13</v>
      </c>
      <c r="E718" s="40" t="s">
        <v>13</v>
      </c>
      <c r="F718" s="40" t="s">
        <v>13</v>
      </c>
      <c r="G718" s="40" t="s">
        <v>13</v>
      </c>
      <c r="H718" s="40" t="s">
        <v>13</v>
      </c>
      <c r="I718" s="40" t="s">
        <v>13</v>
      </c>
      <c r="J718" s="40" t="s">
        <v>13</v>
      </c>
      <c r="K718" s="40" t="s">
        <v>13</v>
      </c>
      <c r="L718" s="40" t="s">
        <v>13</v>
      </c>
      <c r="M718" s="41" t="e">
        <v>#VALUE!</v>
      </c>
      <c r="N718" s="40" t="s">
        <v>13</v>
      </c>
      <c r="O718" s="23"/>
    </row>
    <row r="719" spans="1:15" x14ac:dyDescent="0.25">
      <c r="A719" s="16">
        <v>43890.083333333336</v>
      </c>
      <c r="B719" s="39" t="s">
        <v>13</v>
      </c>
      <c r="C719" s="40" t="s">
        <v>13</v>
      </c>
      <c r="D719" s="40" t="s">
        <v>13</v>
      </c>
      <c r="E719" s="40" t="s">
        <v>13</v>
      </c>
      <c r="F719" s="40" t="s">
        <v>13</v>
      </c>
      <c r="G719" s="40" t="s">
        <v>13</v>
      </c>
      <c r="H719" s="40" t="s">
        <v>13</v>
      </c>
      <c r="I719" s="40" t="s">
        <v>13</v>
      </c>
      <c r="J719" s="40" t="s">
        <v>13</v>
      </c>
      <c r="K719" s="40" t="s">
        <v>13</v>
      </c>
      <c r="L719" s="40" t="s">
        <v>13</v>
      </c>
      <c r="M719" s="41" t="e">
        <v>#VALUE!</v>
      </c>
      <c r="N719" s="40" t="s">
        <v>13</v>
      </c>
      <c r="O719" s="23"/>
    </row>
    <row r="720" spans="1:15" x14ac:dyDescent="0.25">
      <c r="A720" s="16">
        <v>43890.125</v>
      </c>
      <c r="B720" s="39" t="s">
        <v>13</v>
      </c>
      <c r="C720" s="40" t="s">
        <v>13</v>
      </c>
      <c r="D720" s="40" t="s">
        <v>13</v>
      </c>
      <c r="E720" s="40" t="s">
        <v>13</v>
      </c>
      <c r="F720" s="40" t="s">
        <v>13</v>
      </c>
      <c r="G720" s="40" t="s">
        <v>13</v>
      </c>
      <c r="H720" s="40" t="s">
        <v>13</v>
      </c>
      <c r="I720" s="40" t="s">
        <v>13</v>
      </c>
      <c r="J720" s="40" t="s">
        <v>13</v>
      </c>
      <c r="K720" s="40" t="s">
        <v>13</v>
      </c>
      <c r="L720" s="40" t="s">
        <v>13</v>
      </c>
      <c r="M720" s="41" t="e">
        <v>#VALUE!</v>
      </c>
      <c r="N720" s="40" t="s">
        <v>13</v>
      </c>
      <c r="O720" s="23"/>
    </row>
    <row r="721" spans="1:15" x14ac:dyDescent="0.25">
      <c r="A721" s="16">
        <v>43890.166666666664</v>
      </c>
      <c r="B721" s="39" t="s">
        <v>13</v>
      </c>
      <c r="C721" s="40" t="s">
        <v>13</v>
      </c>
      <c r="D721" s="40" t="s">
        <v>13</v>
      </c>
      <c r="E721" s="40" t="s">
        <v>13</v>
      </c>
      <c r="F721" s="40" t="s">
        <v>13</v>
      </c>
      <c r="G721" s="40" t="s">
        <v>13</v>
      </c>
      <c r="H721" s="40" t="s">
        <v>13</v>
      </c>
      <c r="I721" s="40" t="s">
        <v>13</v>
      </c>
      <c r="J721" s="40" t="s">
        <v>13</v>
      </c>
      <c r="K721" s="40" t="s">
        <v>13</v>
      </c>
      <c r="L721" s="40" t="s">
        <v>13</v>
      </c>
      <c r="M721" s="41" t="e">
        <v>#VALUE!</v>
      </c>
      <c r="N721" s="40" t="s">
        <v>13</v>
      </c>
      <c r="O721" s="23"/>
    </row>
    <row r="722" spans="1:15" x14ac:dyDescent="0.25">
      <c r="A722" s="16">
        <v>43890.208333333336</v>
      </c>
      <c r="B722" s="39" t="s">
        <v>13</v>
      </c>
      <c r="C722" s="40" t="s">
        <v>13</v>
      </c>
      <c r="D722" s="40" t="s">
        <v>13</v>
      </c>
      <c r="E722" s="40" t="s">
        <v>13</v>
      </c>
      <c r="F722" s="40" t="s">
        <v>13</v>
      </c>
      <c r="G722" s="40" t="s">
        <v>13</v>
      </c>
      <c r="H722" s="40" t="s">
        <v>13</v>
      </c>
      <c r="I722" s="40" t="s">
        <v>13</v>
      </c>
      <c r="J722" s="40" t="s">
        <v>13</v>
      </c>
      <c r="K722" s="40" t="s">
        <v>13</v>
      </c>
      <c r="L722" s="40" t="s">
        <v>13</v>
      </c>
      <c r="M722" s="41" t="e">
        <v>#VALUE!</v>
      </c>
      <c r="N722" s="40" t="s">
        <v>13</v>
      </c>
      <c r="O722" s="23"/>
    </row>
    <row r="723" spans="1:15" x14ac:dyDescent="0.25">
      <c r="A723" s="16">
        <v>43890.25</v>
      </c>
      <c r="B723" s="39" t="s">
        <v>13</v>
      </c>
      <c r="C723" s="40" t="s">
        <v>13</v>
      </c>
      <c r="D723" s="40" t="s">
        <v>13</v>
      </c>
      <c r="E723" s="40" t="s">
        <v>13</v>
      </c>
      <c r="F723" s="40" t="s">
        <v>13</v>
      </c>
      <c r="G723" s="40" t="s">
        <v>13</v>
      </c>
      <c r="H723" s="40" t="s">
        <v>13</v>
      </c>
      <c r="I723" s="40" t="s">
        <v>13</v>
      </c>
      <c r="J723" s="40" t="s">
        <v>13</v>
      </c>
      <c r="K723" s="40" t="s">
        <v>13</v>
      </c>
      <c r="L723" s="40" t="s">
        <v>13</v>
      </c>
      <c r="M723" s="41" t="e">
        <v>#VALUE!</v>
      </c>
      <c r="N723" s="40" t="s">
        <v>13</v>
      </c>
      <c r="O723" s="23"/>
    </row>
    <row r="724" spans="1:15" x14ac:dyDescent="0.25">
      <c r="A724" s="16">
        <v>43890.291666666664</v>
      </c>
      <c r="B724" s="39" t="s">
        <v>13</v>
      </c>
      <c r="C724" s="40" t="s">
        <v>13</v>
      </c>
      <c r="D724" s="40" t="s">
        <v>13</v>
      </c>
      <c r="E724" s="40" t="s">
        <v>13</v>
      </c>
      <c r="F724" s="40" t="s">
        <v>13</v>
      </c>
      <c r="G724" s="40" t="s">
        <v>13</v>
      </c>
      <c r="H724" s="40" t="s">
        <v>13</v>
      </c>
      <c r="I724" s="40" t="s">
        <v>13</v>
      </c>
      <c r="J724" s="40" t="s">
        <v>13</v>
      </c>
      <c r="K724" s="40" t="s">
        <v>13</v>
      </c>
      <c r="L724" s="40" t="s">
        <v>13</v>
      </c>
      <c r="M724" s="41" t="e">
        <v>#VALUE!</v>
      </c>
      <c r="N724" s="40" t="s">
        <v>13</v>
      </c>
      <c r="O724" s="23"/>
    </row>
    <row r="725" spans="1:15" x14ac:dyDescent="0.25">
      <c r="A725" s="16">
        <v>43890.333333333336</v>
      </c>
      <c r="B725" s="39" t="s">
        <v>13</v>
      </c>
      <c r="C725" s="40" t="s">
        <v>13</v>
      </c>
      <c r="D725" s="40" t="s">
        <v>13</v>
      </c>
      <c r="E725" s="40" t="s">
        <v>13</v>
      </c>
      <c r="F725" s="40" t="s">
        <v>13</v>
      </c>
      <c r="G725" s="40" t="s">
        <v>13</v>
      </c>
      <c r="H725" s="40" t="s">
        <v>13</v>
      </c>
      <c r="I725" s="40" t="s">
        <v>13</v>
      </c>
      <c r="J725" s="40" t="s">
        <v>13</v>
      </c>
      <c r="K725" s="40" t="s">
        <v>13</v>
      </c>
      <c r="L725" s="40" t="s">
        <v>13</v>
      </c>
      <c r="M725" s="41" t="e">
        <v>#VALUE!</v>
      </c>
      <c r="N725" s="40" t="s">
        <v>13</v>
      </c>
      <c r="O725" s="23"/>
    </row>
    <row r="726" spans="1:15" x14ac:dyDescent="0.25">
      <c r="A726" s="16">
        <v>43890.375</v>
      </c>
      <c r="B726" s="39" t="s">
        <v>13</v>
      </c>
      <c r="C726" s="40" t="s">
        <v>13</v>
      </c>
      <c r="D726" s="40" t="s">
        <v>13</v>
      </c>
      <c r="E726" s="40" t="s">
        <v>13</v>
      </c>
      <c r="F726" s="40" t="s">
        <v>13</v>
      </c>
      <c r="G726" s="40" t="s">
        <v>13</v>
      </c>
      <c r="H726" s="40" t="s">
        <v>13</v>
      </c>
      <c r="I726" s="40" t="s">
        <v>13</v>
      </c>
      <c r="J726" s="40" t="s">
        <v>13</v>
      </c>
      <c r="K726" s="40" t="s">
        <v>13</v>
      </c>
      <c r="L726" s="40" t="s">
        <v>13</v>
      </c>
      <c r="M726" s="41" t="e">
        <v>#VALUE!</v>
      </c>
      <c r="N726" s="40" t="s">
        <v>13</v>
      </c>
      <c r="O726" s="23"/>
    </row>
    <row r="727" spans="1:15" x14ac:dyDescent="0.25">
      <c r="A727" s="16">
        <v>43890.416666666664</v>
      </c>
      <c r="B727" s="39" t="s">
        <v>13</v>
      </c>
      <c r="C727" s="40" t="s">
        <v>13</v>
      </c>
      <c r="D727" s="40" t="s">
        <v>13</v>
      </c>
      <c r="E727" s="40" t="s">
        <v>13</v>
      </c>
      <c r="F727" s="40" t="s">
        <v>13</v>
      </c>
      <c r="G727" s="40" t="s">
        <v>13</v>
      </c>
      <c r="H727" s="40" t="s">
        <v>13</v>
      </c>
      <c r="I727" s="40" t="s">
        <v>13</v>
      </c>
      <c r="J727" s="40" t="s">
        <v>13</v>
      </c>
      <c r="K727" s="40" t="s">
        <v>13</v>
      </c>
      <c r="L727" s="40" t="s">
        <v>13</v>
      </c>
      <c r="M727" s="41" t="e">
        <v>#VALUE!</v>
      </c>
      <c r="N727" s="40" t="s">
        <v>13</v>
      </c>
      <c r="O727" s="23"/>
    </row>
    <row r="728" spans="1:15" x14ac:dyDescent="0.25">
      <c r="A728" s="16">
        <v>43890.458333333336</v>
      </c>
      <c r="B728" s="39" t="s">
        <v>13</v>
      </c>
      <c r="C728" s="40" t="s">
        <v>13</v>
      </c>
      <c r="D728" s="40" t="s">
        <v>13</v>
      </c>
      <c r="E728" s="40" t="s">
        <v>13</v>
      </c>
      <c r="F728" s="40" t="s">
        <v>13</v>
      </c>
      <c r="G728" s="40" t="s">
        <v>13</v>
      </c>
      <c r="H728" s="40" t="s">
        <v>13</v>
      </c>
      <c r="I728" s="40" t="s">
        <v>13</v>
      </c>
      <c r="J728" s="40" t="s">
        <v>13</v>
      </c>
      <c r="K728" s="40" t="s">
        <v>13</v>
      </c>
      <c r="L728" s="40" t="s">
        <v>13</v>
      </c>
      <c r="M728" s="41" t="e">
        <v>#VALUE!</v>
      </c>
      <c r="N728" s="40" t="s">
        <v>13</v>
      </c>
      <c r="O728" s="23"/>
    </row>
    <row r="729" spans="1:15" x14ac:dyDescent="0.25">
      <c r="A729" s="16">
        <v>43890.5</v>
      </c>
      <c r="B729" s="39" t="s">
        <v>13</v>
      </c>
      <c r="C729" s="40" t="s">
        <v>13</v>
      </c>
      <c r="D729" s="40" t="s">
        <v>13</v>
      </c>
      <c r="E729" s="40" t="s">
        <v>13</v>
      </c>
      <c r="F729" s="40" t="s">
        <v>13</v>
      </c>
      <c r="G729" s="40" t="s">
        <v>13</v>
      </c>
      <c r="H729" s="40" t="s">
        <v>13</v>
      </c>
      <c r="I729" s="40" t="s">
        <v>13</v>
      </c>
      <c r="J729" s="40" t="s">
        <v>13</v>
      </c>
      <c r="K729" s="40" t="s">
        <v>13</v>
      </c>
      <c r="L729" s="40" t="s">
        <v>13</v>
      </c>
      <c r="M729" s="41" t="e">
        <v>#VALUE!</v>
      </c>
      <c r="N729" s="40" t="s">
        <v>13</v>
      </c>
      <c r="O729" s="23"/>
    </row>
    <row r="730" spans="1:15" x14ac:dyDescent="0.25">
      <c r="A730" s="16">
        <v>43890.541666666664</v>
      </c>
      <c r="B730" s="39" t="s">
        <v>13</v>
      </c>
      <c r="C730" s="40" t="s">
        <v>13</v>
      </c>
      <c r="D730" s="40" t="s">
        <v>13</v>
      </c>
      <c r="E730" s="40" t="s">
        <v>13</v>
      </c>
      <c r="F730" s="40" t="s">
        <v>13</v>
      </c>
      <c r="G730" s="40" t="s">
        <v>13</v>
      </c>
      <c r="H730" s="40" t="s">
        <v>13</v>
      </c>
      <c r="I730" s="40" t="s">
        <v>13</v>
      </c>
      <c r="J730" s="40" t="s">
        <v>13</v>
      </c>
      <c r="K730" s="40" t="s">
        <v>13</v>
      </c>
      <c r="L730" s="40" t="s">
        <v>13</v>
      </c>
      <c r="M730" s="41" t="e">
        <v>#VALUE!</v>
      </c>
      <c r="N730" s="40" t="s">
        <v>13</v>
      </c>
      <c r="O730" s="23"/>
    </row>
    <row r="731" spans="1:15" x14ac:dyDescent="0.25">
      <c r="A731" s="16">
        <v>43890.583333333336</v>
      </c>
      <c r="B731" s="39" t="s">
        <v>13</v>
      </c>
      <c r="C731" s="40" t="s">
        <v>13</v>
      </c>
      <c r="D731" s="40" t="s">
        <v>13</v>
      </c>
      <c r="E731" s="40" t="s">
        <v>13</v>
      </c>
      <c r="F731" s="40" t="s">
        <v>13</v>
      </c>
      <c r="G731" s="40" t="s">
        <v>13</v>
      </c>
      <c r="H731" s="40" t="s">
        <v>13</v>
      </c>
      <c r="I731" s="40" t="s">
        <v>13</v>
      </c>
      <c r="J731" s="40" t="s">
        <v>13</v>
      </c>
      <c r="K731" s="40" t="s">
        <v>13</v>
      </c>
      <c r="L731" s="40" t="s">
        <v>13</v>
      </c>
      <c r="M731" s="41" t="e">
        <v>#VALUE!</v>
      </c>
      <c r="N731" s="40" t="s">
        <v>13</v>
      </c>
      <c r="O731" s="23"/>
    </row>
    <row r="732" spans="1:15" x14ac:dyDescent="0.25">
      <c r="A732" s="16">
        <v>43890.625</v>
      </c>
      <c r="B732" s="39" t="s">
        <v>13</v>
      </c>
      <c r="C732" s="40" t="s">
        <v>13</v>
      </c>
      <c r="D732" s="40" t="s">
        <v>13</v>
      </c>
      <c r="E732" s="40" t="s">
        <v>13</v>
      </c>
      <c r="F732" s="40" t="s">
        <v>13</v>
      </c>
      <c r="G732" s="40" t="s">
        <v>13</v>
      </c>
      <c r="H732" s="40" t="s">
        <v>13</v>
      </c>
      <c r="I732" s="40" t="s">
        <v>13</v>
      </c>
      <c r="J732" s="40" t="s">
        <v>13</v>
      </c>
      <c r="K732" s="40" t="s">
        <v>13</v>
      </c>
      <c r="L732" s="40" t="s">
        <v>13</v>
      </c>
      <c r="M732" s="41" t="e">
        <v>#VALUE!</v>
      </c>
      <c r="N732" s="40" t="s">
        <v>13</v>
      </c>
      <c r="O732" s="23"/>
    </row>
    <row r="733" spans="1:15" x14ac:dyDescent="0.25">
      <c r="A733" s="16">
        <v>43890.666666666664</v>
      </c>
      <c r="B733" s="39" t="s">
        <v>13</v>
      </c>
      <c r="C733" s="40" t="s">
        <v>13</v>
      </c>
      <c r="D733" s="40" t="s">
        <v>13</v>
      </c>
      <c r="E733" s="40" t="s">
        <v>13</v>
      </c>
      <c r="F733" s="40" t="s">
        <v>13</v>
      </c>
      <c r="G733" s="40" t="s">
        <v>13</v>
      </c>
      <c r="H733" s="40" t="s">
        <v>13</v>
      </c>
      <c r="I733" s="40" t="s">
        <v>13</v>
      </c>
      <c r="J733" s="40" t="s">
        <v>13</v>
      </c>
      <c r="K733" s="40" t="s">
        <v>13</v>
      </c>
      <c r="L733" s="40" t="s">
        <v>13</v>
      </c>
      <c r="M733" s="41" t="e">
        <v>#VALUE!</v>
      </c>
      <c r="N733" s="40" t="s">
        <v>13</v>
      </c>
      <c r="O733" s="23"/>
    </row>
    <row r="734" spans="1:15" x14ac:dyDescent="0.25">
      <c r="A734" s="16">
        <v>43890.708333333336</v>
      </c>
      <c r="B734" s="39" t="s">
        <v>13</v>
      </c>
      <c r="C734" s="40" t="s">
        <v>13</v>
      </c>
      <c r="D734" s="40" t="s">
        <v>13</v>
      </c>
      <c r="E734" s="40" t="s">
        <v>13</v>
      </c>
      <c r="F734" s="40" t="s">
        <v>13</v>
      </c>
      <c r="G734" s="40" t="s">
        <v>13</v>
      </c>
      <c r="H734" s="40" t="s">
        <v>13</v>
      </c>
      <c r="I734" s="40" t="s">
        <v>13</v>
      </c>
      <c r="J734" s="40" t="s">
        <v>13</v>
      </c>
      <c r="K734" s="40" t="s">
        <v>13</v>
      </c>
      <c r="L734" s="40" t="s">
        <v>13</v>
      </c>
      <c r="M734" s="41" t="e">
        <v>#VALUE!</v>
      </c>
      <c r="N734" s="40" t="s">
        <v>13</v>
      </c>
      <c r="O734" s="23"/>
    </row>
    <row r="735" spans="1:15" x14ac:dyDescent="0.25">
      <c r="A735" s="16">
        <v>43890.75</v>
      </c>
      <c r="B735" s="39" t="s">
        <v>13</v>
      </c>
      <c r="C735" s="40" t="s">
        <v>13</v>
      </c>
      <c r="D735" s="40" t="s">
        <v>13</v>
      </c>
      <c r="E735" s="40" t="s">
        <v>13</v>
      </c>
      <c r="F735" s="40" t="s">
        <v>13</v>
      </c>
      <c r="G735" s="40" t="s">
        <v>13</v>
      </c>
      <c r="H735" s="40" t="s">
        <v>13</v>
      </c>
      <c r="I735" s="40" t="s">
        <v>13</v>
      </c>
      <c r="J735" s="40" t="s">
        <v>13</v>
      </c>
      <c r="K735" s="40" t="s">
        <v>13</v>
      </c>
      <c r="L735" s="40" t="s">
        <v>13</v>
      </c>
      <c r="M735" s="41" t="e">
        <v>#VALUE!</v>
      </c>
      <c r="N735" s="40" t="s">
        <v>13</v>
      </c>
      <c r="O735" s="23"/>
    </row>
    <row r="736" spans="1:15" x14ac:dyDescent="0.25">
      <c r="A736" s="16">
        <v>43890.791666666664</v>
      </c>
      <c r="B736" s="39" t="s">
        <v>13</v>
      </c>
      <c r="C736" s="40" t="s">
        <v>13</v>
      </c>
      <c r="D736" s="40" t="s">
        <v>13</v>
      </c>
      <c r="E736" s="40" t="s">
        <v>13</v>
      </c>
      <c r="F736" s="40" t="s">
        <v>13</v>
      </c>
      <c r="G736" s="40" t="s">
        <v>13</v>
      </c>
      <c r="H736" s="40" t="s">
        <v>13</v>
      </c>
      <c r="I736" s="40" t="s">
        <v>13</v>
      </c>
      <c r="J736" s="40" t="s">
        <v>13</v>
      </c>
      <c r="K736" s="40" t="s">
        <v>13</v>
      </c>
      <c r="L736" s="40" t="s">
        <v>13</v>
      </c>
      <c r="M736" s="41" t="e">
        <v>#VALUE!</v>
      </c>
      <c r="N736" s="40" t="s">
        <v>13</v>
      </c>
      <c r="O736" s="23"/>
    </row>
    <row r="737" spans="1:15" x14ac:dyDescent="0.25">
      <c r="A737" s="16">
        <v>43890.833333333336</v>
      </c>
      <c r="B737" s="39" t="s">
        <v>13</v>
      </c>
      <c r="C737" s="40" t="s">
        <v>13</v>
      </c>
      <c r="D737" s="40" t="s">
        <v>13</v>
      </c>
      <c r="E737" s="40" t="s">
        <v>13</v>
      </c>
      <c r="F737" s="40" t="s">
        <v>13</v>
      </c>
      <c r="G737" s="40" t="s">
        <v>13</v>
      </c>
      <c r="H737" s="40" t="s">
        <v>13</v>
      </c>
      <c r="I737" s="40" t="s">
        <v>13</v>
      </c>
      <c r="J737" s="40" t="s">
        <v>13</v>
      </c>
      <c r="K737" s="40" t="s">
        <v>13</v>
      </c>
      <c r="L737" s="40" t="s">
        <v>13</v>
      </c>
      <c r="M737" s="41" t="e">
        <v>#VALUE!</v>
      </c>
      <c r="N737" s="40" t="s">
        <v>13</v>
      </c>
      <c r="O737" s="23"/>
    </row>
    <row r="738" spans="1:15" x14ac:dyDescent="0.25">
      <c r="A738" s="16">
        <v>43890.875</v>
      </c>
      <c r="B738" s="39" t="s">
        <v>13</v>
      </c>
      <c r="C738" s="40" t="s">
        <v>13</v>
      </c>
      <c r="D738" s="40" t="s">
        <v>13</v>
      </c>
      <c r="E738" s="40" t="s">
        <v>13</v>
      </c>
      <c r="F738" s="40" t="s">
        <v>13</v>
      </c>
      <c r="G738" s="40" t="s">
        <v>13</v>
      </c>
      <c r="H738" s="40" t="s">
        <v>13</v>
      </c>
      <c r="I738" s="40" t="s">
        <v>13</v>
      </c>
      <c r="J738" s="40" t="s">
        <v>13</v>
      </c>
      <c r="K738" s="40" t="s">
        <v>13</v>
      </c>
      <c r="L738" s="40" t="s">
        <v>13</v>
      </c>
      <c r="M738" s="41" t="e">
        <v>#VALUE!</v>
      </c>
      <c r="N738" s="40" t="s">
        <v>13</v>
      </c>
      <c r="O738" s="23"/>
    </row>
    <row r="739" spans="1:15" x14ac:dyDescent="0.25">
      <c r="A739" s="16">
        <v>43890.916666666664</v>
      </c>
      <c r="B739" s="39" t="s">
        <v>13</v>
      </c>
      <c r="C739" s="40" t="s">
        <v>13</v>
      </c>
      <c r="D739" s="40" t="s">
        <v>13</v>
      </c>
      <c r="E739" s="40" t="s">
        <v>13</v>
      </c>
      <c r="F739" s="40" t="s">
        <v>13</v>
      </c>
      <c r="G739" s="40" t="s">
        <v>13</v>
      </c>
      <c r="H739" s="40" t="s">
        <v>13</v>
      </c>
      <c r="I739" s="40" t="s">
        <v>13</v>
      </c>
      <c r="J739" s="40" t="s">
        <v>13</v>
      </c>
      <c r="K739" s="40" t="s">
        <v>13</v>
      </c>
      <c r="L739" s="40" t="s">
        <v>13</v>
      </c>
      <c r="M739" s="41" t="e">
        <v>#VALUE!</v>
      </c>
      <c r="N739" s="40" t="s">
        <v>13</v>
      </c>
      <c r="O739" s="23"/>
    </row>
    <row r="740" spans="1:15" x14ac:dyDescent="0.25">
      <c r="A740" s="16">
        <v>43890.958333333336</v>
      </c>
      <c r="B740" s="39" t="s">
        <v>13</v>
      </c>
      <c r="C740" s="40" t="s">
        <v>13</v>
      </c>
      <c r="D740" s="40" t="s">
        <v>13</v>
      </c>
      <c r="E740" s="40" t="s">
        <v>13</v>
      </c>
      <c r="F740" s="40" t="s">
        <v>13</v>
      </c>
      <c r="G740" s="40" t="s">
        <v>13</v>
      </c>
      <c r="H740" s="40" t="s">
        <v>13</v>
      </c>
      <c r="I740" s="40" t="s">
        <v>13</v>
      </c>
      <c r="J740" s="40" t="s">
        <v>13</v>
      </c>
      <c r="K740" s="40" t="s">
        <v>13</v>
      </c>
      <c r="L740" s="40" t="s">
        <v>13</v>
      </c>
      <c r="M740" s="41" t="e">
        <v>#VALUE!</v>
      </c>
      <c r="N740" s="40" t="s">
        <v>13</v>
      </c>
      <c r="O740" s="23"/>
    </row>
    <row r="741" spans="1:15" x14ac:dyDescent="0.25">
      <c r="A741" s="16" t="s">
        <v>13</v>
      </c>
      <c r="B741" s="39" t="s">
        <v>13</v>
      </c>
      <c r="C741" s="40" t="s">
        <v>13</v>
      </c>
      <c r="D741" s="40" t="s">
        <v>13</v>
      </c>
      <c r="E741" s="40" t="s">
        <v>13</v>
      </c>
      <c r="F741" s="40" t="s">
        <v>13</v>
      </c>
      <c r="G741" s="40" t="s">
        <v>13</v>
      </c>
      <c r="H741" s="40" t="s">
        <v>13</v>
      </c>
      <c r="I741" s="40" t="s">
        <v>13</v>
      </c>
      <c r="J741" s="40" t="s">
        <v>13</v>
      </c>
      <c r="K741" s="40" t="s">
        <v>13</v>
      </c>
      <c r="L741" s="40" t="s">
        <v>13</v>
      </c>
      <c r="M741" s="41" t="e">
        <v>#VALUE!</v>
      </c>
      <c r="N741" s="40" t="s">
        <v>13</v>
      </c>
      <c r="O741" s="23"/>
    </row>
    <row r="742" spans="1:15" x14ac:dyDescent="0.25">
      <c r="A742" s="16" t="s">
        <v>13</v>
      </c>
      <c r="B742" s="39" t="s">
        <v>13</v>
      </c>
      <c r="C742" s="40" t="s">
        <v>13</v>
      </c>
      <c r="D742" s="40" t="s">
        <v>13</v>
      </c>
      <c r="E742" s="40" t="s">
        <v>13</v>
      </c>
      <c r="F742" s="40" t="s">
        <v>13</v>
      </c>
      <c r="G742" s="40" t="s">
        <v>13</v>
      </c>
      <c r="H742" s="40" t="s">
        <v>13</v>
      </c>
      <c r="I742" s="40" t="s">
        <v>13</v>
      </c>
      <c r="J742" s="40" t="s">
        <v>13</v>
      </c>
      <c r="K742" s="40" t="s">
        <v>13</v>
      </c>
      <c r="L742" s="40" t="s">
        <v>13</v>
      </c>
      <c r="M742" s="41" t="e">
        <v>#VALUE!</v>
      </c>
      <c r="N742" s="40" t="s">
        <v>13</v>
      </c>
      <c r="O742" s="23"/>
    </row>
    <row r="743" spans="1:15" x14ac:dyDescent="0.25">
      <c r="A743" s="16" t="s">
        <v>13</v>
      </c>
      <c r="B743" s="39" t="s">
        <v>13</v>
      </c>
      <c r="C743" s="40" t="s">
        <v>13</v>
      </c>
      <c r="D743" s="40" t="s">
        <v>13</v>
      </c>
      <c r="E743" s="40" t="s">
        <v>13</v>
      </c>
      <c r="F743" s="40" t="s">
        <v>13</v>
      </c>
      <c r="G743" s="40" t="s">
        <v>13</v>
      </c>
      <c r="H743" s="40" t="s">
        <v>13</v>
      </c>
      <c r="I743" s="40" t="s">
        <v>13</v>
      </c>
      <c r="J743" s="40" t="s">
        <v>13</v>
      </c>
      <c r="K743" s="40" t="s">
        <v>13</v>
      </c>
      <c r="L743" s="40" t="s">
        <v>13</v>
      </c>
      <c r="M743" s="41" t="e">
        <v>#VALUE!</v>
      </c>
      <c r="N743" s="40" t="s">
        <v>13</v>
      </c>
      <c r="O743" s="23"/>
    </row>
    <row r="744" spans="1:15" x14ac:dyDescent="0.25">
      <c r="A744" s="16" t="s">
        <v>13</v>
      </c>
      <c r="B744" s="39" t="s">
        <v>13</v>
      </c>
      <c r="C744" s="40" t="s">
        <v>13</v>
      </c>
      <c r="D744" s="40" t="s">
        <v>13</v>
      </c>
      <c r="E744" s="40" t="s">
        <v>13</v>
      </c>
      <c r="F744" s="40" t="s">
        <v>13</v>
      </c>
      <c r="G744" s="40" t="s">
        <v>13</v>
      </c>
      <c r="H744" s="40" t="s">
        <v>13</v>
      </c>
      <c r="I744" s="40" t="s">
        <v>13</v>
      </c>
      <c r="J744" s="40" t="s">
        <v>13</v>
      </c>
      <c r="K744" s="40" t="s">
        <v>13</v>
      </c>
      <c r="L744" s="40" t="s">
        <v>13</v>
      </c>
      <c r="M744" s="41" t="e">
        <v>#VALUE!</v>
      </c>
      <c r="N744" s="40" t="s">
        <v>13</v>
      </c>
      <c r="O744" s="23"/>
    </row>
    <row r="745" spans="1:15" x14ac:dyDescent="0.25">
      <c r="A745" s="16" t="s">
        <v>13</v>
      </c>
      <c r="B745" s="39" t="s">
        <v>13</v>
      </c>
      <c r="C745" s="40" t="s">
        <v>13</v>
      </c>
      <c r="D745" s="40" t="s">
        <v>13</v>
      </c>
      <c r="E745" s="40" t="s">
        <v>13</v>
      </c>
      <c r="F745" s="40" t="s">
        <v>13</v>
      </c>
      <c r="G745" s="40" t="s">
        <v>13</v>
      </c>
      <c r="H745" s="40" t="s">
        <v>13</v>
      </c>
      <c r="I745" s="40" t="s">
        <v>13</v>
      </c>
      <c r="J745" s="40" t="s">
        <v>13</v>
      </c>
      <c r="K745" s="40" t="s">
        <v>13</v>
      </c>
      <c r="L745" s="40" t="s">
        <v>13</v>
      </c>
      <c r="M745" s="41" t="e">
        <v>#VALUE!</v>
      </c>
      <c r="N745" s="40" t="s">
        <v>13</v>
      </c>
      <c r="O745" s="23"/>
    </row>
    <row r="746" spans="1:15" x14ac:dyDescent="0.25">
      <c r="A746" s="16" t="s">
        <v>13</v>
      </c>
      <c r="B746" s="39" t="s">
        <v>13</v>
      </c>
      <c r="C746" s="40" t="s">
        <v>13</v>
      </c>
      <c r="D746" s="40" t="s">
        <v>13</v>
      </c>
      <c r="E746" s="40" t="s">
        <v>13</v>
      </c>
      <c r="F746" s="40" t="s">
        <v>13</v>
      </c>
      <c r="G746" s="40" t="s">
        <v>13</v>
      </c>
      <c r="H746" s="40" t="s">
        <v>13</v>
      </c>
      <c r="I746" s="40" t="s">
        <v>13</v>
      </c>
      <c r="J746" s="40" t="s">
        <v>13</v>
      </c>
      <c r="K746" s="40" t="s">
        <v>13</v>
      </c>
      <c r="L746" s="40" t="s">
        <v>13</v>
      </c>
      <c r="M746" s="41" t="e">
        <v>#VALUE!</v>
      </c>
      <c r="N746" s="40" t="s">
        <v>13</v>
      </c>
      <c r="O746" s="23"/>
    </row>
    <row r="747" spans="1:15" x14ac:dyDescent="0.25">
      <c r="A747" s="16" t="s">
        <v>13</v>
      </c>
      <c r="B747" s="39" t="s">
        <v>13</v>
      </c>
      <c r="C747" s="40" t="s">
        <v>13</v>
      </c>
      <c r="D747" s="40" t="s">
        <v>13</v>
      </c>
      <c r="E747" s="40" t="s">
        <v>13</v>
      </c>
      <c r="F747" s="40" t="s">
        <v>13</v>
      </c>
      <c r="G747" s="40" t="s">
        <v>13</v>
      </c>
      <c r="H747" s="40" t="s">
        <v>13</v>
      </c>
      <c r="I747" s="40" t="s">
        <v>13</v>
      </c>
      <c r="J747" s="40" t="s">
        <v>13</v>
      </c>
      <c r="K747" s="40" t="s">
        <v>13</v>
      </c>
      <c r="L747" s="40" t="s">
        <v>13</v>
      </c>
      <c r="M747" s="41" t="e">
        <v>#VALUE!</v>
      </c>
      <c r="N747" s="40" t="s">
        <v>13</v>
      </c>
      <c r="O747" s="23"/>
    </row>
    <row r="748" spans="1:15" x14ac:dyDescent="0.25">
      <c r="A748" s="16" t="s">
        <v>13</v>
      </c>
      <c r="B748" s="39" t="s">
        <v>13</v>
      </c>
      <c r="C748" s="40" t="s">
        <v>13</v>
      </c>
      <c r="D748" s="40" t="s">
        <v>13</v>
      </c>
      <c r="E748" s="40" t="s">
        <v>13</v>
      </c>
      <c r="F748" s="40" t="s">
        <v>13</v>
      </c>
      <c r="G748" s="40" t="s">
        <v>13</v>
      </c>
      <c r="H748" s="40" t="s">
        <v>13</v>
      </c>
      <c r="I748" s="40" t="s">
        <v>13</v>
      </c>
      <c r="J748" s="40" t="s">
        <v>13</v>
      </c>
      <c r="K748" s="40" t="s">
        <v>13</v>
      </c>
      <c r="L748" s="40" t="s">
        <v>13</v>
      </c>
      <c r="M748" s="41" t="e">
        <v>#VALUE!</v>
      </c>
      <c r="N748" s="40" t="s">
        <v>13</v>
      </c>
      <c r="O748" s="23"/>
    </row>
    <row r="749" spans="1:15" x14ac:dyDescent="0.25">
      <c r="A749" s="16" t="s">
        <v>13</v>
      </c>
      <c r="B749" s="39" t="s">
        <v>13</v>
      </c>
      <c r="C749" s="40" t="s">
        <v>13</v>
      </c>
      <c r="D749" s="40" t="s">
        <v>13</v>
      </c>
      <c r="E749" s="40" t="s">
        <v>13</v>
      </c>
      <c r="F749" s="40" t="s">
        <v>13</v>
      </c>
      <c r="G749" s="40" t="s">
        <v>13</v>
      </c>
      <c r="H749" s="40" t="s">
        <v>13</v>
      </c>
      <c r="I749" s="40" t="s">
        <v>13</v>
      </c>
      <c r="J749" s="40" t="s">
        <v>13</v>
      </c>
      <c r="K749" s="40" t="s">
        <v>13</v>
      </c>
      <c r="L749" s="40" t="s">
        <v>13</v>
      </c>
      <c r="M749" s="41" t="e">
        <v>#VALUE!</v>
      </c>
      <c r="N749" s="40" t="s">
        <v>13</v>
      </c>
      <c r="O749" s="23"/>
    </row>
    <row r="750" spans="1:15" x14ac:dyDescent="0.25">
      <c r="A750" s="16" t="s">
        <v>13</v>
      </c>
      <c r="B750" s="39" t="s">
        <v>13</v>
      </c>
      <c r="C750" s="40" t="s">
        <v>13</v>
      </c>
      <c r="D750" s="40" t="s">
        <v>13</v>
      </c>
      <c r="E750" s="40" t="s">
        <v>13</v>
      </c>
      <c r="F750" s="40" t="s">
        <v>13</v>
      </c>
      <c r="G750" s="40" t="s">
        <v>13</v>
      </c>
      <c r="H750" s="40" t="s">
        <v>13</v>
      </c>
      <c r="I750" s="40" t="s">
        <v>13</v>
      </c>
      <c r="J750" s="40" t="s">
        <v>13</v>
      </c>
      <c r="K750" s="40" t="s">
        <v>13</v>
      </c>
      <c r="L750" s="40" t="s">
        <v>13</v>
      </c>
      <c r="M750" s="41" t="e">
        <v>#VALUE!</v>
      </c>
      <c r="N750" s="40" t="s">
        <v>13</v>
      </c>
      <c r="O750" s="23"/>
    </row>
    <row r="751" spans="1:15" x14ac:dyDescent="0.25">
      <c r="A751" s="16" t="s">
        <v>13</v>
      </c>
      <c r="B751" s="39" t="s">
        <v>13</v>
      </c>
      <c r="C751" s="40" t="s">
        <v>13</v>
      </c>
      <c r="D751" s="40" t="s">
        <v>13</v>
      </c>
      <c r="E751" s="40" t="s">
        <v>13</v>
      </c>
      <c r="F751" s="40" t="s">
        <v>13</v>
      </c>
      <c r="G751" s="40" t="s">
        <v>13</v>
      </c>
      <c r="H751" s="40" t="s">
        <v>13</v>
      </c>
      <c r="I751" s="40" t="s">
        <v>13</v>
      </c>
      <c r="J751" s="40" t="s">
        <v>13</v>
      </c>
      <c r="K751" s="40" t="s">
        <v>13</v>
      </c>
      <c r="L751" s="40" t="s">
        <v>13</v>
      </c>
      <c r="M751" s="41" t="e">
        <v>#VALUE!</v>
      </c>
      <c r="N751" s="40" t="s">
        <v>13</v>
      </c>
      <c r="O751" s="23"/>
    </row>
    <row r="752" spans="1:15" x14ac:dyDescent="0.25">
      <c r="A752" s="16" t="s">
        <v>13</v>
      </c>
      <c r="B752" s="39" t="s">
        <v>13</v>
      </c>
      <c r="C752" s="40" t="s">
        <v>13</v>
      </c>
      <c r="D752" s="40" t="s">
        <v>13</v>
      </c>
      <c r="E752" s="40" t="s">
        <v>13</v>
      </c>
      <c r="F752" s="40" t="s">
        <v>13</v>
      </c>
      <c r="G752" s="40" t="s">
        <v>13</v>
      </c>
      <c r="H752" s="40" t="s">
        <v>13</v>
      </c>
      <c r="I752" s="40" t="s">
        <v>13</v>
      </c>
      <c r="J752" s="40" t="s">
        <v>13</v>
      </c>
      <c r="K752" s="40" t="s">
        <v>13</v>
      </c>
      <c r="L752" s="40" t="s">
        <v>13</v>
      </c>
      <c r="M752" s="41" t="e">
        <v>#VALUE!</v>
      </c>
      <c r="N752" s="40" t="s">
        <v>13</v>
      </c>
      <c r="O752" s="23"/>
    </row>
    <row r="753" spans="1:15" x14ac:dyDescent="0.25">
      <c r="A753" s="16" t="s">
        <v>13</v>
      </c>
      <c r="B753" s="39" t="s">
        <v>13</v>
      </c>
      <c r="C753" s="40" t="s">
        <v>13</v>
      </c>
      <c r="D753" s="40" t="s">
        <v>13</v>
      </c>
      <c r="E753" s="40" t="s">
        <v>13</v>
      </c>
      <c r="F753" s="40" t="s">
        <v>13</v>
      </c>
      <c r="G753" s="40" t="s">
        <v>13</v>
      </c>
      <c r="H753" s="40" t="s">
        <v>13</v>
      </c>
      <c r="I753" s="40" t="s">
        <v>13</v>
      </c>
      <c r="J753" s="40" t="s">
        <v>13</v>
      </c>
      <c r="K753" s="40" t="s">
        <v>13</v>
      </c>
      <c r="L753" s="40" t="s">
        <v>13</v>
      </c>
      <c r="M753" s="41" t="e">
        <v>#VALUE!</v>
      </c>
      <c r="N753" s="40" t="s">
        <v>13</v>
      </c>
      <c r="O753" s="23"/>
    </row>
    <row r="754" spans="1:15" x14ac:dyDescent="0.25">
      <c r="A754" s="16" t="s">
        <v>13</v>
      </c>
      <c r="B754" s="39" t="s">
        <v>13</v>
      </c>
      <c r="C754" s="40" t="s">
        <v>13</v>
      </c>
      <c r="D754" s="40" t="s">
        <v>13</v>
      </c>
      <c r="E754" s="40" t="s">
        <v>13</v>
      </c>
      <c r="F754" s="40" t="s">
        <v>13</v>
      </c>
      <c r="G754" s="40" t="s">
        <v>13</v>
      </c>
      <c r="H754" s="40" t="s">
        <v>13</v>
      </c>
      <c r="I754" s="40" t="s">
        <v>13</v>
      </c>
      <c r="J754" s="40" t="s">
        <v>13</v>
      </c>
      <c r="K754" s="40" t="s">
        <v>13</v>
      </c>
      <c r="L754" s="40" t="s">
        <v>13</v>
      </c>
      <c r="M754" s="41" t="e">
        <v>#VALUE!</v>
      </c>
      <c r="N754" s="40" t="s">
        <v>13</v>
      </c>
      <c r="O754" s="23"/>
    </row>
    <row r="755" spans="1:15" x14ac:dyDescent="0.25">
      <c r="A755" s="16" t="s">
        <v>13</v>
      </c>
      <c r="B755" s="39" t="s">
        <v>13</v>
      </c>
      <c r="C755" s="40" t="s">
        <v>13</v>
      </c>
      <c r="D755" s="40" t="s">
        <v>13</v>
      </c>
      <c r="E755" s="40" t="s">
        <v>13</v>
      </c>
      <c r="F755" s="40" t="s">
        <v>13</v>
      </c>
      <c r="G755" s="40" t="s">
        <v>13</v>
      </c>
      <c r="H755" s="40" t="s">
        <v>13</v>
      </c>
      <c r="I755" s="40" t="s">
        <v>13</v>
      </c>
      <c r="J755" s="40" t="s">
        <v>13</v>
      </c>
      <c r="K755" s="40" t="s">
        <v>13</v>
      </c>
      <c r="L755" s="40" t="s">
        <v>13</v>
      </c>
      <c r="M755" s="41" t="e">
        <v>#VALUE!</v>
      </c>
      <c r="N755" s="40" t="s">
        <v>13</v>
      </c>
      <c r="O755" s="23"/>
    </row>
    <row r="756" spans="1:15" x14ac:dyDescent="0.25">
      <c r="A756" s="16" t="s">
        <v>13</v>
      </c>
      <c r="B756" s="39" t="s">
        <v>13</v>
      </c>
      <c r="C756" s="40" t="s">
        <v>13</v>
      </c>
      <c r="D756" s="40" t="s">
        <v>13</v>
      </c>
      <c r="E756" s="40" t="s">
        <v>13</v>
      </c>
      <c r="F756" s="40" t="s">
        <v>13</v>
      </c>
      <c r="G756" s="40" t="s">
        <v>13</v>
      </c>
      <c r="H756" s="40" t="s">
        <v>13</v>
      </c>
      <c r="I756" s="40" t="s">
        <v>13</v>
      </c>
      <c r="J756" s="40" t="s">
        <v>13</v>
      </c>
      <c r="K756" s="40" t="s">
        <v>13</v>
      </c>
      <c r="L756" s="40" t="s">
        <v>13</v>
      </c>
      <c r="M756" s="41" t="e">
        <v>#VALUE!</v>
      </c>
      <c r="N756" s="40" t="s">
        <v>13</v>
      </c>
      <c r="O756" s="23"/>
    </row>
    <row r="757" spans="1:15" x14ac:dyDescent="0.25">
      <c r="A757" s="16" t="s">
        <v>13</v>
      </c>
      <c r="B757" s="39" t="s">
        <v>13</v>
      </c>
      <c r="C757" s="40" t="s">
        <v>13</v>
      </c>
      <c r="D757" s="40" t="s">
        <v>13</v>
      </c>
      <c r="E757" s="40" t="s">
        <v>13</v>
      </c>
      <c r="F757" s="40" t="s">
        <v>13</v>
      </c>
      <c r="G757" s="40" t="s">
        <v>13</v>
      </c>
      <c r="H757" s="40" t="s">
        <v>13</v>
      </c>
      <c r="I757" s="40" t="s">
        <v>13</v>
      </c>
      <c r="J757" s="40" t="s">
        <v>13</v>
      </c>
      <c r="K757" s="40" t="s">
        <v>13</v>
      </c>
      <c r="L757" s="40" t="s">
        <v>13</v>
      </c>
      <c r="M757" s="41" t="e">
        <v>#VALUE!</v>
      </c>
      <c r="N757" s="40" t="s">
        <v>13</v>
      </c>
      <c r="O757" s="23"/>
    </row>
    <row r="758" spans="1:15" x14ac:dyDescent="0.25">
      <c r="A758" s="16" t="s">
        <v>13</v>
      </c>
      <c r="B758" s="39" t="s">
        <v>13</v>
      </c>
      <c r="C758" s="40" t="s">
        <v>13</v>
      </c>
      <c r="D758" s="40" t="s">
        <v>13</v>
      </c>
      <c r="E758" s="40" t="s">
        <v>13</v>
      </c>
      <c r="F758" s="40" t="s">
        <v>13</v>
      </c>
      <c r="G758" s="40" t="s">
        <v>13</v>
      </c>
      <c r="H758" s="40" t="s">
        <v>13</v>
      </c>
      <c r="I758" s="40" t="s">
        <v>13</v>
      </c>
      <c r="J758" s="40" t="s">
        <v>13</v>
      </c>
      <c r="K758" s="40" t="s">
        <v>13</v>
      </c>
      <c r="L758" s="40" t="s">
        <v>13</v>
      </c>
      <c r="M758" s="41" t="e">
        <v>#VALUE!</v>
      </c>
      <c r="N758" s="40" t="s">
        <v>13</v>
      </c>
      <c r="O758" s="23"/>
    </row>
    <row r="759" spans="1:15" x14ac:dyDescent="0.25">
      <c r="A759" s="16" t="s">
        <v>13</v>
      </c>
      <c r="B759" s="39" t="s">
        <v>13</v>
      </c>
      <c r="C759" s="40" t="s">
        <v>13</v>
      </c>
      <c r="D759" s="40" t="s">
        <v>13</v>
      </c>
      <c r="E759" s="40" t="s">
        <v>13</v>
      </c>
      <c r="F759" s="40" t="s">
        <v>13</v>
      </c>
      <c r="G759" s="40" t="s">
        <v>13</v>
      </c>
      <c r="H759" s="40" t="s">
        <v>13</v>
      </c>
      <c r="I759" s="40" t="s">
        <v>13</v>
      </c>
      <c r="J759" s="40" t="s">
        <v>13</v>
      </c>
      <c r="K759" s="40" t="s">
        <v>13</v>
      </c>
      <c r="L759" s="40" t="s">
        <v>13</v>
      </c>
      <c r="M759" s="41" t="e">
        <v>#VALUE!</v>
      </c>
      <c r="N759" s="40" t="s">
        <v>13</v>
      </c>
      <c r="O759" s="23"/>
    </row>
    <row r="760" spans="1:15" x14ac:dyDescent="0.25">
      <c r="A760" s="16" t="s">
        <v>13</v>
      </c>
      <c r="B760" s="39" t="s">
        <v>13</v>
      </c>
      <c r="C760" s="40" t="s">
        <v>13</v>
      </c>
      <c r="D760" s="40" t="s">
        <v>13</v>
      </c>
      <c r="E760" s="40" t="s">
        <v>13</v>
      </c>
      <c r="F760" s="40" t="s">
        <v>13</v>
      </c>
      <c r="G760" s="40" t="s">
        <v>13</v>
      </c>
      <c r="H760" s="40" t="s">
        <v>13</v>
      </c>
      <c r="I760" s="40" t="s">
        <v>13</v>
      </c>
      <c r="J760" s="40" t="s">
        <v>13</v>
      </c>
      <c r="K760" s="40" t="s">
        <v>13</v>
      </c>
      <c r="L760" s="40" t="s">
        <v>13</v>
      </c>
      <c r="M760" s="41" t="e">
        <v>#VALUE!</v>
      </c>
      <c r="N760" s="40" t="s">
        <v>13</v>
      </c>
      <c r="O760" s="23"/>
    </row>
    <row r="761" spans="1:15" x14ac:dyDescent="0.25">
      <c r="A761" s="16" t="s">
        <v>13</v>
      </c>
      <c r="B761" s="39" t="s">
        <v>13</v>
      </c>
      <c r="C761" s="40" t="s">
        <v>13</v>
      </c>
      <c r="D761" s="40" t="s">
        <v>13</v>
      </c>
      <c r="E761" s="40" t="s">
        <v>13</v>
      </c>
      <c r="F761" s="40" t="s">
        <v>13</v>
      </c>
      <c r="G761" s="40" t="s">
        <v>13</v>
      </c>
      <c r="H761" s="40" t="s">
        <v>13</v>
      </c>
      <c r="I761" s="40" t="s">
        <v>13</v>
      </c>
      <c r="J761" s="40" t="s">
        <v>13</v>
      </c>
      <c r="K761" s="40" t="s">
        <v>13</v>
      </c>
      <c r="L761" s="40" t="s">
        <v>13</v>
      </c>
      <c r="M761" s="41" t="e">
        <v>#VALUE!</v>
      </c>
      <c r="N761" s="40" t="s">
        <v>13</v>
      </c>
      <c r="O761" s="23"/>
    </row>
    <row r="762" spans="1:15" x14ac:dyDescent="0.25">
      <c r="A762" s="16" t="s">
        <v>13</v>
      </c>
      <c r="B762" s="39" t="s">
        <v>13</v>
      </c>
      <c r="C762" s="40" t="s">
        <v>13</v>
      </c>
      <c r="D762" s="40" t="s">
        <v>13</v>
      </c>
      <c r="E762" s="40" t="s">
        <v>13</v>
      </c>
      <c r="F762" s="40" t="s">
        <v>13</v>
      </c>
      <c r="G762" s="40" t="s">
        <v>13</v>
      </c>
      <c r="H762" s="40" t="s">
        <v>13</v>
      </c>
      <c r="I762" s="40" t="s">
        <v>13</v>
      </c>
      <c r="J762" s="40" t="s">
        <v>13</v>
      </c>
      <c r="K762" s="40" t="s">
        <v>13</v>
      </c>
      <c r="L762" s="40" t="s">
        <v>13</v>
      </c>
      <c r="M762" s="41" t="e">
        <v>#VALUE!</v>
      </c>
      <c r="N762" s="40" t="s">
        <v>13</v>
      </c>
      <c r="O762" s="23"/>
    </row>
    <row r="763" spans="1:15" x14ac:dyDescent="0.25">
      <c r="A763" s="16" t="s">
        <v>13</v>
      </c>
      <c r="B763" s="39" t="s">
        <v>13</v>
      </c>
      <c r="C763" s="40" t="s">
        <v>13</v>
      </c>
      <c r="D763" s="40" t="s">
        <v>13</v>
      </c>
      <c r="E763" s="40" t="s">
        <v>13</v>
      </c>
      <c r="F763" s="40" t="s">
        <v>13</v>
      </c>
      <c r="G763" s="40" t="s">
        <v>13</v>
      </c>
      <c r="H763" s="40" t="s">
        <v>13</v>
      </c>
      <c r="I763" s="40" t="s">
        <v>13</v>
      </c>
      <c r="J763" s="40" t="s">
        <v>13</v>
      </c>
      <c r="K763" s="40" t="s">
        <v>13</v>
      </c>
      <c r="L763" s="40" t="s">
        <v>13</v>
      </c>
      <c r="M763" s="41" t="e">
        <v>#VALUE!</v>
      </c>
      <c r="N763" s="40" t="s">
        <v>13</v>
      </c>
      <c r="O763" s="23"/>
    </row>
    <row r="764" spans="1:15" x14ac:dyDescent="0.25">
      <c r="A764" s="16" t="s">
        <v>13</v>
      </c>
      <c r="B764" s="39" t="s">
        <v>13</v>
      </c>
      <c r="C764" s="40" t="s">
        <v>13</v>
      </c>
      <c r="D764" s="40" t="s">
        <v>13</v>
      </c>
      <c r="E764" s="40" t="s">
        <v>13</v>
      </c>
      <c r="F764" s="40" t="s">
        <v>13</v>
      </c>
      <c r="G764" s="40" t="s">
        <v>13</v>
      </c>
      <c r="H764" s="40" t="s">
        <v>13</v>
      </c>
      <c r="I764" s="40" t="s">
        <v>13</v>
      </c>
      <c r="J764" s="40" t="s">
        <v>13</v>
      </c>
      <c r="K764" s="40" t="s">
        <v>13</v>
      </c>
      <c r="L764" s="40" t="s">
        <v>13</v>
      </c>
      <c r="M764" s="41" t="e">
        <v>#VALUE!</v>
      </c>
      <c r="N764" s="40" t="s">
        <v>13</v>
      </c>
      <c r="O764" s="23"/>
    </row>
    <row r="765" spans="1:15" x14ac:dyDescent="0.25">
      <c r="A765" s="16" t="s">
        <v>13</v>
      </c>
      <c r="B765" s="39" t="s">
        <v>13</v>
      </c>
      <c r="C765" s="40" t="s">
        <v>13</v>
      </c>
      <c r="D765" s="40" t="s">
        <v>13</v>
      </c>
      <c r="E765" s="40" t="s">
        <v>13</v>
      </c>
      <c r="F765" s="40" t="s">
        <v>13</v>
      </c>
      <c r="G765" s="40" t="s">
        <v>13</v>
      </c>
      <c r="H765" s="40" t="s">
        <v>13</v>
      </c>
      <c r="I765" s="40" t="s">
        <v>13</v>
      </c>
      <c r="J765" s="40" t="s">
        <v>13</v>
      </c>
      <c r="K765" s="40" t="s">
        <v>13</v>
      </c>
      <c r="L765" s="40" t="s">
        <v>13</v>
      </c>
      <c r="M765" s="41" t="e">
        <v>#VALUE!</v>
      </c>
      <c r="N765" s="40" t="s">
        <v>13</v>
      </c>
      <c r="O765" s="23"/>
    </row>
    <row r="766" spans="1:15" x14ac:dyDescent="0.25">
      <c r="A766" s="16" t="s">
        <v>13</v>
      </c>
      <c r="B766" s="39" t="s">
        <v>13</v>
      </c>
      <c r="C766" s="40" t="s">
        <v>13</v>
      </c>
      <c r="D766" s="40" t="s">
        <v>13</v>
      </c>
      <c r="E766" s="40" t="s">
        <v>13</v>
      </c>
      <c r="F766" s="40" t="s">
        <v>13</v>
      </c>
      <c r="G766" s="40" t="s">
        <v>13</v>
      </c>
      <c r="H766" s="40" t="s">
        <v>13</v>
      </c>
      <c r="I766" s="40" t="s">
        <v>13</v>
      </c>
      <c r="J766" s="40" t="s">
        <v>13</v>
      </c>
      <c r="K766" s="40" t="s">
        <v>13</v>
      </c>
      <c r="L766" s="40" t="s">
        <v>13</v>
      </c>
      <c r="M766" s="41" t="e">
        <v>#VALUE!</v>
      </c>
      <c r="N766" s="40" t="s">
        <v>13</v>
      </c>
      <c r="O766" s="23"/>
    </row>
    <row r="767" spans="1:15" x14ac:dyDescent="0.25">
      <c r="A767" s="16" t="s">
        <v>13</v>
      </c>
      <c r="B767" s="39" t="s">
        <v>13</v>
      </c>
      <c r="C767" s="40" t="s">
        <v>13</v>
      </c>
      <c r="D767" s="40" t="s">
        <v>13</v>
      </c>
      <c r="E767" s="40" t="s">
        <v>13</v>
      </c>
      <c r="F767" s="40" t="s">
        <v>13</v>
      </c>
      <c r="G767" s="40" t="s">
        <v>13</v>
      </c>
      <c r="H767" s="40" t="s">
        <v>13</v>
      </c>
      <c r="I767" s="40" t="s">
        <v>13</v>
      </c>
      <c r="J767" s="40" t="s">
        <v>13</v>
      </c>
      <c r="K767" s="40" t="s">
        <v>13</v>
      </c>
      <c r="L767" s="40" t="s">
        <v>13</v>
      </c>
      <c r="M767" s="41" t="e">
        <v>#VALUE!</v>
      </c>
      <c r="N767" s="40" t="s">
        <v>13</v>
      </c>
      <c r="O767" s="23"/>
    </row>
    <row r="768" spans="1:15" x14ac:dyDescent="0.25">
      <c r="A768" s="16" t="s">
        <v>13</v>
      </c>
      <c r="B768" s="39" t="s">
        <v>13</v>
      </c>
      <c r="C768" s="40" t="s">
        <v>13</v>
      </c>
      <c r="D768" s="40" t="s">
        <v>13</v>
      </c>
      <c r="E768" s="40" t="s">
        <v>13</v>
      </c>
      <c r="F768" s="40" t="s">
        <v>13</v>
      </c>
      <c r="G768" s="40" t="s">
        <v>13</v>
      </c>
      <c r="H768" s="40" t="s">
        <v>13</v>
      </c>
      <c r="I768" s="40" t="s">
        <v>13</v>
      </c>
      <c r="J768" s="40" t="s">
        <v>13</v>
      </c>
      <c r="K768" s="40" t="s">
        <v>13</v>
      </c>
      <c r="L768" s="40" t="s">
        <v>13</v>
      </c>
      <c r="M768" s="41" t="e">
        <v>#VALUE!</v>
      </c>
      <c r="N768" s="40" t="s">
        <v>13</v>
      </c>
      <c r="O768" s="23"/>
    </row>
    <row r="769" spans="1:15" x14ac:dyDescent="0.25">
      <c r="A769" s="16" t="s">
        <v>13</v>
      </c>
      <c r="B769" s="39" t="s">
        <v>13</v>
      </c>
      <c r="C769" s="40" t="s">
        <v>13</v>
      </c>
      <c r="D769" s="40" t="s">
        <v>13</v>
      </c>
      <c r="E769" s="40" t="s">
        <v>13</v>
      </c>
      <c r="F769" s="40" t="s">
        <v>13</v>
      </c>
      <c r="G769" s="40" t="s">
        <v>13</v>
      </c>
      <c r="H769" s="40" t="s">
        <v>13</v>
      </c>
      <c r="I769" s="40" t="s">
        <v>13</v>
      </c>
      <c r="J769" s="40" t="s">
        <v>13</v>
      </c>
      <c r="K769" s="40" t="s">
        <v>13</v>
      </c>
      <c r="L769" s="40" t="s">
        <v>13</v>
      </c>
      <c r="M769" s="41" t="e">
        <v>#VALUE!</v>
      </c>
      <c r="N769" s="40" t="s">
        <v>13</v>
      </c>
      <c r="O769" s="23"/>
    </row>
    <row r="770" spans="1:15" x14ac:dyDescent="0.25">
      <c r="A770" s="16" t="s">
        <v>13</v>
      </c>
      <c r="B770" s="39" t="s">
        <v>13</v>
      </c>
      <c r="C770" s="40" t="s">
        <v>13</v>
      </c>
      <c r="D770" s="40" t="s">
        <v>13</v>
      </c>
      <c r="E770" s="40" t="s">
        <v>13</v>
      </c>
      <c r="F770" s="40" t="s">
        <v>13</v>
      </c>
      <c r="G770" s="40" t="s">
        <v>13</v>
      </c>
      <c r="H770" s="40" t="s">
        <v>13</v>
      </c>
      <c r="I770" s="40" t="s">
        <v>13</v>
      </c>
      <c r="J770" s="40" t="s">
        <v>13</v>
      </c>
      <c r="K770" s="40" t="s">
        <v>13</v>
      </c>
      <c r="L770" s="40" t="s">
        <v>13</v>
      </c>
      <c r="M770" s="41" t="e">
        <v>#VALUE!</v>
      </c>
      <c r="N770" s="40" t="s">
        <v>13</v>
      </c>
      <c r="O770" s="23"/>
    </row>
    <row r="771" spans="1:15" x14ac:dyDescent="0.25">
      <c r="A771" s="16" t="s">
        <v>13</v>
      </c>
      <c r="B771" s="39" t="s">
        <v>13</v>
      </c>
      <c r="C771" s="40" t="s">
        <v>13</v>
      </c>
      <c r="D771" s="40" t="s">
        <v>13</v>
      </c>
      <c r="E771" s="40" t="s">
        <v>13</v>
      </c>
      <c r="F771" s="40" t="s">
        <v>13</v>
      </c>
      <c r="G771" s="40" t="s">
        <v>13</v>
      </c>
      <c r="H771" s="40" t="s">
        <v>13</v>
      </c>
      <c r="I771" s="40" t="s">
        <v>13</v>
      </c>
      <c r="J771" s="40" t="s">
        <v>13</v>
      </c>
      <c r="K771" s="40" t="s">
        <v>13</v>
      </c>
      <c r="L771" s="40" t="s">
        <v>13</v>
      </c>
      <c r="M771" s="41" t="e">
        <v>#VALUE!</v>
      </c>
      <c r="N771" s="40" t="s">
        <v>13</v>
      </c>
      <c r="O771" s="23"/>
    </row>
    <row r="772" spans="1:15" x14ac:dyDescent="0.25">
      <c r="A772" s="16" t="s">
        <v>13</v>
      </c>
      <c r="B772" s="39" t="s">
        <v>13</v>
      </c>
      <c r="C772" s="40" t="s">
        <v>13</v>
      </c>
      <c r="D772" s="40" t="s">
        <v>13</v>
      </c>
      <c r="E772" s="40" t="s">
        <v>13</v>
      </c>
      <c r="F772" s="40" t="s">
        <v>13</v>
      </c>
      <c r="G772" s="40" t="s">
        <v>13</v>
      </c>
      <c r="H772" s="40" t="s">
        <v>13</v>
      </c>
      <c r="I772" s="40" t="s">
        <v>13</v>
      </c>
      <c r="J772" s="40" t="s">
        <v>13</v>
      </c>
      <c r="K772" s="40" t="s">
        <v>13</v>
      </c>
      <c r="L772" s="40" t="s">
        <v>13</v>
      </c>
      <c r="M772" s="41" t="e">
        <v>#VALUE!</v>
      </c>
      <c r="N772" s="40" t="s">
        <v>13</v>
      </c>
      <c r="O772" s="23"/>
    </row>
    <row r="773" spans="1:15" x14ac:dyDescent="0.25">
      <c r="A773" s="16" t="s">
        <v>13</v>
      </c>
      <c r="B773" s="39" t="s">
        <v>13</v>
      </c>
      <c r="C773" s="40" t="s">
        <v>13</v>
      </c>
      <c r="D773" s="40" t="s">
        <v>13</v>
      </c>
      <c r="E773" s="40" t="s">
        <v>13</v>
      </c>
      <c r="F773" s="40" t="s">
        <v>13</v>
      </c>
      <c r="G773" s="40" t="s">
        <v>13</v>
      </c>
      <c r="H773" s="40" t="s">
        <v>13</v>
      </c>
      <c r="I773" s="40" t="s">
        <v>13</v>
      </c>
      <c r="J773" s="40" t="s">
        <v>13</v>
      </c>
      <c r="K773" s="40" t="s">
        <v>13</v>
      </c>
      <c r="L773" s="40" t="s">
        <v>13</v>
      </c>
      <c r="M773" s="41" t="e">
        <v>#VALUE!</v>
      </c>
      <c r="N773" s="40" t="s">
        <v>13</v>
      </c>
      <c r="O773" s="23"/>
    </row>
    <row r="774" spans="1:15" x14ac:dyDescent="0.25">
      <c r="A774" s="16" t="s">
        <v>13</v>
      </c>
      <c r="B774" s="39" t="s">
        <v>13</v>
      </c>
      <c r="C774" s="40" t="s">
        <v>13</v>
      </c>
      <c r="D774" s="40" t="s">
        <v>13</v>
      </c>
      <c r="E774" s="40" t="s">
        <v>13</v>
      </c>
      <c r="F774" s="40" t="s">
        <v>13</v>
      </c>
      <c r="G774" s="40" t="s">
        <v>13</v>
      </c>
      <c r="H774" s="40" t="s">
        <v>13</v>
      </c>
      <c r="I774" s="40" t="s">
        <v>13</v>
      </c>
      <c r="J774" s="40" t="s">
        <v>13</v>
      </c>
      <c r="K774" s="40" t="s">
        <v>13</v>
      </c>
      <c r="L774" s="40" t="s">
        <v>13</v>
      </c>
      <c r="M774" s="41" t="e">
        <v>#VALUE!</v>
      </c>
      <c r="N774" s="40" t="s">
        <v>13</v>
      </c>
      <c r="O774" s="23"/>
    </row>
    <row r="775" spans="1:15" x14ac:dyDescent="0.25">
      <c r="A775" s="16" t="s">
        <v>13</v>
      </c>
      <c r="B775" s="39" t="s">
        <v>13</v>
      </c>
      <c r="C775" s="40" t="s">
        <v>13</v>
      </c>
      <c r="D775" s="40" t="s">
        <v>13</v>
      </c>
      <c r="E775" s="40" t="s">
        <v>13</v>
      </c>
      <c r="F775" s="40" t="s">
        <v>13</v>
      </c>
      <c r="G775" s="40" t="s">
        <v>13</v>
      </c>
      <c r="H775" s="40" t="s">
        <v>13</v>
      </c>
      <c r="I775" s="40" t="s">
        <v>13</v>
      </c>
      <c r="J775" s="40" t="s">
        <v>13</v>
      </c>
      <c r="K775" s="40" t="s">
        <v>13</v>
      </c>
      <c r="L775" s="40" t="s">
        <v>13</v>
      </c>
      <c r="M775" s="41" t="e">
        <v>#VALUE!</v>
      </c>
      <c r="N775" s="40" t="s">
        <v>13</v>
      </c>
      <c r="O775" s="23"/>
    </row>
    <row r="776" spans="1:15" x14ac:dyDescent="0.25">
      <c r="A776" s="16" t="s">
        <v>13</v>
      </c>
      <c r="B776" s="39" t="s">
        <v>13</v>
      </c>
      <c r="C776" s="40" t="s">
        <v>13</v>
      </c>
      <c r="D776" s="40" t="s">
        <v>13</v>
      </c>
      <c r="E776" s="40" t="s">
        <v>13</v>
      </c>
      <c r="F776" s="40" t="s">
        <v>13</v>
      </c>
      <c r="G776" s="40" t="s">
        <v>13</v>
      </c>
      <c r="H776" s="40" t="s">
        <v>13</v>
      </c>
      <c r="I776" s="40" t="s">
        <v>13</v>
      </c>
      <c r="J776" s="40" t="s">
        <v>13</v>
      </c>
      <c r="K776" s="40" t="s">
        <v>13</v>
      </c>
      <c r="L776" s="40" t="s">
        <v>13</v>
      </c>
      <c r="M776" s="41" t="e">
        <v>#VALUE!</v>
      </c>
      <c r="N776" s="40" t="s">
        <v>13</v>
      </c>
      <c r="O776" s="23"/>
    </row>
    <row r="777" spans="1:15" x14ac:dyDescent="0.25">
      <c r="A777" s="16" t="s">
        <v>13</v>
      </c>
      <c r="B777" s="39" t="s">
        <v>13</v>
      </c>
      <c r="C777" s="40" t="s">
        <v>13</v>
      </c>
      <c r="D777" s="40" t="s">
        <v>13</v>
      </c>
      <c r="E777" s="40" t="s">
        <v>13</v>
      </c>
      <c r="F777" s="40" t="s">
        <v>13</v>
      </c>
      <c r="G777" s="40" t="s">
        <v>13</v>
      </c>
      <c r="H777" s="40" t="s">
        <v>13</v>
      </c>
      <c r="I777" s="40" t="s">
        <v>13</v>
      </c>
      <c r="J777" s="40" t="s">
        <v>13</v>
      </c>
      <c r="K777" s="40" t="s">
        <v>13</v>
      </c>
      <c r="L777" s="40" t="s">
        <v>13</v>
      </c>
      <c r="M777" s="41" t="e">
        <v>#VALUE!</v>
      </c>
      <c r="N777" s="40" t="s">
        <v>13</v>
      </c>
      <c r="O777" s="23"/>
    </row>
    <row r="778" spans="1:15" x14ac:dyDescent="0.25">
      <c r="A778" s="16" t="s">
        <v>13</v>
      </c>
      <c r="B778" s="39" t="s">
        <v>13</v>
      </c>
      <c r="C778" s="40" t="s">
        <v>13</v>
      </c>
      <c r="D778" s="40" t="s">
        <v>13</v>
      </c>
      <c r="E778" s="40" t="s">
        <v>13</v>
      </c>
      <c r="F778" s="40" t="s">
        <v>13</v>
      </c>
      <c r="G778" s="40" t="s">
        <v>13</v>
      </c>
      <c r="H778" s="40" t="s">
        <v>13</v>
      </c>
      <c r="I778" s="40" t="s">
        <v>13</v>
      </c>
      <c r="J778" s="40" t="s">
        <v>13</v>
      </c>
      <c r="K778" s="40" t="s">
        <v>13</v>
      </c>
      <c r="L778" s="40" t="s">
        <v>13</v>
      </c>
      <c r="M778" s="41" t="e">
        <v>#VALUE!</v>
      </c>
      <c r="N778" s="40" t="s">
        <v>13</v>
      </c>
      <c r="O778" s="23"/>
    </row>
    <row r="779" spans="1:15" x14ac:dyDescent="0.25">
      <c r="A779" s="16" t="s">
        <v>13</v>
      </c>
      <c r="B779" s="39" t="s">
        <v>13</v>
      </c>
      <c r="C779" s="40" t="s">
        <v>13</v>
      </c>
      <c r="D779" s="40" t="s">
        <v>13</v>
      </c>
      <c r="E779" s="40" t="s">
        <v>13</v>
      </c>
      <c r="F779" s="40" t="s">
        <v>13</v>
      </c>
      <c r="G779" s="40" t="s">
        <v>13</v>
      </c>
      <c r="H779" s="40" t="s">
        <v>13</v>
      </c>
      <c r="I779" s="40" t="s">
        <v>13</v>
      </c>
      <c r="J779" s="40" t="s">
        <v>13</v>
      </c>
      <c r="K779" s="40" t="s">
        <v>13</v>
      </c>
      <c r="L779" s="40" t="s">
        <v>13</v>
      </c>
      <c r="M779" s="41" t="e">
        <v>#VALUE!</v>
      </c>
      <c r="N779" s="40" t="s">
        <v>13</v>
      </c>
      <c r="O779" s="23"/>
    </row>
    <row r="780" spans="1:15" x14ac:dyDescent="0.25">
      <c r="A780" s="16" t="s">
        <v>13</v>
      </c>
      <c r="B780" s="39" t="s">
        <v>13</v>
      </c>
      <c r="C780" s="40" t="s">
        <v>13</v>
      </c>
      <c r="D780" s="40" t="s">
        <v>13</v>
      </c>
      <c r="E780" s="40" t="s">
        <v>13</v>
      </c>
      <c r="F780" s="40" t="s">
        <v>13</v>
      </c>
      <c r="G780" s="40" t="s">
        <v>13</v>
      </c>
      <c r="H780" s="40" t="s">
        <v>13</v>
      </c>
      <c r="I780" s="40" t="s">
        <v>13</v>
      </c>
      <c r="J780" s="40" t="s">
        <v>13</v>
      </c>
      <c r="K780" s="40" t="s">
        <v>13</v>
      </c>
      <c r="L780" s="40" t="s">
        <v>13</v>
      </c>
      <c r="M780" s="41" t="e">
        <v>#VALUE!</v>
      </c>
      <c r="N780" s="40" t="s">
        <v>13</v>
      </c>
      <c r="O780" s="23"/>
    </row>
    <row r="781" spans="1:15" x14ac:dyDescent="0.25">
      <c r="A781" s="16" t="s">
        <v>13</v>
      </c>
      <c r="B781" s="39" t="s">
        <v>13</v>
      </c>
      <c r="C781" s="40" t="s">
        <v>13</v>
      </c>
      <c r="D781" s="40" t="s">
        <v>13</v>
      </c>
      <c r="E781" s="40" t="s">
        <v>13</v>
      </c>
      <c r="F781" s="40" t="s">
        <v>13</v>
      </c>
      <c r="G781" s="40" t="s">
        <v>13</v>
      </c>
      <c r="H781" s="40" t="s">
        <v>13</v>
      </c>
      <c r="I781" s="40" t="s">
        <v>13</v>
      </c>
      <c r="J781" s="40" t="s">
        <v>13</v>
      </c>
      <c r="K781" s="40" t="s">
        <v>13</v>
      </c>
      <c r="L781" s="40" t="s">
        <v>13</v>
      </c>
      <c r="M781" s="41" t="e">
        <v>#VALUE!</v>
      </c>
      <c r="N781" s="40" t="s">
        <v>13</v>
      </c>
      <c r="O781" s="23"/>
    </row>
    <row r="782" spans="1:15" x14ac:dyDescent="0.25">
      <c r="A782" s="16" t="s">
        <v>13</v>
      </c>
      <c r="B782" s="39" t="s">
        <v>13</v>
      </c>
      <c r="C782" s="40" t="s">
        <v>13</v>
      </c>
      <c r="D782" s="40" t="s">
        <v>13</v>
      </c>
      <c r="E782" s="40" t="s">
        <v>13</v>
      </c>
      <c r="F782" s="40" t="s">
        <v>13</v>
      </c>
      <c r="G782" s="40" t="s">
        <v>13</v>
      </c>
      <c r="H782" s="40" t="s">
        <v>13</v>
      </c>
      <c r="I782" s="40" t="s">
        <v>13</v>
      </c>
      <c r="J782" s="40" t="s">
        <v>13</v>
      </c>
      <c r="K782" s="40" t="s">
        <v>13</v>
      </c>
      <c r="L782" s="40" t="s">
        <v>13</v>
      </c>
      <c r="M782" s="41" t="e">
        <v>#VALUE!</v>
      </c>
      <c r="N782" s="40" t="s">
        <v>13</v>
      </c>
      <c r="O782" s="23"/>
    </row>
    <row r="783" spans="1:15" x14ac:dyDescent="0.25">
      <c r="A783" s="16" t="s">
        <v>13</v>
      </c>
      <c r="B783" s="39" t="s">
        <v>13</v>
      </c>
      <c r="C783" s="40" t="s">
        <v>13</v>
      </c>
      <c r="D783" s="40" t="s">
        <v>13</v>
      </c>
      <c r="E783" s="40" t="s">
        <v>13</v>
      </c>
      <c r="F783" s="40" t="s">
        <v>13</v>
      </c>
      <c r="G783" s="40" t="s">
        <v>13</v>
      </c>
      <c r="H783" s="40" t="s">
        <v>13</v>
      </c>
      <c r="I783" s="40" t="s">
        <v>13</v>
      </c>
      <c r="J783" s="40" t="s">
        <v>13</v>
      </c>
      <c r="K783" s="40" t="s">
        <v>13</v>
      </c>
      <c r="L783" s="40" t="s">
        <v>13</v>
      </c>
      <c r="M783" s="41" t="e">
        <v>#VALUE!</v>
      </c>
      <c r="N783" s="40" t="s">
        <v>13</v>
      </c>
      <c r="O783" s="23"/>
    </row>
    <row r="784" spans="1:15" x14ac:dyDescent="0.25">
      <c r="A784" s="16" t="s">
        <v>13</v>
      </c>
      <c r="B784" s="39" t="s">
        <v>13</v>
      </c>
      <c r="C784" s="40" t="s">
        <v>13</v>
      </c>
      <c r="D784" s="40" t="s">
        <v>13</v>
      </c>
      <c r="E784" s="40" t="s">
        <v>13</v>
      </c>
      <c r="F784" s="40" t="s">
        <v>13</v>
      </c>
      <c r="G784" s="40" t="s">
        <v>13</v>
      </c>
      <c r="H784" s="40" t="s">
        <v>13</v>
      </c>
      <c r="I784" s="40" t="s">
        <v>13</v>
      </c>
      <c r="J784" s="40" t="s">
        <v>13</v>
      </c>
      <c r="K784" s="40" t="s">
        <v>13</v>
      </c>
      <c r="L784" s="40" t="s">
        <v>13</v>
      </c>
      <c r="M784" s="41" t="e">
        <v>#VALUE!</v>
      </c>
      <c r="N784" s="40" t="s">
        <v>13</v>
      </c>
      <c r="O784" s="23"/>
    </row>
    <row r="785" spans="1:15" x14ac:dyDescent="0.25">
      <c r="A785" s="16" t="s">
        <v>13</v>
      </c>
      <c r="B785" s="39" t="s">
        <v>13</v>
      </c>
      <c r="C785" s="40" t="s">
        <v>13</v>
      </c>
      <c r="D785" s="40" t="s">
        <v>13</v>
      </c>
      <c r="E785" s="40" t="s">
        <v>13</v>
      </c>
      <c r="F785" s="40" t="s">
        <v>13</v>
      </c>
      <c r="G785" s="40" t="s">
        <v>13</v>
      </c>
      <c r="H785" s="40" t="s">
        <v>13</v>
      </c>
      <c r="I785" s="40" t="s">
        <v>13</v>
      </c>
      <c r="J785" s="40" t="s">
        <v>13</v>
      </c>
      <c r="K785" s="40" t="s">
        <v>13</v>
      </c>
      <c r="L785" s="40" t="s">
        <v>13</v>
      </c>
      <c r="M785" s="41" t="e">
        <v>#VALUE!</v>
      </c>
      <c r="N785" s="40" t="s">
        <v>13</v>
      </c>
      <c r="O785" s="23"/>
    </row>
    <row r="786" spans="1:15" x14ac:dyDescent="0.25">
      <c r="A786" s="16" t="s">
        <v>13</v>
      </c>
      <c r="B786" s="39" t="s">
        <v>13</v>
      </c>
      <c r="C786" s="40" t="s">
        <v>13</v>
      </c>
      <c r="D786" s="40" t="s">
        <v>13</v>
      </c>
      <c r="E786" s="40" t="s">
        <v>13</v>
      </c>
      <c r="F786" s="40" t="s">
        <v>13</v>
      </c>
      <c r="G786" s="40" t="s">
        <v>13</v>
      </c>
      <c r="H786" s="40" t="s">
        <v>13</v>
      </c>
      <c r="I786" s="40" t="s">
        <v>13</v>
      </c>
      <c r="J786" s="40" t="s">
        <v>13</v>
      </c>
      <c r="K786" s="40" t="s">
        <v>13</v>
      </c>
      <c r="L786" s="40" t="s">
        <v>13</v>
      </c>
      <c r="M786" s="41" t="e">
        <v>#VALUE!</v>
      </c>
      <c r="N786" s="40" t="s">
        <v>13</v>
      </c>
      <c r="O786" s="23"/>
    </row>
    <row r="787" spans="1:15" x14ac:dyDescent="0.25">
      <c r="A787" s="16" t="s">
        <v>13</v>
      </c>
      <c r="B787" s="39" t="s">
        <v>13</v>
      </c>
      <c r="C787" s="40" t="s">
        <v>13</v>
      </c>
      <c r="D787" s="40" t="s">
        <v>13</v>
      </c>
      <c r="E787" s="40" t="s">
        <v>13</v>
      </c>
      <c r="F787" s="40" t="s">
        <v>13</v>
      </c>
      <c r="G787" s="40" t="s">
        <v>13</v>
      </c>
      <c r="H787" s="40" t="s">
        <v>13</v>
      </c>
      <c r="I787" s="40" t="s">
        <v>13</v>
      </c>
      <c r="J787" s="40" t="s">
        <v>13</v>
      </c>
      <c r="K787" s="40" t="s">
        <v>13</v>
      </c>
      <c r="L787" s="40" t="s">
        <v>13</v>
      </c>
      <c r="M787" s="41" t="e">
        <v>#VALUE!</v>
      </c>
      <c r="N787" s="40" t="s">
        <v>13</v>
      </c>
      <c r="O787" s="23"/>
    </row>
    <row r="788" spans="1:15" x14ac:dyDescent="0.25">
      <c r="A788" s="16" t="s">
        <v>13</v>
      </c>
      <c r="B788" s="39" t="s">
        <v>13</v>
      </c>
      <c r="C788" s="40" t="s">
        <v>13</v>
      </c>
      <c r="D788" s="40" t="s">
        <v>13</v>
      </c>
      <c r="E788" s="40" t="s">
        <v>13</v>
      </c>
      <c r="F788" s="40" t="s">
        <v>13</v>
      </c>
      <c r="G788" s="40" t="s">
        <v>13</v>
      </c>
      <c r="H788" s="40" t="s">
        <v>13</v>
      </c>
      <c r="I788" s="40" t="s">
        <v>13</v>
      </c>
      <c r="J788" s="40" t="s">
        <v>13</v>
      </c>
      <c r="K788" s="40" t="s">
        <v>13</v>
      </c>
      <c r="L788" s="40" t="s">
        <v>13</v>
      </c>
      <c r="M788" s="41" t="e">
        <v>#VALUE!</v>
      </c>
      <c r="N788" s="40" t="s">
        <v>13</v>
      </c>
      <c r="O788" s="23"/>
    </row>
    <row r="789" spans="1:15" x14ac:dyDescent="0.25">
      <c r="A789" s="16" t="s">
        <v>13</v>
      </c>
      <c r="B789" s="39" t="s">
        <v>13</v>
      </c>
      <c r="C789" s="40" t="s">
        <v>13</v>
      </c>
      <c r="D789" s="40" t="s">
        <v>13</v>
      </c>
      <c r="E789" s="40" t="s">
        <v>13</v>
      </c>
      <c r="F789" s="40" t="s">
        <v>13</v>
      </c>
      <c r="G789" s="40" t="s">
        <v>13</v>
      </c>
      <c r="H789" s="40" t="s">
        <v>13</v>
      </c>
      <c r="I789" s="40" t="s">
        <v>13</v>
      </c>
      <c r="J789" s="40" t="s">
        <v>13</v>
      </c>
      <c r="K789" s="40" t="s">
        <v>13</v>
      </c>
      <c r="L789" s="40" t="s">
        <v>13</v>
      </c>
      <c r="M789" s="41" t="e">
        <v>#VALUE!</v>
      </c>
      <c r="N789" s="40" t="s">
        <v>13</v>
      </c>
      <c r="O789" s="23"/>
    </row>
  </sheetData>
  <mergeCells count="1">
    <mergeCell ref="L1:N1"/>
  </mergeCells>
  <conditionalFormatting sqref="J1">
    <cfRule type="expression" dxfId="23" priority="2">
      <formula>$M$41=FALSE</formula>
    </cfRule>
  </conditionalFormatting>
  <conditionalFormatting sqref="M41">
    <cfRule type="expression" dxfId="22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44256</v>
      </c>
      <c r="M1" s="35"/>
      <c r="N1" s="35"/>
    </row>
    <row r="20" ht="11.25" customHeight="1" x14ac:dyDescent="0.25"/>
    <row r="39" spans="1:17" ht="21" customHeight="1" x14ac:dyDescent="0.25">
      <c r="N39" s="6" t="s">
        <v>0</v>
      </c>
    </row>
    <row r="41" spans="1:17" s="10" customFormat="1" ht="30" x14ac:dyDescent="0.25">
      <c r="A41" s="7"/>
      <c r="B41" s="8" t="s">
        <v>1</v>
      </c>
      <c r="C41" s="9">
        <f t="shared" ref="C41:N41" si="0">SUM(C45:C789)</f>
        <v>1405222.2460787524</v>
      </c>
      <c r="D41" s="9">
        <f t="shared" si="0"/>
        <v>749772.82692418795</v>
      </c>
      <c r="E41" s="9">
        <f t="shared" si="0"/>
        <v>985854.1420783099</v>
      </c>
      <c r="F41" s="9">
        <f t="shared" si="0"/>
        <v>596653.38124634186</v>
      </c>
      <c r="G41" s="9">
        <f t="shared" si="0"/>
        <v>811568.57812319812</v>
      </c>
      <c r="H41" s="9">
        <f t="shared" si="0"/>
        <v>2564021.2737049982</v>
      </c>
      <c r="I41" s="9">
        <f t="shared" si="0"/>
        <v>5294617.6506828107</v>
      </c>
      <c r="J41" s="9">
        <f t="shared" si="0"/>
        <v>248618.46368748063</v>
      </c>
      <c r="K41" s="9">
        <f t="shared" si="0"/>
        <v>296882.51507150015</v>
      </c>
      <c r="L41" s="9">
        <f t="shared" si="0"/>
        <v>1272973.8187140012</v>
      </c>
      <c r="M41" s="17" t="b">
        <f>ABS(C41+D41+E41+F41+G41+H41-I41-J41-K41-L41)&lt;0.00001</f>
        <v>1</v>
      </c>
      <c r="N41" s="9">
        <f t="shared" si="0"/>
        <v>5543236.1143702939</v>
      </c>
      <c r="Q41" s="25"/>
    </row>
    <row r="42" spans="1:17" s="10" customFormat="1" x14ac:dyDescent="0.25">
      <c r="A42" s="7"/>
      <c r="B42" s="11" t="s">
        <v>2</v>
      </c>
      <c r="C42" s="12">
        <f t="shared" ref="C42:L42" si="1">MAX(C45:C789)</f>
        <v>2511.7174492499989</v>
      </c>
      <c r="D42" s="12">
        <f t="shared" si="1"/>
        <v>4580.9668237499991</v>
      </c>
      <c r="E42" s="12">
        <f t="shared" si="1"/>
        <v>2247.2391425000001</v>
      </c>
      <c r="F42" s="12">
        <f t="shared" si="1"/>
        <v>2758.4721225550002</v>
      </c>
      <c r="G42" s="12">
        <f t="shared" si="1"/>
        <v>1989.6126054212602</v>
      </c>
      <c r="H42" s="12">
        <f t="shared" si="1"/>
        <v>5767.0507007065917</v>
      </c>
      <c r="I42" s="12">
        <f t="shared" si="1"/>
        <v>8879.5873726241607</v>
      </c>
      <c r="J42" s="12">
        <f t="shared" si="1"/>
        <v>457.24939991833202</v>
      </c>
      <c r="K42" s="12">
        <f t="shared" si="1"/>
        <v>2445.031259899999</v>
      </c>
      <c r="L42" s="12">
        <f t="shared" si="1"/>
        <v>3497.0139120928675</v>
      </c>
      <c r="M42" s="5"/>
      <c r="N42" s="12">
        <f>IF(MAX(N45:N789)=0,"",MAX(N45:N789))</f>
        <v>9304.7547938024927</v>
      </c>
      <c r="O42" s="23">
        <f>IF(N42="","",VLOOKUP(N42,$N$45:$O$789,2,0))</f>
        <v>0</v>
      </c>
    </row>
    <row r="43" spans="1:17" s="10" customFormat="1" x14ac:dyDescent="0.25">
      <c r="A43" s="7"/>
      <c r="B43" s="11" t="s">
        <v>3</v>
      </c>
      <c r="C43" s="12">
        <f t="shared" ref="C43:L43" si="2">MIN(C45:C789)</f>
        <v>1571.6715695000003</v>
      </c>
      <c r="D43" s="12">
        <f t="shared" si="2"/>
        <v>61.607245499999969</v>
      </c>
      <c r="E43" s="12">
        <f t="shared" si="2"/>
        <v>431.43285050000003</v>
      </c>
      <c r="F43" s="12">
        <f t="shared" si="2"/>
        <v>5.8960340799999988</v>
      </c>
      <c r="G43" s="12">
        <f t="shared" si="2"/>
        <v>788.80447410625993</v>
      </c>
      <c r="H43" s="12">
        <f t="shared" si="2"/>
        <v>880.3217757065961</v>
      </c>
      <c r="I43" s="12">
        <f t="shared" si="2"/>
        <v>4835.5115773141606</v>
      </c>
      <c r="J43" s="12">
        <f t="shared" si="2"/>
        <v>222.16981202833202</v>
      </c>
      <c r="K43" s="12">
        <f t="shared" si="2"/>
        <v>0.25913780000000003</v>
      </c>
      <c r="L43" s="12">
        <f t="shared" si="2"/>
        <v>474.84056709286807</v>
      </c>
      <c r="M43" s="5"/>
      <c r="N43" s="12">
        <f>IF(MIN(N45:N789)=0,"",MIN(N45:N789))</f>
        <v>5090.5593637924931</v>
      </c>
      <c r="O43" s="23">
        <f>IF(N43="","",VLOOKUP(N43,$N$45:$O$789,2,0))</f>
        <v>0</v>
      </c>
    </row>
    <row r="44" spans="1:17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7" x14ac:dyDescent="0.25">
      <c r="A45" s="16"/>
      <c r="B45" s="42">
        <v>44256</v>
      </c>
      <c r="C45" s="43">
        <v>2014.09663675</v>
      </c>
      <c r="D45" s="43">
        <v>362.68816518750003</v>
      </c>
      <c r="E45" s="43">
        <v>1297.55263175</v>
      </c>
      <c r="F45" s="43">
        <v>737.43056239250006</v>
      </c>
      <c r="G45" s="43">
        <v>1009.21827820876</v>
      </c>
      <c r="H45" s="43">
        <v>2568.5953257065948</v>
      </c>
      <c r="I45" s="43">
        <v>5736.1538134841603</v>
      </c>
      <c r="J45" s="43">
        <v>254.83457381833102</v>
      </c>
      <c r="K45" s="43">
        <v>30.062073099999989</v>
      </c>
      <c r="L45" s="43">
        <v>1968.5311395928682</v>
      </c>
      <c r="M45" s="44" t="b">
        <v>1</v>
      </c>
      <c r="N45" s="43">
        <v>5990.988387302491</v>
      </c>
      <c r="O45" s="23"/>
    </row>
    <row r="46" spans="1:17" x14ac:dyDescent="0.25">
      <c r="A46" s="16"/>
      <c r="B46" s="42">
        <v>44256.041666666664</v>
      </c>
      <c r="C46" s="43">
        <v>1993.4041354999993</v>
      </c>
      <c r="D46" s="43">
        <v>430.36600625000005</v>
      </c>
      <c r="E46" s="43">
        <v>1293.03350675</v>
      </c>
      <c r="F46" s="43">
        <v>764.49572979250001</v>
      </c>
      <c r="G46" s="43">
        <v>994.37886431626009</v>
      </c>
      <c r="H46" s="43">
        <v>2246.542325706595</v>
      </c>
      <c r="I46" s="43">
        <v>5557.1503488541603</v>
      </c>
      <c r="J46" s="43">
        <v>243.005421168331</v>
      </c>
      <c r="K46" s="43">
        <v>2.6327661999999998</v>
      </c>
      <c r="L46" s="43">
        <v>1919.432032092868</v>
      </c>
      <c r="M46" s="44" t="b">
        <v>1</v>
      </c>
      <c r="N46" s="43">
        <v>5800.1557700224912</v>
      </c>
      <c r="O46" s="23"/>
    </row>
    <row r="47" spans="1:17" x14ac:dyDescent="0.25">
      <c r="A47" s="16"/>
      <c r="B47" s="42">
        <v>44256.083333333336</v>
      </c>
      <c r="C47" s="43">
        <v>1988.52290825</v>
      </c>
      <c r="D47" s="43">
        <v>375.22086849999999</v>
      </c>
      <c r="E47" s="43">
        <v>1299.8348976300001</v>
      </c>
      <c r="F47" s="43">
        <v>781.64587111750006</v>
      </c>
      <c r="G47" s="43">
        <v>988.92830330126003</v>
      </c>
      <c r="H47" s="43">
        <v>2223.2023257065957</v>
      </c>
      <c r="I47" s="43">
        <v>5519.7403951241604</v>
      </c>
      <c r="J47" s="43">
        <v>242.09323958833102</v>
      </c>
      <c r="K47" s="43">
        <v>220.4706827</v>
      </c>
      <c r="L47" s="43">
        <v>1675.050857092868</v>
      </c>
      <c r="M47" s="44" t="b">
        <v>1</v>
      </c>
      <c r="N47" s="43">
        <v>5761.8336347124914</v>
      </c>
      <c r="O47" s="23"/>
    </row>
    <row r="48" spans="1:17" x14ac:dyDescent="0.25">
      <c r="A48" s="16"/>
      <c r="B48" s="42">
        <v>44256.125</v>
      </c>
      <c r="C48" s="43">
        <v>1952.8973744999992</v>
      </c>
      <c r="D48" s="43">
        <v>328.94946531250002</v>
      </c>
      <c r="E48" s="43">
        <v>1300.1443545</v>
      </c>
      <c r="F48" s="43">
        <v>823.7765167</v>
      </c>
      <c r="G48" s="43">
        <v>990.56445938626007</v>
      </c>
      <c r="H48" s="43">
        <v>2019.1233257065962</v>
      </c>
      <c r="I48" s="43">
        <v>5508.4300619241603</v>
      </c>
      <c r="J48" s="43">
        <v>234.82498738833101</v>
      </c>
      <c r="K48" s="43">
        <v>43.560669699999984</v>
      </c>
      <c r="L48" s="43">
        <v>1628.6397770928681</v>
      </c>
      <c r="M48" s="44" t="b">
        <v>1</v>
      </c>
      <c r="N48" s="43">
        <v>5743.2550493124909</v>
      </c>
      <c r="O48" s="23"/>
    </row>
    <row r="49" spans="1:15" x14ac:dyDescent="0.25">
      <c r="A49" s="16"/>
      <c r="B49" s="42">
        <v>44256.166666666664</v>
      </c>
      <c r="C49" s="43">
        <v>1958.738884749999</v>
      </c>
      <c r="D49" s="43">
        <v>329.1028188125</v>
      </c>
      <c r="E49" s="43">
        <v>1317.4242617500001</v>
      </c>
      <c r="F49" s="43">
        <v>957.39448441750005</v>
      </c>
      <c r="G49" s="43">
        <v>998.49953445875997</v>
      </c>
      <c r="H49" s="43">
        <v>2210.4283257065958</v>
      </c>
      <c r="I49" s="43">
        <v>5705.035809084161</v>
      </c>
      <c r="J49" s="43">
        <v>245.358089318331</v>
      </c>
      <c r="K49" s="43">
        <v>291.09945440000001</v>
      </c>
      <c r="L49" s="43">
        <v>1530.0949570928681</v>
      </c>
      <c r="M49" s="44" t="b">
        <v>1</v>
      </c>
      <c r="N49" s="43">
        <v>5950.3938984024917</v>
      </c>
      <c r="O49" s="23"/>
    </row>
    <row r="50" spans="1:15" x14ac:dyDescent="0.25">
      <c r="A50" s="16"/>
      <c r="B50" s="42">
        <v>44256.208333333336</v>
      </c>
      <c r="C50" s="43">
        <v>1998.253091</v>
      </c>
      <c r="D50" s="43">
        <v>541.14128462500003</v>
      </c>
      <c r="E50" s="43">
        <v>1688.3960512500003</v>
      </c>
      <c r="F50" s="43">
        <v>908.76291658750006</v>
      </c>
      <c r="G50" s="43">
        <v>991.21395357626011</v>
      </c>
      <c r="H50" s="43">
        <v>2501.629325706595</v>
      </c>
      <c r="I50" s="43">
        <v>6417.1947180841598</v>
      </c>
      <c r="J50" s="43">
        <v>269.98070166833202</v>
      </c>
      <c r="K50" s="43">
        <v>217.36096840000002</v>
      </c>
      <c r="L50" s="43">
        <v>1724.860234592868</v>
      </c>
      <c r="M50" s="44" t="b">
        <v>1</v>
      </c>
      <c r="N50" s="43">
        <v>6687.1754197524915</v>
      </c>
      <c r="O50" s="23"/>
    </row>
    <row r="51" spans="1:15" x14ac:dyDescent="0.25">
      <c r="A51" s="16"/>
      <c r="B51" s="42">
        <v>44256.25</v>
      </c>
      <c r="C51" s="43">
        <v>2071.152442999999</v>
      </c>
      <c r="D51" s="43">
        <v>1650.4478709375001</v>
      </c>
      <c r="E51" s="43">
        <v>2024.1587710000001</v>
      </c>
      <c r="F51" s="43">
        <v>984.66401069750009</v>
      </c>
      <c r="G51" s="43">
        <v>1022.82104793376</v>
      </c>
      <c r="H51" s="43">
        <v>1752.251325706595</v>
      </c>
      <c r="I51" s="43">
        <v>7479.4928196541596</v>
      </c>
      <c r="J51" s="43">
        <v>326.58478632833101</v>
      </c>
      <c r="K51" s="43">
        <v>51.906915199999986</v>
      </c>
      <c r="L51" s="43">
        <v>1647.5109480928679</v>
      </c>
      <c r="M51" s="44" t="b">
        <v>1</v>
      </c>
      <c r="N51" s="43">
        <v>7806.0776059824902</v>
      </c>
      <c r="O51" s="23"/>
    </row>
    <row r="52" spans="1:15" x14ac:dyDescent="0.25">
      <c r="A52" s="16"/>
      <c r="B52" s="42">
        <v>44256.291666666664</v>
      </c>
      <c r="C52" s="43">
        <v>2039.3628840000001</v>
      </c>
      <c r="D52" s="43">
        <v>2373.5042222500001</v>
      </c>
      <c r="E52" s="43">
        <v>2021.0372445</v>
      </c>
      <c r="F52" s="43">
        <v>1109.5011728274999</v>
      </c>
      <c r="G52" s="43">
        <v>1099.2959172012602</v>
      </c>
      <c r="H52" s="43">
        <v>1499.7253257065961</v>
      </c>
      <c r="I52" s="43">
        <v>8168.9587556941606</v>
      </c>
      <c r="J52" s="43">
        <v>369.54947059833</v>
      </c>
      <c r="K52" s="43">
        <v>1.9633855999999998</v>
      </c>
      <c r="L52" s="43">
        <v>1601.9551545928682</v>
      </c>
      <c r="M52" s="44" t="b">
        <v>1</v>
      </c>
      <c r="N52" s="43">
        <v>8538.5082262924898</v>
      </c>
      <c r="O52" s="23"/>
    </row>
    <row r="53" spans="1:15" x14ac:dyDescent="0.25">
      <c r="A53" s="16"/>
      <c r="B53" s="42">
        <v>44256.333333333336</v>
      </c>
      <c r="C53" s="43">
        <v>2072.7072322499994</v>
      </c>
      <c r="D53" s="43">
        <v>2443.3933750625001</v>
      </c>
      <c r="E53" s="43">
        <v>1630.8462915</v>
      </c>
      <c r="F53" s="43">
        <v>1015.4773594825</v>
      </c>
      <c r="G53" s="43">
        <v>1228.8609566837602</v>
      </c>
      <c r="H53" s="43">
        <v>1734.1068257065961</v>
      </c>
      <c r="I53" s="43">
        <v>8272.9263239841603</v>
      </c>
      <c r="J53" s="43">
        <v>385.98797530833104</v>
      </c>
      <c r="K53" s="43">
        <v>1.0359658</v>
      </c>
      <c r="L53" s="43">
        <v>1465.441775592868</v>
      </c>
      <c r="M53" s="44" t="b">
        <v>1</v>
      </c>
      <c r="N53" s="43">
        <v>8658.9142992924917</v>
      </c>
      <c r="O53" s="23"/>
    </row>
    <row r="54" spans="1:15" x14ac:dyDescent="0.25">
      <c r="A54" s="16"/>
      <c r="B54" s="42">
        <v>44256.375</v>
      </c>
      <c r="C54" s="43">
        <v>2048.909863249999</v>
      </c>
      <c r="D54" s="43">
        <v>1753.4376203750001</v>
      </c>
      <c r="E54" s="43">
        <v>1627.1793729999999</v>
      </c>
      <c r="F54" s="43">
        <v>662.3732060525</v>
      </c>
      <c r="G54" s="43">
        <v>1382.4931297912601</v>
      </c>
      <c r="H54" s="43">
        <v>2304.4606957065957</v>
      </c>
      <c r="I54" s="43">
        <v>8064.1914215041606</v>
      </c>
      <c r="J54" s="43">
        <v>374.46909007833199</v>
      </c>
      <c r="K54" s="43">
        <v>53.795296999999991</v>
      </c>
      <c r="L54" s="43">
        <v>1286.398079592868</v>
      </c>
      <c r="M54" s="44" t="b">
        <v>1</v>
      </c>
      <c r="N54" s="43">
        <v>8438.6605115824932</v>
      </c>
      <c r="O54" s="23"/>
    </row>
    <row r="55" spans="1:15" x14ac:dyDescent="0.25">
      <c r="A55" s="16"/>
      <c r="B55" s="42">
        <v>44256.416666666664</v>
      </c>
      <c r="C55" s="43">
        <v>1981.9545485000001</v>
      </c>
      <c r="D55" s="43">
        <v>1343.9174159375</v>
      </c>
      <c r="E55" s="43">
        <v>1600.073970749999</v>
      </c>
      <c r="F55" s="43">
        <v>455.03963573250002</v>
      </c>
      <c r="G55" s="43">
        <v>1512.9102657287601</v>
      </c>
      <c r="H55" s="43">
        <v>3124.7272107065965</v>
      </c>
      <c r="I55" s="43">
        <v>8071.8003955641607</v>
      </c>
      <c r="J55" s="43">
        <v>372.62639029833099</v>
      </c>
      <c r="K55" s="43">
        <v>64.152994399999955</v>
      </c>
      <c r="L55" s="43">
        <v>1510.0432670928681</v>
      </c>
      <c r="M55" s="44" t="b">
        <v>1</v>
      </c>
      <c r="N55" s="43">
        <v>8444.4267858624917</v>
      </c>
      <c r="O55" s="23"/>
    </row>
    <row r="56" spans="1:15" x14ac:dyDescent="0.25">
      <c r="A56" s="16"/>
      <c r="B56" s="42">
        <v>44256.458333333336</v>
      </c>
      <c r="C56" s="43">
        <v>1895.37500725</v>
      </c>
      <c r="D56" s="43">
        <v>944.67659593750011</v>
      </c>
      <c r="E56" s="43">
        <v>1594.0193897500001</v>
      </c>
      <c r="F56" s="43">
        <v>318.41184005500003</v>
      </c>
      <c r="G56" s="43">
        <v>1605.16484823626</v>
      </c>
      <c r="H56" s="43">
        <v>3915.2734857065961</v>
      </c>
      <c r="I56" s="43">
        <v>8033.2250191841604</v>
      </c>
      <c r="J56" s="43">
        <v>377.88935535833099</v>
      </c>
      <c r="K56" s="43">
        <v>84.455900299999954</v>
      </c>
      <c r="L56" s="43">
        <v>1777.3508920928682</v>
      </c>
      <c r="M56" s="44" t="b">
        <v>1</v>
      </c>
      <c r="N56" s="43">
        <v>8411.1143745424906</v>
      </c>
      <c r="O56" s="23"/>
    </row>
    <row r="57" spans="1:15" x14ac:dyDescent="0.25">
      <c r="A57" s="16"/>
      <c r="B57" s="42">
        <v>44256.5</v>
      </c>
      <c r="C57" s="43">
        <v>1864.25930825</v>
      </c>
      <c r="D57" s="43">
        <v>409.008053125</v>
      </c>
      <c r="E57" s="43">
        <v>1587.88143775</v>
      </c>
      <c r="F57" s="43">
        <v>261.38835410250005</v>
      </c>
      <c r="G57" s="43">
        <v>1632.2133966312601</v>
      </c>
      <c r="H57" s="43">
        <v>4383.6123357065953</v>
      </c>
      <c r="I57" s="43">
        <v>7817.3255042841602</v>
      </c>
      <c r="J57" s="43">
        <v>360.70854828833103</v>
      </c>
      <c r="K57" s="43">
        <v>389.17960340000002</v>
      </c>
      <c r="L57" s="43">
        <v>1571.1492295928681</v>
      </c>
      <c r="M57" s="44" t="b">
        <v>1</v>
      </c>
      <c r="N57" s="43">
        <v>8178.0340525724914</v>
      </c>
      <c r="O57" s="23"/>
    </row>
    <row r="58" spans="1:15" x14ac:dyDescent="0.25">
      <c r="A58" s="16"/>
      <c r="B58" s="42">
        <v>44256.541666666664</v>
      </c>
      <c r="C58" s="43">
        <v>1867.2104735</v>
      </c>
      <c r="D58" s="43">
        <v>318.92311475000008</v>
      </c>
      <c r="E58" s="43">
        <v>1582.296320749999</v>
      </c>
      <c r="F58" s="43">
        <v>227.1100609225</v>
      </c>
      <c r="G58" s="43">
        <v>1566.09166087626</v>
      </c>
      <c r="H58" s="43">
        <v>4619.2417257065963</v>
      </c>
      <c r="I58" s="43">
        <v>7647.4862235241599</v>
      </c>
      <c r="J58" s="43">
        <v>354.82569528833102</v>
      </c>
      <c r="K58" s="43">
        <v>274.6597956</v>
      </c>
      <c r="L58" s="43">
        <v>1903.9016420928681</v>
      </c>
      <c r="M58" s="44" t="b">
        <v>1</v>
      </c>
      <c r="N58" s="43">
        <v>8002.3119188124911</v>
      </c>
      <c r="O58" s="23"/>
    </row>
    <row r="59" spans="1:15" x14ac:dyDescent="0.25">
      <c r="A59" s="16"/>
      <c r="B59" s="42">
        <v>44256.583333333336</v>
      </c>
      <c r="C59" s="43">
        <v>1907.648473499999</v>
      </c>
      <c r="D59" s="43">
        <v>331.49036068750002</v>
      </c>
      <c r="E59" s="43">
        <v>1551.14976875</v>
      </c>
      <c r="F59" s="43">
        <v>239.17883498750001</v>
      </c>
      <c r="G59" s="43">
        <v>1445.7617237337599</v>
      </c>
      <c r="H59" s="43">
        <v>4712.3485757065955</v>
      </c>
      <c r="I59" s="43">
        <v>7492.2563724041602</v>
      </c>
      <c r="J59" s="43">
        <v>345.92692136833097</v>
      </c>
      <c r="K59" s="43">
        <v>718.72867650000001</v>
      </c>
      <c r="L59" s="43">
        <v>1630.665767092868</v>
      </c>
      <c r="M59" s="44" t="b">
        <v>1</v>
      </c>
      <c r="N59" s="43">
        <v>7838.1832937724912</v>
      </c>
      <c r="O59" s="23"/>
    </row>
    <row r="60" spans="1:15" x14ac:dyDescent="0.25">
      <c r="A60" s="16"/>
      <c r="B60" s="42">
        <v>44256.625</v>
      </c>
      <c r="C60" s="43">
        <v>1942.0514927500001</v>
      </c>
      <c r="D60" s="43">
        <v>490.03100168750001</v>
      </c>
      <c r="E60" s="43">
        <v>1552.8295955000001</v>
      </c>
      <c r="F60" s="43">
        <v>197.4224213425</v>
      </c>
      <c r="G60" s="43">
        <v>1271.59520860876</v>
      </c>
      <c r="H60" s="43">
        <v>4402.9017057065957</v>
      </c>
      <c r="I60" s="43">
        <v>7435.9087550041595</v>
      </c>
      <c r="J60" s="43">
        <v>337.85106129833201</v>
      </c>
      <c r="K60" s="43">
        <v>679.0121547</v>
      </c>
      <c r="L60" s="43">
        <v>1404.0594545928682</v>
      </c>
      <c r="M60" s="44" t="b">
        <v>1</v>
      </c>
      <c r="N60" s="43">
        <v>7773.7598163024913</v>
      </c>
      <c r="O60" s="23"/>
    </row>
    <row r="61" spans="1:15" x14ac:dyDescent="0.25">
      <c r="A61" s="16"/>
      <c r="B61" s="42">
        <v>44256.666666666664</v>
      </c>
      <c r="C61" s="43">
        <v>1982.8084287500001</v>
      </c>
      <c r="D61" s="43">
        <v>627.09458118750001</v>
      </c>
      <c r="E61" s="43">
        <v>1683.6420807500001</v>
      </c>
      <c r="F61" s="43">
        <v>146.77847478499999</v>
      </c>
      <c r="G61" s="43">
        <v>1119.2482848562599</v>
      </c>
      <c r="H61" s="43">
        <v>3933.1249007065962</v>
      </c>
      <c r="I61" s="43">
        <v>7572.8315344941602</v>
      </c>
      <c r="J61" s="43">
        <v>341.19548114833202</v>
      </c>
      <c r="K61" s="43">
        <v>453.5469683</v>
      </c>
      <c r="L61" s="43">
        <v>1125.1227670928672</v>
      </c>
      <c r="M61" s="44" t="b">
        <v>1</v>
      </c>
      <c r="N61" s="43">
        <v>7914.0270156424922</v>
      </c>
      <c r="O61" s="23"/>
    </row>
    <row r="62" spans="1:15" x14ac:dyDescent="0.25">
      <c r="A62" s="16"/>
      <c r="B62" s="42">
        <v>44256.708333333336</v>
      </c>
      <c r="C62" s="43">
        <v>2031.92064175</v>
      </c>
      <c r="D62" s="43">
        <v>1059.4227785</v>
      </c>
      <c r="E62" s="43">
        <v>1986.1783197500001</v>
      </c>
      <c r="F62" s="43">
        <v>159.65329262500001</v>
      </c>
      <c r="G62" s="43">
        <v>1075.8422537137601</v>
      </c>
      <c r="H62" s="43">
        <v>3079.2093257065958</v>
      </c>
      <c r="I62" s="43">
        <v>7868.5112119041605</v>
      </c>
      <c r="J62" s="43">
        <v>366.94838334833202</v>
      </c>
      <c r="K62" s="43">
        <v>209.77379720000002</v>
      </c>
      <c r="L62" s="43">
        <v>946.99321959286794</v>
      </c>
      <c r="M62" s="44" t="b">
        <v>1</v>
      </c>
      <c r="N62" s="43">
        <v>8235.4595952524924</v>
      </c>
      <c r="O62" s="23"/>
    </row>
    <row r="63" spans="1:15" x14ac:dyDescent="0.25">
      <c r="A63" s="16"/>
      <c r="B63" s="42">
        <v>44256.75</v>
      </c>
      <c r="C63" s="43">
        <v>2051.7911017500001</v>
      </c>
      <c r="D63" s="43">
        <v>2161.9130403125</v>
      </c>
      <c r="E63" s="43">
        <v>2010.820064</v>
      </c>
      <c r="F63" s="43">
        <v>213.25780864000001</v>
      </c>
      <c r="G63" s="43">
        <v>1096.41871430626</v>
      </c>
      <c r="H63" s="43">
        <v>2496.7453257065958</v>
      </c>
      <c r="I63" s="43">
        <v>8291.0371265041595</v>
      </c>
      <c r="J63" s="43">
        <v>400.51390361833103</v>
      </c>
      <c r="K63" s="43">
        <v>34.55178999999999</v>
      </c>
      <c r="L63" s="43">
        <v>1304.8432345928679</v>
      </c>
      <c r="M63" s="44" t="b">
        <v>1</v>
      </c>
      <c r="N63" s="43">
        <v>8691.5510301224913</v>
      </c>
      <c r="O63" s="23"/>
    </row>
    <row r="64" spans="1:15" x14ac:dyDescent="0.25">
      <c r="A64" s="16"/>
      <c r="B64" s="42">
        <v>44256.791666666664</v>
      </c>
      <c r="C64" s="43">
        <v>2033.8236867500002</v>
      </c>
      <c r="D64" s="43">
        <v>2077.6224871875002</v>
      </c>
      <c r="E64" s="43">
        <v>2017.3202060000001</v>
      </c>
      <c r="F64" s="43">
        <v>255.66579457500001</v>
      </c>
      <c r="G64" s="43">
        <v>1100.8963367362601</v>
      </c>
      <c r="H64" s="43">
        <v>2211.4283257065958</v>
      </c>
      <c r="I64" s="43">
        <v>7987.6747256741601</v>
      </c>
      <c r="J64" s="43">
        <v>378.53226548833106</v>
      </c>
      <c r="K64" s="43">
        <v>7.0913386999999997</v>
      </c>
      <c r="L64" s="43">
        <v>1323.458507092867</v>
      </c>
      <c r="M64" s="44" t="b">
        <v>1</v>
      </c>
      <c r="N64" s="43">
        <v>8366.2069911624912</v>
      </c>
      <c r="O64" s="23"/>
    </row>
    <row r="65" spans="1:15" x14ac:dyDescent="0.25">
      <c r="A65" s="16"/>
      <c r="B65" s="42">
        <v>44256.833333333336</v>
      </c>
      <c r="C65" s="43">
        <v>1987.9272832500001</v>
      </c>
      <c r="D65" s="43">
        <v>1666.2434045</v>
      </c>
      <c r="E65" s="43">
        <v>1614.8393417500001</v>
      </c>
      <c r="F65" s="43">
        <v>246.84002355249999</v>
      </c>
      <c r="G65" s="43">
        <v>1079.4548409562599</v>
      </c>
      <c r="H65" s="43">
        <v>2483.560325706595</v>
      </c>
      <c r="I65" s="43">
        <v>7523.4799768941602</v>
      </c>
      <c r="J65" s="43">
        <v>341.51936982833206</v>
      </c>
      <c r="K65" s="43">
        <v>30.88423589999999</v>
      </c>
      <c r="L65" s="43">
        <v>1182.981637092867</v>
      </c>
      <c r="M65" s="44" t="b">
        <v>1</v>
      </c>
      <c r="N65" s="43">
        <v>7864.9993467224922</v>
      </c>
      <c r="O65" s="23"/>
    </row>
    <row r="66" spans="1:15" x14ac:dyDescent="0.25">
      <c r="A66" s="16"/>
      <c r="B66" s="42">
        <v>44256.875</v>
      </c>
      <c r="C66" s="43">
        <v>1961.6152932500001</v>
      </c>
      <c r="D66" s="43">
        <v>773.206045625</v>
      </c>
      <c r="E66" s="43">
        <v>1335.1394379999999</v>
      </c>
      <c r="F66" s="43">
        <v>176.48351210750002</v>
      </c>
      <c r="G66" s="43">
        <v>1078.04095997626</v>
      </c>
      <c r="H66" s="43">
        <v>3361.3433257065949</v>
      </c>
      <c r="I66" s="43">
        <v>7043.3497086541611</v>
      </c>
      <c r="J66" s="43">
        <v>308.45907901833198</v>
      </c>
      <c r="K66" s="43">
        <v>52.479054900000001</v>
      </c>
      <c r="L66" s="43">
        <v>1281.540732092868</v>
      </c>
      <c r="M66" s="44" t="b">
        <v>1</v>
      </c>
      <c r="N66" s="43">
        <v>7351.8087876724931</v>
      </c>
      <c r="O66" s="23"/>
    </row>
    <row r="67" spans="1:15" x14ac:dyDescent="0.25">
      <c r="A67" s="16"/>
      <c r="B67" s="42">
        <v>44256.916666666664</v>
      </c>
      <c r="C67" s="43">
        <v>1959.76448175</v>
      </c>
      <c r="D67" s="43">
        <v>586.67917581250003</v>
      </c>
      <c r="E67" s="43">
        <v>1294.647649999999</v>
      </c>
      <c r="F67" s="43">
        <v>132.50846647</v>
      </c>
      <c r="G67" s="43">
        <v>1066.5734930562601</v>
      </c>
      <c r="H67" s="43">
        <v>3801.2263257065961</v>
      </c>
      <c r="I67" s="43">
        <v>6931.8506401441609</v>
      </c>
      <c r="J67" s="43">
        <v>306.29793805833202</v>
      </c>
      <c r="K67" s="43">
        <v>189.89846</v>
      </c>
      <c r="L67" s="43">
        <v>1413.352554592868</v>
      </c>
      <c r="M67" s="44" t="b">
        <v>1</v>
      </c>
      <c r="N67" s="43">
        <v>7238.1485782024929</v>
      </c>
      <c r="O67" s="23"/>
    </row>
    <row r="68" spans="1:15" x14ac:dyDescent="0.25">
      <c r="A68" s="16"/>
      <c r="B68" s="42">
        <v>44256.958333333336</v>
      </c>
      <c r="C68" s="43">
        <v>1935.962874999999</v>
      </c>
      <c r="D68" s="43">
        <v>356.46925425000001</v>
      </c>
      <c r="E68" s="43">
        <v>1290.6915635</v>
      </c>
      <c r="F68" s="43">
        <v>102.34662551</v>
      </c>
      <c r="G68" s="43">
        <v>1039.8270072087601</v>
      </c>
      <c r="H68" s="43">
        <v>3950.4183257065961</v>
      </c>
      <c r="I68" s="43">
        <v>6502.639383234161</v>
      </c>
      <c r="J68" s="43">
        <v>282.48055294833301</v>
      </c>
      <c r="K68" s="43">
        <v>497.68930290000003</v>
      </c>
      <c r="L68" s="43">
        <v>1392.9064120928681</v>
      </c>
      <c r="M68" s="44" t="b">
        <v>1</v>
      </c>
      <c r="N68" s="43">
        <v>6785.1199361824938</v>
      </c>
      <c r="O68" s="23"/>
    </row>
    <row r="69" spans="1:15" x14ac:dyDescent="0.25">
      <c r="A69" s="16"/>
      <c r="B69" s="42">
        <v>44257</v>
      </c>
      <c r="C69" s="43">
        <v>1904.4337487499999</v>
      </c>
      <c r="D69" s="43">
        <v>340.95634168750001</v>
      </c>
      <c r="E69" s="43">
        <v>1279.1037295000001</v>
      </c>
      <c r="F69" s="43">
        <v>72.904867159999981</v>
      </c>
      <c r="G69" s="43">
        <v>991.54620756125996</v>
      </c>
      <c r="H69" s="43">
        <v>4011.770325706595</v>
      </c>
      <c r="I69" s="43">
        <v>6236.6572129641609</v>
      </c>
      <c r="J69" s="43">
        <v>276.913176108333</v>
      </c>
      <c r="K69" s="43">
        <v>443.5530842</v>
      </c>
      <c r="L69" s="43">
        <v>1643.5917470928682</v>
      </c>
      <c r="M69" s="44" t="b">
        <v>1</v>
      </c>
      <c r="N69" s="43">
        <v>6513.5703890724935</v>
      </c>
      <c r="O69" s="23"/>
    </row>
    <row r="70" spans="1:15" x14ac:dyDescent="0.25">
      <c r="A70" s="16"/>
      <c r="B70" s="42">
        <v>44257.041666666664</v>
      </c>
      <c r="C70" s="43">
        <v>1894.2364725</v>
      </c>
      <c r="D70" s="43">
        <v>318.48238918750002</v>
      </c>
      <c r="E70" s="43">
        <v>1280.81437575</v>
      </c>
      <c r="F70" s="43">
        <v>42.718756009999971</v>
      </c>
      <c r="G70" s="43">
        <v>978.82905550126009</v>
      </c>
      <c r="H70" s="43">
        <v>4177.1103257065943</v>
      </c>
      <c r="I70" s="43">
        <v>6041.6031036941604</v>
      </c>
      <c r="J70" s="43">
        <v>270.94633386833203</v>
      </c>
      <c r="K70" s="43">
        <v>822.29558000000009</v>
      </c>
      <c r="L70" s="43">
        <v>1557.3463570928673</v>
      </c>
      <c r="M70" s="44" t="b">
        <v>1</v>
      </c>
      <c r="N70" s="43">
        <v>6312.5494375624921</v>
      </c>
      <c r="O70" s="23"/>
    </row>
    <row r="71" spans="1:15" x14ac:dyDescent="0.25">
      <c r="A71" s="16"/>
      <c r="B71" s="42">
        <v>44257.083333333336</v>
      </c>
      <c r="C71" s="43">
        <v>1888.0315887500001</v>
      </c>
      <c r="D71" s="43">
        <v>356.90410675000004</v>
      </c>
      <c r="E71" s="43">
        <v>1277.9339767500001</v>
      </c>
      <c r="F71" s="43">
        <v>41.739267529999978</v>
      </c>
      <c r="G71" s="43">
        <v>969.19242363876003</v>
      </c>
      <c r="H71" s="43">
        <v>4098.3443257065946</v>
      </c>
      <c r="I71" s="43">
        <v>5990.5175304741597</v>
      </c>
      <c r="J71" s="43">
        <v>269.03018015833203</v>
      </c>
      <c r="K71" s="43">
        <v>714.61375640000006</v>
      </c>
      <c r="L71" s="43">
        <v>1657.9842220928681</v>
      </c>
      <c r="M71" s="44" t="b">
        <v>1</v>
      </c>
      <c r="N71" s="43">
        <v>6259.5477106324915</v>
      </c>
      <c r="O71" s="23"/>
    </row>
    <row r="72" spans="1:15" x14ac:dyDescent="0.25">
      <c r="A72" s="16"/>
      <c r="B72" s="42">
        <v>44257.125</v>
      </c>
      <c r="C72" s="43">
        <v>1880.991722499999</v>
      </c>
      <c r="D72" s="43">
        <v>338.95619293750002</v>
      </c>
      <c r="E72" s="43">
        <v>1278.736067</v>
      </c>
      <c r="F72" s="43">
        <v>38.410899029999989</v>
      </c>
      <c r="G72" s="43">
        <v>965.65701594126006</v>
      </c>
      <c r="H72" s="43">
        <v>3897.2613257065959</v>
      </c>
      <c r="I72" s="43">
        <v>5917.7319512741606</v>
      </c>
      <c r="J72" s="43">
        <v>262.75933544833202</v>
      </c>
      <c r="K72" s="43">
        <v>684.59640430000002</v>
      </c>
      <c r="L72" s="43">
        <v>1534.925532092868</v>
      </c>
      <c r="M72" s="44" t="b">
        <v>1</v>
      </c>
      <c r="N72" s="43">
        <v>6180.491286722493</v>
      </c>
      <c r="O72" s="23"/>
    </row>
    <row r="73" spans="1:15" x14ac:dyDescent="0.25">
      <c r="A73" s="16"/>
      <c r="B73" s="42">
        <v>44257.166666666664</v>
      </c>
      <c r="C73" s="43">
        <v>1876.13381875</v>
      </c>
      <c r="D73" s="43">
        <v>418.34066849999999</v>
      </c>
      <c r="E73" s="43">
        <v>1286.8593437500001</v>
      </c>
      <c r="F73" s="43">
        <v>36.364111529999988</v>
      </c>
      <c r="G73" s="43">
        <v>978.9707368287601</v>
      </c>
      <c r="H73" s="43">
        <v>3815.6463257065961</v>
      </c>
      <c r="I73" s="43">
        <v>6068.2812011241604</v>
      </c>
      <c r="J73" s="43">
        <v>267.154210448333</v>
      </c>
      <c r="K73" s="43">
        <v>635.30987389999996</v>
      </c>
      <c r="L73" s="43">
        <v>1441.5697195928681</v>
      </c>
      <c r="M73" s="44" t="b">
        <v>1</v>
      </c>
      <c r="N73" s="43">
        <v>6335.4354115724936</v>
      </c>
      <c r="O73" s="23"/>
    </row>
    <row r="74" spans="1:15" x14ac:dyDescent="0.25">
      <c r="A74" s="16"/>
      <c r="B74" s="42">
        <v>44257.208333333336</v>
      </c>
      <c r="C74" s="43">
        <v>1877.4860775000002</v>
      </c>
      <c r="D74" s="43">
        <v>636.47052400000007</v>
      </c>
      <c r="E74" s="43">
        <v>1293.7431737500001</v>
      </c>
      <c r="F74" s="43">
        <v>41.703909549999963</v>
      </c>
      <c r="G74" s="43">
        <v>981.67538638875999</v>
      </c>
      <c r="H74" s="43">
        <v>3699.9973257065958</v>
      </c>
      <c r="I74" s="43">
        <v>6717.540824914161</v>
      </c>
      <c r="J74" s="43">
        <v>294.71023298833296</v>
      </c>
      <c r="K74" s="43">
        <v>65.539239399999971</v>
      </c>
      <c r="L74" s="43">
        <v>1453.2860995928681</v>
      </c>
      <c r="M74" s="44" t="b">
        <v>1</v>
      </c>
      <c r="N74" s="43">
        <v>7012.2510579024938</v>
      </c>
      <c r="O74" s="23"/>
    </row>
    <row r="75" spans="1:15" x14ac:dyDescent="0.25">
      <c r="A75" s="16"/>
      <c r="B75" s="42">
        <v>44257.25</v>
      </c>
      <c r="C75" s="43">
        <v>1957.5714075000001</v>
      </c>
      <c r="D75" s="43">
        <v>1587.1315501874992</v>
      </c>
      <c r="E75" s="43">
        <v>1297.87939525</v>
      </c>
      <c r="F75" s="43">
        <v>58.973772237499979</v>
      </c>
      <c r="G75" s="43">
        <v>1002.4495890537601</v>
      </c>
      <c r="H75" s="43">
        <v>3317.2073257065958</v>
      </c>
      <c r="I75" s="43">
        <v>7706.4159183441598</v>
      </c>
      <c r="J75" s="43">
        <v>353.91456529833204</v>
      </c>
      <c r="K75" s="43">
        <v>246.67059620000001</v>
      </c>
      <c r="L75" s="43">
        <v>914.21196009286803</v>
      </c>
      <c r="M75" s="44" t="b">
        <v>1</v>
      </c>
      <c r="N75" s="43">
        <v>8060.3304836424923</v>
      </c>
      <c r="O75" s="23"/>
    </row>
    <row r="76" spans="1:15" x14ac:dyDescent="0.25">
      <c r="A76" s="16"/>
      <c r="B76" s="42">
        <v>44257.291666666664</v>
      </c>
      <c r="C76" s="43">
        <v>1984.3039845000001</v>
      </c>
      <c r="D76" s="43">
        <v>2897.9001188749994</v>
      </c>
      <c r="E76" s="43">
        <v>1306.8156405</v>
      </c>
      <c r="F76" s="43">
        <v>72.525760894999976</v>
      </c>
      <c r="G76" s="43">
        <v>1081.61573069876</v>
      </c>
      <c r="H76" s="43">
        <v>2713.252325706595</v>
      </c>
      <c r="I76" s="43">
        <v>8421.3323877641596</v>
      </c>
      <c r="J76" s="43">
        <v>414.43691311833203</v>
      </c>
      <c r="K76" s="43">
        <v>1.1912781999999997</v>
      </c>
      <c r="L76" s="43">
        <v>1219.4529820928681</v>
      </c>
      <c r="M76" s="44" t="b">
        <v>1</v>
      </c>
      <c r="N76" s="43">
        <v>8835.7693008824917</v>
      </c>
      <c r="O76" s="23"/>
    </row>
    <row r="77" spans="1:15" x14ac:dyDescent="0.25">
      <c r="A77" s="16"/>
      <c r="B77" s="42">
        <v>44257.333333333336</v>
      </c>
      <c r="C77" s="43">
        <v>1989.0689485</v>
      </c>
      <c r="D77" s="43">
        <v>2449.860758312499</v>
      </c>
      <c r="E77" s="43">
        <v>1302.9550945000001</v>
      </c>
      <c r="F77" s="43">
        <v>56.430906485000001</v>
      </c>
      <c r="G77" s="43">
        <v>1178.8835311912601</v>
      </c>
      <c r="H77" s="43">
        <v>3396.0795207065962</v>
      </c>
      <c r="I77" s="43">
        <v>8530.7551180641603</v>
      </c>
      <c r="J77" s="43">
        <v>412.21550273833202</v>
      </c>
      <c r="K77" s="43">
        <v>15.671058299999988</v>
      </c>
      <c r="L77" s="43">
        <v>1414.6370805928682</v>
      </c>
      <c r="M77" s="44" t="b">
        <v>1</v>
      </c>
      <c r="N77" s="43">
        <v>8942.9706208024927</v>
      </c>
      <c r="O77" s="23"/>
    </row>
    <row r="78" spans="1:15" x14ac:dyDescent="0.25">
      <c r="A78" s="16"/>
      <c r="B78" s="42">
        <v>44257.375</v>
      </c>
      <c r="C78" s="43">
        <v>1973.4681760000001</v>
      </c>
      <c r="D78" s="43">
        <v>2253.6611788749992</v>
      </c>
      <c r="E78" s="43">
        <v>1290.8847597500001</v>
      </c>
      <c r="F78" s="43">
        <v>28.611175965000001</v>
      </c>
      <c r="G78" s="43">
        <v>1304.3132964787601</v>
      </c>
      <c r="H78" s="43">
        <v>3936.572400706596</v>
      </c>
      <c r="I78" s="43">
        <v>8414.2782460141607</v>
      </c>
      <c r="J78" s="43">
        <v>405.786050168332</v>
      </c>
      <c r="K78" s="43">
        <v>100.5252515</v>
      </c>
      <c r="L78" s="43">
        <v>1866.9214400928681</v>
      </c>
      <c r="M78" s="44" t="b">
        <v>1</v>
      </c>
      <c r="N78" s="43">
        <v>8820.0642961824924</v>
      </c>
      <c r="O78" s="23"/>
    </row>
    <row r="79" spans="1:15" x14ac:dyDescent="0.25">
      <c r="A79" s="16"/>
      <c r="B79" s="42">
        <v>44257.416666666664</v>
      </c>
      <c r="C79" s="43">
        <v>1926.4320977499999</v>
      </c>
      <c r="D79" s="43">
        <v>1294.5686275625001</v>
      </c>
      <c r="E79" s="43">
        <v>1276.0427775000001</v>
      </c>
      <c r="F79" s="43">
        <v>12.7505672525</v>
      </c>
      <c r="G79" s="43">
        <v>1415.4366521337599</v>
      </c>
      <c r="H79" s="43">
        <v>5000.4871507065945</v>
      </c>
      <c r="I79" s="43">
        <v>8282.7320691041605</v>
      </c>
      <c r="J79" s="43">
        <v>392.06350080833204</v>
      </c>
      <c r="K79" s="43">
        <v>215.68482790000002</v>
      </c>
      <c r="L79" s="43">
        <v>2035.2374750928682</v>
      </c>
      <c r="M79" s="44" t="b">
        <v>1</v>
      </c>
      <c r="N79" s="43">
        <v>8674.7955699124923</v>
      </c>
      <c r="O79" s="23"/>
    </row>
    <row r="80" spans="1:15" x14ac:dyDescent="0.25">
      <c r="A80" s="16"/>
      <c r="B80" s="42">
        <v>44257.458333333336</v>
      </c>
      <c r="C80" s="43">
        <v>1875.4358667500003</v>
      </c>
      <c r="D80" s="43">
        <v>751.01774931249997</v>
      </c>
      <c r="E80" s="43">
        <v>1272.493968</v>
      </c>
      <c r="F80" s="43">
        <v>8.0257968450000003</v>
      </c>
      <c r="G80" s="43">
        <v>1497.18673793126</v>
      </c>
      <c r="H80" s="43">
        <v>5431.3513607065961</v>
      </c>
      <c r="I80" s="43">
        <v>8277.206054624161</v>
      </c>
      <c r="J80" s="43">
        <v>393.47185702833201</v>
      </c>
      <c r="K80" s="43">
        <v>169.94815080000001</v>
      </c>
      <c r="L80" s="43">
        <v>1994.885417092868</v>
      </c>
      <c r="M80" s="44" t="b">
        <v>1</v>
      </c>
      <c r="N80" s="43">
        <v>8670.6779116524922</v>
      </c>
      <c r="O80" s="23"/>
    </row>
    <row r="81" spans="1:15" x14ac:dyDescent="0.25">
      <c r="A81" s="16"/>
      <c r="B81" s="42">
        <v>44257.5</v>
      </c>
      <c r="C81" s="43">
        <v>1844.3815672500002</v>
      </c>
      <c r="D81" s="43">
        <v>563.7844369375</v>
      </c>
      <c r="E81" s="43">
        <v>1262.8036525</v>
      </c>
      <c r="F81" s="43">
        <v>8.2325890074999997</v>
      </c>
      <c r="G81" s="43">
        <v>1530.1207442537602</v>
      </c>
      <c r="H81" s="43">
        <v>5234.8059457065956</v>
      </c>
      <c r="I81" s="43">
        <v>7967.2057261341606</v>
      </c>
      <c r="J81" s="43">
        <v>371.15504652833101</v>
      </c>
      <c r="K81" s="43">
        <v>351.4508439</v>
      </c>
      <c r="L81" s="43">
        <v>1754.317319092868</v>
      </c>
      <c r="M81" s="44" t="b">
        <v>1</v>
      </c>
      <c r="N81" s="43">
        <v>8338.3607726624923</v>
      </c>
      <c r="O81" s="23"/>
    </row>
    <row r="82" spans="1:15" x14ac:dyDescent="0.25">
      <c r="A82" s="16"/>
      <c r="B82" s="42">
        <v>44257.541666666664</v>
      </c>
      <c r="C82" s="43">
        <v>1862.4378434999992</v>
      </c>
      <c r="D82" s="43">
        <v>456.30562787500003</v>
      </c>
      <c r="E82" s="43">
        <v>1249.7359485000002</v>
      </c>
      <c r="F82" s="43">
        <v>13.092662822499989</v>
      </c>
      <c r="G82" s="43">
        <v>1493.91666142126</v>
      </c>
      <c r="H82" s="43">
        <v>5236.4817007065949</v>
      </c>
      <c r="I82" s="43">
        <v>7741.1766393741609</v>
      </c>
      <c r="J82" s="43">
        <v>355.70554885833104</v>
      </c>
      <c r="K82" s="43">
        <v>351.05985100000004</v>
      </c>
      <c r="L82" s="43">
        <v>1864.0284055928682</v>
      </c>
      <c r="M82" s="44" t="b">
        <v>1</v>
      </c>
      <c r="N82" s="43">
        <v>8096.8821882324919</v>
      </c>
      <c r="O82" s="23"/>
    </row>
    <row r="83" spans="1:15" x14ac:dyDescent="0.25">
      <c r="A83" s="16"/>
      <c r="B83" s="42">
        <v>44257.583333333336</v>
      </c>
      <c r="C83" s="43">
        <v>1872.18505125</v>
      </c>
      <c r="D83" s="43">
        <v>400.96237937500001</v>
      </c>
      <c r="E83" s="43">
        <v>1254.298976</v>
      </c>
      <c r="F83" s="43">
        <v>22.614491115</v>
      </c>
      <c r="G83" s="43">
        <v>1387.5811741187601</v>
      </c>
      <c r="H83" s="43">
        <v>5071.105360706596</v>
      </c>
      <c r="I83" s="43">
        <v>7550.6606852241603</v>
      </c>
      <c r="J83" s="43">
        <v>342.40678634833199</v>
      </c>
      <c r="K83" s="43">
        <v>406.68364390000005</v>
      </c>
      <c r="L83" s="43">
        <v>1708.9963170928679</v>
      </c>
      <c r="M83" s="44" t="b">
        <v>1</v>
      </c>
      <c r="N83" s="43">
        <v>7893.0674715724927</v>
      </c>
      <c r="O83" s="23"/>
    </row>
    <row r="84" spans="1:15" x14ac:dyDescent="0.25">
      <c r="A84" s="16"/>
      <c r="B84" s="42">
        <v>44257.625</v>
      </c>
      <c r="C84" s="43">
        <v>1885.5252955000001</v>
      </c>
      <c r="D84" s="43">
        <v>471.78178300000002</v>
      </c>
      <c r="E84" s="43">
        <v>1296.8227630000001</v>
      </c>
      <c r="F84" s="43">
        <v>32.815611439999984</v>
      </c>
      <c r="G84" s="43">
        <v>1240.56440118876</v>
      </c>
      <c r="H84" s="43">
        <v>4652.495735706596</v>
      </c>
      <c r="I84" s="43">
        <v>7512.3718672741606</v>
      </c>
      <c r="J84" s="43">
        <v>337.58726536833302</v>
      </c>
      <c r="K84" s="43">
        <v>368.85280510000001</v>
      </c>
      <c r="L84" s="43">
        <v>1361.193652092868</v>
      </c>
      <c r="M84" s="44" t="b">
        <v>1</v>
      </c>
      <c r="N84" s="43">
        <v>7849.9591326424934</v>
      </c>
      <c r="O84" s="23"/>
    </row>
    <row r="85" spans="1:15" x14ac:dyDescent="0.25">
      <c r="A85" s="16"/>
      <c r="B85" s="42">
        <v>44257.666666666664</v>
      </c>
      <c r="C85" s="43">
        <v>1949.7342610000001</v>
      </c>
      <c r="D85" s="43">
        <v>785.23376131249995</v>
      </c>
      <c r="E85" s="43">
        <v>1529.0554929999989</v>
      </c>
      <c r="F85" s="43">
        <v>37.259498319999992</v>
      </c>
      <c r="G85" s="43">
        <v>1115.36949255626</v>
      </c>
      <c r="H85" s="43">
        <v>3867.0373407065958</v>
      </c>
      <c r="I85" s="43">
        <v>7557.0768118341612</v>
      </c>
      <c r="J85" s="43">
        <v>336.656919568332</v>
      </c>
      <c r="K85" s="43">
        <v>286.11263339999999</v>
      </c>
      <c r="L85" s="43">
        <v>1103.843482092868</v>
      </c>
      <c r="M85" s="44" t="b">
        <v>1</v>
      </c>
      <c r="N85" s="43">
        <v>7893.7337314024935</v>
      </c>
      <c r="O85" s="23"/>
    </row>
    <row r="86" spans="1:15" x14ac:dyDescent="0.25">
      <c r="A86" s="16"/>
      <c r="B86" s="42">
        <v>44257.708333333336</v>
      </c>
      <c r="C86" s="43">
        <v>2085.1179075</v>
      </c>
      <c r="D86" s="43">
        <v>2002.1443349374993</v>
      </c>
      <c r="E86" s="43">
        <v>1629.0534090000001</v>
      </c>
      <c r="F86" s="43">
        <v>40.292424019999984</v>
      </c>
      <c r="G86" s="43">
        <v>1074.5863410812601</v>
      </c>
      <c r="H86" s="43">
        <v>2532.0573257065957</v>
      </c>
      <c r="I86" s="43">
        <v>7928.4115224441603</v>
      </c>
      <c r="J86" s="43">
        <v>378.445908908332</v>
      </c>
      <c r="K86" s="43">
        <v>80.73366630000001</v>
      </c>
      <c r="L86" s="43">
        <v>975.66064459286804</v>
      </c>
      <c r="M86" s="44" t="b">
        <v>1</v>
      </c>
      <c r="N86" s="43">
        <v>8306.8574313524914</v>
      </c>
      <c r="O86" s="23"/>
    </row>
    <row r="87" spans="1:15" x14ac:dyDescent="0.25">
      <c r="A87" s="16"/>
      <c r="B87" s="42">
        <v>44257.75</v>
      </c>
      <c r="C87" s="43">
        <v>2105.205307499999</v>
      </c>
      <c r="D87" s="43">
        <v>3016.8158498125003</v>
      </c>
      <c r="E87" s="43">
        <v>1559.920147999999</v>
      </c>
      <c r="F87" s="43">
        <v>65.739236177499961</v>
      </c>
      <c r="G87" s="43">
        <v>1103.2241826187601</v>
      </c>
      <c r="H87" s="43">
        <v>2442.8253257065949</v>
      </c>
      <c r="I87" s="43">
        <v>8366.3344432041595</v>
      </c>
      <c r="J87" s="43">
        <v>421.44097701833101</v>
      </c>
      <c r="K87" s="43">
        <v>0.79638500000000001</v>
      </c>
      <c r="L87" s="43">
        <v>1505.1582445928682</v>
      </c>
      <c r="M87" s="44" t="b">
        <v>1</v>
      </c>
      <c r="N87" s="43">
        <v>8787.7754202224896</v>
      </c>
      <c r="O87" s="23"/>
    </row>
    <row r="88" spans="1:15" x14ac:dyDescent="0.25">
      <c r="A88" s="16"/>
      <c r="B88" s="42">
        <v>44257.791666666664</v>
      </c>
      <c r="C88" s="43">
        <v>2104.025888749999</v>
      </c>
      <c r="D88" s="43">
        <v>3144.8275944375</v>
      </c>
      <c r="E88" s="43">
        <v>1468.8582757500001</v>
      </c>
      <c r="F88" s="43">
        <v>91.333354617499964</v>
      </c>
      <c r="G88" s="43">
        <v>1084.23744670376</v>
      </c>
      <c r="H88" s="43">
        <v>2220.346325706596</v>
      </c>
      <c r="I88" s="43">
        <v>8084.7147320641607</v>
      </c>
      <c r="J88" s="43">
        <v>402.88540710833098</v>
      </c>
      <c r="K88" s="43">
        <v>0.8586096999999997</v>
      </c>
      <c r="L88" s="43">
        <v>1625.1701370928681</v>
      </c>
      <c r="M88" s="44" t="b">
        <v>1</v>
      </c>
      <c r="N88" s="43">
        <v>8487.6001391724913</v>
      </c>
      <c r="O88" s="23"/>
    </row>
    <row r="89" spans="1:15" x14ac:dyDescent="0.25">
      <c r="A89" s="16"/>
      <c r="B89" s="42">
        <v>44257.833333333336</v>
      </c>
      <c r="C89" s="43">
        <v>2074.9570249999997</v>
      </c>
      <c r="D89" s="43">
        <v>2361.8103336875001</v>
      </c>
      <c r="E89" s="43">
        <v>1465.3199975</v>
      </c>
      <c r="F89" s="43">
        <v>68.804119552499955</v>
      </c>
      <c r="G89" s="43">
        <v>1070.6238301887602</v>
      </c>
      <c r="H89" s="43">
        <v>2248.007325706596</v>
      </c>
      <c r="I89" s="43">
        <v>7591.6870022041612</v>
      </c>
      <c r="J89" s="43">
        <v>364.04334183833106</v>
      </c>
      <c r="K89" s="43">
        <v>14.987695499999978</v>
      </c>
      <c r="L89" s="43">
        <v>1318.804592092868</v>
      </c>
      <c r="M89" s="44" t="b">
        <v>1</v>
      </c>
      <c r="N89" s="43">
        <v>7955.7303440424921</v>
      </c>
      <c r="O89" s="23"/>
    </row>
    <row r="90" spans="1:15" x14ac:dyDescent="0.25">
      <c r="A90" s="16"/>
      <c r="B90" s="42">
        <v>44257.875</v>
      </c>
      <c r="C90" s="43">
        <v>2018.09123</v>
      </c>
      <c r="D90" s="43">
        <v>1622.357084562499</v>
      </c>
      <c r="E90" s="43">
        <v>1470.7216680000001</v>
      </c>
      <c r="F90" s="43">
        <v>73.813027989999981</v>
      </c>
      <c r="G90" s="43">
        <v>1062.0600093462599</v>
      </c>
      <c r="H90" s="43">
        <v>2735.975325706595</v>
      </c>
      <c r="I90" s="43">
        <v>7089.9799687141603</v>
      </c>
      <c r="J90" s="43">
        <v>321.445180598332</v>
      </c>
      <c r="K90" s="43">
        <v>48.677919199999984</v>
      </c>
      <c r="L90" s="43">
        <v>1522.9152770928681</v>
      </c>
      <c r="M90" s="44" t="b">
        <v>1</v>
      </c>
      <c r="N90" s="43">
        <v>7411.4251493124921</v>
      </c>
      <c r="O90" s="23"/>
    </row>
    <row r="91" spans="1:15" x14ac:dyDescent="0.25">
      <c r="A91" s="16"/>
      <c r="B91" s="42">
        <v>44257.916666666664</v>
      </c>
      <c r="C91" s="43">
        <v>1948.115931249999</v>
      </c>
      <c r="D91" s="43">
        <v>1351.2200326249999</v>
      </c>
      <c r="E91" s="43">
        <v>1304.0852580000001</v>
      </c>
      <c r="F91" s="43">
        <v>41.984222489999993</v>
      </c>
      <c r="G91" s="43">
        <v>1048.1534103537601</v>
      </c>
      <c r="H91" s="43">
        <v>3365.2233257065959</v>
      </c>
      <c r="I91" s="43">
        <v>6960.3547705741612</v>
      </c>
      <c r="J91" s="43">
        <v>312.52727555833201</v>
      </c>
      <c r="K91" s="43">
        <v>59.713054699999979</v>
      </c>
      <c r="L91" s="43">
        <v>1726.187079592868</v>
      </c>
      <c r="M91" s="44" t="b">
        <v>1</v>
      </c>
      <c r="N91" s="43">
        <v>7272.8820461324931</v>
      </c>
      <c r="O91" s="23"/>
    </row>
    <row r="92" spans="1:15" x14ac:dyDescent="0.25">
      <c r="A92" s="16"/>
      <c r="B92" s="42">
        <v>44257.958333333336</v>
      </c>
      <c r="C92" s="43">
        <v>1931.1616887500002</v>
      </c>
      <c r="D92" s="43">
        <v>638.33798918749994</v>
      </c>
      <c r="E92" s="43">
        <v>1274.1332425000001</v>
      </c>
      <c r="F92" s="43">
        <v>21.443096529999991</v>
      </c>
      <c r="G92" s="43">
        <v>1022.15433800126</v>
      </c>
      <c r="H92" s="43">
        <v>3718.8923257065958</v>
      </c>
      <c r="I92" s="43">
        <v>6565.2665203741608</v>
      </c>
      <c r="J92" s="43">
        <v>290.41329230833202</v>
      </c>
      <c r="K92" s="43">
        <v>150.1213209</v>
      </c>
      <c r="L92" s="43">
        <v>1600.3215470928681</v>
      </c>
      <c r="M92" s="44" t="b">
        <v>1</v>
      </c>
      <c r="N92" s="43">
        <v>6855.6798126824924</v>
      </c>
      <c r="O92" s="23"/>
    </row>
    <row r="93" spans="1:15" x14ac:dyDescent="0.25">
      <c r="A93" s="16"/>
      <c r="B93" s="42">
        <v>44258</v>
      </c>
      <c r="C93" s="43">
        <v>1918.722811749999</v>
      </c>
      <c r="D93" s="43">
        <v>679.4672357500001</v>
      </c>
      <c r="E93" s="43">
        <v>1286.927967249999</v>
      </c>
      <c r="F93" s="43">
        <v>22.548326477499998</v>
      </c>
      <c r="G93" s="43">
        <v>978.03704606126007</v>
      </c>
      <c r="H93" s="43">
        <v>3364.862325706596</v>
      </c>
      <c r="I93" s="43">
        <v>6272.6721975541604</v>
      </c>
      <c r="J93" s="43">
        <v>278.803692548333</v>
      </c>
      <c r="K93" s="43">
        <v>135.7294808</v>
      </c>
      <c r="L93" s="43">
        <v>1563.360342092868</v>
      </c>
      <c r="M93" s="44" t="b">
        <v>1</v>
      </c>
      <c r="N93" s="43">
        <v>6551.4758901024934</v>
      </c>
      <c r="O93" s="23"/>
    </row>
    <row r="94" spans="1:15" x14ac:dyDescent="0.25">
      <c r="A94" s="16"/>
      <c r="B94" s="42">
        <v>44258.041666666664</v>
      </c>
      <c r="C94" s="43">
        <v>1898.8598650000001</v>
      </c>
      <c r="D94" s="43">
        <v>426.37373737500002</v>
      </c>
      <c r="E94" s="43">
        <v>1282.6805475000001</v>
      </c>
      <c r="F94" s="43">
        <v>23.041768059999988</v>
      </c>
      <c r="G94" s="43">
        <v>955.18008453376001</v>
      </c>
      <c r="H94" s="43">
        <v>3430.853325706596</v>
      </c>
      <c r="I94" s="43">
        <v>6055.1431860541607</v>
      </c>
      <c r="J94" s="43">
        <v>274.07122092833305</v>
      </c>
      <c r="K94" s="43">
        <v>308.8143566</v>
      </c>
      <c r="L94" s="43">
        <v>1378.9605645928682</v>
      </c>
      <c r="M94" s="44" t="b">
        <v>1</v>
      </c>
      <c r="N94" s="43">
        <v>6329.2144069824935</v>
      </c>
      <c r="O94" s="23"/>
    </row>
    <row r="95" spans="1:15" x14ac:dyDescent="0.25">
      <c r="A95" s="16"/>
      <c r="B95" s="42">
        <v>44258.083333333336</v>
      </c>
      <c r="C95" s="43">
        <v>1894.53945275</v>
      </c>
      <c r="D95" s="43">
        <v>382.09197106250002</v>
      </c>
      <c r="E95" s="43">
        <v>1280.4840340000001</v>
      </c>
      <c r="F95" s="43">
        <v>22.175281029999997</v>
      </c>
      <c r="G95" s="43">
        <v>945.16981182626</v>
      </c>
      <c r="H95" s="43">
        <v>3362.6823257065957</v>
      </c>
      <c r="I95" s="43">
        <v>6012.6052816941601</v>
      </c>
      <c r="J95" s="43">
        <v>266.70790508833301</v>
      </c>
      <c r="K95" s="43">
        <v>292.58216250000004</v>
      </c>
      <c r="L95" s="43">
        <v>1315.2475270928683</v>
      </c>
      <c r="M95" s="44" t="b">
        <v>1</v>
      </c>
      <c r="N95" s="43">
        <v>6279.3131867824932</v>
      </c>
      <c r="O95" s="23"/>
    </row>
    <row r="96" spans="1:15" x14ac:dyDescent="0.25">
      <c r="A96" s="16"/>
      <c r="B96" s="42">
        <v>44258.125</v>
      </c>
      <c r="C96" s="43">
        <v>1888.76445175</v>
      </c>
      <c r="D96" s="43">
        <v>388.59619000000004</v>
      </c>
      <c r="E96" s="43">
        <v>1282.01442825</v>
      </c>
      <c r="F96" s="43">
        <v>31.67665064249999</v>
      </c>
      <c r="G96" s="43">
        <v>945.54309228626005</v>
      </c>
      <c r="H96" s="43">
        <v>3257.4033257065958</v>
      </c>
      <c r="I96" s="43">
        <v>5932.1168451041603</v>
      </c>
      <c r="J96" s="43">
        <v>265.28381883833299</v>
      </c>
      <c r="K96" s="43">
        <v>279.4210976</v>
      </c>
      <c r="L96" s="43">
        <v>1317.1763770928681</v>
      </c>
      <c r="M96" s="44" t="b">
        <v>1</v>
      </c>
      <c r="N96" s="43">
        <v>6197.4006639424933</v>
      </c>
      <c r="O96" s="23"/>
    </row>
    <row r="97" spans="1:15" x14ac:dyDescent="0.25">
      <c r="A97" s="16"/>
      <c r="B97" s="42">
        <v>44258.166666666664</v>
      </c>
      <c r="C97" s="43">
        <v>1893.27264175</v>
      </c>
      <c r="D97" s="43">
        <v>439.19259493750002</v>
      </c>
      <c r="E97" s="43">
        <v>1302.70449175</v>
      </c>
      <c r="F97" s="43">
        <v>24.39293716249999</v>
      </c>
      <c r="G97" s="43">
        <v>966.07021161876003</v>
      </c>
      <c r="H97" s="43">
        <v>3273.6713257065958</v>
      </c>
      <c r="I97" s="43">
        <v>6113.6757887241611</v>
      </c>
      <c r="J97" s="43">
        <v>272.14288150833301</v>
      </c>
      <c r="K97" s="43">
        <v>263.85241560000003</v>
      </c>
      <c r="L97" s="43">
        <v>1249.6331170928679</v>
      </c>
      <c r="M97" s="44" t="b">
        <v>1</v>
      </c>
      <c r="N97" s="43">
        <v>6385.8186702324938</v>
      </c>
      <c r="O97" s="23"/>
    </row>
    <row r="98" spans="1:15" x14ac:dyDescent="0.25">
      <c r="A98" s="16"/>
      <c r="B98" s="42">
        <v>44258.208333333336</v>
      </c>
      <c r="C98" s="43">
        <v>1909.9349392499992</v>
      </c>
      <c r="D98" s="43">
        <v>862.62484731250004</v>
      </c>
      <c r="E98" s="43">
        <v>1508.2945669999999</v>
      </c>
      <c r="F98" s="43">
        <v>20.856765469999988</v>
      </c>
      <c r="G98" s="43">
        <v>977.01862458625999</v>
      </c>
      <c r="H98" s="43">
        <v>3233.458325706596</v>
      </c>
      <c r="I98" s="43">
        <v>6754.9538029141604</v>
      </c>
      <c r="J98" s="43">
        <v>302.59029221833202</v>
      </c>
      <c r="K98" s="43">
        <v>150.7225971</v>
      </c>
      <c r="L98" s="43">
        <v>1303.9213770928679</v>
      </c>
      <c r="M98" s="44" t="b">
        <v>1</v>
      </c>
      <c r="N98" s="43">
        <v>7057.5440951324927</v>
      </c>
      <c r="O98" s="23"/>
    </row>
    <row r="99" spans="1:15" x14ac:dyDescent="0.25">
      <c r="A99" s="16"/>
      <c r="B99" s="42">
        <v>44258.25</v>
      </c>
      <c r="C99" s="43">
        <v>2015.8317609999992</v>
      </c>
      <c r="D99" s="43">
        <v>2476.6923863750003</v>
      </c>
      <c r="E99" s="43">
        <v>1700.2949785000001</v>
      </c>
      <c r="F99" s="43">
        <v>20.5192381775</v>
      </c>
      <c r="G99" s="43">
        <v>1012.4489424262601</v>
      </c>
      <c r="H99" s="43">
        <v>2295.973325706595</v>
      </c>
      <c r="I99" s="43">
        <v>7758.3546241241602</v>
      </c>
      <c r="J99" s="43">
        <v>381.18462186833204</v>
      </c>
      <c r="K99" s="43">
        <v>129.64515660000001</v>
      </c>
      <c r="L99" s="43">
        <v>1252.576229592868</v>
      </c>
      <c r="M99" s="44" t="b">
        <v>1</v>
      </c>
      <c r="N99" s="43">
        <v>8139.5392459924924</v>
      </c>
      <c r="O99" s="23"/>
    </row>
    <row r="100" spans="1:15" x14ac:dyDescent="0.25">
      <c r="A100" s="16"/>
      <c r="B100" s="42">
        <v>44258.291666666664</v>
      </c>
      <c r="C100" s="43">
        <v>2065.0352915000003</v>
      </c>
      <c r="D100" s="43">
        <v>3000.3573266875001</v>
      </c>
      <c r="E100" s="43">
        <v>1520.148189</v>
      </c>
      <c r="F100" s="43">
        <v>17.581518812500001</v>
      </c>
      <c r="G100" s="43">
        <v>1088.3751823487601</v>
      </c>
      <c r="H100" s="43">
        <v>2447.728325706596</v>
      </c>
      <c r="I100" s="43">
        <v>8397.5915369241611</v>
      </c>
      <c r="J100" s="43">
        <v>432.23084463833203</v>
      </c>
      <c r="K100" s="43">
        <v>1.6583053999999999</v>
      </c>
      <c r="L100" s="43">
        <v>1307.7451470928681</v>
      </c>
      <c r="M100" s="44" t="b">
        <v>1</v>
      </c>
      <c r="N100" s="43">
        <v>8829.8223815624933</v>
      </c>
      <c r="O100" s="23"/>
    </row>
    <row r="101" spans="1:15" x14ac:dyDescent="0.25">
      <c r="A101" s="16"/>
      <c r="B101" s="42">
        <v>44258.333333333336</v>
      </c>
      <c r="C101" s="43">
        <v>2057.2691865000002</v>
      </c>
      <c r="D101" s="43">
        <v>3069.7372995000001</v>
      </c>
      <c r="E101" s="43">
        <v>1497.8599877500001</v>
      </c>
      <c r="F101" s="43">
        <v>15.335594864999988</v>
      </c>
      <c r="G101" s="43">
        <v>1222.45648902376</v>
      </c>
      <c r="H101" s="43">
        <v>2576.8943257065957</v>
      </c>
      <c r="I101" s="43">
        <v>8513.4830440941605</v>
      </c>
      <c r="J101" s="43">
        <v>428.687388158332</v>
      </c>
      <c r="K101" s="43">
        <v>0.79485649999999985</v>
      </c>
      <c r="L101" s="43">
        <v>1496.5875945928681</v>
      </c>
      <c r="M101" s="44" t="b">
        <v>1</v>
      </c>
      <c r="N101" s="43">
        <v>8942.1704322524929</v>
      </c>
      <c r="O101" s="23"/>
    </row>
    <row r="102" spans="1:15" x14ac:dyDescent="0.25">
      <c r="A102" s="16"/>
      <c r="B102" s="42">
        <v>44258.375</v>
      </c>
      <c r="C102" s="43">
        <v>2022.4340412500003</v>
      </c>
      <c r="D102" s="43">
        <v>2754.2393479375</v>
      </c>
      <c r="E102" s="43">
        <v>1486.2114322500001</v>
      </c>
      <c r="F102" s="43">
        <v>19.651223974999997</v>
      </c>
      <c r="G102" s="43">
        <v>1330.1055164162601</v>
      </c>
      <c r="H102" s="43">
        <v>2946.9633257065962</v>
      </c>
      <c r="I102" s="43">
        <v>8337.0379522541607</v>
      </c>
      <c r="J102" s="43">
        <v>404.38107648833204</v>
      </c>
      <c r="K102" s="43">
        <v>0.34242319999999998</v>
      </c>
      <c r="L102" s="43">
        <v>1817.843435592868</v>
      </c>
      <c r="M102" s="44" t="b">
        <v>1</v>
      </c>
      <c r="N102" s="43">
        <v>8741.4190287424935</v>
      </c>
      <c r="O102" s="23"/>
    </row>
    <row r="103" spans="1:15" x14ac:dyDescent="0.25">
      <c r="A103" s="16"/>
      <c r="B103" s="42">
        <v>44258.416666666664</v>
      </c>
      <c r="C103" s="43">
        <v>1943.54888725</v>
      </c>
      <c r="D103" s="43">
        <v>1715.7529913125002</v>
      </c>
      <c r="E103" s="43">
        <v>1466.1298782499991</v>
      </c>
      <c r="F103" s="43">
        <v>18.169143752499988</v>
      </c>
      <c r="G103" s="43">
        <v>1436.0363974137599</v>
      </c>
      <c r="H103" s="43">
        <v>3603.7980357065962</v>
      </c>
      <c r="I103" s="43">
        <v>8238.7219645241603</v>
      </c>
      <c r="J103" s="43">
        <v>376.20635216833102</v>
      </c>
      <c r="K103" s="43">
        <v>1.8506563999999999</v>
      </c>
      <c r="L103" s="43">
        <v>1566.656360592867</v>
      </c>
      <c r="M103" s="44" t="b">
        <v>1</v>
      </c>
      <c r="N103" s="43">
        <v>8614.9283166924906</v>
      </c>
      <c r="O103" s="23"/>
    </row>
    <row r="104" spans="1:15" x14ac:dyDescent="0.25">
      <c r="A104" s="16"/>
      <c r="B104" s="42">
        <v>44258.458333333336</v>
      </c>
      <c r="C104" s="43">
        <v>1918.6467175</v>
      </c>
      <c r="D104" s="43">
        <v>1344.972505875</v>
      </c>
      <c r="E104" s="43">
        <v>1480.0063257500001</v>
      </c>
      <c r="F104" s="43">
        <v>12.323323875</v>
      </c>
      <c r="G104" s="43">
        <v>1510.8429855587601</v>
      </c>
      <c r="H104" s="43">
        <v>3634.518290706596</v>
      </c>
      <c r="I104" s="43">
        <v>8209.8274479241609</v>
      </c>
      <c r="J104" s="43">
        <v>371.36786444833103</v>
      </c>
      <c r="K104" s="43">
        <v>0.54773229999999984</v>
      </c>
      <c r="L104" s="43">
        <v>1319.567104592868</v>
      </c>
      <c r="M104" s="44" t="b">
        <v>1</v>
      </c>
      <c r="N104" s="43">
        <v>8581.1953123724925</v>
      </c>
      <c r="O104" s="23"/>
    </row>
    <row r="105" spans="1:15" x14ac:dyDescent="0.25">
      <c r="A105" s="16"/>
      <c r="B105" s="42">
        <v>44258.5</v>
      </c>
      <c r="C105" s="43">
        <v>1909.2859107500001</v>
      </c>
      <c r="D105" s="43">
        <v>1007.5438300000001</v>
      </c>
      <c r="E105" s="43">
        <v>1472.7494997499991</v>
      </c>
      <c r="F105" s="43">
        <v>13.60591803749999</v>
      </c>
      <c r="G105" s="43">
        <v>1524.6036602112601</v>
      </c>
      <c r="H105" s="43">
        <v>3559.6213557065962</v>
      </c>
      <c r="I105" s="43">
        <v>7964.8502566341604</v>
      </c>
      <c r="J105" s="43">
        <v>352.558939428332</v>
      </c>
      <c r="K105" s="43">
        <v>11.7701438</v>
      </c>
      <c r="L105" s="43">
        <v>1158.230834592868</v>
      </c>
      <c r="M105" s="44" t="b">
        <v>1</v>
      </c>
      <c r="N105" s="43">
        <v>8317.4091960624919</v>
      </c>
      <c r="O105" s="23"/>
    </row>
    <row r="106" spans="1:15" x14ac:dyDescent="0.25">
      <c r="A106" s="16"/>
      <c r="B106" s="42">
        <v>44258.541666666664</v>
      </c>
      <c r="C106" s="43">
        <v>1929.9920467500001</v>
      </c>
      <c r="D106" s="43">
        <v>650.56337625000003</v>
      </c>
      <c r="E106" s="43">
        <v>1467.8233902500001</v>
      </c>
      <c r="F106" s="43">
        <v>22.94782432249999</v>
      </c>
      <c r="G106" s="43">
        <v>1451.4874107062599</v>
      </c>
      <c r="H106" s="43">
        <v>3828.8659107065964</v>
      </c>
      <c r="I106" s="43">
        <v>7848.6940067341602</v>
      </c>
      <c r="J106" s="43">
        <v>344.45983045833202</v>
      </c>
      <c r="K106" s="43">
        <v>241.55376320000002</v>
      </c>
      <c r="L106" s="43">
        <v>916.97235859286809</v>
      </c>
      <c r="M106" s="44" t="b">
        <v>1</v>
      </c>
      <c r="N106" s="43">
        <v>8193.1538371924926</v>
      </c>
      <c r="O106" s="23"/>
    </row>
    <row r="107" spans="1:15" x14ac:dyDescent="0.25">
      <c r="A107" s="16"/>
      <c r="B107" s="42">
        <v>44258.583333333336</v>
      </c>
      <c r="C107" s="43">
        <v>1955.38653</v>
      </c>
      <c r="D107" s="43">
        <v>547.49203512500003</v>
      </c>
      <c r="E107" s="43">
        <v>1463.7362265000002</v>
      </c>
      <c r="F107" s="43">
        <v>30.143087034999997</v>
      </c>
      <c r="G107" s="43">
        <v>1317.06279404876</v>
      </c>
      <c r="H107" s="43">
        <v>3922.7628657065961</v>
      </c>
      <c r="I107" s="43">
        <v>7739.8114910541608</v>
      </c>
      <c r="J107" s="43">
        <v>337.83050956833205</v>
      </c>
      <c r="K107" s="43">
        <v>271.53287070000005</v>
      </c>
      <c r="L107" s="43">
        <v>887.40866709286809</v>
      </c>
      <c r="M107" s="44" t="b">
        <v>1</v>
      </c>
      <c r="N107" s="43">
        <v>8077.6420006224926</v>
      </c>
      <c r="O107" s="23"/>
    </row>
    <row r="108" spans="1:15" x14ac:dyDescent="0.25">
      <c r="A108" s="16"/>
      <c r="B108" s="42">
        <v>44258.625</v>
      </c>
      <c r="C108" s="43">
        <v>1974.18844775</v>
      </c>
      <c r="D108" s="43">
        <v>655.54055525000001</v>
      </c>
      <c r="E108" s="43">
        <v>1517.827121999999</v>
      </c>
      <c r="F108" s="43">
        <v>32.886532379999984</v>
      </c>
      <c r="G108" s="43">
        <v>1185.4187340487599</v>
      </c>
      <c r="H108" s="43">
        <v>3837.0336907065962</v>
      </c>
      <c r="I108" s="43">
        <v>7751.1117414541604</v>
      </c>
      <c r="J108" s="43">
        <v>341.18403028833205</v>
      </c>
      <c r="K108" s="43">
        <v>365.11792330000003</v>
      </c>
      <c r="L108" s="43">
        <v>745.48138709286809</v>
      </c>
      <c r="M108" s="44" t="b">
        <v>1</v>
      </c>
      <c r="N108" s="43">
        <v>8092.2957717424924</v>
      </c>
      <c r="O108" s="23"/>
    </row>
    <row r="109" spans="1:15" x14ac:dyDescent="0.25">
      <c r="A109" s="16"/>
      <c r="B109" s="42">
        <v>44258.666666666664</v>
      </c>
      <c r="C109" s="43">
        <v>2018.5842232499999</v>
      </c>
      <c r="D109" s="43">
        <v>1101.6029747500002</v>
      </c>
      <c r="E109" s="43">
        <v>1663.538022</v>
      </c>
      <c r="F109" s="43">
        <v>37.856559784999995</v>
      </c>
      <c r="G109" s="43">
        <v>1086.9622539637598</v>
      </c>
      <c r="H109" s="43">
        <v>3388.8403257065961</v>
      </c>
      <c r="I109" s="43">
        <v>7842.1869095641605</v>
      </c>
      <c r="J109" s="43">
        <v>354.49586629833203</v>
      </c>
      <c r="K109" s="43">
        <v>283.99806899999999</v>
      </c>
      <c r="L109" s="43">
        <v>816.70351459286803</v>
      </c>
      <c r="M109" s="44" t="b">
        <v>1</v>
      </c>
      <c r="N109" s="43">
        <v>8196.6827758624931</v>
      </c>
      <c r="O109" s="23"/>
    </row>
    <row r="110" spans="1:15" x14ac:dyDescent="0.25">
      <c r="A110" s="16"/>
      <c r="B110" s="42">
        <v>44258.708333333336</v>
      </c>
      <c r="C110" s="43">
        <v>2065.6847177499994</v>
      </c>
      <c r="D110" s="43">
        <v>1722.8098175</v>
      </c>
      <c r="E110" s="43">
        <v>1809.2973842500003</v>
      </c>
      <c r="F110" s="43">
        <v>57.632450422499971</v>
      </c>
      <c r="G110" s="43">
        <v>1068.9815932962601</v>
      </c>
      <c r="H110" s="43">
        <v>2888.277325706596</v>
      </c>
      <c r="I110" s="43">
        <v>8139.2780875641602</v>
      </c>
      <c r="J110" s="43">
        <v>392.83578686833204</v>
      </c>
      <c r="K110" s="43">
        <v>16.7892449</v>
      </c>
      <c r="L110" s="43">
        <v>1063.780169592867</v>
      </c>
      <c r="M110" s="44" t="b">
        <v>1</v>
      </c>
      <c r="N110" s="43">
        <v>8532.1138744324926</v>
      </c>
      <c r="O110" s="23"/>
    </row>
    <row r="111" spans="1:15" x14ac:dyDescent="0.25">
      <c r="A111" s="16"/>
      <c r="B111" s="42">
        <v>44258.75</v>
      </c>
      <c r="C111" s="43">
        <v>2111.9106387500001</v>
      </c>
      <c r="D111" s="43">
        <v>2470.6734201875001</v>
      </c>
      <c r="E111" s="43">
        <v>2079.3259575000002</v>
      </c>
      <c r="F111" s="43">
        <v>103.384244545</v>
      </c>
      <c r="G111" s="43">
        <v>1102.7201615762599</v>
      </c>
      <c r="H111" s="43">
        <v>2776.0703257065961</v>
      </c>
      <c r="I111" s="43">
        <v>8460.497342824161</v>
      </c>
      <c r="J111" s="43">
        <v>412.20645604833203</v>
      </c>
      <c r="K111" s="43">
        <v>0.99370279999999989</v>
      </c>
      <c r="L111" s="43">
        <v>1770.3872465928682</v>
      </c>
      <c r="M111" s="44" t="b">
        <v>1</v>
      </c>
      <c r="N111" s="43">
        <v>8872.7037988724933</v>
      </c>
      <c r="O111" s="23"/>
    </row>
    <row r="112" spans="1:15" x14ac:dyDescent="0.25">
      <c r="A112" s="16"/>
      <c r="B112" s="42">
        <v>44258.791666666664</v>
      </c>
      <c r="C112" s="43">
        <v>2096.5645077499998</v>
      </c>
      <c r="D112" s="43">
        <v>2377.4469836875001</v>
      </c>
      <c r="E112" s="43">
        <v>1899.0202972500001</v>
      </c>
      <c r="F112" s="43">
        <v>140.89519857000002</v>
      </c>
      <c r="G112" s="43">
        <v>1099.3785313312601</v>
      </c>
      <c r="H112" s="43">
        <v>2735.5553257065958</v>
      </c>
      <c r="I112" s="43">
        <v>8119.9863522541609</v>
      </c>
      <c r="J112" s="43">
        <v>387.06869794833102</v>
      </c>
      <c r="K112" s="43">
        <v>108.45231450000001</v>
      </c>
      <c r="L112" s="43">
        <v>1733.3534795928681</v>
      </c>
      <c r="M112" s="44" t="b">
        <v>1</v>
      </c>
      <c r="N112" s="43">
        <v>8507.0550502024926</v>
      </c>
      <c r="O112" s="23"/>
    </row>
    <row r="113" spans="1:15" x14ac:dyDescent="0.25">
      <c r="A113" s="16"/>
      <c r="B113" s="42">
        <v>44258.833333333336</v>
      </c>
      <c r="C113" s="43">
        <v>2066.4873927500003</v>
      </c>
      <c r="D113" s="43">
        <v>2124.9441928750002</v>
      </c>
      <c r="E113" s="43">
        <v>1706.9234190000002</v>
      </c>
      <c r="F113" s="43">
        <v>163.04993400000001</v>
      </c>
      <c r="G113" s="43">
        <v>1046.51258472376</v>
      </c>
      <c r="H113" s="43">
        <v>2643.2203257065958</v>
      </c>
      <c r="I113" s="43">
        <v>7626.53702075416</v>
      </c>
      <c r="J113" s="43">
        <v>357.35743400833206</v>
      </c>
      <c r="K113" s="43">
        <v>55.957789699999985</v>
      </c>
      <c r="L113" s="43">
        <v>1711.2856045928681</v>
      </c>
      <c r="M113" s="44" t="b">
        <v>1</v>
      </c>
      <c r="N113" s="43">
        <v>7983.8944547624924</v>
      </c>
      <c r="O113" s="23"/>
    </row>
    <row r="114" spans="1:15" x14ac:dyDescent="0.25">
      <c r="A114" s="16"/>
      <c r="B114" s="42">
        <v>44258.875</v>
      </c>
      <c r="C114" s="43">
        <v>2018.1445892500001</v>
      </c>
      <c r="D114" s="43">
        <v>1241.134146874999</v>
      </c>
      <c r="E114" s="43">
        <v>1519.118712</v>
      </c>
      <c r="F114" s="43">
        <v>142.13741706000002</v>
      </c>
      <c r="G114" s="43">
        <v>1028.4010740737601</v>
      </c>
      <c r="H114" s="43">
        <v>3397.8003257065961</v>
      </c>
      <c r="I114" s="43">
        <v>7065.6657595141605</v>
      </c>
      <c r="J114" s="43">
        <v>316.37805145833204</v>
      </c>
      <c r="K114" s="43">
        <v>96.357484400000004</v>
      </c>
      <c r="L114" s="43">
        <v>1868.334969592868</v>
      </c>
      <c r="M114" s="44" t="b">
        <v>1</v>
      </c>
      <c r="N114" s="43">
        <v>7382.0438109724928</v>
      </c>
      <c r="O114" s="23"/>
    </row>
    <row r="115" spans="1:15" x14ac:dyDescent="0.25">
      <c r="A115" s="16"/>
      <c r="B115" s="42">
        <v>44258.916666666664</v>
      </c>
      <c r="C115" s="43">
        <v>1962.70562075</v>
      </c>
      <c r="D115" s="43">
        <v>780.38016481250008</v>
      </c>
      <c r="E115" s="43">
        <v>1321.870531</v>
      </c>
      <c r="F115" s="43">
        <v>148.72278302999999</v>
      </c>
      <c r="G115" s="43">
        <v>1012.6846388162601</v>
      </c>
      <c r="H115" s="43">
        <v>4122.641325706596</v>
      </c>
      <c r="I115" s="43">
        <v>6897.3687244141602</v>
      </c>
      <c r="J115" s="43">
        <v>318.950652308332</v>
      </c>
      <c r="K115" s="43">
        <v>118.8104103</v>
      </c>
      <c r="L115" s="43">
        <v>2013.8752770928681</v>
      </c>
      <c r="M115" s="44" t="b">
        <v>1</v>
      </c>
      <c r="N115" s="43">
        <v>7216.3193767224921</v>
      </c>
      <c r="O115" s="23"/>
    </row>
    <row r="116" spans="1:15" x14ac:dyDescent="0.25">
      <c r="A116" s="16"/>
      <c r="B116" s="42">
        <v>44258.958333333336</v>
      </c>
      <c r="C116" s="43">
        <v>1906.978533</v>
      </c>
      <c r="D116" s="43">
        <v>538.14436856250006</v>
      </c>
      <c r="E116" s="43">
        <v>1277.4199370000001</v>
      </c>
      <c r="F116" s="43">
        <v>144.90012956000001</v>
      </c>
      <c r="G116" s="43">
        <v>990.40944432625997</v>
      </c>
      <c r="H116" s="43">
        <v>4097.7583257065953</v>
      </c>
      <c r="I116" s="43">
        <v>6484.6271878141606</v>
      </c>
      <c r="J116" s="43">
        <v>292.00767154833301</v>
      </c>
      <c r="K116" s="43">
        <v>294.4802492</v>
      </c>
      <c r="L116" s="43">
        <v>1884.4956295928682</v>
      </c>
      <c r="M116" s="44" t="b">
        <v>1</v>
      </c>
      <c r="N116" s="43">
        <v>6776.6348593624934</v>
      </c>
      <c r="O116" s="23"/>
    </row>
    <row r="117" spans="1:15" x14ac:dyDescent="0.25">
      <c r="A117" s="16"/>
      <c r="B117" s="42">
        <v>44259</v>
      </c>
      <c r="C117" s="43">
        <v>1893.6915972500001</v>
      </c>
      <c r="D117" s="43">
        <v>431.12625512500006</v>
      </c>
      <c r="E117" s="43">
        <v>1259.0204345000002</v>
      </c>
      <c r="F117" s="43">
        <v>139.39777398000001</v>
      </c>
      <c r="G117" s="43">
        <v>967.35717039376004</v>
      </c>
      <c r="H117" s="43">
        <v>4265.208325706596</v>
      </c>
      <c r="I117" s="43">
        <v>6227.2445330641604</v>
      </c>
      <c r="J117" s="43">
        <v>279.740450398333</v>
      </c>
      <c r="K117" s="43">
        <v>352.34629890000002</v>
      </c>
      <c r="L117" s="43">
        <v>2096.470274592868</v>
      </c>
      <c r="M117" s="44" t="b">
        <v>1</v>
      </c>
      <c r="N117" s="43">
        <v>6506.9849834624929</v>
      </c>
      <c r="O117" s="23"/>
    </row>
    <row r="118" spans="1:15" x14ac:dyDescent="0.25">
      <c r="A118" s="16"/>
      <c r="B118" s="42">
        <v>44259.041666666664</v>
      </c>
      <c r="C118" s="43">
        <v>1873.48302775</v>
      </c>
      <c r="D118" s="43">
        <v>423.172645375</v>
      </c>
      <c r="E118" s="43">
        <v>1242.192722</v>
      </c>
      <c r="F118" s="43">
        <v>161.28715454249999</v>
      </c>
      <c r="G118" s="43">
        <v>956.44441701126004</v>
      </c>
      <c r="H118" s="43">
        <v>4117.3163257065962</v>
      </c>
      <c r="I118" s="43">
        <v>5984.6746171741606</v>
      </c>
      <c r="J118" s="43">
        <v>277.56584701833305</v>
      </c>
      <c r="K118" s="43">
        <v>324.03518360000004</v>
      </c>
      <c r="L118" s="43">
        <v>2187.6206445928683</v>
      </c>
      <c r="M118" s="44" t="b">
        <v>1</v>
      </c>
      <c r="N118" s="43">
        <v>6262.2404641924941</v>
      </c>
      <c r="O118" s="23"/>
    </row>
    <row r="119" spans="1:15" x14ac:dyDescent="0.25">
      <c r="A119" s="16"/>
      <c r="B119" s="42">
        <v>44259.083333333336</v>
      </c>
      <c r="C119" s="43">
        <v>1874.3517325</v>
      </c>
      <c r="D119" s="43">
        <v>393.04056431250001</v>
      </c>
      <c r="E119" s="43">
        <v>1252.6418807500002</v>
      </c>
      <c r="F119" s="43">
        <v>202.6558831575</v>
      </c>
      <c r="G119" s="43">
        <v>944.49275481875998</v>
      </c>
      <c r="H119" s="43">
        <v>4452.1693257065954</v>
      </c>
      <c r="I119" s="43">
        <v>5882.7334397141603</v>
      </c>
      <c r="J119" s="43">
        <v>278.232995038333</v>
      </c>
      <c r="K119" s="43">
        <v>792.93370440000001</v>
      </c>
      <c r="L119" s="43">
        <v>2165.452002092868</v>
      </c>
      <c r="M119" s="44" t="b">
        <v>1</v>
      </c>
      <c r="N119" s="43">
        <v>6160.9664347524931</v>
      </c>
      <c r="O119" s="23"/>
    </row>
    <row r="120" spans="1:15" x14ac:dyDescent="0.25">
      <c r="A120" s="16"/>
      <c r="B120" s="42">
        <v>44259.125</v>
      </c>
      <c r="C120" s="43">
        <v>1875.4185525</v>
      </c>
      <c r="D120" s="43">
        <v>291.92452700000001</v>
      </c>
      <c r="E120" s="43">
        <v>1241.75750025</v>
      </c>
      <c r="F120" s="43">
        <v>198.78475048500002</v>
      </c>
      <c r="G120" s="43">
        <v>939.44043915376005</v>
      </c>
      <c r="H120" s="43">
        <v>4173.0093257065964</v>
      </c>
      <c r="I120" s="43">
        <v>5841.0471971041607</v>
      </c>
      <c r="J120" s="43">
        <v>269.66943149833298</v>
      </c>
      <c r="K120" s="43">
        <v>833.14994439999998</v>
      </c>
      <c r="L120" s="43">
        <v>1776.4685220928673</v>
      </c>
      <c r="M120" s="44" t="b">
        <v>1</v>
      </c>
      <c r="N120" s="43">
        <v>6110.716628602494</v>
      </c>
      <c r="O120" s="23"/>
    </row>
    <row r="121" spans="1:15" x14ac:dyDescent="0.25">
      <c r="A121" s="16"/>
      <c r="B121" s="42">
        <v>44259.166666666664</v>
      </c>
      <c r="C121" s="43">
        <v>1893.798135</v>
      </c>
      <c r="D121" s="43">
        <v>442.87966775000007</v>
      </c>
      <c r="E121" s="43">
        <v>1237.9856084999999</v>
      </c>
      <c r="F121" s="43">
        <v>170.88113415999999</v>
      </c>
      <c r="G121" s="43">
        <v>961.48435565876002</v>
      </c>
      <c r="H121" s="43">
        <v>3976.304325706596</v>
      </c>
      <c r="I121" s="43">
        <v>6012.5765700541597</v>
      </c>
      <c r="J121" s="43">
        <v>269.79585032833296</v>
      </c>
      <c r="K121" s="43">
        <v>777.65369680000003</v>
      </c>
      <c r="L121" s="43">
        <v>1623.3071095928681</v>
      </c>
      <c r="M121" s="44" t="b">
        <v>1</v>
      </c>
      <c r="N121" s="43">
        <v>6282.3724203824922</v>
      </c>
      <c r="O121" s="23"/>
    </row>
    <row r="122" spans="1:15" x14ac:dyDescent="0.25">
      <c r="A122" s="16"/>
      <c r="B122" s="42">
        <v>44259.208333333336</v>
      </c>
      <c r="C122" s="43">
        <v>1907.7576275000001</v>
      </c>
      <c r="D122" s="43">
        <v>512.80185881250009</v>
      </c>
      <c r="E122" s="43">
        <v>1249.0830445000001</v>
      </c>
      <c r="F122" s="43">
        <v>158.79344617000001</v>
      </c>
      <c r="G122" s="43">
        <v>964.16943244625998</v>
      </c>
      <c r="H122" s="43">
        <v>4139.9203257065956</v>
      </c>
      <c r="I122" s="43">
        <v>6681.1808024441598</v>
      </c>
      <c r="J122" s="43">
        <v>297.37357529833304</v>
      </c>
      <c r="K122" s="43">
        <v>611.9359128000001</v>
      </c>
      <c r="L122" s="43">
        <v>1342.0354445928681</v>
      </c>
      <c r="M122" s="44" t="b">
        <v>1</v>
      </c>
      <c r="N122" s="43">
        <v>6978.5543777424928</v>
      </c>
      <c r="O122" s="23"/>
    </row>
    <row r="123" spans="1:15" x14ac:dyDescent="0.25">
      <c r="A123" s="16"/>
      <c r="B123" s="42">
        <v>44259.25</v>
      </c>
      <c r="C123" s="43">
        <v>1986.2436707500001</v>
      </c>
      <c r="D123" s="43">
        <v>1343.3390853125002</v>
      </c>
      <c r="E123" s="43">
        <v>1328.6854820000001</v>
      </c>
      <c r="F123" s="43">
        <v>184.57253617500001</v>
      </c>
      <c r="G123" s="43">
        <v>991.60386230126005</v>
      </c>
      <c r="H123" s="43">
        <v>3355.634325706596</v>
      </c>
      <c r="I123" s="43">
        <v>7688.8490552541598</v>
      </c>
      <c r="J123" s="43">
        <v>347.45342929833203</v>
      </c>
      <c r="K123" s="43">
        <v>261.43535110000005</v>
      </c>
      <c r="L123" s="43">
        <v>892.34112659286814</v>
      </c>
      <c r="M123" s="44" t="b">
        <v>1</v>
      </c>
      <c r="N123" s="43">
        <v>8036.3024845524915</v>
      </c>
      <c r="O123" s="23"/>
    </row>
    <row r="124" spans="1:15" x14ac:dyDescent="0.25">
      <c r="A124" s="16"/>
      <c r="B124" s="42">
        <v>44259.291666666664</v>
      </c>
      <c r="C124" s="43">
        <v>2028.8851410000002</v>
      </c>
      <c r="D124" s="43">
        <v>2549.2139763125001</v>
      </c>
      <c r="E124" s="43">
        <v>1473.5086429999992</v>
      </c>
      <c r="F124" s="43">
        <v>203.08054329499998</v>
      </c>
      <c r="G124" s="43">
        <v>1044.59288531126</v>
      </c>
      <c r="H124" s="43">
        <v>2572.520325706595</v>
      </c>
      <c r="I124" s="43">
        <v>8332.0341758041614</v>
      </c>
      <c r="J124" s="43">
        <v>404.36849692833204</v>
      </c>
      <c r="K124" s="43">
        <v>1.4524998</v>
      </c>
      <c r="L124" s="43">
        <v>1133.946342092868</v>
      </c>
      <c r="M124" s="44" t="b">
        <v>1</v>
      </c>
      <c r="N124" s="43">
        <v>8736.4026727324926</v>
      </c>
      <c r="O124" s="23"/>
    </row>
    <row r="125" spans="1:15" x14ac:dyDescent="0.25">
      <c r="A125" s="16"/>
      <c r="B125" s="42">
        <v>44259.333333333336</v>
      </c>
      <c r="C125" s="43">
        <v>2030.1302385000001</v>
      </c>
      <c r="D125" s="43">
        <v>3009.6613695000001</v>
      </c>
      <c r="E125" s="43">
        <v>1479.4836162500001</v>
      </c>
      <c r="F125" s="43">
        <v>225.1307734275</v>
      </c>
      <c r="G125" s="43">
        <v>1119.1844436112601</v>
      </c>
      <c r="H125" s="43">
        <v>2372.5843257065958</v>
      </c>
      <c r="I125" s="43">
        <v>8560.268144734162</v>
      </c>
      <c r="J125" s="43">
        <v>415.34393196833202</v>
      </c>
      <c r="K125" s="43">
        <v>0.35707320000000004</v>
      </c>
      <c r="L125" s="43">
        <v>1260.2056170928679</v>
      </c>
      <c r="M125" s="44" t="b">
        <v>1</v>
      </c>
      <c r="N125" s="43">
        <v>8975.6120767024931</v>
      </c>
      <c r="O125" s="23"/>
    </row>
    <row r="126" spans="1:15" x14ac:dyDescent="0.25">
      <c r="A126" s="16"/>
      <c r="B126" s="42">
        <v>44259.375</v>
      </c>
      <c r="C126" s="43">
        <v>2014.1552992500001</v>
      </c>
      <c r="D126" s="43">
        <v>2417.6401438749999</v>
      </c>
      <c r="E126" s="43">
        <v>1484.1414487499999</v>
      </c>
      <c r="F126" s="43">
        <v>253.09294796250001</v>
      </c>
      <c r="G126" s="43">
        <v>1207.89513408126</v>
      </c>
      <c r="H126" s="43">
        <v>2567.8871957065958</v>
      </c>
      <c r="I126" s="43">
        <v>8481.1005213941608</v>
      </c>
      <c r="J126" s="43">
        <v>401.92229063833105</v>
      </c>
      <c r="K126" s="43">
        <v>1.1822779999999999</v>
      </c>
      <c r="L126" s="43">
        <v>1060.6070795928679</v>
      </c>
      <c r="M126" s="44" t="b">
        <v>1</v>
      </c>
      <c r="N126" s="43">
        <v>8883.0228120324919</v>
      </c>
      <c r="O126" s="23"/>
    </row>
    <row r="127" spans="1:15" x14ac:dyDescent="0.25">
      <c r="A127" s="16"/>
      <c r="B127" s="42">
        <v>44259.416666666664</v>
      </c>
      <c r="C127" s="43">
        <v>2036.94837725</v>
      </c>
      <c r="D127" s="43">
        <v>2466.594419</v>
      </c>
      <c r="E127" s="43">
        <v>1485.0281057499999</v>
      </c>
      <c r="F127" s="43">
        <v>314.47877538250003</v>
      </c>
      <c r="G127" s="43">
        <v>1293.91503509626</v>
      </c>
      <c r="H127" s="43">
        <v>2362.666925706596</v>
      </c>
      <c r="I127" s="43">
        <v>8464.111556674161</v>
      </c>
      <c r="J127" s="43">
        <v>396.592629418331</v>
      </c>
      <c r="K127" s="43">
        <v>3.4887100000000002</v>
      </c>
      <c r="L127" s="43">
        <v>1095.4387420928681</v>
      </c>
      <c r="M127" s="44" t="b">
        <v>1</v>
      </c>
      <c r="N127" s="43">
        <v>8860.7041860924928</v>
      </c>
      <c r="O127" s="23"/>
    </row>
    <row r="128" spans="1:15" x14ac:dyDescent="0.25">
      <c r="A128" s="16"/>
      <c r="B128" s="42">
        <v>44259.458333333336</v>
      </c>
      <c r="C128" s="43">
        <v>2080.1854260000005</v>
      </c>
      <c r="D128" s="43">
        <v>2133.281891749999</v>
      </c>
      <c r="E128" s="43">
        <v>1487.3824285000001</v>
      </c>
      <c r="F128" s="43">
        <v>377.19132377750003</v>
      </c>
      <c r="G128" s="43">
        <v>1366.2890384612599</v>
      </c>
      <c r="H128" s="43">
        <v>2433.2127307065962</v>
      </c>
      <c r="I128" s="43">
        <v>8456.7642583041597</v>
      </c>
      <c r="J128" s="43">
        <v>383.16290689833102</v>
      </c>
      <c r="K128" s="43">
        <v>1.8834443999999999</v>
      </c>
      <c r="L128" s="43">
        <v>1035.7322295928682</v>
      </c>
      <c r="M128" s="44" t="b">
        <v>1</v>
      </c>
      <c r="N128" s="43">
        <v>8839.9271652024909</v>
      </c>
      <c r="O128" s="23"/>
    </row>
    <row r="129" spans="1:15" x14ac:dyDescent="0.25">
      <c r="A129" s="16"/>
      <c r="B129" s="42">
        <v>44259.5</v>
      </c>
      <c r="C129" s="43">
        <v>2031.3645255000001</v>
      </c>
      <c r="D129" s="43">
        <v>1631.5623924375</v>
      </c>
      <c r="E129" s="43">
        <v>1499.6245675</v>
      </c>
      <c r="F129" s="43">
        <v>348.56450000750004</v>
      </c>
      <c r="G129" s="43">
        <v>1377.10860427376</v>
      </c>
      <c r="H129" s="43">
        <v>2682.5948457065965</v>
      </c>
      <c r="I129" s="43">
        <v>8275.4234392141589</v>
      </c>
      <c r="J129" s="43">
        <v>369.95515411833304</v>
      </c>
      <c r="K129" s="43">
        <v>0.76978749999999996</v>
      </c>
      <c r="L129" s="43">
        <v>924.67105459286802</v>
      </c>
      <c r="M129" s="44" t="b">
        <v>1</v>
      </c>
      <c r="N129" s="43">
        <v>8645.3785933324925</v>
      </c>
      <c r="O129" s="23"/>
    </row>
    <row r="130" spans="1:15" x14ac:dyDescent="0.25">
      <c r="A130" s="16"/>
      <c r="B130" s="42">
        <v>44259.541666666664</v>
      </c>
      <c r="C130" s="43">
        <v>1966.40129</v>
      </c>
      <c r="D130" s="43">
        <v>735.17606931250009</v>
      </c>
      <c r="E130" s="43">
        <v>1502.6268572500001</v>
      </c>
      <c r="F130" s="43">
        <v>290.14991527000001</v>
      </c>
      <c r="G130" s="43">
        <v>1300.9632936462601</v>
      </c>
      <c r="H130" s="43">
        <v>3399.0390157065954</v>
      </c>
      <c r="I130" s="43">
        <v>8143.0826045941603</v>
      </c>
      <c r="J130" s="43">
        <v>355.99445109833204</v>
      </c>
      <c r="K130" s="43">
        <v>91.748918399999965</v>
      </c>
      <c r="L130" s="43">
        <v>603.53046709286798</v>
      </c>
      <c r="M130" s="44" t="b">
        <v>1</v>
      </c>
      <c r="N130" s="43">
        <v>8499.0770556924926</v>
      </c>
      <c r="O130" s="23"/>
    </row>
    <row r="131" spans="1:15" x14ac:dyDescent="0.25">
      <c r="A131" s="16"/>
      <c r="B131" s="42">
        <v>44259.583333333336</v>
      </c>
      <c r="C131" s="43">
        <v>1969.1115464999991</v>
      </c>
      <c r="D131" s="43">
        <v>992.72433987500006</v>
      </c>
      <c r="E131" s="43">
        <v>1486.2058547500001</v>
      </c>
      <c r="F131" s="43">
        <v>201.85256814000002</v>
      </c>
      <c r="G131" s="43">
        <v>1225.29174131376</v>
      </c>
      <c r="H131" s="43">
        <v>3371.316605706596</v>
      </c>
      <c r="I131" s="43">
        <v>7956.7993060941608</v>
      </c>
      <c r="J131" s="43">
        <v>354.832041698333</v>
      </c>
      <c r="K131" s="43">
        <v>164.9275854</v>
      </c>
      <c r="L131" s="43">
        <v>769.94372309286803</v>
      </c>
      <c r="M131" s="44" t="b">
        <v>1</v>
      </c>
      <c r="N131" s="43">
        <v>8311.6313477924941</v>
      </c>
      <c r="O131" s="23"/>
    </row>
    <row r="132" spans="1:15" x14ac:dyDescent="0.25">
      <c r="A132" s="16"/>
      <c r="B132" s="42">
        <v>44259.625</v>
      </c>
      <c r="C132" s="43">
        <v>1966.596992499999</v>
      </c>
      <c r="D132" s="43">
        <v>911.83055250000007</v>
      </c>
      <c r="E132" s="43">
        <v>1547.1128222500001</v>
      </c>
      <c r="F132" s="43">
        <v>174.29026704749998</v>
      </c>
      <c r="G132" s="43">
        <v>1128.2881646712599</v>
      </c>
      <c r="H132" s="43">
        <v>3613.9370657065965</v>
      </c>
      <c r="I132" s="43">
        <v>7894.09109730416</v>
      </c>
      <c r="J132" s="43">
        <v>352.657191578332</v>
      </c>
      <c r="K132" s="43">
        <v>135.8695377</v>
      </c>
      <c r="L132" s="43">
        <v>959.43803809286806</v>
      </c>
      <c r="M132" s="44" t="b">
        <v>1</v>
      </c>
      <c r="N132" s="43">
        <v>8246.7482888824925</v>
      </c>
      <c r="O132" s="23"/>
    </row>
    <row r="133" spans="1:15" x14ac:dyDescent="0.25">
      <c r="A133" s="16"/>
      <c r="B133" s="42">
        <v>44259.666666666664</v>
      </c>
      <c r="C133" s="43">
        <v>1964.7614950000002</v>
      </c>
      <c r="D133" s="43">
        <v>980.02828993750006</v>
      </c>
      <c r="E133" s="43">
        <v>1680.7007555</v>
      </c>
      <c r="F133" s="43">
        <v>201.72030133250001</v>
      </c>
      <c r="G133" s="43">
        <v>1059.7230187687599</v>
      </c>
      <c r="H133" s="43">
        <v>3409.5675457065963</v>
      </c>
      <c r="I133" s="43">
        <v>7838.2554153641604</v>
      </c>
      <c r="J133" s="43">
        <v>352.63335988833302</v>
      </c>
      <c r="K133" s="43">
        <v>267.5774404</v>
      </c>
      <c r="L133" s="43">
        <v>838.03519059286805</v>
      </c>
      <c r="M133" s="44" t="b">
        <v>1</v>
      </c>
      <c r="N133" s="43">
        <v>8190.8887752524934</v>
      </c>
      <c r="O133" s="23"/>
    </row>
    <row r="134" spans="1:15" x14ac:dyDescent="0.25">
      <c r="A134" s="16"/>
      <c r="B134" s="42">
        <v>44259.708333333336</v>
      </c>
      <c r="C134" s="43">
        <v>1993.093318</v>
      </c>
      <c r="D134" s="43">
        <v>1838.64480125</v>
      </c>
      <c r="E134" s="43">
        <v>1661.5698507499999</v>
      </c>
      <c r="F134" s="43">
        <v>436.57491684000001</v>
      </c>
      <c r="G134" s="43">
        <v>1037.0460449587601</v>
      </c>
      <c r="H134" s="43">
        <v>2820.0723257065961</v>
      </c>
      <c r="I134" s="43">
        <v>8056.6666975341604</v>
      </c>
      <c r="J134" s="43">
        <v>384.28275447833204</v>
      </c>
      <c r="K134" s="43">
        <v>158.54356439999998</v>
      </c>
      <c r="L134" s="43">
        <v>1187.508241092868</v>
      </c>
      <c r="M134" s="44" t="b">
        <v>1</v>
      </c>
      <c r="N134" s="43">
        <v>8440.9494520124917</v>
      </c>
      <c r="O134" s="23"/>
    </row>
    <row r="135" spans="1:15" x14ac:dyDescent="0.25">
      <c r="A135" s="16"/>
      <c r="B135" s="42">
        <v>44259.75</v>
      </c>
      <c r="C135" s="43">
        <v>2008.434976</v>
      </c>
      <c r="D135" s="43">
        <v>2367.8519745000003</v>
      </c>
      <c r="E135" s="43">
        <v>1866.1528262499992</v>
      </c>
      <c r="F135" s="43">
        <v>680.95315605500002</v>
      </c>
      <c r="G135" s="43">
        <v>1074.94830358376</v>
      </c>
      <c r="H135" s="43">
        <v>2403.6603257065958</v>
      </c>
      <c r="I135" s="43">
        <v>8357.0832647841617</v>
      </c>
      <c r="J135" s="43">
        <v>403.30498761833201</v>
      </c>
      <c r="K135" s="43">
        <v>0.97550859999999973</v>
      </c>
      <c r="L135" s="43">
        <v>1640.6378010928679</v>
      </c>
      <c r="M135" s="44" t="b">
        <v>1</v>
      </c>
      <c r="N135" s="43">
        <v>8760.3882524024939</v>
      </c>
      <c r="O135" s="23"/>
    </row>
    <row r="136" spans="1:15" x14ac:dyDescent="0.25">
      <c r="A136" s="16"/>
      <c r="B136" s="42">
        <v>44259.791666666664</v>
      </c>
      <c r="C136" s="43">
        <v>2004.6958100000002</v>
      </c>
      <c r="D136" s="43">
        <v>2443.2416177499995</v>
      </c>
      <c r="E136" s="43">
        <v>1679.6264147500001</v>
      </c>
      <c r="F136" s="43">
        <v>968.90433717500002</v>
      </c>
      <c r="G136" s="43">
        <v>1060.9189066537601</v>
      </c>
      <c r="H136" s="43">
        <v>2098.4833257065961</v>
      </c>
      <c r="I136" s="43">
        <v>8048.95736537416</v>
      </c>
      <c r="J136" s="43">
        <v>379.47031176833099</v>
      </c>
      <c r="K136" s="43">
        <v>44.966927799999986</v>
      </c>
      <c r="L136" s="43">
        <v>1782.4758070928681</v>
      </c>
      <c r="M136" s="44" t="b">
        <v>1</v>
      </c>
      <c r="N136" s="43">
        <v>8428.4276771424902</v>
      </c>
      <c r="O136" s="23"/>
    </row>
    <row r="137" spans="1:15" x14ac:dyDescent="0.25">
      <c r="A137" s="16"/>
      <c r="B137" s="42">
        <v>44259.833333333336</v>
      </c>
      <c r="C137" s="43">
        <v>1967.1153624999993</v>
      </c>
      <c r="D137" s="43">
        <v>1516.2282725625</v>
      </c>
      <c r="E137" s="43">
        <v>1672.08763325</v>
      </c>
      <c r="F137" s="43">
        <v>857.18717862749997</v>
      </c>
      <c r="G137" s="43">
        <v>1020.33031552876</v>
      </c>
      <c r="H137" s="43">
        <v>2705.460325706596</v>
      </c>
      <c r="I137" s="43">
        <v>7529.1743287441604</v>
      </c>
      <c r="J137" s="43">
        <v>339.990327038332</v>
      </c>
      <c r="K137" s="43">
        <v>310.6340778</v>
      </c>
      <c r="L137" s="43">
        <v>1558.6103545928681</v>
      </c>
      <c r="M137" s="44" t="b">
        <v>1</v>
      </c>
      <c r="N137" s="43">
        <v>7869.1646557824924</v>
      </c>
      <c r="O137" s="23"/>
    </row>
    <row r="138" spans="1:15" x14ac:dyDescent="0.25">
      <c r="A138" s="16"/>
      <c r="B138" s="42">
        <v>44259.875</v>
      </c>
      <c r="C138" s="43">
        <v>1933.6996150000002</v>
      </c>
      <c r="D138" s="43">
        <v>1007.682974625</v>
      </c>
      <c r="E138" s="43">
        <v>1505.1179842500001</v>
      </c>
      <c r="F138" s="43">
        <v>683.95729764000009</v>
      </c>
      <c r="G138" s="43">
        <v>1013.88570113376</v>
      </c>
      <c r="H138" s="43">
        <v>3316.2033257065959</v>
      </c>
      <c r="I138" s="43">
        <v>6973.8375578641608</v>
      </c>
      <c r="J138" s="43">
        <v>313.392244798332</v>
      </c>
      <c r="K138" s="43">
        <v>115.3358011</v>
      </c>
      <c r="L138" s="43">
        <v>2057.981294592867</v>
      </c>
      <c r="M138" s="44" t="b">
        <v>1</v>
      </c>
      <c r="N138" s="43">
        <v>7287.2298026624931</v>
      </c>
      <c r="O138" s="23"/>
    </row>
    <row r="139" spans="1:15" x14ac:dyDescent="0.25">
      <c r="A139" s="16"/>
      <c r="B139" s="42">
        <v>44259.916666666664</v>
      </c>
      <c r="C139" s="43">
        <v>1932.3036812500002</v>
      </c>
      <c r="D139" s="43">
        <v>739.64197081250006</v>
      </c>
      <c r="E139" s="43">
        <v>1309.03526575</v>
      </c>
      <c r="F139" s="43">
        <v>532.89052803250001</v>
      </c>
      <c r="G139" s="43">
        <v>1002.05477316376</v>
      </c>
      <c r="H139" s="43">
        <v>3744.893325706596</v>
      </c>
      <c r="I139" s="43">
        <v>6855.0586785341602</v>
      </c>
      <c r="J139" s="43">
        <v>307.22077008833202</v>
      </c>
      <c r="K139" s="43">
        <v>338.504369</v>
      </c>
      <c r="L139" s="43">
        <v>1760.0357270928682</v>
      </c>
      <c r="M139" s="44" t="b">
        <v>1</v>
      </c>
      <c r="N139" s="43">
        <v>7162.2794486224921</v>
      </c>
      <c r="O139" s="23"/>
    </row>
    <row r="140" spans="1:15" x14ac:dyDescent="0.25">
      <c r="A140" s="16"/>
      <c r="B140" s="42">
        <v>44259.958333333336</v>
      </c>
      <c r="C140" s="43">
        <v>1904.21100875</v>
      </c>
      <c r="D140" s="43">
        <v>772.31601993750007</v>
      </c>
      <c r="E140" s="43">
        <v>1275.9956279999999</v>
      </c>
      <c r="F140" s="43">
        <v>404.80722222000003</v>
      </c>
      <c r="G140" s="43">
        <v>975.57128589126012</v>
      </c>
      <c r="H140" s="43">
        <v>3694.297325706596</v>
      </c>
      <c r="I140" s="43">
        <v>6434.0698406041602</v>
      </c>
      <c r="J140" s="43">
        <v>281.99056040833199</v>
      </c>
      <c r="K140" s="43">
        <v>697.32072740000001</v>
      </c>
      <c r="L140" s="43">
        <v>1613.8173620928671</v>
      </c>
      <c r="M140" s="44" t="b">
        <v>1</v>
      </c>
      <c r="N140" s="43">
        <v>6716.0604010124925</v>
      </c>
      <c r="O140" s="23"/>
    </row>
    <row r="141" spans="1:15" x14ac:dyDescent="0.25">
      <c r="A141" s="16"/>
      <c r="B141" s="42">
        <v>44260</v>
      </c>
      <c r="C141" s="43">
        <v>1849.2612387500001</v>
      </c>
      <c r="D141" s="43">
        <v>815.46962356250003</v>
      </c>
      <c r="E141" s="43">
        <v>1285.33889325</v>
      </c>
      <c r="F141" s="43">
        <v>325.35322009500004</v>
      </c>
      <c r="G141" s="43">
        <v>935.68701427126007</v>
      </c>
      <c r="H141" s="43">
        <v>3566.4253257065952</v>
      </c>
      <c r="I141" s="43">
        <v>6143.9577705641595</v>
      </c>
      <c r="J141" s="43">
        <v>269.41434497833205</v>
      </c>
      <c r="K141" s="43">
        <v>513.74638800000002</v>
      </c>
      <c r="L141" s="43">
        <v>1850.4168120928682</v>
      </c>
      <c r="M141" s="44" t="b">
        <v>1</v>
      </c>
      <c r="N141" s="43">
        <v>6413.3721155424919</v>
      </c>
      <c r="O141" s="23"/>
    </row>
    <row r="142" spans="1:15" x14ac:dyDescent="0.25">
      <c r="A142" s="16"/>
      <c r="B142" s="42">
        <v>44260.041666666664</v>
      </c>
      <c r="C142" s="43">
        <v>1829.9147950000001</v>
      </c>
      <c r="D142" s="43">
        <v>608.65707275</v>
      </c>
      <c r="E142" s="43">
        <v>1285.05881325</v>
      </c>
      <c r="F142" s="43">
        <v>299.42074260999999</v>
      </c>
      <c r="G142" s="43">
        <v>927.62904975876006</v>
      </c>
      <c r="H142" s="43">
        <v>3594.346325706596</v>
      </c>
      <c r="I142" s="43">
        <v>5911.0121082941596</v>
      </c>
      <c r="J142" s="43">
        <v>262.25829648833297</v>
      </c>
      <c r="K142" s="43">
        <v>503.9687922</v>
      </c>
      <c r="L142" s="43">
        <v>1867.787602092867</v>
      </c>
      <c r="M142" s="44" t="b">
        <v>1</v>
      </c>
      <c r="N142" s="43">
        <v>6173.2704047824927</v>
      </c>
      <c r="O142" s="23"/>
    </row>
    <row r="143" spans="1:15" x14ac:dyDescent="0.25">
      <c r="A143" s="16"/>
      <c r="B143" s="42">
        <v>44260.083333333336</v>
      </c>
      <c r="C143" s="43">
        <v>1843.116395</v>
      </c>
      <c r="D143" s="43">
        <v>498.69978287500004</v>
      </c>
      <c r="E143" s="43">
        <v>1277.156025499999</v>
      </c>
      <c r="F143" s="43">
        <v>247.05341665</v>
      </c>
      <c r="G143" s="43">
        <v>920.02061755376008</v>
      </c>
      <c r="H143" s="43">
        <v>3676.7143257065959</v>
      </c>
      <c r="I143" s="43">
        <v>5785.3827035941604</v>
      </c>
      <c r="J143" s="43">
        <v>261.81684109833299</v>
      </c>
      <c r="K143" s="43">
        <v>669.16142150000007</v>
      </c>
      <c r="L143" s="43">
        <v>1746.3995970928679</v>
      </c>
      <c r="M143" s="44" t="b">
        <v>1</v>
      </c>
      <c r="N143" s="43">
        <v>6047.199544692493</v>
      </c>
      <c r="O143" s="23"/>
    </row>
    <row r="144" spans="1:15" x14ac:dyDescent="0.25">
      <c r="A144" s="16"/>
      <c r="B144" s="42">
        <v>44260.125</v>
      </c>
      <c r="C144" s="43">
        <v>1854.5175465000002</v>
      </c>
      <c r="D144" s="43">
        <v>635.81035431249995</v>
      </c>
      <c r="E144" s="43">
        <v>1281.1672537500001</v>
      </c>
      <c r="F144" s="43">
        <v>407.93239952000005</v>
      </c>
      <c r="G144" s="43">
        <v>911.51571990626007</v>
      </c>
      <c r="H144" s="43">
        <v>3277.9673257065961</v>
      </c>
      <c r="I144" s="43">
        <v>5711.6013691441603</v>
      </c>
      <c r="J144" s="43">
        <v>263.28803795833198</v>
      </c>
      <c r="K144" s="43">
        <v>608.10425799999996</v>
      </c>
      <c r="L144" s="43">
        <v>1785.9169345928681</v>
      </c>
      <c r="M144" s="44" t="b">
        <v>1</v>
      </c>
      <c r="N144" s="43">
        <v>5974.8894071024924</v>
      </c>
      <c r="O144" s="23"/>
    </row>
    <row r="145" spans="1:15" x14ac:dyDescent="0.25">
      <c r="A145" s="16"/>
      <c r="B145" s="42">
        <v>44260.166666666664</v>
      </c>
      <c r="C145" s="43">
        <v>1866.8738612500001</v>
      </c>
      <c r="D145" s="43">
        <v>604.09988893750005</v>
      </c>
      <c r="E145" s="43">
        <v>1268.3243392500001</v>
      </c>
      <c r="F145" s="43">
        <v>563.13496252000004</v>
      </c>
      <c r="G145" s="43">
        <v>931.24051291126</v>
      </c>
      <c r="H145" s="43">
        <v>3059.525325706596</v>
      </c>
      <c r="I145" s="43">
        <v>5844.9264279741601</v>
      </c>
      <c r="J145" s="43">
        <v>266.52893110833202</v>
      </c>
      <c r="K145" s="43">
        <v>521.18816940000011</v>
      </c>
      <c r="L145" s="43">
        <v>1660.5553620928679</v>
      </c>
      <c r="M145" s="44" t="b">
        <v>1</v>
      </c>
      <c r="N145" s="43">
        <v>6111.4553590824926</v>
      </c>
      <c r="O145" s="23"/>
    </row>
    <row r="146" spans="1:15" x14ac:dyDescent="0.25">
      <c r="A146" s="16"/>
      <c r="B146" s="42">
        <v>44260.208333333336</v>
      </c>
      <c r="C146" s="43">
        <v>1873.7824202500001</v>
      </c>
      <c r="D146" s="43">
        <v>480.02106718750002</v>
      </c>
      <c r="E146" s="43">
        <v>1215.3755055000001</v>
      </c>
      <c r="F146" s="43">
        <v>1490.074931059999</v>
      </c>
      <c r="G146" s="43">
        <v>947.65135135126002</v>
      </c>
      <c r="H146" s="43">
        <v>2751.6803257065949</v>
      </c>
      <c r="I146" s="43">
        <v>6459.26857105416</v>
      </c>
      <c r="J146" s="43">
        <v>290.08584900833199</v>
      </c>
      <c r="K146" s="43">
        <v>350.69438640000004</v>
      </c>
      <c r="L146" s="43">
        <v>1658.5367945928672</v>
      </c>
      <c r="M146" s="44" t="b">
        <v>1</v>
      </c>
      <c r="N146" s="43">
        <v>6749.354420062492</v>
      </c>
      <c r="O146" s="23"/>
    </row>
    <row r="147" spans="1:15" x14ac:dyDescent="0.25">
      <c r="A147" s="16"/>
      <c r="B147" s="42">
        <v>44260.25</v>
      </c>
      <c r="C147" s="43">
        <v>1961.366718</v>
      </c>
      <c r="D147" s="43">
        <v>1284.1620283125001</v>
      </c>
      <c r="E147" s="43">
        <v>1214.0772164999998</v>
      </c>
      <c r="F147" s="43">
        <v>1870.7004017800002</v>
      </c>
      <c r="G147" s="43">
        <v>967.39891732626006</v>
      </c>
      <c r="H147" s="43">
        <v>2051.9413257065949</v>
      </c>
      <c r="I147" s="43">
        <v>7417.1512847641607</v>
      </c>
      <c r="J147" s="43">
        <v>331.64857596833201</v>
      </c>
      <c r="K147" s="43">
        <v>106.44098729999999</v>
      </c>
      <c r="L147" s="43">
        <v>1494.405759592868</v>
      </c>
      <c r="M147" s="44" t="b">
        <v>1</v>
      </c>
      <c r="N147" s="43">
        <v>7748.7998607324926</v>
      </c>
      <c r="O147" s="23"/>
    </row>
    <row r="148" spans="1:15" x14ac:dyDescent="0.25">
      <c r="A148" s="16"/>
      <c r="B148" s="42">
        <v>44260.291666666664</v>
      </c>
      <c r="C148" s="43">
        <v>2039.31128975</v>
      </c>
      <c r="D148" s="43">
        <v>2210.3735119375001</v>
      </c>
      <c r="E148" s="43">
        <v>1261.7739637500001</v>
      </c>
      <c r="F148" s="43">
        <v>1834.2385028674992</v>
      </c>
      <c r="G148" s="43">
        <v>1046.51430405376</v>
      </c>
      <c r="H148" s="43">
        <v>1706.011325706595</v>
      </c>
      <c r="I148" s="43">
        <v>8169.6328100041601</v>
      </c>
      <c r="J148" s="43">
        <v>387.337138068331</v>
      </c>
      <c r="K148" s="43">
        <v>93.220762899999968</v>
      </c>
      <c r="L148" s="43">
        <v>1448.0321870928681</v>
      </c>
      <c r="M148" s="44" t="b">
        <v>1</v>
      </c>
      <c r="N148" s="43">
        <v>8556.9699480724903</v>
      </c>
      <c r="O148" s="23"/>
    </row>
    <row r="149" spans="1:15" x14ac:dyDescent="0.25">
      <c r="A149" s="16"/>
      <c r="B149" s="42">
        <v>44260.333333333336</v>
      </c>
      <c r="C149" s="43">
        <v>2041.7247735000001</v>
      </c>
      <c r="D149" s="43">
        <v>2778.0332861875004</v>
      </c>
      <c r="E149" s="43">
        <v>1302.9417390000001</v>
      </c>
      <c r="F149" s="43">
        <v>1707.5739113475001</v>
      </c>
      <c r="G149" s="43">
        <v>1110.8228521737601</v>
      </c>
      <c r="H149" s="43">
        <v>1681.2323257065962</v>
      </c>
      <c r="I149" s="43">
        <v>8502.7443414241607</v>
      </c>
      <c r="J149" s="43">
        <v>415.83390939833203</v>
      </c>
      <c r="K149" s="43">
        <v>0.48803399999999975</v>
      </c>
      <c r="L149" s="43">
        <v>1703.2626030928679</v>
      </c>
      <c r="M149" s="44" t="b">
        <v>1</v>
      </c>
      <c r="N149" s="43">
        <v>8918.5782508224929</v>
      </c>
      <c r="O149" s="23"/>
    </row>
    <row r="150" spans="1:15" x14ac:dyDescent="0.25">
      <c r="A150" s="16"/>
      <c r="B150" s="42">
        <v>44260.375</v>
      </c>
      <c r="C150" s="43">
        <v>2023.30632975</v>
      </c>
      <c r="D150" s="43">
        <v>1637.673845437499</v>
      </c>
      <c r="E150" s="43">
        <v>1321.53852925</v>
      </c>
      <c r="F150" s="43">
        <v>1936.727903929999</v>
      </c>
      <c r="G150" s="43">
        <v>1206.45545604126</v>
      </c>
      <c r="H150" s="43">
        <v>2155.725325706595</v>
      </c>
      <c r="I150" s="43">
        <v>8533.6497377341602</v>
      </c>
      <c r="J150" s="43">
        <v>406.77079358833004</v>
      </c>
      <c r="K150" s="43">
        <v>14.291717200000001</v>
      </c>
      <c r="L150" s="43">
        <v>1326.7151415928681</v>
      </c>
      <c r="M150" s="44" t="b">
        <v>1</v>
      </c>
      <c r="N150" s="43">
        <v>8940.4205313224902</v>
      </c>
      <c r="O150" s="23"/>
    </row>
    <row r="151" spans="1:15" x14ac:dyDescent="0.25">
      <c r="A151" s="16"/>
      <c r="B151" s="42">
        <v>44260.416666666664</v>
      </c>
      <c r="C151" s="43">
        <v>1962.9526335</v>
      </c>
      <c r="D151" s="43">
        <v>1381.4075914375001</v>
      </c>
      <c r="E151" s="43">
        <v>1309.95941025</v>
      </c>
      <c r="F151" s="43">
        <v>1742.6733910774992</v>
      </c>
      <c r="G151" s="43">
        <v>1265.8465212437602</v>
      </c>
      <c r="H151" s="43">
        <v>2902.4483257065949</v>
      </c>
      <c r="I151" s="43">
        <v>8618.1874566441602</v>
      </c>
      <c r="J151" s="43">
        <v>403.27168787833205</v>
      </c>
      <c r="K151" s="43">
        <v>16.804664099999979</v>
      </c>
      <c r="L151" s="43">
        <v>1527.024064592867</v>
      </c>
      <c r="M151" s="44" t="b">
        <v>1</v>
      </c>
      <c r="N151" s="43">
        <v>9021.4591445224924</v>
      </c>
      <c r="O151" s="23"/>
    </row>
    <row r="152" spans="1:15" x14ac:dyDescent="0.25">
      <c r="A152" s="16"/>
      <c r="B152" s="42">
        <v>44260.458333333336</v>
      </c>
      <c r="C152" s="43">
        <v>1939.3904614999999</v>
      </c>
      <c r="D152" s="43">
        <v>1127.89505775</v>
      </c>
      <c r="E152" s="43">
        <v>1321.584267</v>
      </c>
      <c r="F152" s="43">
        <v>1558.4385258425</v>
      </c>
      <c r="G152" s="43">
        <v>1292.7891515362599</v>
      </c>
      <c r="H152" s="43">
        <v>3484.5173257065958</v>
      </c>
      <c r="I152" s="43">
        <v>8676.0860279341614</v>
      </c>
      <c r="J152" s="43">
        <v>407.572461908332</v>
      </c>
      <c r="K152" s="43">
        <v>30.798384899999988</v>
      </c>
      <c r="L152" s="43">
        <v>1610.1579145928681</v>
      </c>
      <c r="M152" s="44" t="b">
        <v>1</v>
      </c>
      <c r="N152" s="43">
        <v>9083.6584898424935</v>
      </c>
      <c r="O152" s="23"/>
    </row>
    <row r="153" spans="1:15" x14ac:dyDescent="0.25">
      <c r="A153" s="16"/>
      <c r="B153" s="42">
        <v>44260.5</v>
      </c>
      <c r="C153" s="43">
        <v>1907.0820685000001</v>
      </c>
      <c r="D153" s="43">
        <v>1066.8189006875</v>
      </c>
      <c r="E153" s="43">
        <v>1321.8099119999999</v>
      </c>
      <c r="F153" s="43">
        <v>1461.3693739225</v>
      </c>
      <c r="G153" s="43">
        <v>1298.29588515876</v>
      </c>
      <c r="H153" s="43">
        <v>3509.779325706596</v>
      </c>
      <c r="I153" s="43">
        <v>8460.7125532441605</v>
      </c>
      <c r="J153" s="43">
        <v>392.22415063833205</v>
      </c>
      <c r="K153" s="43">
        <v>4.7290339999999995</v>
      </c>
      <c r="L153" s="43">
        <v>1707.4897280928681</v>
      </c>
      <c r="M153" s="44" t="b">
        <v>1</v>
      </c>
      <c r="N153" s="43">
        <v>8852.936703882493</v>
      </c>
      <c r="O153" s="23"/>
    </row>
    <row r="154" spans="1:15" x14ac:dyDescent="0.25">
      <c r="A154" s="16"/>
      <c r="B154" s="42">
        <v>44260.541666666664</v>
      </c>
      <c r="C154" s="43">
        <v>1881.6497449999993</v>
      </c>
      <c r="D154" s="43">
        <v>837.03375925000012</v>
      </c>
      <c r="E154" s="43">
        <v>1312.0251585000001</v>
      </c>
      <c r="F154" s="43">
        <v>1277.886420155</v>
      </c>
      <c r="G154" s="43">
        <v>1258.2523889937602</v>
      </c>
      <c r="H154" s="43">
        <v>3790.6130257065961</v>
      </c>
      <c r="I154" s="43">
        <v>8251.3961895841603</v>
      </c>
      <c r="J154" s="43">
        <v>378.89905782833199</v>
      </c>
      <c r="K154" s="43">
        <v>1.2508505999999999</v>
      </c>
      <c r="L154" s="43">
        <v>1725.9143995928682</v>
      </c>
      <c r="M154" s="44" t="b">
        <v>1</v>
      </c>
      <c r="N154" s="43">
        <v>8630.2952474124922</v>
      </c>
      <c r="O154" s="23"/>
    </row>
    <row r="155" spans="1:15" x14ac:dyDescent="0.25">
      <c r="A155" s="16"/>
      <c r="B155" s="42">
        <v>44260.583333333336</v>
      </c>
      <c r="C155" s="43">
        <v>1886.9952137500002</v>
      </c>
      <c r="D155" s="43">
        <v>870.51763012499998</v>
      </c>
      <c r="E155" s="43">
        <v>1319.863091499999</v>
      </c>
      <c r="F155" s="43">
        <v>1187.7423296125</v>
      </c>
      <c r="G155" s="43">
        <v>1204.92080275126</v>
      </c>
      <c r="H155" s="43">
        <v>3711.558325706596</v>
      </c>
      <c r="I155" s="43">
        <v>8107.6458328641602</v>
      </c>
      <c r="J155" s="43">
        <v>369.84579368833101</v>
      </c>
      <c r="K155" s="43">
        <v>44.946619799999986</v>
      </c>
      <c r="L155" s="43">
        <v>1659.159147092867</v>
      </c>
      <c r="M155" s="44" t="b">
        <v>1</v>
      </c>
      <c r="N155" s="43">
        <v>8477.4916265524917</v>
      </c>
      <c r="O155" s="23"/>
    </row>
    <row r="156" spans="1:15" x14ac:dyDescent="0.25">
      <c r="A156" s="16"/>
      <c r="B156" s="42">
        <v>44260.625</v>
      </c>
      <c r="C156" s="43">
        <v>1888.0753410000002</v>
      </c>
      <c r="D156" s="43">
        <v>752.22256100000004</v>
      </c>
      <c r="E156" s="43">
        <v>1447.6871105</v>
      </c>
      <c r="F156" s="43">
        <v>1244.31751822</v>
      </c>
      <c r="G156" s="43">
        <v>1126.0308724587601</v>
      </c>
      <c r="H156" s="43">
        <v>3690.618325706595</v>
      </c>
      <c r="I156" s="43">
        <v>8090.8624959441604</v>
      </c>
      <c r="J156" s="43">
        <v>364.81699544833106</v>
      </c>
      <c r="K156" s="43">
        <v>85.486391400000002</v>
      </c>
      <c r="L156" s="43">
        <v>1607.785846092868</v>
      </c>
      <c r="M156" s="44" t="b">
        <v>1</v>
      </c>
      <c r="N156" s="43">
        <v>8455.6794913924914</v>
      </c>
      <c r="O156" s="23"/>
    </row>
    <row r="157" spans="1:15" x14ac:dyDescent="0.25">
      <c r="A157" s="16"/>
      <c r="B157" s="42">
        <v>44260.666666666664</v>
      </c>
      <c r="C157" s="43">
        <v>2014.8122669999991</v>
      </c>
      <c r="D157" s="43">
        <v>926.54994537500011</v>
      </c>
      <c r="E157" s="43">
        <v>1530.742814</v>
      </c>
      <c r="F157" s="43">
        <v>1291.91666706</v>
      </c>
      <c r="G157" s="43">
        <v>1063.33808147376</v>
      </c>
      <c r="H157" s="43">
        <v>3344.6863257065961</v>
      </c>
      <c r="I157" s="43">
        <v>8125.89189747416</v>
      </c>
      <c r="J157" s="43">
        <v>370.51806144833103</v>
      </c>
      <c r="K157" s="43">
        <v>265.55325860000005</v>
      </c>
      <c r="L157" s="43">
        <v>1410.0828830928681</v>
      </c>
      <c r="M157" s="44" t="b">
        <v>1</v>
      </c>
      <c r="N157" s="43">
        <v>8496.4099589224916</v>
      </c>
      <c r="O157" s="23"/>
    </row>
    <row r="158" spans="1:15" x14ac:dyDescent="0.25">
      <c r="A158" s="16"/>
      <c r="B158" s="42">
        <v>44260.708333333336</v>
      </c>
      <c r="C158" s="43">
        <v>2062.4809057500001</v>
      </c>
      <c r="D158" s="43">
        <v>2249.8239618125003</v>
      </c>
      <c r="E158" s="43">
        <v>1542.13955925</v>
      </c>
      <c r="F158" s="43">
        <v>1348.4219906475</v>
      </c>
      <c r="G158" s="43">
        <v>1062.6884802787599</v>
      </c>
      <c r="H158" s="43">
        <v>1977.4163257065961</v>
      </c>
      <c r="I158" s="43">
        <v>8342.0434815641602</v>
      </c>
      <c r="J158" s="43">
        <v>401.03981898833104</v>
      </c>
      <c r="K158" s="43">
        <v>190.78305930000002</v>
      </c>
      <c r="L158" s="43">
        <v>1309.104863592868</v>
      </c>
      <c r="M158" s="44" t="b">
        <v>1</v>
      </c>
      <c r="N158" s="43">
        <v>8743.083300552491</v>
      </c>
      <c r="O158" s="23"/>
    </row>
    <row r="159" spans="1:15" x14ac:dyDescent="0.25">
      <c r="A159" s="16"/>
      <c r="B159" s="42">
        <v>44260.75</v>
      </c>
      <c r="C159" s="43">
        <v>2115.0300399999992</v>
      </c>
      <c r="D159" s="43">
        <v>2907.9243609375003</v>
      </c>
      <c r="E159" s="43">
        <v>1638.92316325</v>
      </c>
      <c r="F159" s="43">
        <v>1326.5393967999992</v>
      </c>
      <c r="G159" s="43">
        <v>1085.48804811126</v>
      </c>
      <c r="H159" s="43">
        <v>1550.181325706596</v>
      </c>
      <c r="I159" s="43">
        <v>8483.5074210441599</v>
      </c>
      <c r="J159" s="43">
        <v>408.69432316833098</v>
      </c>
      <c r="K159" s="43">
        <v>0.37322699999999986</v>
      </c>
      <c r="L159" s="43">
        <v>1731.5113635928681</v>
      </c>
      <c r="M159" s="44" t="b">
        <v>1</v>
      </c>
      <c r="N159" s="43">
        <v>8892.2017442124907</v>
      </c>
      <c r="O159" s="23"/>
    </row>
    <row r="160" spans="1:15" x14ac:dyDescent="0.25">
      <c r="A160" s="16"/>
      <c r="B160" s="42">
        <v>44260.791666666664</v>
      </c>
      <c r="C160" s="43">
        <v>2106.05009875</v>
      </c>
      <c r="D160" s="43">
        <v>2587.5547694375</v>
      </c>
      <c r="E160" s="43">
        <v>1554.5543545</v>
      </c>
      <c r="F160" s="43">
        <v>1486.2998107425001</v>
      </c>
      <c r="G160" s="43">
        <v>1073.4135352087601</v>
      </c>
      <c r="H160" s="43">
        <v>1433.5433257065961</v>
      </c>
      <c r="I160" s="43">
        <v>8076.3631758241609</v>
      </c>
      <c r="J160" s="43">
        <v>385.32969892833103</v>
      </c>
      <c r="K160" s="43">
        <v>52.55993999999999</v>
      </c>
      <c r="L160" s="43">
        <v>1727.1630795928679</v>
      </c>
      <c r="M160" s="44" t="b">
        <v>1</v>
      </c>
      <c r="N160" s="43">
        <v>8461.6928747524926</v>
      </c>
      <c r="O160" s="23"/>
    </row>
    <row r="161" spans="1:15" x14ac:dyDescent="0.25">
      <c r="A161" s="16"/>
      <c r="B161" s="42">
        <v>44260.833333333336</v>
      </c>
      <c r="C161" s="43">
        <v>2021.763564249999</v>
      </c>
      <c r="D161" s="43">
        <v>1861.6679316875002</v>
      </c>
      <c r="E161" s="43">
        <v>1549.0388385000001</v>
      </c>
      <c r="F161" s="43">
        <v>1489.0306998749991</v>
      </c>
      <c r="G161" s="43">
        <v>1056.6119623162601</v>
      </c>
      <c r="H161" s="43">
        <v>1706.8843257065962</v>
      </c>
      <c r="I161" s="43">
        <v>7547.5861741441604</v>
      </c>
      <c r="J161" s="43">
        <v>342.31363949833201</v>
      </c>
      <c r="K161" s="43">
        <v>166.17838209999999</v>
      </c>
      <c r="L161" s="43">
        <v>1628.919126592868</v>
      </c>
      <c r="M161" s="44" t="b">
        <v>1</v>
      </c>
      <c r="N161" s="43">
        <v>7889.8998136424925</v>
      </c>
      <c r="O161" s="23"/>
    </row>
    <row r="162" spans="1:15" x14ac:dyDescent="0.25">
      <c r="A162" s="16"/>
      <c r="B162" s="42">
        <v>44260.875</v>
      </c>
      <c r="C162" s="43">
        <v>1934.73198875</v>
      </c>
      <c r="D162" s="43">
        <v>991.01902475000009</v>
      </c>
      <c r="E162" s="43">
        <v>1551.8391355000001</v>
      </c>
      <c r="F162" s="43">
        <v>1556.7865329575002</v>
      </c>
      <c r="G162" s="43">
        <v>1027.57162777126</v>
      </c>
      <c r="H162" s="43">
        <v>2277.781325706595</v>
      </c>
      <c r="I162" s="43">
        <v>7042.6817001441605</v>
      </c>
      <c r="J162" s="43">
        <v>304.602800298332</v>
      </c>
      <c r="K162" s="43">
        <v>389.5433984</v>
      </c>
      <c r="L162" s="43">
        <v>1602.901736592868</v>
      </c>
      <c r="M162" s="44" t="b">
        <v>1</v>
      </c>
      <c r="N162" s="43">
        <v>7347.2845004424926</v>
      </c>
      <c r="O162" s="23"/>
    </row>
    <row r="163" spans="1:15" x14ac:dyDescent="0.25">
      <c r="A163" s="16"/>
      <c r="B163" s="42">
        <v>44260.916666666664</v>
      </c>
      <c r="C163" s="43">
        <v>1934.5212052500001</v>
      </c>
      <c r="D163" s="43">
        <v>760.19839131250001</v>
      </c>
      <c r="E163" s="43">
        <v>1368.7396752499992</v>
      </c>
      <c r="F163" s="43">
        <v>1648.313265665</v>
      </c>
      <c r="G163" s="43">
        <v>1017.97775318126</v>
      </c>
      <c r="H163" s="43">
        <v>2758.304325706596</v>
      </c>
      <c r="I163" s="43">
        <v>6915.1691558641596</v>
      </c>
      <c r="J163" s="43">
        <v>306.39809610833203</v>
      </c>
      <c r="K163" s="43">
        <v>444.10862980000002</v>
      </c>
      <c r="L163" s="43">
        <v>1822.3787345928679</v>
      </c>
      <c r="M163" s="44" t="b">
        <v>1</v>
      </c>
      <c r="N163" s="43">
        <v>7221.5672519724912</v>
      </c>
      <c r="O163" s="23"/>
    </row>
    <row r="164" spans="1:15" x14ac:dyDescent="0.25">
      <c r="A164" s="16"/>
      <c r="B164" s="42">
        <v>44260.958333333336</v>
      </c>
      <c r="C164" s="43">
        <v>1927.6403415</v>
      </c>
      <c r="D164" s="43">
        <v>572.24502412499999</v>
      </c>
      <c r="E164" s="43">
        <v>1339.9095822500001</v>
      </c>
      <c r="F164" s="43">
        <v>1335.1140567225</v>
      </c>
      <c r="G164" s="43">
        <v>1002.6342101012601</v>
      </c>
      <c r="H164" s="43">
        <v>2756.4523257065957</v>
      </c>
      <c r="I164" s="43">
        <v>6548.5637638841608</v>
      </c>
      <c r="J164" s="43">
        <v>292.93374902833096</v>
      </c>
      <c r="K164" s="43">
        <v>152.94061540000001</v>
      </c>
      <c r="L164" s="43">
        <v>1939.5574120928682</v>
      </c>
      <c r="M164" s="44" t="b">
        <v>1</v>
      </c>
      <c r="N164" s="43">
        <v>6841.4975129124914</v>
      </c>
      <c r="O164" s="23"/>
    </row>
    <row r="165" spans="1:15" x14ac:dyDescent="0.25">
      <c r="A165" s="16"/>
      <c r="B165" s="42">
        <v>44261</v>
      </c>
      <c r="C165" s="43">
        <v>1905.99843925</v>
      </c>
      <c r="D165" s="43">
        <v>747.28939500000001</v>
      </c>
      <c r="E165" s="43">
        <v>1349.00186975</v>
      </c>
      <c r="F165" s="43">
        <v>1051.5684140650001</v>
      </c>
      <c r="G165" s="43">
        <v>969.27213536376007</v>
      </c>
      <c r="H165" s="43">
        <v>2390.0013257065957</v>
      </c>
      <c r="I165" s="43">
        <v>6205.0923264741605</v>
      </c>
      <c r="J165" s="43">
        <v>269.919662568332</v>
      </c>
      <c r="K165" s="43">
        <v>23.629760499999989</v>
      </c>
      <c r="L165" s="43">
        <v>1914.4898295928681</v>
      </c>
      <c r="M165" s="44" t="b">
        <v>1</v>
      </c>
      <c r="N165" s="43">
        <v>6475.0119890424921</v>
      </c>
      <c r="O165" s="23"/>
    </row>
    <row r="166" spans="1:15" x14ac:dyDescent="0.25">
      <c r="A166" s="16"/>
      <c r="B166" s="42">
        <v>44261.041666666664</v>
      </c>
      <c r="C166" s="43">
        <v>1866.027493</v>
      </c>
      <c r="D166" s="43">
        <v>388.82882962500003</v>
      </c>
      <c r="E166" s="43">
        <v>1363.471416249999</v>
      </c>
      <c r="F166" s="43">
        <v>905.99193161250003</v>
      </c>
      <c r="G166" s="43">
        <v>944.93410009126001</v>
      </c>
      <c r="H166" s="43">
        <v>2546.3903257065949</v>
      </c>
      <c r="I166" s="43">
        <v>5991.042116994161</v>
      </c>
      <c r="J166" s="43">
        <v>262.66166269833201</v>
      </c>
      <c r="K166" s="43">
        <v>77.453466999999975</v>
      </c>
      <c r="L166" s="43">
        <v>1684.4868495928681</v>
      </c>
      <c r="M166" s="44" t="b">
        <v>1</v>
      </c>
      <c r="N166" s="43">
        <v>6253.7037796924933</v>
      </c>
      <c r="O166" s="23"/>
    </row>
    <row r="167" spans="1:15" x14ac:dyDescent="0.25">
      <c r="A167" s="16"/>
      <c r="B167" s="42">
        <v>44261.083333333336</v>
      </c>
      <c r="C167" s="43">
        <v>1848.81697575</v>
      </c>
      <c r="D167" s="43">
        <v>249.13041674999999</v>
      </c>
      <c r="E167" s="43">
        <v>1377.60369375</v>
      </c>
      <c r="F167" s="43">
        <v>879.0964877225</v>
      </c>
      <c r="G167" s="43">
        <v>943.21132505626008</v>
      </c>
      <c r="H167" s="43">
        <v>2759.835325706596</v>
      </c>
      <c r="I167" s="43">
        <v>5907.1395243141606</v>
      </c>
      <c r="J167" s="43">
        <v>265.30364962833102</v>
      </c>
      <c r="K167" s="43">
        <v>112.5374362</v>
      </c>
      <c r="L167" s="43">
        <v>1772.713614592868</v>
      </c>
      <c r="M167" s="44" t="b">
        <v>1</v>
      </c>
      <c r="N167" s="43">
        <v>6172.4431739424917</v>
      </c>
      <c r="O167" s="23"/>
    </row>
    <row r="168" spans="1:15" x14ac:dyDescent="0.25">
      <c r="A168" s="16"/>
      <c r="B168" s="42">
        <v>44261.125</v>
      </c>
      <c r="C168" s="43">
        <v>1797.0586745000001</v>
      </c>
      <c r="D168" s="43">
        <v>179.17717812499998</v>
      </c>
      <c r="E168" s="43">
        <v>1394.233123</v>
      </c>
      <c r="F168" s="43">
        <v>772.68917314250007</v>
      </c>
      <c r="G168" s="43">
        <v>935.84586388126002</v>
      </c>
      <c r="H168" s="43">
        <v>2843.9073257065961</v>
      </c>
      <c r="I168" s="43">
        <v>5780.9568701941598</v>
      </c>
      <c r="J168" s="43">
        <v>261.533007768331</v>
      </c>
      <c r="K168" s="43">
        <v>114.4429633</v>
      </c>
      <c r="L168" s="43">
        <v>1765.9784970928681</v>
      </c>
      <c r="M168" s="44" t="b">
        <v>1</v>
      </c>
      <c r="N168" s="43">
        <v>6042.4898779624909</v>
      </c>
      <c r="O168" s="23"/>
    </row>
    <row r="169" spans="1:15" x14ac:dyDescent="0.25">
      <c r="A169" s="16"/>
      <c r="B169" s="42">
        <v>44261.166666666664</v>
      </c>
      <c r="C169" s="43">
        <v>1799.733925</v>
      </c>
      <c r="D169" s="43">
        <v>285.27339293750003</v>
      </c>
      <c r="E169" s="43">
        <v>1403.3126392500001</v>
      </c>
      <c r="F169" s="43">
        <v>661.70331197749999</v>
      </c>
      <c r="G169" s="43">
        <v>934.47239435376002</v>
      </c>
      <c r="H169" s="43">
        <v>2884.8673257065961</v>
      </c>
      <c r="I169" s="43">
        <v>5823.8978388041605</v>
      </c>
      <c r="J169" s="43">
        <v>253.33138552833199</v>
      </c>
      <c r="K169" s="43">
        <v>143.51732530000001</v>
      </c>
      <c r="L169" s="43">
        <v>1748.6164395928681</v>
      </c>
      <c r="M169" s="44" t="b">
        <v>1</v>
      </c>
      <c r="N169" s="43">
        <v>6077.2292243324928</v>
      </c>
      <c r="O169" s="23"/>
    </row>
    <row r="170" spans="1:15" x14ac:dyDescent="0.25">
      <c r="A170" s="16"/>
      <c r="B170" s="42">
        <v>44261.208333333336</v>
      </c>
      <c r="C170" s="43">
        <v>1781.7793625000002</v>
      </c>
      <c r="D170" s="43">
        <v>465.0179393125</v>
      </c>
      <c r="E170" s="43">
        <v>1418.5356552500002</v>
      </c>
      <c r="F170" s="43">
        <v>540.69774111000004</v>
      </c>
      <c r="G170" s="43">
        <v>942.29213032626001</v>
      </c>
      <c r="H170" s="43">
        <v>3107.6983257065949</v>
      </c>
      <c r="I170" s="43">
        <v>6100.5178426041603</v>
      </c>
      <c r="J170" s="43">
        <v>263.07717420833205</v>
      </c>
      <c r="K170" s="43">
        <v>112.93400030000001</v>
      </c>
      <c r="L170" s="43">
        <v>1779.4921370928682</v>
      </c>
      <c r="M170" s="44" t="b">
        <v>1</v>
      </c>
      <c r="N170" s="43">
        <v>6363.5950168124928</v>
      </c>
      <c r="O170" s="23"/>
    </row>
    <row r="171" spans="1:15" x14ac:dyDescent="0.25">
      <c r="A171" s="16"/>
      <c r="B171" s="42">
        <v>44261.25</v>
      </c>
      <c r="C171" s="43">
        <v>1835.2935982500001</v>
      </c>
      <c r="D171" s="43">
        <v>545.52323693749997</v>
      </c>
      <c r="E171" s="43">
        <v>1430.9117110000002</v>
      </c>
      <c r="F171" s="43">
        <v>484.87446662250005</v>
      </c>
      <c r="G171" s="43">
        <v>941.67790184876003</v>
      </c>
      <c r="H171" s="43">
        <v>3290.1103257065961</v>
      </c>
      <c r="I171" s="43">
        <v>6373.4796338641609</v>
      </c>
      <c r="J171" s="43">
        <v>275.083599308332</v>
      </c>
      <c r="K171" s="43">
        <v>34.436922599999974</v>
      </c>
      <c r="L171" s="43">
        <v>1845.3910845928672</v>
      </c>
      <c r="M171" s="44" t="b">
        <v>1</v>
      </c>
      <c r="N171" s="43">
        <v>6648.5632331724928</v>
      </c>
      <c r="O171" s="23"/>
    </row>
    <row r="172" spans="1:15" x14ac:dyDescent="0.25">
      <c r="A172" s="16"/>
      <c r="B172" s="42">
        <v>44261.291666666664</v>
      </c>
      <c r="C172" s="43">
        <v>1879.9566184999999</v>
      </c>
      <c r="D172" s="43">
        <v>470.72645518750005</v>
      </c>
      <c r="E172" s="43">
        <v>1432.4196322499993</v>
      </c>
      <c r="F172" s="43">
        <v>354.20974268250001</v>
      </c>
      <c r="G172" s="43">
        <v>1021.06753061876</v>
      </c>
      <c r="H172" s="43">
        <v>3532.3793257065959</v>
      </c>
      <c r="I172" s="43">
        <v>6708.8213907441605</v>
      </c>
      <c r="J172" s="43">
        <v>291.85194390833198</v>
      </c>
      <c r="K172" s="43">
        <v>30.754925700000001</v>
      </c>
      <c r="L172" s="43">
        <v>1659.3310445928682</v>
      </c>
      <c r="M172" s="44" t="b">
        <v>1</v>
      </c>
      <c r="N172" s="43">
        <v>7000.6733346524925</v>
      </c>
      <c r="O172" s="23"/>
    </row>
    <row r="173" spans="1:15" x14ac:dyDescent="0.25">
      <c r="A173" s="16"/>
      <c r="B173" s="42">
        <v>44261.333333333336</v>
      </c>
      <c r="C173" s="43">
        <v>1928.442141</v>
      </c>
      <c r="D173" s="43">
        <v>511.59802500000001</v>
      </c>
      <c r="E173" s="43">
        <v>1429.876337749999</v>
      </c>
      <c r="F173" s="43">
        <v>192.14333689</v>
      </c>
      <c r="G173" s="43">
        <v>1173.2177529587602</v>
      </c>
      <c r="H173" s="43">
        <v>3997.9044357065955</v>
      </c>
      <c r="I173" s="43">
        <v>6901.4186631141602</v>
      </c>
      <c r="J173" s="43">
        <v>307.07148389833202</v>
      </c>
      <c r="K173" s="43">
        <v>171.2663877</v>
      </c>
      <c r="L173" s="43">
        <v>1853.4254945928681</v>
      </c>
      <c r="M173" s="44" t="b">
        <v>1</v>
      </c>
      <c r="N173" s="43">
        <v>7208.4901470124923</v>
      </c>
      <c r="O173" s="23"/>
    </row>
    <row r="174" spans="1:15" x14ac:dyDescent="0.25">
      <c r="A174" s="16"/>
      <c r="B174" s="42">
        <v>44261.375</v>
      </c>
      <c r="C174" s="43">
        <v>1877.7500917499999</v>
      </c>
      <c r="D174" s="43">
        <v>424.69913525000004</v>
      </c>
      <c r="E174" s="43">
        <v>1398.6789297500002</v>
      </c>
      <c r="F174" s="43">
        <v>97.884962954999978</v>
      </c>
      <c r="G174" s="43">
        <v>1361.4208188837601</v>
      </c>
      <c r="H174" s="43">
        <v>4602.3424257065963</v>
      </c>
      <c r="I174" s="43">
        <v>7000.7131340241604</v>
      </c>
      <c r="J174" s="43">
        <v>319.16426437833098</v>
      </c>
      <c r="K174" s="43">
        <v>191.48809029999998</v>
      </c>
      <c r="L174" s="43">
        <v>2251.4108755928683</v>
      </c>
      <c r="M174" s="44" t="b">
        <v>1</v>
      </c>
      <c r="N174" s="43">
        <v>7319.8773984024911</v>
      </c>
      <c r="O174" s="23"/>
    </row>
    <row r="175" spans="1:15" x14ac:dyDescent="0.25">
      <c r="A175" s="16"/>
      <c r="B175" s="42">
        <v>44261.416666666664</v>
      </c>
      <c r="C175" s="43">
        <v>1864.37798875</v>
      </c>
      <c r="D175" s="43">
        <v>350.92461456250004</v>
      </c>
      <c r="E175" s="43">
        <v>1396.7974072500001</v>
      </c>
      <c r="F175" s="43">
        <v>79.891502849999981</v>
      </c>
      <c r="G175" s="43">
        <v>1522.87817591626</v>
      </c>
      <c r="H175" s="43">
        <v>5335.3360657065941</v>
      </c>
      <c r="I175" s="43">
        <v>6970.4046392441605</v>
      </c>
      <c r="J175" s="43">
        <v>332.25168419833</v>
      </c>
      <c r="K175" s="43">
        <v>499.7290825</v>
      </c>
      <c r="L175" s="43">
        <v>2747.8203490928681</v>
      </c>
      <c r="M175" s="44" t="b">
        <v>1</v>
      </c>
      <c r="N175" s="43">
        <v>7302.6563234424902</v>
      </c>
      <c r="O175" s="23"/>
    </row>
    <row r="176" spans="1:15" x14ac:dyDescent="0.25">
      <c r="A176" s="16"/>
      <c r="B176" s="42">
        <v>44261.458333333336</v>
      </c>
      <c r="C176" s="43">
        <v>1830.6535415000001</v>
      </c>
      <c r="D176" s="43">
        <v>282.41308212500002</v>
      </c>
      <c r="E176" s="43">
        <v>1360.2781565</v>
      </c>
      <c r="F176" s="43">
        <v>108.47538238</v>
      </c>
      <c r="G176" s="43">
        <v>1622.4133831737602</v>
      </c>
      <c r="H176" s="43">
        <v>5767.0507007065917</v>
      </c>
      <c r="I176" s="43">
        <v>6996.8943234441604</v>
      </c>
      <c r="J176" s="43">
        <v>341.51533574832803</v>
      </c>
      <c r="K176" s="43">
        <v>797.02165660000003</v>
      </c>
      <c r="L176" s="43">
        <v>2835.8529305928682</v>
      </c>
      <c r="M176" s="44" t="b">
        <v>1</v>
      </c>
      <c r="N176" s="43">
        <v>7338.4096591924881</v>
      </c>
      <c r="O176" s="23"/>
    </row>
    <row r="177" spans="1:15" x14ac:dyDescent="0.25">
      <c r="A177" s="16"/>
      <c r="B177" s="42">
        <v>44261.5</v>
      </c>
      <c r="C177" s="43">
        <v>1814.8040370000001</v>
      </c>
      <c r="D177" s="43">
        <v>190.14483956250001</v>
      </c>
      <c r="E177" s="43">
        <v>1191.506218</v>
      </c>
      <c r="F177" s="43">
        <v>113.64006714999999</v>
      </c>
      <c r="G177" s="43">
        <v>1660.01558970626</v>
      </c>
      <c r="H177" s="43">
        <v>5756.8631557065928</v>
      </c>
      <c r="I177" s="43">
        <v>6716.4990767041609</v>
      </c>
      <c r="J177" s="43">
        <v>329.15982532832902</v>
      </c>
      <c r="K177" s="43">
        <v>813.37762450000002</v>
      </c>
      <c r="L177" s="43">
        <v>2867.9373805928681</v>
      </c>
      <c r="M177" s="44" t="b">
        <v>1</v>
      </c>
      <c r="N177" s="43">
        <v>7045.65890203249</v>
      </c>
      <c r="O177" s="23"/>
    </row>
    <row r="178" spans="1:15" x14ac:dyDescent="0.25">
      <c r="A178" s="16"/>
      <c r="B178" s="42">
        <v>44261.541666666664</v>
      </c>
      <c r="C178" s="43">
        <v>1782.17883125</v>
      </c>
      <c r="D178" s="43">
        <v>156.34667437499999</v>
      </c>
      <c r="E178" s="43">
        <v>1113.3122032900001</v>
      </c>
      <c r="F178" s="43">
        <v>98.179909387499961</v>
      </c>
      <c r="G178" s="43">
        <v>1584.0983901362602</v>
      </c>
      <c r="H178" s="43">
        <v>5745.6479357065909</v>
      </c>
      <c r="I178" s="43">
        <v>6414.8883183141606</v>
      </c>
      <c r="J178" s="43">
        <v>311.07141553832906</v>
      </c>
      <c r="K178" s="43">
        <v>1195.7013721999999</v>
      </c>
      <c r="L178" s="43">
        <v>2558.1028380928669</v>
      </c>
      <c r="M178" s="44" t="b">
        <v>1</v>
      </c>
      <c r="N178" s="43">
        <v>6725.95973385249</v>
      </c>
      <c r="O178" s="23"/>
    </row>
    <row r="179" spans="1:15" x14ac:dyDescent="0.25">
      <c r="A179" s="16"/>
      <c r="B179" s="42">
        <v>44261.583333333336</v>
      </c>
      <c r="C179" s="43">
        <v>1796.2423322499992</v>
      </c>
      <c r="D179" s="43">
        <v>131.232941625</v>
      </c>
      <c r="E179" s="43">
        <v>1102.9742729999991</v>
      </c>
      <c r="F179" s="43">
        <v>84.569362069999983</v>
      </c>
      <c r="G179" s="43">
        <v>1450.75655922376</v>
      </c>
      <c r="H179" s="43">
        <v>5699.2257507065951</v>
      </c>
      <c r="I179" s="43">
        <v>6146.8409590341598</v>
      </c>
      <c r="J179" s="43">
        <v>299.89144074833001</v>
      </c>
      <c r="K179" s="43">
        <v>1666.475475</v>
      </c>
      <c r="L179" s="43">
        <v>2151.7933440928682</v>
      </c>
      <c r="M179" s="44" t="b">
        <v>1</v>
      </c>
      <c r="N179" s="43">
        <v>6446.7323997824897</v>
      </c>
      <c r="O179" s="23"/>
    </row>
    <row r="180" spans="1:15" x14ac:dyDescent="0.25">
      <c r="A180" s="16"/>
      <c r="B180" s="42">
        <v>44261.625</v>
      </c>
      <c r="C180" s="43">
        <v>1816.7344887500001</v>
      </c>
      <c r="D180" s="43">
        <v>201.38204862500001</v>
      </c>
      <c r="E180" s="43">
        <v>1177.7009373800001</v>
      </c>
      <c r="F180" s="43">
        <v>69.852962824999977</v>
      </c>
      <c r="G180" s="43">
        <v>1254.23563324876</v>
      </c>
      <c r="H180" s="43">
        <v>5326.164630706593</v>
      </c>
      <c r="I180" s="43">
        <v>6106.72091757416</v>
      </c>
      <c r="J180" s="43">
        <v>294.34167046833102</v>
      </c>
      <c r="K180" s="43">
        <v>1271.4404589000001</v>
      </c>
      <c r="L180" s="43">
        <v>2173.5676545928682</v>
      </c>
      <c r="M180" s="44" t="b">
        <v>1</v>
      </c>
      <c r="N180" s="43">
        <v>6401.0625880424914</v>
      </c>
      <c r="O180" s="23"/>
    </row>
    <row r="181" spans="1:15" x14ac:dyDescent="0.25">
      <c r="A181" s="16"/>
      <c r="B181" s="42">
        <v>44261.666666666664</v>
      </c>
      <c r="C181" s="43">
        <v>1920.9680760000001</v>
      </c>
      <c r="D181" s="43">
        <v>532.01218331250004</v>
      </c>
      <c r="E181" s="43">
        <v>1472.19457205</v>
      </c>
      <c r="F181" s="43">
        <v>41.128871359999984</v>
      </c>
      <c r="G181" s="43">
        <v>1074.3209205262601</v>
      </c>
      <c r="H181" s="43">
        <v>4364.6557957065952</v>
      </c>
      <c r="I181" s="43">
        <v>6252.5071577441604</v>
      </c>
      <c r="J181" s="43">
        <v>291.06591451833299</v>
      </c>
      <c r="K181" s="43">
        <v>724.97070910000014</v>
      </c>
      <c r="L181" s="43">
        <v>2136.7366375928673</v>
      </c>
      <c r="M181" s="44" t="b">
        <v>1</v>
      </c>
      <c r="N181" s="43">
        <v>6543.573072262493</v>
      </c>
      <c r="O181" s="23"/>
    </row>
    <row r="182" spans="1:15" x14ac:dyDescent="0.25">
      <c r="A182" s="16"/>
      <c r="B182" s="42">
        <v>44261.708333333336</v>
      </c>
      <c r="C182" s="43">
        <v>2028.083689</v>
      </c>
      <c r="D182" s="43">
        <v>590.84676012500006</v>
      </c>
      <c r="E182" s="43">
        <v>1580.1075387600001</v>
      </c>
      <c r="F182" s="43">
        <v>18.9895004125</v>
      </c>
      <c r="G182" s="43">
        <v>998.55548267126005</v>
      </c>
      <c r="H182" s="43">
        <v>3912.7053257065959</v>
      </c>
      <c r="I182" s="43">
        <v>6764.8253432641604</v>
      </c>
      <c r="J182" s="43">
        <v>310.18013111833204</v>
      </c>
      <c r="K182" s="43">
        <v>522.59519520000003</v>
      </c>
      <c r="L182" s="43">
        <v>1531.6876270928681</v>
      </c>
      <c r="M182" s="44" t="b">
        <v>1</v>
      </c>
      <c r="N182" s="43">
        <v>7075.0054743824921</v>
      </c>
      <c r="O182" s="23"/>
    </row>
    <row r="183" spans="1:15" x14ac:dyDescent="0.25">
      <c r="A183" s="16"/>
      <c r="B183" s="42">
        <v>44261.75</v>
      </c>
      <c r="C183" s="43">
        <v>2065.1311942500001</v>
      </c>
      <c r="D183" s="43">
        <v>1799.8674759375001</v>
      </c>
      <c r="E183" s="43">
        <v>1771.62469225</v>
      </c>
      <c r="F183" s="43">
        <v>15.923573064999989</v>
      </c>
      <c r="G183" s="43">
        <v>1020.46148463626</v>
      </c>
      <c r="H183" s="43">
        <v>2589.248325706596</v>
      </c>
      <c r="I183" s="43">
        <v>7214.6388882241608</v>
      </c>
      <c r="J183" s="43">
        <v>341.42160792833204</v>
      </c>
      <c r="K183" s="43">
        <v>8.9263321000000015</v>
      </c>
      <c r="L183" s="43">
        <v>1697.2699175928681</v>
      </c>
      <c r="M183" s="44" t="b">
        <v>1</v>
      </c>
      <c r="N183" s="43">
        <v>7556.0604961524932</v>
      </c>
      <c r="O183" s="23"/>
    </row>
    <row r="184" spans="1:15" x14ac:dyDescent="0.25">
      <c r="A184" s="16"/>
      <c r="B184" s="42">
        <v>44261.791666666664</v>
      </c>
      <c r="C184" s="43">
        <v>2066.9398945000003</v>
      </c>
      <c r="D184" s="43">
        <v>2518.3805641250001</v>
      </c>
      <c r="E184" s="43">
        <v>1772.42872975</v>
      </c>
      <c r="F184" s="43">
        <v>17.897754029999987</v>
      </c>
      <c r="G184" s="43">
        <v>1005.7057577837601</v>
      </c>
      <c r="H184" s="43">
        <v>2112.9763257065961</v>
      </c>
      <c r="I184" s="43">
        <v>7010.8133127541605</v>
      </c>
      <c r="J184" s="43">
        <v>336.33194044833101</v>
      </c>
      <c r="K184" s="43">
        <v>62.016334599999979</v>
      </c>
      <c r="L184" s="43">
        <v>2085.1674380928685</v>
      </c>
      <c r="M184" s="44" t="b">
        <v>1</v>
      </c>
      <c r="N184" s="43">
        <v>7347.1452532024914</v>
      </c>
      <c r="O184" s="23"/>
    </row>
    <row r="185" spans="1:15" x14ac:dyDescent="0.25">
      <c r="A185" s="16"/>
      <c r="B185" s="42">
        <v>44261.833333333336</v>
      </c>
      <c r="C185" s="43">
        <v>2065.16123075</v>
      </c>
      <c r="D185" s="43">
        <v>1206.436674374999</v>
      </c>
      <c r="E185" s="43">
        <v>1596.7067742500001</v>
      </c>
      <c r="F185" s="43">
        <v>24.891969029999988</v>
      </c>
      <c r="G185" s="43">
        <v>975.34592795376</v>
      </c>
      <c r="H185" s="43">
        <v>3364.587325706595</v>
      </c>
      <c r="I185" s="43">
        <v>6666.3489379741595</v>
      </c>
      <c r="J185" s="43">
        <v>302.93856849833202</v>
      </c>
      <c r="K185" s="43">
        <v>334.61972750000001</v>
      </c>
      <c r="L185" s="43">
        <v>1929.2226680928682</v>
      </c>
      <c r="M185" s="44" t="b">
        <v>1</v>
      </c>
      <c r="N185" s="43">
        <v>6969.2875064724913</v>
      </c>
      <c r="O185" s="23"/>
    </row>
    <row r="186" spans="1:15" x14ac:dyDescent="0.25">
      <c r="A186" s="16"/>
      <c r="B186" s="42">
        <v>44261.875</v>
      </c>
      <c r="C186" s="43">
        <v>2006.4195730000001</v>
      </c>
      <c r="D186" s="43">
        <v>673.95483631249999</v>
      </c>
      <c r="E186" s="43">
        <v>1568.8990142500002</v>
      </c>
      <c r="F186" s="43">
        <v>32.636034057499977</v>
      </c>
      <c r="G186" s="43">
        <v>969.3775602287601</v>
      </c>
      <c r="H186" s="43">
        <v>3702.7073257065949</v>
      </c>
      <c r="I186" s="43">
        <v>6301.6759820741599</v>
      </c>
      <c r="J186" s="43">
        <v>282.29377788833199</v>
      </c>
      <c r="K186" s="43">
        <v>474.3366565</v>
      </c>
      <c r="L186" s="43">
        <v>1895.6879270928682</v>
      </c>
      <c r="M186" s="44" t="b">
        <v>1</v>
      </c>
      <c r="N186" s="43">
        <v>6583.9697599624924</v>
      </c>
      <c r="O186" s="23"/>
    </row>
    <row r="187" spans="1:15" x14ac:dyDescent="0.25">
      <c r="A187" s="16"/>
      <c r="B187" s="42">
        <v>44261.916666666664</v>
      </c>
      <c r="C187" s="43">
        <v>1952.5390975</v>
      </c>
      <c r="D187" s="43">
        <v>669.31461168750002</v>
      </c>
      <c r="E187" s="43">
        <v>1572.700854839999</v>
      </c>
      <c r="F187" s="43">
        <v>61.654756589999991</v>
      </c>
      <c r="G187" s="43">
        <v>964.41235283126002</v>
      </c>
      <c r="H187" s="43">
        <v>3878.8033257065958</v>
      </c>
      <c r="I187" s="43">
        <v>6315.5679286541599</v>
      </c>
      <c r="J187" s="43">
        <v>288.08348120833205</v>
      </c>
      <c r="K187" s="43">
        <v>520.58341719999999</v>
      </c>
      <c r="L187" s="43">
        <v>1975.190172092867</v>
      </c>
      <c r="M187" s="44" t="b">
        <v>1</v>
      </c>
      <c r="N187" s="43">
        <v>6603.6514098624921</v>
      </c>
      <c r="O187" s="23"/>
    </row>
    <row r="188" spans="1:15" x14ac:dyDescent="0.25">
      <c r="A188" s="16"/>
      <c r="B188" s="42">
        <v>44261.958333333336</v>
      </c>
      <c r="C188" s="43">
        <v>1912.5329400000001</v>
      </c>
      <c r="D188" s="43">
        <v>504.00416287500008</v>
      </c>
      <c r="E188" s="43">
        <v>1392.93440467</v>
      </c>
      <c r="F188" s="43">
        <v>129.14784314000002</v>
      </c>
      <c r="G188" s="43">
        <v>945.68138682376002</v>
      </c>
      <c r="H188" s="43">
        <v>3890.8343257065958</v>
      </c>
      <c r="I188" s="43">
        <v>5982.870895254161</v>
      </c>
      <c r="J188" s="43">
        <v>277.96147226833301</v>
      </c>
      <c r="K188" s="43">
        <v>423.96631110000004</v>
      </c>
      <c r="L188" s="43">
        <v>2090.336384592867</v>
      </c>
      <c r="M188" s="44" t="b">
        <v>1</v>
      </c>
      <c r="N188" s="43">
        <v>6260.8323675224938</v>
      </c>
      <c r="O188" s="23"/>
    </row>
    <row r="189" spans="1:15" x14ac:dyDescent="0.25">
      <c r="A189" s="16"/>
      <c r="B189" s="42">
        <v>44262</v>
      </c>
      <c r="C189" s="43">
        <v>1790.3893399999999</v>
      </c>
      <c r="D189" s="43">
        <v>387.9812775625</v>
      </c>
      <c r="E189" s="43">
        <v>1391.78171165</v>
      </c>
      <c r="F189" s="43">
        <v>219.76317026250001</v>
      </c>
      <c r="G189" s="43">
        <v>882.87244734376009</v>
      </c>
      <c r="H189" s="43">
        <v>3895.2823257065961</v>
      </c>
      <c r="I189" s="43">
        <v>5751.1203076541606</v>
      </c>
      <c r="J189" s="43">
        <v>268.64059367833204</v>
      </c>
      <c r="K189" s="43">
        <v>507.92994910000004</v>
      </c>
      <c r="L189" s="43">
        <v>2040.379422092868</v>
      </c>
      <c r="M189" s="44" t="b">
        <v>1</v>
      </c>
      <c r="N189" s="43">
        <v>6019.7609013324927</v>
      </c>
      <c r="O189" s="23"/>
    </row>
    <row r="190" spans="1:15" x14ac:dyDescent="0.25">
      <c r="A190" s="16"/>
      <c r="B190" s="42">
        <v>44262.041666666664</v>
      </c>
      <c r="C190" s="43">
        <v>1787.618485</v>
      </c>
      <c r="D190" s="43">
        <v>332.53588143750005</v>
      </c>
      <c r="E190" s="43">
        <v>1382.28324832</v>
      </c>
      <c r="F190" s="43">
        <v>334.9491885525</v>
      </c>
      <c r="G190" s="43">
        <v>888.64522455875999</v>
      </c>
      <c r="H190" s="43">
        <v>3645.0063257065958</v>
      </c>
      <c r="I190" s="43">
        <v>5459.0056317941608</v>
      </c>
      <c r="J190" s="43">
        <v>260.52868968833303</v>
      </c>
      <c r="K190" s="43">
        <v>212.80143000000001</v>
      </c>
      <c r="L190" s="43">
        <v>2438.702602092867</v>
      </c>
      <c r="M190" s="44" t="b">
        <v>1</v>
      </c>
      <c r="N190" s="43">
        <v>5719.5343214824934</v>
      </c>
      <c r="O190" s="23"/>
    </row>
    <row r="191" spans="1:15" x14ac:dyDescent="0.25">
      <c r="A191" s="16"/>
      <c r="B191" s="42">
        <v>44262.083333333336</v>
      </c>
      <c r="C191" s="43">
        <v>1758.9427025</v>
      </c>
      <c r="D191" s="43">
        <v>279.52998537500002</v>
      </c>
      <c r="E191" s="43">
        <v>1366.25604451</v>
      </c>
      <c r="F191" s="43">
        <v>478.76783107250003</v>
      </c>
      <c r="G191" s="43">
        <v>876.97889581126014</v>
      </c>
      <c r="H191" s="43">
        <v>3734.1943257065959</v>
      </c>
      <c r="I191" s="43">
        <v>5399.3611893341604</v>
      </c>
      <c r="J191" s="43">
        <v>262.446983248332</v>
      </c>
      <c r="K191" s="43">
        <v>353.5796153</v>
      </c>
      <c r="L191" s="43">
        <v>2479.2819970928681</v>
      </c>
      <c r="M191" s="44" t="b">
        <v>1</v>
      </c>
      <c r="N191" s="43">
        <v>5661.8081725824923</v>
      </c>
      <c r="O191" s="23"/>
    </row>
    <row r="192" spans="1:15" x14ac:dyDescent="0.25">
      <c r="A192" s="16"/>
      <c r="B192" s="42">
        <v>44262.125</v>
      </c>
      <c r="C192" s="43">
        <v>1757.6282437500001</v>
      </c>
      <c r="D192" s="43">
        <v>237.192154625</v>
      </c>
      <c r="E192" s="43">
        <v>1329.52025493</v>
      </c>
      <c r="F192" s="43">
        <v>584.56741111500003</v>
      </c>
      <c r="G192" s="43">
        <v>881.07415229876005</v>
      </c>
      <c r="H192" s="43">
        <v>3512.3863257065959</v>
      </c>
      <c r="I192" s="43">
        <v>5333.3586095441606</v>
      </c>
      <c r="J192" s="43">
        <v>254.12216968833303</v>
      </c>
      <c r="K192" s="43">
        <v>373.90066610000002</v>
      </c>
      <c r="L192" s="43">
        <v>2340.9870970928682</v>
      </c>
      <c r="M192" s="44" t="b">
        <v>1</v>
      </c>
      <c r="N192" s="43">
        <v>5587.4807792324937</v>
      </c>
      <c r="O192" s="23"/>
    </row>
    <row r="193" spans="1:15" x14ac:dyDescent="0.25">
      <c r="A193" s="16"/>
      <c r="B193" s="42">
        <v>44262.166666666664</v>
      </c>
      <c r="C193" s="43">
        <v>1745.7722787500002</v>
      </c>
      <c r="D193" s="43">
        <v>226.78739468750001</v>
      </c>
      <c r="E193" s="43">
        <v>1339.96895425</v>
      </c>
      <c r="F193" s="43">
        <v>419.67754013000001</v>
      </c>
      <c r="G193" s="43">
        <v>872.32768711126005</v>
      </c>
      <c r="H193" s="43">
        <v>3545.7113257065962</v>
      </c>
      <c r="I193" s="43">
        <v>5386.4521584841605</v>
      </c>
      <c r="J193" s="43">
        <v>251.15666615833302</v>
      </c>
      <c r="K193" s="43">
        <v>359.90905889999999</v>
      </c>
      <c r="L193" s="43">
        <v>2152.7272970928684</v>
      </c>
      <c r="M193" s="44" t="b">
        <v>1</v>
      </c>
      <c r="N193" s="43">
        <v>5637.6088246424933</v>
      </c>
      <c r="O193" s="23"/>
    </row>
    <row r="194" spans="1:15" x14ac:dyDescent="0.25">
      <c r="A194" s="16"/>
      <c r="B194" s="42">
        <v>44262.208333333336</v>
      </c>
      <c r="C194" s="43">
        <v>1755.4742737500001</v>
      </c>
      <c r="D194" s="43">
        <v>331.41418000000004</v>
      </c>
      <c r="E194" s="43">
        <v>1374.8138087499999</v>
      </c>
      <c r="F194" s="43">
        <v>224.54435904000002</v>
      </c>
      <c r="G194" s="43">
        <v>845.33032397876013</v>
      </c>
      <c r="H194" s="43">
        <v>3726.759325706596</v>
      </c>
      <c r="I194" s="43">
        <v>5579.4948686041607</v>
      </c>
      <c r="J194" s="43">
        <v>258.84286382833199</v>
      </c>
      <c r="K194" s="43">
        <v>242.7664967</v>
      </c>
      <c r="L194" s="43">
        <v>2177.2320420928681</v>
      </c>
      <c r="M194" s="44" t="b">
        <v>1</v>
      </c>
      <c r="N194" s="43">
        <v>5838.3377324324929</v>
      </c>
      <c r="O194" s="23"/>
    </row>
    <row r="195" spans="1:15" x14ac:dyDescent="0.25">
      <c r="A195" s="16"/>
      <c r="B195" s="42">
        <v>44262.25</v>
      </c>
      <c r="C195" s="43">
        <v>1806.1289002500002</v>
      </c>
      <c r="D195" s="43">
        <v>274.52101500000003</v>
      </c>
      <c r="E195" s="43">
        <v>1424.3858682499999</v>
      </c>
      <c r="F195" s="43">
        <v>135.17933517750001</v>
      </c>
      <c r="G195" s="43">
        <v>841.80339782126009</v>
      </c>
      <c r="H195" s="43">
        <v>3809.6043257065958</v>
      </c>
      <c r="I195" s="43">
        <v>5626.2811896641606</v>
      </c>
      <c r="J195" s="43">
        <v>259.09446254833301</v>
      </c>
      <c r="K195" s="43">
        <v>335.9381229</v>
      </c>
      <c r="L195" s="43">
        <v>2070.3090670928682</v>
      </c>
      <c r="M195" s="44" t="b">
        <v>1</v>
      </c>
      <c r="N195" s="43">
        <v>5885.3756522124932</v>
      </c>
      <c r="O195" s="23"/>
    </row>
    <row r="196" spans="1:15" x14ac:dyDescent="0.25">
      <c r="A196" s="16"/>
      <c r="B196" s="42">
        <v>44262.291666666664</v>
      </c>
      <c r="C196" s="43">
        <v>1766.3986204999999</v>
      </c>
      <c r="D196" s="43">
        <v>463.07596250000006</v>
      </c>
      <c r="E196" s="43">
        <v>1423.1423112499999</v>
      </c>
      <c r="F196" s="43">
        <v>43.998285812499994</v>
      </c>
      <c r="G196" s="43">
        <v>917.72751422626004</v>
      </c>
      <c r="H196" s="43">
        <v>3970.661325706596</v>
      </c>
      <c r="I196" s="43">
        <v>5858.5823557741596</v>
      </c>
      <c r="J196" s="43">
        <v>271.34425402833199</v>
      </c>
      <c r="K196" s="43">
        <v>194.5881981</v>
      </c>
      <c r="L196" s="43">
        <v>2260.489212092868</v>
      </c>
      <c r="M196" s="44" t="b">
        <v>1</v>
      </c>
      <c r="N196" s="43">
        <v>6129.9266098024918</v>
      </c>
      <c r="O196" s="23"/>
    </row>
    <row r="197" spans="1:15" x14ac:dyDescent="0.25">
      <c r="A197" s="16"/>
      <c r="B197" s="42">
        <v>44262.333333333336</v>
      </c>
      <c r="C197" s="43">
        <v>1760.4528725</v>
      </c>
      <c r="D197" s="43">
        <v>316.18909200000002</v>
      </c>
      <c r="E197" s="43">
        <v>1483.92220825</v>
      </c>
      <c r="F197" s="43">
        <v>12.915382364999989</v>
      </c>
      <c r="G197" s="43">
        <v>1085.2152145037601</v>
      </c>
      <c r="H197" s="43">
        <v>4399.6768707065949</v>
      </c>
      <c r="I197" s="43">
        <v>6016.7951141941603</v>
      </c>
      <c r="J197" s="43">
        <v>285.339776838332</v>
      </c>
      <c r="K197" s="43">
        <v>484.67275870000003</v>
      </c>
      <c r="L197" s="43">
        <v>2271.5639905928683</v>
      </c>
      <c r="M197" s="44" t="b">
        <v>1</v>
      </c>
      <c r="N197" s="43">
        <v>6302.1348910324923</v>
      </c>
      <c r="O197" s="23"/>
    </row>
    <row r="198" spans="1:15" x14ac:dyDescent="0.25">
      <c r="A198" s="16"/>
      <c r="B198" s="42">
        <v>44262.375</v>
      </c>
      <c r="C198" s="43">
        <v>1758.4542180000001</v>
      </c>
      <c r="D198" s="43">
        <v>239.55439537500001</v>
      </c>
      <c r="E198" s="43">
        <v>1488.1270112499999</v>
      </c>
      <c r="F198" s="43">
        <v>14.840079974999989</v>
      </c>
      <c r="G198" s="43">
        <v>1295.97892712876</v>
      </c>
      <c r="H198" s="43">
        <v>4841.0415007065967</v>
      </c>
      <c r="I198" s="43">
        <v>6191.7173961741601</v>
      </c>
      <c r="J198" s="43">
        <v>295.98468476833199</v>
      </c>
      <c r="K198" s="43">
        <v>804.7983104000001</v>
      </c>
      <c r="L198" s="43">
        <v>2345.4957410928678</v>
      </c>
      <c r="M198" s="44" t="b">
        <v>1</v>
      </c>
      <c r="N198" s="43">
        <v>6487.7020809424921</v>
      </c>
      <c r="O198" s="23"/>
    </row>
    <row r="199" spans="1:15" x14ac:dyDescent="0.25">
      <c r="A199" s="16"/>
      <c r="B199" s="42">
        <v>44262.416666666664</v>
      </c>
      <c r="C199" s="43">
        <v>1751.07112925</v>
      </c>
      <c r="D199" s="43">
        <v>255.34322456250001</v>
      </c>
      <c r="E199" s="43">
        <v>1437.5345194399999</v>
      </c>
      <c r="F199" s="43">
        <v>30.033014752499987</v>
      </c>
      <c r="G199" s="43">
        <v>1464.0493744237601</v>
      </c>
      <c r="H199" s="43">
        <v>4913.2485857065922</v>
      </c>
      <c r="I199" s="43">
        <v>6302.7585375341596</v>
      </c>
      <c r="J199" s="43">
        <v>304.08209360833001</v>
      </c>
      <c r="K199" s="43">
        <v>901.98256290000006</v>
      </c>
      <c r="L199" s="43">
        <v>2342.4566540928681</v>
      </c>
      <c r="M199" s="44" t="b">
        <v>1</v>
      </c>
      <c r="N199" s="43">
        <v>6606.8406311424897</v>
      </c>
      <c r="O199" s="23"/>
    </row>
    <row r="200" spans="1:15" x14ac:dyDescent="0.25">
      <c r="A200" s="16"/>
      <c r="B200" s="42">
        <v>44262.458333333336</v>
      </c>
      <c r="C200" s="43">
        <v>1725.1124649999999</v>
      </c>
      <c r="D200" s="43">
        <v>164.26631112499999</v>
      </c>
      <c r="E200" s="43">
        <v>1473.7344791200001</v>
      </c>
      <c r="F200" s="43">
        <v>62.687892374999969</v>
      </c>
      <c r="G200" s="43">
        <v>1585.1763616487601</v>
      </c>
      <c r="H200" s="43">
        <v>4860.9074157065952</v>
      </c>
      <c r="I200" s="43">
        <v>6384.3111422741595</v>
      </c>
      <c r="J200" s="43">
        <v>309.18602220833003</v>
      </c>
      <c r="K200" s="43">
        <v>618.96002740000006</v>
      </c>
      <c r="L200" s="43">
        <v>2559.427733092868</v>
      </c>
      <c r="M200" s="44" t="b">
        <v>1</v>
      </c>
      <c r="N200" s="43">
        <v>6693.4971644824891</v>
      </c>
      <c r="O200" s="23"/>
    </row>
    <row r="201" spans="1:15" x14ac:dyDescent="0.25">
      <c r="A201" s="16"/>
      <c r="B201" s="42">
        <v>44262.5</v>
      </c>
      <c r="C201" s="43">
        <v>1701.60656225</v>
      </c>
      <c r="D201" s="43">
        <v>115.744033375</v>
      </c>
      <c r="E201" s="43">
        <v>1278.7618232499999</v>
      </c>
      <c r="F201" s="43">
        <v>78.747131507499972</v>
      </c>
      <c r="G201" s="43">
        <v>1620.47964196626</v>
      </c>
      <c r="H201" s="43">
        <v>5181.0473907065925</v>
      </c>
      <c r="I201" s="43">
        <v>6087.762947704161</v>
      </c>
      <c r="J201" s="43">
        <v>303.012454758329</v>
      </c>
      <c r="K201" s="43">
        <v>991.57750300000009</v>
      </c>
      <c r="L201" s="43">
        <v>2594.0336775928681</v>
      </c>
      <c r="M201" s="44" t="b">
        <v>1</v>
      </c>
      <c r="N201" s="43">
        <v>6390.7754024624901</v>
      </c>
      <c r="O201" s="23"/>
    </row>
    <row r="202" spans="1:15" x14ac:dyDescent="0.25">
      <c r="A202" s="16"/>
      <c r="B202" s="42">
        <v>44262.541666666664</v>
      </c>
      <c r="C202" s="43">
        <v>1682.6185357500001</v>
      </c>
      <c r="D202" s="43">
        <v>164.0211935625</v>
      </c>
      <c r="E202" s="43">
        <v>1180.1889812500001</v>
      </c>
      <c r="F202" s="43">
        <v>62.575955322499993</v>
      </c>
      <c r="G202" s="43">
        <v>1545.86500437376</v>
      </c>
      <c r="H202" s="43">
        <v>5601.5992057065932</v>
      </c>
      <c r="I202" s="43">
        <v>5784.1760759441604</v>
      </c>
      <c r="J202" s="43">
        <v>297.71817242832901</v>
      </c>
      <c r="K202" s="43">
        <v>1672.3366145</v>
      </c>
      <c r="L202" s="43">
        <v>2482.6380130928678</v>
      </c>
      <c r="M202" s="44" t="b">
        <v>1</v>
      </c>
      <c r="N202" s="43">
        <v>6081.8942483724895</v>
      </c>
      <c r="O202" s="23"/>
    </row>
    <row r="203" spans="1:15" x14ac:dyDescent="0.25">
      <c r="A203" s="16"/>
      <c r="B203" s="42">
        <v>44262.583333333336</v>
      </c>
      <c r="C203" s="43">
        <v>1684.2500587500001</v>
      </c>
      <c r="D203" s="43">
        <v>244.98603625000001</v>
      </c>
      <c r="E203" s="43">
        <v>1162.2283654299999</v>
      </c>
      <c r="F203" s="43">
        <v>33.894652074999989</v>
      </c>
      <c r="G203" s="43">
        <v>1394.73551979376</v>
      </c>
      <c r="H203" s="43">
        <v>5220.254485706595</v>
      </c>
      <c r="I203" s="43">
        <v>5538.5489438841605</v>
      </c>
      <c r="J203" s="43">
        <v>278.63967232833204</v>
      </c>
      <c r="K203" s="43">
        <v>1374.8579462</v>
      </c>
      <c r="L203" s="43">
        <v>2548.3025555928684</v>
      </c>
      <c r="M203" s="44" t="b">
        <v>1</v>
      </c>
      <c r="N203" s="43">
        <v>5817.1886162124929</v>
      </c>
      <c r="O203" s="23"/>
    </row>
    <row r="204" spans="1:15" x14ac:dyDescent="0.25">
      <c r="A204" s="16"/>
      <c r="B204" s="42">
        <v>44262.625</v>
      </c>
      <c r="C204" s="43">
        <v>1671.9748750000001</v>
      </c>
      <c r="D204" s="43">
        <v>237.92653531249999</v>
      </c>
      <c r="E204" s="43">
        <v>1226.81556275</v>
      </c>
      <c r="F204" s="43">
        <v>25.07755238</v>
      </c>
      <c r="G204" s="43">
        <v>1202.67831725626</v>
      </c>
      <c r="H204" s="43">
        <v>5258.905520706594</v>
      </c>
      <c r="I204" s="43">
        <v>5550.2308390941598</v>
      </c>
      <c r="J204" s="43">
        <v>270.93806271833097</v>
      </c>
      <c r="K204" s="43">
        <v>1540.7274795000001</v>
      </c>
      <c r="L204" s="43">
        <v>2261.4819820928683</v>
      </c>
      <c r="M204" s="44" t="b">
        <v>1</v>
      </c>
      <c r="N204" s="43">
        <v>5821.1689018124907</v>
      </c>
      <c r="O204" s="23"/>
    </row>
    <row r="205" spans="1:15" x14ac:dyDescent="0.25">
      <c r="A205" s="16"/>
      <c r="B205" s="42">
        <v>44262.666666666664</v>
      </c>
      <c r="C205" s="43">
        <v>1721.98367125</v>
      </c>
      <c r="D205" s="43">
        <v>351.98933762500002</v>
      </c>
      <c r="E205" s="43">
        <v>1434.87841127</v>
      </c>
      <c r="F205" s="43">
        <v>31.304842284999989</v>
      </c>
      <c r="G205" s="43">
        <v>1015.2284760787601</v>
      </c>
      <c r="H205" s="43">
        <v>4411.5191407065968</v>
      </c>
      <c r="I205" s="43">
        <v>5721.4903663041605</v>
      </c>
      <c r="J205" s="43">
        <v>263.86276891833302</v>
      </c>
      <c r="K205" s="43">
        <v>1049.6055893999992</v>
      </c>
      <c r="L205" s="43">
        <v>1931.9451545928682</v>
      </c>
      <c r="M205" s="44" t="b">
        <v>1</v>
      </c>
      <c r="N205" s="43">
        <v>5985.3531352224936</v>
      </c>
      <c r="O205" s="23"/>
    </row>
    <row r="206" spans="1:15" x14ac:dyDescent="0.25">
      <c r="A206" s="16"/>
      <c r="B206" s="42">
        <v>44262.708333333336</v>
      </c>
      <c r="C206" s="43">
        <v>1845.4096872499993</v>
      </c>
      <c r="D206" s="43">
        <v>543.24152562500001</v>
      </c>
      <c r="E206" s="43">
        <v>1546.154808</v>
      </c>
      <c r="F206" s="43">
        <v>49.730235932499987</v>
      </c>
      <c r="G206" s="43">
        <v>953.51761007126004</v>
      </c>
      <c r="H206" s="43">
        <v>4111.864325706596</v>
      </c>
      <c r="I206" s="43">
        <v>6320.9904521341605</v>
      </c>
      <c r="J206" s="43">
        <v>287.03180385833303</v>
      </c>
      <c r="K206" s="43">
        <v>834.60554950000005</v>
      </c>
      <c r="L206" s="43">
        <v>1607.2903870928681</v>
      </c>
      <c r="M206" s="44" t="b">
        <v>1</v>
      </c>
      <c r="N206" s="43">
        <v>6608.0222559924932</v>
      </c>
      <c r="O206" s="23"/>
    </row>
    <row r="207" spans="1:15" x14ac:dyDescent="0.25">
      <c r="A207" s="16"/>
      <c r="B207" s="42">
        <v>44262.75</v>
      </c>
      <c r="C207" s="43">
        <v>1982.069684999999</v>
      </c>
      <c r="D207" s="43">
        <v>1450.8417205625001</v>
      </c>
      <c r="E207" s="43">
        <v>1724.5418236600001</v>
      </c>
      <c r="F207" s="43">
        <v>91.411644019999969</v>
      </c>
      <c r="G207" s="43">
        <v>1006.71323621626</v>
      </c>
      <c r="H207" s="43">
        <v>2936.9973257065958</v>
      </c>
      <c r="I207" s="43">
        <v>6885.9354715541604</v>
      </c>
      <c r="J207" s="43">
        <v>322.981842118332</v>
      </c>
      <c r="K207" s="43">
        <v>185.21903740000002</v>
      </c>
      <c r="L207" s="43">
        <v>1798.4390840928681</v>
      </c>
      <c r="M207" s="44" t="b">
        <v>1</v>
      </c>
      <c r="N207" s="43">
        <v>7208.9173136724921</v>
      </c>
      <c r="O207" s="23"/>
    </row>
    <row r="208" spans="1:15" x14ac:dyDescent="0.25">
      <c r="A208" s="16"/>
      <c r="B208" s="42">
        <v>44262.791666666664</v>
      </c>
      <c r="C208" s="43">
        <v>1977.6036837500001</v>
      </c>
      <c r="D208" s="43">
        <v>2113.9789168124998</v>
      </c>
      <c r="E208" s="43">
        <v>1729.1910995000001</v>
      </c>
      <c r="F208" s="43">
        <v>136.51228310499999</v>
      </c>
      <c r="G208" s="43">
        <v>1019.31783923126</v>
      </c>
      <c r="H208" s="43">
        <v>2411.2533257065961</v>
      </c>
      <c r="I208" s="43">
        <v>6791.3752344941604</v>
      </c>
      <c r="J208" s="43">
        <v>314.822289818331</v>
      </c>
      <c r="K208" s="43">
        <v>55.943822199999964</v>
      </c>
      <c r="L208" s="43">
        <v>2225.715801592868</v>
      </c>
      <c r="M208" s="44" t="b">
        <v>1</v>
      </c>
      <c r="N208" s="43">
        <v>7106.1975243124916</v>
      </c>
      <c r="O208" s="23"/>
    </row>
    <row r="209" spans="1:15" x14ac:dyDescent="0.25">
      <c r="A209" s="16"/>
      <c r="B209" s="42">
        <v>44262.833333333336</v>
      </c>
      <c r="C209" s="43">
        <v>1980.78969375</v>
      </c>
      <c r="D209" s="43">
        <v>1712.0539081250001</v>
      </c>
      <c r="E209" s="43">
        <v>1555.04780153</v>
      </c>
      <c r="F209" s="43">
        <v>121.41053061</v>
      </c>
      <c r="G209" s="43">
        <v>998.37895749376003</v>
      </c>
      <c r="H209" s="43">
        <v>3039.4323257065957</v>
      </c>
      <c r="I209" s="43">
        <v>6504.7446930141596</v>
      </c>
      <c r="J209" s="43">
        <v>305.268334608332</v>
      </c>
      <c r="K209" s="43">
        <v>226.37411750000001</v>
      </c>
      <c r="L209" s="43">
        <v>2370.726072092868</v>
      </c>
      <c r="M209" s="44" t="b">
        <v>1</v>
      </c>
      <c r="N209" s="43">
        <v>6810.0130276224918</v>
      </c>
      <c r="O209" s="23"/>
    </row>
    <row r="210" spans="1:15" x14ac:dyDescent="0.25">
      <c r="A210" s="16"/>
      <c r="B210" s="42">
        <v>44262.875</v>
      </c>
      <c r="C210" s="43">
        <v>1949.6146262500001</v>
      </c>
      <c r="D210" s="43">
        <v>691.89861462499994</v>
      </c>
      <c r="E210" s="43">
        <v>1525.4142547500001</v>
      </c>
      <c r="F210" s="43">
        <v>105.96292403</v>
      </c>
      <c r="G210" s="43">
        <v>979.38896071376007</v>
      </c>
      <c r="H210" s="43">
        <v>3504.7113257065962</v>
      </c>
      <c r="I210" s="43">
        <v>6180.3994577041603</v>
      </c>
      <c r="J210" s="43">
        <v>281.68221217833201</v>
      </c>
      <c r="K210" s="43">
        <v>276.46379910000002</v>
      </c>
      <c r="L210" s="43">
        <v>2018.4452370928682</v>
      </c>
      <c r="M210" s="44" t="b">
        <v>1</v>
      </c>
      <c r="N210" s="43">
        <v>6462.081669882492</v>
      </c>
      <c r="O210" s="23"/>
    </row>
    <row r="211" spans="1:15" x14ac:dyDescent="0.25">
      <c r="A211" s="16"/>
      <c r="B211" s="42">
        <v>44262.916666666664</v>
      </c>
      <c r="C211" s="43">
        <v>1877.0021925000001</v>
      </c>
      <c r="D211" s="43">
        <v>520.88880256250002</v>
      </c>
      <c r="E211" s="43">
        <v>1526.8396705</v>
      </c>
      <c r="F211" s="43">
        <v>70.097672029999984</v>
      </c>
      <c r="G211" s="43">
        <v>973.66971308626</v>
      </c>
      <c r="H211" s="43">
        <v>3494.960325706596</v>
      </c>
      <c r="I211" s="43">
        <v>6312.4742274241607</v>
      </c>
      <c r="J211" s="43">
        <v>288.96318166833197</v>
      </c>
      <c r="K211" s="43">
        <v>158.28965020000001</v>
      </c>
      <c r="L211" s="43">
        <v>1703.731317092868</v>
      </c>
      <c r="M211" s="44" t="b">
        <v>1</v>
      </c>
      <c r="N211" s="43">
        <v>6601.437409092493</v>
      </c>
      <c r="O211" s="23"/>
    </row>
    <row r="212" spans="1:15" x14ac:dyDescent="0.25">
      <c r="A212" s="16"/>
      <c r="B212" s="42">
        <v>44262.958333333336</v>
      </c>
      <c r="C212" s="43">
        <v>1822.2595475000001</v>
      </c>
      <c r="D212" s="43">
        <v>506.53202243750002</v>
      </c>
      <c r="E212" s="43">
        <v>1362.3985942500001</v>
      </c>
      <c r="F212" s="43">
        <v>49.248345069999992</v>
      </c>
      <c r="G212" s="43">
        <v>947.05115165126006</v>
      </c>
      <c r="H212" s="43">
        <v>3821.1443257065953</v>
      </c>
      <c r="I212" s="43">
        <v>6056.72992609416</v>
      </c>
      <c r="J212" s="43">
        <v>276.16818282833304</v>
      </c>
      <c r="K212" s="43">
        <v>458.04009560000003</v>
      </c>
      <c r="L212" s="43">
        <v>1717.6957820928681</v>
      </c>
      <c r="M212" s="44" t="b">
        <v>1</v>
      </c>
      <c r="N212" s="43">
        <v>6332.8981089224926</v>
      </c>
      <c r="O212" s="23"/>
    </row>
    <row r="213" spans="1:15" x14ac:dyDescent="0.25">
      <c r="A213" s="16"/>
      <c r="B213" s="42">
        <v>44263</v>
      </c>
      <c r="C213" s="43">
        <v>1741.7167075000002</v>
      </c>
      <c r="D213" s="43">
        <v>366.22581281250001</v>
      </c>
      <c r="E213" s="43">
        <v>1365.6007052499999</v>
      </c>
      <c r="F213" s="43">
        <v>110.13373308999999</v>
      </c>
      <c r="G213" s="43">
        <v>871.53414183626012</v>
      </c>
      <c r="H213" s="43">
        <v>3946.4883257065958</v>
      </c>
      <c r="I213" s="43">
        <v>5820.96532398416</v>
      </c>
      <c r="J213" s="43">
        <v>268.987806018333</v>
      </c>
      <c r="K213" s="43">
        <v>498.48848910000004</v>
      </c>
      <c r="L213" s="43">
        <v>1813.257807092868</v>
      </c>
      <c r="M213" s="44" t="b">
        <v>1</v>
      </c>
      <c r="N213" s="43">
        <v>6089.9531300024928</v>
      </c>
      <c r="O213" s="23"/>
    </row>
    <row r="214" spans="1:15" x14ac:dyDescent="0.25">
      <c r="A214" s="16"/>
      <c r="B214" s="42">
        <v>44263.041666666664</v>
      </c>
      <c r="C214" s="43">
        <v>1715.7118767500001</v>
      </c>
      <c r="D214" s="43">
        <v>331.46602193750005</v>
      </c>
      <c r="E214" s="43">
        <v>1370.0545095</v>
      </c>
      <c r="F214" s="43">
        <v>165.66367155</v>
      </c>
      <c r="G214" s="43">
        <v>875.99132509126002</v>
      </c>
      <c r="H214" s="43">
        <v>3683.0523257065961</v>
      </c>
      <c r="I214" s="43">
        <v>5653.0150959041603</v>
      </c>
      <c r="J214" s="43">
        <v>262.03312473833302</v>
      </c>
      <c r="K214" s="43">
        <v>268.84863530000007</v>
      </c>
      <c r="L214" s="43">
        <v>1958.0428745928682</v>
      </c>
      <c r="M214" s="44" t="b">
        <v>1</v>
      </c>
      <c r="N214" s="43">
        <v>5915.0482206424931</v>
      </c>
      <c r="O214" s="23"/>
    </row>
    <row r="215" spans="1:15" x14ac:dyDescent="0.25">
      <c r="A215" s="16"/>
      <c r="B215" s="42">
        <v>44263.083333333336</v>
      </c>
      <c r="C215" s="43">
        <v>1713.178232499999</v>
      </c>
      <c r="D215" s="43">
        <v>321.06475918750004</v>
      </c>
      <c r="E215" s="43">
        <v>1364.363503</v>
      </c>
      <c r="F215" s="43">
        <v>345.11875355000001</v>
      </c>
      <c r="G215" s="43">
        <v>878.49496051126005</v>
      </c>
      <c r="H215" s="43">
        <v>3602.2873257065949</v>
      </c>
      <c r="I215" s="43">
        <v>5592.4940542541608</v>
      </c>
      <c r="J215" s="43">
        <v>256.49020400833302</v>
      </c>
      <c r="K215" s="43">
        <v>366.03612660000005</v>
      </c>
      <c r="L215" s="43">
        <v>2009.487149592868</v>
      </c>
      <c r="M215" s="44" t="b">
        <v>1</v>
      </c>
      <c r="N215" s="43">
        <v>5848.9842582624942</v>
      </c>
      <c r="O215" s="23"/>
    </row>
    <row r="216" spans="1:15" x14ac:dyDescent="0.25">
      <c r="A216" s="16"/>
      <c r="B216" s="42">
        <v>44263.125</v>
      </c>
      <c r="C216" s="43">
        <v>1731.5876215000001</v>
      </c>
      <c r="D216" s="43">
        <v>265.43031468750002</v>
      </c>
      <c r="E216" s="43">
        <v>1353.3801410000001</v>
      </c>
      <c r="F216" s="43">
        <v>535.76325409499998</v>
      </c>
      <c r="G216" s="43">
        <v>866.76644373626004</v>
      </c>
      <c r="H216" s="43">
        <v>3499.9573257065958</v>
      </c>
      <c r="I216" s="43">
        <v>5559.1299158941601</v>
      </c>
      <c r="J216" s="43">
        <v>250.90858113833301</v>
      </c>
      <c r="K216" s="43">
        <v>496.21967660000001</v>
      </c>
      <c r="L216" s="43">
        <v>1946.6269270928683</v>
      </c>
      <c r="M216" s="44" t="b">
        <v>1</v>
      </c>
      <c r="N216" s="43">
        <v>5810.0384970324931</v>
      </c>
      <c r="O216" s="23"/>
    </row>
    <row r="217" spans="1:15" x14ac:dyDescent="0.25">
      <c r="A217" s="16"/>
      <c r="B217" s="42">
        <v>44263.166666666664</v>
      </c>
      <c r="C217" s="43">
        <v>1750.1643827500002</v>
      </c>
      <c r="D217" s="43">
        <v>314.86853793750004</v>
      </c>
      <c r="E217" s="43">
        <v>1347.5290465</v>
      </c>
      <c r="F217" s="43">
        <v>776.45326491500009</v>
      </c>
      <c r="G217" s="43">
        <v>868.11499979626001</v>
      </c>
      <c r="H217" s="43">
        <v>3253.708325706596</v>
      </c>
      <c r="I217" s="43">
        <v>5789.2618698941606</v>
      </c>
      <c r="J217" s="43">
        <v>257.30894431833201</v>
      </c>
      <c r="K217" s="43">
        <v>324.07838630000003</v>
      </c>
      <c r="L217" s="43">
        <v>1940.189357092868</v>
      </c>
      <c r="M217" s="44" t="b">
        <v>1</v>
      </c>
      <c r="N217" s="43">
        <v>6046.5708142124922</v>
      </c>
      <c r="O217" s="23"/>
    </row>
    <row r="218" spans="1:15" x14ac:dyDescent="0.25">
      <c r="A218" s="16"/>
      <c r="B218" s="42">
        <v>44263.208333333336</v>
      </c>
      <c r="C218" s="43">
        <v>1796.1746342500001</v>
      </c>
      <c r="D218" s="43">
        <v>788.5007367500001</v>
      </c>
      <c r="E218" s="43">
        <v>1443.260538</v>
      </c>
      <c r="F218" s="43">
        <v>939.99544802750006</v>
      </c>
      <c r="G218" s="43">
        <v>882.04826671126011</v>
      </c>
      <c r="H218" s="43">
        <v>2861.3493257065961</v>
      </c>
      <c r="I218" s="43">
        <v>6498.9181659041597</v>
      </c>
      <c r="J218" s="43">
        <v>290.05048574833205</v>
      </c>
      <c r="K218" s="43">
        <v>170.50455819999999</v>
      </c>
      <c r="L218" s="43">
        <v>1751.8557395928681</v>
      </c>
      <c r="M218" s="44" t="b">
        <v>1</v>
      </c>
      <c r="N218" s="43">
        <v>6788.9686516524916</v>
      </c>
      <c r="O218" s="23"/>
    </row>
    <row r="219" spans="1:15" x14ac:dyDescent="0.25">
      <c r="A219" s="16"/>
      <c r="B219" s="42">
        <v>44263.25</v>
      </c>
      <c r="C219" s="43">
        <v>1901.630232</v>
      </c>
      <c r="D219" s="43">
        <v>2630.3066423125006</v>
      </c>
      <c r="E219" s="43">
        <v>1588.9030552500001</v>
      </c>
      <c r="F219" s="43">
        <v>1079.1057637475001</v>
      </c>
      <c r="G219" s="43">
        <v>911.86750605876011</v>
      </c>
      <c r="H219" s="43">
        <v>1663.256325706596</v>
      </c>
      <c r="I219" s="43">
        <v>7574.7376309441606</v>
      </c>
      <c r="J219" s="43">
        <v>361.274927838331</v>
      </c>
      <c r="K219" s="43">
        <v>56.051439199999983</v>
      </c>
      <c r="L219" s="43">
        <v>1783.0055270928669</v>
      </c>
      <c r="M219" s="44" t="b">
        <v>1</v>
      </c>
      <c r="N219" s="43">
        <v>7936.0125587824914</v>
      </c>
      <c r="O219" s="23"/>
    </row>
    <row r="220" spans="1:15" x14ac:dyDescent="0.25">
      <c r="A220" s="16"/>
      <c r="B220" s="42">
        <v>44263.291666666664</v>
      </c>
      <c r="C220" s="43">
        <v>1927.91094475</v>
      </c>
      <c r="D220" s="43">
        <v>3241.9053053124994</v>
      </c>
      <c r="E220" s="43">
        <v>1635.82401175</v>
      </c>
      <c r="F220" s="43">
        <v>1016.33051041</v>
      </c>
      <c r="G220" s="43">
        <v>1005.64139116626</v>
      </c>
      <c r="H220" s="43">
        <v>1855.151325706596</v>
      </c>
      <c r="I220" s="43">
        <v>8215.2341414141592</v>
      </c>
      <c r="J220" s="43">
        <v>399.81775918833199</v>
      </c>
      <c r="K220" s="43">
        <v>3.0576539</v>
      </c>
      <c r="L220" s="43">
        <v>2064.6539345928672</v>
      </c>
      <c r="M220" s="44" t="b">
        <v>1</v>
      </c>
      <c r="N220" s="43">
        <v>8615.0519006024915</v>
      </c>
      <c r="O220" s="23"/>
    </row>
    <row r="221" spans="1:15" x14ac:dyDescent="0.25">
      <c r="A221" s="16"/>
      <c r="B221" s="42">
        <v>44263.333333333336</v>
      </c>
      <c r="C221" s="43">
        <v>1921.61738375</v>
      </c>
      <c r="D221" s="43">
        <v>3328.3009280625001</v>
      </c>
      <c r="E221" s="43">
        <v>1597.782422</v>
      </c>
      <c r="F221" s="43">
        <v>732.12158136250014</v>
      </c>
      <c r="G221" s="43">
        <v>1156.57049902376</v>
      </c>
      <c r="H221" s="43">
        <v>1822.9132107065961</v>
      </c>
      <c r="I221" s="43">
        <v>8327.3106459441606</v>
      </c>
      <c r="J221" s="43">
        <v>414.25595586833202</v>
      </c>
      <c r="K221" s="43">
        <v>1.5977839999999999</v>
      </c>
      <c r="L221" s="43">
        <v>1816.1416390928682</v>
      </c>
      <c r="M221" s="44" t="b">
        <v>1</v>
      </c>
      <c r="N221" s="43">
        <v>8741.5666018124921</v>
      </c>
      <c r="O221" s="23"/>
    </row>
    <row r="222" spans="1:15" x14ac:dyDescent="0.25">
      <c r="A222" s="16"/>
      <c r="B222" s="42">
        <v>44263.375</v>
      </c>
      <c r="C222" s="43">
        <v>1930.0774305</v>
      </c>
      <c r="D222" s="43">
        <v>2734.7571552500003</v>
      </c>
      <c r="E222" s="43">
        <v>1581.4925900000001</v>
      </c>
      <c r="F222" s="43">
        <v>736.74350368250009</v>
      </c>
      <c r="G222" s="43">
        <v>1302.0975753162602</v>
      </c>
      <c r="H222" s="43">
        <v>2112.1959557065961</v>
      </c>
      <c r="I222" s="43">
        <v>8169.3802674741601</v>
      </c>
      <c r="J222" s="43">
        <v>395.29680958833103</v>
      </c>
      <c r="K222" s="43">
        <v>46.010866300000004</v>
      </c>
      <c r="L222" s="43">
        <v>1786.6762670928681</v>
      </c>
      <c r="M222" s="44" t="b">
        <v>1</v>
      </c>
      <c r="N222" s="43">
        <v>8564.6770770624917</v>
      </c>
      <c r="O222" s="23"/>
    </row>
    <row r="223" spans="1:15" x14ac:dyDescent="0.25">
      <c r="A223" s="16"/>
      <c r="B223" s="42">
        <v>44263.416666666664</v>
      </c>
      <c r="C223" s="43">
        <v>1929.68476025</v>
      </c>
      <c r="D223" s="43">
        <v>2134.1385588124999</v>
      </c>
      <c r="E223" s="43">
        <v>1614.6379032499999</v>
      </c>
      <c r="F223" s="43">
        <v>709.66256336750007</v>
      </c>
      <c r="G223" s="43">
        <v>1425.9756257587601</v>
      </c>
      <c r="H223" s="43">
        <v>3143.8191307065963</v>
      </c>
      <c r="I223" s="43">
        <v>8104.6967124441608</v>
      </c>
      <c r="J223" s="43">
        <v>389.94273040833099</v>
      </c>
      <c r="K223" s="43">
        <v>60.077519699999975</v>
      </c>
      <c r="L223" s="43">
        <v>2403.2015795928683</v>
      </c>
      <c r="M223" s="44" t="b">
        <v>1</v>
      </c>
      <c r="N223" s="43">
        <v>8494.6394428524909</v>
      </c>
      <c r="O223" s="23"/>
    </row>
    <row r="224" spans="1:15" x14ac:dyDescent="0.25">
      <c r="A224" s="16"/>
      <c r="B224" s="42">
        <v>44263.458333333336</v>
      </c>
      <c r="C224" s="43">
        <v>1924.3272867500002</v>
      </c>
      <c r="D224" s="43">
        <v>1515.9900958124999</v>
      </c>
      <c r="E224" s="43">
        <v>1549.1354180000001</v>
      </c>
      <c r="F224" s="43">
        <v>785.89067086500006</v>
      </c>
      <c r="G224" s="43">
        <v>1514.02456877126</v>
      </c>
      <c r="H224" s="43">
        <v>4035.6672257065952</v>
      </c>
      <c r="I224" s="43">
        <v>8173.60488094416</v>
      </c>
      <c r="J224" s="43">
        <v>393.64458666833099</v>
      </c>
      <c r="K224" s="43">
        <v>153.56151869999999</v>
      </c>
      <c r="L224" s="43">
        <v>2604.2242795928682</v>
      </c>
      <c r="M224" s="44" t="b">
        <v>1</v>
      </c>
      <c r="N224" s="43">
        <v>8567.2494676124916</v>
      </c>
      <c r="O224" s="23"/>
    </row>
    <row r="225" spans="1:15" x14ac:dyDescent="0.25">
      <c r="A225" s="16"/>
      <c r="B225" s="42">
        <v>44263.5</v>
      </c>
      <c r="C225" s="43">
        <v>1871.67296775</v>
      </c>
      <c r="D225" s="43">
        <v>841.64786206250005</v>
      </c>
      <c r="E225" s="43">
        <v>1537.3881014999999</v>
      </c>
      <c r="F225" s="43">
        <v>802.59539769500009</v>
      </c>
      <c r="G225" s="43">
        <v>1544.4610244912601</v>
      </c>
      <c r="H225" s="43">
        <v>4280.585920706596</v>
      </c>
      <c r="I225" s="43">
        <v>8056.4023664341603</v>
      </c>
      <c r="J225" s="43">
        <v>376.84455167833102</v>
      </c>
      <c r="K225" s="43">
        <v>6.152488</v>
      </c>
      <c r="L225" s="43">
        <v>2438.9518680928682</v>
      </c>
      <c r="M225" s="44" t="b">
        <v>1</v>
      </c>
      <c r="N225" s="43">
        <v>8433.2469181124907</v>
      </c>
      <c r="O225" s="23"/>
    </row>
    <row r="226" spans="1:15" x14ac:dyDescent="0.25">
      <c r="A226" s="16"/>
      <c r="B226" s="42">
        <v>44263.541666666664</v>
      </c>
      <c r="C226" s="43">
        <v>1841.52245025</v>
      </c>
      <c r="D226" s="43">
        <v>566.31808287499996</v>
      </c>
      <c r="E226" s="43">
        <v>1532.7352552499999</v>
      </c>
      <c r="F226" s="43">
        <v>940.08040383500008</v>
      </c>
      <c r="G226" s="43">
        <v>1468.8643140187601</v>
      </c>
      <c r="H226" s="43">
        <v>4631.0023807065954</v>
      </c>
      <c r="I226" s="43">
        <v>7970.0358888741603</v>
      </c>
      <c r="J226" s="43">
        <v>369.60621366833197</v>
      </c>
      <c r="K226" s="43">
        <v>174.52745479999999</v>
      </c>
      <c r="L226" s="43">
        <v>2466.3533295928682</v>
      </c>
      <c r="M226" s="44" t="b">
        <v>1</v>
      </c>
      <c r="N226" s="43">
        <v>8339.6421025424916</v>
      </c>
      <c r="O226" s="23"/>
    </row>
    <row r="227" spans="1:15" x14ac:dyDescent="0.25">
      <c r="A227" s="16"/>
      <c r="B227" s="42">
        <v>44263.583333333336</v>
      </c>
      <c r="C227" s="43">
        <v>1852.1195527499999</v>
      </c>
      <c r="D227" s="43">
        <v>514.02441062500009</v>
      </c>
      <c r="E227" s="43">
        <v>1525.6393572500001</v>
      </c>
      <c r="F227" s="43">
        <v>964.53106001000003</v>
      </c>
      <c r="G227" s="43">
        <v>1324.0357866137601</v>
      </c>
      <c r="H227" s="43">
        <v>4493.863245706596</v>
      </c>
      <c r="I227" s="43">
        <v>7823.0835560241603</v>
      </c>
      <c r="J227" s="43">
        <v>362.22838803833099</v>
      </c>
      <c r="K227" s="43">
        <v>133.46439580000001</v>
      </c>
      <c r="L227" s="43">
        <v>2355.4370730928681</v>
      </c>
      <c r="M227" s="44" t="b">
        <v>1</v>
      </c>
      <c r="N227" s="43">
        <v>8185.3119440624914</v>
      </c>
      <c r="O227" s="23"/>
    </row>
    <row r="228" spans="1:15" x14ac:dyDescent="0.25">
      <c r="A228" s="16"/>
      <c r="B228" s="42">
        <v>44263.625</v>
      </c>
      <c r="C228" s="43">
        <v>1846.00238425</v>
      </c>
      <c r="D228" s="43">
        <v>465.32307650000001</v>
      </c>
      <c r="E228" s="43">
        <v>1672.1816000000001</v>
      </c>
      <c r="F228" s="43">
        <v>951.17076946250006</v>
      </c>
      <c r="G228" s="43">
        <v>1142.5635846662599</v>
      </c>
      <c r="H228" s="43">
        <v>4037.0460157065963</v>
      </c>
      <c r="I228" s="43">
        <v>7779.3668362541603</v>
      </c>
      <c r="J228" s="43">
        <v>352.68918313833097</v>
      </c>
      <c r="K228" s="43">
        <v>168.5356941</v>
      </c>
      <c r="L228" s="43">
        <v>1813.6957170928679</v>
      </c>
      <c r="M228" s="44" t="b">
        <v>1</v>
      </c>
      <c r="N228" s="43">
        <v>8132.0560193924912</v>
      </c>
      <c r="O228" s="23"/>
    </row>
    <row r="229" spans="1:15" x14ac:dyDescent="0.25">
      <c r="A229" s="16"/>
      <c r="B229" s="42">
        <v>44263.666666666664</v>
      </c>
      <c r="C229" s="43">
        <v>1888.6442972500001</v>
      </c>
      <c r="D229" s="43">
        <v>1289.3490295000001</v>
      </c>
      <c r="E229" s="43">
        <v>1889.3716352500001</v>
      </c>
      <c r="F229" s="43">
        <v>888.34265784750005</v>
      </c>
      <c r="G229" s="43">
        <v>1016.30786459126</v>
      </c>
      <c r="H229" s="43">
        <v>3036.382295706595</v>
      </c>
      <c r="I229" s="43">
        <v>7853.621754234161</v>
      </c>
      <c r="J229" s="43">
        <v>357.92193971833098</v>
      </c>
      <c r="K229" s="43">
        <v>121.0455961</v>
      </c>
      <c r="L229" s="43">
        <v>1675.8084900928682</v>
      </c>
      <c r="M229" s="44" t="b">
        <v>1</v>
      </c>
      <c r="N229" s="43">
        <v>8211.5436939524916</v>
      </c>
      <c r="O229" s="23"/>
    </row>
    <row r="230" spans="1:15" x14ac:dyDescent="0.25">
      <c r="A230" s="16"/>
      <c r="B230" s="42">
        <v>44263.708333333336</v>
      </c>
      <c r="C230" s="43">
        <v>1918.0406390000001</v>
      </c>
      <c r="D230" s="43">
        <v>2701.8506720625001</v>
      </c>
      <c r="E230" s="43">
        <v>1892.1323527500001</v>
      </c>
      <c r="F230" s="43">
        <v>681.84450157750007</v>
      </c>
      <c r="G230" s="43">
        <v>980.26394223876002</v>
      </c>
      <c r="H230" s="43">
        <v>2288.6023257065958</v>
      </c>
      <c r="I230" s="43">
        <v>8148.0222977141602</v>
      </c>
      <c r="J230" s="43">
        <v>384.03995892833103</v>
      </c>
      <c r="K230" s="43">
        <v>4.4097625999999996</v>
      </c>
      <c r="L230" s="43">
        <v>1926.2624140928681</v>
      </c>
      <c r="M230" s="44" t="b">
        <v>1</v>
      </c>
      <c r="N230" s="43">
        <v>8532.0622566424918</v>
      </c>
      <c r="O230" s="23"/>
    </row>
    <row r="231" spans="1:15" x14ac:dyDescent="0.25">
      <c r="A231" s="16"/>
      <c r="B231" s="42">
        <v>44263.75</v>
      </c>
      <c r="C231" s="43">
        <v>1930.5810300000001</v>
      </c>
      <c r="D231" s="43">
        <v>2550.3393590000001</v>
      </c>
      <c r="E231" s="43">
        <v>1902.937662</v>
      </c>
      <c r="F231" s="43">
        <v>518.40616921000003</v>
      </c>
      <c r="G231" s="43">
        <v>1003.07300420876</v>
      </c>
      <c r="H231" s="43">
        <v>3006.3873257065961</v>
      </c>
      <c r="I231" s="43">
        <v>8489.4004219841609</v>
      </c>
      <c r="J231" s="43">
        <v>405.77096144833104</v>
      </c>
      <c r="K231" s="43">
        <v>4.3034225999999993</v>
      </c>
      <c r="L231" s="43">
        <v>2012.249744092868</v>
      </c>
      <c r="M231" s="44" t="b">
        <v>1</v>
      </c>
      <c r="N231" s="43">
        <v>8895.171383432491</v>
      </c>
      <c r="O231" s="23"/>
    </row>
    <row r="232" spans="1:15" x14ac:dyDescent="0.25">
      <c r="A232" s="16"/>
      <c r="B232" s="42">
        <v>44263.791666666664</v>
      </c>
      <c r="C232" s="43">
        <v>1920.20800375</v>
      </c>
      <c r="D232" s="43">
        <v>2888.8945935000002</v>
      </c>
      <c r="E232" s="43">
        <v>1831.9906497500001</v>
      </c>
      <c r="F232" s="43">
        <v>318.28719609000001</v>
      </c>
      <c r="G232" s="43">
        <v>1004.17989311876</v>
      </c>
      <c r="H232" s="43">
        <v>2736.5913257065959</v>
      </c>
      <c r="I232" s="43">
        <v>8219.8406441941588</v>
      </c>
      <c r="J232" s="43">
        <v>393.46643972833101</v>
      </c>
      <c r="K232" s="43">
        <v>2.4758604000000002</v>
      </c>
      <c r="L232" s="43">
        <v>2084.3687175928681</v>
      </c>
      <c r="M232" s="44" t="b">
        <v>1</v>
      </c>
      <c r="N232" s="43">
        <v>8613.3070839224893</v>
      </c>
      <c r="O232" s="23"/>
    </row>
    <row r="233" spans="1:15" x14ac:dyDescent="0.25">
      <c r="A233" s="16"/>
      <c r="B233" s="42">
        <v>44263.833333333336</v>
      </c>
      <c r="C233" s="43">
        <v>1908.62077875</v>
      </c>
      <c r="D233" s="43">
        <v>1803.7014078749992</v>
      </c>
      <c r="E233" s="43">
        <v>2011.9848407500001</v>
      </c>
      <c r="F233" s="43">
        <v>160.51945404750001</v>
      </c>
      <c r="G233" s="43">
        <v>981.36274143625997</v>
      </c>
      <c r="H233" s="43">
        <v>2520.0443257065958</v>
      </c>
      <c r="I233" s="43">
        <v>7697.6880782341605</v>
      </c>
      <c r="J233" s="43">
        <v>355.85144163833201</v>
      </c>
      <c r="K233" s="43">
        <v>4.9876430999999988</v>
      </c>
      <c r="L233" s="43">
        <v>1327.7063855928679</v>
      </c>
      <c r="M233" s="44" t="b">
        <v>1</v>
      </c>
      <c r="N233" s="43">
        <v>8053.5395198724927</v>
      </c>
      <c r="O233" s="23"/>
    </row>
    <row r="234" spans="1:15" x14ac:dyDescent="0.25">
      <c r="A234" s="16"/>
      <c r="B234" s="42">
        <v>44263.875</v>
      </c>
      <c r="C234" s="43">
        <v>1878.8317815</v>
      </c>
      <c r="D234" s="43">
        <v>1274.1569803749999</v>
      </c>
      <c r="E234" s="43">
        <v>1930.3943965000001</v>
      </c>
      <c r="F234" s="43">
        <v>101.3675499325</v>
      </c>
      <c r="G234" s="43">
        <v>969.61584721126007</v>
      </c>
      <c r="H234" s="43">
        <v>2897.8803257065961</v>
      </c>
      <c r="I234" s="43">
        <v>7145.2341365741604</v>
      </c>
      <c r="J234" s="43">
        <v>327.233555058332</v>
      </c>
      <c r="K234" s="43">
        <v>39.54281499999999</v>
      </c>
      <c r="L234" s="43">
        <v>1540.2363745928669</v>
      </c>
      <c r="M234" s="44" t="b">
        <v>1</v>
      </c>
      <c r="N234" s="43">
        <v>7472.4676916324925</v>
      </c>
      <c r="O234" s="23"/>
    </row>
    <row r="235" spans="1:15" x14ac:dyDescent="0.25">
      <c r="A235" s="16"/>
      <c r="B235" s="42">
        <v>44263.916666666664</v>
      </c>
      <c r="C235" s="43">
        <v>1814.9625067500001</v>
      </c>
      <c r="D235" s="43">
        <v>1154.1711324375001</v>
      </c>
      <c r="E235" s="43">
        <v>1779.6865869999999</v>
      </c>
      <c r="F235" s="43">
        <v>53.512706489999985</v>
      </c>
      <c r="G235" s="43">
        <v>936.71699307126005</v>
      </c>
      <c r="H235" s="43">
        <v>3389.201325706596</v>
      </c>
      <c r="I235" s="43">
        <v>7010.8817892741599</v>
      </c>
      <c r="J235" s="43">
        <v>330.50628408833205</v>
      </c>
      <c r="K235" s="43">
        <v>109.178111</v>
      </c>
      <c r="L235" s="43">
        <v>1677.6850670928673</v>
      </c>
      <c r="M235" s="44" t="b">
        <v>1</v>
      </c>
      <c r="N235" s="43">
        <v>7341.3880733624919</v>
      </c>
      <c r="O235" s="23"/>
    </row>
    <row r="236" spans="1:15" x14ac:dyDescent="0.25">
      <c r="A236" s="16"/>
      <c r="B236" s="42">
        <v>44263.958333333336</v>
      </c>
      <c r="C236" s="43">
        <v>1773.032438</v>
      </c>
      <c r="D236" s="43">
        <v>818.7093769375</v>
      </c>
      <c r="E236" s="43">
        <v>1418.94268625</v>
      </c>
      <c r="F236" s="43">
        <v>53.099042099999984</v>
      </c>
      <c r="G236" s="43">
        <v>908.24597290125996</v>
      </c>
      <c r="H236" s="43">
        <v>3666.6063257065962</v>
      </c>
      <c r="I236" s="43">
        <v>6584.3260005641596</v>
      </c>
      <c r="J236" s="43">
        <v>301.66358713833301</v>
      </c>
      <c r="K236" s="43">
        <v>172.25321210000001</v>
      </c>
      <c r="L236" s="43">
        <v>1580.393042092868</v>
      </c>
      <c r="M236" s="44" t="b">
        <v>1</v>
      </c>
      <c r="N236" s="43">
        <v>6885.9895877024928</v>
      </c>
      <c r="O236" s="23"/>
    </row>
    <row r="237" spans="1:15" x14ac:dyDescent="0.25">
      <c r="A237" s="16"/>
      <c r="B237" s="42">
        <v>44264</v>
      </c>
      <c r="C237" s="43">
        <v>1729.8642257500001</v>
      </c>
      <c r="D237" s="43">
        <v>763.44491606250006</v>
      </c>
      <c r="E237" s="43">
        <v>1407.11385275</v>
      </c>
      <c r="F237" s="43">
        <v>46.682386094999991</v>
      </c>
      <c r="G237" s="43">
        <v>850.48021502126005</v>
      </c>
      <c r="H237" s="43">
        <v>3573.0503257065961</v>
      </c>
      <c r="I237" s="43">
        <v>6354.0822443241605</v>
      </c>
      <c r="J237" s="43">
        <v>284.71803556833299</v>
      </c>
      <c r="K237" s="43">
        <v>183.7018669</v>
      </c>
      <c r="L237" s="43">
        <v>1548.1337745928681</v>
      </c>
      <c r="M237" s="44" t="b">
        <v>1</v>
      </c>
      <c r="N237" s="43">
        <v>6638.8002798924936</v>
      </c>
      <c r="O237" s="23"/>
    </row>
    <row r="238" spans="1:15" x14ac:dyDescent="0.25">
      <c r="A238" s="16"/>
      <c r="B238" s="42">
        <v>44264.041666666664</v>
      </c>
      <c r="C238" s="43">
        <v>1725.99038075</v>
      </c>
      <c r="D238" s="43">
        <v>520.36656274999996</v>
      </c>
      <c r="E238" s="43">
        <v>1416.7934250000001</v>
      </c>
      <c r="F238" s="43">
        <v>54.636945092499978</v>
      </c>
      <c r="G238" s="43">
        <v>846.83161887626011</v>
      </c>
      <c r="H238" s="43">
        <v>3623.835325706596</v>
      </c>
      <c r="I238" s="43">
        <v>6175.2101631941605</v>
      </c>
      <c r="J238" s="43">
        <v>274.29109948833297</v>
      </c>
      <c r="K238" s="43">
        <v>210.0671284</v>
      </c>
      <c r="L238" s="43">
        <v>1528.885867092868</v>
      </c>
      <c r="M238" s="44" t="b">
        <v>1</v>
      </c>
      <c r="N238" s="43">
        <v>6449.5012626824937</v>
      </c>
      <c r="O238" s="23"/>
    </row>
    <row r="239" spans="1:15" x14ac:dyDescent="0.25">
      <c r="A239" s="16"/>
      <c r="B239" s="42">
        <v>44264.083333333336</v>
      </c>
      <c r="C239" s="43">
        <v>1723.9185117500001</v>
      </c>
      <c r="D239" s="43">
        <v>331.27785375000002</v>
      </c>
      <c r="E239" s="43">
        <v>1420.77817325</v>
      </c>
      <c r="F239" s="43">
        <v>56.34703702249999</v>
      </c>
      <c r="G239" s="43">
        <v>846.37733315625997</v>
      </c>
      <c r="H239" s="43">
        <v>3817.3903257065949</v>
      </c>
      <c r="I239" s="43">
        <v>6109.41595255416</v>
      </c>
      <c r="J239" s="43">
        <v>265.32690118833301</v>
      </c>
      <c r="K239" s="43">
        <v>419.6461213</v>
      </c>
      <c r="L239" s="43">
        <v>1401.700259592868</v>
      </c>
      <c r="M239" s="44" t="b">
        <v>1</v>
      </c>
      <c r="N239" s="43">
        <v>6374.742853742493</v>
      </c>
      <c r="O239" s="23"/>
    </row>
    <row r="240" spans="1:15" x14ac:dyDescent="0.25">
      <c r="A240" s="16"/>
      <c r="B240" s="42">
        <v>44264.125</v>
      </c>
      <c r="C240" s="43">
        <v>1714.3352075</v>
      </c>
      <c r="D240" s="43">
        <v>545.02210725000009</v>
      </c>
      <c r="E240" s="43">
        <v>1480.32723775</v>
      </c>
      <c r="F240" s="43">
        <v>60.173897057499964</v>
      </c>
      <c r="G240" s="43">
        <v>858.08519340125997</v>
      </c>
      <c r="H240" s="43">
        <v>3346.8593257065959</v>
      </c>
      <c r="I240" s="43">
        <v>6045.0997282641611</v>
      </c>
      <c r="J240" s="43">
        <v>263.33565090833298</v>
      </c>
      <c r="K240" s="43">
        <v>164.38174240000001</v>
      </c>
      <c r="L240" s="43">
        <v>1531.9858470928682</v>
      </c>
      <c r="M240" s="44" t="b">
        <v>1</v>
      </c>
      <c r="N240" s="43">
        <v>6308.4353791724943</v>
      </c>
      <c r="O240" s="23"/>
    </row>
    <row r="241" spans="1:15" x14ac:dyDescent="0.25">
      <c r="A241" s="16"/>
      <c r="B241" s="42">
        <v>44264.166666666664</v>
      </c>
      <c r="C241" s="43">
        <v>1728.15916625</v>
      </c>
      <c r="D241" s="43">
        <v>621.32644987499998</v>
      </c>
      <c r="E241" s="43">
        <v>1647.6050002500001</v>
      </c>
      <c r="F241" s="43">
        <v>85.706819137499963</v>
      </c>
      <c r="G241" s="43">
        <v>874.47576226626006</v>
      </c>
      <c r="H241" s="43">
        <v>3195.4253257065961</v>
      </c>
      <c r="I241" s="43">
        <v>6184.3704269741611</v>
      </c>
      <c r="J241" s="43">
        <v>273.58164811833302</v>
      </c>
      <c r="K241" s="43">
        <v>85.873251299999964</v>
      </c>
      <c r="L241" s="43">
        <v>1608.873197092867</v>
      </c>
      <c r="M241" s="44" t="b">
        <v>1</v>
      </c>
      <c r="N241" s="43">
        <v>6457.9520750924939</v>
      </c>
      <c r="O241" s="23"/>
    </row>
    <row r="242" spans="1:15" x14ac:dyDescent="0.25">
      <c r="A242" s="16"/>
      <c r="B242" s="42">
        <v>44264.208333333336</v>
      </c>
      <c r="C242" s="43">
        <v>1779.3676162500001</v>
      </c>
      <c r="D242" s="43">
        <v>407.84768750000001</v>
      </c>
      <c r="E242" s="43">
        <v>1871.7077777500001</v>
      </c>
      <c r="F242" s="43">
        <v>86.99248153749997</v>
      </c>
      <c r="G242" s="43">
        <v>887.54991465126011</v>
      </c>
      <c r="H242" s="43">
        <v>3945.6153257065953</v>
      </c>
      <c r="I242" s="43">
        <v>6911.858283994161</v>
      </c>
      <c r="J242" s="43">
        <v>307.021588408333</v>
      </c>
      <c r="K242" s="43">
        <v>233.27188390000001</v>
      </c>
      <c r="L242" s="43">
        <v>1526.9290470928681</v>
      </c>
      <c r="M242" s="44" t="b">
        <v>1</v>
      </c>
      <c r="N242" s="43">
        <v>7218.8798724024937</v>
      </c>
      <c r="O242" s="23"/>
    </row>
    <row r="243" spans="1:15" x14ac:dyDescent="0.25">
      <c r="A243" s="16"/>
      <c r="B243" s="42">
        <v>44264.25</v>
      </c>
      <c r="C243" s="43">
        <v>1826.30850575</v>
      </c>
      <c r="D243" s="43">
        <v>2141.3350933749998</v>
      </c>
      <c r="E243" s="43">
        <v>2002.9902990000001</v>
      </c>
      <c r="F243" s="43">
        <v>81.903911309999984</v>
      </c>
      <c r="G243" s="43">
        <v>901.34230714375997</v>
      </c>
      <c r="H243" s="43">
        <v>2795.029325706596</v>
      </c>
      <c r="I243" s="43">
        <v>7803.5028333441605</v>
      </c>
      <c r="J243" s="43">
        <v>390.42415784833202</v>
      </c>
      <c r="K243" s="43">
        <v>103.205614</v>
      </c>
      <c r="L243" s="43">
        <v>1451.776837092867</v>
      </c>
      <c r="M243" s="44" t="b">
        <v>1</v>
      </c>
      <c r="N243" s="43">
        <v>8193.926991192493</v>
      </c>
      <c r="O243" s="23"/>
    </row>
    <row r="244" spans="1:15" x14ac:dyDescent="0.25">
      <c r="A244" s="16"/>
      <c r="B244" s="42">
        <v>44264.291666666664</v>
      </c>
      <c r="C244" s="43">
        <v>1834.8484747500002</v>
      </c>
      <c r="D244" s="43">
        <v>2336.8961197499998</v>
      </c>
      <c r="E244" s="43">
        <v>2009.2512545</v>
      </c>
      <c r="F244" s="43">
        <v>98.367976299999995</v>
      </c>
      <c r="G244" s="43">
        <v>984.36373220875998</v>
      </c>
      <c r="H244" s="43">
        <v>2784.7983257065957</v>
      </c>
      <c r="I244" s="43">
        <v>8439.8394354441607</v>
      </c>
      <c r="J244" s="43">
        <v>419.26217497833102</v>
      </c>
      <c r="K244" s="43">
        <v>4.5874556999999996</v>
      </c>
      <c r="L244" s="43">
        <v>1184.836817092867</v>
      </c>
      <c r="M244" s="44" t="b">
        <v>1</v>
      </c>
      <c r="N244" s="43">
        <v>8859.1016104224909</v>
      </c>
      <c r="O244" s="23"/>
    </row>
    <row r="245" spans="1:15" x14ac:dyDescent="0.25">
      <c r="A245" s="16"/>
      <c r="B245" s="42">
        <v>44264.333333333336</v>
      </c>
      <c r="C245" s="43">
        <v>1827.4395272500001</v>
      </c>
      <c r="D245" s="43">
        <v>2263.13456</v>
      </c>
      <c r="E245" s="43">
        <v>2011.3355294999999</v>
      </c>
      <c r="F245" s="43">
        <v>68.365532024999965</v>
      </c>
      <c r="G245" s="43">
        <v>1118.4036348637601</v>
      </c>
      <c r="H245" s="43">
        <v>2731.8951707065962</v>
      </c>
      <c r="I245" s="43">
        <v>8509.3952851841605</v>
      </c>
      <c r="J245" s="43">
        <v>413.34154926833202</v>
      </c>
      <c r="K245" s="43">
        <v>27.1775053</v>
      </c>
      <c r="L245" s="43">
        <v>1070.659614592867</v>
      </c>
      <c r="M245" s="44" t="b">
        <v>1</v>
      </c>
      <c r="N245" s="43">
        <v>8922.736834452493</v>
      </c>
      <c r="O245" s="23"/>
    </row>
    <row r="246" spans="1:15" x14ac:dyDescent="0.25">
      <c r="A246" s="16"/>
      <c r="B246" s="42">
        <v>44264.375</v>
      </c>
      <c r="C246" s="43">
        <v>1823.7203425000002</v>
      </c>
      <c r="D246" s="43">
        <v>1577.9369992499992</v>
      </c>
      <c r="E246" s="43">
        <v>2034.4444455</v>
      </c>
      <c r="F246" s="43">
        <v>74.052907112499966</v>
      </c>
      <c r="G246" s="43">
        <v>1242.9940992162601</v>
      </c>
      <c r="H246" s="43">
        <v>3056.847115706596</v>
      </c>
      <c r="I246" s="43">
        <v>8495.8239242641612</v>
      </c>
      <c r="J246" s="43">
        <v>397.69969372833106</v>
      </c>
      <c r="K246" s="43">
        <v>10.675674699999989</v>
      </c>
      <c r="L246" s="43">
        <v>905.79661659286796</v>
      </c>
      <c r="M246" s="44" t="b">
        <v>1</v>
      </c>
      <c r="N246" s="43">
        <v>8893.5236179924923</v>
      </c>
      <c r="O246" s="23"/>
    </row>
    <row r="247" spans="1:15" x14ac:dyDescent="0.25">
      <c r="A247" s="16"/>
      <c r="B247" s="42">
        <v>44264.416666666664</v>
      </c>
      <c r="C247" s="43">
        <v>1774.3690605000002</v>
      </c>
      <c r="D247" s="43">
        <v>1345.032800875</v>
      </c>
      <c r="E247" s="43">
        <v>2142.9283074999998</v>
      </c>
      <c r="F247" s="43">
        <v>82.572536287499986</v>
      </c>
      <c r="G247" s="43">
        <v>1321.41385415626</v>
      </c>
      <c r="H247" s="43">
        <v>3493.4981607065961</v>
      </c>
      <c r="I247" s="43">
        <v>8463.9463484041589</v>
      </c>
      <c r="J247" s="43">
        <v>404.90378192833202</v>
      </c>
      <c r="K247" s="43">
        <v>31.731547599999988</v>
      </c>
      <c r="L247" s="43">
        <v>1259.2330420928679</v>
      </c>
      <c r="M247" s="44" t="b">
        <v>1</v>
      </c>
      <c r="N247" s="43">
        <v>8868.8501303324902</v>
      </c>
      <c r="O247" s="23"/>
    </row>
    <row r="248" spans="1:15" x14ac:dyDescent="0.25">
      <c r="A248" s="16"/>
      <c r="B248" s="42">
        <v>44264.458333333336</v>
      </c>
      <c r="C248" s="43">
        <v>1709.4654305000001</v>
      </c>
      <c r="D248" s="43">
        <v>1196.3653501875001</v>
      </c>
      <c r="E248" s="43">
        <v>2123.4197112500001</v>
      </c>
      <c r="F248" s="43">
        <v>63.15706646749998</v>
      </c>
      <c r="G248" s="43">
        <v>1413.0200149037601</v>
      </c>
      <c r="H248" s="43">
        <v>3869.0150607065962</v>
      </c>
      <c r="I248" s="43">
        <v>8429.2910305141613</v>
      </c>
      <c r="J248" s="43">
        <v>412.56289040833207</v>
      </c>
      <c r="K248" s="43">
        <v>14.8594835</v>
      </c>
      <c r="L248" s="43">
        <v>1517.729229592868</v>
      </c>
      <c r="M248" s="44" t="b">
        <v>1</v>
      </c>
      <c r="N248" s="43">
        <v>8841.8539209224928</v>
      </c>
      <c r="O248" s="23"/>
    </row>
    <row r="249" spans="1:15" x14ac:dyDescent="0.25">
      <c r="A249" s="16"/>
      <c r="B249" s="42">
        <v>44264.5</v>
      </c>
      <c r="C249" s="43">
        <v>1686.1601397500001</v>
      </c>
      <c r="D249" s="43">
        <v>985.97185718750006</v>
      </c>
      <c r="E249" s="43">
        <v>2034.9898760000001</v>
      </c>
      <c r="F249" s="43">
        <v>73.142301189999969</v>
      </c>
      <c r="G249" s="43">
        <v>1445.4131137412601</v>
      </c>
      <c r="H249" s="43">
        <v>3918.2610207065959</v>
      </c>
      <c r="I249" s="43">
        <v>8258.1015600441606</v>
      </c>
      <c r="J249" s="43">
        <v>394.53098253833105</v>
      </c>
      <c r="K249" s="43">
        <v>4.6906993999999989</v>
      </c>
      <c r="L249" s="43">
        <v>1486.6150665928681</v>
      </c>
      <c r="M249" s="44" t="b">
        <v>1</v>
      </c>
      <c r="N249" s="43">
        <v>8652.6325425824907</v>
      </c>
      <c r="O249" s="23"/>
    </row>
    <row r="250" spans="1:15" x14ac:dyDescent="0.25">
      <c r="A250" s="16"/>
      <c r="B250" s="42">
        <v>44264.541666666664</v>
      </c>
      <c r="C250" s="43">
        <v>1695.95290875</v>
      </c>
      <c r="D250" s="43">
        <v>603.38005237499999</v>
      </c>
      <c r="E250" s="43">
        <v>1994.6438827500001</v>
      </c>
      <c r="F250" s="43">
        <v>77.7769952875</v>
      </c>
      <c r="G250" s="43">
        <v>1397.2933544162599</v>
      </c>
      <c r="H250" s="43">
        <v>4082.2620107065964</v>
      </c>
      <c r="I250" s="43">
        <v>8124.8017055741602</v>
      </c>
      <c r="J250" s="43">
        <v>377.51689341833207</v>
      </c>
      <c r="K250" s="43">
        <v>17.027583199999992</v>
      </c>
      <c r="L250" s="43">
        <v>1331.963022092868</v>
      </c>
      <c r="M250" s="44" t="b">
        <v>1</v>
      </c>
      <c r="N250" s="43">
        <v>8502.3185989924932</v>
      </c>
      <c r="O250" s="23"/>
    </row>
    <row r="251" spans="1:15" x14ac:dyDescent="0.25">
      <c r="A251" s="16"/>
      <c r="B251" s="42">
        <v>44264.583333333336</v>
      </c>
      <c r="C251" s="43">
        <v>1720.350324499999</v>
      </c>
      <c r="D251" s="43">
        <v>708.08934637499999</v>
      </c>
      <c r="E251" s="43">
        <v>2001.1606784999999</v>
      </c>
      <c r="F251" s="43">
        <v>69.036625634999965</v>
      </c>
      <c r="G251" s="43">
        <v>1293.2476216187601</v>
      </c>
      <c r="H251" s="43">
        <v>3816.438560706596</v>
      </c>
      <c r="I251" s="43">
        <v>7990.5278377541608</v>
      </c>
      <c r="J251" s="43">
        <v>365.85992918833205</v>
      </c>
      <c r="K251" s="43">
        <v>52.542160799999984</v>
      </c>
      <c r="L251" s="43">
        <v>1199.393229592868</v>
      </c>
      <c r="M251" s="44" t="b">
        <v>1</v>
      </c>
      <c r="N251" s="43">
        <v>8356.3877669424928</v>
      </c>
      <c r="O251" s="23"/>
    </row>
    <row r="252" spans="1:15" x14ac:dyDescent="0.25">
      <c r="A252" s="16"/>
      <c r="B252" s="42">
        <v>44264.625</v>
      </c>
      <c r="C252" s="43">
        <v>1742.4560317500002</v>
      </c>
      <c r="D252" s="43">
        <v>1353.6194008125001</v>
      </c>
      <c r="E252" s="43">
        <v>2087.8913357500001</v>
      </c>
      <c r="F252" s="43">
        <v>58.569545862499965</v>
      </c>
      <c r="G252" s="43">
        <v>1168.68268363376</v>
      </c>
      <c r="H252" s="43">
        <v>3288.9252907065961</v>
      </c>
      <c r="I252" s="43">
        <v>7898.0734545241603</v>
      </c>
      <c r="J252" s="43">
        <v>375.13933849833199</v>
      </c>
      <c r="K252" s="43">
        <v>3.0932513999999998</v>
      </c>
      <c r="L252" s="43">
        <v>1423.8382440928681</v>
      </c>
      <c r="M252" s="44" t="b">
        <v>1</v>
      </c>
      <c r="N252" s="43">
        <v>8273.2127930224924</v>
      </c>
      <c r="O252" s="23"/>
    </row>
    <row r="253" spans="1:15" x14ac:dyDescent="0.25">
      <c r="A253" s="16"/>
      <c r="B253" s="42">
        <v>44264.666666666664</v>
      </c>
      <c r="C253" s="43">
        <v>1812.6725700000002</v>
      </c>
      <c r="D253" s="43">
        <v>1355.38030125</v>
      </c>
      <c r="E253" s="43">
        <v>2125.2550649999998</v>
      </c>
      <c r="F253" s="43">
        <v>37.986646807499987</v>
      </c>
      <c r="G253" s="43">
        <v>1048.51944545126</v>
      </c>
      <c r="H253" s="43">
        <v>3162.4854807065958</v>
      </c>
      <c r="I253" s="43">
        <v>7978.78822632416</v>
      </c>
      <c r="J253" s="43">
        <v>380.08998329833202</v>
      </c>
      <c r="K253" s="43">
        <v>6.126455</v>
      </c>
      <c r="L253" s="43">
        <v>1177.2948445928682</v>
      </c>
      <c r="M253" s="44" t="b">
        <v>1</v>
      </c>
      <c r="N253" s="43">
        <v>8358.8782096224913</v>
      </c>
      <c r="O253" s="23"/>
    </row>
    <row r="254" spans="1:15" x14ac:dyDescent="0.25">
      <c r="A254" s="16"/>
      <c r="B254" s="42">
        <v>44264.708333333336</v>
      </c>
      <c r="C254" s="43">
        <v>1939.4546232499999</v>
      </c>
      <c r="D254" s="43">
        <v>2410.6565095000001</v>
      </c>
      <c r="E254" s="43">
        <v>2244.3775599999999</v>
      </c>
      <c r="F254" s="43">
        <v>35.975593469999986</v>
      </c>
      <c r="G254" s="43">
        <v>1044.81813928876</v>
      </c>
      <c r="H254" s="43">
        <v>2737.7023257065957</v>
      </c>
      <c r="I254" s="43">
        <v>8262.3072340641611</v>
      </c>
      <c r="J254" s="43">
        <v>399.48895775833199</v>
      </c>
      <c r="K254" s="43">
        <v>6.0467297999999996</v>
      </c>
      <c r="L254" s="43">
        <v>1745.1418295928681</v>
      </c>
      <c r="M254" s="44" t="b">
        <v>1</v>
      </c>
      <c r="N254" s="43">
        <v>8661.7961918224937</v>
      </c>
      <c r="O254" s="23"/>
    </row>
    <row r="255" spans="1:15" x14ac:dyDescent="0.25">
      <c r="A255" s="16"/>
      <c r="B255" s="42">
        <v>44264.75</v>
      </c>
      <c r="C255" s="43">
        <v>2023.8575492500001</v>
      </c>
      <c r="D255" s="43">
        <v>3441.2291998750002</v>
      </c>
      <c r="E255" s="43">
        <v>2166.0870467499999</v>
      </c>
      <c r="F255" s="43">
        <v>35.076398564999991</v>
      </c>
      <c r="G255" s="43">
        <v>1043.3652321387599</v>
      </c>
      <c r="H255" s="43">
        <v>2765.6243257065948</v>
      </c>
      <c r="I255" s="43">
        <v>8619.2539801541589</v>
      </c>
      <c r="J255" s="43">
        <v>433.23345313833204</v>
      </c>
      <c r="K255" s="43">
        <v>0.33487690000000003</v>
      </c>
      <c r="L255" s="43">
        <v>2422.4174420928684</v>
      </c>
      <c r="M255" s="44" t="b">
        <v>1</v>
      </c>
      <c r="N255" s="43">
        <v>9052.4874332924901</v>
      </c>
      <c r="O255" s="23"/>
    </row>
    <row r="256" spans="1:15" x14ac:dyDescent="0.25">
      <c r="A256" s="16"/>
      <c r="B256" s="42">
        <v>44264.791666666664</v>
      </c>
      <c r="C256" s="43">
        <v>2031.5138470000002</v>
      </c>
      <c r="D256" s="43">
        <v>3723.4527286250004</v>
      </c>
      <c r="E256" s="43">
        <v>1984.7039525</v>
      </c>
      <c r="F256" s="43">
        <v>19.022491509999988</v>
      </c>
      <c r="G256" s="43">
        <v>1028.36785653376</v>
      </c>
      <c r="H256" s="43">
        <v>2354.9393257065958</v>
      </c>
      <c r="I256" s="43">
        <v>8345.8176204541596</v>
      </c>
      <c r="J256" s="43">
        <v>410.01559612833205</v>
      </c>
      <c r="K256" s="43">
        <v>0.3423582</v>
      </c>
      <c r="L256" s="43">
        <v>2385.824627092868</v>
      </c>
      <c r="M256" s="44" t="b">
        <v>1</v>
      </c>
      <c r="N256" s="43">
        <v>8755.8332165824922</v>
      </c>
      <c r="O256" s="23"/>
    </row>
    <row r="257" spans="1:15" x14ac:dyDescent="0.25">
      <c r="A257" s="16"/>
      <c r="B257" s="42">
        <v>44264.833333333336</v>
      </c>
      <c r="C257" s="43">
        <v>2005.0191862500003</v>
      </c>
      <c r="D257" s="43">
        <v>3335.102880125</v>
      </c>
      <c r="E257" s="43">
        <v>1943.9507102499999</v>
      </c>
      <c r="F257" s="43">
        <v>11.763863999999989</v>
      </c>
      <c r="G257" s="43">
        <v>968.63497415376003</v>
      </c>
      <c r="H257" s="43">
        <v>1793.462325706595</v>
      </c>
      <c r="I257" s="43">
        <v>7854.9343255141612</v>
      </c>
      <c r="J257" s="43">
        <v>376.95912447833103</v>
      </c>
      <c r="K257" s="43">
        <v>1.8403959000000001</v>
      </c>
      <c r="L257" s="43">
        <v>1824.200094592868</v>
      </c>
      <c r="M257" s="44" t="b">
        <v>1</v>
      </c>
      <c r="N257" s="43">
        <v>8231.8934499924926</v>
      </c>
      <c r="O257" s="23"/>
    </row>
    <row r="258" spans="1:15" x14ac:dyDescent="0.25">
      <c r="A258" s="16"/>
      <c r="B258" s="42">
        <v>44264.875</v>
      </c>
      <c r="C258" s="43">
        <v>1950.2573224999999</v>
      </c>
      <c r="D258" s="43">
        <v>2464.5447556250001</v>
      </c>
      <c r="E258" s="43">
        <v>1941.878974</v>
      </c>
      <c r="F258" s="43">
        <v>5.8960340799999988</v>
      </c>
      <c r="G258" s="43">
        <v>948.19920663376001</v>
      </c>
      <c r="H258" s="43">
        <v>1852.430325706596</v>
      </c>
      <c r="I258" s="43">
        <v>7311.2867861641607</v>
      </c>
      <c r="J258" s="43">
        <v>337.18920938833202</v>
      </c>
      <c r="K258" s="43">
        <v>93.41608589999997</v>
      </c>
      <c r="L258" s="43">
        <v>1421.3145370928682</v>
      </c>
      <c r="M258" s="44" t="b">
        <v>1</v>
      </c>
      <c r="N258" s="43">
        <v>7648.4759955524923</v>
      </c>
      <c r="O258" s="23"/>
    </row>
    <row r="259" spans="1:15" x14ac:dyDescent="0.25">
      <c r="A259" s="16"/>
      <c r="B259" s="42">
        <v>44264.916666666664</v>
      </c>
      <c r="C259" s="43">
        <v>1903.0879050000001</v>
      </c>
      <c r="D259" s="43">
        <v>1974.2925386249999</v>
      </c>
      <c r="E259" s="43">
        <v>1558.1695099999999</v>
      </c>
      <c r="F259" s="43">
        <v>8.0333215799999991</v>
      </c>
      <c r="G259" s="43">
        <v>931.42512028376007</v>
      </c>
      <c r="H259" s="43">
        <v>2502.1463257065961</v>
      </c>
      <c r="I259" s="43">
        <v>7148.2588292141609</v>
      </c>
      <c r="J259" s="43">
        <v>327.73817418833204</v>
      </c>
      <c r="K259" s="43">
        <v>173.4640282</v>
      </c>
      <c r="L259" s="43">
        <v>1227.693689592867</v>
      </c>
      <c r="M259" s="44" t="b">
        <v>1</v>
      </c>
      <c r="N259" s="43">
        <v>7475.9970034024927</v>
      </c>
      <c r="O259" s="23"/>
    </row>
    <row r="260" spans="1:15" x14ac:dyDescent="0.25">
      <c r="A260" s="16"/>
      <c r="B260" s="42">
        <v>44264.958333333336</v>
      </c>
      <c r="C260" s="43">
        <v>1846.681435</v>
      </c>
      <c r="D260" s="43">
        <v>998.35872625000002</v>
      </c>
      <c r="E260" s="43">
        <v>1355.77929075</v>
      </c>
      <c r="F260" s="43">
        <v>22.71971104999999</v>
      </c>
      <c r="G260" s="43">
        <v>915.51807428875998</v>
      </c>
      <c r="H260" s="43">
        <v>3190.179325706596</v>
      </c>
      <c r="I260" s="43">
        <v>6757.8680889741599</v>
      </c>
      <c r="J260" s="43">
        <v>299.07729747833201</v>
      </c>
      <c r="K260" s="43">
        <v>96.556554499999976</v>
      </c>
      <c r="L260" s="43">
        <v>1175.734622092868</v>
      </c>
      <c r="M260" s="44" t="b">
        <v>1</v>
      </c>
      <c r="N260" s="43">
        <v>7056.9453864524921</v>
      </c>
      <c r="O260" s="23"/>
    </row>
    <row r="261" spans="1:15" x14ac:dyDescent="0.25">
      <c r="A261" s="16"/>
      <c r="B261" s="42">
        <v>44265</v>
      </c>
      <c r="C261" s="43">
        <v>1757.54306</v>
      </c>
      <c r="D261" s="43">
        <v>1075.7537518125</v>
      </c>
      <c r="E261" s="43">
        <v>1360.35509875</v>
      </c>
      <c r="F261" s="43">
        <v>17.457654959999989</v>
      </c>
      <c r="G261" s="43">
        <v>876.03161577626008</v>
      </c>
      <c r="H261" s="43">
        <v>3156.7353257065952</v>
      </c>
      <c r="I261" s="43">
        <v>6430.0223236541606</v>
      </c>
      <c r="J261" s="43">
        <v>282.75652895833304</v>
      </c>
      <c r="K261" s="43">
        <v>138.5362423</v>
      </c>
      <c r="L261" s="43">
        <v>1392.5614120928681</v>
      </c>
      <c r="M261" s="44" t="b">
        <v>1</v>
      </c>
      <c r="N261" s="43">
        <v>6712.7788526124932</v>
      </c>
      <c r="O261" s="23"/>
    </row>
    <row r="262" spans="1:15" x14ac:dyDescent="0.25">
      <c r="A262" s="16"/>
      <c r="B262" s="42">
        <v>44265.041666666664</v>
      </c>
      <c r="C262" s="43">
        <v>1754.3534400000001</v>
      </c>
      <c r="D262" s="43">
        <v>565.07705906249998</v>
      </c>
      <c r="E262" s="43">
        <v>1359.6370045000001</v>
      </c>
      <c r="F262" s="43">
        <v>21.597082029999989</v>
      </c>
      <c r="G262" s="43">
        <v>875.12694760626005</v>
      </c>
      <c r="H262" s="43">
        <v>3366.2803257065962</v>
      </c>
      <c r="I262" s="43">
        <v>6210.06726360416</v>
      </c>
      <c r="J262" s="43">
        <v>270.857998408333</v>
      </c>
      <c r="K262" s="43">
        <v>96.503299799999965</v>
      </c>
      <c r="L262" s="43">
        <v>1364.6432970928679</v>
      </c>
      <c r="M262" s="44" t="b">
        <v>1</v>
      </c>
      <c r="N262" s="43">
        <v>6480.9252620124926</v>
      </c>
      <c r="O262" s="23"/>
    </row>
    <row r="263" spans="1:15" x14ac:dyDescent="0.25">
      <c r="A263" s="16"/>
      <c r="B263" s="42">
        <v>44265.083333333336</v>
      </c>
      <c r="C263" s="43">
        <v>1767.2785962500002</v>
      </c>
      <c r="D263" s="43">
        <v>431.25586812500001</v>
      </c>
      <c r="E263" s="43">
        <v>1342.700002</v>
      </c>
      <c r="F263" s="43">
        <v>26.611069029999989</v>
      </c>
      <c r="G263" s="43">
        <v>876.68763557376008</v>
      </c>
      <c r="H263" s="43">
        <v>3417.5333257065959</v>
      </c>
      <c r="I263" s="43">
        <v>6124.4276778241601</v>
      </c>
      <c r="J263" s="43">
        <v>268.02123906833305</v>
      </c>
      <c r="K263" s="43">
        <v>137.43488019999998</v>
      </c>
      <c r="L263" s="43">
        <v>1332.182699592867</v>
      </c>
      <c r="M263" s="44" t="b">
        <v>1</v>
      </c>
      <c r="N263" s="43">
        <v>6392.4489168924929</v>
      </c>
      <c r="O263" s="23"/>
    </row>
    <row r="264" spans="1:15" x14ac:dyDescent="0.25">
      <c r="A264" s="16"/>
      <c r="B264" s="42">
        <v>44265.125</v>
      </c>
      <c r="C264" s="43">
        <v>1759.0883712500001</v>
      </c>
      <c r="D264" s="43">
        <v>393.28061000000002</v>
      </c>
      <c r="E264" s="43">
        <v>1348.2137250000001</v>
      </c>
      <c r="F264" s="43">
        <v>33.092600049999994</v>
      </c>
      <c r="G264" s="43">
        <v>867.44787344875999</v>
      </c>
      <c r="H264" s="43">
        <v>3439.8223257065961</v>
      </c>
      <c r="I264" s="43">
        <v>6054.1769712741607</v>
      </c>
      <c r="J264" s="43">
        <v>265.00956758833303</v>
      </c>
      <c r="K264" s="43">
        <v>181.16647449999999</v>
      </c>
      <c r="L264" s="43">
        <v>1340.592492092868</v>
      </c>
      <c r="M264" s="44" t="b">
        <v>1</v>
      </c>
      <c r="N264" s="43">
        <v>6319.1865388624938</v>
      </c>
      <c r="O264" s="23"/>
    </row>
    <row r="265" spans="1:15" x14ac:dyDescent="0.25">
      <c r="A265" s="16"/>
      <c r="B265" s="42">
        <v>44265.166666666664</v>
      </c>
      <c r="C265" s="43">
        <v>1763.3739175000001</v>
      </c>
      <c r="D265" s="43">
        <v>450.02045250000003</v>
      </c>
      <c r="E265" s="43">
        <v>1432.615106</v>
      </c>
      <c r="F265" s="43">
        <v>43.288039040000001</v>
      </c>
      <c r="G265" s="43">
        <v>878.81657422876003</v>
      </c>
      <c r="H265" s="43">
        <v>3314.8363257065957</v>
      </c>
      <c r="I265" s="43">
        <v>6201.6947320941599</v>
      </c>
      <c r="J265" s="43">
        <v>270.16268598833301</v>
      </c>
      <c r="K265" s="43">
        <v>168.9900873</v>
      </c>
      <c r="L265" s="43">
        <v>1242.1029095928682</v>
      </c>
      <c r="M265" s="44" t="b">
        <v>1</v>
      </c>
      <c r="N265" s="43">
        <v>6471.8574180824926</v>
      </c>
      <c r="O265" s="23"/>
    </row>
    <row r="266" spans="1:15" x14ac:dyDescent="0.25">
      <c r="A266" s="16"/>
      <c r="B266" s="42">
        <v>44265.208333333336</v>
      </c>
      <c r="C266" s="43">
        <v>1765.140464999999</v>
      </c>
      <c r="D266" s="43">
        <v>701.64939168750004</v>
      </c>
      <c r="E266" s="43">
        <v>1651.5435010000001</v>
      </c>
      <c r="F266" s="43">
        <v>52.832696069999962</v>
      </c>
      <c r="G266" s="43">
        <v>881.15629689126001</v>
      </c>
      <c r="H266" s="43">
        <v>3455.212325706595</v>
      </c>
      <c r="I266" s="43">
        <v>6823.1122217841603</v>
      </c>
      <c r="J266" s="43">
        <v>305.17434717833299</v>
      </c>
      <c r="K266" s="43">
        <v>80.763047799999981</v>
      </c>
      <c r="L266" s="43">
        <v>1298.4850595928681</v>
      </c>
      <c r="M266" s="44" t="b">
        <v>1</v>
      </c>
      <c r="N266" s="43">
        <v>7128.2865689624932</v>
      </c>
      <c r="O266" s="23"/>
    </row>
    <row r="267" spans="1:15" x14ac:dyDescent="0.25">
      <c r="A267" s="16"/>
      <c r="B267" s="42">
        <v>44265.25</v>
      </c>
      <c r="C267" s="43">
        <v>1835.703274</v>
      </c>
      <c r="D267" s="43">
        <v>1677.2521279375001</v>
      </c>
      <c r="E267" s="43">
        <v>1782.179415999999</v>
      </c>
      <c r="F267" s="43">
        <v>61.36698520749998</v>
      </c>
      <c r="G267" s="43">
        <v>910.31917404376009</v>
      </c>
      <c r="H267" s="43">
        <v>2958.4763257065961</v>
      </c>
      <c r="I267" s="43">
        <v>7804.4268157041606</v>
      </c>
      <c r="J267" s="43">
        <v>368.84431089833203</v>
      </c>
      <c r="K267" s="43">
        <v>128.4579392</v>
      </c>
      <c r="L267" s="43">
        <v>923.568237092868</v>
      </c>
      <c r="M267" s="44" t="b">
        <v>1</v>
      </c>
      <c r="N267" s="43">
        <v>8173.2711266024926</v>
      </c>
      <c r="O267" s="23"/>
    </row>
    <row r="268" spans="1:15" x14ac:dyDescent="0.25">
      <c r="A268" s="16"/>
      <c r="B268" s="42">
        <v>44265.291666666664</v>
      </c>
      <c r="C268" s="43">
        <v>1854.1946500000001</v>
      </c>
      <c r="D268" s="43">
        <v>2931.2108076250001</v>
      </c>
      <c r="E268" s="43">
        <v>1780.6907337500002</v>
      </c>
      <c r="F268" s="43">
        <v>69.990997272499968</v>
      </c>
      <c r="G268" s="43">
        <v>982.57885710126004</v>
      </c>
      <c r="H268" s="43">
        <v>2827.5043257065959</v>
      </c>
      <c r="I268" s="43">
        <v>8531.0510141141622</v>
      </c>
      <c r="J268" s="43">
        <v>434.34807144833201</v>
      </c>
      <c r="K268" s="43">
        <v>27.986401299999976</v>
      </c>
      <c r="L268" s="43">
        <v>1452.7848845928672</v>
      </c>
      <c r="M268" s="44" t="b">
        <v>1</v>
      </c>
      <c r="N268" s="43">
        <v>8965.3990855624943</v>
      </c>
      <c r="O268" s="23"/>
    </row>
    <row r="269" spans="1:15" x14ac:dyDescent="0.25">
      <c r="A269" s="16"/>
      <c r="B269" s="42">
        <v>44265.333333333336</v>
      </c>
      <c r="C269" s="43">
        <v>1840.2730409999992</v>
      </c>
      <c r="D269" s="43">
        <v>3632.6130419375004</v>
      </c>
      <c r="E269" s="43">
        <v>1790.1174875000002</v>
      </c>
      <c r="F269" s="43">
        <v>43.005767924999986</v>
      </c>
      <c r="G269" s="43">
        <v>1082.64156027626</v>
      </c>
      <c r="H269" s="43">
        <v>2477.7653257065949</v>
      </c>
      <c r="I269" s="43">
        <v>8696.2579570541602</v>
      </c>
      <c r="J269" s="43">
        <v>446.11108869833203</v>
      </c>
      <c r="K269" s="43">
        <v>3.7593589999999999</v>
      </c>
      <c r="L269" s="43">
        <v>1720.287819592867</v>
      </c>
      <c r="M269" s="44" t="b">
        <v>1</v>
      </c>
      <c r="N269" s="43">
        <v>9142.3690457524917</v>
      </c>
      <c r="O269" s="23"/>
    </row>
    <row r="270" spans="1:15" x14ac:dyDescent="0.25">
      <c r="A270" s="16"/>
      <c r="B270" s="42">
        <v>44265.375</v>
      </c>
      <c r="C270" s="43">
        <v>1843.8044315</v>
      </c>
      <c r="D270" s="43">
        <v>3264.5217226875002</v>
      </c>
      <c r="E270" s="43">
        <v>1779.870087</v>
      </c>
      <c r="F270" s="43">
        <v>49.653618974999993</v>
      </c>
      <c r="G270" s="43">
        <v>1172.8703145562602</v>
      </c>
      <c r="H270" s="43">
        <v>2521.0271707065954</v>
      </c>
      <c r="I270" s="43">
        <v>8694.9440944741618</v>
      </c>
      <c r="J270" s="43">
        <v>433.18903955833201</v>
      </c>
      <c r="K270" s="43">
        <v>3.4245053000000003</v>
      </c>
      <c r="L270" s="43">
        <v>1500.189706092867</v>
      </c>
      <c r="M270" s="44" t="b">
        <v>1</v>
      </c>
      <c r="N270" s="43">
        <v>9128.1331340324941</v>
      </c>
      <c r="O270" s="23"/>
    </row>
    <row r="271" spans="1:15" x14ac:dyDescent="0.25">
      <c r="A271" s="16"/>
      <c r="B271" s="42">
        <v>44265.416666666664</v>
      </c>
      <c r="C271" s="43">
        <v>1795.2432780000001</v>
      </c>
      <c r="D271" s="43">
        <v>1131.4079783750001</v>
      </c>
      <c r="E271" s="43">
        <v>1754.7417390000001</v>
      </c>
      <c r="F271" s="43">
        <v>75.799708782499962</v>
      </c>
      <c r="G271" s="43">
        <v>1237.83137092126</v>
      </c>
      <c r="H271" s="43">
        <v>3858.9088657065963</v>
      </c>
      <c r="I271" s="43">
        <v>8672.4744446841614</v>
      </c>
      <c r="J271" s="43">
        <v>418.11357710833107</v>
      </c>
      <c r="K271" s="43">
        <v>63.28698439999998</v>
      </c>
      <c r="L271" s="43">
        <v>700.05793459286804</v>
      </c>
      <c r="M271" s="44" t="b">
        <v>1</v>
      </c>
      <c r="N271" s="43">
        <v>9090.5880217924932</v>
      </c>
      <c r="O271" s="23"/>
    </row>
    <row r="272" spans="1:15" x14ac:dyDescent="0.25">
      <c r="A272" s="16"/>
      <c r="B272" s="42">
        <v>44265.458333333336</v>
      </c>
      <c r="C272" s="43">
        <v>1807.33497225</v>
      </c>
      <c r="D272" s="43">
        <v>832.5342233125001</v>
      </c>
      <c r="E272" s="43">
        <v>1744.541441249999</v>
      </c>
      <c r="F272" s="43">
        <v>85.603459464999972</v>
      </c>
      <c r="G272" s="43">
        <v>1253.9959106312601</v>
      </c>
      <c r="H272" s="43">
        <v>4359.7987257065952</v>
      </c>
      <c r="I272" s="43">
        <v>8743.9140581241609</v>
      </c>
      <c r="J272" s="43">
        <v>409.87033759833207</v>
      </c>
      <c r="K272" s="43">
        <v>232.6483063</v>
      </c>
      <c r="L272" s="43">
        <v>697.37603059286812</v>
      </c>
      <c r="M272" s="44" t="b">
        <v>1</v>
      </c>
      <c r="N272" s="43">
        <v>9153.7843957224923</v>
      </c>
      <c r="O272" s="23"/>
    </row>
    <row r="273" spans="1:15" x14ac:dyDescent="0.25">
      <c r="A273" s="16"/>
      <c r="B273" s="42">
        <v>44265.5</v>
      </c>
      <c r="C273" s="43">
        <v>1812.0322672500001</v>
      </c>
      <c r="D273" s="43">
        <v>725.22341625000013</v>
      </c>
      <c r="E273" s="43">
        <v>1738.5975600000002</v>
      </c>
      <c r="F273" s="43">
        <v>97.479923027499993</v>
      </c>
      <c r="G273" s="43">
        <v>1249.2726856812601</v>
      </c>
      <c r="H273" s="43">
        <v>4455.5750857065959</v>
      </c>
      <c r="I273" s="43">
        <v>8570.4227609241607</v>
      </c>
      <c r="J273" s="43">
        <v>393.90135539833199</v>
      </c>
      <c r="K273" s="43">
        <v>240.21203500000001</v>
      </c>
      <c r="L273" s="43">
        <v>873.64478659286806</v>
      </c>
      <c r="M273" s="44" t="b">
        <v>1</v>
      </c>
      <c r="N273" s="43">
        <v>8964.324116322492</v>
      </c>
      <c r="O273" s="23"/>
    </row>
    <row r="274" spans="1:15" x14ac:dyDescent="0.25">
      <c r="A274" s="16"/>
      <c r="B274" s="42">
        <v>44265.541666666664</v>
      </c>
      <c r="C274" s="43">
        <v>1806.39374</v>
      </c>
      <c r="D274" s="43">
        <v>829.92094362500006</v>
      </c>
      <c r="E274" s="43">
        <v>1760.4638245000001</v>
      </c>
      <c r="F274" s="43">
        <v>150.7587354325</v>
      </c>
      <c r="G274" s="43">
        <v>1218.4257642712601</v>
      </c>
      <c r="H274" s="43">
        <v>4507.2698057065936</v>
      </c>
      <c r="I274" s="43">
        <v>8411.2823870641605</v>
      </c>
      <c r="J274" s="43">
        <v>379.76934997833104</v>
      </c>
      <c r="K274" s="43">
        <v>394.15257440000005</v>
      </c>
      <c r="L274" s="43">
        <v>1088.028502092867</v>
      </c>
      <c r="M274" s="44" t="b">
        <v>1</v>
      </c>
      <c r="N274" s="43">
        <v>8791.0517370424914</v>
      </c>
      <c r="O274" s="23"/>
    </row>
    <row r="275" spans="1:15" x14ac:dyDescent="0.25">
      <c r="A275" s="16"/>
      <c r="B275" s="42">
        <v>44265.583333333336</v>
      </c>
      <c r="C275" s="43">
        <v>1815.386716499999</v>
      </c>
      <c r="D275" s="43">
        <v>632.98572312500005</v>
      </c>
      <c r="E275" s="43">
        <v>1758.3869460000003</v>
      </c>
      <c r="F275" s="43">
        <v>263.13413625000004</v>
      </c>
      <c r="G275" s="43">
        <v>1144.4219852137601</v>
      </c>
      <c r="H275" s="43">
        <v>4345.055860706595</v>
      </c>
      <c r="I275" s="43">
        <v>8259.7500655941603</v>
      </c>
      <c r="J275" s="43">
        <v>368.61680160833203</v>
      </c>
      <c r="K275" s="43">
        <v>385.35427099999998</v>
      </c>
      <c r="L275" s="43">
        <v>945.65022959286807</v>
      </c>
      <c r="M275" s="44" t="b">
        <v>1</v>
      </c>
      <c r="N275" s="43">
        <v>8628.3668672024924</v>
      </c>
      <c r="O275" s="23"/>
    </row>
    <row r="276" spans="1:15" x14ac:dyDescent="0.25">
      <c r="A276" s="16"/>
      <c r="B276" s="42">
        <v>44265.625</v>
      </c>
      <c r="C276" s="43">
        <v>1808.1142614999999</v>
      </c>
      <c r="D276" s="43">
        <v>728.76828431249999</v>
      </c>
      <c r="E276" s="43">
        <v>1840.1371830000001</v>
      </c>
      <c r="F276" s="43">
        <v>333.3918494225</v>
      </c>
      <c r="G276" s="43">
        <v>1051.0764177237602</v>
      </c>
      <c r="H276" s="43">
        <v>4056.6607607065953</v>
      </c>
      <c r="I276" s="43">
        <v>8116.6192440241603</v>
      </c>
      <c r="J276" s="43">
        <v>362.70971224833198</v>
      </c>
      <c r="K276" s="43">
        <v>334.05855830000007</v>
      </c>
      <c r="L276" s="43">
        <v>1004.761242092868</v>
      </c>
      <c r="M276" s="44" t="b">
        <v>1</v>
      </c>
      <c r="N276" s="43">
        <v>8479.3289562724931</v>
      </c>
      <c r="O276" s="23"/>
    </row>
    <row r="277" spans="1:15" x14ac:dyDescent="0.25">
      <c r="A277" s="16"/>
      <c r="B277" s="42">
        <v>44265.666666666664</v>
      </c>
      <c r="C277" s="43">
        <v>1863.0643917499999</v>
      </c>
      <c r="D277" s="43">
        <v>1011.701773</v>
      </c>
      <c r="E277" s="43">
        <v>1806.4351852500001</v>
      </c>
      <c r="F277" s="43">
        <v>326.51130378000005</v>
      </c>
      <c r="G277" s="43">
        <v>970.22257997876011</v>
      </c>
      <c r="H277" s="43">
        <v>3594.4367957065961</v>
      </c>
      <c r="I277" s="43">
        <v>8047.2024977841602</v>
      </c>
      <c r="J277" s="43">
        <v>363.37164828833198</v>
      </c>
      <c r="K277" s="43">
        <v>81.02250380000001</v>
      </c>
      <c r="L277" s="43">
        <v>1080.775379592867</v>
      </c>
      <c r="M277" s="44" t="b">
        <v>1</v>
      </c>
      <c r="N277" s="43">
        <v>8410.574146072493</v>
      </c>
      <c r="O277" s="23"/>
    </row>
    <row r="278" spans="1:15" x14ac:dyDescent="0.25">
      <c r="A278" s="16"/>
      <c r="B278" s="42">
        <v>44265.708333333336</v>
      </c>
      <c r="C278" s="43">
        <v>1944.3376262500001</v>
      </c>
      <c r="D278" s="43">
        <v>1152.1979789375</v>
      </c>
      <c r="E278" s="43">
        <v>1915.4624709999991</v>
      </c>
      <c r="F278" s="43">
        <v>291.34632300750002</v>
      </c>
      <c r="G278" s="43">
        <v>954.98441715376009</v>
      </c>
      <c r="H278" s="43">
        <v>3537.0243257065949</v>
      </c>
      <c r="I278" s="43">
        <v>8307.6701187641611</v>
      </c>
      <c r="J278" s="43">
        <v>398.21912029833203</v>
      </c>
      <c r="K278" s="43">
        <v>67.917128399999953</v>
      </c>
      <c r="L278" s="43">
        <v>1021.5467745928681</v>
      </c>
      <c r="M278" s="44" t="b">
        <v>1</v>
      </c>
      <c r="N278" s="43">
        <v>8705.8892390624933</v>
      </c>
      <c r="O278" s="23"/>
    </row>
    <row r="279" spans="1:15" x14ac:dyDescent="0.25">
      <c r="A279" s="16"/>
      <c r="B279" s="42">
        <v>44265.75</v>
      </c>
      <c r="C279" s="43">
        <v>1944.2356037499992</v>
      </c>
      <c r="D279" s="43">
        <v>3032.1625726875</v>
      </c>
      <c r="E279" s="43">
        <v>1899.6179522499992</v>
      </c>
      <c r="F279" s="43">
        <v>220.29263718250002</v>
      </c>
      <c r="G279" s="43">
        <v>980.06025195875998</v>
      </c>
      <c r="H279" s="43">
        <v>2693.1303257065961</v>
      </c>
      <c r="I279" s="43">
        <v>8690.8321771041592</v>
      </c>
      <c r="J279" s="43">
        <v>442.88814663833199</v>
      </c>
      <c r="K279" s="43">
        <v>1.9300587</v>
      </c>
      <c r="L279" s="43">
        <v>1633.8489610928682</v>
      </c>
      <c r="M279" s="44" t="b">
        <v>1</v>
      </c>
      <c r="N279" s="43">
        <v>9133.720323742491</v>
      </c>
      <c r="O279" s="23"/>
    </row>
    <row r="280" spans="1:15" x14ac:dyDescent="0.25">
      <c r="A280" s="16"/>
      <c r="B280" s="42">
        <v>44265.791666666664</v>
      </c>
      <c r="C280" s="43">
        <v>1929.0769887500001</v>
      </c>
      <c r="D280" s="43">
        <v>2846.3919243750001</v>
      </c>
      <c r="E280" s="43">
        <v>1801.3014370000001</v>
      </c>
      <c r="F280" s="43">
        <v>196.88397557000002</v>
      </c>
      <c r="G280" s="43">
        <v>983.99528437376011</v>
      </c>
      <c r="H280" s="43">
        <v>2768.8033257065958</v>
      </c>
      <c r="I280" s="43">
        <v>8357.9266368941608</v>
      </c>
      <c r="J280" s="43">
        <v>420.967376688331</v>
      </c>
      <c r="K280" s="43">
        <v>38.153379099999981</v>
      </c>
      <c r="L280" s="43">
        <v>1709.405543092867</v>
      </c>
      <c r="M280" s="44" t="b">
        <v>1</v>
      </c>
      <c r="N280" s="43">
        <v>8778.8940135824923</v>
      </c>
      <c r="O280" s="23"/>
    </row>
    <row r="281" spans="1:15" x14ac:dyDescent="0.25">
      <c r="A281" s="16"/>
      <c r="B281" s="42">
        <v>44265.833333333336</v>
      </c>
      <c r="C281" s="43">
        <v>1926.7045600000001</v>
      </c>
      <c r="D281" s="43">
        <v>1935.0246427500001</v>
      </c>
      <c r="E281" s="43">
        <v>1451.801813</v>
      </c>
      <c r="F281" s="43">
        <v>165.0671621425</v>
      </c>
      <c r="G281" s="43">
        <v>948.42065543626006</v>
      </c>
      <c r="H281" s="43">
        <v>3441.525325706596</v>
      </c>
      <c r="I281" s="43">
        <v>7865.4938141241601</v>
      </c>
      <c r="J281" s="43">
        <v>372.05621591833096</v>
      </c>
      <c r="K281" s="43">
        <v>228.63000440000002</v>
      </c>
      <c r="L281" s="43">
        <v>1402.364124592867</v>
      </c>
      <c r="M281" s="44" t="b">
        <v>1</v>
      </c>
      <c r="N281" s="43">
        <v>8237.5500300424901</v>
      </c>
      <c r="O281" s="23"/>
    </row>
    <row r="282" spans="1:15" x14ac:dyDescent="0.25">
      <c r="A282" s="16"/>
      <c r="B282" s="42">
        <v>44265.875</v>
      </c>
      <c r="C282" s="43">
        <v>1877.5882999999992</v>
      </c>
      <c r="D282" s="43">
        <v>710.86653693750009</v>
      </c>
      <c r="E282" s="43">
        <v>1394.5138920000002</v>
      </c>
      <c r="F282" s="43">
        <v>116.88672705499999</v>
      </c>
      <c r="G282" s="43">
        <v>925.57844644625993</v>
      </c>
      <c r="H282" s="43">
        <v>4136.8993257065949</v>
      </c>
      <c r="I282" s="43">
        <v>7312.8247146841604</v>
      </c>
      <c r="J282" s="43">
        <v>332.06559676833302</v>
      </c>
      <c r="K282" s="43">
        <v>196.82991960000001</v>
      </c>
      <c r="L282" s="43">
        <v>1320.612997092868</v>
      </c>
      <c r="M282" s="44" t="b">
        <v>1</v>
      </c>
      <c r="N282" s="43">
        <v>7644.8903114524937</v>
      </c>
      <c r="O282" s="23"/>
    </row>
    <row r="283" spans="1:15" x14ac:dyDescent="0.25">
      <c r="A283" s="16"/>
      <c r="B283" s="42">
        <v>44265.916666666664</v>
      </c>
      <c r="C283" s="43">
        <v>1842.5904025</v>
      </c>
      <c r="D283" s="43">
        <v>572.75137674999996</v>
      </c>
      <c r="E283" s="43">
        <v>1364.1547164999999</v>
      </c>
      <c r="F283" s="43">
        <v>70.401769489999992</v>
      </c>
      <c r="G283" s="43">
        <v>915.39745702876007</v>
      </c>
      <c r="H283" s="43">
        <v>4233.7313257065962</v>
      </c>
      <c r="I283" s="43">
        <v>7170.5722185941604</v>
      </c>
      <c r="J283" s="43">
        <v>327.80998928833304</v>
      </c>
      <c r="K283" s="43">
        <v>218.156068</v>
      </c>
      <c r="L283" s="43">
        <v>1282.4887720928682</v>
      </c>
      <c r="M283" s="44" t="b">
        <v>1</v>
      </c>
      <c r="N283" s="43">
        <v>7498.3822078824933</v>
      </c>
      <c r="O283" s="23"/>
    </row>
    <row r="284" spans="1:15" x14ac:dyDescent="0.25">
      <c r="A284" s="16"/>
      <c r="B284" s="42">
        <v>44265.958333333336</v>
      </c>
      <c r="C284" s="43">
        <v>1762.3345937500001</v>
      </c>
      <c r="D284" s="43">
        <v>442.33394412500002</v>
      </c>
      <c r="E284" s="43">
        <v>1329.97421525</v>
      </c>
      <c r="F284" s="43">
        <v>43.08461956999998</v>
      </c>
      <c r="G284" s="43">
        <v>884.15379910376009</v>
      </c>
      <c r="H284" s="43">
        <v>4648.5663257065962</v>
      </c>
      <c r="I284" s="43">
        <v>6853.4824922241605</v>
      </c>
      <c r="J284" s="43">
        <v>316.17868718833302</v>
      </c>
      <c r="K284" s="43">
        <v>320.16918600000002</v>
      </c>
      <c r="L284" s="43">
        <v>1620.6171320928672</v>
      </c>
      <c r="M284" s="44" t="b">
        <v>1</v>
      </c>
      <c r="N284" s="43">
        <v>7169.6611794124938</v>
      </c>
      <c r="O284" s="23"/>
    </row>
    <row r="285" spans="1:15" x14ac:dyDescent="0.25">
      <c r="A285" s="16"/>
      <c r="B285" s="42">
        <v>44266</v>
      </c>
      <c r="C285" s="43">
        <v>1739.3521050000002</v>
      </c>
      <c r="D285" s="43">
        <v>584.6660045000001</v>
      </c>
      <c r="E285" s="43">
        <v>1262.6523842500001</v>
      </c>
      <c r="F285" s="43">
        <v>28.43819552499999</v>
      </c>
      <c r="G285" s="43">
        <v>857.09996235376002</v>
      </c>
      <c r="H285" s="43">
        <v>4585.4393257065958</v>
      </c>
      <c r="I285" s="43">
        <v>6497.0214095841602</v>
      </c>
      <c r="J285" s="43">
        <v>303.24845755833303</v>
      </c>
      <c r="K285" s="43">
        <v>580.39559810000003</v>
      </c>
      <c r="L285" s="43">
        <v>1676.9825120928681</v>
      </c>
      <c r="M285" s="44" t="b">
        <v>1</v>
      </c>
      <c r="N285" s="43">
        <v>6800.2698671424932</v>
      </c>
      <c r="O285" s="23"/>
    </row>
    <row r="286" spans="1:15" x14ac:dyDescent="0.25">
      <c r="A286" s="16"/>
      <c r="B286" s="42">
        <v>44266.041666666664</v>
      </c>
      <c r="C286" s="43">
        <v>1725.80178275</v>
      </c>
      <c r="D286" s="43">
        <v>451.42634712500001</v>
      </c>
      <c r="E286" s="43">
        <v>1267.363413</v>
      </c>
      <c r="F286" s="43">
        <v>70.025851544999995</v>
      </c>
      <c r="G286" s="43">
        <v>851.82699937875998</v>
      </c>
      <c r="H286" s="43">
        <v>4907.8473257065943</v>
      </c>
      <c r="I286" s="43">
        <v>6328.0468020541603</v>
      </c>
      <c r="J286" s="43">
        <v>301.98060575833301</v>
      </c>
      <c r="K286" s="43">
        <v>969.48325460000001</v>
      </c>
      <c r="L286" s="43">
        <v>1674.7810570928682</v>
      </c>
      <c r="M286" s="44" t="b">
        <v>1</v>
      </c>
      <c r="N286" s="43">
        <v>6630.027407812493</v>
      </c>
      <c r="O286" s="23"/>
    </row>
    <row r="287" spans="1:15" x14ac:dyDescent="0.25">
      <c r="A287" s="16"/>
      <c r="B287" s="42">
        <v>44266.083333333336</v>
      </c>
      <c r="C287" s="43">
        <v>1713.202679</v>
      </c>
      <c r="D287" s="43">
        <v>257.884606625</v>
      </c>
      <c r="E287" s="43">
        <v>1234.4936295</v>
      </c>
      <c r="F287" s="43">
        <v>234.65478960000002</v>
      </c>
      <c r="G287" s="43">
        <v>843.97213804376008</v>
      </c>
      <c r="H287" s="43">
        <v>5086.8693257065952</v>
      </c>
      <c r="I287" s="43">
        <v>6231.5009968241602</v>
      </c>
      <c r="J287" s="43">
        <v>296.30086915833306</v>
      </c>
      <c r="K287" s="43">
        <v>1108.7264604</v>
      </c>
      <c r="L287" s="43">
        <v>1734.548842092868</v>
      </c>
      <c r="M287" s="44" t="b">
        <v>1</v>
      </c>
      <c r="N287" s="43">
        <v>6527.8018659824929</v>
      </c>
      <c r="O287" s="23"/>
    </row>
    <row r="288" spans="1:15" x14ac:dyDescent="0.25">
      <c r="A288" s="16"/>
      <c r="B288" s="42">
        <v>44266.125</v>
      </c>
      <c r="C288" s="43">
        <v>1693.0451102500001</v>
      </c>
      <c r="D288" s="43">
        <v>319.683155</v>
      </c>
      <c r="E288" s="43">
        <v>1225.4172847500001</v>
      </c>
      <c r="F288" s="43">
        <v>489.82450808000004</v>
      </c>
      <c r="G288" s="43">
        <v>850.56965606876008</v>
      </c>
      <c r="H288" s="43">
        <v>4863.7743257065949</v>
      </c>
      <c r="I288" s="43">
        <v>6141.4922797341605</v>
      </c>
      <c r="J288" s="43">
        <v>294.18898362833301</v>
      </c>
      <c r="K288" s="43">
        <v>1255.7293069</v>
      </c>
      <c r="L288" s="43">
        <v>1750.9034695928681</v>
      </c>
      <c r="M288" s="44" t="b">
        <v>1</v>
      </c>
      <c r="N288" s="43">
        <v>6435.6812633624932</v>
      </c>
      <c r="O288" s="23"/>
    </row>
    <row r="289" spans="1:15" x14ac:dyDescent="0.25">
      <c r="A289" s="16"/>
      <c r="B289" s="42">
        <v>44266.166666666664</v>
      </c>
      <c r="C289" s="43">
        <v>1679.9545807500001</v>
      </c>
      <c r="D289" s="43">
        <v>381.88845587500003</v>
      </c>
      <c r="E289" s="43">
        <v>1221.8113475</v>
      </c>
      <c r="F289" s="43">
        <v>869.72512632500002</v>
      </c>
      <c r="G289" s="43">
        <v>856.09578586876012</v>
      </c>
      <c r="H289" s="43">
        <v>4844.1933257065948</v>
      </c>
      <c r="I289" s="43">
        <v>6313.0046916241599</v>
      </c>
      <c r="J289" s="43">
        <v>302.85068870833203</v>
      </c>
      <c r="K289" s="43">
        <v>1287.6569620999999</v>
      </c>
      <c r="L289" s="43">
        <v>1950.156279592868</v>
      </c>
      <c r="M289" s="44" t="b">
        <v>1</v>
      </c>
      <c r="N289" s="43">
        <v>6615.8553803324921</v>
      </c>
      <c r="O289" s="23"/>
    </row>
    <row r="290" spans="1:15" x14ac:dyDescent="0.25">
      <c r="A290" s="16"/>
      <c r="B290" s="42">
        <v>44266.208333333336</v>
      </c>
      <c r="C290" s="43">
        <v>1679.7867780000001</v>
      </c>
      <c r="D290" s="43">
        <v>420.05380931250005</v>
      </c>
      <c r="E290" s="43">
        <v>1286.38941125</v>
      </c>
      <c r="F290" s="43">
        <v>1305.1350938175001</v>
      </c>
      <c r="G290" s="43">
        <v>873.22789764875995</v>
      </c>
      <c r="H290" s="43">
        <v>4817.5913257065949</v>
      </c>
      <c r="I290" s="43">
        <v>6889.9682600141605</v>
      </c>
      <c r="J290" s="43">
        <v>331.24822172833098</v>
      </c>
      <c r="K290" s="43">
        <v>932.42451190000008</v>
      </c>
      <c r="L290" s="43">
        <v>2228.5433220928685</v>
      </c>
      <c r="M290" s="44" t="b">
        <v>1</v>
      </c>
      <c r="N290" s="43">
        <v>7221.2164817424919</v>
      </c>
      <c r="O290" s="23"/>
    </row>
    <row r="291" spans="1:15" x14ac:dyDescent="0.25">
      <c r="A291" s="16"/>
      <c r="B291" s="42">
        <v>44266.25</v>
      </c>
      <c r="C291" s="43">
        <v>1748.6608677499992</v>
      </c>
      <c r="D291" s="43">
        <v>1038.3205828125001</v>
      </c>
      <c r="E291" s="43">
        <v>1359.6910190000001</v>
      </c>
      <c r="F291" s="43">
        <v>1518.3938626500001</v>
      </c>
      <c r="G291" s="43">
        <v>891.96534417626003</v>
      </c>
      <c r="H291" s="43">
        <v>4239.4063257065955</v>
      </c>
      <c r="I291" s="43">
        <v>7806.8975484341599</v>
      </c>
      <c r="J291" s="43">
        <v>377.63549356833101</v>
      </c>
      <c r="K291" s="43">
        <v>468.43503950000002</v>
      </c>
      <c r="L291" s="43">
        <v>2143.4699205928682</v>
      </c>
      <c r="M291" s="44" t="b">
        <v>1</v>
      </c>
      <c r="N291" s="43">
        <v>8184.5330420024911</v>
      </c>
      <c r="O291" s="23"/>
    </row>
    <row r="292" spans="1:15" x14ac:dyDescent="0.25">
      <c r="A292" s="16"/>
      <c r="B292" s="42">
        <v>44266.291666666664</v>
      </c>
      <c r="C292" s="43">
        <v>1804.4343845000001</v>
      </c>
      <c r="D292" s="43">
        <v>2255.5436532499998</v>
      </c>
      <c r="E292" s="43">
        <v>1367.454101</v>
      </c>
      <c r="F292" s="43">
        <v>1523.2113328875</v>
      </c>
      <c r="G292" s="43">
        <v>980.89044592126004</v>
      </c>
      <c r="H292" s="43">
        <v>3495.5533257065958</v>
      </c>
      <c r="I292" s="43">
        <v>8436.3701093641594</v>
      </c>
      <c r="J292" s="43">
        <v>419.42780970833206</v>
      </c>
      <c r="K292" s="43">
        <v>131.16951459999999</v>
      </c>
      <c r="L292" s="43">
        <v>2440.119809592868</v>
      </c>
      <c r="M292" s="44" t="b">
        <v>1</v>
      </c>
      <c r="N292" s="43">
        <v>8855.7979190724909</v>
      </c>
      <c r="O292" s="23"/>
    </row>
    <row r="293" spans="1:15" x14ac:dyDescent="0.25">
      <c r="A293" s="16"/>
      <c r="B293" s="42">
        <v>44266.333333333336</v>
      </c>
      <c r="C293" s="43">
        <v>1808.5873730000001</v>
      </c>
      <c r="D293" s="43">
        <v>1900.2266049999992</v>
      </c>
      <c r="E293" s="43">
        <v>1369.897719999999</v>
      </c>
      <c r="F293" s="43">
        <v>1602.59101775</v>
      </c>
      <c r="G293" s="43">
        <v>1045.0168892487602</v>
      </c>
      <c r="H293" s="43">
        <v>3479.7783257065948</v>
      </c>
      <c r="I293" s="43">
        <v>8642.306479924162</v>
      </c>
      <c r="J293" s="43">
        <v>428.66469228833199</v>
      </c>
      <c r="K293" s="43">
        <v>1.2841574</v>
      </c>
      <c r="L293" s="43">
        <v>2133.842601092867</v>
      </c>
      <c r="M293" s="44" t="b">
        <v>1</v>
      </c>
      <c r="N293" s="43">
        <v>9070.9711722124939</v>
      </c>
      <c r="O293" s="23"/>
    </row>
    <row r="294" spans="1:15" x14ac:dyDescent="0.25">
      <c r="A294" s="16"/>
      <c r="B294" s="42">
        <v>44266.375</v>
      </c>
      <c r="C294" s="43">
        <v>1791.1886897500001</v>
      </c>
      <c r="D294" s="43">
        <v>1175.938709625</v>
      </c>
      <c r="E294" s="43">
        <v>1361.0706505000001</v>
      </c>
      <c r="F294" s="43">
        <v>1706.5320389025001</v>
      </c>
      <c r="G294" s="43">
        <v>1107.1878973212602</v>
      </c>
      <c r="H294" s="43">
        <v>3866.250325706596</v>
      </c>
      <c r="I294" s="43">
        <v>8697.0790567141594</v>
      </c>
      <c r="J294" s="43">
        <v>419.63758139833203</v>
      </c>
      <c r="K294" s="43">
        <v>119.76935159999999</v>
      </c>
      <c r="L294" s="43">
        <v>1771.6823220928682</v>
      </c>
      <c r="M294" s="44" t="b">
        <v>1</v>
      </c>
      <c r="N294" s="43">
        <v>9116.7166381124916</v>
      </c>
      <c r="O294" s="23"/>
    </row>
    <row r="295" spans="1:15" x14ac:dyDescent="0.25">
      <c r="A295" s="16"/>
      <c r="B295" s="42">
        <v>44266.416666666664</v>
      </c>
      <c r="C295" s="43">
        <v>1766.0710425000002</v>
      </c>
      <c r="D295" s="43">
        <v>1033.6756166875</v>
      </c>
      <c r="E295" s="43">
        <v>1343.80952675</v>
      </c>
      <c r="F295" s="43">
        <v>1849.6255697050001</v>
      </c>
      <c r="G295" s="43">
        <v>1151.07111932626</v>
      </c>
      <c r="H295" s="43">
        <v>3946.411565706595</v>
      </c>
      <c r="I295" s="43">
        <v>8770.2937356041602</v>
      </c>
      <c r="J295" s="43">
        <v>420.26712717833203</v>
      </c>
      <c r="K295" s="43">
        <v>108.5261108</v>
      </c>
      <c r="L295" s="43">
        <v>1791.5774670928681</v>
      </c>
      <c r="M295" s="44" t="b">
        <v>1</v>
      </c>
      <c r="N295" s="43">
        <v>9190.5608627824931</v>
      </c>
      <c r="O295" s="23"/>
    </row>
    <row r="296" spans="1:15" x14ac:dyDescent="0.25">
      <c r="A296" s="16"/>
      <c r="B296" s="42">
        <v>44266.458333333336</v>
      </c>
      <c r="C296" s="43">
        <v>1757.488282999999</v>
      </c>
      <c r="D296" s="43">
        <v>976.15905568749997</v>
      </c>
      <c r="E296" s="43">
        <v>1318.3999075000002</v>
      </c>
      <c r="F296" s="43">
        <v>2014.4302772725</v>
      </c>
      <c r="G296" s="43">
        <v>1157.0555528287603</v>
      </c>
      <c r="H296" s="43">
        <v>4142.6049757065957</v>
      </c>
      <c r="I296" s="43">
        <v>8879.5873726241607</v>
      </c>
      <c r="J296" s="43">
        <v>425.16742117833206</v>
      </c>
      <c r="K296" s="43">
        <v>313.10392360000003</v>
      </c>
      <c r="L296" s="43">
        <v>1748.2793345928681</v>
      </c>
      <c r="M296" s="44" t="b">
        <v>1</v>
      </c>
      <c r="N296" s="43">
        <v>9304.7547938024927</v>
      </c>
      <c r="O296" s="23"/>
    </row>
    <row r="297" spans="1:15" x14ac:dyDescent="0.25">
      <c r="A297" s="16"/>
      <c r="B297" s="42">
        <v>44266.5</v>
      </c>
      <c r="C297" s="43">
        <v>1746.9949467500001</v>
      </c>
      <c r="D297" s="43">
        <v>959.02258281249999</v>
      </c>
      <c r="E297" s="43">
        <v>1277.3828277500002</v>
      </c>
      <c r="F297" s="43">
        <v>2088.015888022499</v>
      </c>
      <c r="G297" s="43">
        <v>1166.83261413376</v>
      </c>
      <c r="H297" s="43">
        <v>4135.243970706596</v>
      </c>
      <c r="I297" s="43">
        <v>8661.0081074641603</v>
      </c>
      <c r="J297" s="43">
        <v>408.40796851833204</v>
      </c>
      <c r="K297" s="43">
        <v>512.83308709999994</v>
      </c>
      <c r="L297" s="43">
        <v>1791.243667092868</v>
      </c>
      <c r="M297" s="44" t="b">
        <v>1</v>
      </c>
      <c r="N297" s="43">
        <v>9069.4160759824917</v>
      </c>
      <c r="O297" s="23"/>
    </row>
    <row r="298" spans="1:15" x14ac:dyDescent="0.25">
      <c r="A298" s="16"/>
      <c r="B298" s="42">
        <v>44266.541666666664</v>
      </c>
      <c r="C298" s="43">
        <v>1741.44282675</v>
      </c>
      <c r="D298" s="43">
        <v>737.294489</v>
      </c>
      <c r="E298" s="43">
        <v>1246.9083245000002</v>
      </c>
      <c r="F298" s="43">
        <v>2242.2144575624993</v>
      </c>
      <c r="G298" s="43">
        <v>1134.9071868062601</v>
      </c>
      <c r="H298" s="43">
        <v>4135.489325706596</v>
      </c>
      <c r="I298" s="43">
        <v>8570.2955782041608</v>
      </c>
      <c r="J298" s="43">
        <v>403.14540122833199</v>
      </c>
      <c r="K298" s="43">
        <v>254.75926530000001</v>
      </c>
      <c r="L298" s="43">
        <v>2010.0563655928681</v>
      </c>
      <c r="M298" s="44" t="b">
        <v>1</v>
      </c>
      <c r="N298" s="43">
        <v>8973.4409794324929</v>
      </c>
      <c r="O298" s="23"/>
    </row>
    <row r="299" spans="1:15" x14ac:dyDescent="0.25">
      <c r="A299" s="16"/>
      <c r="B299" s="42">
        <v>44266.583333333336</v>
      </c>
      <c r="C299" s="43">
        <v>1739.9097065000001</v>
      </c>
      <c r="D299" s="43">
        <v>980.14698762500007</v>
      </c>
      <c r="E299" s="43">
        <v>1238.3237570000001</v>
      </c>
      <c r="F299" s="43">
        <v>2179.3146850475</v>
      </c>
      <c r="G299" s="43">
        <v>1063.73656958626</v>
      </c>
      <c r="H299" s="43">
        <v>3995.3523257065949</v>
      </c>
      <c r="I299" s="43">
        <v>8383.5476608741592</v>
      </c>
      <c r="J299" s="43">
        <v>399.83056779833203</v>
      </c>
      <c r="K299" s="43">
        <v>29.328643199999981</v>
      </c>
      <c r="L299" s="43">
        <v>2384.0771595928682</v>
      </c>
      <c r="M299" s="44" t="b">
        <v>1</v>
      </c>
      <c r="N299" s="43">
        <v>8783.3782286724909</v>
      </c>
      <c r="O299" s="23"/>
    </row>
    <row r="300" spans="1:15" x14ac:dyDescent="0.25">
      <c r="A300" s="16"/>
      <c r="B300" s="42">
        <v>44266.625</v>
      </c>
      <c r="C300" s="43">
        <v>1737.8270990000001</v>
      </c>
      <c r="D300" s="43">
        <v>764.02798162500005</v>
      </c>
      <c r="E300" s="43">
        <v>1430.91354325</v>
      </c>
      <c r="F300" s="43">
        <v>1991.4907644275002</v>
      </c>
      <c r="G300" s="43">
        <v>994.87176114626004</v>
      </c>
      <c r="H300" s="43">
        <v>4207.5223257065954</v>
      </c>
      <c r="I300" s="43">
        <v>8202.5013342741604</v>
      </c>
      <c r="J300" s="43">
        <v>387.27532648833102</v>
      </c>
      <c r="K300" s="43">
        <v>124.29782730000001</v>
      </c>
      <c r="L300" s="43">
        <v>2412.578987092867</v>
      </c>
      <c r="M300" s="44" t="b">
        <v>1</v>
      </c>
      <c r="N300" s="43">
        <v>8589.7766607624908</v>
      </c>
      <c r="O300" s="23"/>
    </row>
    <row r="301" spans="1:15" x14ac:dyDescent="0.25">
      <c r="A301" s="16"/>
      <c r="B301" s="42">
        <v>44266.666666666664</v>
      </c>
      <c r="C301" s="43">
        <v>1817.405889749999</v>
      </c>
      <c r="D301" s="43">
        <v>1117.1475688125001</v>
      </c>
      <c r="E301" s="43">
        <v>1474.8528865000001</v>
      </c>
      <c r="F301" s="43">
        <v>1894.2786994100002</v>
      </c>
      <c r="G301" s="43">
        <v>946.99193518626009</v>
      </c>
      <c r="H301" s="43">
        <v>4477.0813257065956</v>
      </c>
      <c r="I301" s="43">
        <v>8142.9171537041602</v>
      </c>
      <c r="J301" s="43">
        <v>389.17415666833199</v>
      </c>
      <c r="K301" s="43">
        <v>603.1445119</v>
      </c>
      <c r="L301" s="43">
        <v>2592.5224830928682</v>
      </c>
      <c r="M301" s="44" t="b">
        <v>1</v>
      </c>
      <c r="N301" s="43">
        <v>8532.0913103724924</v>
      </c>
      <c r="O301" s="23"/>
    </row>
    <row r="302" spans="1:15" x14ac:dyDescent="0.25">
      <c r="A302" s="16"/>
      <c r="B302" s="42">
        <v>44266.708333333336</v>
      </c>
      <c r="C302" s="43">
        <v>1897.9118422500001</v>
      </c>
      <c r="D302" s="43">
        <v>1562.31856025</v>
      </c>
      <c r="E302" s="43">
        <v>1475.969710249999</v>
      </c>
      <c r="F302" s="43">
        <v>1879.9147055975002</v>
      </c>
      <c r="G302" s="43">
        <v>947.25311590126</v>
      </c>
      <c r="H302" s="43">
        <v>3679.1313257065958</v>
      </c>
      <c r="I302" s="43">
        <v>8296.1266336441604</v>
      </c>
      <c r="J302" s="43">
        <v>398.96821821833203</v>
      </c>
      <c r="K302" s="43">
        <v>59.346003499999973</v>
      </c>
      <c r="L302" s="43">
        <v>2688.0584045928686</v>
      </c>
      <c r="M302" s="44" t="b">
        <v>1</v>
      </c>
      <c r="N302" s="43">
        <v>8695.0948518624919</v>
      </c>
      <c r="O302" s="23"/>
    </row>
    <row r="303" spans="1:15" x14ac:dyDescent="0.25">
      <c r="A303" s="16"/>
      <c r="B303" s="42">
        <v>44266.75</v>
      </c>
      <c r="C303" s="43">
        <v>1912.99557875</v>
      </c>
      <c r="D303" s="43">
        <v>1845.8444830625001</v>
      </c>
      <c r="E303" s="43">
        <v>1460.91472325</v>
      </c>
      <c r="F303" s="43">
        <v>1896.9834491225001</v>
      </c>
      <c r="G303" s="43">
        <v>963.0345863337601</v>
      </c>
      <c r="H303" s="43">
        <v>3618.3103257065959</v>
      </c>
      <c r="I303" s="43">
        <v>8576.9649622841607</v>
      </c>
      <c r="J303" s="43">
        <v>419.64914504833206</v>
      </c>
      <c r="K303" s="43">
        <v>2.8967793000000004</v>
      </c>
      <c r="L303" s="43">
        <v>2698.5722595928682</v>
      </c>
      <c r="M303" s="44" t="b">
        <v>1</v>
      </c>
      <c r="N303" s="43">
        <v>8996.6141073324925</v>
      </c>
      <c r="O303" s="23"/>
    </row>
    <row r="304" spans="1:15" x14ac:dyDescent="0.25">
      <c r="A304" s="16"/>
      <c r="B304" s="42">
        <v>44266.791666666664</v>
      </c>
      <c r="C304" s="43">
        <v>1929.4743257500002</v>
      </c>
      <c r="D304" s="43">
        <v>2353.6253133750001</v>
      </c>
      <c r="E304" s="43">
        <v>1468.0044945</v>
      </c>
      <c r="F304" s="43">
        <v>1773.3586217325001</v>
      </c>
      <c r="G304" s="43">
        <v>959.10584507126009</v>
      </c>
      <c r="H304" s="43">
        <v>3025.8763257065962</v>
      </c>
      <c r="I304" s="43">
        <v>8208.8172347341588</v>
      </c>
      <c r="J304" s="43">
        <v>399.27793620833205</v>
      </c>
      <c r="K304" s="43">
        <v>2.3787281</v>
      </c>
      <c r="L304" s="43">
        <v>2898.9710270928681</v>
      </c>
      <c r="M304" s="44" t="b">
        <v>1</v>
      </c>
      <c r="N304" s="43">
        <v>8608.0951709424917</v>
      </c>
      <c r="O304" s="23"/>
    </row>
    <row r="305" spans="1:15" x14ac:dyDescent="0.25">
      <c r="A305" s="16"/>
      <c r="B305" s="42">
        <v>44266.833333333336</v>
      </c>
      <c r="C305" s="43">
        <v>1932.0147115</v>
      </c>
      <c r="D305" s="43">
        <v>1460.8351995</v>
      </c>
      <c r="E305" s="43">
        <v>1463.2412725000002</v>
      </c>
      <c r="F305" s="43">
        <v>1681.7219765924999</v>
      </c>
      <c r="G305" s="43">
        <v>938.62752012626004</v>
      </c>
      <c r="H305" s="43">
        <v>3453.132325706596</v>
      </c>
      <c r="I305" s="43">
        <v>7689.5026905441609</v>
      </c>
      <c r="J305" s="43">
        <v>364.55316968833102</v>
      </c>
      <c r="K305" s="43">
        <v>0.48908609999999991</v>
      </c>
      <c r="L305" s="43">
        <v>2875.0280595928684</v>
      </c>
      <c r="M305" s="44" t="b">
        <v>1</v>
      </c>
      <c r="N305" s="43">
        <v>8054.0558602324918</v>
      </c>
      <c r="O305" s="23"/>
    </row>
    <row r="306" spans="1:15" x14ac:dyDescent="0.25">
      <c r="A306" s="16"/>
      <c r="B306" s="42">
        <v>44266.875</v>
      </c>
      <c r="C306" s="43">
        <v>1824.3135255</v>
      </c>
      <c r="D306" s="43">
        <v>557.474801125</v>
      </c>
      <c r="E306" s="43">
        <v>1461.30798925</v>
      </c>
      <c r="F306" s="43">
        <v>1546.0584008750002</v>
      </c>
      <c r="G306" s="43">
        <v>918.37357232876002</v>
      </c>
      <c r="H306" s="43">
        <v>4038.3113257065961</v>
      </c>
      <c r="I306" s="43">
        <v>7186.63966850416</v>
      </c>
      <c r="J306" s="43">
        <v>341.09883258833105</v>
      </c>
      <c r="K306" s="43">
        <v>96.558776599999973</v>
      </c>
      <c r="L306" s="43">
        <v>2721.5423370928679</v>
      </c>
      <c r="M306" s="44" t="b">
        <v>1</v>
      </c>
      <c r="N306" s="43">
        <v>7527.7385010924909</v>
      </c>
      <c r="O306" s="23"/>
    </row>
    <row r="307" spans="1:15" x14ac:dyDescent="0.25">
      <c r="A307" s="16"/>
      <c r="B307" s="42">
        <v>44266.916666666664</v>
      </c>
      <c r="C307" s="43">
        <v>1762.9343315000001</v>
      </c>
      <c r="D307" s="43">
        <v>494.81240012500001</v>
      </c>
      <c r="E307" s="43">
        <v>1262.194874</v>
      </c>
      <c r="F307" s="43">
        <v>1164.0303663225002</v>
      </c>
      <c r="G307" s="43">
        <v>903.53990591126001</v>
      </c>
      <c r="H307" s="43">
        <v>4287.0393257065962</v>
      </c>
      <c r="I307" s="43">
        <v>7039.5757641841601</v>
      </c>
      <c r="J307" s="43">
        <v>342.91210598833203</v>
      </c>
      <c r="K307" s="43">
        <v>229.44066380000001</v>
      </c>
      <c r="L307" s="43">
        <v>2262.6226695928681</v>
      </c>
      <c r="M307" s="44" t="b">
        <v>1</v>
      </c>
      <c r="N307" s="43">
        <v>7382.487870172492</v>
      </c>
      <c r="O307" s="23"/>
    </row>
    <row r="308" spans="1:15" x14ac:dyDescent="0.25">
      <c r="A308" s="16"/>
      <c r="B308" s="42">
        <v>44266.958333333336</v>
      </c>
      <c r="C308" s="43">
        <v>1755.8386607500001</v>
      </c>
      <c r="D308" s="43">
        <v>334.57274706250001</v>
      </c>
      <c r="E308" s="43">
        <v>1204.721025999999</v>
      </c>
      <c r="F308" s="43">
        <v>1004.1422560075</v>
      </c>
      <c r="G308" s="43">
        <v>888.30085496876006</v>
      </c>
      <c r="H308" s="43">
        <v>4385.4053257065952</v>
      </c>
      <c r="I308" s="43">
        <v>6648.5551686841609</v>
      </c>
      <c r="J308" s="43">
        <v>325.35311231833202</v>
      </c>
      <c r="K308" s="43">
        <v>239.90398740000001</v>
      </c>
      <c r="L308" s="43">
        <v>2359.1686020928669</v>
      </c>
      <c r="M308" s="44" t="b">
        <v>1</v>
      </c>
      <c r="N308" s="43">
        <v>6973.9082810024929</v>
      </c>
      <c r="O308" s="23"/>
    </row>
    <row r="309" spans="1:15" x14ac:dyDescent="0.25">
      <c r="A309" s="16"/>
      <c r="B309" s="42">
        <v>44267</v>
      </c>
      <c r="C309" s="43">
        <v>1714.3127534999992</v>
      </c>
      <c r="D309" s="43">
        <v>489.68669662500002</v>
      </c>
      <c r="E309" s="43">
        <v>1037.403632999999</v>
      </c>
      <c r="F309" s="43">
        <v>1048.1880126450001</v>
      </c>
      <c r="G309" s="43">
        <v>895.17868430876013</v>
      </c>
      <c r="H309" s="43">
        <v>4629.3353257065964</v>
      </c>
      <c r="I309" s="43">
        <v>6306.4094806541607</v>
      </c>
      <c r="J309" s="43">
        <v>319.243989838331</v>
      </c>
      <c r="K309" s="43">
        <v>469.41411570000002</v>
      </c>
      <c r="L309" s="43">
        <v>2719.0375195928677</v>
      </c>
      <c r="M309" s="44" t="b">
        <v>1</v>
      </c>
      <c r="N309" s="43">
        <v>6625.6534704924916</v>
      </c>
      <c r="O309" s="23"/>
    </row>
    <row r="310" spans="1:15" x14ac:dyDescent="0.25">
      <c r="A310" s="16"/>
      <c r="B310" s="42">
        <v>44267.041666666664</v>
      </c>
      <c r="C310" s="43">
        <v>1706.8130005</v>
      </c>
      <c r="D310" s="43">
        <v>163.110474125</v>
      </c>
      <c r="E310" s="43">
        <v>971.02503375000003</v>
      </c>
      <c r="F310" s="43">
        <v>1258.76656011</v>
      </c>
      <c r="G310" s="43">
        <v>892.75890449376004</v>
      </c>
      <c r="H310" s="43">
        <v>4786.2963257065949</v>
      </c>
      <c r="I310" s="43">
        <v>6065.7228414541605</v>
      </c>
      <c r="J310" s="43">
        <v>306.325289738332</v>
      </c>
      <c r="K310" s="43">
        <v>652.31158290000008</v>
      </c>
      <c r="L310" s="43">
        <v>2754.410584592868</v>
      </c>
      <c r="M310" s="44" t="b">
        <v>1</v>
      </c>
      <c r="N310" s="43">
        <v>6372.0481311924923</v>
      </c>
      <c r="O310" s="23"/>
    </row>
    <row r="311" spans="1:15" x14ac:dyDescent="0.25">
      <c r="A311" s="16"/>
      <c r="B311" s="42">
        <v>44267.083333333336</v>
      </c>
      <c r="C311" s="43">
        <v>1707.3671787500002</v>
      </c>
      <c r="D311" s="43">
        <v>166.38190112499998</v>
      </c>
      <c r="E311" s="43">
        <v>910.35434100000009</v>
      </c>
      <c r="F311" s="43">
        <v>1181.9316936774992</v>
      </c>
      <c r="G311" s="43">
        <v>890.97353792626006</v>
      </c>
      <c r="H311" s="43">
        <v>5103.2373257065956</v>
      </c>
      <c r="I311" s="43">
        <v>5982.1907678441603</v>
      </c>
      <c r="J311" s="43">
        <v>301.84157074833098</v>
      </c>
      <c r="K311" s="43">
        <v>1044.6634025000001</v>
      </c>
      <c r="L311" s="43">
        <v>2631.550237092868</v>
      </c>
      <c r="M311" s="44" t="b">
        <v>1</v>
      </c>
      <c r="N311" s="43">
        <v>6284.0323385924912</v>
      </c>
      <c r="O311" s="23"/>
    </row>
    <row r="312" spans="1:15" x14ac:dyDescent="0.25">
      <c r="A312" s="16"/>
      <c r="B312" s="42">
        <v>44267.125</v>
      </c>
      <c r="C312" s="43">
        <v>1702.9705105</v>
      </c>
      <c r="D312" s="43">
        <v>191.33158456250001</v>
      </c>
      <c r="E312" s="43">
        <v>838.65410725000004</v>
      </c>
      <c r="F312" s="43">
        <v>1138.8655566174991</v>
      </c>
      <c r="G312" s="43">
        <v>891.30336552876008</v>
      </c>
      <c r="H312" s="43">
        <v>4983.6693257065963</v>
      </c>
      <c r="I312" s="43">
        <v>5905.9807124141598</v>
      </c>
      <c r="J312" s="43">
        <v>290.84891715833203</v>
      </c>
      <c r="K312" s="43">
        <v>984.83857850000004</v>
      </c>
      <c r="L312" s="43">
        <v>2565.126242092867</v>
      </c>
      <c r="M312" s="44" t="b">
        <v>1</v>
      </c>
      <c r="N312" s="43">
        <v>6196.8296295724922</v>
      </c>
      <c r="O312" s="23"/>
    </row>
    <row r="313" spans="1:15" x14ac:dyDescent="0.25">
      <c r="A313" s="16"/>
      <c r="B313" s="42">
        <v>44267.166666666664</v>
      </c>
      <c r="C313" s="43">
        <v>1666.38754225</v>
      </c>
      <c r="D313" s="43">
        <v>138.17765712500002</v>
      </c>
      <c r="E313" s="43">
        <v>872.08997750000003</v>
      </c>
      <c r="F313" s="43">
        <v>1570.56650575</v>
      </c>
      <c r="G313" s="43">
        <v>896.46369289376003</v>
      </c>
      <c r="H313" s="43">
        <v>4851.9123257065958</v>
      </c>
      <c r="I313" s="43">
        <v>6087.5041085241601</v>
      </c>
      <c r="J313" s="43">
        <v>296.82646580833102</v>
      </c>
      <c r="K313" s="43">
        <v>1086.6026022999999</v>
      </c>
      <c r="L313" s="43">
        <v>2524.6645245928685</v>
      </c>
      <c r="M313" s="44" t="b">
        <v>1</v>
      </c>
      <c r="N313" s="43">
        <v>6384.3305743324909</v>
      </c>
      <c r="O313" s="23"/>
    </row>
    <row r="314" spans="1:15" x14ac:dyDescent="0.25">
      <c r="A314" s="16"/>
      <c r="B314" s="42">
        <v>44267.208333333336</v>
      </c>
      <c r="C314" s="43">
        <v>1664.0765080000001</v>
      </c>
      <c r="D314" s="43">
        <v>258.97499687499999</v>
      </c>
      <c r="E314" s="43">
        <v>1164.8646812500001</v>
      </c>
      <c r="F314" s="43">
        <v>1985.1248343550001</v>
      </c>
      <c r="G314" s="43">
        <v>913.99282281876003</v>
      </c>
      <c r="H314" s="43">
        <v>4307.114325706596</v>
      </c>
      <c r="I314" s="43">
        <v>6742.7363760941607</v>
      </c>
      <c r="J314" s="43">
        <v>314.31474741833102</v>
      </c>
      <c r="K314" s="43">
        <v>398.71522840000006</v>
      </c>
      <c r="L314" s="43">
        <v>2838.381817092868</v>
      </c>
      <c r="M314" s="44" t="b">
        <v>1</v>
      </c>
      <c r="N314" s="43">
        <v>7057.0511235124914</v>
      </c>
      <c r="O314" s="23"/>
    </row>
    <row r="315" spans="1:15" x14ac:dyDescent="0.25">
      <c r="A315" s="16"/>
      <c r="B315" s="42">
        <v>44267.25</v>
      </c>
      <c r="C315" s="43">
        <v>1744.8178480000001</v>
      </c>
      <c r="D315" s="43">
        <v>608.54790600000001</v>
      </c>
      <c r="E315" s="43">
        <v>1206.126373999999</v>
      </c>
      <c r="F315" s="43">
        <v>2314.2150006525003</v>
      </c>
      <c r="G315" s="43">
        <v>937.1804657462601</v>
      </c>
      <c r="H315" s="43">
        <v>4230.4853257065961</v>
      </c>
      <c r="I315" s="43">
        <v>7642.13108810416</v>
      </c>
      <c r="J315" s="43">
        <v>372.58998340833102</v>
      </c>
      <c r="K315" s="43">
        <v>239.350414</v>
      </c>
      <c r="L315" s="43">
        <v>2787.3014345928673</v>
      </c>
      <c r="M315" s="44" t="b">
        <v>1</v>
      </c>
      <c r="N315" s="43">
        <v>8014.7210715124911</v>
      </c>
      <c r="O315" s="23"/>
    </row>
    <row r="316" spans="1:15" x14ac:dyDescent="0.25">
      <c r="A316" s="16"/>
      <c r="B316" s="42">
        <v>44267.291666666664</v>
      </c>
      <c r="C316" s="43">
        <v>1803.89544925</v>
      </c>
      <c r="D316" s="43">
        <v>1016.4303878125</v>
      </c>
      <c r="E316" s="43">
        <v>1196.8467982500001</v>
      </c>
      <c r="F316" s="43">
        <v>2476.2988741200002</v>
      </c>
      <c r="G316" s="43">
        <v>1007.6219832762602</v>
      </c>
      <c r="H316" s="43">
        <v>3941.016325706596</v>
      </c>
      <c r="I316" s="43">
        <v>8231.0333729341601</v>
      </c>
      <c r="J316" s="43">
        <v>402.45287168833204</v>
      </c>
      <c r="K316" s="43">
        <v>93.357711699999982</v>
      </c>
      <c r="L316" s="43">
        <v>2715.2658620928682</v>
      </c>
      <c r="M316" s="44" t="b">
        <v>1</v>
      </c>
      <c r="N316" s="43">
        <v>8633.4862446224924</v>
      </c>
      <c r="O316" s="23"/>
    </row>
    <row r="317" spans="1:15" x14ac:dyDescent="0.25">
      <c r="A317" s="16"/>
      <c r="B317" s="42">
        <v>44267.333333333336</v>
      </c>
      <c r="C317" s="43">
        <v>1786.3299460000003</v>
      </c>
      <c r="D317" s="43">
        <v>712.28421431250001</v>
      </c>
      <c r="E317" s="43">
        <v>1178.585448</v>
      </c>
      <c r="F317" s="43">
        <v>2565.7683811325001</v>
      </c>
      <c r="G317" s="43">
        <v>1125.0563198637599</v>
      </c>
      <c r="H317" s="43">
        <v>4293.645180706596</v>
      </c>
      <c r="I317" s="43">
        <v>8324.4042535041608</v>
      </c>
      <c r="J317" s="43">
        <v>406.61664881833201</v>
      </c>
      <c r="K317" s="43">
        <v>246.08536810000001</v>
      </c>
      <c r="L317" s="43">
        <v>2684.5632195928679</v>
      </c>
      <c r="M317" s="44" t="b">
        <v>1</v>
      </c>
      <c r="N317" s="43">
        <v>8731.0209023224925</v>
      </c>
      <c r="O317" s="23"/>
    </row>
    <row r="318" spans="1:15" x14ac:dyDescent="0.25">
      <c r="A318" s="16"/>
      <c r="B318" s="42">
        <v>44267.375</v>
      </c>
      <c r="C318" s="43">
        <v>1778.9052140000001</v>
      </c>
      <c r="D318" s="43">
        <v>575.52093212499994</v>
      </c>
      <c r="E318" s="43">
        <v>1185.3579937499999</v>
      </c>
      <c r="F318" s="43">
        <v>2691.4627027125002</v>
      </c>
      <c r="G318" s="43">
        <v>1267.9234464312601</v>
      </c>
      <c r="H318" s="43">
        <v>4428.8978607065956</v>
      </c>
      <c r="I318" s="43">
        <v>8230.1951318441606</v>
      </c>
      <c r="J318" s="43">
        <v>394.916224688331</v>
      </c>
      <c r="K318" s="43">
        <v>456.0514786</v>
      </c>
      <c r="L318" s="43">
        <v>2846.9053145928683</v>
      </c>
      <c r="M318" s="44" t="b">
        <v>1</v>
      </c>
      <c r="N318" s="43">
        <v>8625.1113565324922</v>
      </c>
      <c r="O318" s="23"/>
    </row>
    <row r="319" spans="1:15" x14ac:dyDescent="0.25">
      <c r="A319" s="16"/>
      <c r="B319" s="42">
        <v>44267.416666666664</v>
      </c>
      <c r="C319" s="43">
        <v>1781.4646252499999</v>
      </c>
      <c r="D319" s="43">
        <v>357.14269168750002</v>
      </c>
      <c r="E319" s="43">
        <v>1151.8520892500001</v>
      </c>
      <c r="F319" s="43">
        <v>2422.5249267825002</v>
      </c>
      <c r="G319" s="43">
        <v>1343.7902254887601</v>
      </c>
      <c r="H319" s="43">
        <v>4952.4440057065958</v>
      </c>
      <c r="I319" s="43">
        <v>8241.5831300141599</v>
      </c>
      <c r="J319" s="43">
        <v>406.39919915833201</v>
      </c>
      <c r="K319" s="43">
        <v>605.68135790000008</v>
      </c>
      <c r="L319" s="43">
        <v>2755.5548770928685</v>
      </c>
      <c r="M319" s="44" t="b">
        <v>1</v>
      </c>
      <c r="N319" s="43">
        <v>8647.9823291724915</v>
      </c>
      <c r="O319" s="23"/>
    </row>
    <row r="320" spans="1:15" x14ac:dyDescent="0.25">
      <c r="A320" s="16"/>
      <c r="B320" s="42">
        <v>44267.458333333336</v>
      </c>
      <c r="C320" s="43">
        <v>1721.3344735000003</v>
      </c>
      <c r="D320" s="43">
        <v>383.15757918750006</v>
      </c>
      <c r="E320" s="43">
        <v>1178.09652125</v>
      </c>
      <c r="F320" s="43">
        <v>2101.8412025400003</v>
      </c>
      <c r="G320" s="43">
        <v>1395.7604058512602</v>
      </c>
      <c r="H320" s="43">
        <v>4810.3177507065957</v>
      </c>
      <c r="I320" s="43">
        <v>8310.4861302341596</v>
      </c>
      <c r="J320" s="43">
        <v>401.89602530833201</v>
      </c>
      <c r="K320" s="43">
        <v>381.66336540000003</v>
      </c>
      <c r="L320" s="43">
        <v>2496.4624120928684</v>
      </c>
      <c r="M320" s="44" t="b">
        <v>1</v>
      </c>
      <c r="N320" s="43">
        <v>8712.3821555424911</v>
      </c>
      <c r="O320" s="23"/>
    </row>
    <row r="321" spans="1:15" x14ac:dyDescent="0.25">
      <c r="A321" s="16"/>
      <c r="B321" s="42">
        <v>44267.5</v>
      </c>
      <c r="C321" s="43">
        <v>1722.86673625</v>
      </c>
      <c r="D321" s="43">
        <v>216.3895796875</v>
      </c>
      <c r="E321" s="43">
        <v>1158.298082</v>
      </c>
      <c r="F321" s="43">
        <v>1952.6580898425002</v>
      </c>
      <c r="G321" s="43">
        <v>1402.3391679987601</v>
      </c>
      <c r="H321" s="43">
        <v>5082.3908207065942</v>
      </c>
      <c r="I321" s="43">
        <v>8072.687088144161</v>
      </c>
      <c r="J321" s="43">
        <v>390.83087254833003</v>
      </c>
      <c r="K321" s="43">
        <v>525.90599869999994</v>
      </c>
      <c r="L321" s="43">
        <v>2545.518517092868</v>
      </c>
      <c r="M321" s="44" t="b">
        <v>1</v>
      </c>
      <c r="N321" s="43">
        <v>8463.5179606924903</v>
      </c>
      <c r="O321" s="23"/>
    </row>
    <row r="322" spans="1:15" x14ac:dyDescent="0.25">
      <c r="A322" s="16"/>
      <c r="B322" s="42">
        <v>44267.541666666664</v>
      </c>
      <c r="C322" s="43">
        <v>1773.6888587500002</v>
      </c>
      <c r="D322" s="43">
        <v>214.84389368750001</v>
      </c>
      <c r="E322" s="43">
        <v>1153.7458917500001</v>
      </c>
      <c r="F322" s="43">
        <v>1958.597668339999</v>
      </c>
      <c r="G322" s="43">
        <v>1366.6826215112601</v>
      </c>
      <c r="H322" s="43">
        <v>5172.7996457065947</v>
      </c>
      <c r="I322" s="43">
        <v>7767.7805215941607</v>
      </c>
      <c r="J322" s="43">
        <v>378.40273535833103</v>
      </c>
      <c r="K322" s="43">
        <v>842.7221432</v>
      </c>
      <c r="L322" s="43">
        <v>2651.4531795928683</v>
      </c>
      <c r="M322" s="44" t="b">
        <v>1</v>
      </c>
      <c r="N322" s="43">
        <v>8146.1832569524922</v>
      </c>
      <c r="O322" s="23"/>
    </row>
    <row r="323" spans="1:15" x14ac:dyDescent="0.25">
      <c r="A323" s="16"/>
      <c r="B323" s="42">
        <v>44267.583333333336</v>
      </c>
      <c r="C323" s="43">
        <v>1813.79716375</v>
      </c>
      <c r="D323" s="43">
        <v>267.94906318750003</v>
      </c>
      <c r="E323" s="43">
        <v>1156.6632117499989</v>
      </c>
      <c r="F323" s="43">
        <v>2040.9139307025</v>
      </c>
      <c r="G323" s="43">
        <v>1275.02152381876</v>
      </c>
      <c r="H323" s="43">
        <v>4831.147925706593</v>
      </c>
      <c r="I323" s="43">
        <v>7602.3321542841604</v>
      </c>
      <c r="J323" s="43">
        <v>362.59167633833101</v>
      </c>
      <c r="K323" s="43">
        <v>728.12122120000004</v>
      </c>
      <c r="L323" s="43">
        <v>2692.4477670928682</v>
      </c>
      <c r="M323" s="44" t="b">
        <v>1</v>
      </c>
      <c r="N323" s="43">
        <v>7964.9238306224916</v>
      </c>
      <c r="O323" s="23"/>
    </row>
    <row r="324" spans="1:15" x14ac:dyDescent="0.25">
      <c r="A324" s="16"/>
      <c r="B324" s="42">
        <v>44267.625</v>
      </c>
      <c r="C324" s="43">
        <v>1888.250848749999</v>
      </c>
      <c r="D324" s="43">
        <v>466.26918362500004</v>
      </c>
      <c r="E324" s="43">
        <v>1156.97592725</v>
      </c>
      <c r="F324" s="43">
        <v>2015.2853392100001</v>
      </c>
      <c r="G324" s="43">
        <v>1162.4386278437601</v>
      </c>
      <c r="H324" s="43">
        <v>4450.8543007065937</v>
      </c>
      <c r="I324" s="43">
        <v>7475.4889634641604</v>
      </c>
      <c r="J324" s="43">
        <v>353.41305542833101</v>
      </c>
      <c r="K324" s="43">
        <v>621.17104890000007</v>
      </c>
      <c r="L324" s="43">
        <v>2690.0011595928681</v>
      </c>
      <c r="M324" s="44" t="b">
        <v>1</v>
      </c>
      <c r="N324" s="43">
        <v>7828.9020188924915</v>
      </c>
      <c r="O324" s="23"/>
    </row>
    <row r="325" spans="1:15" x14ac:dyDescent="0.25">
      <c r="A325" s="16"/>
      <c r="B325" s="42">
        <v>44267.666666666664</v>
      </c>
      <c r="C325" s="43">
        <v>1912.4440227499992</v>
      </c>
      <c r="D325" s="43">
        <v>815.73077018750007</v>
      </c>
      <c r="E325" s="43">
        <v>1136.408502</v>
      </c>
      <c r="F325" s="43">
        <v>1628.5898462149989</v>
      </c>
      <c r="G325" s="43">
        <v>1045.1095983262601</v>
      </c>
      <c r="H325" s="43">
        <v>4265.822090706597</v>
      </c>
      <c r="I325" s="43">
        <v>7522.1909753841601</v>
      </c>
      <c r="J325" s="43">
        <v>353.48548630833102</v>
      </c>
      <c r="K325" s="43">
        <v>513.89382890000002</v>
      </c>
      <c r="L325" s="43">
        <v>2414.534539592868</v>
      </c>
      <c r="M325" s="44" t="b">
        <v>1</v>
      </c>
      <c r="N325" s="43">
        <v>7875.6764616924911</v>
      </c>
      <c r="O325" s="23"/>
    </row>
    <row r="326" spans="1:15" x14ac:dyDescent="0.25">
      <c r="A326" s="16"/>
      <c r="B326" s="42">
        <v>44267.708333333336</v>
      </c>
      <c r="C326" s="43">
        <v>1951.55999475</v>
      </c>
      <c r="D326" s="43">
        <v>1523.8468190625001</v>
      </c>
      <c r="E326" s="43">
        <v>1203.7994965</v>
      </c>
      <c r="F326" s="43">
        <v>790.24571292750011</v>
      </c>
      <c r="G326" s="43">
        <v>1002.12235280876</v>
      </c>
      <c r="H326" s="43">
        <v>4023.437325706594</v>
      </c>
      <c r="I326" s="43">
        <v>7795.5212687141602</v>
      </c>
      <c r="J326" s="43">
        <v>383.42936814833104</v>
      </c>
      <c r="K326" s="43">
        <v>147.8528628</v>
      </c>
      <c r="L326" s="43">
        <v>2168.2082020928679</v>
      </c>
      <c r="M326" s="44" t="b">
        <v>1</v>
      </c>
      <c r="N326" s="43">
        <v>8178.9506368624916</v>
      </c>
      <c r="O326" s="23"/>
    </row>
    <row r="327" spans="1:15" x14ac:dyDescent="0.25">
      <c r="A327" s="16"/>
      <c r="B327" s="42">
        <v>44267.75</v>
      </c>
      <c r="C327" s="43">
        <v>1999.379668</v>
      </c>
      <c r="D327" s="43">
        <v>2052.1796710624999</v>
      </c>
      <c r="E327" s="43">
        <v>1221.488218</v>
      </c>
      <c r="F327" s="43">
        <v>465.855657995</v>
      </c>
      <c r="G327" s="43">
        <v>1007.8232572412601</v>
      </c>
      <c r="H327" s="43">
        <v>3793.2083257065951</v>
      </c>
      <c r="I327" s="43">
        <v>8145.16370474416</v>
      </c>
      <c r="J327" s="43">
        <v>414.78897886833204</v>
      </c>
      <c r="K327" s="43">
        <v>77.08311479999999</v>
      </c>
      <c r="L327" s="43">
        <v>1902.8989995928682</v>
      </c>
      <c r="M327" s="44" t="b">
        <v>1</v>
      </c>
      <c r="N327" s="43">
        <v>8559.9526836124915</v>
      </c>
      <c r="O327" s="23"/>
    </row>
    <row r="328" spans="1:15" x14ac:dyDescent="0.25">
      <c r="A328" s="16"/>
      <c r="B328" s="42">
        <v>44267.791666666664</v>
      </c>
      <c r="C328" s="43">
        <v>2015.6886847500002</v>
      </c>
      <c r="D328" s="43">
        <v>2689.7475567500001</v>
      </c>
      <c r="E328" s="43">
        <v>1182.6492102500001</v>
      </c>
      <c r="F328" s="43">
        <v>531.25527950000003</v>
      </c>
      <c r="G328" s="43">
        <v>1000.4054026087601</v>
      </c>
      <c r="H328" s="43">
        <v>3387.449325706596</v>
      </c>
      <c r="I328" s="43">
        <v>7873.3895845941606</v>
      </c>
      <c r="J328" s="43">
        <v>387.17301707833099</v>
      </c>
      <c r="K328" s="43">
        <v>12.80583079999999</v>
      </c>
      <c r="L328" s="43">
        <v>2533.8270270928674</v>
      </c>
      <c r="M328" s="44" t="b">
        <v>1</v>
      </c>
      <c r="N328" s="43">
        <v>8260.5626016724909</v>
      </c>
      <c r="O328" s="23"/>
    </row>
    <row r="329" spans="1:15" x14ac:dyDescent="0.25">
      <c r="A329" s="16"/>
      <c r="B329" s="42">
        <v>44267.833333333336</v>
      </c>
      <c r="C329" s="43">
        <v>2011.1213905</v>
      </c>
      <c r="D329" s="43">
        <v>1514.46113775</v>
      </c>
      <c r="E329" s="43">
        <v>1189.0984412500002</v>
      </c>
      <c r="F329" s="43">
        <v>563.92416045000004</v>
      </c>
      <c r="G329" s="43">
        <v>983.91291880876008</v>
      </c>
      <c r="H329" s="43">
        <v>4203.0953257065958</v>
      </c>
      <c r="I329" s="43">
        <v>7421.5636689541607</v>
      </c>
      <c r="J329" s="43">
        <v>355.95708091833097</v>
      </c>
      <c r="K329" s="43">
        <v>64.388907499999988</v>
      </c>
      <c r="L329" s="43">
        <v>2623.703717092867</v>
      </c>
      <c r="M329" s="44" t="b">
        <v>1</v>
      </c>
      <c r="N329" s="43">
        <v>7777.5207498724913</v>
      </c>
      <c r="O329" s="23"/>
    </row>
    <row r="330" spans="1:15" x14ac:dyDescent="0.25">
      <c r="A330" s="16"/>
      <c r="B330" s="42">
        <v>44267.875</v>
      </c>
      <c r="C330" s="43">
        <v>1888.3193825000001</v>
      </c>
      <c r="D330" s="43">
        <v>521.84287774999996</v>
      </c>
      <c r="E330" s="43">
        <v>1184.4742120000001</v>
      </c>
      <c r="F330" s="43">
        <v>651.33639978250005</v>
      </c>
      <c r="G330" s="43">
        <v>960.84412484626</v>
      </c>
      <c r="H330" s="43">
        <v>4736.0493257065955</v>
      </c>
      <c r="I330" s="43">
        <v>6907.1415872841608</v>
      </c>
      <c r="J330" s="43">
        <v>329.07543240833098</v>
      </c>
      <c r="K330" s="43">
        <v>178.68332580000001</v>
      </c>
      <c r="L330" s="43">
        <v>2527.9659770928683</v>
      </c>
      <c r="M330" s="44" t="b">
        <v>1</v>
      </c>
      <c r="N330" s="43">
        <v>7236.2170196924917</v>
      </c>
      <c r="O330" s="23"/>
    </row>
    <row r="331" spans="1:15" x14ac:dyDescent="0.25">
      <c r="A331" s="16"/>
      <c r="B331" s="42">
        <v>44267.916666666664</v>
      </c>
      <c r="C331" s="43">
        <v>1851.5979325000001</v>
      </c>
      <c r="D331" s="43">
        <v>535.8955709375</v>
      </c>
      <c r="E331" s="43">
        <v>1166.05055825</v>
      </c>
      <c r="F331" s="43">
        <v>717.23215578000008</v>
      </c>
      <c r="G331" s="43">
        <v>940.04886993126001</v>
      </c>
      <c r="H331" s="43">
        <v>4518.783325706595</v>
      </c>
      <c r="I331" s="43">
        <v>6834.2747890441597</v>
      </c>
      <c r="J331" s="43">
        <v>325.42633226833203</v>
      </c>
      <c r="K331" s="43">
        <v>83.151817199999968</v>
      </c>
      <c r="L331" s="43">
        <v>2486.7554745928678</v>
      </c>
      <c r="M331" s="44" t="b">
        <v>1</v>
      </c>
      <c r="N331" s="43">
        <v>7159.7011213124915</v>
      </c>
      <c r="O331" s="23"/>
    </row>
    <row r="332" spans="1:15" x14ac:dyDescent="0.25">
      <c r="A332" s="16"/>
      <c r="B332" s="42">
        <v>44267.958333333336</v>
      </c>
      <c r="C332" s="43">
        <v>1802.854075</v>
      </c>
      <c r="D332" s="43">
        <v>154.00263168749998</v>
      </c>
      <c r="E332" s="43">
        <v>1129.5305819999992</v>
      </c>
      <c r="F332" s="43">
        <v>684.26680505000002</v>
      </c>
      <c r="G332" s="43">
        <v>925.31827674126009</v>
      </c>
      <c r="H332" s="43">
        <v>5024.4363257065952</v>
      </c>
      <c r="I332" s="43">
        <v>6477.4405892741606</v>
      </c>
      <c r="J332" s="43">
        <v>310.16215691833202</v>
      </c>
      <c r="K332" s="43">
        <v>626.78279540000005</v>
      </c>
      <c r="L332" s="43">
        <v>2306.0231545928677</v>
      </c>
      <c r="M332" s="44" t="b">
        <v>1</v>
      </c>
      <c r="N332" s="43">
        <v>6787.6027461924923</v>
      </c>
      <c r="O332" s="23"/>
    </row>
    <row r="333" spans="1:15" x14ac:dyDescent="0.25">
      <c r="A333" s="16"/>
      <c r="B333" s="42">
        <v>44268</v>
      </c>
      <c r="C333" s="43">
        <v>1771.71182</v>
      </c>
      <c r="D333" s="43">
        <v>238.4898279375</v>
      </c>
      <c r="E333" s="43">
        <v>922.5663780000001</v>
      </c>
      <c r="F333" s="43">
        <v>653.46060127999999</v>
      </c>
      <c r="G333" s="43">
        <v>897.60011542125994</v>
      </c>
      <c r="H333" s="43">
        <v>5100.7363257065963</v>
      </c>
      <c r="I333" s="43">
        <v>6121.3495865741606</v>
      </c>
      <c r="J333" s="43">
        <v>307.82868787833297</v>
      </c>
      <c r="K333" s="43">
        <v>672.07304429999999</v>
      </c>
      <c r="L333" s="43">
        <v>2483.3137495928672</v>
      </c>
      <c r="M333" s="44" t="b">
        <v>1</v>
      </c>
      <c r="N333" s="43">
        <v>6429.1782744524935</v>
      </c>
      <c r="O333" s="23"/>
    </row>
    <row r="334" spans="1:15" x14ac:dyDescent="0.25">
      <c r="A334" s="16"/>
      <c r="B334" s="42">
        <v>44268.041666666664</v>
      </c>
      <c r="C334" s="43">
        <v>1759.8731975000001</v>
      </c>
      <c r="D334" s="43">
        <v>94.856294999999989</v>
      </c>
      <c r="E334" s="43">
        <v>881.24023625000007</v>
      </c>
      <c r="F334" s="43">
        <v>887.0981594000001</v>
      </c>
      <c r="G334" s="43">
        <v>886.33160224876008</v>
      </c>
      <c r="H334" s="43">
        <v>5259.9103257065963</v>
      </c>
      <c r="I334" s="43">
        <v>5897.86976942416</v>
      </c>
      <c r="J334" s="43">
        <v>292.17393908833202</v>
      </c>
      <c r="K334" s="43">
        <v>1296.791723</v>
      </c>
      <c r="L334" s="43">
        <v>2282.4743845928674</v>
      </c>
      <c r="M334" s="44" t="b">
        <v>1</v>
      </c>
      <c r="N334" s="43">
        <v>6190.0437085124922</v>
      </c>
      <c r="O334" s="23"/>
    </row>
    <row r="335" spans="1:15" x14ac:dyDescent="0.25">
      <c r="A335" s="16"/>
      <c r="B335" s="42">
        <v>44268.083333333336</v>
      </c>
      <c r="C335" s="43">
        <v>1716.43614875</v>
      </c>
      <c r="D335" s="43">
        <v>80.368459062499994</v>
      </c>
      <c r="E335" s="43">
        <v>731.742345</v>
      </c>
      <c r="F335" s="43">
        <v>976.08192353000004</v>
      </c>
      <c r="G335" s="43">
        <v>887.25564630626002</v>
      </c>
      <c r="H335" s="43">
        <v>5348.989325706596</v>
      </c>
      <c r="I335" s="43">
        <v>5747.4569220441599</v>
      </c>
      <c r="J335" s="43">
        <v>290.11022891833204</v>
      </c>
      <c r="K335" s="43">
        <v>1478.521570299999</v>
      </c>
      <c r="L335" s="43">
        <v>2224.7851270928682</v>
      </c>
      <c r="M335" s="44" t="b">
        <v>1</v>
      </c>
      <c r="N335" s="43">
        <v>6037.5671509624917</v>
      </c>
      <c r="O335" s="23"/>
    </row>
    <row r="336" spans="1:15" x14ac:dyDescent="0.25">
      <c r="A336" s="16"/>
      <c r="B336" s="42">
        <v>44268.125</v>
      </c>
      <c r="C336" s="43">
        <v>1700.5919637500001</v>
      </c>
      <c r="D336" s="43">
        <v>70.42558218749997</v>
      </c>
      <c r="E336" s="43">
        <v>688.86915750000003</v>
      </c>
      <c r="F336" s="43">
        <v>1153.6060115124999</v>
      </c>
      <c r="G336" s="43">
        <v>882.63909098876002</v>
      </c>
      <c r="H336" s="43">
        <v>5335.8753257065955</v>
      </c>
      <c r="I336" s="43">
        <v>5602.5949542441604</v>
      </c>
      <c r="J336" s="43">
        <v>280.96906740833197</v>
      </c>
      <c r="K336" s="43">
        <v>1654.0929854000001</v>
      </c>
      <c r="L336" s="43">
        <v>2294.3501245928683</v>
      </c>
      <c r="M336" s="44" t="b">
        <v>1</v>
      </c>
      <c r="N336" s="43">
        <v>5883.5640216524926</v>
      </c>
      <c r="O336" s="23"/>
    </row>
    <row r="337" spans="1:15" x14ac:dyDescent="0.25">
      <c r="A337" s="16"/>
      <c r="B337" s="42">
        <v>44268.166666666664</v>
      </c>
      <c r="C337" s="43">
        <v>1706.8534050000003</v>
      </c>
      <c r="D337" s="43">
        <v>76.859321249999965</v>
      </c>
      <c r="E337" s="43">
        <v>629.85133000000008</v>
      </c>
      <c r="F337" s="43">
        <v>1319.2280065800001</v>
      </c>
      <c r="G337" s="43">
        <v>882.13728454876002</v>
      </c>
      <c r="H337" s="43">
        <v>5154.9023257065965</v>
      </c>
      <c r="I337" s="43">
        <v>5641.5468721941597</v>
      </c>
      <c r="J337" s="43">
        <v>274.04832959833203</v>
      </c>
      <c r="K337" s="43">
        <v>1383.1159917</v>
      </c>
      <c r="L337" s="43">
        <v>2471.1204795928675</v>
      </c>
      <c r="M337" s="44" t="b">
        <v>1</v>
      </c>
      <c r="N337" s="43">
        <v>5915.5952017924919</v>
      </c>
      <c r="O337" s="23"/>
    </row>
    <row r="338" spans="1:15" x14ac:dyDescent="0.25">
      <c r="A338" s="16"/>
      <c r="B338" s="42">
        <v>44268.208333333336</v>
      </c>
      <c r="C338" s="43">
        <v>1708.39483</v>
      </c>
      <c r="D338" s="43">
        <v>97.862915124999972</v>
      </c>
      <c r="E338" s="43">
        <v>689.8776630000001</v>
      </c>
      <c r="F338" s="43">
        <v>1310.9531255699999</v>
      </c>
      <c r="G338" s="43">
        <v>884.57470800375995</v>
      </c>
      <c r="H338" s="43">
        <v>4933.3263257065964</v>
      </c>
      <c r="I338" s="43">
        <v>5908.5957409641596</v>
      </c>
      <c r="J338" s="43">
        <v>280.90218414833299</v>
      </c>
      <c r="K338" s="43">
        <v>1041.370265199999</v>
      </c>
      <c r="L338" s="43">
        <v>2394.1213770928684</v>
      </c>
      <c r="M338" s="44" t="b">
        <v>1</v>
      </c>
      <c r="N338" s="43">
        <v>6189.4979251124923</v>
      </c>
      <c r="O338" s="23"/>
    </row>
    <row r="339" spans="1:15" x14ac:dyDescent="0.25">
      <c r="A339" s="16"/>
      <c r="B339" s="42">
        <v>44268.25</v>
      </c>
      <c r="C339" s="43">
        <v>1739.0466145</v>
      </c>
      <c r="D339" s="43">
        <v>217.80037281250003</v>
      </c>
      <c r="E339" s="43">
        <v>755.56129275000001</v>
      </c>
      <c r="F339" s="43">
        <v>1060.96803019</v>
      </c>
      <c r="G339" s="43">
        <v>918.79636601626009</v>
      </c>
      <c r="H339" s="43">
        <v>4921.016325706596</v>
      </c>
      <c r="I339" s="43">
        <v>6197.18444000416</v>
      </c>
      <c r="J339" s="43">
        <v>295.19622077833304</v>
      </c>
      <c r="K339" s="43">
        <v>592.43448909999995</v>
      </c>
      <c r="L339" s="43">
        <v>2528.3738520928682</v>
      </c>
      <c r="M339" s="44" t="b">
        <v>1</v>
      </c>
      <c r="N339" s="43">
        <v>6492.3806607824927</v>
      </c>
      <c r="O339" s="23"/>
    </row>
    <row r="340" spans="1:15" x14ac:dyDescent="0.25">
      <c r="A340" s="16"/>
      <c r="B340" s="42">
        <v>44268.291666666664</v>
      </c>
      <c r="C340" s="43">
        <v>1802.6248310000001</v>
      </c>
      <c r="D340" s="43">
        <v>308.18196656250007</v>
      </c>
      <c r="E340" s="43">
        <v>751.56378800000005</v>
      </c>
      <c r="F340" s="43">
        <v>1005.1608151025</v>
      </c>
      <c r="G340" s="43">
        <v>992.93706910376</v>
      </c>
      <c r="H340" s="43">
        <v>4924.7873257065949</v>
      </c>
      <c r="I340" s="43">
        <v>6466.5282454541602</v>
      </c>
      <c r="J340" s="43">
        <v>310.10265252833199</v>
      </c>
      <c r="K340" s="43">
        <v>528.26696290000007</v>
      </c>
      <c r="L340" s="43">
        <v>2480.3579345928679</v>
      </c>
      <c r="M340" s="44" t="b">
        <v>1</v>
      </c>
      <c r="N340" s="43">
        <v>6776.6308979824926</v>
      </c>
      <c r="O340" s="23"/>
    </row>
    <row r="341" spans="1:15" x14ac:dyDescent="0.25">
      <c r="A341" s="16"/>
      <c r="B341" s="42">
        <v>44268.333333333336</v>
      </c>
      <c r="C341" s="43">
        <v>1816.53541225</v>
      </c>
      <c r="D341" s="43">
        <v>389.77090856250004</v>
      </c>
      <c r="E341" s="43">
        <v>751.60410550000006</v>
      </c>
      <c r="F341" s="43">
        <v>993.76838431750002</v>
      </c>
      <c r="G341" s="43">
        <v>1121.0710818887601</v>
      </c>
      <c r="H341" s="43">
        <v>5058.360150706595</v>
      </c>
      <c r="I341" s="43">
        <v>6737.7229847841609</v>
      </c>
      <c r="J341" s="43">
        <v>325.93584784833104</v>
      </c>
      <c r="K341" s="43">
        <v>674.46098749999999</v>
      </c>
      <c r="L341" s="43">
        <v>2392.9902230928674</v>
      </c>
      <c r="M341" s="44" t="b">
        <v>1</v>
      </c>
      <c r="N341" s="43">
        <v>7063.6588326324918</v>
      </c>
      <c r="O341" s="23"/>
    </row>
    <row r="342" spans="1:15" x14ac:dyDescent="0.25">
      <c r="A342" s="16"/>
      <c r="B342" s="42">
        <v>44268.375</v>
      </c>
      <c r="C342" s="43">
        <v>1803.5960902500001</v>
      </c>
      <c r="D342" s="43">
        <v>419.10108762499999</v>
      </c>
      <c r="E342" s="43">
        <v>748.18804224999997</v>
      </c>
      <c r="F342" s="43">
        <v>1046.4279016575001</v>
      </c>
      <c r="G342" s="43">
        <v>1259.8975622462601</v>
      </c>
      <c r="H342" s="43">
        <v>5010.8652107065955</v>
      </c>
      <c r="I342" s="43">
        <v>6866.3552308341596</v>
      </c>
      <c r="J342" s="43">
        <v>332.28888400833102</v>
      </c>
      <c r="K342" s="43">
        <v>676.35789179999995</v>
      </c>
      <c r="L342" s="43">
        <v>2413.0738880928679</v>
      </c>
      <c r="M342" s="44" t="b">
        <v>1</v>
      </c>
      <c r="N342" s="43">
        <v>7198.644114842491</v>
      </c>
      <c r="O342" s="23"/>
    </row>
    <row r="343" spans="1:15" x14ac:dyDescent="0.25">
      <c r="A343" s="16"/>
      <c r="B343" s="42">
        <v>44268.416666666664</v>
      </c>
      <c r="C343" s="43">
        <v>1775.3460885</v>
      </c>
      <c r="D343" s="43">
        <v>339.75805000000008</v>
      </c>
      <c r="E343" s="43">
        <v>730.27302850000001</v>
      </c>
      <c r="F343" s="43">
        <v>1368.7164738174999</v>
      </c>
      <c r="G343" s="43">
        <v>1390.5283966612601</v>
      </c>
      <c r="H343" s="43">
        <v>4640.043615706596</v>
      </c>
      <c r="I343" s="43">
        <v>6875.910035244161</v>
      </c>
      <c r="J343" s="43">
        <v>320.94624184833106</v>
      </c>
      <c r="K343" s="43">
        <v>767.87675900000011</v>
      </c>
      <c r="L343" s="43">
        <v>2279.932617092868</v>
      </c>
      <c r="M343" s="44" t="b">
        <v>1</v>
      </c>
      <c r="N343" s="43">
        <v>7196.8562770924918</v>
      </c>
      <c r="O343" s="23"/>
    </row>
    <row r="344" spans="1:15" x14ac:dyDescent="0.25">
      <c r="A344" s="16"/>
      <c r="B344" s="42">
        <v>44268.458333333336</v>
      </c>
      <c r="C344" s="43">
        <v>1751.1357487499999</v>
      </c>
      <c r="D344" s="43">
        <v>194.41817606250001</v>
      </c>
      <c r="E344" s="43">
        <v>718.76017300000012</v>
      </c>
      <c r="F344" s="43">
        <v>1690.2286538000001</v>
      </c>
      <c r="G344" s="43">
        <v>1457.8493604662601</v>
      </c>
      <c r="H344" s="43">
        <v>4617.8785657065955</v>
      </c>
      <c r="I344" s="43">
        <v>6902.0625536841599</v>
      </c>
      <c r="J344" s="43">
        <v>320.79260980833101</v>
      </c>
      <c r="K344" s="43">
        <v>890.1814882000001</v>
      </c>
      <c r="L344" s="43">
        <v>2317.2340260928681</v>
      </c>
      <c r="M344" s="44" t="b">
        <v>1</v>
      </c>
      <c r="N344" s="43">
        <v>7222.8551634924906</v>
      </c>
      <c r="O344" s="23"/>
    </row>
    <row r="345" spans="1:15" x14ac:dyDescent="0.25">
      <c r="A345" s="16"/>
      <c r="B345" s="42">
        <v>44268.5</v>
      </c>
      <c r="C345" s="43">
        <v>1737.4688865000001</v>
      </c>
      <c r="D345" s="43">
        <v>250.97483112500001</v>
      </c>
      <c r="E345" s="43">
        <v>665.32291999999995</v>
      </c>
      <c r="F345" s="43">
        <v>1827.9742618275</v>
      </c>
      <c r="G345" s="43">
        <v>1491.5980824162602</v>
      </c>
      <c r="H345" s="43">
        <v>4575.3783657065942</v>
      </c>
      <c r="I345" s="43">
        <v>6561.5869972041601</v>
      </c>
      <c r="J345" s="43">
        <v>311.835814478332</v>
      </c>
      <c r="K345" s="43">
        <v>1296.6651938</v>
      </c>
      <c r="L345" s="43">
        <v>2378.6293420928682</v>
      </c>
      <c r="M345" s="44" t="b">
        <v>1</v>
      </c>
      <c r="N345" s="43">
        <v>6873.4228116824925</v>
      </c>
      <c r="O345" s="23"/>
    </row>
    <row r="346" spans="1:15" x14ac:dyDescent="0.25">
      <c r="A346" s="16"/>
      <c r="B346" s="42">
        <v>44268.541666666664</v>
      </c>
      <c r="C346" s="43">
        <v>1697.4378432500002</v>
      </c>
      <c r="D346" s="43">
        <v>153.390674375</v>
      </c>
      <c r="E346" s="43">
        <v>528.95177075000004</v>
      </c>
      <c r="F346" s="43">
        <v>2186.2012615825001</v>
      </c>
      <c r="G346" s="43">
        <v>1437.2676642812601</v>
      </c>
      <c r="H346" s="43">
        <v>4603.8837307065951</v>
      </c>
      <c r="I346" s="43">
        <v>6238.0583848441602</v>
      </c>
      <c r="J346" s="43">
        <v>304.572234208331</v>
      </c>
      <c r="K346" s="43">
        <v>1812.5558213000002</v>
      </c>
      <c r="L346" s="43">
        <v>2251.9465045928682</v>
      </c>
      <c r="M346" s="44" t="b">
        <v>1</v>
      </c>
      <c r="N346" s="43">
        <v>6542.6306190524911</v>
      </c>
      <c r="O346" s="23"/>
    </row>
    <row r="347" spans="1:15" x14ac:dyDescent="0.25">
      <c r="A347" s="16"/>
      <c r="B347" s="42">
        <v>44268.583333333336</v>
      </c>
      <c r="C347" s="43">
        <v>1705.8407135</v>
      </c>
      <c r="D347" s="43">
        <v>210.35062787500001</v>
      </c>
      <c r="E347" s="43">
        <v>510.63077042000009</v>
      </c>
      <c r="F347" s="43">
        <v>2521.635783365</v>
      </c>
      <c r="G347" s="43">
        <v>1305.33975137876</v>
      </c>
      <c r="H347" s="43">
        <v>4581.1048157065961</v>
      </c>
      <c r="I347" s="43">
        <v>6066.0753917741604</v>
      </c>
      <c r="J347" s="43">
        <v>312.75173247833101</v>
      </c>
      <c r="K347" s="43">
        <v>2211.8636184000002</v>
      </c>
      <c r="L347" s="43">
        <v>2244.2117195928681</v>
      </c>
      <c r="M347" s="44" t="b">
        <v>1</v>
      </c>
      <c r="N347" s="43">
        <v>6378.8271242524916</v>
      </c>
      <c r="O347" s="23"/>
    </row>
    <row r="348" spans="1:15" x14ac:dyDescent="0.25">
      <c r="A348" s="16"/>
      <c r="B348" s="42">
        <v>44268.625</v>
      </c>
      <c r="C348" s="43">
        <v>1710.1417217500002</v>
      </c>
      <c r="D348" s="43">
        <v>235.70115325000003</v>
      </c>
      <c r="E348" s="43">
        <v>498.27962736000001</v>
      </c>
      <c r="F348" s="43">
        <v>2579.8397985649999</v>
      </c>
      <c r="G348" s="43">
        <v>1140.4306433637601</v>
      </c>
      <c r="H348" s="43">
        <v>4540.6613257065965</v>
      </c>
      <c r="I348" s="43">
        <v>6091.1181094341609</v>
      </c>
      <c r="J348" s="43">
        <v>305.32976866833098</v>
      </c>
      <c r="K348" s="43">
        <v>1926.0159617999991</v>
      </c>
      <c r="L348" s="43">
        <v>2382.5904300928682</v>
      </c>
      <c r="M348" s="44" t="b">
        <v>1</v>
      </c>
      <c r="N348" s="43">
        <v>6396.4478781024918</v>
      </c>
      <c r="O348" s="23"/>
    </row>
    <row r="349" spans="1:15" x14ac:dyDescent="0.25">
      <c r="A349" s="16"/>
      <c r="B349" s="42">
        <v>44268.666666666664</v>
      </c>
      <c r="C349" s="43">
        <v>1727.358532</v>
      </c>
      <c r="D349" s="43">
        <v>217.5505714375</v>
      </c>
      <c r="E349" s="43">
        <v>534.67427850000001</v>
      </c>
      <c r="F349" s="43">
        <v>2530.1943764974999</v>
      </c>
      <c r="G349" s="43">
        <v>1001.1724546737601</v>
      </c>
      <c r="H349" s="43">
        <v>4327.3153257065951</v>
      </c>
      <c r="I349" s="43">
        <v>6235.9815156241602</v>
      </c>
      <c r="J349" s="43">
        <v>304.32976779833098</v>
      </c>
      <c r="K349" s="43">
        <v>1152.2472883</v>
      </c>
      <c r="L349" s="43">
        <v>2645.7069670928681</v>
      </c>
      <c r="M349" s="44" t="b">
        <v>1</v>
      </c>
      <c r="N349" s="43">
        <v>6540.3112834224912</v>
      </c>
      <c r="O349" s="23"/>
    </row>
    <row r="350" spans="1:15" x14ac:dyDescent="0.25">
      <c r="A350" s="16"/>
      <c r="B350" s="42">
        <v>44268.708333333336</v>
      </c>
      <c r="C350" s="43">
        <v>1811.6530767499989</v>
      </c>
      <c r="D350" s="43">
        <v>327.422443875</v>
      </c>
      <c r="E350" s="43">
        <v>576.57488424999997</v>
      </c>
      <c r="F350" s="43">
        <v>2458.1671461575002</v>
      </c>
      <c r="G350" s="43">
        <v>959.81821086626007</v>
      </c>
      <c r="H350" s="43">
        <v>4276.1163257065964</v>
      </c>
      <c r="I350" s="43">
        <v>6591.9872616541606</v>
      </c>
      <c r="J350" s="43">
        <v>316.90078695833103</v>
      </c>
      <c r="K350" s="43">
        <v>658.20107240000004</v>
      </c>
      <c r="L350" s="43">
        <v>2842.6629665928681</v>
      </c>
      <c r="M350" s="44" t="b">
        <v>1</v>
      </c>
      <c r="N350" s="43">
        <v>6908.8880486124917</v>
      </c>
      <c r="O350" s="23"/>
    </row>
    <row r="351" spans="1:15" x14ac:dyDescent="0.25">
      <c r="A351" s="16"/>
      <c r="B351" s="42">
        <v>44268.75</v>
      </c>
      <c r="C351" s="43">
        <v>1915.2704287500001</v>
      </c>
      <c r="D351" s="43">
        <v>707.89722449999999</v>
      </c>
      <c r="E351" s="43">
        <v>686.1713057500001</v>
      </c>
      <c r="F351" s="43">
        <v>2218.2744158999994</v>
      </c>
      <c r="G351" s="43">
        <v>962.12503108876001</v>
      </c>
      <c r="H351" s="43">
        <v>3599.4053257065952</v>
      </c>
      <c r="I351" s="43">
        <v>6993.9115310041598</v>
      </c>
      <c r="J351" s="43">
        <v>327.92519399833105</v>
      </c>
      <c r="K351" s="43">
        <v>137.39907059999999</v>
      </c>
      <c r="L351" s="43">
        <v>2629.9079360928681</v>
      </c>
      <c r="M351" s="44" t="b">
        <v>1</v>
      </c>
      <c r="N351" s="43">
        <v>7321.8367250024912</v>
      </c>
      <c r="O351" s="23"/>
    </row>
    <row r="352" spans="1:15" x14ac:dyDescent="0.25">
      <c r="A352" s="16"/>
      <c r="B352" s="42">
        <v>44268.791666666664</v>
      </c>
      <c r="C352" s="43">
        <v>1924.3333862500001</v>
      </c>
      <c r="D352" s="43">
        <v>1048.073455437499</v>
      </c>
      <c r="E352" s="43">
        <v>730.82077800000002</v>
      </c>
      <c r="F352" s="43">
        <v>1841.1632075074992</v>
      </c>
      <c r="G352" s="43">
        <v>956.93657139376</v>
      </c>
      <c r="H352" s="43">
        <v>3506.7813257065959</v>
      </c>
      <c r="I352" s="43">
        <v>6808.8547889341608</v>
      </c>
      <c r="J352" s="43">
        <v>316.87851386833103</v>
      </c>
      <c r="K352" s="43">
        <v>111.32003590000001</v>
      </c>
      <c r="L352" s="43">
        <v>2771.0553855928679</v>
      </c>
      <c r="M352" s="44" t="b">
        <v>1</v>
      </c>
      <c r="N352" s="43">
        <v>7125.7333028024914</v>
      </c>
      <c r="O352" s="23"/>
    </row>
    <row r="353" spans="1:15" x14ac:dyDescent="0.25">
      <c r="A353" s="16"/>
      <c r="B353" s="42">
        <v>44268.833333333336</v>
      </c>
      <c r="C353" s="43">
        <v>1946.8275174999992</v>
      </c>
      <c r="D353" s="43">
        <v>682.06793618749998</v>
      </c>
      <c r="E353" s="43">
        <v>740.89902625000002</v>
      </c>
      <c r="F353" s="43">
        <v>1308.07700905</v>
      </c>
      <c r="G353" s="43">
        <v>940.41932599126005</v>
      </c>
      <c r="H353" s="43">
        <v>4304.9323257065962</v>
      </c>
      <c r="I353" s="43">
        <v>6407.2795863541605</v>
      </c>
      <c r="J353" s="43">
        <v>302.77821003833202</v>
      </c>
      <c r="K353" s="43">
        <v>457.29135470000006</v>
      </c>
      <c r="L353" s="43">
        <v>2755.8739895928679</v>
      </c>
      <c r="M353" s="44" t="b">
        <v>1</v>
      </c>
      <c r="N353" s="43">
        <v>6710.0577963924925</v>
      </c>
      <c r="O353" s="23"/>
    </row>
    <row r="354" spans="1:15" x14ac:dyDescent="0.25">
      <c r="A354" s="16"/>
      <c r="B354" s="42">
        <v>44268.875</v>
      </c>
      <c r="C354" s="43">
        <v>1862.9740212500001</v>
      </c>
      <c r="D354" s="43">
        <v>337.89743100000004</v>
      </c>
      <c r="E354" s="43">
        <v>737.88924500000007</v>
      </c>
      <c r="F354" s="43">
        <v>903.7366336125001</v>
      </c>
      <c r="G354" s="43">
        <v>907.98248966626011</v>
      </c>
      <c r="H354" s="43">
        <v>5131.364325706596</v>
      </c>
      <c r="I354" s="43">
        <v>6041.9024293041603</v>
      </c>
      <c r="J354" s="43">
        <v>299.62504453833202</v>
      </c>
      <c r="K354" s="43">
        <v>1075.2656502999989</v>
      </c>
      <c r="L354" s="43">
        <v>2465.0510220928682</v>
      </c>
      <c r="M354" s="44" t="b">
        <v>1</v>
      </c>
      <c r="N354" s="43">
        <v>6341.5274738424923</v>
      </c>
      <c r="O354" s="23"/>
    </row>
    <row r="355" spans="1:15" x14ac:dyDescent="0.25">
      <c r="A355" s="16"/>
      <c r="B355" s="42">
        <v>44268.916666666664</v>
      </c>
      <c r="C355" s="43">
        <v>1751.7296712500001</v>
      </c>
      <c r="D355" s="43">
        <v>335.48461350000002</v>
      </c>
      <c r="E355" s="43">
        <v>721.52685899999994</v>
      </c>
      <c r="F355" s="43">
        <v>867.3216456225</v>
      </c>
      <c r="G355" s="43">
        <v>917.61212247626008</v>
      </c>
      <c r="H355" s="43">
        <v>4870.5653257065951</v>
      </c>
      <c r="I355" s="43">
        <v>6042.4712835141599</v>
      </c>
      <c r="J355" s="43">
        <v>304.91534294833298</v>
      </c>
      <c r="K355" s="43">
        <v>899.63653150000005</v>
      </c>
      <c r="L355" s="43">
        <v>2217.2170795928673</v>
      </c>
      <c r="M355" s="44" t="b">
        <v>1</v>
      </c>
      <c r="N355" s="43">
        <v>6347.386626462493</v>
      </c>
      <c r="O355" s="23"/>
    </row>
    <row r="356" spans="1:15" x14ac:dyDescent="0.25">
      <c r="A356" s="16"/>
      <c r="B356" s="42">
        <v>44268.958333333336</v>
      </c>
      <c r="C356" s="43">
        <v>1697.199377749999</v>
      </c>
      <c r="D356" s="43">
        <v>215.07949531250003</v>
      </c>
      <c r="E356" s="43">
        <v>598.73830999999996</v>
      </c>
      <c r="F356" s="43">
        <v>1259.39177032</v>
      </c>
      <c r="G356" s="43">
        <v>909.84895843626009</v>
      </c>
      <c r="H356" s="43">
        <v>5247.796325706594</v>
      </c>
      <c r="I356" s="43">
        <v>5699.4176751541609</v>
      </c>
      <c r="J356" s="43">
        <v>310.25658507833202</v>
      </c>
      <c r="K356" s="43">
        <v>1896.6168327</v>
      </c>
      <c r="L356" s="43">
        <v>2021.7631445928682</v>
      </c>
      <c r="M356" s="44" t="b">
        <v>1</v>
      </c>
      <c r="N356" s="43">
        <v>6009.674260232493</v>
      </c>
      <c r="O356" s="23"/>
    </row>
    <row r="357" spans="1:15" x14ac:dyDescent="0.25">
      <c r="A357" s="16"/>
      <c r="B357" s="42">
        <v>44269</v>
      </c>
      <c r="C357" s="43">
        <v>1658.563474</v>
      </c>
      <c r="D357" s="43">
        <v>254.88242300000002</v>
      </c>
      <c r="E357" s="43">
        <v>482.68982075000002</v>
      </c>
      <c r="F357" s="43">
        <v>1495.7010602425</v>
      </c>
      <c r="G357" s="43">
        <v>882.88674193626002</v>
      </c>
      <c r="H357" s="43">
        <v>4696.1813257065951</v>
      </c>
      <c r="I357" s="43">
        <v>5446.2624483341606</v>
      </c>
      <c r="J357" s="43">
        <v>286.577770008333</v>
      </c>
      <c r="K357" s="43">
        <v>1381.9681152000001</v>
      </c>
      <c r="L357" s="43">
        <v>2356.0965120928672</v>
      </c>
      <c r="M357" s="44" t="b">
        <v>1</v>
      </c>
      <c r="N357" s="43">
        <v>5732.8402183424932</v>
      </c>
      <c r="O357" s="23"/>
    </row>
    <row r="358" spans="1:15" x14ac:dyDescent="0.25">
      <c r="A358" s="16"/>
      <c r="B358" s="42">
        <v>44269.041666666664</v>
      </c>
      <c r="C358" s="43">
        <v>1649.93333175</v>
      </c>
      <c r="D358" s="43">
        <v>173.056436875</v>
      </c>
      <c r="E358" s="43">
        <v>431.43285050000003</v>
      </c>
      <c r="F358" s="43">
        <v>1522.9290950525001</v>
      </c>
      <c r="G358" s="43">
        <v>880.32557520125999</v>
      </c>
      <c r="H358" s="43">
        <v>4652.2213257065941</v>
      </c>
      <c r="I358" s="43">
        <v>5175.6502236941596</v>
      </c>
      <c r="J358" s="43">
        <v>277.71783559833301</v>
      </c>
      <c r="K358" s="43">
        <v>1368.7212262</v>
      </c>
      <c r="L358" s="43">
        <v>2487.8093295928679</v>
      </c>
      <c r="M358" s="44" t="b">
        <v>1</v>
      </c>
      <c r="N358" s="43">
        <v>5453.3680592924929</v>
      </c>
      <c r="O358" s="23"/>
    </row>
    <row r="359" spans="1:15" x14ac:dyDescent="0.25">
      <c r="A359" s="16"/>
      <c r="B359" s="42">
        <v>44269.083333333336</v>
      </c>
      <c r="C359" s="43">
        <v>1651.69260925</v>
      </c>
      <c r="D359" s="43">
        <v>265.25490300000007</v>
      </c>
      <c r="E359" s="43">
        <v>443.84146525</v>
      </c>
      <c r="F359" s="43">
        <v>1140.7170606675002</v>
      </c>
      <c r="G359" s="43">
        <v>876.11036870126009</v>
      </c>
      <c r="H359" s="43">
        <v>4845.3613257065963</v>
      </c>
      <c r="I359" s="43">
        <v>5075.2681644041604</v>
      </c>
      <c r="J359" s="43">
        <v>274.30580957833303</v>
      </c>
      <c r="K359" s="43">
        <v>1537.7460230000002</v>
      </c>
      <c r="L359" s="43">
        <v>2335.657735592868</v>
      </c>
      <c r="M359" s="44" t="b">
        <v>1</v>
      </c>
      <c r="N359" s="43">
        <v>5349.573973982493</v>
      </c>
      <c r="O359" s="23"/>
    </row>
    <row r="360" spans="1:15" x14ac:dyDescent="0.25">
      <c r="A360" s="16"/>
      <c r="B360" s="42">
        <v>44269.125</v>
      </c>
      <c r="C360" s="43">
        <v>1647.621652</v>
      </c>
      <c r="D360" s="43">
        <v>233.70274087500002</v>
      </c>
      <c r="E360" s="43">
        <v>434.55224875000005</v>
      </c>
      <c r="F360" s="43">
        <v>1002.4310660175</v>
      </c>
      <c r="G360" s="43">
        <v>882.08430690626005</v>
      </c>
      <c r="H360" s="43">
        <v>4813.913325706596</v>
      </c>
      <c r="I360" s="43">
        <v>4942.0405373041604</v>
      </c>
      <c r="J360" s="43">
        <v>275.488520858333</v>
      </c>
      <c r="K360" s="43">
        <v>1673.3918525000001</v>
      </c>
      <c r="L360" s="43">
        <v>2123.3844295928679</v>
      </c>
      <c r="M360" s="44" t="b">
        <v>1</v>
      </c>
      <c r="N360" s="43">
        <v>5217.5290581624931</v>
      </c>
      <c r="O360" s="23"/>
    </row>
    <row r="361" spans="1:15" x14ac:dyDescent="0.25">
      <c r="A361" s="16"/>
      <c r="B361" s="42">
        <v>44269.166666666664</v>
      </c>
      <c r="C361" s="43">
        <v>1647.0887435</v>
      </c>
      <c r="D361" s="43">
        <v>262.16648325000006</v>
      </c>
      <c r="E361" s="43">
        <v>432.39140375000005</v>
      </c>
      <c r="F361" s="43">
        <v>843.63807575999999</v>
      </c>
      <c r="G361" s="43">
        <v>882.02425164875706</v>
      </c>
      <c r="H361" s="43">
        <v>4706.7363257065963</v>
      </c>
      <c r="I361" s="43">
        <v>4963.7118183041603</v>
      </c>
      <c r="J361" s="43">
        <v>268.985071018334</v>
      </c>
      <c r="K361" s="43">
        <v>1365.7379262000002</v>
      </c>
      <c r="L361" s="43">
        <v>2175.610468092867</v>
      </c>
      <c r="M361" s="44" t="b">
        <v>1</v>
      </c>
      <c r="N361" s="43">
        <v>5232.6968893224939</v>
      </c>
      <c r="O361" s="23"/>
    </row>
    <row r="362" spans="1:15" x14ac:dyDescent="0.25">
      <c r="A362" s="16"/>
      <c r="B362" s="42">
        <v>44269.208333333336</v>
      </c>
      <c r="C362" s="43">
        <v>1659.018889499999</v>
      </c>
      <c r="D362" s="43">
        <v>225.67549681250003</v>
      </c>
      <c r="E362" s="43">
        <v>545.06454300000007</v>
      </c>
      <c r="F362" s="43">
        <v>568.23688762000006</v>
      </c>
      <c r="G362" s="43">
        <v>876.63646193624913</v>
      </c>
      <c r="H362" s="43">
        <v>4504.7733257065956</v>
      </c>
      <c r="I362" s="43">
        <v>5141.891505474161</v>
      </c>
      <c r="J362" s="43">
        <v>266.53805270833402</v>
      </c>
      <c r="K362" s="43">
        <v>713.27495980000003</v>
      </c>
      <c r="L362" s="43">
        <v>2257.7010865928678</v>
      </c>
      <c r="M362" s="44" t="b">
        <v>1</v>
      </c>
      <c r="N362" s="43">
        <v>5408.4295581824954</v>
      </c>
      <c r="O362" s="23"/>
    </row>
    <row r="363" spans="1:15" x14ac:dyDescent="0.25">
      <c r="A363" s="16"/>
      <c r="B363" s="42">
        <v>44269.25</v>
      </c>
      <c r="C363" s="43">
        <v>1684.89193075</v>
      </c>
      <c r="D363" s="43">
        <v>254.98530575000001</v>
      </c>
      <c r="E363" s="43">
        <v>646.29771750000009</v>
      </c>
      <c r="F363" s="43">
        <v>567.020204165</v>
      </c>
      <c r="G363" s="43">
        <v>888.32442222375403</v>
      </c>
      <c r="H363" s="43">
        <v>4869.9653257065947</v>
      </c>
      <c r="I363" s="43">
        <v>5328.40912751416</v>
      </c>
      <c r="J363" s="43">
        <v>277.41070388833305</v>
      </c>
      <c r="K363" s="43">
        <v>1270.2456376</v>
      </c>
      <c r="L363" s="43">
        <v>2035.4194370928681</v>
      </c>
      <c r="M363" s="44" t="b">
        <v>1</v>
      </c>
      <c r="N363" s="43">
        <v>5605.819831402493</v>
      </c>
      <c r="O363" s="23"/>
    </row>
    <row r="364" spans="1:15" x14ac:dyDescent="0.25">
      <c r="A364" s="16"/>
      <c r="B364" s="42">
        <v>44269.291666666664</v>
      </c>
      <c r="C364" s="43">
        <v>1700.14403975</v>
      </c>
      <c r="D364" s="43">
        <v>336.54809431250004</v>
      </c>
      <c r="E364" s="43">
        <v>548.77659000000006</v>
      </c>
      <c r="F364" s="43">
        <v>659.73053298499997</v>
      </c>
      <c r="G364" s="43">
        <v>929.88441277126003</v>
      </c>
      <c r="H364" s="43">
        <v>5303.5133257065954</v>
      </c>
      <c r="I364" s="43">
        <v>5698.0861831441607</v>
      </c>
      <c r="J364" s="43">
        <v>294.41588948833299</v>
      </c>
      <c r="K364" s="43">
        <v>1614.9931108000001</v>
      </c>
      <c r="L364" s="43">
        <v>1871.1018120928672</v>
      </c>
      <c r="M364" s="44" t="b">
        <v>1</v>
      </c>
      <c r="N364" s="43">
        <v>5992.5020726324938</v>
      </c>
      <c r="O364" s="23"/>
    </row>
    <row r="365" spans="1:15" x14ac:dyDescent="0.25">
      <c r="A365" s="16"/>
      <c r="B365" s="42">
        <v>44269.333333333336</v>
      </c>
      <c r="C365" s="43">
        <v>1727.156872</v>
      </c>
      <c r="D365" s="43">
        <v>351.2152309375</v>
      </c>
      <c r="E365" s="43">
        <v>528.91807475000007</v>
      </c>
      <c r="F365" s="43">
        <v>912.09554644499997</v>
      </c>
      <c r="G365" s="43">
        <v>977.12137345626002</v>
      </c>
      <c r="H365" s="43">
        <v>4908.105325706596</v>
      </c>
      <c r="I365" s="43">
        <v>6133.3959413041603</v>
      </c>
      <c r="J365" s="43">
        <v>312.77401609833299</v>
      </c>
      <c r="K365" s="43">
        <v>944.01890630000003</v>
      </c>
      <c r="L365" s="43">
        <v>2014.4235595928681</v>
      </c>
      <c r="M365" s="44" t="b">
        <v>1</v>
      </c>
      <c r="N365" s="43">
        <v>6446.1699574024933</v>
      </c>
      <c r="O365" s="23"/>
    </row>
    <row r="366" spans="1:15" x14ac:dyDescent="0.25">
      <c r="A366" s="16"/>
      <c r="B366" s="42">
        <v>44269.375</v>
      </c>
      <c r="C366" s="43">
        <v>1731.9505334999992</v>
      </c>
      <c r="D366" s="43">
        <v>258.63501743750004</v>
      </c>
      <c r="E366" s="43">
        <v>643.34995650000008</v>
      </c>
      <c r="F366" s="43">
        <v>1376.9237704449999</v>
      </c>
      <c r="G366" s="43">
        <v>1037.58944314626</v>
      </c>
      <c r="H366" s="43">
        <v>4481.1189407065958</v>
      </c>
      <c r="I366" s="43">
        <v>6578.1451271941605</v>
      </c>
      <c r="J366" s="43">
        <v>328.78725954833203</v>
      </c>
      <c r="K366" s="43">
        <v>533.32047790000001</v>
      </c>
      <c r="L366" s="43">
        <v>2089.314797092868</v>
      </c>
      <c r="M366" s="44" t="b">
        <v>1</v>
      </c>
      <c r="N366" s="43">
        <v>6906.9323867424928</v>
      </c>
      <c r="O366" s="23"/>
    </row>
    <row r="367" spans="1:15" x14ac:dyDescent="0.25">
      <c r="A367" s="16"/>
      <c r="B367" s="42">
        <v>44269.416666666664</v>
      </c>
      <c r="C367" s="43">
        <v>1727.0804564999989</v>
      </c>
      <c r="D367" s="43">
        <v>322.13008693750004</v>
      </c>
      <c r="E367" s="43">
        <v>656.04518100000007</v>
      </c>
      <c r="F367" s="43">
        <v>1638.0113172250001</v>
      </c>
      <c r="G367" s="43">
        <v>1112.23566990626</v>
      </c>
      <c r="H367" s="43">
        <v>4794.7903257065964</v>
      </c>
      <c r="I367" s="43">
        <v>6969.3971535041601</v>
      </c>
      <c r="J367" s="43">
        <v>350.73907377833103</v>
      </c>
      <c r="K367" s="43">
        <v>813.87481990000003</v>
      </c>
      <c r="L367" s="43">
        <v>2116.281990092868</v>
      </c>
      <c r="M367" s="44" t="b">
        <v>1</v>
      </c>
      <c r="N367" s="43">
        <v>7320.1362272824908</v>
      </c>
      <c r="O367" s="23"/>
    </row>
    <row r="368" spans="1:15" x14ac:dyDescent="0.25">
      <c r="A368" s="16"/>
      <c r="B368" s="42">
        <v>44269.458333333336</v>
      </c>
      <c r="C368" s="43">
        <v>1723.7928555000001</v>
      </c>
      <c r="D368" s="43">
        <v>456.99539025000007</v>
      </c>
      <c r="E368" s="43">
        <v>639.77864999999997</v>
      </c>
      <c r="F368" s="43">
        <v>1782.410389704999</v>
      </c>
      <c r="G368" s="43">
        <v>1165.9921925437602</v>
      </c>
      <c r="H368" s="43">
        <v>4855.6650607065958</v>
      </c>
      <c r="I368" s="43">
        <v>7190.5677927841607</v>
      </c>
      <c r="J368" s="43">
        <v>363.84172362833101</v>
      </c>
      <c r="K368" s="43">
        <v>958.15881420000005</v>
      </c>
      <c r="L368" s="43">
        <v>2112.0662080928682</v>
      </c>
      <c r="M368" s="44" t="b">
        <v>1</v>
      </c>
      <c r="N368" s="43">
        <v>7554.4095164124919</v>
      </c>
      <c r="O368" s="23"/>
    </row>
    <row r="369" spans="1:15" x14ac:dyDescent="0.25">
      <c r="A369" s="16"/>
      <c r="B369" s="42">
        <v>44269.5</v>
      </c>
      <c r="C369" s="43">
        <v>1705.5375167500001</v>
      </c>
      <c r="D369" s="43">
        <v>637.29291725000007</v>
      </c>
      <c r="E369" s="43">
        <v>588.32172215000014</v>
      </c>
      <c r="F369" s="43">
        <v>1487.5809771525001</v>
      </c>
      <c r="G369" s="43">
        <v>1159.93536862626</v>
      </c>
      <c r="H369" s="43">
        <v>4656.3598007065948</v>
      </c>
      <c r="I369" s="43">
        <v>6986.0575539341598</v>
      </c>
      <c r="J369" s="43">
        <v>348.60004370833104</v>
      </c>
      <c r="K369" s="43">
        <v>670.52669690000005</v>
      </c>
      <c r="L369" s="43">
        <v>2229.8440080928681</v>
      </c>
      <c r="M369" s="44" t="b">
        <v>1</v>
      </c>
      <c r="N369" s="43">
        <v>7334.6575976424911</v>
      </c>
      <c r="O369" s="23"/>
    </row>
    <row r="370" spans="1:15" x14ac:dyDescent="0.25">
      <c r="A370" s="16"/>
      <c r="B370" s="42">
        <v>44269.541666666664</v>
      </c>
      <c r="C370" s="43">
        <v>1687.0574160000001</v>
      </c>
      <c r="D370" s="43">
        <v>211.12834181250003</v>
      </c>
      <c r="E370" s="43">
        <v>631.9029359000001</v>
      </c>
      <c r="F370" s="43">
        <v>1792.3112708675001</v>
      </c>
      <c r="G370" s="43">
        <v>1140.9192612387601</v>
      </c>
      <c r="H370" s="43">
        <v>5172.5482007065948</v>
      </c>
      <c r="I370" s="43">
        <v>6699.30146462416</v>
      </c>
      <c r="J370" s="43">
        <v>334.980804508331</v>
      </c>
      <c r="K370" s="43">
        <v>1535.8363173</v>
      </c>
      <c r="L370" s="43">
        <v>2065.7488400928673</v>
      </c>
      <c r="M370" s="44" t="b">
        <v>1</v>
      </c>
      <c r="N370" s="43">
        <v>7034.2822691324909</v>
      </c>
      <c r="O370" s="23"/>
    </row>
    <row r="371" spans="1:15" x14ac:dyDescent="0.25">
      <c r="A371" s="16"/>
      <c r="B371" s="42">
        <v>44269.583333333336</v>
      </c>
      <c r="C371" s="43">
        <v>1700.17629775</v>
      </c>
      <c r="D371" s="43">
        <v>188.197768</v>
      </c>
      <c r="E371" s="43">
        <v>642.64517820000003</v>
      </c>
      <c r="F371" s="43">
        <v>1316.9252065225</v>
      </c>
      <c r="G371" s="43">
        <v>1089.0839727362602</v>
      </c>
      <c r="H371" s="43">
        <v>5428.3840707065938</v>
      </c>
      <c r="I371" s="43">
        <v>6436.1410707641608</v>
      </c>
      <c r="J371" s="43">
        <v>312.58766455833103</v>
      </c>
      <c r="K371" s="43">
        <v>2022.960208</v>
      </c>
      <c r="L371" s="43">
        <v>1593.7235505928682</v>
      </c>
      <c r="M371" s="44" t="b">
        <v>1</v>
      </c>
      <c r="N371" s="43">
        <v>6748.728735322492</v>
      </c>
      <c r="O371" s="23"/>
    </row>
    <row r="372" spans="1:15" x14ac:dyDescent="0.25">
      <c r="A372" s="16"/>
      <c r="B372" s="42">
        <v>44269.625</v>
      </c>
      <c r="C372" s="43">
        <v>1725.5317862500001</v>
      </c>
      <c r="D372" s="43">
        <v>321.51536700000003</v>
      </c>
      <c r="E372" s="43">
        <v>640.83247848999997</v>
      </c>
      <c r="F372" s="43">
        <v>1341.3780530900001</v>
      </c>
      <c r="G372" s="43">
        <v>999.34442593876008</v>
      </c>
      <c r="H372" s="43">
        <v>4682.1593257065952</v>
      </c>
      <c r="I372" s="43">
        <v>6304.7367818941602</v>
      </c>
      <c r="J372" s="43">
        <v>302.15338383833199</v>
      </c>
      <c r="K372" s="43">
        <v>1416.57593565</v>
      </c>
      <c r="L372" s="43">
        <v>1687.2953350928681</v>
      </c>
      <c r="M372" s="44" t="b">
        <v>1</v>
      </c>
      <c r="N372" s="43">
        <v>6606.8901657324923</v>
      </c>
      <c r="O372" s="23"/>
    </row>
    <row r="373" spans="1:15" x14ac:dyDescent="0.25">
      <c r="A373" s="16"/>
      <c r="B373" s="42">
        <v>44269.666666666664</v>
      </c>
      <c r="C373" s="43">
        <v>1750.9986145</v>
      </c>
      <c r="D373" s="43">
        <v>640.36341181250009</v>
      </c>
      <c r="E373" s="43">
        <v>726.33884374000002</v>
      </c>
      <c r="F373" s="43">
        <v>1085.9913574174991</v>
      </c>
      <c r="G373" s="43">
        <v>954.91920942876004</v>
      </c>
      <c r="H373" s="43">
        <v>4008.3873257065961</v>
      </c>
      <c r="I373" s="43">
        <v>6325.1233303441604</v>
      </c>
      <c r="J373" s="43">
        <v>300.24661806833302</v>
      </c>
      <c r="K373" s="43">
        <v>719.41457610000009</v>
      </c>
      <c r="L373" s="43">
        <v>1822.2142380928681</v>
      </c>
      <c r="M373" s="44" t="b">
        <v>1</v>
      </c>
      <c r="N373" s="43">
        <v>6625.3699484124936</v>
      </c>
      <c r="O373" s="23"/>
    </row>
    <row r="374" spans="1:15" x14ac:dyDescent="0.25">
      <c r="A374" s="16"/>
      <c r="B374" s="42">
        <v>44269.708333333336</v>
      </c>
      <c r="C374" s="43">
        <v>1870.4758895</v>
      </c>
      <c r="D374" s="43">
        <v>1184.7885539375002</v>
      </c>
      <c r="E374" s="43">
        <v>806.61493998000003</v>
      </c>
      <c r="F374" s="43">
        <v>1322.4040030399999</v>
      </c>
      <c r="G374" s="43">
        <v>940.19240995126006</v>
      </c>
      <c r="H374" s="43">
        <v>2425.3503257065959</v>
      </c>
      <c r="I374" s="43">
        <v>6549.5306744641603</v>
      </c>
      <c r="J374" s="43">
        <v>292.85476945833204</v>
      </c>
      <c r="K374" s="43">
        <v>134.45192409999999</v>
      </c>
      <c r="L374" s="43">
        <v>1572.988754092868</v>
      </c>
      <c r="M374" s="44" t="b">
        <v>1</v>
      </c>
      <c r="N374" s="43">
        <v>6842.3854439224924</v>
      </c>
      <c r="O374" s="23"/>
    </row>
    <row r="375" spans="1:15" x14ac:dyDescent="0.25">
      <c r="A375" s="16"/>
      <c r="B375" s="42">
        <v>44269.75</v>
      </c>
      <c r="C375" s="43">
        <v>1946.3673964999991</v>
      </c>
      <c r="D375" s="43">
        <v>2368.9941894374997</v>
      </c>
      <c r="E375" s="43">
        <v>769.52824587000009</v>
      </c>
      <c r="F375" s="43">
        <v>1534.3106394074989</v>
      </c>
      <c r="G375" s="43">
        <v>952.65166304375998</v>
      </c>
      <c r="H375" s="43">
        <v>1699.5953257065962</v>
      </c>
      <c r="I375" s="43">
        <v>6947.4757837141597</v>
      </c>
      <c r="J375" s="43">
        <v>314.93821825833101</v>
      </c>
      <c r="K375" s="43">
        <v>102.3504719</v>
      </c>
      <c r="L375" s="43">
        <v>1906.6829860928681</v>
      </c>
      <c r="M375" s="44" t="b">
        <v>1</v>
      </c>
      <c r="N375" s="43">
        <v>7262.414001972491</v>
      </c>
      <c r="O375" s="23"/>
    </row>
    <row r="376" spans="1:15" x14ac:dyDescent="0.25">
      <c r="A376" s="16"/>
      <c r="B376" s="42">
        <v>44269.791666666664</v>
      </c>
      <c r="C376" s="43">
        <v>1962.5981442500001</v>
      </c>
      <c r="D376" s="43">
        <v>2734.5931019375003</v>
      </c>
      <c r="E376" s="43">
        <v>773.98314433000007</v>
      </c>
      <c r="F376" s="43">
        <v>1720.9341938025002</v>
      </c>
      <c r="G376" s="43">
        <v>957.22798543876013</v>
      </c>
      <c r="H376" s="43">
        <v>1399.4953257065961</v>
      </c>
      <c r="I376" s="43">
        <v>6856.1569360041603</v>
      </c>
      <c r="J376" s="43">
        <v>314.76648946833103</v>
      </c>
      <c r="K376" s="43">
        <v>19.8799259</v>
      </c>
      <c r="L376" s="43">
        <v>2358.0285440928678</v>
      </c>
      <c r="M376" s="44" t="b">
        <v>1</v>
      </c>
      <c r="N376" s="43">
        <v>7170.9234254724915</v>
      </c>
      <c r="O376" s="23"/>
    </row>
    <row r="377" spans="1:15" x14ac:dyDescent="0.25">
      <c r="A377" s="16"/>
      <c r="B377" s="42">
        <v>44269.833333333336</v>
      </c>
      <c r="C377" s="43">
        <v>1930.5247592500002</v>
      </c>
      <c r="D377" s="43">
        <v>1306.2196449374992</v>
      </c>
      <c r="E377" s="43">
        <v>782.68727849000004</v>
      </c>
      <c r="F377" s="43">
        <v>1929.030542502499</v>
      </c>
      <c r="G377" s="43">
        <v>930.94768236876007</v>
      </c>
      <c r="H377" s="43">
        <v>2420.1863257065961</v>
      </c>
      <c r="I377" s="43">
        <v>6611.0629842941598</v>
      </c>
      <c r="J377" s="43">
        <v>304.61919116833201</v>
      </c>
      <c r="K377" s="43">
        <v>82.311917199999982</v>
      </c>
      <c r="L377" s="43">
        <v>2301.6021405928682</v>
      </c>
      <c r="M377" s="44" t="b">
        <v>1</v>
      </c>
      <c r="N377" s="43">
        <v>6915.6821754624916</v>
      </c>
      <c r="O377" s="23"/>
    </row>
    <row r="378" spans="1:15" x14ac:dyDescent="0.25">
      <c r="A378" s="16"/>
      <c r="B378" s="42">
        <v>44269.875</v>
      </c>
      <c r="C378" s="43">
        <v>1906.7583869999992</v>
      </c>
      <c r="D378" s="43">
        <v>968.47590750000006</v>
      </c>
      <c r="E378" s="43">
        <v>848.85283217999995</v>
      </c>
      <c r="F378" s="43">
        <v>2229.9734909950002</v>
      </c>
      <c r="G378" s="43">
        <v>921.36647348376005</v>
      </c>
      <c r="H378" s="43">
        <v>2394.0153257065949</v>
      </c>
      <c r="I378" s="43">
        <v>6298.7662256141602</v>
      </c>
      <c r="J378" s="43">
        <v>301.69880195833201</v>
      </c>
      <c r="K378" s="43">
        <v>250.40069020000001</v>
      </c>
      <c r="L378" s="43">
        <v>2418.5766990928673</v>
      </c>
      <c r="M378" s="44" t="b">
        <v>1</v>
      </c>
      <c r="N378" s="43">
        <v>6600.4650275724925</v>
      </c>
      <c r="O378" s="23"/>
    </row>
    <row r="379" spans="1:15" x14ac:dyDescent="0.25">
      <c r="A379" s="16"/>
      <c r="B379" s="42">
        <v>44269.916666666664</v>
      </c>
      <c r="C379" s="43">
        <v>1875.0137797500001</v>
      </c>
      <c r="D379" s="43">
        <v>715.97356956250007</v>
      </c>
      <c r="E379" s="43">
        <v>916.06042930000012</v>
      </c>
      <c r="F379" s="43">
        <v>2390.6635804375001</v>
      </c>
      <c r="G379" s="43">
        <v>918.25289540876008</v>
      </c>
      <c r="H379" s="43">
        <v>2377.5773257065948</v>
      </c>
      <c r="I379" s="43">
        <v>6412.6938783841597</v>
      </c>
      <c r="J379" s="43">
        <v>315.28930698833204</v>
      </c>
      <c r="K379" s="43">
        <v>247.55628920000001</v>
      </c>
      <c r="L379" s="43">
        <v>2218.0021055928682</v>
      </c>
      <c r="M379" s="44" t="b">
        <v>1</v>
      </c>
      <c r="N379" s="43">
        <v>6727.9831853724918</v>
      </c>
      <c r="O379" s="23"/>
    </row>
    <row r="380" spans="1:15" x14ac:dyDescent="0.25">
      <c r="A380" s="16"/>
      <c r="B380" s="42">
        <v>44269.958333333336</v>
      </c>
      <c r="C380" s="43">
        <v>1820.8971720000002</v>
      </c>
      <c r="D380" s="43">
        <v>690.01352287500004</v>
      </c>
      <c r="E380" s="43">
        <v>997.16404225000008</v>
      </c>
      <c r="F380" s="43">
        <v>2257.8455282924997</v>
      </c>
      <c r="G380" s="43">
        <v>903.84545353126009</v>
      </c>
      <c r="H380" s="43">
        <v>2476.4123257065958</v>
      </c>
      <c r="I380" s="43">
        <v>6124.1471931241604</v>
      </c>
      <c r="J380" s="43">
        <v>303.950655038332</v>
      </c>
      <c r="K380" s="43">
        <v>171.58556539999998</v>
      </c>
      <c r="L380" s="43">
        <v>2546.4946310928681</v>
      </c>
      <c r="M380" s="44" t="b">
        <v>1</v>
      </c>
      <c r="N380" s="43">
        <v>6428.0978481624925</v>
      </c>
      <c r="O380" s="23"/>
    </row>
    <row r="381" spans="1:15" x14ac:dyDescent="0.25">
      <c r="A381" s="16"/>
      <c r="B381" s="42">
        <v>44270</v>
      </c>
      <c r="C381" s="43">
        <v>1782.9282375</v>
      </c>
      <c r="D381" s="43">
        <v>464.01757868750002</v>
      </c>
      <c r="E381" s="43">
        <v>1002.7904463100001</v>
      </c>
      <c r="F381" s="43">
        <v>1990.7363722325001</v>
      </c>
      <c r="G381" s="43">
        <v>904.01501611876006</v>
      </c>
      <c r="H381" s="43">
        <v>2739.944325706595</v>
      </c>
      <c r="I381" s="43">
        <v>5871.05556755416</v>
      </c>
      <c r="J381" s="43">
        <v>299.09487950833102</v>
      </c>
      <c r="K381" s="43">
        <v>312.38694290000007</v>
      </c>
      <c r="L381" s="43">
        <v>2401.8945865928672</v>
      </c>
      <c r="M381" s="44" t="b">
        <v>1</v>
      </c>
      <c r="N381" s="43">
        <v>6170.1504470624914</v>
      </c>
      <c r="O381" s="23"/>
    </row>
    <row r="382" spans="1:15" x14ac:dyDescent="0.25">
      <c r="A382" s="16"/>
      <c r="B382" s="42">
        <v>44270.041666666664</v>
      </c>
      <c r="C382" s="43">
        <v>1773.7878337500001</v>
      </c>
      <c r="D382" s="43">
        <v>292.30759743750002</v>
      </c>
      <c r="E382" s="43">
        <v>1075.75759733</v>
      </c>
      <c r="F382" s="43">
        <v>1817.251895599999</v>
      </c>
      <c r="G382" s="43">
        <v>901.82014188126004</v>
      </c>
      <c r="H382" s="43">
        <v>2706.670325706596</v>
      </c>
      <c r="I382" s="43">
        <v>5739.5610038641607</v>
      </c>
      <c r="J382" s="43">
        <v>285.24467004833099</v>
      </c>
      <c r="K382" s="43">
        <v>735.28658670000004</v>
      </c>
      <c r="L382" s="43">
        <v>1807.5031310928682</v>
      </c>
      <c r="M382" s="44" t="b">
        <v>1</v>
      </c>
      <c r="N382" s="43">
        <v>6024.8056739124913</v>
      </c>
      <c r="O382" s="23"/>
    </row>
    <row r="383" spans="1:15" x14ac:dyDescent="0.25">
      <c r="A383" s="16"/>
      <c r="B383" s="42">
        <v>44270.083333333336</v>
      </c>
      <c r="C383" s="43">
        <v>1763.0901625000001</v>
      </c>
      <c r="D383" s="43">
        <v>212.48857225</v>
      </c>
      <c r="E383" s="43">
        <v>964.92197133000002</v>
      </c>
      <c r="F383" s="43">
        <v>1667.8424889949999</v>
      </c>
      <c r="G383" s="43">
        <v>902.14054813376003</v>
      </c>
      <c r="H383" s="43">
        <v>2813.152325706596</v>
      </c>
      <c r="I383" s="43">
        <v>5667.351985624161</v>
      </c>
      <c r="J383" s="43">
        <v>272.96840439833204</v>
      </c>
      <c r="K383" s="43">
        <v>998.60709280000003</v>
      </c>
      <c r="L383" s="43">
        <v>1384.7085860928669</v>
      </c>
      <c r="M383" s="44" t="b">
        <v>1</v>
      </c>
      <c r="N383" s="43">
        <v>5940.3203900224926</v>
      </c>
      <c r="O383" s="23"/>
    </row>
    <row r="384" spans="1:15" x14ac:dyDescent="0.25">
      <c r="A384" s="16"/>
      <c r="B384" s="42">
        <v>44270.125</v>
      </c>
      <c r="C384" s="43">
        <v>1758.6032862500001</v>
      </c>
      <c r="D384" s="43">
        <v>69.026088062499994</v>
      </c>
      <c r="E384" s="43">
        <v>1064.892137249999</v>
      </c>
      <c r="F384" s="43">
        <v>1598.98283971</v>
      </c>
      <c r="G384" s="43">
        <v>879.75844583626008</v>
      </c>
      <c r="H384" s="43">
        <v>3470.5863257065962</v>
      </c>
      <c r="I384" s="43">
        <v>5667.7325821941604</v>
      </c>
      <c r="J384" s="43">
        <v>270.41689692833205</v>
      </c>
      <c r="K384" s="43">
        <v>1874.2219736</v>
      </c>
      <c r="L384" s="43">
        <v>1029.477670092868</v>
      </c>
      <c r="M384" s="44" t="b">
        <v>1</v>
      </c>
      <c r="N384" s="43">
        <v>5938.1494791224923</v>
      </c>
      <c r="O384" s="23"/>
    </row>
    <row r="385" spans="1:15" x14ac:dyDescent="0.25">
      <c r="A385" s="16"/>
      <c r="B385" s="42">
        <v>44270.166666666664</v>
      </c>
      <c r="C385" s="43">
        <v>1791.5965100000001</v>
      </c>
      <c r="D385" s="43">
        <v>130.036216</v>
      </c>
      <c r="E385" s="43">
        <v>946.61123857000007</v>
      </c>
      <c r="F385" s="43">
        <v>1629.7633886075</v>
      </c>
      <c r="G385" s="43">
        <v>871.66151698126009</v>
      </c>
      <c r="H385" s="43">
        <v>3242.7743257065958</v>
      </c>
      <c r="I385" s="43">
        <v>5842.7401373541597</v>
      </c>
      <c r="J385" s="43">
        <v>272.77262411833203</v>
      </c>
      <c r="K385" s="43">
        <v>1503.5249448</v>
      </c>
      <c r="L385" s="43">
        <v>993.40548959286809</v>
      </c>
      <c r="M385" s="44" t="b">
        <v>1</v>
      </c>
      <c r="N385" s="43">
        <v>6115.5127614724915</v>
      </c>
      <c r="O385" s="23"/>
    </row>
    <row r="386" spans="1:15" x14ac:dyDescent="0.25">
      <c r="A386" s="16"/>
      <c r="B386" s="42">
        <v>44270.208333333336</v>
      </c>
      <c r="C386" s="43">
        <v>1814.5229174999993</v>
      </c>
      <c r="D386" s="43">
        <v>719.0968774375001</v>
      </c>
      <c r="E386" s="43">
        <v>1235.03892974</v>
      </c>
      <c r="F386" s="43">
        <v>1589.78471631</v>
      </c>
      <c r="G386" s="43">
        <v>875.78835285126002</v>
      </c>
      <c r="H386" s="43">
        <v>2508.2023257065957</v>
      </c>
      <c r="I386" s="43">
        <v>6541.3548574441602</v>
      </c>
      <c r="J386" s="43">
        <v>296.66708500833204</v>
      </c>
      <c r="K386" s="43">
        <v>216.41058000000001</v>
      </c>
      <c r="L386" s="43">
        <v>1688.001597092868</v>
      </c>
      <c r="M386" s="44" t="b">
        <v>1</v>
      </c>
      <c r="N386" s="43">
        <v>6838.0219424524921</v>
      </c>
      <c r="O386" s="23"/>
    </row>
    <row r="387" spans="1:15" x14ac:dyDescent="0.25">
      <c r="A387" s="16"/>
      <c r="B387" s="42">
        <v>44270.25</v>
      </c>
      <c r="C387" s="43">
        <v>1880.2237582499999</v>
      </c>
      <c r="D387" s="43">
        <v>1128.0425995625001</v>
      </c>
      <c r="E387" s="43">
        <v>1297.19214025</v>
      </c>
      <c r="F387" s="43">
        <v>1365.3954511175</v>
      </c>
      <c r="G387" s="43">
        <v>889.64040376876005</v>
      </c>
      <c r="H387" s="43">
        <v>2257.0643257065958</v>
      </c>
      <c r="I387" s="43">
        <v>7539.7883876241604</v>
      </c>
      <c r="J387" s="43">
        <v>341.65620453833202</v>
      </c>
      <c r="K387" s="43">
        <v>40.81244439999999</v>
      </c>
      <c r="L387" s="43">
        <v>895.30164209286795</v>
      </c>
      <c r="M387" s="44" t="b">
        <v>1</v>
      </c>
      <c r="N387" s="43">
        <v>7881.444592162492</v>
      </c>
      <c r="O387" s="23"/>
    </row>
    <row r="388" spans="1:15" x14ac:dyDescent="0.25">
      <c r="A388" s="16"/>
      <c r="B388" s="42">
        <v>44270.291666666664</v>
      </c>
      <c r="C388" s="43">
        <v>1933.3362662500001</v>
      </c>
      <c r="D388" s="43">
        <v>2835.6801175000001</v>
      </c>
      <c r="E388" s="43">
        <v>1302.0455155000002</v>
      </c>
      <c r="F388" s="43">
        <v>1240.0445892149999</v>
      </c>
      <c r="G388" s="43">
        <v>987.44026107375998</v>
      </c>
      <c r="H388" s="43">
        <v>1684.833325706596</v>
      </c>
      <c r="I388" s="43">
        <v>8159.7438495441602</v>
      </c>
      <c r="J388" s="43">
        <v>379.71664790833</v>
      </c>
      <c r="K388" s="43">
        <v>3.7766042</v>
      </c>
      <c r="L388" s="43">
        <v>1440.142973592868</v>
      </c>
      <c r="M388" s="44" t="b">
        <v>1</v>
      </c>
      <c r="N388" s="43">
        <v>8539.46049745249</v>
      </c>
      <c r="O388" s="23"/>
    </row>
    <row r="389" spans="1:15" x14ac:dyDescent="0.25">
      <c r="A389" s="16"/>
      <c r="B389" s="42">
        <v>44270.333333333336</v>
      </c>
      <c r="C389" s="43">
        <v>1936.03639125</v>
      </c>
      <c r="D389" s="43">
        <v>3002.1226311249993</v>
      </c>
      <c r="E389" s="43">
        <v>1302.7593280000001</v>
      </c>
      <c r="F389" s="43">
        <v>1231.7791633525001</v>
      </c>
      <c r="G389" s="43">
        <v>1133.3251034012601</v>
      </c>
      <c r="H389" s="43">
        <v>1511.1443257065962</v>
      </c>
      <c r="I389" s="43">
        <v>8363.7927757041598</v>
      </c>
      <c r="J389" s="43">
        <v>389.99912733833003</v>
      </c>
      <c r="K389" s="43">
        <v>2.2471892000000002</v>
      </c>
      <c r="L389" s="43">
        <v>1361.1278505928681</v>
      </c>
      <c r="M389" s="44" t="b">
        <v>1</v>
      </c>
      <c r="N389" s="43">
        <v>8753.7919030424891</v>
      </c>
      <c r="O389" s="23"/>
    </row>
    <row r="390" spans="1:15" x14ac:dyDescent="0.25">
      <c r="A390" s="16"/>
      <c r="B390" s="42">
        <v>44270.375</v>
      </c>
      <c r="C390" s="43">
        <v>1919.0692032500001</v>
      </c>
      <c r="D390" s="43">
        <v>1989.6880888125002</v>
      </c>
      <c r="E390" s="43">
        <v>1283.1150447499999</v>
      </c>
      <c r="F390" s="43">
        <v>1731.2712278625002</v>
      </c>
      <c r="G390" s="43">
        <v>1234.5866836437601</v>
      </c>
      <c r="H390" s="43">
        <v>1840.6623257065962</v>
      </c>
      <c r="I390" s="43">
        <v>8311.8472547741603</v>
      </c>
      <c r="J390" s="43">
        <v>379.99351215833104</v>
      </c>
      <c r="K390" s="43">
        <v>63.059265499999988</v>
      </c>
      <c r="L390" s="43">
        <v>1243.4925415928681</v>
      </c>
      <c r="M390" s="44" t="b">
        <v>1</v>
      </c>
      <c r="N390" s="43">
        <v>8691.8407669324915</v>
      </c>
      <c r="O390" s="23"/>
    </row>
    <row r="391" spans="1:15" x14ac:dyDescent="0.25">
      <c r="A391" s="16"/>
      <c r="B391" s="42">
        <v>44270.416666666664</v>
      </c>
      <c r="C391" s="43">
        <v>1919.652124499999</v>
      </c>
      <c r="D391" s="43">
        <v>1159.183559312499</v>
      </c>
      <c r="E391" s="43">
        <v>1273.3756685000001</v>
      </c>
      <c r="F391" s="43">
        <v>1740.3978043125003</v>
      </c>
      <c r="G391" s="43">
        <v>1293.3890985037601</v>
      </c>
      <c r="H391" s="43">
        <v>2781.288325706596</v>
      </c>
      <c r="I391" s="43">
        <v>8365.8306650341619</v>
      </c>
      <c r="J391" s="43">
        <v>385.27611650833205</v>
      </c>
      <c r="K391" s="43">
        <v>29.220486699999977</v>
      </c>
      <c r="L391" s="43">
        <v>1386.9593125928679</v>
      </c>
      <c r="M391" s="44" t="b">
        <v>1</v>
      </c>
      <c r="N391" s="43">
        <v>8751.106781542494</v>
      </c>
      <c r="O391" s="23"/>
    </row>
    <row r="392" spans="1:15" x14ac:dyDescent="0.25">
      <c r="A392" s="16"/>
      <c r="B392" s="42">
        <v>44270.458333333336</v>
      </c>
      <c r="C392" s="43">
        <v>1934.6507360000001</v>
      </c>
      <c r="D392" s="43">
        <v>999.1991582500001</v>
      </c>
      <c r="E392" s="43">
        <v>1268.272657</v>
      </c>
      <c r="F392" s="43">
        <v>1689.1369968174999</v>
      </c>
      <c r="G392" s="43">
        <v>1334.0274550012603</v>
      </c>
      <c r="H392" s="43">
        <v>3105.545325706596</v>
      </c>
      <c r="I392" s="43">
        <v>8476.1002933141608</v>
      </c>
      <c r="J392" s="43">
        <v>391.973556868331</v>
      </c>
      <c r="K392" s="43">
        <v>0.61775949999999991</v>
      </c>
      <c r="L392" s="43">
        <v>1462.140719092868</v>
      </c>
      <c r="M392" s="44" t="b">
        <v>1</v>
      </c>
      <c r="N392" s="43">
        <v>8868.0738501824926</v>
      </c>
      <c r="O392" s="23"/>
    </row>
    <row r="393" spans="1:15" x14ac:dyDescent="0.25">
      <c r="A393" s="16"/>
      <c r="B393" s="42">
        <v>44270.5</v>
      </c>
      <c r="C393" s="43">
        <v>1869.67481</v>
      </c>
      <c r="D393" s="43">
        <v>480.95637418749999</v>
      </c>
      <c r="E393" s="43">
        <v>1269.8603090000001</v>
      </c>
      <c r="F393" s="43">
        <v>1429.5781021025</v>
      </c>
      <c r="G393" s="43">
        <v>1323.1600950987602</v>
      </c>
      <c r="H393" s="43">
        <v>3854.1383257065959</v>
      </c>
      <c r="I393" s="43">
        <v>8418.9303582341599</v>
      </c>
      <c r="J393" s="43">
        <v>383.29104696833099</v>
      </c>
      <c r="K393" s="43">
        <v>293.2942668</v>
      </c>
      <c r="L393" s="43">
        <v>1131.852344092868</v>
      </c>
      <c r="M393" s="44" t="b">
        <v>1</v>
      </c>
      <c r="N393" s="43">
        <v>8802.2214052024901</v>
      </c>
      <c r="O393" s="23"/>
    </row>
    <row r="394" spans="1:15" x14ac:dyDescent="0.25">
      <c r="A394" s="16"/>
      <c r="B394" s="42">
        <v>44270.541666666664</v>
      </c>
      <c r="C394" s="43">
        <v>1842.7654910000001</v>
      </c>
      <c r="D394" s="43">
        <v>468.39585931250002</v>
      </c>
      <c r="E394" s="43">
        <v>1268.4733925</v>
      </c>
      <c r="F394" s="43">
        <v>1361.9404645375</v>
      </c>
      <c r="G394" s="43">
        <v>1256.65050647876</v>
      </c>
      <c r="H394" s="43">
        <v>4015.3503257065959</v>
      </c>
      <c r="I394" s="43">
        <v>8328.7331003741619</v>
      </c>
      <c r="J394" s="43">
        <v>377.76130556833101</v>
      </c>
      <c r="K394" s="43">
        <v>303.17241000000001</v>
      </c>
      <c r="L394" s="43">
        <v>1203.9092235928681</v>
      </c>
      <c r="M394" s="44" t="b">
        <v>1</v>
      </c>
      <c r="N394" s="43">
        <v>8706.4944059424924</v>
      </c>
      <c r="O394" s="23"/>
    </row>
    <row r="395" spans="1:15" x14ac:dyDescent="0.25">
      <c r="A395" s="16"/>
      <c r="B395" s="42">
        <v>44270.583333333336</v>
      </c>
      <c r="C395" s="43">
        <v>1846.16372875</v>
      </c>
      <c r="D395" s="43">
        <v>474.20843237500003</v>
      </c>
      <c r="E395" s="43">
        <v>1269.79301725</v>
      </c>
      <c r="F395" s="43">
        <v>1391.0705439175001</v>
      </c>
      <c r="G395" s="43">
        <v>1166.5882095562602</v>
      </c>
      <c r="H395" s="43">
        <v>4551.2433257065941</v>
      </c>
      <c r="I395" s="43">
        <v>8204.706224474161</v>
      </c>
      <c r="J395" s="43">
        <v>377.24715648833103</v>
      </c>
      <c r="K395" s="43">
        <v>850.227214</v>
      </c>
      <c r="L395" s="43">
        <v>1266.8866625928681</v>
      </c>
      <c r="M395" s="44" t="b">
        <v>1</v>
      </c>
      <c r="N395" s="43">
        <v>8581.9533809624918</v>
      </c>
      <c r="O395" s="23"/>
    </row>
    <row r="396" spans="1:15" x14ac:dyDescent="0.25">
      <c r="A396" s="16"/>
      <c r="B396" s="42">
        <v>44270.625</v>
      </c>
      <c r="C396" s="43">
        <v>1828.46302575</v>
      </c>
      <c r="D396" s="43">
        <v>377.36069056250005</v>
      </c>
      <c r="E396" s="43">
        <v>1269.1280400000001</v>
      </c>
      <c r="F396" s="43">
        <v>1257.7418642175001</v>
      </c>
      <c r="G396" s="43">
        <v>1074.0498162587601</v>
      </c>
      <c r="H396" s="43">
        <v>4632.3303257065954</v>
      </c>
      <c r="I396" s="43">
        <v>8148.9322975241603</v>
      </c>
      <c r="J396" s="43">
        <v>377.09044007833103</v>
      </c>
      <c r="K396" s="43">
        <v>717.42613679999999</v>
      </c>
      <c r="L396" s="43">
        <v>1195.624888092867</v>
      </c>
      <c r="M396" s="44" t="b">
        <v>1</v>
      </c>
      <c r="N396" s="43">
        <v>8526.0227376024905</v>
      </c>
      <c r="O396" s="23"/>
    </row>
    <row r="397" spans="1:15" x14ac:dyDescent="0.25">
      <c r="A397" s="16"/>
      <c r="B397" s="42">
        <v>44270.666666666664</v>
      </c>
      <c r="C397" s="43">
        <v>1835.2686555</v>
      </c>
      <c r="D397" s="43">
        <v>915.3304031875</v>
      </c>
      <c r="E397" s="43">
        <v>1251.95245475</v>
      </c>
      <c r="F397" s="43">
        <v>1062.8234591475</v>
      </c>
      <c r="G397" s="43">
        <v>991.18772236376003</v>
      </c>
      <c r="H397" s="43">
        <v>4192.462325706595</v>
      </c>
      <c r="I397" s="43">
        <v>8115.3188066041603</v>
      </c>
      <c r="J397" s="43">
        <v>375.90841935833203</v>
      </c>
      <c r="K397" s="43">
        <v>554.0261531000001</v>
      </c>
      <c r="L397" s="43">
        <v>1203.771641592868</v>
      </c>
      <c r="M397" s="44" t="b">
        <v>1</v>
      </c>
      <c r="N397" s="43">
        <v>8491.2272259624915</v>
      </c>
      <c r="O397" s="23"/>
    </row>
    <row r="398" spans="1:15" x14ac:dyDescent="0.25">
      <c r="A398" s="16"/>
      <c r="B398" s="42">
        <v>44270.708333333336</v>
      </c>
      <c r="C398" s="43">
        <v>1897.9640522500001</v>
      </c>
      <c r="D398" s="43">
        <v>811.63305681250006</v>
      </c>
      <c r="E398" s="43">
        <v>1258.3903990000001</v>
      </c>
      <c r="F398" s="43">
        <v>886.59426462249996</v>
      </c>
      <c r="G398" s="43">
        <v>942.96411452376003</v>
      </c>
      <c r="H398" s="43">
        <v>4088.3423257065961</v>
      </c>
      <c r="I398" s="43">
        <v>8270.9469263441606</v>
      </c>
      <c r="J398" s="43">
        <v>387.14189417833302</v>
      </c>
      <c r="K398" s="43">
        <v>392.63519830000001</v>
      </c>
      <c r="L398" s="43">
        <v>835.16419409286812</v>
      </c>
      <c r="M398" s="44" t="b">
        <v>1</v>
      </c>
      <c r="N398" s="43">
        <v>8658.0888205224928</v>
      </c>
      <c r="O398" s="23"/>
    </row>
    <row r="399" spans="1:15" x14ac:dyDescent="0.25">
      <c r="A399" s="16"/>
      <c r="B399" s="42">
        <v>44270.75</v>
      </c>
      <c r="C399" s="43">
        <v>1972.47201825</v>
      </c>
      <c r="D399" s="43">
        <v>2318.466959187499</v>
      </c>
      <c r="E399" s="43">
        <v>1289.4792580000001</v>
      </c>
      <c r="F399" s="43">
        <v>696.93505047250005</v>
      </c>
      <c r="G399" s="43">
        <v>966.93365261876011</v>
      </c>
      <c r="H399" s="43">
        <v>2888.335325706596</v>
      </c>
      <c r="I399" s="43">
        <v>8521.940919754159</v>
      </c>
      <c r="J399" s="43">
        <v>415.77734968833204</v>
      </c>
      <c r="K399" s="43">
        <v>120.0007672</v>
      </c>
      <c r="L399" s="43">
        <v>1074.903227592868</v>
      </c>
      <c r="M399" s="44" t="b">
        <v>1</v>
      </c>
      <c r="N399" s="43">
        <v>8937.7182694424919</v>
      </c>
      <c r="O399" s="23"/>
    </row>
    <row r="400" spans="1:15" x14ac:dyDescent="0.25">
      <c r="A400" s="16"/>
      <c r="B400" s="42">
        <v>44270.791666666664</v>
      </c>
      <c r="C400" s="43">
        <v>1959.1059337500001</v>
      </c>
      <c r="D400" s="43">
        <v>3384.595197749999</v>
      </c>
      <c r="E400" s="43">
        <v>1287.2286165</v>
      </c>
      <c r="F400" s="43">
        <v>653.37473558000011</v>
      </c>
      <c r="G400" s="43">
        <v>977.67690300876006</v>
      </c>
      <c r="H400" s="43">
        <v>2062.6913257065958</v>
      </c>
      <c r="I400" s="43">
        <v>8270.5995672141598</v>
      </c>
      <c r="J400" s="43">
        <v>416.16708248833203</v>
      </c>
      <c r="K400" s="43">
        <v>13.418599999999989</v>
      </c>
      <c r="L400" s="43">
        <v>1624.487462592868</v>
      </c>
      <c r="M400" s="44" t="b">
        <v>1</v>
      </c>
      <c r="N400" s="43">
        <v>8686.7666497024911</v>
      </c>
      <c r="O400" s="23"/>
    </row>
    <row r="401" spans="1:15" x14ac:dyDescent="0.25">
      <c r="A401" s="16"/>
      <c r="B401" s="42">
        <v>44270.833333333336</v>
      </c>
      <c r="C401" s="43">
        <v>1961.46050375</v>
      </c>
      <c r="D401" s="43">
        <v>1756.3950944374999</v>
      </c>
      <c r="E401" s="43">
        <v>1283.16828925</v>
      </c>
      <c r="F401" s="43">
        <v>887.15170217499997</v>
      </c>
      <c r="G401" s="43">
        <v>940.82665736626006</v>
      </c>
      <c r="H401" s="43">
        <v>3094.9943257065961</v>
      </c>
      <c r="I401" s="43">
        <v>7757.8777424841601</v>
      </c>
      <c r="J401" s="43">
        <v>359.01821340833101</v>
      </c>
      <c r="K401" s="43">
        <v>97.32906269999998</v>
      </c>
      <c r="L401" s="43">
        <v>1709.771554092868</v>
      </c>
      <c r="M401" s="44" t="b">
        <v>1</v>
      </c>
      <c r="N401" s="43">
        <v>8116.8959558924907</v>
      </c>
      <c r="O401" s="23"/>
    </row>
    <row r="402" spans="1:15" x14ac:dyDescent="0.25">
      <c r="A402" s="16"/>
      <c r="B402" s="42">
        <v>44270.875</v>
      </c>
      <c r="C402" s="43">
        <v>1931.660969999999</v>
      </c>
      <c r="D402" s="43">
        <v>859.06269693750005</v>
      </c>
      <c r="E402" s="43">
        <v>1284.6968542500001</v>
      </c>
      <c r="F402" s="43">
        <v>1471.662831919999</v>
      </c>
      <c r="G402" s="43">
        <v>925.71937683126009</v>
      </c>
      <c r="H402" s="43">
        <v>2982.7243257065961</v>
      </c>
      <c r="I402" s="43">
        <v>7208.71412977416</v>
      </c>
      <c r="J402" s="43">
        <v>325.20592887833203</v>
      </c>
      <c r="K402" s="43">
        <v>173.74425590000001</v>
      </c>
      <c r="L402" s="43">
        <v>1747.8627410928682</v>
      </c>
      <c r="M402" s="44" t="b">
        <v>1</v>
      </c>
      <c r="N402" s="43">
        <v>7533.9200586524921</v>
      </c>
      <c r="O402" s="23"/>
    </row>
    <row r="403" spans="1:15" x14ac:dyDescent="0.25">
      <c r="A403" s="16"/>
      <c r="B403" s="42">
        <v>44270.916666666664</v>
      </c>
      <c r="C403" s="43">
        <v>1910.7173587500001</v>
      </c>
      <c r="D403" s="43">
        <v>652.87274837500001</v>
      </c>
      <c r="E403" s="43">
        <v>1252.2677775000002</v>
      </c>
      <c r="F403" s="43">
        <v>1975.153585</v>
      </c>
      <c r="G403" s="43">
        <v>920.12139045376</v>
      </c>
      <c r="H403" s="43">
        <v>2875.7423257065961</v>
      </c>
      <c r="I403" s="43">
        <v>7039.5119541641607</v>
      </c>
      <c r="J403" s="43">
        <v>325.28379122833201</v>
      </c>
      <c r="K403" s="43">
        <v>193.64005030000001</v>
      </c>
      <c r="L403" s="43">
        <v>2028.4393900928681</v>
      </c>
      <c r="M403" s="44" t="b">
        <v>1</v>
      </c>
      <c r="N403" s="43">
        <v>7364.7957453924928</v>
      </c>
      <c r="O403" s="23"/>
    </row>
    <row r="404" spans="1:15" x14ac:dyDescent="0.25">
      <c r="A404" s="16"/>
      <c r="B404" s="42">
        <v>44270.958333333336</v>
      </c>
      <c r="C404" s="43">
        <v>1873.62433375</v>
      </c>
      <c r="D404" s="43">
        <v>318.61546931250001</v>
      </c>
      <c r="E404" s="43">
        <v>1261.934727249999</v>
      </c>
      <c r="F404" s="43">
        <v>2159.9699060399989</v>
      </c>
      <c r="G404" s="43">
        <v>906.37766066626</v>
      </c>
      <c r="H404" s="43">
        <v>3194.0083257065958</v>
      </c>
      <c r="I404" s="43">
        <v>6651.1248964441602</v>
      </c>
      <c r="J404" s="43">
        <v>321.51190788833202</v>
      </c>
      <c r="K404" s="43">
        <v>603.28549129999999</v>
      </c>
      <c r="L404" s="43">
        <v>2138.608127092868</v>
      </c>
      <c r="M404" s="44" t="b">
        <v>1</v>
      </c>
      <c r="N404" s="43">
        <v>6972.6368043324919</v>
      </c>
      <c r="O404" s="23"/>
    </row>
    <row r="405" spans="1:15" x14ac:dyDescent="0.25">
      <c r="A405" s="16"/>
      <c r="B405" s="42">
        <v>44271</v>
      </c>
      <c r="C405" s="43">
        <v>1804.806675</v>
      </c>
      <c r="D405" s="43">
        <v>292.87142262500004</v>
      </c>
      <c r="E405" s="43">
        <v>1304.9628322499991</v>
      </c>
      <c r="F405" s="43">
        <v>2069.5747924300003</v>
      </c>
      <c r="G405" s="43">
        <v>885.45969829375997</v>
      </c>
      <c r="H405" s="43">
        <v>3090.7893257065962</v>
      </c>
      <c r="I405" s="43">
        <v>6355.2374910041599</v>
      </c>
      <c r="J405" s="43">
        <v>311.54652470833202</v>
      </c>
      <c r="K405" s="43">
        <v>552.68929300000002</v>
      </c>
      <c r="L405" s="43">
        <v>2228.991437592867</v>
      </c>
      <c r="M405" s="44" t="b">
        <v>1</v>
      </c>
      <c r="N405" s="43">
        <v>6666.784015712492</v>
      </c>
      <c r="O405" s="23"/>
    </row>
    <row r="406" spans="1:15" x14ac:dyDescent="0.25">
      <c r="A406" s="16"/>
      <c r="B406" s="42">
        <v>44271.041666666664</v>
      </c>
      <c r="C406" s="43">
        <v>1801.1416787500002</v>
      </c>
      <c r="D406" s="43">
        <v>249.07036468749999</v>
      </c>
      <c r="E406" s="43">
        <v>1317.9367425</v>
      </c>
      <c r="F406" s="43">
        <v>1901.8054107025002</v>
      </c>
      <c r="G406" s="43">
        <v>870.04597164876009</v>
      </c>
      <c r="H406" s="43">
        <v>3072.824325706596</v>
      </c>
      <c r="I406" s="43">
        <v>6149.3929302641609</v>
      </c>
      <c r="J406" s="43">
        <v>298.150471038332</v>
      </c>
      <c r="K406" s="43">
        <v>559.89826210000001</v>
      </c>
      <c r="L406" s="43">
        <v>2205.3828305928682</v>
      </c>
      <c r="M406" s="44" t="b">
        <v>1</v>
      </c>
      <c r="N406" s="43">
        <v>6447.5434013024933</v>
      </c>
      <c r="O406" s="23"/>
    </row>
    <row r="407" spans="1:15" x14ac:dyDescent="0.25">
      <c r="A407" s="16"/>
      <c r="B407" s="42">
        <v>44271.083333333336</v>
      </c>
      <c r="C407" s="43">
        <v>1798.7692062500003</v>
      </c>
      <c r="D407" s="43">
        <v>332.78013306250006</v>
      </c>
      <c r="E407" s="43">
        <v>1301.4285452500001</v>
      </c>
      <c r="F407" s="43">
        <v>1905.3216565575001</v>
      </c>
      <c r="G407" s="43">
        <v>864.16566886876001</v>
      </c>
      <c r="H407" s="43">
        <v>3024.8783257065961</v>
      </c>
      <c r="I407" s="43">
        <v>6052.3962661241603</v>
      </c>
      <c r="J407" s="43">
        <v>298.69190087833204</v>
      </c>
      <c r="K407" s="43">
        <v>518.94224860000008</v>
      </c>
      <c r="L407" s="43">
        <v>2357.3131200928683</v>
      </c>
      <c r="M407" s="44" t="b">
        <v>1</v>
      </c>
      <c r="N407" s="43">
        <v>6351.0881670024919</v>
      </c>
      <c r="O407" s="23"/>
    </row>
    <row r="408" spans="1:15" x14ac:dyDescent="0.25">
      <c r="A408" s="16"/>
      <c r="B408" s="42">
        <v>44271.125</v>
      </c>
      <c r="C408" s="43">
        <v>1789.5238525000002</v>
      </c>
      <c r="D408" s="43">
        <v>228.64232681249999</v>
      </c>
      <c r="E408" s="43">
        <v>1284.6363032500001</v>
      </c>
      <c r="F408" s="43">
        <v>1892.1202615925001</v>
      </c>
      <c r="G408" s="43">
        <v>864.01270798376004</v>
      </c>
      <c r="H408" s="43">
        <v>3099.5573257065948</v>
      </c>
      <c r="I408" s="43">
        <v>5950.9828777041603</v>
      </c>
      <c r="J408" s="43">
        <v>286.57452404833202</v>
      </c>
      <c r="K408" s="43">
        <v>658.52541050000002</v>
      </c>
      <c r="L408" s="43">
        <v>2262.409965592868</v>
      </c>
      <c r="M408" s="44" t="b">
        <v>1</v>
      </c>
      <c r="N408" s="43">
        <v>6237.5574017524923</v>
      </c>
      <c r="O408" s="23"/>
    </row>
    <row r="409" spans="1:15" x14ac:dyDescent="0.25">
      <c r="A409" s="16"/>
      <c r="B409" s="42">
        <v>44271.166666666664</v>
      </c>
      <c r="C409" s="43">
        <v>1806.921505</v>
      </c>
      <c r="D409" s="43">
        <v>312.03292281250009</v>
      </c>
      <c r="E409" s="43">
        <v>1280.46034775</v>
      </c>
      <c r="F409" s="43">
        <v>2064.5870919949989</v>
      </c>
      <c r="G409" s="43">
        <v>876.85732968126001</v>
      </c>
      <c r="H409" s="43">
        <v>3016.3833257065958</v>
      </c>
      <c r="I409" s="43">
        <v>6133.8041491041604</v>
      </c>
      <c r="J409" s="43">
        <v>286.66191014833203</v>
      </c>
      <c r="K409" s="43">
        <v>534.14115510000011</v>
      </c>
      <c r="L409" s="43">
        <v>2402.6353085928681</v>
      </c>
      <c r="M409" s="44" t="b">
        <v>1</v>
      </c>
      <c r="N409" s="43">
        <v>6420.4660592524924</v>
      </c>
      <c r="O409" s="23"/>
    </row>
    <row r="410" spans="1:15" x14ac:dyDescent="0.25">
      <c r="A410" s="16"/>
      <c r="B410" s="42">
        <v>44271.208333333336</v>
      </c>
      <c r="C410" s="43">
        <v>1836.319712</v>
      </c>
      <c r="D410" s="43">
        <v>559.52541231249995</v>
      </c>
      <c r="E410" s="43">
        <v>1298.21540725</v>
      </c>
      <c r="F410" s="43">
        <v>2141.478228497499</v>
      </c>
      <c r="G410" s="43">
        <v>882.81848385876003</v>
      </c>
      <c r="H410" s="43">
        <v>2967.4103257065958</v>
      </c>
      <c r="I410" s="43">
        <v>6785.1605225641597</v>
      </c>
      <c r="J410" s="43">
        <v>309.928803568332</v>
      </c>
      <c r="K410" s="43">
        <v>106.3542109</v>
      </c>
      <c r="L410" s="43">
        <v>2484.3240325928682</v>
      </c>
      <c r="M410" s="44" t="b">
        <v>1</v>
      </c>
      <c r="N410" s="43">
        <v>7095.0893261324918</v>
      </c>
      <c r="O410" s="23"/>
    </row>
    <row r="411" spans="1:15" x14ac:dyDescent="0.25">
      <c r="A411" s="16"/>
      <c r="B411" s="42">
        <v>44271.25</v>
      </c>
      <c r="C411" s="43">
        <v>1943.574224</v>
      </c>
      <c r="D411" s="43">
        <v>1260.8387746249998</v>
      </c>
      <c r="E411" s="43">
        <v>1303.0428825000001</v>
      </c>
      <c r="F411" s="43">
        <v>2133.2605952875001</v>
      </c>
      <c r="G411" s="43">
        <v>901.54305694625998</v>
      </c>
      <c r="H411" s="43">
        <v>2767.324325706596</v>
      </c>
      <c r="I411" s="43">
        <v>7715.2127404941602</v>
      </c>
      <c r="J411" s="43">
        <v>356.62528897833101</v>
      </c>
      <c r="K411" s="43">
        <v>71.309508999999977</v>
      </c>
      <c r="L411" s="43">
        <v>2166.4363205928685</v>
      </c>
      <c r="M411" s="44" t="b">
        <v>1</v>
      </c>
      <c r="N411" s="43">
        <v>8071.8380294724911</v>
      </c>
      <c r="O411" s="23"/>
    </row>
    <row r="412" spans="1:15" x14ac:dyDescent="0.25">
      <c r="A412" s="16"/>
      <c r="B412" s="42">
        <v>44271.291666666664</v>
      </c>
      <c r="C412" s="43">
        <v>1991.70091725</v>
      </c>
      <c r="D412" s="43">
        <v>2837.2352294375</v>
      </c>
      <c r="E412" s="43">
        <v>1314.89301925</v>
      </c>
      <c r="F412" s="43">
        <v>2200.13392776</v>
      </c>
      <c r="G412" s="43">
        <v>999.73593501126004</v>
      </c>
      <c r="H412" s="43">
        <v>1941.613325706596</v>
      </c>
      <c r="I412" s="43">
        <v>8296.7434126441603</v>
      </c>
      <c r="J412" s="43">
        <v>401.47403407833207</v>
      </c>
      <c r="K412" s="43">
        <v>67.121064099999998</v>
      </c>
      <c r="L412" s="43">
        <v>2519.9738435928684</v>
      </c>
      <c r="M412" s="44" t="b">
        <v>1</v>
      </c>
      <c r="N412" s="43">
        <v>8698.2174467224922</v>
      </c>
      <c r="O412" s="23"/>
    </row>
    <row r="413" spans="1:15" x14ac:dyDescent="0.25">
      <c r="A413" s="16"/>
      <c r="B413" s="42">
        <v>44271.333333333336</v>
      </c>
      <c r="C413" s="43">
        <v>1977.8907787500002</v>
      </c>
      <c r="D413" s="43">
        <v>3050.5857873750001</v>
      </c>
      <c r="E413" s="43">
        <v>1315.6058802500002</v>
      </c>
      <c r="F413" s="43">
        <v>2461.9518166250004</v>
      </c>
      <c r="G413" s="43">
        <v>1087.9456145187601</v>
      </c>
      <c r="H413" s="43">
        <v>1473.2653257065961</v>
      </c>
      <c r="I413" s="43">
        <v>8479.5134274441607</v>
      </c>
      <c r="J413" s="43">
        <v>419.06833068833203</v>
      </c>
      <c r="K413" s="43">
        <v>6.2732004999999997</v>
      </c>
      <c r="L413" s="43">
        <v>2462.3902445928675</v>
      </c>
      <c r="M413" s="44" t="b">
        <v>1</v>
      </c>
      <c r="N413" s="43">
        <v>8898.5817581324918</v>
      </c>
      <c r="O413" s="23"/>
    </row>
    <row r="414" spans="1:15" x14ac:dyDescent="0.25">
      <c r="A414" s="16"/>
      <c r="B414" s="42">
        <v>44271.375</v>
      </c>
      <c r="C414" s="43">
        <v>1949.1656905</v>
      </c>
      <c r="D414" s="43">
        <v>2168.1381296250001</v>
      </c>
      <c r="E414" s="43">
        <v>1323.8201167500001</v>
      </c>
      <c r="F414" s="43">
        <v>2537.3007235600003</v>
      </c>
      <c r="G414" s="43">
        <v>1185.2135305637601</v>
      </c>
      <c r="H414" s="43">
        <v>1844.2583257065962</v>
      </c>
      <c r="I414" s="43">
        <v>8478.9540379541595</v>
      </c>
      <c r="J414" s="43">
        <v>407.48020075833102</v>
      </c>
      <c r="K414" s="43">
        <v>7.6415973999999993</v>
      </c>
      <c r="L414" s="43">
        <v>2113.820680592868</v>
      </c>
      <c r="M414" s="44" t="b">
        <v>1</v>
      </c>
      <c r="N414" s="43">
        <v>8886.4342387124907</v>
      </c>
      <c r="O414" s="23"/>
    </row>
    <row r="415" spans="1:15" x14ac:dyDescent="0.25">
      <c r="A415" s="16"/>
      <c r="B415" s="42">
        <v>44271.416666666664</v>
      </c>
      <c r="C415" s="43">
        <v>1897.22849075</v>
      </c>
      <c r="D415" s="43">
        <v>1583.0598480000001</v>
      </c>
      <c r="E415" s="43">
        <v>1319.22963725</v>
      </c>
      <c r="F415" s="43">
        <v>2600.9909528375001</v>
      </c>
      <c r="G415" s="43">
        <v>1247.3218694012601</v>
      </c>
      <c r="H415" s="43">
        <v>2241.6883257065961</v>
      </c>
      <c r="I415" s="43">
        <v>8585.050558934161</v>
      </c>
      <c r="J415" s="43">
        <v>411.00736351833103</v>
      </c>
      <c r="K415" s="43">
        <v>10.6737614</v>
      </c>
      <c r="L415" s="43">
        <v>1882.7874400928681</v>
      </c>
      <c r="M415" s="44" t="b">
        <v>1</v>
      </c>
      <c r="N415" s="43">
        <v>8996.0579224524918</v>
      </c>
      <c r="O415" s="23"/>
    </row>
    <row r="416" spans="1:15" x14ac:dyDescent="0.25">
      <c r="A416" s="16"/>
      <c r="B416" s="42">
        <v>44271.458333333336</v>
      </c>
      <c r="C416" s="43">
        <v>1850.0360587500002</v>
      </c>
      <c r="D416" s="43">
        <v>1498.1795823124999</v>
      </c>
      <c r="E416" s="43">
        <v>1310.4761655</v>
      </c>
      <c r="F416" s="43">
        <v>2633.21025895</v>
      </c>
      <c r="G416" s="43">
        <v>1259.88334844626</v>
      </c>
      <c r="H416" s="43">
        <v>2381.4453257065961</v>
      </c>
      <c r="I416" s="43">
        <v>8728.8136944041617</v>
      </c>
      <c r="J416" s="43">
        <v>418.83905846833198</v>
      </c>
      <c r="K416" s="43">
        <v>6.2331921999999995</v>
      </c>
      <c r="L416" s="43">
        <v>1779.3447945928681</v>
      </c>
      <c r="M416" s="44" t="b">
        <v>1</v>
      </c>
      <c r="N416" s="43">
        <v>9147.6527528724928</v>
      </c>
      <c r="O416" s="23"/>
    </row>
    <row r="417" spans="1:15" x14ac:dyDescent="0.25">
      <c r="A417" s="16"/>
      <c r="B417" s="42">
        <v>44271.5</v>
      </c>
      <c r="C417" s="43">
        <v>1816.33544725</v>
      </c>
      <c r="D417" s="43">
        <v>1217.9191159375</v>
      </c>
      <c r="E417" s="43">
        <v>1306.125516249999</v>
      </c>
      <c r="F417" s="43">
        <v>2668.307957855</v>
      </c>
      <c r="G417" s="43">
        <v>1288.7210070362601</v>
      </c>
      <c r="H417" s="43">
        <v>2719.355200706596</v>
      </c>
      <c r="I417" s="43">
        <v>8647.8346843741601</v>
      </c>
      <c r="J417" s="43">
        <v>404.81517706833102</v>
      </c>
      <c r="K417" s="43">
        <v>3.4505954999999999</v>
      </c>
      <c r="L417" s="43">
        <v>1960.6637880928681</v>
      </c>
      <c r="M417" s="44" t="b">
        <v>1</v>
      </c>
      <c r="N417" s="43">
        <v>9052.6498614424909</v>
      </c>
      <c r="O417" s="23"/>
    </row>
    <row r="418" spans="1:15" x14ac:dyDescent="0.25">
      <c r="A418" s="16"/>
      <c r="B418" s="42">
        <v>44271.541666666664</v>
      </c>
      <c r="C418" s="43">
        <v>1802.6307165000001</v>
      </c>
      <c r="D418" s="43">
        <v>1010.754700875</v>
      </c>
      <c r="E418" s="43">
        <v>1302.266364749999</v>
      </c>
      <c r="F418" s="43">
        <v>2678.9972141600001</v>
      </c>
      <c r="G418" s="43">
        <v>1259.2443760737601</v>
      </c>
      <c r="H418" s="43">
        <v>2840.6530007065953</v>
      </c>
      <c r="I418" s="43">
        <v>8497.3248154841604</v>
      </c>
      <c r="J418" s="43">
        <v>392.21213508833205</v>
      </c>
      <c r="K418" s="43">
        <v>14.664428899999988</v>
      </c>
      <c r="L418" s="43">
        <v>1990.3449935928681</v>
      </c>
      <c r="M418" s="44" t="b">
        <v>1</v>
      </c>
      <c r="N418" s="43">
        <v>8889.5369505724921</v>
      </c>
      <c r="O418" s="23"/>
    </row>
    <row r="419" spans="1:15" x14ac:dyDescent="0.25">
      <c r="A419" s="16"/>
      <c r="B419" s="42">
        <v>44271.583333333336</v>
      </c>
      <c r="C419" s="43">
        <v>1799.2785330000002</v>
      </c>
      <c r="D419" s="43">
        <v>697.11504550000006</v>
      </c>
      <c r="E419" s="43">
        <v>1302.49188325</v>
      </c>
      <c r="F419" s="43">
        <v>2702.3346799600004</v>
      </c>
      <c r="G419" s="43">
        <v>1181.07577829876</v>
      </c>
      <c r="H419" s="43">
        <v>2968.6130057065961</v>
      </c>
      <c r="I419" s="43">
        <v>8341.1663668841611</v>
      </c>
      <c r="J419" s="43">
        <v>379.27612343833107</v>
      </c>
      <c r="K419" s="43">
        <v>18.2914058</v>
      </c>
      <c r="L419" s="43">
        <v>1912.1750295928682</v>
      </c>
      <c r="M419" s="44" t="b">
        <v>1</v>
      </c>
      <c r="N419" s="43">
        <v>8720.4424903224917</v>
      </c>
      <c r="O419" s="23"/>
    </row>
    <row r="420" spans="1:15" x14ac:dyDescent="0.25">
      <c r="A420" s="16"/>
      <c r="B420" s="42">
        <v>44271.625</v>
      </c>
      <c r="C420" s="43">
        <v>1815.09770925</v>
      </c>
      <c r="D420" s="43">
        <v>756.03100106250008</v>
      </c>
      <c r="E420" s="43">
        <v>1282.26834325</v>
      </c>
      <c r="F420" s="43">
        <v>2679.4963622300002</v>
      </c>
      <c r="G420" s="43">
        <v>1092.0656890162602</v>
      </c>
      <c r="H420" s="43">
        <v>2948.706455706596</v>
      </c>
      <c r="I420" s="43">
        <v>8213.2895219941602</v>
      </c>
      <c r="J420" s="43">
        <v>372.88898952833301</v>
      </c>
      <c r="K420" s="43">
        <v>54.821527399999994</v>
      </c>
      <c r="L420" s="43">
        <v>1932.6655215928681</v>
      </c>
      <c r="M420" s="44" t="b">
        <v>1</v>
      </c>
      <c r="N420" s="43">
        <v>8586.1785115224939</v>
      </c>
      <c r="O420" s="23"/>
    </row>
    <row r="421" spans="1:15" x14ac:dyDescent="0.25">
      <c r="A421" s="16"/>
      <c r="B421" s="42">
        <v>44271.666666666664</v>
      </c>
      <c r="C421" s="43">
        <v>1897.043326</v>
      </c>
      <c r="D421" s="43">
        <v>891.97675975000004</v>
      </c>
      <c r="E421" s="43">
        <v>1297.848892</v>
      </c>
      <c r="F421" s="43">
        <v>2758.4721225550002</v>
      </c>
      <c r="G421" s="43">
        <v>1016.19690694376</v>
      </c>
      <c r="H421" s="43">
        <v>2857.3588857065961</v>
      </c>
      <c r="I421" s="43">
        <v>8177.5645064641603</v>
      </c>
      <c r="J421" s="43">
        <v>370.39875279833103</v>
      </c>
      <c r="K421" s="43">
        <v>232.15534460000001</v>
      </c>
      <c r="L421" s="43">
        <v>1938.7782890928672</v>
      </c>
      <c r="M421" s="44" t="b">
        <v>1</v>
      </c>
      <c r="N421" s="43">
        <v>8547.9632592624912</v>
      </c>
      <c r="O421" s="23"/>
    </row>
    <row r="422" spans="1:15" x14ac:dyDescent="0.25">
      <c r="A422" s="16"/>
      <c r="B422" s="42">
        <v>44271.708333333336</v>
      </c>
      <c r="C422" s="43">
        <v>1990.3854227500001</v>
      </c>
      <c r="D422" s="43">
        <v>2524.429523625</v>
      </c>
      <c r="E422" s="43">
        <v>1312.162208</v>
      </c>
      <c r="F422" s="43">
        <v>2703.6146662625001</v>
      </c>
      <c r="G422" s="43">
        <v>997.69307520126006</v>
      </c>
      <c r="H422" s="43">
        <v>1437.881325706596</v>
      </c>
      <c r="I422" s="43">
        <v>8376.4839818641613</v>
      </c>
      <c r="J422" s="43">
        <v>389.36125678833201</v>
      </c>
      <c r="K422" s="43">
        <v>138.39859280000002</v>
      </c>
      <c r="L422" s="43">
        <v>2061.9223900928682</v>
      </c>
      <c r="M422" s="44" t="b">
        <v>1</v>
      </c>
      <c r="N422" s="43">
        <v>8765.8452386524932</v>
      </c>
      <c r="O422" s="23"/>
    </row>
    <row r="423" spans="1:15" x14ac:dyDescent="0.25">
      <c r="A423" s="16"/>
      <c r="B423" s="42">
        <v>44271.75</v>
      </c>
      <c r="C423" s="43">
        <v>2071.1921775000001</v>
      </c>
      <c r="D423" s="43">
        <v>4277.0370407499995</v>
      </c>
      <c r="E423" s="43">
        <v>1316.88771225</v>
      </c>
      <c r="F423" s="43">
        <v>2360.4377335599997</v>
      </c>
      <c r="G423" s="43">
        <v>1007.34083747876</v>
      </c>
      <c r="H423" s="43">
        <v>987.12332570659612</v>
      </c>
      <c r="I423" s="43">
        <v>8659.6447118541601</v>
      </c>
      <c r="J423" s="43">
        <v>425.58893329833205</v>
      </c>
      <c r="K423" s="43">
        <v>1.5968899999999999</v>
      </c>
      <c r="L423" s="43">
        <v>2933.188292092867</v>
      </c>
      <c r="M423" s="44" t="b">
        <v>1</v>
      </c>
      <c r="N423" s="43">
        <v>9085.2336451524916</v>
      </c>
      <c r="O423" s="23"/>
    </row>
    <row r="424" spans="1:15" x14ac:dyDescent="0.25">
      <c r="A424" s="16"/>
      <c r="B424" s="42">
        <v>44271.791666666664</v>
      </c>
      <c r="C424" s="43">
        <v>2081.4017199999989</v>
      </c>
      <c r="D424" s="43">
        <v>3627.8092668125</v>
      </c>
      <c r="E424" s="43">
        <v>1317.7823182500001</v>
      </c>
      <c r="F424" s="43">
        <v>2352.2725182899999</v>
      </c>
      <c r="G424" s="43">
        <v>1011.2696282262601</v>
      </c>
      <c r="H424" s="43">
        <v>889.09632570659608</v>
      </c>
      <c r="I424" s="43">
        <v>8355.9216687741591</v>
      </c>
      <c r="J424" s="43">
        <v>404.74713791833102</v>
      </c>
      <c r="K424" s="43">
        <v>5.7493460000000001</v>
      </c>
      <c r="L424" s="43">
        <v>2513.2136245928682</v>
      </c>
      <c r="M424" s="44" t="b">
        <v>1</v>
      </c>
      <c r="N424" s="43">
        <v>8760.6688066924908</v>
      </c>
      <c r="O424" s="23"/>
    </row>
    <row r="425" spans="1:15" x14ac:dyDescent="0.25">
      <c r="A425" s="16"/>
      <c r="B425" s="42">
        <v>44271.833333333336</v>
      </c>
      <c r="C425" s="43">
        <v>2071.0775574999989</v>
      </c>
      <c r="D425" s="43">
        <v>1479.0140210625002</v>
      </c>
      <c r="E425" s="43">
        <v>1304.3701610000001</v>
      </c>
      <c r="F425" s="43">
        <v>2534.0195699850005</v>
      </c>
      <c r="G425" s="43">
        <v>991.94914376126007</v>
      </c>
      <c r="H425" s="43">
        <v>1830.2603257065962</v>
      </c>
      <c r="I425" s="43">
        <v>7857.1606179341597</v>
      </c>
      <c r="J425" s="43">
        <v>350.86049218833102</v>
      </c>
      <c r="K425" s="43">
        <v>36.7739008</v>
      </c>
      <c r="L425" s="43">
        <v>1965.8957680928681</v>
      </c>
      <c r="M425" s="44" t="b">
        <v>1</v>
      </c>
      <c r="N425" s="43">
        <v>8208.0211101224904</v>
      </c>
      <c r="O425" s="23"/>
    </row>
    <row r="426" spans="1:15" x14ac:dyDescent="0.25">
      <c r="A426" s="16"/>
      <c r="B426" s="42">
        <v>44271.875</v>
      </c>
      <c r="C426" s="43">
        <v>2021.8970087500002</v>
      </c>
      <c r="D426" s="43">
        <v>608.61002356250003</v>
      </c>
      <c r="E426" s="43">
        <v>1297.4930470000002</v>
      </c>
      <c r="F426" s="43">
        <v>2521.2880972124999</v>
      </c>
      <c r="G426" s="43">
        <v>945.51514607376009</v>
      </c>
      <c r="H426" s="43">
        <v>2310.821325706595</v>
      </c>
      <c r="I426" s="43">
        <v>7329.2507364441608</v>
      </c>
      <c r="J426" s="43">
        <v>326.89125256833205</v>
      </c>
      <c r="K426" s="43">
        <v>216.75073620000003</v>
      </c>
      <c r="L426" s="43">
        <v>1832.731923092867</v>
      </c>
      <c r="M426" s="44" t="b">
        <v>1</v>
      </c>
      <c r="N426" s="43">
        <v>7656.1419890124926</v>
      </c>
      <c r="O426" s="23"/>
    </row>
    <row r="427" spans="1:15" x14ac:dyDescent="0.25">
      <c r="A427" s="16"/>
      <c r="B427" s="42">
        <v>44271.916666666664</v>
      </c>
      <c r="C427" s="43">
        <v>1964.7882325000003</v>
      </c>
      <c r="D427" s="43">
        <v>431.12055700000002</v>
      </c>
      <c r="E427" s="43">
        <v>1289.9863782499999</v>
      </c>
      <c r="F427" s="43">
        <v>2342.077994799999</v>
      </c>
      <c r="G427" s="43">
        <v>941.53670804876003</v>
      </c>
      <c r="H427" s="43">
        <v>2445.1843257065957</v>
      </c>
      <c r="I427" s="43">
        <v>7145.0178985041603</v>
      </c>
      <c r="J427" s="43">
        <v>318.37956540833198</v>
      </c>
      <c r="K427" s="43">
        <v>56.549856300000002</v>
      </c>
      <c r="L427" s="43">
        <v>1894.7468760928682</v>
      </c>
      <c r="M427" s="44" t="b">
        <v>1</v>
      </c>
      <c r="N427" s="43">
        <v>7463.3974639124926</v>
      </c>
      <c r="O427" s="23"/>
    </row>
    <row r="428" spans="1:15" x14ac:dyDescent="0.25">
      <c r="A428" s="16"/>
      <c r="B428" s="42">
        <v>44271.958333333336</v>
      </c>
      <c r="C428" s="43">
        <v>1899.48507625</v>
      </c>
      <c r="D428" s="43">
        <v>443.34626518750002</v>
      </c>
      <c r="E428" s="43">
        <v>1309.699053</v>
      </c>
      <c r="F428" s="43">
        <v>2190.3957934650002</v>
      </c>
      <c r="G428" s="43">
        <v>912.10468208626003</v>
      </c>
      <c r="H428" s="43">
        <v>2273.4773257065958</v>
      </c>
      <c r="I428" s="43">
        <v>6708.9448340141598</v>
      </c>
      <c r="J428" s="43">
        <v>300.09883618833203</v>
      </c>
      <c r="K428" s="43">
        <v>66.681291899999991</v>
      </c>
      <c r="L428" s="43">
        <v>1952.7832335928672</v>
      </c>
      <c r="M428" s="44" t="b">
        <v>1</v>
      </c>
      <c r="N428" s="43">
        <v>7009.0436702024917</v>
      </c>
      <c r="O428" s="23"/>
    </row>
    <row r="429" spans="1:15" x14ac:dyDescent="0.25">
      <c r="A429" s="16"/>
      <c r="B429" s="42">
        <v>44272</v>
      </c>
      <c r="C429" s="43">
        <v>1833.5103317500002</v>
      </c>
      <c r="D429" s="43">
        <v>396.52165656250003</v>
      </c>
      <c r="E429" s="43">
        <v>1311.946722749999</v>
      </c>
      <c r="F429" s="43">
        <v>2072.1801832575002</v>
      </c>
      <c r="G429" s="43">
        <v>871.48591624875996</v>
      </c>
      <c r="H429" s="43">
        <v>2599.3593257065959</v>
      </c>
      <c r="I429" s="43">
        <v>6425.2904090641596</v>
      </c>
      <c r="J429" s="43">
        <v>287.48750741833203</v>
      </c>
      <c r="K429" s="43">
        <v>498.76033320000005</v>
      </c>
      <c r="L429" s="43">
        <v>1873.4658865928673</v>
      </c>
      <c r="M429" s="44" t="b">
        <v>1</v>
      </c>
      <c r="N429" s="43">
        <v>6712.7779164824915</v>
      </c>
      <c r="O429" s="23"/>
    </row>
    <row r="430" spans="1:15" x14ac:dyDescent="0.25">
      <c r="A430" s="16"/>
      <c r="B430" s="42">
        <v>44272.041666666664</v>
      </c>
      <c r="C430" s="43">
        <v>1846.832079</v>
      </c>
      <c r="D430" s="43">
        <v>310.30837556250003</v>
      </c>
      <c r="E430" s="43">
        <v>1317.72165625</v>
      </c>
      <c r="F430" s="43">
        <v>1969.770678615</v>
      </c>
      <c r="G430" s="43">
        <v>862.68733230126008</v>
      </c>
      <c r="H430" s="43">
        <v>2733.9593257065958</v>
      </c>
      <c r="I430" s="43">
        <v>6212.3679385041605</v>
      </c>
      <c r="J430" s="43">
        <v>284.55728373833205</v>
      </c>
      <c r="K430" s="43">
        <v>779.89514660000009</v>
      </c>
      <c r="L430" s="43">
        <v>1764.4590785928681</v>
      </c>
      <c r="M430" s="44" t="b">
        <v>1</v>
      </c>
      <c r="N430" s="43">
        <v>6496.925222242493</v>
      </c>
      <c r="O430" s="23"/>
    </row>
    <row r="431" spans="1:15" x14ac:dyDescent="0.25">
      <c r="A431" s="16"/>
      <c r="B431" s="42">
        <v>44272.083333333336</v>
      </c>
      <c r="C431" s="43">
        <v>1843.4534430000001</v>
      </c>
      <c r="D431" s="43">
        <v>241.88510568750002</v>
      </c>
      <c r="E431" s="43">
        <v>1316.2439915</v>
      </c>
      <c r="F431" s="43">
        <v>1943.15645769</v>
      </c>
      <c r="G431" s="43">
        <v>856.54555999126001</v>
      </c>
      <c r="H431" s="43">
        <v>3162.5523257065961</v>
      </c>
      <c r="I431" s="43">
        <v>6135.7696157741602</v>
      </c>
      <c r="J431" s="43">
        <v>286.90161640833202</v>
      </c>
      <c r="K431" s="43">
        <v>1295.4491538</v>
      </c>
      <c r="L431" s="43">
        <v>1645.7164975928681</v>
      </c>
      <c r="M431" s="44" t="b">
        <v>1</v>
      </c>
      <c r="N431" s="43">
        <v>6422.6712321824925</v>
      </c>
      <c r="O431" s="23"/>
    </row>
    <row r="432" spans="1:15" x14ac:dyDescent="0.25">
      <c r="A432" s="16"/>
      <c r="B432" s="42">
        <v>44272.125</v>
      </c>
      <c r="C432" s="43">
        <v>1826.280023</v>
      </c>
      <c r="D432" s="43">
        <v>233.22788468749999</v>
      </c>
      <c r="E432" s="43">
        <v>1319.6786165399999</v>
      </c>
      <c r="F432" s="43">
        <v>2016.6394067700001</v>
      </c>
      <c r="G432" s="43">
        <v>854.58368200126006</v>
      </c>
      <c r="H432" s="43">
        <v>3130.3013257065959</v>
      </c>
      <c r="I432" s="43">
        <v>6059.9876835741607</v>
      </c>
      <c r="J432" s="43">
        <v>288.83117923833197</v>
      </c>
      <c r="K432" s="43">
        <v>1471.8665108</v>
      </c>
      <c r="L432" s="43">
        <v>1560.025565092868</v>
      </c>
      <c r="M432" s="44" t="b">
        <v>1</v>
      </c>
      <c r="N432" s="43">
        <v>6348.8188628124926</v>
      </c>
      <c r="O432" s="23"/>
    </row>
    <row r="433" spans="1:15" x14ac:dyDescent="0.25">
      <c r="A433" s="16"/>
      <c r="B433" s="42">
        <v>44272.166666666664</v>
      </c>
      <c r="C433" s="43">
        <v>1823.6669332500001</v>
      </c>
      <c r="D433" s="43">
        <v>339.14723250000003</v>
      </c>
      <c r="E433" s="43">
        <v>1317.67421225</v>
      </c>
      <c r="F433" s="43">
        <v>1993.082173844999</v>
      </c>
      <c r="G433" s="43">
        <v>871.76451099376004</v>
      </c>
      <c r="H433" s="43">
        <v>2868.0813257065961</v>
      </c>
      <c r="I433" s="43">
        <v>6248.6276763541609</v>
      </c>
      <c r="J433" s="43">
        <v>297.221680098332</v>
      </c>
      <c r="K433" s="43">
        <v>1181.9337170000001</v>
      </c>
      <c r="L433" s="43">
        <v>1485.6333150928679</v>
      </c>
      <c r="M433" s="44" t="b">
        <v>1</v>
      </c>
      <c r="N433" s="43">
        <v>6545.8493564524933</v>
      </c>
      <c r="O433" s="23"/>
    </row>
    <row r="434" spans="1:15" x14ac:dyDescent="0.25">
      <c r="A434" s="16"/>
      <c r="B434" s="42">
        <v>44272.208333333336</v>
      </c>
      <c r="C434" s="43">
        <v>1874.1167907500001</v>
      </c>
      <c r="D434" s="43">
        <v>482.15815893750005</v>
      </c>
      <c r="E434" s="43">
        <v>1333.657743</v>
      </c>
      <c r="F434" s="43">
        <v>1781.5499513674999</v>
      </c>
      <c r="G434" s="43">
        <v>870.16681780376007</v>
      </c>
      <c r="H434" s="43">
        <v>2765.2443257065961</v>
      </c>
      <c r="I434" s="43">
        <v>6859.45288205416</v>
      </c>
      <c r="J434" s="43">
        <v>312.26232051833205</v>
      </c>
      <c r="K434" s="43">
        <v>368.53255540000004</v>
      </c>
      <c r="L434" s="43">
        <v>1566.6460295928682</v>
      </c>
      <c r="M434" s="44" t="b">
        <v>1</v>
      </c>
      <c r="N434" s="43">
        <v>7171.7152025724918</v>
      </c>
      <c r="O434" s="23"/>
    </row>
    <row r="435" spans="1:15" x14ac:dyDescent="0.25">
      <c r="A435" s="16"/>
      <c r="B435" s="42">
        <v>44272.25</v>
      </c>
      <c r="C435" s="43">
        <v>2020.6167315</v>
      </c>
      <c r="D435" s="43">
        <v>702.97137500000008</v>
      </c>
      <c r="E435" s="43">
        <v>1336.79980125</v>
      </c>
      <c r="F435" s="43">
        <v>1871.3529694900001</v>
      </c>
      <c r="G435" s="43">
        <v>876.2325174887601</v>
      </c>
      <c r="H435" s="43">
        <v>2656.248325706596</v>
      </c>
      <c r="I435" s="43">
        <v>7793.73755833416</v>
      </c>
      <c r="J435" s="43">
        <v>358.15245320833202</v>
      </c>
      <c r="K435" s="43">
        <v>47.233457299999984</v>
      </c>
      <c r="L435" s="43">
        <v>1265.0982515928681</v>
      </c>
      <c r="M435" s="44" t="b">
        <v>1</v>
      </c>
      <c r="N435" s="43">
        <v>8151.8900115424922</v>
      </c>
      <c r="O435" s="23"/>
    </row>
    <row r="436" spans="1:15" x14ac:dyDescent="0.25">
      <c r="A436" s="16"/>
      <c r="B436" s="42">
        <v>44272.291666666664</v>
      </c>
      <c r="C436" s="43">
        <v>2087.7740344999988</v>
      </c>
      <c r="D436" s="43">
        <v>2046.1014606875001</v>
      </c>
      <c r="E436" s="43">
        <v>1310.19556025</v>
      </c>
      <c r="F436" s="43">
        <v>1821.6061741450003</v>
      </c>
      <c r="G436" s="43">
        <v>984.58038659626004</v>
      </c>
      <c r="H436" s="43">
        <v>1778.9063257065961</v>
      </c>
      <c r="I436" s="43">
        <v>8360.126647704159</v>
      </c>
      <c r="J436" s="43">
        <v>388.45457188833001</v>
      </c>
      <c r="K436" s="43">
        <v>33.373046699999982</v>
      </c>
      <c r="L436" s="43">
        <v>1247.2096755928681</v>
      </c>
      <c r="M436" s="44" t="b">
        <v>1</v>
      </c>
      <c r="N436" s="43">
        <v>8748.5812195924882</v>
      </c>
      <c r="O436" s="23"/>
    </row>
    <row r="437" spans="1:15" x14ac:dyDescent="0.25">
      <c r="A437" s="16"/>
      <c r="B437" s="42">
        <v>44272.333333333336</v>
      </c>
      <c r="C437" s="43">
        <v>2094.4059935</v>
      </c>
      <c r="D437" s="43">
        <v>2856.6199113125003</v>
      </c>
      <c r="E437" s="43">
        <v>1320.45006625</v>
      </c>
      <c r="F437" s="43">
        <v>1780.4793029275002</v>
      </c>
      <c r="G437" s="43">
        <v>1093.1970813087601</v>
      </c>
      <c r="H437" s="43">
        <v>1316.723325706595</v>
      </c>
      <c r="I437" s="43">
        <v>8540.6761927741609</v>
      </c>
      <c r="J437" s="43">
        <v>399.90622373833099</v>
      </c>
      <c r="K437" s="43">
        <v>2.2717179000000001</v>
      </c>
      <c r="L437" s="43">
        <v>1519.021546592867</v>
      </c>
      <c r="M437" s="44" t="b">
        <v>1</v>
      </c>
      <c r="N437" s="43">
        <v>8940.5824165124923</v>
      </c>
      <c r="O437" s="23"/>
    </row>
    <row r="438" spans="1:15" x14ac:dyDescent="0.25">
      <c r="A438" s="16"/>
      <c r="B438" s="42">
        <v>44272.375</v>
      </c>
      <c r="C438" s="43">
        <v>2087.9411230000001</v>
      </c>
      <c r="D438" s="43">
        <v>2195.14754425</v>
      </c>
      <c r="E438" s="43">
        <v>1312.7187067500001</v>
      </c>
      <c r="F438" s="43">
        <v>1888.41574255</v>
      </c>
      <c r="G438" s="43">
        <v>1206.6869881087603</v>
      </c>
      <c r="H438" s="43">
        <v>1579.6733257065962</v>
      </c>
      <c r="I438" s="43">
        <v>8518.3867668041603</v>
      </c>
      <c r="J438" s="43">
        <v>387.34584546833099</v>
      </c>
      <c r="K438" s="43">
        <v>2.9282879999999998</v>
      </c>
      <c r="L438" s="43">
        <v>1361.9225300928681</v>
      </c>
      <c r="M438" s="44" t="b">
        <v>1</v>
      </c>
      <c r="N438" s="43">
        <v>8905.7326122724917</v>
      </c>
      <c r="O438" s="23"/>
    </row>
    <row r="439" spans="1:15" x14ac:dyDescent="0.25">
      <c r="A439" s="16"/>
      <c r="B439" s="42">
        <v>44272.416666666664</v>
      </c>
      <c r="C439" s="43">
        <v>2035.7841962500002</v>
      </c>
      <c r="D439" s="43">
        <v>1067.70919525</v>
      </c>
      <c r="E439" s="43">
        <v>1312.95039275</v>
      </c>
      <c r="F439" s="43">
        <v>1967.31234625</v>
      </c>
      <c r="G439" s="43">
        <v>1278.23549065876</v>
      </c>
      <c r="H439" s="43">
        <v>2385.7694457065963</v>
      </c>
      <c r="I439" s="43">
        <v>8591.8816970041607</v>
      </c>
      <c r="J439" s="43">
        <v>388.30975966833302</v>
      </c>
      <c r="K439" s="43">
        <v>5.2280715999999998</v>
      </c>
      <c r="L439" s="43">
        <v>1062.341538592867</v>
      </c>
      <c r="M439" s="44" t="b">
        <v>1</v>
      </c>
      <c r="N439" s="43">
        <v>8980.1914566724936</v>
      </c>
      <c r="O439" s="23"/>
    </row>
    <row r="440" spans="1:15" x14ac:dyDescent="0.25">
      <c r="A440" s="16"/>
      <c r="B440" s="42">
        <v>44272.458333333336</v>
      </c>
      <c r="C440" s="43">
        <v>1996.6795355000002</v>
      </c>
      <c r="D440" s="43">
        <v>961.13133618749998</v>
      </c>
      <c r="E440" s="43">
        <v>1325.5819730000001</v>
      </c>
      <c r="F440" s="43">
        <v>1878.8722891175</v>
      </c>
      <c r="G440" s="43">
        <v>1321.9858916437602</v>
      </c>
      <c r="H440" s="43">
        <v>2673.1418507065964</v>
      </c>
      <c r="I440" s="43">
        <v>8678.6080082441604</v>
      </c>
      <c r="J440" s="43">
        <v>391.83786561833102</v>
      </c>
      <c r="K440" s="43">
        <v>24.350731199999981</v>
      </c>
      <c r="L440" s="43">
        <v>1062.5962710928679</v>
      </c>
      <c r="M440" s="44" t="b">
        <v>1</v>
      </c>
      <c r="N440" s="43">
        <v>9070.4458738624908</v>
      </c>
      <c r="O440" s="23"/>
    </row>
    <row r="441" spans="1:15" x14ac:dyDescent="0.25">
      <c r="A441" s="16"/>
      <c r="B441" s="42">
        <v>44272.5</v>
      </c>
      <c r="C441" s="43">
        <v>1943.0890537500002</v>
      </c>
      <c r="D441" s="43">
        <v>818.0149859375</v>
      </c>
      <c r="E441" s="43">
        <v>1313.4062607500002</v>
      </c>
      <c r="F441" s="43">
        <v>1857.2890818124999</v>
      </c>
      <c r="G441" s="43">
        <v>1316.1971382287602</v>
      </c>
      <c r="H441" s="43">
        <v>2984.6724207065959</v>
      </c>
      <c r="I441" s="43">
        <v>8588.7484598741612</v>
      </c>
      <c r="J441" s="43">
        <v>380.03498171833201</v>
      </c>
      <c r="K441" s="43">
        <v>52.286556999999981</v>
      </c>
      <c r="L441" s="43">
        <v>1211.5989425928681</v>
      </c>
      <c r="M441" s="44" t="b">
        <v>1</v>
      </c>
      <c r="N441" s="43">
        <v>8968.7834415924935</v>
      </c>
      <c r="O441" s="23"/>
    </row>
    <row r="442" spans="1:15" x14ac:dyDescent="0.25">
      <c r="A442" s="16"/>
      <c r="B442" s="42">
        <v>44272.541666666664</v>
      </c>
      <c r="C442" s="43">
        <v>1952.1171690000001</v>
      </c>
      <c r="D442" s="43">
        <v>615.79917150000006</v>
      </c>
      <c r="E442" s="43">
        <v>1314.3987522499999</v>
      </c>
      <c r="F442" s="43">
        <v>1918.0748957650001</v>
      </c>
      <c r="G442" s="43">
        <v>1261.8295342537601</v>
      </c>
      <c r="H442" s="43">
        <v>3251.606625706595</v>
      </c>
      <c r="I442" s="43">
        <v>8501.8454098641596</v>
      </c>
      <c r="J442" s="43">
        <v>378.24504181833203</v>
      </c>
      <c r="K442" s="43">
        <v>51.969065199999982</v>
      </c>
      <c r="L442" s="43">
        <v>1381.7666315928682</v>
      </c>
      <c r="M442" s="44" t="b">
        <v>1</v>
      </c>
      <c r="N442" s="43">
        <v>8880.0904516824921</v>
      </c>
      <c r="O442" s="23"/>
    </row>
    <row r="443" spans="1:15" x14ac:dyDescent="0.25">
      <c r="A443" s="16"/>
      <c r="B443" s="42">
        <v>44272.583333333336</v>
      </c>
      <c r="C443" s="43">
        <v>1947.3152917499999</v>
      </c>
      <c r="D443" s="43">
        <v>406.08607131250005</v>
      </c>
      <c r="E443" s="43">
        <v>1262.2161923400001</v>
      </c>
      <c r="F443" s="43">
        <v>1800.3877667849999</v>
      </c>
      <c r="G443" s="43">
        <v>1192.02266144126</v>
      </c>
      <c r="H443" s="43">
        <v>3661.3017257065949</v>
      </c>
      <c r="I443" s="43">
        <v>8281.96160771416</v>
      </c>
      <c r="J443" s="43">
        <v>370.83508152833201</v>
      </c>
      <c r="K443" s="43">
        <v>198.09823050000003</v>
      </c>
      <c r="L443" s="43">
        <v>1418.434789592867</v>
      </c>
      <c r="M443" s="44" t="b">
        <v>1</v>
      </c>
      <c r="N443" s="43">
        <v>8652.796689242492</v>
      </c>
      <c r="O443" s="23"/>
    </row>
    <row r="444" spans="1:15" x14ac:dyDescent="0.25">
      <c r="A444" s="16"/>
      <c r="B444" s="42">
        <v>44272.625</v>
      </c>
      <c r="C444" s="43">
        <v>1929.58872875</v>
      </c>
      <c r="D444" s="43">
        <v>700.21776818750004</v>
      </c>
      <c r="E444" s="43">
        <v>1254.8007955</v>
      </c>
      <c r="F444" s="43">
        <v>1965.0231785525002</v>
      </c>
      <c r="G444" s="43">
        <v>1106.6139255687601</v>
      </c>
      <c r="H444" s="43">
        <v>3455.6436757065962</v>
      </c>
      <c r="I444" s="43">
        <v>8222.8838373041599</v>
      </c>
      <c r="J444" s="43">
        <v>365.44743326833202</v>
      </c>
      <c r="K444" s="43">
        <v>539.30860960000007</v>
      </c>
      <c r="L444" s="43">
        <v>1284.2481920928669</v>
      </c>
      <c r="M444" s="44" t="b">
        <v>1</v>
      </c>
      <c r="N444" s="43">
        <v>8588.3312705724911</v>
      </c>
      <c r="O444" s="23"/>
    </row>
    <row r="445" spans="1:15" x14ac:dyDescent="0.25">
      <c r="A445" s="16"/>
      <c r="B445" s="42">
        <v>44272.666666666664</v>
      </c>
      <c r="C445" s="43">
        <v>2019.7689419999999</v>
      </c>
      <c r="D445" s="43">
        <v>564.51059262499996</v>
      </c>
      <c r="E445" s="43">
        <v>1270.4359482500001</v>
      </c>
      <c r="F445" s="43">
        <v>1805.0598055625001</v>
      </c>
      <c r="G445" s="43">
        <v>1006.97497751126</v>
      </c>
      <c r="H445" s="43">
        <v>3568.3373007065961</v>
      </c>
      <c r="I445" s="43">
        <v>8173.3537221941606</v>
      </c>
      <c r="J445" s="43">
        <v>362.92780326833201</v>
      </c>
      <c r="K445" s="43">
        <v>615.52123660000007</v>
      </c>
      <c r="L445" s="43">
        <v>1083.2848045928681</v>
      </c>
      <c r="M445" s="44" t="b">
        <v>1</v>
      </c>
      <c r="N445" s="43">
        <v>8536.2815254624929</v>
      </c>
      <c r="O445" s="23"/>
    </row>
    <row r="446" spans="1:15" x14ac:dyDescent="0.25">
      <c r="A446" s="16"/>
      <c r="B446" s="42">
        <v>44272.708333333336</v>
      </c>
      <c r="C446" s="43">
        <v>2111.8002675000002</v>
      </c>
      <c r="D446" s="43">
        <v>1778.9732986875001</v>
      </c>
      <c r="E446" s="43">
        <v>1308.1267445000001</v>
      </c>
      <c r="F446" s="43">
        <v>1466.6627294100001</v>
      </c>
      <c r="G446" s="43">
        <v>998.23625419126006</v>
      </c>
      <c r="H446" s="43">
        <v>2208.549325706595</v>
      </c>
      <c r="I446" s="43">
        <v>8315.9902787341598</v>
      </c>
      <c r="J446" s="43">
        <v>375.12765156833206</v>
      </c>
      <c r="K446" s="43">
        <v>22.96424759999999</v>
      </c>
      <c r="L446" s="43">
        <v>1158.2664420928679</v>
      </c>
      <c r="M446" s="44" t="b">
        <v>1</v>
      </c>
      <c r="N446" s="43">
        <v>8691.117930302491</v>
      </c>
      <c r="O446" s="23"/>
    </row>
    <row r="447" spans="1:15" x14ac:dyDescent="0.25">
      <c r="A447" s="16"/>
      <c r="B447" s="42">
        <v>44272.75</v>
      </c>
      <c r="C447" s="43">
        <v>2144.9445592500001</v>
      </c>
      <c r="D447" s="43">
        <v>3341.7460204999993</v>
      </c>
      <c r="E447" s="43">
        <v>1328.3348530000001</v>
      </c>
      <c r="F447" s="43">
        <v>1425.97806016</v>
      </c>
      <c r="G447" s="43">
        <v>997.79815565876106</v>
      </c>
      <c r="H447" s="43">
        <v>1710.991325706595</v>
      </c>
      <c r="I447" s="43">
        <v>8685.1794892141606</v>
      </c>
      <c r="J447" s="43">
        <v>415.92579166833099</v>
      </c>
      <c r="K447" s="43">
        <v>0.43477130000000003</v>
      </c>
      <c r="L447" s="43">
        <v>1848.2529220928673</v>
      </c>
      <c r="M447" s="44" t="b">
        <v>1</v>
      </c>
      <c r="N447" s="43">
        <v>9101.1052808824916</v>
      </c>
      <c r="O447" s="23"/>
    </row>
    <row r="448" spans="1:15" x14ac:dyDescent="0.25">
      <c r="A448" s="16"/>
      <c r="B448" s="42">
        <v>44272.791666666664</v>
      </c>
      <c r="C448" s="43">
        <v>2143.9061402500001</v>
      </c>
      <c r="D448" s="43">
        <v>3849.3046760000002</v>
      </c>
      <c r="E448" s="43">
        <v>1331.552785249999</v>
      </c>
      <c r="F448" s="43">
        <v>1248.07654645</v>
      </c>
      <c r="G448" s="43">
        <v>988.35748789876004</v>
      </c>
      <c r="H448" s="43">
        <v>1431.9743257065961</v>
      </c>
      <c r="I448" s="43">
        <v>8386.8209277941605</v>
      </c>
      <c r="J448" s="43">
        <v>397.43635556833101</v>
      </c>
      <c r="K448" s="43">
        <v>0.52641360000000004</v>
      </c>
      <c r="L448" s="43">
        <v>2208.3882645928684</v>
      </c>
      <c r="M448" s="44" t="b">
        <v>1</v>
      </c>
      <c r="N448" s="43">
        <v>8784.2572833624909</v>
      </c>
      <c r="O448" s="23"/>
    </row>
    <row r="449" spans="1:15" x14ac:dyDescent="0.25">
      <c r="A449" s="16"/>
      <c r="B449" s="42">
        <v>44272.833333333336</v>
      </c>
      <c r="C449" s="43">
        <v>2134.772438</v>
      </c>
      <c r="D449" s="43">
        <v>2933.494011374999</v>
      </c>
      <c r="E449" s="43">
        <v>1329.55632625</v>
      </c>
      <c r="F449" s="43">
        <v>1257.9473891</v>
      </c>
      <c r="G449" s="43">
        <v>974.12155593376008</v>
      </c>
      <c r="H449" s="43">
        <v>1467.364325706596</v>
      </c>
      <c r="I449" s="43">
        <v>7878.8831817341597</v>
      </c>
      <c r="J449" s="43">
        <v>358.42453723833103</v>
      </c>
      <c r="K449" s="43">
        <v>0.57260279999999986</v>
      </c>
      <c r="L449" s="43">
        <v>1859.375724592868</v>
      </c>
      <c r="M449" s="44" t="b">
        <v>1</v>
      </c>
      <c r="N449" s="43">
        <v>8237.30771897249</v>
      </c>
      <c r="O449" s="23"/>
    </row>
    <row r="450" spans="1:15" x14ac:dyDescent="0.25">
      <c r="A450" s="16"/>
      <c r="B450" s="42">
        <v>44272.875</v>
      </c>
      <c r="C450" s="43">
        <v>2101.4942027500001</v>
      </c>
      <c r="D450" s="43">
        <v>1392.9080996875002</v>
      </c>
      <c r="E450" s="43">
        <v>1333.3129195000001</v>
      </c>
      <c r="F450" s="43">
        <v>1151.9901561125</v>
      </c>
      <c r="G450" s="43">
        <v>925.24075584876005</v>
      </c>
      <c r="H450" s="43">
        <v>1953.1923257065962</v>
      </c>
      <c r="I450" s="43">
        <v>7362.1508148241601</v>
      </c>
      <c r="J450" s="43">
        <v>324.10130128833202</v>
      </c>
      <c r="K450" s="43">
        <v>1.1219939000000001</v>
      </c>
      <c r="L450" s="43">
        <v>1170.764349592868</v>
      </c>
      <c r="M450" s="44" t="b">
        <v>1</v>
      </c>
      <c r="N450" s="43">
        <v>7686.2521161124923</v>
      </c>
      <c r="O450" s="23"/>
    </row>
    <row r="451" spans="1:15" x14ac:dyDescent="0.25">
      <c r="A451" s="16"/>
      <c r="B451" s="42">
        <v>44272.916666666664</v>
      </c>
      <c r="C451" s="43">
        <v>2048.999475749999</v>
      </c>
      <c r="D451" s="43">
        <v>978.14860362500008</v>
      </c>
      <c r="E451" s="43">
        <v>1334.121280249999</v>
      </c>
      <c r="F451" s="43">
        <v>1232.5267433575</v>
      </c>
      <c r="G451" s="43">
        <v>904.38226774626003</v>
      </c>
      <c r="H451" s="43">
        <v>2345.9843257065959</v>
      </c>
      <c r="I451" s="43">
        <v>7209.3937222341601</v>
      </c>
      <c r="J451" s="43">
        <v>320.68696460833206</v>
      </c>
      <c r="K451" s="43">
        <v>85.765120999999979</v>
      </c>
      <c r="L451" s="43">
        <v>1228.3168885928681</v>
      </c>
      <c r="M451" s="44" t="b">
        <v>1</v>
      </c>
      <c r="N451" s="43">
        <v>7530.0806868424925</v>
      </c>
      <c r="O451" s="23"/>
    </row>
    <row r="452" spans="1:15" x14ac:dyDescent="0.25">
      <c r="A452" s="16"/>
      <c r="B452" s="42">
        <v>44272.958333333336</v>
      </c>
      <c r="C452" s="43">
        <v>1984.8809632500001</v>
      </c>
      <c r="D452" s="43">
        <v>647.9250243125</v>
      </c>
      <c r="E452" s="43">
        <v>1308.8624502499999</v>
      </c>
      <c r="F452" s="43">
        <v>1342.6440036849999</v>
      </c>
      <c r="G452" s="43">
        <v>911.00288111126008</v>
      </c>
      <c r="H452" s="43">
        <v>2426.846325706596</v>
      </c>
      <c r="I452" s="43">
        <v>6793.5446266141598</v>
      </c>
      <c r="J452" s="43">
        <v>304.14784980833201</v>
      </c>
      <c r="K452" s="43">
        <v>101.24521130000001</v>
      </c>
      <c r="L452" s="43">
        <v>1423.223960592868</v>
      </c>
      <c r="M452" s="44" t="b">
        <v>1</v>
      </c>
      <c r="N452" s="43">
        <v>7097.6924764224914</v>
      </c>
      <c r="O452" s="23"/>
    </row>
    <row r="453" spans="1:15" x14ac:dyDescent="0.25">
      <c r="A453" s="16"/>
      <c r="B453" s="42">
        <v>44273</v>
      </c>
      <c r="C453" s="43">
        <v>1952.9923920000001</v>
      </c>
      <c r="D453" s="43">
        <v>325.5241210625</v>
      </c>
      <c r="E453" s="43">
        <v>1334.438971</v>
      </c>
      <c r="F453" s="43">
        <v>1486.49189699</v>
      </c>
      <c r="G453" s="43">
        <v>848.08187551626008</v>
      </c>
      <c r="H453" s="43">
        <v>2570.8143257065949</v>
      </c>
      <c r="I453" s="43">
        <v>6590.1860262541604</v>
      </c>
      <c r="J453" s="43">
        <v>297.786668128332</v>
      </c>
      <c r="K453" s="43">
        <v>187.94589980000001</v>
      </c>
      <c r="L453" s="43">
        <v>1442.424988092868</v>
      </c>
      <c r="M453" s="44" t="b">
        <v>1</v>
      </c>
      <c r="N453" s="43">
        <v>6887.9726943824926</v>
      </c>
      <c r="O453" s="23"/>
    </row>
    <row r="454" spans="1:15" x14ac:dyDescent="0.25">
      <c r="A454" s="16"/>
      <c r="B454" s="42">
        <v>44273.041666666664</v>
      </c>
      <c r="C454" s="43">
        <v>1950.4751927500001</v>
      </c>
      <c r="D454" s="43">
        <v>283.72668312500002</v>
      </c>
      <c r="E454" s="43">
        <v>1334.8075040000001</v>
      </c>
      <c r="F454" s="43">
        <v>1478.8843839600002</v>
      </c>
      <c r="G454" s="43">
        <v>846.36403515376003</v>
      </c>
      <c r="H454" s="43">
        <v>2337.703325706595</v>
      </c>
      <c r="I454" s="43">
        <v>6365.8163172841605</v>
      </c>
      <c r="J454" s="43">
        <v>290.684336218331</v>
      </c>
      <c r="K454" s="43">
        <v>110.2179216</v>
      </c>
      <c r="L454" s="43">
        <v>1465.242549592868</v>
      </c>
      <c r="M454" s="44" t="b">
        <v>1</v>
      </c>
      <c r="N454" s="43">
        <v>6656.5006535024913</v>
      </c>
      <c r="O454" s="23"/>
    </row>
    <row r="455" spans="1:15" x14ac:dyDescent="0.25">
      <c r="A455" s="16"/>
      <c r="B455" s="42">
        <v>44273.083333333336</v>
      </c>
      <c r="C455" s="43">
        <v>1941.0265987500002</v>
      </c>
      <c r="D455" s="43">
        <v>299.03837062500003</v>
      </c>
      <c r="E455" s="43">
        <v>1335.5182419999999</v>
      </c>
      <c r="F455" s="43">
        <v>1489.397858162499</v>
      </c>
      <c r="G455" s="43">
        <v>847.06288458126005</v>
      </c>
      <c r="H455" s="43">
        <v>2381.0083257065958</v>
      </c>
      <c r="I455" s="43">
        <v>6245.7516981341605</v>
      </c>
      <c r="J455" s="43">
        <v>288.952529798331</v>
      </c>
      <c r="K455" s="43">
        <v>267.69971680000003</v>
      </c>
      <c r="L455" s="43">
        <v>1490.6483350928681</v>
      </c>
      <c r="M455" s="44" t="b">
        <v>1</v>
      </c>
      <c r="N455" s="43">
        <v>6534.7042279324914</v>
      </c>
      <c r="O455" s="23"/>
    </row>
    <row r="456" spans="1:15" x14ac:dyDescent="0.25">
      <c r="A456" s="16"/>
      <c r="B456" s="42">
        <v>44273.125</v>
      </c>
      <c r="C456" s="43">
        <v>1921.6461225</v>
      </c>
      <c r="D456" s="43">
        <v>274.83673750000003</v>
      </c>
      <c r="E456" s="43">
        <v>1348.858725999999</v>
      </c>
      <c r="F456" s="43">
        <v>1476.9517599850001</v>
      </c>
      <c r="G456" s="43">
        <v>839.04249831376001</v>
      </c>
      <c r="H456" s="43">
        <v>2253.0103257065957</v>
      </c>
      <c r="I456" s="43">
        <v>6189.3851074641607</v>
      </c>
      <c r="J456" s="43">
        <v>279.93744014833101</v>
      </c>
      <c r="K456" s="43">
        <v>332.45287930000006</v>
      </c>
      <c r="L456" s="43">
        <v>1312.570743092868</v>
      </c>
      <c r="M456" s="44" t="b">
        <v>1</v>
      </c>
      <c r="N456" s="43">
        <v>6469.3225476124917</v>
      </c>
      <c r="O456" s="23"/>
    </row>
    <row r="457" spans="1:15" x14ac:dyDescent="0.25">
      <c r="A457" s="16"/>
      <c r="B457" s="42">
        <v>44273.166666666664</v>
      </c>
      <c r="C457" s="43">
        <v>1910.0567825000001</v>
      </c>
      <c r="D457" s="43">
        <v>320.57950500000004</v>
      </c>
      <c r="E457" s="43">
        <v>1372.225578</v>
      </c>
      <c r="F457" s="43">
        <v>1374.98654934</v>
      </c>
      <c r="G457" s="43">
        <v>841.22691619876002</v>
      </c>
      <c r="H457" s="43">
        <v>2369.6373257065961</v>
      </c>
      <c r="I457" s="43">
        <v>6322.1052262741596</v>
      </c>
      <c r="J457" s="43">
        <v>283.95004127833198</v>
      </c>
      <c r="K457" s="43">
        <v>344.10405210000005</v>
      </c>
      <c r="L457" s="43">
        <v>1238.553337092867</v>
      </c>
      <c r="M457" s="44" t="b">
        <v>1</v>
      </c>
      <c r="N457" s="43">
        <v>6606.0552675524914</v>
      </c>
      <c r="O457" s="23"/>
    </row>
    <row r="458" spans="1:15" x14ac:dyDescent="0.25">
      <c r="A458" s="16"/>
      <c r="B458" s="42">
        <v>44273.208333333336</v>
      </c>
      <c r="C458" s="43">
        <v>1952.7786687500002</v>
      </c>
      <c r="D458" s="43">
        <v>409.22315568750003</v>
      </c>
      <c r="E458" s="43">
        <v>1397.0952629999999</v>
      </c>
      <c r="F458" s="43">
        <v>1266.732685022499</v>
      </c>
      <c r="G458" s="43">
        <v>843.47978848876005</v>
      </c>
      <c r="H458" s="43">
        <v>2579.5523257065961</v>
      </c>
      <c r="I458" s="43">
        <v>6961.0978334441606</v>
      </c>
      <c r="J458" s="43">
        <v>314.32724391833199</v>
      </c>
      <c r="K458" s="43">
        <v>166.04942370000003</v>
      </c>
      <c r="L458" s="43">
        <v>1007.3873855928681</v>
      </c>
      <c r="M458" s="44" t="b">
        <v>1</v>
      </c>
      <c r="N458" s="43">
        <v>7275.4250773624926</v>
      </c>
      <c r="O458" s="23"/>
    </row>
    <row r="459" spans="1:15" x14ac:dyDescent="0.25">
      <c r="A459" s="16"/>
      <c r="B459" s="42">
        <v>44273.25</v>
      </c>
      <c r="C459" s="43">
        <v>2039.1644605000001</v>
      </c>
      <c r="D459" s="43">
        <v>1435.726223875</v>
      </c>
      <c r="E459" s="43">
        <v>1402.54263825</v>
      </c>
      <c r="F459" s="43">
        <v>1309.7870935774999</v>
      </c>
      <c r="G459" s="43">
        <v>868.50408403626</v>
      </c>
      <c r="H459" s="43">
        <v>1927.8983257065961</v>
      </c>
      <c r="I459" s="43">
        <v>7810.6417107741599</v>
      </c>
      <c r="J459" s="43">
        <v>355.74668237833203</v>
      </c>
      <c r="K459" s="43">
        <v>79.559972699999975</v>
      </c>
      <c r="L459" s="43">
        <v>737.674460092868</v>
      </c>
      <c r="M459" s="44" t="b">
        <v>1</v>
      </c>
      <c r="N459" s="43">
        <v>8166.3883931524924</v>
      </c>
      <c r="O459" s="23"/>
    </row>
    <row r="460" spans="1:15" x14ac:dyDescent="0.25">
      <c r="A460" s="16"/>
      <c r="B460" s="42">
        <v>44273.291666666664</v>
      </c>
      <c r="C460" s="43">
        <v>2075.7812022499998</v>
      </c>
      <c r="D460" s="43">
        <v>2777.3216028750003</v>
      </c>
      <c r="E460" s="43">
        <v>1401.56565675</v>
      </c>
      <c r="F460" s="43">
        <v>1182.377625234999</v>
      </c>
      <c r="G460" s="43">
        <v>953.72697763875999</v>
      </c>
      <c r="H460" s="43">
        <v>1734.539325706595</v>
      </c>
      <c r="I460" s="43">
        <v>8493.6102849641611</v>
      </c>
      <c r="J460" s="43">
        <v>394.42367509833002</v>
      </c>
      <c r="K460" s="43">
        <v>7.0731432999999999</v>
      </c>
      <c r="L460" s="43">
        <v>1230.205287092868</v>
      </c>
      <c r="M460" s="44" t="b">
        <v>1</v>
      </c>
      <c r="N460" s="43">
        <v>8888.0339600624902</v>
      </c>
      <c r="O460" s="23"/>
    </row>
    <row r="461" spans="1:15" x14ac:dyDescent="0.25">
      <c r="A461" s="16"/>
      <c r="B461" s="42">
        <v>44273.333333333336</v>
      </c>
      <c r="C461" s="43">
        <v>2076.721399</v>
      </c>
      <c r="D461" s="43">
        <v>2725.3918973125005</v>
      </c>
      <c r="E461" s="43">
        <v>1397.6817337500001</v>
      </c>
      <c r="F461" s="43">
        <v>1297.8536958075001</v>
      </c>
      <c r="G461" s="43">
        <v>1063.5936989087602</v>
      </c>
      <c r="H461" s="43">
        <v>1705.6773257065961</v>
      </c>
      <c r="I461" s="43">
        <v>8687.9298516741601</v>
      </c>
      <c r="J461" s="43">
        <v>404.163569118331</v>
      </c>
      <c r="K461" s="43">
        <v>38.352742599999992</v>
      </c>
      <c r="L461" s="43">
        <v>1136.473587092868</v>
      </c>
      <c r="M461" s="44" t="b">
        <v>1</v>
      </c>
      <c r="N461" s="43">
        <v>9092.0934207924911</v>
      </c>
      <c r="O461" s="23"/>
    </row>
    <row r="462" spans="1:15" x14ac:dyDescent="0.25">
      <c r="A462" s="16"/>
      <c r="B462" s="42">
        <v>44273.375</v>
      </c>
      <c r="C462" s="43">
        <v>2052.9331235</v>
      </c>
      <c r="D462" s="43">
        <v>2013.4675585</v>
      </c>
      <c r="E462" s="43">
        <v>1391.3608680000002</v>
      </c>
      <c r="F462" s="43">
        <v>1387.0515508275</v>
      </c>
      <c r="G462" s="43">
        <v>1179.9572862212601</v>
      </c>
      <c r="H462" s="43">
        <v>2294.185325706595</v>
      </c>
      <c r="I462" s="43">
        <v>8673.6642591241616</v>
      </c>
      <c r="J462" s="43">
        <v>392.606427338331</v>
      </c>
      <c r="K462" s="43">
        <v>489.17361920000002</v>
      </c>
      <c r="L462" s="43">
        <v>763.51140709286801</v>
      </c>
      <c r="M462" s="44" t="b">
        <v>1</v>
      </c>
      <c r="N462" s="43">
        <v>9066.2706864624924</v>
      </c>
      <c r="O462" s="23"/>
    </row>
    <row r="463" spans="1:15" x14ac:dyDescent="0.25">
      <c r="A463" s="16"/>
      <c r="B463" s="42">
        <v>44273.416666666664</v>
      </c>
      <c r="C463" s="43">
        <v>2019.2391050000001</v>
      </c>
      <c r="D463" s="43">
        <v>1858.9957965625001</v>
      </c>
      <c r="E463" s="43">
        <v>1393.9730152499999</v>
      </c>
      <c r="F463" s="43">
        <v>1260.3607429575</v>
      </c>
      <c r="G463" s="43">
        <v>1268.6468037987599</v>
      </c>
      <c r="H463" s="43">
        <v>2383.3817107065961</v>
      </c>
      <c r="I463" s="43">
        <v>8702.5997842541601</v>
      </c>
      <c r="J463" s="43">
        <v>388.62157142833104</v>
      </c>
      <c r="K463" s="43">
        <v>45.557911499999975</v>
      </c>
      <c r="L463" s="43">
        <v>1047.8179070928679</v>
      </c>
      <c r="M463" s="44" t="b">
        <v>1</v>
      </c>
      <c r="N463" s="43">
        <v>9091.2213556824918</v>
      </c>
      <c r="O463" s="23"/>
    </row>
    <row r="464" spans="1:15" x14ac:dyDescent="0.25">
      <c r="A464" s="16"/>
      <c r="B464" s="42">
        <v>44273.458333333336</v>
      </c>
      <c r="C464" s="43">
        <v>1971.1786052500001</v>
      </c>
      <c r="D464" s="43">
        <v>1307.4450772499993</v>
      </c>
      <c r="E464" s="43">
        <v>1387.0681252499999</v>
      </c>
      <c r="F464" s="43">
        <v>1179.90638113</v>
      </c>
      <c r="G464" s="43">
        <v>1327.8061888387599</v>
      </c>
      <c r="H464" s="43">
        <v>3026.092020706596</v>
      </c>
      <c r="I464" s="43">
        <v>8744.9697504341602</v>
      </c>
      <c r="J464" s="43">
        <v>394.34639189833302</v>
      </c>
      <c r="K464" s="43">
        <v>62.82591399999999</v>
      </c>
      <c r="L464" s="43">
        <v>997.35434209286802</v>
      </c>
      <c r="M464" s="44" t="b">
        <v>1</v>
      </c>
      <c r="N464" s="43">
        <v>9139.3161423324927</v>
      </c>
      <c r="O464" s="23"/>
    </row>
    <row r="465" spans="1:15" x14ac:dyDescent="0.25">
      <c r="A465" s="16"/>
      <c r="B465" s="42">
        <v>44273.5</v>
      </c>
      <c r="C465" s="43">
        <v>1925.0772545000002</v>
      </c>
      <c r="D465" s="43">
        <v>1297.6287465</v>
      </c>
      <c r="E465" s="43">
        <v>1386.9010500000002</v>
      </c>
      <c r="F465" s="43">
        <v>1029.9983289525001</v>
      </c>
      <c r="G465" s="43">
        <v>1317.82610119626</v>
      </c>
      <c r="H465" s="43">
        <v>3375.1123007065962</v>
      </c>
      <c r="I465" s="43">
        <v>8593.7878587241594</v>
      </c>
      <c r="J465" s="43">
        <v>393.48751843833202</v>
      </c>
      <c r="K465" s="43">
        <v>10.418385599999999</v>
      </c>
      <c r="L465" s="43">
        <v>1334.850019092868</v>
      </c>
      <c r="M465" s="44" t="b">
        <v>1</v>
      </c>
      <c r="N465" s="43">
        <v>8987.2753771624921</v>
      </c>
      <c r="O465" s="23"/>
    </row>
    <row r="466" spans="1:15" x14ac:dyDescent="0.25">
      <c r="A466" s="16"/>
      <c r="B466" s="42">
        <v>44273.541666666664</v>
      </c>
      <c r="C466" s="43">
        <v>1921.2069852500001</v>
      </c>
      <c r="D466" s="43">
        <v>1125.556264999999</v>
      </c>
      <c r="E466" s="43">
        <v>1362.951571999999</v>
      </c>
      <c r="F466" s="43">
        <v>1071.4233633175002</v>
      </c>
      <c r="G466" s="43">
        <v>1276.63569829126</v>
      </c>
      <c r="H466" s="43">
        <v>3742.3369957065961</v>
      </c>
      <c r="I466" s="43">
        <v>8391.4535217341599</v>
      </c>
      <c r="J466" s="43">
        <v>385.90213633833201</v>
      </c>
      <c r="K466" s="43">
        <v>85.030054899999968</v>
      </c>
      <c r="L466" s="43">
        <v>1637.7251665928682</v>
      </c>
      <c r="M466" s="44" t="b">
        <v>1</v>
      </c>
      <c r="N466" s="43">
        <v>8777.3556580724926</v>
      </c>
      <c r="O466" s="23"/>
    </row>
    <row r="467" spans="1:15" x14ac:dyDescent="0.25">
      <c r="A467" s="16"/>
      <c r="B467" s="42">
        <v>44273.583333333336</v>
      </c>
      <c r="C467" s="43">
        <v>1923.7794657500001</v>
      </c>
      <c r="D467" s="43">
        <v>892.90658487500002</v>
      </c>
      <c r="E467" s="43">
        <v>1347.6991445000001</v>
      </c>
      <c r="F467" s="43">
        <v>1128.42743877</v>
      </c>
      <c r="G467" s="43">
        <v>1195.04720639376</v>
      </c>
      <c r="H467" s="43">
        <v>4247.3663957065964</v>
      </c>
      <c r="I467" s="43">
        <v>8249.726235264161</v>
      </c>
      <c r="J467" s="43">
        <v>384.20641883833105</v>
      </c>
      <c r="K467" s="43">
        <v>374.38187980000004</v>
      </c>
      <c r="L467" s="43">
        <v>1726.911702092867</v>
      </c>
      <c r="M467" s="44" t="b">
        <v>1</v>
      </c>
      <c r="N467" s="43">
        <v>8633.932654102493</v>
      </c>
      <c r="O467" s="23"/>
    </row>
    <row r="468" spans="1:15" x14ac:dyDescent="0.25">
      <c r="A468" s="16"/>
      <c r="B468" s="42">
        <v>44273.625</v>
      </c>
      <c r="C468" s="43">
        <v>1931.3553375000001</v>
      </c>
      <c r="D468" s="43">
        <v>830.97114087500006</v>
      </c>
      <c r="E468" s="43">
        <v>1374.007374999999</v>
      </c>
      <c r="F468" s="43">
        <v>924.55760055250016</v>
      </c>
      <c r="G468" s="43">
        <v>1095.26465101126</v>
      </c>
      <c r="H468" s="43">
        <v>4149.3899107065963</v>
      </c>
      <c r="I468" s="43">
        <v>8189.3980814341603</v>
      </c>
      <c r="J468" s="43">
        <v>377.11649441833202</v>
      </c>
      <c r="K468" s="43">
        <v>248.8690387</v>
      </c>
      <c r="L468" s="43">
        <v>1490.1624010928681</v>
      </c>
      <c r="M468" s="44" t="b">
        <v>1</v>
      </c>
      <c r="N468" s="43">
        <v>8566.5145758524923</v>
      </c>
      <c r="O468" s="23"/>
    </row>
    <row r="469" spans="1:15" x14ac:dyDescent="0.25">
      <c r="A469" s="16"/>
      <c r="B469" s="42">
        <v>44273.666666666664</v>
      </c>
      <c r="C469" s="43">
        <v>2036.58486025</v>
      </c>
      <c r="D469" s="43">
        <v>1396.9397035625002</v>
      </c>
      <c r="E469" s="43">
        <v>1354.6536392500002</v>
      </c>
      <c r="F469" s="43">
        <v>725.27904976749994</v>
      </c>
      <c r="G469" s="43">
        <v>996.45244800876003</v>
      </c>
      <c r="H469" s="43">
        <v>3350.8003307065956</v>
      </c>
      <c r="I469" s="43">
        <v>8141.7539451041603</v>
      </c>
      <c r="J469" s="43">
        <v>375.98206934833104</v>
      </c>
      <c r="K469" s="43">
        <v>80.818159999999963</v>
      </c>
      <c r="L469" s="43">
        <v>1262.155857092868</v>
      </c>
      <c r="M469" s="44" t="b">
        <v>1</v>
      </c>
      <c r="N469" s="43">
        <v>8517.7360144524919</v>
      </c>
      <c r="O469" s="23"/>
    </row>
    <row r="470" spans="1:15" x14ac:dyDescent="0.25">
      <c r="A470" s="16"/>
      <c r="B470" s="42">
        <v>44273.708333333336</v>
      </c>
      <c r="C470" s="43">
        <v>2127.33605175</v>
      </c>
      <c r="D470" s="43">
        <v>2446.9760335000001</v>
      </c>
      <c r="E470" s="43">
        <v>1352.2033746500001</v>
      </c>
      <c r="F470" s="43">
        <v>608.55543446500008</v>
      </c>
      <c r="G470" s="43">
        <v>961.04007848376011</v>
      </c>
      <c r="H470" s="43">
        <v>2630.9193257065958</v>
      </c>
      <c r="I470" s="43">
        <v>8325.8870490241607</v>
      </c>
      <c r="J470" s="43">
        <v>396.50614963833198</v>
      </c>
      <c r="K470" s="43">
        <v>41.253230299999984</v>
      </c>
      <c r="L470" s="43">
        <v>1363.383869592868</v>
      </c>
      <c r="M470" s="44" t="b">
        <v>1</v>
      </c>
      <c r="N470" s="43">
        <v>8722.3931986624921</v>
      </c>
      <c r="O470" s="23"/>
    </row>
    <row r="471" spans="1:15" x14ac:dyDescent="0.25">
      <c r="A471" s="16"/>
      <c r="B471" s="42">
        <v>44273.75</v>
      </c>
      <c r="C471" s="43">
        <v>2158.3606852499988</v>
      </c>
      <c r="D471" s="43">
        <v>3585.317273624999</v>
      </c>
      <c r="E471" s="43">
        <v>1371.5489735000001</v>
      </c>
      <c r="F471" s="43">
        <v>660.0427371075001</v>
      </c>
      <c r="G471" s="43">
        <v>969.91064607626004</v>
      </c>
      <c r="H471" s="43">
        <v>2563.525325706596</v>
      </c>
      <c r="I471" s="43">
        <v>8697.7551803041606</v>
      </c>
      <c r="J471" s="43">
        <v>441.73926826833201</v>
      </c>
      <c r="K471" s="43">
        <v>0.58127059999999986</v>
      </c>
      <c r="L471" s="43">
        <v>2168.6299220928681</v>
      </c>
      <c r="M471" s="44" t="b">
        <v>1</v>
      </c>
      <c r="N471" s="43">
        <v>9139.4944485724918</v>
      </c>
      <c r="O471" s="23"/>
    </row>
    <row r="472" spans="1:15" x14ac:dyDescent="0.25">
      <c r="A472" s="16"/>
      <c r="B472" s="42">
        <v>44273.791666666664</v>
      </c>
      <c r="C472" s="43">
        <v>2153.2099435</v>
      </c>
      <c r="D472" s="43">
        <v>3589.7208589375</v>
      </c>
      <c r="E472" s="43">
        <v>1401.7986415</v>
      </c>
      <c r="F472" s="43">
        <v>616.81752959000005</v>
      </c>
      <c r="G472" s="43">
        <v>967.20195740126007</v>
      </c>
      <c r="H472" s="43">
        <v>2337.1243257065958</v>
      </c>
      <c r="I472" s="43">
        <v>8453.9806445541599</v>
      </c>
      <c r="J472" s="43">
        <v>426.76273098833201</v>
      </c>
      <c r="K472" s="43">
        <v>8.1561140000000005</v>
      </c>
      <c r="L472" s="43">
        <v>2176.973767092868</v>
      </c>
      <c r="M472" s="44" t="b">
        <v>1</v>
      </c>
      <c r="N472" s="43">
        <v>8880.7433755424918</v>
      </c>
      <c r="O472" s="23"/>
    </row>
    <row r="473" spans="1:15" x14ac:dyDescent="0.25">
      <c r="A473" s="16"/>
      <c r="B473" s="42">
        <v>44273.833333333336</v>
      </c>
      <c r="C473" s="43">
        <v>2147.9968414999989</v>
      </c>
      <c r="D473" s="43">
        <v>2731.8448832500003</v>
      </c>
      <c r="E473" s="43">
        <v>1383.3556792500001</v>
      </c>
      <c r="F473" s="43">
        <v>496.74850017750003</v>
      </c>
      <c r="G473" s="43">
        <v>947.89244994126011</v>
      </c>
      <c r="H473" s="43">
        <v>2220.049325706595</v>
      </c>
      <c r="I473" s="43">
        <v>7942.4793970341598</v>
      </c>
      <c r="J473" s="43">
        <v>378.65629199833103</v>
      </c>
      <c r="K473" s="43">
        <v>26.795398699999989</v>
      </c>
      <c r="L473" s="43">
        <v>1579.956592092868</v>
      </c>
      <c r="M473" s="44" t="b">
        <v>1</v>
      </c>
      <c r="N473" s="43">
        <v>8321.1356890324914</v>
      </c>
      <c r="O473" s="23"/>
    </row>
    <row r="474" spans="1:15" x14ac:dyDescent="0.25">
      <c r="A474" s="16"/>
      <c r="B474" s="42">
        <v>44273.875</v>
      </c>
      <c r="C474" s="43">
        <v>2094.5632699999992</v>
      </c>
      <c r="D474" s="43">
        <v>969.63361600000007</v>
      </c>
      <c r="E474" s="43">
        <v>1389.240588749999</v>
      </c>
      <c r="F474" s="43">
        <v>418.93611651750001</v>
      </c>
      <c r="G474" s="43">
        <v>921.24707883126007</v>
      </c>
      <c r="H474" s="43">
        <v>3079.1293257065959</v>
      </c>
      <c r="I474" s="43">
        <v>7418.9185951941608</v>
      </c>
      <c r="J474" s="43">
        <v>342.02209161833201</v>
      </c>
      <c r="K474" s="43">
        <v>42.778291899999978</v>
      </c>
      <c r="L474" s="43">
        <v>1069.0310170928678</v>
      </c>
      <c r="M474" s="44" t="b">
        <v>1</v>
      </c>
      <c r="N474" s="43">
        <v>7760.9406868124925</v>
      </c>
      <c r="O474" s="23"/>
    </row>
    <row r="475" spans="1:15" x14ac:dyDescent="0.25">
      <c r="A475" s="16"/>
      <c r="B475" s="42">
        <v>44273.916666666664</v>
      </c>
      <c r="C475" s="43">
        <v>1999.7902537499992</v>
      </c>
      <c r="D475" s="43">
        <v>466.51649625000005</v>
      </c>
      <c r="E475" s="43">
        <v>1388.5936662500001</v>
      </c>
      <c r="F475" s="43">
        <v>373.89069711500002</v>
      </c>
      <c r="G475" s="43">
        <v>889.8932801737601</v>
      </c>
      <c r="H475" s="43">
        <v>3529.0973257065962</v>
      </c>
      <c r="I475" s="43">
        <v>7254.0171158541598</v>
      </c>
      <c r="J475" s="43">
        <v>331.30704439833204</v>
      </c>
      <c r="K475" s="43">
        <v>154.2879169</v>
      </c>
      <c r="L475" s="43">
        <v>908.169642092868</v>
      </c>
      <c r="M475" s="44" t="b">
        <v>1</v>
      </c>
      <c r="N475" s="43">
        <v>7585.3241602524922</v>
      </c>
      <c r="O475" s="23"/>
    </row>
    <row r="476" spans="1:15" x14ac:dyDescent="0.25">
      <c r="A476" s="16"/>
      <c r="B476" s="42">
        <v>44273.958333333336</v>
      </c>
      <c r="C476" s="43">
        <v>1927.6428875000001</v>
      </c>
      <c r="D476" s="43">
        <v>237.37463075000002</v>
      </c>
      <c r="E476" s="43">
        <v>1392.94893475</v>
      </c>
      <c r="F476" s="43">
        <v>380.74528916250006</v>
      </c>
      <c r="G476" s="43">
        <v>875.32972568625996</v>
      </c>
      <c r="H476" s="43">
        <v>3704.5533257065958</v>
      </c>
      <c r="I476" s="43">
        <v>6874.9996082841599</v>
      </c>
      <c r="J476" s="43">
        <v>309.63934967833302</v>
      </c>
      <c r="K476" s="43">
        <v>177.74641350000002</v>
      </c>
      <c r="L476" s="43">
        <v>1156.209422092868</v>
      </c>
      <c r="M476" s="44" t="b">
        <v>1</v>
      </c>
      <c r="N476" s="43">
        <v>7184.6389579624929</v>
      </c>
      <c r="O476" s="23"/>
    </row>
    <row r="477" spans="1:15" x14ac:dyDescent="0.25">
      <c r="A477" s="16"/>
      <c r="B477" s="42">
        <v>44274</v>
      </c>
      <c r="C477" s="43">
        <v>1878.20117</v>
      </c>
      <c r="D477" s="43">
        <v>684.92944712500002</v>
      </c>
      <c r="E477" s="43">
        <v>1393.462753249999</v>
      </c>
      <c r="F477" s="43">
        <v>363.10774607500002</v>
      </c>
      <c r="G477" s="43">
        <v>854.42066485876001</v>
      </c>
      <c r="H477" s="43">
        <v>3509.6263257065962</v>
      </c>
      <c r="I477" s="43">
        <v>6587.0604255041599</v>
      </c>
      <c r="J477" s="43">
        <v>304.47433491833203</v>
      </c>
      <c r="K477" s="43">
        <v>14.302656999999979</v>
      </c>
      <c r="L477" s="43">
        <v>1777.9106895928683</v>
      </c>
      <c r="M477" s="44" t="b">
        <v>1</v>
      </c>
      <c r="N477" s="43">
        <v>6891.5347604224917</v>
      </c>
      <c r="O477" s="23"/>
    </row>
    <row r="478" spans="1:15" x14ac:dyDescent="0.25">
      <c r="A478" s="16"/>
      <c r="B478" s="42">
        <v>44274.041666666664</v>
      </c>
      <c r="C478" s="43">
        <v>1875.5906075</v>
      </c>
      <c r="D478" s="43">
        <v>328.29089268749999</v>
      </c>
      <c r="E478" s="43">
        <v>1391.7218272499999</v>
      </c>
      <c r="F478" s="43">
        <v>329.51890799</v>
      </c>
      <c r="G478" s="43">
        <v>835.82023909125996</v>
      </c>
      <c r="H478" s="43">
        <v>3782.5373257065958</v>
      </c>
      <c r="I478" s="43">
        <v>6415.9671749141608</v>
      </c>
      <c r="J478" s="43">
        <v>296.869309218333</v>
      </c>
      <c r="K478" s="43">
        <v>10.811151499999989</v>
      </c>
      <c r="L478" s="43">
        <v>1819.8321645928681</v>
      </c>
      <c r="M478" s="44" t="b">
        <v>1</v>
      </c>
      <c r="N478" s="43">
        <v>6712.8364841324938</v>
      </c>
      <c r="O478" s="23"/>
    </row>
    <row r="479" spans="1:15" x14ac:dyDescent="0.25">
      <c r="A479" s="16"/>
      <c r="B479" s="42">
        <v>44274.083333333336</v>
      </c>
      <c r="C479" s="43">
        <v>1870.5298687500001</v>
      </c>
      <c r="D479" s="43">
        <v>311.685187375</v>
      </c>
      <c r="E479" s="43">
        <v>1391.8036480000001</v>
      </c>
      <c r="F479" s="43">
        <v>362.63160308250002</v>
      </c>
      <c r="G479" s="43">
        <v>829.30739587126004</v>
      </c>
      <c r="H479" s="43">
        <v>3711.7313257065962</v>
      </c>
      <c r="I479" s="43">
        <v>6289.1050309941602</v>
      </c>
      <c r="J479" s="43">
        <v>290.56175119833301</v>
      </c>
      <c r="K479" s="43">
        <v>91.554529499999973</v>
      </c>
      <c r="L479" s="43">
        <v>1806.467717092868</v>
      </c>
      <c r="M479" s="44" t="b">
        <v>1</v>
      </c>
      <c r="N479" s="43">
        <v>6579.666782192493</v>
      </c>
      <c r="O479" s="23"/>
    </row>
    <row r="480" spans="1:15" x14ac:dyDescent="0.25">
      <c r="A480" s="16"/>
      <c r="B480" s="42">
        <v>44274.125</v>
      </c>
      <c r="C480" s="43">
        <v>1855.3917837500001</v>
      </c>
      <c r="D480" s="43">
        <v>188.26676650000002</v>
      </c>
      <c r="E480" s="43">
        <v>1387.1124855</v>
      </c>
      <c r="F480" s="43">
        <v>366.12951938250001</v>
      </c>
      <c r="G480" s="43">
        <v>827.77568427626011</v>
      </c>
      <c r="H480" s="43">
        <v>3521.609325706595</v>
      </c>
      <c r="I480" s="43">
        <v>6219.1567474141602</v>
      </c>
      <c r="J480" s="43">
        <v>279.31933120833298</v>
      </c>
      <c r="K480" s="43">
        <v>86.338371899999942</v>
      </c>
      <c r="L480" s="43">
        <v>1561.4711145928679</v>
      </c>
      <c r="M480" s="44" t="b">
        <v>1</v>
      </c>
      <c r="N480" s="43">
        <v>6498.4760786224933</v>
      </c>
      <c r="O480" s="23"/>
    </row>
    <row r="481" spans="1:15" x14ac:dyDescent="0.25">
      <c r="A481" s="16"/>
      <c r="B481" s="42">
        <v>44274.166666666664</v>
      </c>
      <c r="C481" s="43">
        <v>1841.2927450000002</v>
      </c>
      <c r="D481" s="43">
        <v>411.39101475000001</v>
      </c>
      <c r="E481" s="43">
        <v>1371.2401032499999</v>
      </c>
      <c r="F481" s="43">
        <v>338.55736957250002</v>
      </c>
      <c r="G481" s="43">
        <v>827.51573441625999</v>
      </c>
      <c r="H481" s="43">
        <v>3602.6563257065959</v>
      </c>
      <c r="I481" s="43">
        <v>6408.5647166641602</v>
      </c>
      <c r="J481" s="43">
        <v>295.16002923833304</v>
      </c>
      <c r="K481" s="43">
        <v>70.853722199999936</v>
      </c>
      <c r="L481" s="43">
        <v>1618.074824592868</v>
      </c>
      <c r="M481" s="44" t="b">
        <v>1</v>
      </c>
      <c r="N481" s="43">
        <v>6703.7247459024929</v>
      </c>
      <c r="O481" s="23"/>
    </row>
    <row r="482" spans="1:15" x14ac:dyDescent="0.25">
      <c r="A482" s="16"/>
      <c r="B482" s="42">
        <v>44274.208333333336</v>
      </c>
      <c r="C482" s="43">
        <v>1862.7596612500001</v>
      </c>
      <c r="D482" s="43">
        <v>531.41934675000005</v>
      </c>
      <c r="E482" s="43">
        <v>1391.2475315000002</v>
      </c>
      <c r="F482" s="43">
        <v>284.7138100075</v>
      </c>
      <c r="G482" s="43">
        <v>826.86533460126009</v>
      </c>
      <c r="H482" s="43">
        <v>4036.1913257065953</v>
      </c>
      <c r="I482" s="43">
        <v>7041.0992605841602</v>
      </c>
      <c r="J482" s="43">
        <v>330.54029363833303</v>
      </c>
      <c r="K482" s="43">
        <v>5.0396535</v>
      </c>
      <c r="L482" s="43">
        <v>1556.5178020928681</v>
      </c>
      <c r="M482" s="44" t="b">
        <v>1</v>
      </c>
      <c r="N482" s="43">
        <v>7371.6395542224936</v>
      </c>
      <c r="O482" s="23"/>
    </row>
    <row r="483" spans="1:15" x14ac:dyDescent="0.25">
      <c r="A483" s="16"/>
      <c r="B483" s="42">
        <v>44274.25</v>
      </c>
      <c r="C483" s="43">
        <v>1962.6736537500001</v>
      </c>
      <c r="D483" s="43">
        <v>1343.7645443125</v>
      </c>
      <c r="E483" s="43">
        <v>1379.1452722500001</v>
      </c>
      <c r="F483" s="43">
        <v>244.03542321250001</v>
      </c>
      <c r="G483" s="43">
        <v>899.29595851376007</v>
      </c>
      <c r="H483" s="43">
        <v>3125.9073257065961</v>
      </c>
      <c r="I483" s="43">
        <v>7772.9271576141609</v>
      </c>
      <c r="J483" s="43">
        <v>358.71428573833202</v>
      </c>
      <c r="K483" s="43">
        <v>11.048894799999989</v>
      </c>
      <c r="L483" s="43">
        <v>812.131839592868</v>
      </c>
      <c r="M483" s="44" t="b">
        <v>1</v>
      </c>
      <c r="N483" s="43">
        <v>8131.6414433524933</v>
      </c>
      <c r="O483" s="23"/>
    </row>
    <row r="484" spans="1:15" x14ac:dyDescent="0.25">
      <c r="A484" s="16"/>
      <c r="B484" s="42">
        <v>44274.291666666664</v>
      </c>
      <c r="C484" s="43">
        <v>1999.32695575</v>
      </c>
      <c r="D484" s="43">
        <v>2881.7786606875002</v>
      </c>
      <c r="E484" s="43">
        <v>1392.155037</v>
      </c>
      <c r="F484" s="43">
        <v>196.14360733000001</v>
      </c>
      <c r="G484" s="43">
        <v>992.36949197126</v>
      </c>
      <c r="H484" s="43">
        <v>2416.261325706595</v>
      </c>
      <c r="I484" s="43">
        <v>8393.8359282741603</v>
      </c>
      <c r="J484" s="43">
        <v>403.90109857833198</v>
      </c>
      <c r="K484" s="43">
        <v>8.1928695000000005</v>
      </c>
      <c r="L484" s="43">
        <v>1072.1051820928681</v>
      </c>
      <c r="M484" s="44" t="b">
        <v>1</v>
      </c>
      <c r="N484" s="43">
        <v>8797.7370268524919</v>
      </c>
      <c r="O484" s="23"/>
    </row>
    <row r="485" spans="1:15" x14ac:dyDescent="0.25">
      <c r="A485" s="16"/>
      <c r="B485" s="42">
        <v>44274.333333333336</v>
      </c>
      <c r="C485" s="43">
        <v>2004.0844755000003</v>
      </c>
      <c r="D485" s="43">
        <v>3005.2025321874994</v>
      </c>
      <c r="E485" s="43">
        <v>1393.873126</v>
      </c>
      <c r="F485" s="43">
        <v>133.58057295500001</v>
      </c>
      <c r="G485" s="43">
        <v>1096.4923559962601</v>
      </c>
      <c r="H485" s="43">
        <v>2514.8766857065962</v>
      </c>
      <c r="I485" s="43">
        <v>8581.4451062041608</v>
      </c>
      <c r="J485" s="43">
        <v>409.39482074833001</v>
      </c>
      <c r="K485" s="43">
        <v>0.25913780000000003</v>
      </c>
      <c r="L485" s="43">
        <v>1157.010683592868</v>
      </c>
      <c r="M485" s="44" t="b">
        <v>1</v>
      </c>
      <c r="N485" s="43">
        <v>8990.8399269524907</v>
      </c>
      <c r="O485" s="23"/>
    </row>
    <row r="486" spans="1:15" x14ac:dyDescent="0.25">
      <c r="A486" s="16"/>
      <c r="B486" s="42">
        <v>44274.375</v>
      </c>
      <c r="C486" s="43">
        <v>1998.6776970000001</v>
      </c>
      <c r="D486" s="43">
        <v>1888.008009375</v>
      </c>
      <c r="E486" s="43">
        <v>1398.3227450000002</v>
      </c>
      <c r="F486" s="43">
        <v>91.021138524999955</v>
      </c>
      <c r="G486" s="43">
        <v>1186.3735265087601</v>
      </c>
      <c r="H486" s="43">
        <v>3299.4170707065964</v>
      </c>
      <c r="I486" s="43">
        <v>8534.1235647041594</v>
      </c>
      <c r="J486" s="43">
        <v>401.02822511833205</v>
      </c>
      <c r="K486" s="43">
        <v>10.9609927</v>
      </c>
      <c r="L486" s="43">
        <v>915.70740459286799</v>
      </c>
      <c r="M486" s="44" t="b">
        <v>1</v>
      </c>
      <c r="N486" s="43">
        <v>8935.151789822492</v>
      </c>
      <c r="O486" s="23"/>
    </row>
    <row r="487" spans="1:15" x14ac:dyDescent="0.25">
      <c r="A487" s="16"/>
      <c r="B487" s="42">
        <v>44274.416666666664</v>
      </c>
      <c r="C487" s="43">
        <v>1926.57924675</v>
      </c>
      <c r="D487" s="43">
        <v>943.67481974999998</v>
      </c>
      <c r="E487" s="43">
        <v>1381.36326525</v>
      </c>
      <c r="F487" s="43">
        <v>87.295856860000015</v>
      </c>
      <c r="G487" s="43">
        <v>1263.8117883687601</v>
      </c>
      <c r="H487" s="43">
        <v>4709.2215357065943</v>
      </c>
      <c r="I487" s="43">
        <v>8571.2512625241598</v>
      </c>
      <c r="J487" s="43">
        <v>398.64552576833302</v>
      </c>
      <c r="K487" s="43">
        <v>499.97905730000002</v>
      </c>
      <c r="L487" s="43">
        <v>842.07066709286801</v>
      </c>
      <c r="M487" s="44" t="b">
        <v>1</v>
      </c>
      <c r="N487" s="43">
        <v>8969.8967882924935</v>
      </c>
      <c r="O487" s="23"/>
    </row>
    <row r="488" spans="1:15" x14ac:dyDescent="0.25">
      <c r="A488" s="16"/>
      <c r="B488" s="42">
        <v>44274.458333333336</v>
      </c>
      <c r="C488" s="43">
        <v>1857.3317222500002</v>
      </c>
      <c r="D488" s="43">
        <v>792.2856240000001</v>
      </c>
      <c r="E488" s="43">
        <v>1382.1110177500002</v>
      </c>
      <c r="F488" s="43">
        <v>103.6761704825</v>
      </c>
      <c r="G488" s="43">
        <v>1308.3382011062602</v>
      </c>
      <c r="H488" s="43">
        <v>4929.9555457065953</v>
      </c>
      <c r="I488" s="43">
        <v>8609.3519493141594</v>
      </c>
      <c r="J488" s="43">
        <v>404.21957798833205</v>
      </c>
      <c r="K488" s="43">
        <v>381.28192440000004</v>
      </c>
      <c r="L488" s="43">
        <v>978.84482959286811</v>
      </c>
      <c r="M488" s="44" t="b">
        <v>1</v>
      </c>
      <c r="N488" s="43">
        <v>9013.5715273024907</v>
      </c>
      <c r="O488" s="23"/>
    </row>
    <row r="489" spans="1:15" x14ac:dyDescent="0.25">
      <c r="A489" s="16"/>
      <c r="B489" s="42">
        <v>44274.5</v>
      </c>
      <c r="C489" s="43">
        <v>1836.1467277500001</v>
      </c>
      <c r="D489" s="43">
        <v>890.86015781250001</v>
      </c>
      <c r="E489" s="43">
        <v>1357.955107499999</v>
      </c>
      <c r="F489" s="43">
        <v>118.2085805725</v>
      </c>
      <c r="G489" s="43">
        <v>1312.34229442376</v>
      </c>
      <c r="H489" s="43">
        <v>4691.7012507065956</v>
      </c>
      <c r="I489" s="43">
        <v>8380.7235826141605</v>
      </c>
      <c r="J489" s="43">
        <v>387.39301595833206</v>
      </c>
      <c r="K489" s="43">
        <v>413.86371560000003</v>
      </c>
      <c r="L489" s="43">
        <v>1025.233804592868</v>
      </c>
      <c r="M489" s="44" t="b">
        <v>1</v>
      </c>
      <c r="N489" s="43">
        <v>8768.1165985724929</v>
      </c>
      <c r="O489" s="23"/>
    </row>
    <row r="490" spans="1:15" x14ac:dyDescent="0.25">
      <c r="A490" s="16"/>
      <c r="B490" s="42">
        <v>44274.541666666664</v>
      </c>
      <c r="C490" s="43">
        <v>1840.3254205000001</v>
      </c>
      <c r="D490" s="43">
        <v>809.47801406250005</v>
      </c>
      <c r="E490" s="43">
        <v>1340.95872725</v>
      </c>
      <c r="F490" s="43">
        <v>91.725819382499964</v>
      </c>
      <c r="G490" s="43">
        <v>1274.4352339437601</v>
      </c>
      <c r="H490" s="43">
        <v>4638.3880007065936</v>
      </c>
      <c r="I490" s="43">
        <v>8153.6354658441605</v>
      </c>
      <c r="J490" s="43">
        <v>382.22087740833098</v>
      </c>
      <c r="K490" s="43">
        <v>329.169218</v>
      </c>
      <c r="L490" s="43">
        <v>1130.2856545928682</v>
      </c>
      <c r="M490" s="44" t="b">
        <v>1</v>
      </c>
      <c r="N490" s="43">
        <v>8535.8563432524916</v>
      </c>
      <c r="O490" s="23"/>
    </row>
    <row r="491" spans="1:15" x14ac:dyDescent="0.25">
      <c r="A491" s="16"/>
      <c r="B491" s="42">
        <v>44274.583333333336</v>
      </c>
      <c r="C491" s="43">
        <v>1830.9702012499999</v>
      </c>
      <c r="D491" s="43">
        <v>475.59947500000004</v>
      </c>
      <c r="E491" s="43">
        <v>1390.84712025</v>
      </c>
      <c r="F491" s="43">
        <v>146.19135509500001</v>
      </c>
      <c r="G491" s="43">
        <v>1165.6175045637601</v>
      </c>
      <c r="H491" s="43">
        <v>4981.9357007065946</v>
      </c>
      <c r="I491" s="43">
        <v>8069.7445208141608</v>
      </c>
      <c r="J491" s="43">
        <v>376.79415485833101</v>
      </c>
      <c r="K491" s="43">
        <v>473.36346660000004</v>
      </c>
      <c r="L491" s="43">
        <v>1071.259214592867</v>
      </c>
      <c r="M491" s="44" t="b">
        <v>1</v>
      </c>
      <c r="N491" s="43">
        <v>8446.5386756724911</v>
      </c>
      <c r="O491" s="23"/>
    </row>
    <row r="492" spans="1:15" x14ac:dyDescent="0.25">
      <c r="A492" s="16"/>
      <c r="B492" s="42">
        <v>44274.625</v>
      </c>
      <c r="C492" s="43">
        <v>1879.146131</v>
      </c>
      <c r="D492" s="43">
        <v>798.49424012500015</v>
      </c>
      <c r="E492" s="43">
        <v>1388.4771030000002</v>
      </c>
      <c r="F492" s="43">
        <v>159.8698249775</v>
      </c>
      <c r="G492" s="43">
        <v>1052.40534050626</v>
      </c>
      <c r="H492" s="43">
        <v>5056.0799057065969</v>
      </c>
      <c r="I492" s="43">
        <v>8038.2627824841602</v>
      </c>
      <c r="J492" s="43">
        <v>382.22601453833101</v>
      </c>
      <c r="K492" s="43">
        <v>713.49494370000002</v>
      </c>
      <c r="L492" s="43">
        <v>1200.4888045928681</v>
      </c>
      <c r="M492" s="44" t="b">
        <v>1</v>
      </c>
      <c r="N492" s="43">
        <v>8420.4887970224918</v>
      </c>
      <c r="O492" s="23"/>
    </row>
    <row r="493" spans="1:15" x14ac:dyDescent="0.25">
      <c r="A493" s="16"/>
      <c r="B493" s="42">
        <v>44274.666666666664</v>
      </c>
      <c r="C493" s="43">
        <v>1866.01364425</v>
      </c>
      <c r="D493" s="43">
        <v>964.47443612500001</v>
      </c>
      <c r="E493" s="43">
        <v>1378.60372175</v>
      </c>
      <c r="F493" s="43">
        <v>229.068572305</v>
      </c>
      <c r="G493" s="43">
        <v>949.69660774876002</v>
      </c>
      <c r="H493" s="43">
        <v>4478.8711107065947</v>
      </c>
      <c r="I493" s="43">
        <v>8013.8082849441607</v>
      </c>
      <c r="J493" s="43">
        <v>379.38546554833198</v>
      </c>
      <c r="K493" s="43">
        <v>287.96825280000007</v>
      </c>
      <c r="L493" s="43">
        <v>1185.5660895928681</v>
      </c>
      <c r="M493" s="44" t="b">
        <v>1</v>
      </c>
      <c r="N493" s="43">
        <v>8393.1937504924936</v>
      </c>
      <c r="O493" s="23"/>
    </row>
    <row r="494" spans="1:15" x14ac:dyDescent="0.25">
      <c r="A494" s="16"/>
      <c r="B494" s="42">
        <v>44274.708333333336</v>
      </c>
      <c r="C494" s="43">
        <v>1938.7993525000002</v>
      </c>
      <c r="D494" s="43">
        <v>1394.8353961875</v>
      </c>
      <c r="E494" s="43">
        <v>1360.17566225</v>
      </c>
      <c r="F494" s="43">
        <v>159.37863949000001</v>
      </c>
      <c r="G494" s="43">
        <v>918.12405452126006</v>
      </c>
      <c r="H494" s="43">
        <v>3852.8593257065959</v>
      </c>
      <c r="I494" s="43">
        <v>8194.37890453416</v>
      </c>
      <c r="J494" s="43">
        <v>395.25527792833202</v>
      </c>
      <c r="K494" s="43">
        <v>84.257265599999982</v>
      </c>
      <c r="L494" s="43">
        <v>950.2809825928681</v>
      </c>
      <c r="M494" s="44" t="b">
        <v>1</v>
      </c>
      <c r="N494" s="43">
        <v>8589.6341824624924</v>
      </c>
      <c r="O494" s="23"/>
    </row>
    <row r="495" spans="1:15" x14ac:dyDescent="0.25">
      <c r="A495" s="16"/>
      <c r="B495" s="42">
        <v>44274.75</v>
      </c>
      <c r="C495" s="43">
        <v>2049.7498985000002</v>
      </c>
      <c r="D495" s="43">
        <v>3818.4168718125002</v>
      </c>
      <c r="E495" s="43">
        <v>1370.4700365000001</v>
      </c>
      <c r="F495" s="43">
        <v>166.80440860750002</v>
      </c>
      <c r="G495" s="43">
        <v>946.43720698876007</v>
      </c>
      <c r="H495" s="43">
        <v>2683.219325706596</v>
      </c>
      <c r="I495" s="43">
        <v>8500.2992071041608</v>
      </c>
      <c r="J495" s="43">
        <v>457.24939991833202</v>
      </c>
      <c r="K495" s="43">
        <v>0.43704100000000001</v>
      </c>
      <c r="L495" s="43">
        <v>2077.1121000928674</v>
      </c>
      <c r="M495" s="44" t="b">
        <v>1</v>
      </c>
      <c r="N495" s="43">
        <v>8957.5486070224924</v>
      </c>
      <c r="O495" s="23"/>
    </row>
    <row r="496" spans="1:15" x14ac:dyDescent="0.25">
      <c r="A496" s="16"/>
      <c r="B496" s="42">
        <v>44274.791666666664</v>
      </c>
      <c r="C496" s="43">
        <v>2026.0660312499999</v>
      </c>
      <c r="D496" s="43">
        <v>4064.922553749997</v>
      </c>
      <c r="E496" s="43">
        <v>1392.46467725</v>
      </c>
      <c r="F496" s="43">
        <v>212.734722</v>
      </c>
      <c r="G496" s="43">
        <v>955.23586400876206</v>
      </c>
      <c r="H496" s="43">
        <v>2341.9833257065961</v>
      </c>
      <c r="I496" s="43">
        <v>8243.8944483941614</v>
      </c>
      <c r="J496" s="43">
        <v>439.07230987833202</v>
      </c>
      <c r="K496" s="43">
        <v>0.32752910000000002</v>
      </c>
      <c r="L496" s="43">
        <v>2310.1128865928681</v>
      </c>
      <c r="M496" s="44" t="b">
        <v>1</v>
      </c>
      <c r="N496" s="43">
        <v>8682.9667582724942</v>
      </c>
      <c r="O496" s="23"/>
    </row>
    <row r="497" spans="1:15" x14ac:dyDescent="0.25">
      <c r="A497" s="16"/>
      <c r="B497" s="42">
        <v>44274.833333333336</v>
      </c>
      <c r="C497" s="43">
        <v>2030.41794</v>
      </c>
      <c r="D497" s="43">
        <v>1799.74428825</v>
      </c>
      <c r="E497" s="43">
        <v>1383.79763325</v>
      </c>
      <c r="F497" s="43">
        <v>226.77301057000003</v>
      </c>
      <c r="G497" s="43">
        <v>942.80497014876005</v>
      </c>
      <c r="H497" s="43">
        <v>2969.4273257065961</v>
      </c>
      <c r="I497" s="43">
        <v>7683.5071866541612</v>
      </c>
      <c r="J497" s="43">
        <v>376.42302957833198</v>
      </c>
      <c r="K497" s="43">
        <v>32.871571099999983</v>
      </c>
      <c r="L497" s="43">
        <v>1260.1633805928682</v>
      </c>
      <c r="M497" s="44" t="b">
        <v>1</v>
      </c>
      <c r="N497" s="43">
        <v>8059.930216232493</v>
      </c>
      <c r="O497" s="23"/>
    </row>
    <row r="498" spans="1:15" x14ac:dyDescent="0.25">
      <c r="A498" s="16"/>
      <c r="B498" s="42">
        <v>44274.875</v>
      </c>
      <c r="C498" s="43">
        <v>1989.50290625</v>
      </c>
      <c r="D498" s="43">
        <v>1240.3214516875</v>
      </c>
      <c r="E498" s="43">
        <v>1385.535063</v>
      </c>
      <c r="F498" s="43">
        <v>404.05740978000006</v>
      </c>
      <c r="G498" s="43">
        <v>915.91631895126011</v>
      </c>
      <c r="H498" s="43">
        <v>2981.4613257065957</v>
      </c>
      <c r="I498" s="43">
        <v>7181.6952317441601</v>
      </c>
      <c r="J498" s="43">
        <v>340.63870133833206</v>
      </c>
      <c r="K498" s="43">
        <v>66.668795199999977</v>
      </c>
      <c r="L498" s="43">
        <v>1327.791747092868</v>
      </c>
      <c r="M498" s="44" t="b">
        <v>1</v>
      </c>
      <c r="N498" s="43">
        <v>7522.333933082492</v>
      </c>
      <c r="O498" s="23"/>
    </row>
    <row r="499" spans="1:15" x14ac:dyDescent="0.25">
      <c r="A499" s="16"/>
      <c r="B499" s="42">
        <v>44274.916666666664</v>
      </c>
      <c r="C499" s="43">
        <v>1965.6579125000001</v>
      </c>
      <c r="D499" s="43">
        <v>998.75270206250002</v>
      </c>
      <c r="E499" s="43">
        <v>1370.57487625</v>
      </c>
      <c r="F499" s="43">
        <v>516.57668617749994</v>
      </c>
      <c r="G499" s="43">
        <v>870.79647453876009</v>
      </c>
      <c r="H499" s="43">
        <v>3106.306325706596</v>
      </c>
      <c r="I499" s="43">
        <v>7154.8174411241598</v>
      </c>
      <c r="J499" s="43">
        <v>339.654729618332</v>
      </c>
      <c r="K499" s="43">
        <v>94.857459399999968</v>
      </c>
      <c r="L499" s="43">
        <v>1239.335347092868</v>
      </c>
      <c r="M499" s="44" t="b">
        <v>1</v>
      </c>
      <c r="N499" s="43">
        <v>7494.4721707424915</v>
      </c>
      <c r="O499" s="23"/>
    </row>
    <row r="500" spans="1:15" x14ac:dyDescent="0.25">
      <c r="A500" s="16"/>
      <c r="B500" s="42">
        <v>44274.958333333336</v>
      </c>
      <c r="C500" s="43">
        <v>1950.57505625</v>
      </c>
      <c r="D500" s="43">
        <v>691.0449856875</v>
      </c>
      <c r="E500" s="43">
        <v>1377.7696812500001</v>
      </c>
      <c r="F500" s="43">
        <v>465.48311491250001</v>
      </c>
      <c r="G500" s="43">
        <v>855.74426237876014</v>
      </c>
      <c r="H500" s="43">
        <v>3196.478325706596</v>
      </c>
      <c r="I500" s="43">
        <v>6738.6328717341603</v>
      </c>
      <c r="J500" s="43">
        <v>315.59511375833199</v>
      </c>
      <c r="K500" s="43">
        <v>194.65287860000001</v>
      </c>
      <c r="L500" s="43">
        <v>1288.214562092867</v>
      </c>
      <c r="M500" s="44" t="b">
        <v>1</v>
      </c>
      <c r="N500" s="43">
        <v>7054.2279854924927</v>
      </c>
      <c r="O500" s="23"/>
    </row>
    <row r="501" spans="1:15" x14ac:dyDescent="0.25">
      <c r="A501" s="16"/>
      <c r="B501" s="42">
        <v>44275</v>
      </c>
      <c r="C501" s="43">
        <v>1886.68729375</v>
      </c>
      <c r="D501" s="43">
        <v>739.71047831250007</v>
      </c>
      <c r="E501" s="43">
        <v>1393.4642227500001</v>
      </c>
      <c r="F501" s="43">
        <v>392.92102158</v>
      </c>
      <c r="G501" s="43">
        <v>841.28116067626001</v>
      </c>
      <c r="H501" s="43">
        <v>3414.0213257065961</v>
      </c>
      <c r="I501" s="43">
        <v>6363.7373546541603</v>
      </c>
      <c r="J501" s="43">
        <v>312.77545282833199</v>
      </c>
      <c r="K501" s="43">
        <v>23.600728199999992</v>
      </c>
      <c r="L501" s="43">
        <v>1967.971967092868</v>
      </c>
      <c r="M501" s="44" t="b">
        <v>1</v>
      </c>
      <c r="N501" s="43">
        <v>6676.5128074824925</v>
      </c>
      <c r="O501" s="23"/>
    </row>
    <row r="502" spans="1:15" x14ac:dyDescent="0.25">
      <c r="A502" s="16"/>
      <c r="B502" s="42">
        <v>44275.041666666664</v>
      </c>
      <c r="C502" s="43">
        <v>1848.2191862500001</v>
      </c>
      <c r="D502" s="43">
        <v>524.73006887500003</v>
      </c>
      <c r="E502" s="43">
        <v>1402.743704</v>
      </c>
      <c r="F502" s="43">
        <v>380.06813107750003</v>
      </c>
      <c r="G502" s="43">
        <v>832.20760429626012</v>
      </c>
      <c r="H502" s="43">
        <v>3431.6493257065949</v>
      </c>
      <c r="I502" s="43">
        <v>6129.4616487141602</v>
      </c>
      <c r="J502" s="43">
        <v>302.07099319833299</v>
      </c>
      <c r="K502" s="43">
        <v>138.5531312</v>
      </c>
      <c r="L502" s="43">
        <v>1849.5322470928681</v>
      </c>
      <c r="M502" s="44" t="b">
        <v>1</v>
      </c>
      <c r="N502" s="43">
        <v>6431.5326419124931</v>
      </c>
      <c r="O502" s="23"/>
    </row>
    <row r="503" spans="1:15" x14ac:dyDescent="0.25">
      <c r="A503" s="16"/>
      <c r="B503" s="42">
        <v>44275.083333333336</v>
      </c>
      <c r="C503" s="43">
        <v>1824.03891</v>
      </c>
      <c r="D503" s="43">
        <v>315.10032075000004</v>
      </c>
      <c r="E503" s="43">
        <v>1400.6239007500001</v>
      </c>
      <c r="F503" s="43">
        <v>378.33414426750005</v>
      </c>
      <c r="G503" s="43">
        <v>831.28736508126008</v>
      </c>
      <c r="H503" s="43">
        <v>3674.1683257065961</v>
      </c>
      <c r="I503" s="43">
        <v>6026.0674211941596</v>
      </c>
      <c r="J503" s="43">
        <v>298.08504686833305</v>
      </c>
      <c r="K503" s="43">
        <v>343.80984390000003</v>
      </c>
      <c r="L503" s="43">
        <v>1755.5906545928681</v>
      </c>
      <c r="M503" s="44" t="b">
        <v>1</v>
      </c>
      <c r="N503" s="43">
        <v>6324.1524680624925</v>
      </c>
      <c r="O503" s="23"/>
    </row>
    <row r="504" spans="1:15" x14ac:dyDescent="0.25">
      <c r="A504" s="16"/>
      <c r="B504" s="42">
        <v>44275.125</v>
      </c>
      <c r="C504" s="43">
        <v>1809.351265</v>
      </c>
      <c r="D504" s="43">
        <v>443.05832312500002</v>
      </c>
      <c r="E504" s="43">
        <v>1397.47246025</v>
      </c>
      <c r="F504" s="43">
        <v>407.08027100250007</v>
      </c>
      <c r="G504" s="43">
        <v>823.84320392126006</v>
      </c>
      <c r="H504" s="43">
        <v>3328.5223257065959</v>
      </c>
      <c r="I504" s="43">
        <v>5900.9430743541598</v>
      </c>
      <c r="J504" s="43">
        <v>290.74561315833205</v>
      </c>
      <c r="K504" s="43">
        <v>180.0813244</v>
      </c>
      <c r="L504" s="43">
        <v>1837.557837092867</v>
      </c>
      <c r="M504" s="44" t="b">
        <v>1</v>
      </c>
      <c r="N504" s="43">
        <v>6191.6886875124919</v>
      </c>
      <c r="O504" s="23"/>
    </row>
    <row r="505" spans="1:15" x14ac:dyDescent="0.25">
      <c r="A505" s="16"/>
      <c r="B505" s="42">
        <v>44275.166666666664</v>
      </c>
      <c r="C505" s="43">
        <v>1806.8456262500001</v>
      </c>
      <c r="D505" s="43">
        <v>320.52238700000004</v>
      </c>
      <c r="E505" s="43">
        <v>1400.0597275</v>
      </c>
      <c r="F505" s="43">
        <v>523.70756255250001</v>
      </c>
      <c r="G505" s="43">
        <v>827.00481467626003</v>
      </c>
      <c r="H505" s="43">
        <v>3604.9633257065962</v>
      </c>
      <c r="I505" s="43">
        <v>5969.3240843141602</v>
      </c>
      <c r="J505" s="43">
        <v>286.701805978332</v>
      </c>
      <c r="K505" s="43">
        <v>467.72707380000003</v>
      </c>
      <c r="L505" s="43">
        <v>1759.350479592867</v>
      </c>
      <c r="M505" s="44" t="b">
        <v>1</v>
      </c>
      <c r="N505" s="43">
        <v>6256.0258902924925</v>
      </c>
      <c r="O505" s="23"/>
    </row>
    <row r="506" spans="1:15" x14ac:dyDescent="0.25">
      <c r="A506" s="16"/>
      <c r="B506" s="42">
        <v>44275.208333333336</v>
      </c>
      <c r="C506" s="43">
        <v>1821.6461317500002</v>
      </c>
      <c r="D506" s="43">
        <v>342.27805568750006</v>
      </c>
      <c r="E506" s="43">
        <v>1407.7456485</v>
      </c>
      <c r="F506" s="43">
        <v>623.07158631250002</v>
      </c>
      <c r="G506" s="43">
        <v>827.99536452876009</v>
      </c>
      <c r="H506" s="43">
        <v>3518.3213257065959</v>
      </c>
      <c r="I506" s="43">
        <v>6241.4763333041601</v>
      </c>
      <c r="J506" s="43">
        <v>296.85481198833202</v>
      </c>
      <c r="K506" s="43">
        <v>177.19813010000001</v>
      </c>
      <c r="L506" s="43">
        <v>1825.5288370928681</v>
      </c>
      <c r="M506" s="44" t="b">
        <v>1</v>
      </c>
      <c r="N506" s="43">
        <v>6538.3311452924918</v>
      </c>
      <c r="O506" s="23"/>
    </row>
    <row r="507" spans="1:15" x14ac:dyDescent="0.25">
      <c r="A507" s="16"/>
      <c r="B507" s="42">
        <v>44275.25</v>
      </c>
      <c r="C507" s="43">
        <v>1880.8964355000001</v>
      </c>
      <c r="D507" s="43">
        <v>506.56333725000002</v>
      </c>
      <c r="E507" s="43">
        <v>1408.6790530000001</v>
      </c>
      <c r="F507" s="43">
        <v>872.46695819249999</v>
      </c>
      <c r="G507" s="43">
        <v>851.11280608625998</v>
      </c>
      <c r="H507" s="43">
        <v>3051.971325706596</v>
      </c>
      <c r="I507" s="43">
        <v>6523.1037582441604</v>
      </c>
      <c r="J507" s="43">
        <v>305.83352709833201</v>
      </c>
      <c r="K507" s="43">
        <v>120.3895133</v>
      </c>
      <c r="L507" s="43">
        <v>1622.363117092867</v>
      </c>
      <c r="M507" s="44" t="b">
        <v>1</v>
      </c>
      <c r="N507" s="43">
        <v>6828.937285342492</v>
      </c>
      <c r="O507" s="23"/>
    </row>
    <row r="508" spans="1:15" x14ac:dyDescent="0.25">
      <c r="A508" s="16"/>
      <c r="B508" s="42">
        <v>44275.291666666664</v>
      </c>
      <c r="C508" s="43">
        <v>1911.13273125</v>
      </c>
      <c r="D508" s="43">
        <v>830.68381162499998</v>
      </c>
      <c r="E508" s="43">
        <v>1406.6546242500001</v>
      </c>
      <c r="F508" s="43">
        <v>1103.686684827499</v>
      </c>
      <c r="G508" s="43">
        <v>902.36243184626005</v>
      </c>
      <c r="H508" s="43">
        <v>2788.480325706596</v>
      </c>
      <c r="I508" s="43">
        <v>6963.9454892141603</v>
      </c>
      <c r="J508" s="43">
        <v>320.17597209833201</v>
      </c>
      <c r="K508" s="43">
        <v>7.7025410999999995</v>
      </c>
      <c r="L508" s="43">
        <v>1651.1766070928679</v>
      </c>
      <c r="M508" s="44" t="b">
        <v>1</v>
      </c>
      <c r="N508" s="43">
        <v>7284.1214613124921</v>
      </c>
      <c r="O508" s="23"/>
    </row>
    <row r="509" spans="1:15" x14ac:dyDescent="0.25">
      <c r="A509" s="16"/>
      <c r="B509" s="42">
        <v>44275.333333333336</v>
      </c>
      <c r="C509" s="43">
        <v>1905.90099975</v>
      </c>
      <c r="D509" s="43">
        <v>1219.304289624999</v>
      </c>
      <c r="E509" s="43">
        <v>1420.4211705</v>
      </c>
      <c r="F509" s="43">
        <v>1137.7922660425002</v>
      </c>
      <c r="G509" s="43">
        <v>987.43161034126001</v>
      </c>
      <c r="H509" s="43">
        <v>2967.3169557065962</v>
      </c>
      <c r="I509" s="43">
        <v>7340.8608718041605</v>
      </c>
      <c r="J509" s="43">
        <v>337.88884046833198</v>
      </c>
      <c r="K509" s="43">
        <v>0.66787559999999968</v>
      </c>
      <c r="L509" s="43">
        <v>1958.749704092867</v>
      </c>
      <c r="M509" s="44" t="b">
        <v>1</v>
      </c>
      <c r="N509" s="43">
        <v>7678.7497122724926</v>
      </c>
      <c r="O509" s="23"/>
    </row>
    <row r="510" spans="1:15" x14ac:dyDescent="0.25">
      <c r="A510" s="16"/>
      <c r="B510" s="42">
        <v>44275.375</v>
      </c>
      <c r="C510" s="43">
        <v>1882.10391175</v>
      </c>
      <c r="D510" s="43">
        <v>781.50497325000003</v>
      </c>
      <c r="E510" s="43">
        <v>1420.7676327500001</v>
      </c>
      <c r="F510" s="43">
        <v>945.07353826500002</v>
      </c>
      <c r="G510" s="43">
        <v>1076.8409056337603</v>
      </c>
      <c r="H510" s="43">
        <v>3735.4606157065955</v>
      </c>
      <c r="I510" s="43">
        <v>7622.5595128641608</v>
      </c>
      <c r="J510" s="43">
        <v>347.18045119833101</v>
      </c>
      <c r="K510" s="43">
        <v>94.530916199999993</v>
      </c>
      <c r="L510" s="43">
        <v>1777.480697092868</v>
      </c>
      <c r="M510" s="44" t="b">
        <v>1</v>
      </c>
      <c r="N510" s="43">
        <v>7969.7399640624917</v>
      </c>
      <c r="O510" s="23"/>
    </row>
    <row r="511" spans="1:15" x14ac:dyDescent="0.25">
      <c r="A511" s="16"/>
      <c r="B511" s="42">
        <v>44275.416666666664</v>
      </c>
      <c r="C511" s="43">
        <v>1837.121144</v>
      </c>
      <c r="D511" s="43">
        <v>543.18619912500003</v>
      </c>
      <c r="E511" s="43">
        <v>1413.28491975</v>
      </c>
      <c r="F511" s="43">
        <v>834.50909387750005</v>
      </c>
      <c r="G511" s="43">
        <v>1160.5064527162599</v>
      </c>
      <c r="H511" s="43">
        <v>4657.9550457065916</v>
      </c>
      <c r="I511" s="43">
        <v>7793.4182497441598</v>
      </c>
      <c r="J511" s="43">
        <v>361.63980833833102</v>
      </c>
      <c r="K511" s="43">
        <v>690.3408300000001</v>
      </c>
      <c r="L511" s="43">
        <v>1601.163967092868</v>
      </c>
      <c r="M511" s="44" t="b">
        <v>1</v>
      </c>
      <c r="N511" s="43">
        <v>8155.0580580824908</v>
      </c>
      <c r="O511" s="23"/>
    </row>
    <row r="512" spans="1:15" x14ac:dyDescent="0.25">
      <c r="A512" s="16"/>
      <c r="B512" s="42">
        <v>44275.458333333336</v>
      </c>
      <c r="C512" s="43">
        <v>1783.52611275</v>
      </c>
      <c r="D512" s="43">
        <v>356.99247343750005</v>
      </c>
      <c r="E512" s="43">
        <v>1401.4962325000001</v>
      </c>
      <c r="F512" s="43">
        <v>773.1114595025</v>
      </c>
      <c r="G512" s="43">
        <v>1214.1105612587601</v>
      </c>
      <c r="H512" s="43">
        <v>5391.0103057065953</v>
      </c>
      <c r="I512" s="43">
        <v>7881.0563294441599</v>
      </c>
      <c r="J512" s="43">
        <v>375.45790981833198</v>
      </c>
      <c r="K512" s="43">
        <v>1029.7704512999992</v>
      </c>
      <c r="L512" s="43">
        <v>1633.9624545928682</v>
      </c>
      <c r="M512" s="44" t="b">
        <v>1</v>
      </c>
      <c r="N512" s="43">
        <v>8256.5142392624912</v>
      </c>
      <c r="O512" s="23"/>
    </row>
    <row r="513" spans="1:15" x14ac:dyDescent="0.25">
      <c r="A513" s="16"/>
      <c r="B513" s="42">
        <v>44275.5</v>
      </c>
      <c r="C513" s="43">
        <v>1750.1288610000001</v>
      </c>
      <c r="D513" s="43">
        <v>267.27038812500001</v>
      </c>
      <c r="E513" s="43">
        <v>1411.0892650000001</v>
      </c>
      <c r="F513" s="43">
        <v>848.81461425250006</v>
      </c>
      <c r="G513" s="43">
        <v>1225.17178101126</v>
      </c>
      <c r="H513" s="43">
        <v>5235.1168207065948</v>
      </c>
      <c r="I513" s="43">
        <v>7649.5399947141605</v>
      </c>
      <c r="J513" s="43">
        <v>367.66126888833099</v>
      </c>
      <c r="K513" s="43">
        <v>798.18757440000002</v>
      </c>
      <c r="L513" s="43">
        <v>1922.2028920928681</v>
      </c>
      <c r="M513" s="44" t="b">
        <v>1</v>
      </c>
      <c r="N513" s="43">
        <v>8017.2012636024911</v>
      </c>
      <c r="O513" s="23"/>
    </row>
    <row r="514" spans="1:15" x14ac:dyDescent="0.25">
      <c r="A514" s="16"/>
      <c r="B514" s="42">
        <v>44275.541666666664</v>
      </c>
      <c r="C514" s="43">
        <v>1747.5682342500002</v>
      </c>
      <c r="D514" s="43">
        <v>139.92104262500001</v>
      </c>
      <c r="E514" s="43">
        <v>1380.4103070000001</v>
      </c>
      <c r="F514" s="43">
        <v>1125.135109512499</v>
      </c>
      <c r="G514" s="43">
        <v>1198.27599277126</v>
      </c>
      <c r="H514" s="43">
        <v>5008.2690307065959</v>
      </c>
      <c r="I514" s="43">
        <v>7361.5090334141596</v>
      </c>
      <c r="J514" s="43">
        <v>340.321727458331</v>
      </c>
      <c r="K514" s="43">
        <v>832.23704190000012</v>
      </c>
      <c r="L514" s="43">
        <v>2065.5119140928678</v>
      </c>
      <c r="M514" s="44" t="b">
        <v>1</v>
      </c>
      <c r="N514" s="43">
        <v>7701.8307608724908</v>
      </c>
      <c r="O514" s="23"/>
    </row>
    <row r="515" spans="1:15" x14ac:dyDescent="0.25">
      <c r="A515" s="16"/>
      <c r="B515" s="42">
        <v>44275.583333333336</v>
      </c>
      <c r="C515" s="43">
        <v>1753.8378725</v>
      </c>
      <c r="D515" s="43">
        <v>282.65220400000004</v>
      </c>
      <c r="E515" s="43">
        <v>1383.926735</v>
      </c>
      <c r="F515" s="43">
        <v>1129.117141615</v>
      </c>
      <c r="G515" s="43">
        <v>1117.02614325376</v>
      </c>
      <c r="H515" s="43">
        <v>5177.2466357065941</v>
      </c>
      <c r="I515" s="43">
        <v>7084.4715081641607</v>
      </c>
      <c r="J515" s="43">
        <v>334.57961281833002</v>
      </c>
      <c r="K515" s="43">
        <v>1402.6830809999999</v>
      </c>
      <c r="L515" s="43">
        <v>2022.072530092868</v>
      </c>
      <c r="M515" s="44" t="b">
        <v>1</v>
      </c>
      <c r="N515" s="43">
        <v>7419.0511209824908</v>
      </c>
      <c r="O515" s="23"/>
    </row>
    <row r="516" spans="1:15" x14ac:dyDescent="0.25">
      <c r="A516" s="16"/>
      <c r="B516" s="42">
        <v>44275.625</v>
      </c>
      <c r="C516" s="43">
        <v>1779.72606675</v>
      </c>
      <c r="D516" s="43">
        <v>352.60539237500001</v>
      </c>
      <c r="E516" s="43">
        <v>1390.9795727500002</v>
      </c>
      <c r="F516" s="43">
        <v>1071.8203285549992</v>
      </c>
      <c r="G516" s="43">
        <v>1026.98412319876</v>
      </c>
      <c r="H516" s="43">
        <v>4832.3581557065963</v>
      </c>
      <c r="I516" s="43">
        <v>7028.3462818841599</v>
      </c>
      <c r="J516" s="43">
        <v>338.023775758331</v>
      </c>
      <c r="K516" s="43">
        <v>1383.2471521</v>
      </c>
      <c r="L516" s="43">
        <v>1704.8564295928682</v>
      </c>
      <c r="M516" s="44" t="b">
        <v>1</v>
      </c>
      <c r="N516" s="43">
        <v>7366.3700576424908</v>
      </c>
      <c r="O516" s="23"/>
    </row>
    <row r="517" spans="1:15" x14ac:dyDescent="0.25">
      <c r="A517" s="16"/>
      <c r="B517" s="42">
        <v>44275.666666666664</v>
      </c>
      <c r="C517" s="43">
        <v>1824.0795262500001</v>
      </c>
      <c r="D517" s="43">
        <v>278.08789325000004</v>
      </c>
      <c r="E517" s="43">
        <v>1381.6551959999993</v>
      </c>
      <c r="F517" s="43">
        <v>1008.5492281500001</v>
      </c>
      <c r="G517" s="43">
        <v>929.12888048876005</v>
      </c>
      <c r="H517" s="43">
        <v>4497.6962207065953</v>
      </c>
      <c r="I517" s="43">
        <v>7070.8436184341599</v>
      </c>
      <c r="J517" s="43">
        <v>327.02821521833204</v>
      </c>
      <c r="K517" s="43">
        <v>1065.3394451000001</v>
      </c>
      <c r="L517" s="43">
        <v>1455.9856660928681</v>
      </c>
      <c r="M517" s="44" t="b">
        <v>1</v>
      </c>
      <c r="N517" s="43">
        <v>7397.8718336524917</v>
      </c>
      <c r="O517" s="23"/>
    </row>
    <row r="518" spans="1:15" x14ac:dyDescent="0.25">
      <c r="A518" s="16"/>
      <c r="B518" s="42">
        <v>44275.708333333336</v>
      </c>
      <c r="C518" s="43">
        <v>1855.9330077499999</v>
      </c>
      <c r="D518" s="43">
        <v>409.53412500000007</v>
      </c>
      <c r="E518" s="43">
        <v>1374.5948477500001</v>
      </c>
      <c r="F518" s="43">
        <v>823.9922750075001</v>
      </c>
      <c r="G518" s="43">
        <v>883.08000282126</v>
      </c>
      <c r="H518" s="43">
        <v>3921.603325706596</v>
      </c>
      <c r="I518" s="43">
        <v>7331.7477195441606</v>
      </c>
      <c r="J518" s="43">
        <v>336.30721809833204</v>
      </c>
      <c r="K518" s="43">
        <v>170.93513630000001</v>
      </c>
      <c r="L518" s="43">
        <v>1429.7475100928682</v>
      </c>
      <c r="M518" s="44" t="b">
        <v>1</v>
      </c>
      <c r="N518" s="43">
        <v>7668.0549376424924</v>
      </c>
      <c r="O518" s="23"/>
    </row>
    <row r="519" spans="1:15" x14ac:dyDescent="0.25">
      <c r="A519" s="16"/>
      <c r="B519" s="42">
        <v>44275.75</v>
      </c>
      <c r="C519" s="43">
        <v>1908.7163572500001</v>
      </c>
      <c r="D519" s="43">
        <v>1449.2858453125</v>
      </c>
      <c r="E519" s="43">
        <v>1411.8266185</v>
      </c>
      <c r="F519" s="43">
        <v>602.46166216749998</v>
      </c>
      <c r="G519" s="43">
        <v>896.79306212875997</v>
      </c>
      <c r="H519" s="43">
        <v>3427.9703257065948</v>
      </c>
      <c r="I519" s="43">
        <v>7537.1364283241601</v>
      </c>
      <c r="J519" s="43">
        <v>353.04905844833206</v>
      </c>
      <c r="K519" s="43">
        <v>0.4375041999999999</v>
      </c>
      <c r="L519" s="43">
        <v>1806.430880092867</v>
      </c>
      <c r="M519" s="44" t="b">
        <v>1</v>
      </c>
      <c r="N519" s="43">
        <v>7890.1854867724924</v>
      </c>
      <c r="O519" s="23"/>
    </row>
    <row r="520" spans="1:15" x14ac:dyDescent="0.25">
      <c r="A520" s="16"/>
      <c r="B520" s="42">
        <v>44275.791666666664</v>
      </c>
      <c r="C520" s="43">
        <v>1935.46252</v>
      </c>
      <c r="D520" s="43">
        <v>1989.4879485625002</v>
      </c>
      <c r="E520" s="43">
        <v>1412.6293827500001</v>
      </c>
      <c r="F520" s="43">
        <v>430.87106099250008</v>
      </c>
      <c r="G520" s="43">
        <v>897.25358018376005</v>
      </c>
      <c r="H520" s="43">
        <v>3033.5133257065959</v>
      </c>
      <c r="I520" s="43">
        <v>7387.3549110341601</v>
      </c>
      <c r="J520" s="43">
        <v>343.59997206833197</v>
      </c>
      <c r="K520" s="43">
        <v>0.38463649999999988</v>
      </c>
      <c r="L520" s="43">
        <v>1967.8782985928681</v>
      </c>
      <c r="M520" s="44" t="b">
        <v>1</v>
      </c>
      <c r="N520" s="43">
        <v>7730.9548831024922</v>
      </c>
      <c r="O520" s="23"/>
    </row>
    <row r="521" spans="1:15" x14ac:dyDescent="0.25">
      <c r="A521" s="16"/>
      <c r="B521" s="42">
        <v>44275.833333333336</v>
      </c>
      <c r="C521" s="43">
        <v>1918.5819987500001</v>
      </c>
      <c r="D521" s="43">
        <v>1142.7160794375002</v>
      </c>
      <c r="E521" s="43">
        <v>1408.7805587500002</v>
      </c>
      <c r="F521" s="43">
        <v>376.74313100250004</v>
      </c>
      <c r="G521" s="43">
        <v>879.83265012876006</v>
      </c>
      <c r="H521" s="43">
        <v>3723.0823257065958</v>
      </c>
      <c r="I521" s="43">
        <v>7036.7463742541604</v>
      </c>
      <c r="J521" s="43">
        <v>329.515839128332</v>
      </c>
      <c r="K521" s="43">
        <v>69.757895799999972</v>
      </c>
      <c r="L521" s="43">
        <v>2013.7166345928672</v>
      </c>
      <c r="M521" s="44" t="b">
        <v>1</v>
      </c>
      <c r="N521" s="43">
        <v>7366.2622133824925</v>
      </c>
      <c r="O521" s="23"/>
    </row>
    <row r="522" spans="1:15" x14ac:dyDescent="0.25">
      <c r="A522" s="16"/>
      <c r="B522" s="42">
        <v>44275.875</v>
      </c>
      <c r="C522" s="43">
        <v>1839.81999625</v>
      </c>
      <c r="D522" s="43">
        <v>513.21974418750005</v>
      </c>
      <c r="E522" s="43">
        <v>1411.02080525</v>
      </c>
      <c r="F522" s="43">
        <v>337.62712404000007</v>
      </c>
      <c r="G522" s="43">
        <v>863.39895279126006</v>
      </c>
      <c r="H522" s="43">
        <v>4131.6743257065955</v>
      </c>
      <c r="I522" s="43">
        <v>6627.5234726341596</v>
      </c>
      <c r="J522" s="43">
        <v>313.899448198333</v>
      </c>
      <c r="K522" s="43">
        <v>498.41990780000003</v>
      </c>
      <c r="L522" s="43">
        <v>1656.9181195928682</v>
      </c>
      <c r="M522" s="44" t="b">
        <v>1</v>
      </c>
      <c r="N522" s="43">
        <v>6941.4229208324923</v>
      </c>
      <c r="O522" s="23"/>
    </row>
    <row r="523" spans="1:15" x14ac:dyDescent="0.25">
      <c r="A523" s="16"/>
      <c r="B523" s="42">
        <v>44275.916666666664</v>
      </c>
      <c r="C523" s="43">
        <v>1769.1826775</v>
      </c>
      <c r="D523" s="43">
        <v>529.2448525625</v>
      </c>
      <c r="E523" s="43">
        <v>1411.3464980000001</v>
      </c>
      <c r="F523" s="43">
        <v>343.44951337499998</v>
      </c>
      <c r="G523" s="43">
        <v>858.27628117126005</v>
      </c>
      <c r="H523" s="43">
        <v>4213.3273257065957</v>
      </c>
      <c r="I523" s="43">
        <v>6618.9489101641602</v>
      </c>
      <c r="J523" s="43">
        <v>322.61441885833199</v>
      </c>
      <c r="K523" s="43">
        <v>605.49339469999995</v>
      </c>
      <c r="L523" s="43">
        <v>1577.770424592868</v>
      </c>
      <c r="M523" s="44" t="b">
        <v>1</v>
      </c>
      <c r="N523" s="43">
        <v>6941.5633290224923</v>
      </c>
      <c r="O523" s="23"/>
    </row>
    <row r="524" spans="1:15" x14ac:dyDescent="0.25">
      <c r="A524" s="16"/>
      <c r="B524" s="42">
        <v>44275.958333333336</v>
      </c>
      <c r="C524" s="43">
        <v>1689.7151812500001</v>
      </c>
      <c r="D524" s="43">
        <v>277.51380012500005</v>
      </c>
      <c r="E524" s="43">
        <v>1411.098622389999</v>
      </c>
      <c r="F524" s="43">
        <v>320.14870208500002</v>
      </c>
      <c r="G524" s="43">
        <v>848.37625119876009</v>
      </c>
      <c r="H524" s="43">
        <v>4436.0943257065965</v>
      </c>
      <c r="I524" s="43">
        <v>6293.2260517141603</v>
      </c>
      <c r="J524" s="43">
        <v>309.41306974833299</v>
      </c>
      <c r="K524" s="43">
        <v>764.10951420000004</v>
      </c>
      <c r="L524" s="43">
        <v>1616.1982470928681</v>
      </c>
      <c r="M524" s="44" t="b">
        <v>1</v>
      </c>
      <c r="N524" s="43">
        <v>6602.6391214624937</v>
      </c>
      <c r="O524" s="23"/>
    </row>
    <row r="525" spans="1:15" x14ac:dyDescent="0.25">
      <c r="A525" s="16"/>
      <c r="B525" s="42">
        <v>44276</v>
      </c>
      <c r="C525" s="43">
        <v>1633.4704312499991</v>
      </c>
      <c r="D525" s="43">
        <v>401.54802443750003</v>
      </c>
      <c r="E525" s="43">
        <v>1396.70002082</v>
      </c>
      <c r="F525" s="43">
        <v>378.06739177000003</v>
      </c>
      <c r="G525" s="43">
        <v>864.83108835126006</v>
      </c>
      <c r="H525" s="43">
        <v>4360.0143257065956</v>
      </c>
      <c r="I525" s="43">
        <v>6049.570592264161</v>
      </c>
      <c r="J525" s="43">
        <v>303.78320787833201</v>
      </c>
      <c r="K525" s="43">
        <v>879.46972510000001</v>
      </c>
      <c r="L525" s="43">
        <v>1801.8077570928681</v>
      </c>
      <c r="M525" s="44" t="b">
        <v>1</v>
      </c>
      <c r="N525" s="43">
        <v>6353.3538001424931</v>
      </c>
      <c r="O525" s="23"/>
    </row>
    <row r="526" spans="1:15" x14ac:dyDescent="0.25">
      <c r="A526" s="16"/>
      <c r="B526" s="42">
        <v>44276.041666666664</v>
      </c>
      <c r="C526" s="43">
        <v>1613.1696537500002</v>
      </c>
      <c r="D526" s="43">
        <v>220.495896875</v>
      </c>
      <c r="E526" s="43">
        <v>1369.1997625700001</v>
      </c>
      <c r="F526" s="43">
        <v>498.38479420499999</v>
      </c>
      <c r="G526" s="43">
        <v>834.67490424876007</v>
      </c>
      <c r="H526" s="43">
        <v>4793.1253257065955</v>
      </c>
      <c r="I526" s="43">
        <v>5833.0483045941601</v>
      </c>
      <c r="J526" s="43">
        <v>311.01011876833303</v>
      </c>
      <c r="K526" s="43">
        <v>1337.3437269000001</v>
      </c>
      <c r="L526" s="43">
        <v>1847.6481870928681</v>
      </c>
      <c r="M526" s="44" t="b">
        <v>1</v>
      </c>
      <c r="N526" s="43">
        <v>6144.0584233624932</v>
      </c>
      <c r="O526" s="23"/>
    </row>
    <row r="527" spans="1:15" x14ac:dyDescent="0.25">
      <c r="A527" s="16"/>
      <c r="B527" s="42">
        <v>44276.083333333336</v>
      </c>
      <c r="C527" s="43">
        <v>1612.9336535</v>
      </c>
      <c r="D527" s="43">
        <v>229.39755224999999</v>
      </c>
      <c r="E527" s="43">
        <v>1382.6382409999992</v>
      </c>
      <c r="F527" s="43">
        <v>494.56042754750001</v>
      </c>
      <c r="G527" s="43">
        <v>823.37989630126003</v>
      </c>
      <c r="H527" s="43">
        <v>4725.1693257065945</v>
      </c>
      <c r="I527" s="43">
        <v>5740.4724948141602</v>
      </c>
      <c r="J527" s="43">
        <v>306.10115659833303</v>
      </c>
      <c r="K527" s="43">
        <v>1280.534997799999</v>
      </c>
      <c r="L527" s="43">
        <v>1940.9704470928682</v>
      </c>
      <c r="M527" s="44" t="b">
        <v>1</v>
      </c>
      <c r="N527" s="43">
        <v>6046.5736514124928</v>
      </c>
      <c r="O527" s="23"/>
    </row>
    <row r="528" spans="1:15" x14ac:dyDescent="0.25">
      <c r="A528" s="16"/>
      <c r="B528" s="42">
        <v>44276.125</v>
      </c>
      <c r="C528" s="43">
        <v>1607.4105465</v>
      </c>
      <c r="D528" s="43">
        <v>104.5811799375</v>
      </c>
      <c r="E528" s="43">
        <v>1329.830652189999</v>
      </c>
      <c r="F528" s="43">
        <v>487.91684920500001</v>
      </c>
      <c r="G528" s="43">
        <v>814.08584662626004</v>
      </c>
      <c r="H528" s="43">
        <v>4901.275325706596</v>
      </c>
      <c r="I528" s="43">
        <v>5584.6919663941608</v>
      </c>
      <c r="J528" s="43">
        <v>305.28706037833302</v>
      </c>
      <c r="K528" s="43">
        <v>1514.8873712999991</v>
      </c>
      <c r="L528" s="43">
        <v>1840.2340020928682</v>
      </c>
      <c r="M528" s="44" t="b">
        <v>1</v>
      </c>
      <c r="N528" s="43">
        <v>5889.9790267724939</v>
      </c>
      <c r="O528" s="23"/>
    </row>
    <row r="529" spans="1:15" x14ac:dyDescent="0.25">
      <c r="A529" s="16"/>
      <c r="B529" s="42">
        <v>44276.166666666664</v>
      </c>
      <c r="C529" s="43">
        <v>1600.433968</v>
      </c>
      <c r="D529" s="43">
        <v>85.043484124999949</v>
      </c>
      <c r="E529" s="43">
        <v>1316.4556942500001</v>
      </c>
      <c r="F529" s="43">
        <v>476.61209794250004</v>
      </c>
      <c r="G529" s="43">
        <v>796.73601829125994</v>
      </c>
      <c r="H529" s="43">
        <v>5050.2773257065946</v>
      </c>
      <c r="I529" s="43">
        <v>5641.8380996241603</v>
      </c>
      <c r="J529" s="43">
        <v>298.83281219833202</v>
      </c>
      <c r="K529" s="43">
        <v>1703.3685644</v>
      </c>
      <c r="L529" s="43">
        <v>1681.519112092868</v>
      </c>
      <c r="M529" s="44" t="b">
        <v>1</v>
      </c>
      <c r="N529" s="43">
        <v>5940.6709118224926</v>
      </c>
      <c r="O529" s="23"/>
    </row>
    <row r="530" spans="1:15" x14ac:dyDescent="0.25">
      <c r="A530" s="16"/>
      <c r="B530" s="42">
        <v>44276.208333333336</v>
      </c>
      <c r="C530" s="43">
        <v>1583.98988525</v>
      </c>
      <c r="D530" s="43">
        <v>122.4545845625</v>
      </c>
      <c r="E530" s="43">
        <v>1402.648553</v>
      </c>
      <c r="F530" s="43">
        <v>504.91438501750002</v>
      </c>
      <c r="G530" s="43">
        <v>809.90331112876004</v>
      </c>
      <c r="H530" s="43">
        <v>5379.7563257065949</v>
      </c>
      <c r="I530" s="43">
        <v>5788.3341538641598</v>
      </c>
      <c r="J530" s="43">
        <v>302.68172370833202</v>
      </c>
      <c r="K530" s="43">
        <v>2038.08494</v>
      </c>
      <c r="L530" s="43">
        <v>1674.5662270928681</v>
      </c>
      <c r="M530" s="44" t="b">
        <v>1</v>
      </c>
      <c r="N530" s="43">
        <v>6091.0158775724922</v>
      </c>
      <c r="O530" s="23"/>
    </row>
    <row r="531" spans="1:15" x14ac:dyDescent="0.25">
      <c r="A531" s="16"/>
      <c r="B531" s="42">
        <v>44276.25</v>
      </c>
      <c r="C531" s="43">
        <v>1627.1291792500001</v>
      </c>
      <c r="D531" s="43">
        <v>137.551269625</v>
      </c>
      <c r="E531" s="43">
        <v>1365.9942482500001</v>
      </c>
      <c r="F531" s="43">
        <v>445.0674799025</v>
      </c>
      <c r="G531" s="43">
        <v>822.94234147126008</v>
      </c>
      <c r="H531" s="43">
        <v>5646.980325706596</v>
      </c>
      <c r="I531" s="43">
        <v>5891.1060192841605</v>
      </c>
      <c r="J531" s="43">
        <v>298.187911028332</v>
      </c>
      <c r="K531" s="43">
        <v>2283.3590092999998</v>
      </c>
      <c r="L531" s="43">
        <v>1573.0119045928679</v>
      </c>
      <c r="M531" s="44" t="b">
        <v>1</v>
      </c>
      <c r="N531" s="43">
        <v>6189.2939303124922</v>
      </c>
      <c r="O531" s="23"/>
    </row>
    <row r="532" spans="1:15" x14ac:dyDescent="0.25">
      <c r="A532" s="16"/>
      <c r="B532" s="42">
        <v>44276.291666666664</v>
      </c>
      <c r="C532" s="43">
        <v>1691.873759999999</v>
      </c>
      <c r="D532" s="43">
        <v>221.529227625</v>
      </c>
      <c r="E532" s="43">
        <v>1391.8796264</v>
      </c>
      <c r="F532" s="43">
        <v>332.99420130750008</v>
      </c>
      <c r="G532" s="43">
        <v>948.5618044262601</v>
      </c>
      <c r="H532" s="43">
        <v>5129.163325706596</v>
      </c>
      <c r="I532" s="43">
        <v>6132.8628480941597</v>
      </c>
      <c r="J532" s="43">
        <v>304.95245677833299</v>
      </c>
      <c r="K532" s="43">
        <v>1628.4662335</v>
      </c>
      <c r="L532" s="43">
        <v>1649.7204070928672</v>
      </c>
      <c r="M532" s="44" t="b">
        <v>1</v>
      </c>
      <c r="N532" s="43">
        <v>6437.8153048724926</v>
      </c>
      <c r="O532" s="23"/>
    </row>
    <row r="533" spans="1:15" x14ac:dyDescent="0.25">
      <c r="A533" s="16"/>
      <c r="B533" s="42">
        <v>44276.333333333336</v>
      </c>
      <c r="C533" s="43">
        <v>1693.3611405000001</v>
      </c>
      <c r="D533" s="43">
        <v>337.57017993750003</v>
      </c>
      <c r="E533" s="43">
        <v>1385.5625784700001</v>
      </c>
      <c r="F533" s="43">
        <v>331.90776216750004</v>
      </c>
      <c r="G533" s="43">
        <v>1048.1269899937599</v>
      </c>
      <c r="H533" s="43">
        <v>5081.4853257065961</v>
      </c>
      <c r="I533" s="43">
        <v>6576.7765124141597</v>
      </c>
      <c r="J533" s="43">
        <v>334.46859966833199</v>
      </c>
      <c r="K533" s="43">
        <v>1404.6711276000001</v>
      </c>
      <c r="L533" s="43">
        <v>1562.0977370928681</v>
      </c>
      <c r="M533" s="44" t="b">
        <v>1</v>
      </c>
      <c r="N533" s="43">
        <v>6911.2451120824917</v>
      </c>
      <c r="O533" s="23"/>
    </row>
    <row r="534" spans="1:15" x14ac:dyDescent="0.25">
      <c r="A534" s="16"/>
      <c r="B534" s="42">
        <v>44276.375</v>
      </c>
      <c r="C534" s="43">
        <v>1714.7375552500002</v>
      </c>
      <c r="D534" s="43">
        <v>668.84331331250007</v>
      </c>
      <c r="E534" s="43">
        <v>1378.18576575</v>
      </c>
      <c r="F534" s="43">
        <v>490.46531382250004</v>
      </c>
      <c r="G534" s="43">
        <v>1152.0009340137599</v>
      </c>
      <c r="H534" s="43">
        <v>4520.1983607065949</v>
      </c>
      <c r="I534" s="43">
        <v>6899.4561619941605</v>
      </c>
      <c r="J534" s="43">
        <v>339.720620268331</v>
      </c>
      <c r="K534" s="43">
        <v>1032.659989</v>
      </c>
      <c r="L534" s="43">
        <v>1652.5944715928681</v>
      </c>
      <c r="M534" s="44" t="b">
        <v>1</v>
      </c>
      <c r="N534" s="43">
        <v>7239.1767822624915</v>
      </c>
      <c r="O534" s="23"/>
    </row>
    <row r="535" spans="1:15" x14ac:dyDescent="0.25">
      <c r="A535" s="16"/>
      <c r="B535" s="42">
        <v>44276.416666666664</v>
      </c>
      <c r="C535" s="43">
        <v>1714.44947925</v>
      </c>
      <c r="D535" s="43">
        <v>306.25094793750003</v>
      </c>
      <c r="E535" s="43">
        <v>1334.4029139300001</v>
      </c>
      <c r="F535" s="43">
        <v>842.41226499749996</v>
      </c>
      <c r="G535" s="43">
        <v>1224.0713060537601</v>
      </c>
      <c r="H535" s="43">
        <v>4853.994325706597</v>
      </c>
      <c r="I535" s="43">
        <v>7272.9548383441606</v>
      </c>
      <c r="J535" s="43">
        <v>357.07225113833101</v>
      </c>
      <c r="K535" s="43">
        <v>1064.6125062999999</v>
      </c>
      <c r="L535" s="43">
        <v>1580.9416420928681</v>
      </c>
      <c r="M535" s="44" t="b">
        <v>1</v>
      </c>
      <c r="N535" s="43">
        <v>7630.0270894824916</v>
      </c>
      <c r="O535" s="23"/>
    </row>
    <row r="536" spans="1:15" x14ac:dyDescent="0.25">
      <c r="A536" s="16"/>
      <c r="B536" s="42">
        <v>44276.458333333336</v>
      </c>
      <c r="C536" s="43">
        <v>1699.67832075</v>
      </c>
      <c r="D536" s="43">
        <v>367.11617356250002</v>
      </c>
      <c r="E536" s="43">
        <v>1358.3698600000002</v>
      </c>
      <c r="F536" s="43">
        <v>942.5905240175</v>
      </c>
      <c r="G536" s="43">
        <v>1262.03878184876</v>
      </c>
      <c r="H536" s="43">
        <v>4891.9383257065956</v>
      </c>
      <c r="I536" s="43">
        <v>7556.8614579741607</v>
      </c>
      <c r="J536" s="43">
        <v>371.91769791833201</v>
      </c>
      <c r="K536" s="43">
        <v>960.24180939999997</v>
      </c>
      <c r="L536" s="43">
        <v>1632.711020592868</v>
      </c>
      <c r="M536" s="44" t="b">
        <v>1</v>
      </c>
      <c r="N536" s="43">
        <v>7928.7791558924928</v>
      </c>
      <c r="O536" s="23"/>
    </row>
    <row r="537" spans="1:15" x14ac:dyDescent="0.25">
      <c r="A537" s="16"/>
      <c r="B537" s="42">
        <v>44276.5</v>
      </c>
      <c r="C537" s="43">
        <v>1667.34466</v>
      </c>
      <c r="D537" s="43">
        <v>301.87985418749997</v>
      </c>
      <c r="E537" s="43">
        <v>1349.3958379999999</v>
      </c>
      <c r="F537" s="43">
        <v>867.34003956250001</v>
      </c>
      <c r="G537" s="43">
        <v>1255.2232604287601</v>
      </c>
      <c r="H537" s="43">
        <v>5216.7073257065949</v>
      </c>
      <c r="I537" s="43">
        <v>7371.2132710841597</v>
      </c>
      <c r="J537" s="43">
        <v>360.49936090833199</v>
      </c>
      <c r="K537" s="43">
        <v>1317.3471787999999</v>
      </c>
      <c r="L537" s="43">
        <v>1608.8311670928681</v>
      </c>
      <c r="M537" s="44" t="b">
        <v>1</v>
      </c>
      <c r="N537" s="43">
        <v>7731.7126319924919</v>
      </c>
      <c r="O537" s="23"/>
    </row>
    <row r="538" spans="1:15" x14ac:dyDescent="0.25">
      <c r="A538" s="16"/>
      <c r="B538" s="42">
        <v>44276.541666666664</v>
      </c>
      <c r="C538" s="43">
        <v>1631.7697090000001</v>
      </c>
      <c r="D538" s="43">
        <v>362.832677375</v>
      </c>
      <c r="E538" s="43">
        <v>1282.4720789999999</v>
      </c>
      <c r="F538" s="43">
        <v>644.18053365000003</v>
      </c>
      <c r="G538" s="43">
        <v>1216.8615650637601</v>
      </c>
      <c r="H538" s="43">
        <v>5324.5673257065964</v>
      </c>
      <c r="I538" s="43">
        <v>7086.9529807241606</v>
      </c>
      <c r="J538" s="43">
        <v>345.637068378332</v>
      </c>
      <c r="K538" s="43">
        <v>1672.6947841000001</v>
      </c>
      <c r="L538" s="43">
        <v>1357.3990565928682</v>
      </c>
      <c r="M538" s="44" t="b">
        <v>1</v>
      </c>
      <c r="N538" s="43">
        <v>7432.5900491024922</v>
      </c>
      <c r="O538" s="23"/>
    </row>
    <row r="539" spans="1:15" x14ac:dyDescent="0.25">
      <c r="A539" s="16"/>
      <c r="B539" s="42">
        <v>44276.583333333336</v>
      </c>
      <c r="C539" s="43">
        <v>1623.716688</v>
      </c>
      <c r="D539" s="43">
        <v>317.48482125000004</v>
      </c>
      <c r="E539" s="43">
        <v>1311.3855105</v>
      </c>
      <c r="F539" s="43">
        <v>674.27622785749998</v>
      </c>
      <c r="G539" s="43">
        <v>1142.73443934126</v>
      </c>
      <c r="H539" s="43">
        <v>5226.1753257065957</v>
      </c>
      <c r="I539" s="43">
        <v>6849.8369461341599</v>
      </c>
      <c r="J539" s="43">
        <v>333.69432292833102</v>
      </c>
      <c r="K539" s="43">
        <v>1652.9121500000001</v>
      </c>
      <c r="L539" s="43">
        <v>1459.3295935928682</v>
      </c>
      <c r="M539" s="44" t="b">
        <v>1</v>
      </c>
      <c r="N539" s="43">
        <v>7183.5312690624905</v>
      </c>
      <c r="O539" s="23"/>
    </row>
    <row r="540" spans="1:15" x14ac:dyDescent="0.25">
      <c r="A540" s="16"/>
      <c r="B540" s="42">
        <v>44276.625</v>
      </c>
      <c r="C540" s="43">
        <v>1674.0527495000001</v>
      </c>
      <c r="D540" s="43">
        <v>309.38480275000006</v>
      </c>
      <c r="E540" s="43">
        <v>1315.7364552500001</v>
      </c>
      <c r="F540" s="43">
        <v>713.84334473750005</v>
      </c>
      <c r="G540" s="43">
        <v>1037.4402468712601</v>
      </c>
      <c r="H540" s="43">
        <v>5505.4403257065951</v>
      </c>
      <c r="I540" s="43">
        <v>6762.4886032241602</v>
      </c>
      <c r="J540" s="43">
        <v>338.13924109833101</v>
      </c>
      <c r="K540" s="43">
        <v>1768.6578049000002</v>
      </c>
      <c r="L540" s="43">
        <v>1686.612275592867</v>
      </c>
      <c r="M540" s="44" t="b">
        <v>1</v>
      </c>
      <c r="N540" s="43">
        <v>7100.627844322491</v>
      </c>
      <c r="O540" s="23"/>
    </row>
    <row r="541" spans="1:15" x14ac:dyDescent="0.25">
      <c r="A541" s="16"/>
      <c r="B541" s="42">
        <v>44276.666666666664</v>
      </c>
      <c r="C541" s="43">
        <v>1682.80330675</v>
      </c>
      <c r="D541" s="43">
        <v>413.70564693750003</v>
      </c>
      <c r="E541" s="43">
        <v>1303.71613325</v>
      </c>
      <c r="F541" s="43">
        <v>879.62670284750004</v>
      </c>
      <c r="G541" s="43">
        <v>951.44363688376006</v>
      </c>
      <c r="H541" s="43">
        <v>5233.3453257065948</v>
      </c>
      <c r="I541" s="43">
        <v>6709.9053081441607</v>
      </c>
      <c r="J541" s="43">
        <v>329.94814463833103</v>
      </c>
      <c r="K541" s="43">
        <v>1576.2491545</v>
      </c>
      <c r="L541" s="43">
        <v>1848.538145092868</v>
      </c>
      <c r="M541" s="44" t="b">
        <v>1</v>
      </c>
      <c r="N541" s="43">
        <v>7039.8534527824913</v>
      </c>
      <c r="O541" s="23"/>
    </row>
    <row r="542" spans="1:15" x14ac:dyDescent="0.25">
      <c r="A542" s="16"/>
      <c r="B542" s="42">
        <v>44276.708333333336</v>
      </c>
      <c r="C542" s="43">
        <v>1698.910398</v>
      </c>
      <c r="D542" s="43">
        <v>429.5588546875</v>
      </c>
      <c r="E542" s="43">
        <v>1374.5051872500001</v>
      </c>
      <c r="F542" s="43">
        <v>1028.8089482625001</v>
      </c>
      <c r="G542" s="43">
        <v>896.23210436876002</v>
      </c>
      <c r="H542" s="43">
        <v>4517.1443257065957</v>
      </c>
      <c r="I542" s="43">
        <v>6922.9164248541601</v>
      </c>
      <c r="J542" s="43">
        <v>337.79063842833102</v>
      </c>
      <c r="K542" s="43">
        <v>883.85968089999994</v>
      </c>
      <c r="L542" s="43">
        <v>1800.593074092867</v>
      </c>
      <c r="M542" s="44" t="b">
        <v>1</v>
      </c>
      <c r="N542" s="43">
        <v>7260.7070632824907</v>
      </c>
      <c r="O542" s="23"/>
    </row>
    <row r="543" spans="1:15" x14ac:dyDescent="0.25">
      <c r="A543" s="16"/>
      <c r="B543" s="42">
        <v>44276.75</v>
      </c>
      <c r="C543" s="43">
        <v>1777.6462047500002</v>
      </c>
      <c r="D543" s="43">
        <v>797.18464843750007</v>
      </c>
      <c r="E543" s="43">
        <v>1380.79725725</v>
      </c>
      <c r="F543" s="43">
        <v>1138.704010835</v>
      </c>
      <c r="G543" s="43">
        <v>892.56279997626007</v>
      </c>
      <c r="H543" s="43">
        <v>3797.877325706595</v>
      </c>
      <c r="I543" s="43">
        <v>7245.0453925541606</v>
      </c>
      <c r="J543" s="43">
        <v>348.96317310833098</v>
      </c>
      <c r="K543" s="43">
        <v>106.0904917</v>
      </c>
      <c r="L543" s="43">
        <v>2084.6731895928669</v>
      </c>
      <c r="M543" s="44" t="b">
        <v>1</v>
      </c>
      <c r="N543" s="43">
        <v>7594.0085656624915</v>
      </c>
      <c r="O543" s="23"/>
    </row>
    <row r="544" spans="1:15" x14ac:dyDescent="0.25">
      <c r="A544" s="16"/>
      <c r="B544" s="42">
        <v>44276.791666666664</v>
      </c>
      <c r="C544" s="43">
        <v>1775.6944700000001</v>
      </c>
      <c r="D544" s="43">
        <v>872.06364668750007</v>
      </c>
      <c r="E544" s="43">
        <v>1380.8572900000001</v>
      </c>
      <c r="F544" s="43">
        <v>1411.8070632575</v>
      </c>
      <c r="G544" s="43">
        <v>876.24490593376004</v>
      </c>
      <c r="H544" s="43">
        <v>3618.2143257065959</v>
      </c>
      <c r="I544" s="43">
        <v>7181.4569507241604</v>
      </c>
      <c r="J544" s="43">
        <v>341.65665986833102</v>
      </c>
      <c r="K544" s="43">
        <v>143.94304390000002</v>
      </c>
      <c r="L544" s="43">
        <v>2267.8250470928674</v>
      </c>
      <c r="M544" s="44" t="b">
        <v>1</v>
      </c>
      <c r="N544" s="43">
        <v>7523.1136105924916</v>
      </c>
      <c r="O544" s="23"/>
    </row>
    <row r="545" spans="1:15" x14ac:dyDescent="0.25">
      <c r="A545" s="16"/>
      <c r="B545" s="42">
        <v>44276.833333333336</v>
      </c>
      <c r="C545" s="43">
        <v>1775.5484825000001</v>
      </c>
      <c r="D545" s="43">
        <v>632.61985475000006</v>
      </c>
      <c r="E545" s="43">
        <v>1377.98886659</v>
      </c>
      <c r="F545" s="43">
        <v>1685.8808464325002</v>
      </c>
      <c r="G545" s="43">
        <v>869.77737035626012</v>
      </c>
      <c r="H545" s="43">
        <v>3862.554325706596</v>
      </c>
      <c r="I545" s="43">
        <v>6884.8311125541604</v>
      </c>
      <c r="J545" s="43">
        <v>326.50362768833202</v>
      </c>
      <c r="K545" s="43">
        <v>471.13990900000005</v>
      </c>
      <c r="L545" s="43">
        <v>2521.8950970928681</v>
      </c>
      <c r="M545" s="44" t="b">
        <v>1</v>
      </c>
      <c r="N545" s="43">
        <v>7211.3347402424924</v>
      </c>
      <c r="O545" s="23"/>
    </row>
    <row r="546" spans="1:15" x14ac:dyDescent="0.25">
      <c r="A546" s="16"/>
      <c r="B546" s="42">
        <v>44276.875</v>
      </c>
      <c r="C546" s="43">
        <v>1763.5628637500001</v>
      </c>
      <c r="D546" s="43">
        <v>427.09116437500006</v>
      </c>
      <c r="E546" s="43">
        <v>1381.8252849999999</v>
      </c>
      <c r="F546" s="43">
        <v>1958.8358927100001</v>
      </c>
      <c r="G546" s="43">
        <v>855.10022565376005</v>
      </c>
      <c r="H546" s="43">
        <v>3603.4723257065962</v>
      </c>
      <c r="I546" s="43">
        <v>6553.4783319841608</v>
      </c>
      <c r="J546" s="43">
        <v>306.78135701833099</v>
      </c>
      <c r="K546" s="43">
        <v>594.34715610000012</v>
      </c>
      <c r="L546" s="43">
        <v>2535.2809120928682</v>
      </c>
      <c r="M546" s="44" t="b">
        <v>1</v>
      </c>
      <c r="N546" s="43">
        <v>6860.2596890024915</v>
      </c>
      <c r="O546" s="23"/>
    </row>
    <row r="547" spans="1:15" x14ac:dyDescent="0.25">
      <c r="A547" s="16"/>
      <c r="B547" s="42">
        <v>44276.916666666664</v>
      </c>
      <c r="C547" s="43">
        <v>1729.172509</v>
      </c>
      <c r="D547" s="43">
        <v>344.89627306250003</v>
      </c>
      <c r="E547" s="43">
        <v>1380.381539</v>
      </c>
      <c r="F547" s="43">
        <v>2095.7888270525</v>
      </c>
      <c r="G547" s="43">
        <v>863.04257999376</v>
      </c>
      <c r="H547" s="43">
        <v>3393.0593257065962</v>
      </c>
      <c r="I547" s="43">
        <v>6657.1800951241603</v>
      </c>
      <c r="J547" s="43">
        <v>312.912693098332</v>
      </c>
      <c r="K547" s="43">
        <v>586.00456100000008</v>
      </c>
      <c r="L547" s="43">
        <v>2250.2437045928682</v>
      </c>
      <c r="M547" s="44" t="b">
        <v>1</v>
      </c>
      <c r="N547" s="43">
        <v>6970.0927882224923</v>
      </c>
      <c r="O547" s="23"/>
    </row>
    <row r="548" spans="1:15" x14ac:dyDescent="0.25">
      <c r="A548" s="16"/>
      <c r="B548" s="42">
        <v>44276.958333333336</v>
      </c>
      <c r="C548" s="43">
        <v>1634.8189115</v>
      </c>
      <c r="D548" s="43">
        <v>243.0047133125</v>
      </c>
      <c r="E548" s="43">
        <v>1371.97757125</v>
      </c>
      <c r="F548" s="43">
        <v>2126.2721268474993</v>
      </c>
      <c r="G548" s="43">
        <v>839.76803740876005</v>
      </c>
      <c r="H548" s="43">
        <v>3180.9973257065949</v>
      </c>
      <c r="I548" s="43">
        <v>6388.5507444941604</v>
      </c>
      <c r="J548" s="43">
        <v>296.68433923833203</v>
      </c>
      <c r="K548" s="43">
        <v>679.86426019999999</v>
      </c>
      <c r="L548" s="43">
        <v>2031.7393420928681</v>
      </c>
      <c r="M548" s="44" t="b">
        <v>1</v>
      </c>
      <c r="N548" s="43">
        <v>6685.2350837324921</v>
      </c>
      <c r="O548" s="23"/>
    </row>
    <row r="549" spans="1:15" x14ac:dyDescent="0.25">
      <c r="A549" s="16"/>
      <c r="B549" s="42">
        <v>44277</v>
      </c>
      <c r="C549" s="43">
        <v>1584.2594515000001</v>
      </c>
      <c r="D549" s="43">
        <v>201.1938560625</v>
      </c>
      <c r="E549" s="43">
        <v>1386.8542882500001</v>
      </c>
      <c r="F549" s="43">
        <v>2299.1847379600003</v>
      </c>
      <c r="G549" s="43">
        <v>834.42915796626005</v>
      </c>
      <c r="H549" s="43">
        <v>3170.058325706596</v>
      </c>
      <c r="I549" s="43">
        <v>6148.4658271541603</v>
      </c>
      <c r="J549" s="43">
        <v>302.03389869833103</v>
      </c>
      <c r="K549" s="43">
        <v>851.68866200000002</v>
      </c>
      <c r="L549" s="43">
        <v>2173.7914295928672</v>
      </c>
      <c r="M549" s="44" t="b">
        <v>1</v>
      </c>
      <c r="N549" s="43">
        <v>6450.4997258524909</v>
      </c>
      <c r="O549" s="23"/>
    </row>
    <row r="550" spans="1:15" x14ac:dyDescent="0.25">
      <c r="A550" s="16"/>
      <c r="B550" s="42">
        <v>44277.041666666664</v>
      </c>
      <c r="C550" s="43">
        <v>1571.6715695000003</v>
      </c>
      <c r="D550" s="43">
        <v>101.081519</v>
      </c>
      <c r="E550" s="43">
        <v>1384.2439455000001</v>
      </c>
      <c r="F550" s="43">
        <v>2205.8911563974993</v>
      </c>
      <c r="G550" s="43">
        <v>825.81254991126002</v>
      </c>
      <c r="H550" s="43">
        <v>3546.7263257065961</v>
      </c>
      <c r="I550" s="43">
        <v>5964.2028655841605</v>
      </c>
      <c r="J550" s="43">
        <v>302.353516138332</v>
      </c>
      <c r="K550" s="43">
        <v>1574.9363947000002</v>
      </c>
      <c r="L550" s="43">
        <v>1793.9342895928683</v>
      </c>
      <c r="M550" s="44" t="b">
        <v>1</v>
      </c>
      <c r="N550" s="43">
        <v>6266.556381722492</v>
      </c>
      <c r="O550" s="23"/>
    </row>
    <row r="551" spans="1:15" x14ac:dyDescent="0.25">
      <c r="A551" s="16"/>
      <c r="B551" s="42">
        <v>44277.083333333336</v>
      </c>
      <c r="C551" s="43">
        <v>1573.556192999999</v>
      </c>
      <c r="D551" s="43">
        <v>109.880909125</v>
      </c>
      <c r="E551" s="43">
        <v>1354.7644190000001</v>
      </c>
      <c r="F551" s="43">
        <v>2024.6923050300002</v>
      </c>
      <c r="G551" s="43">
        <v>819.54459421376009</v>
      </c>
      <c r="H551" s="43">
        <v>3706.7133257065962</v>
      </c>
      <c r="I551" s="43">
        <v>5855.5408798641611</v>
      </c>
      <c r="J551" s="43">
        <v>299.59147761833202</v>
      </c>
      <c r="K551" s="43">
        <v>1852.7939590000001</v>
      </c>
      <c r="L551" s="43">
        <v>1581.2254295928681</v>
      </c>
      <c r="M551" s="44" t="b">
        <v>1</v>
      </c>
      <c r="N551" s="43">
        <v>6155.1323574824928</v>
      </c>
      <c r="O551" s="23"/>
    </row>
    <row r="552" spans="1:15" x14ac:dyDescent="0.25">
      <c r="A552" s="16"/>
      <c r="B552" s="42">
        <v>44277.125</v>
      </c>
      <c r="C552" s="43">
        <v>1572.790545999999</v>
      </c>
      <c r="D552" s="43">
        <v>152.92133425</v>
      </c>
      <c r="E552" s="43">
        <v>1359.8762220000001</v>
      </c>
      <c r="F552" s="43">
        <v>1940.681993445</v>
      </c>
      <c r="G552" s="43">
        <v>817.90015317376003</v>
      </c>
      <c r="H552" s="43">
        <v>3416.038325706596</v>
      </c>
      <c r="I552" s="43">
        <v>5797.8390499341604</v>
      </c>
      <c r="J552" s="43">
        <v>285.36992144833204</v>
      </c>
      <c r="K552" s="43">
        <v>1683.8544936000001</v>
      </c>
      <c r="L552" s="43">
        <v>1493.1451095928683</v>
      </c>
      <c r="M552" s="44" t="b">
        <v>1</v>
      </c>
      <c r="N552" s="43">
        <v>6083.2089713824926</v>
      </c>
      <c r="O552" s="23"/>
    </row>
    <row r="553" spans="1:15" x14ac:dyDescent="0.25">
      <c r="A553" s="16"/>
      <c r="B553" s="42">
        <v>44277.166666666664</v>
      </c>
      <c r="C553" s="43">
        <v>1579.39957875</v>
      </c>
      <c r="D553" s="43">
        <v>156.21448637500001</v>
      </c>
      <c r="E553" s="43">
        <v>1378.0627812500002</v>
      </c>
      <c r="F553" s="43">
        <v>1855.6520458300001</v>
      </c>
      <c r="G553" s="43">
        <v>816.94474110376007</v>
      </c>
      <c r="H553" s="43">
        <v>3563.7933257065961</v>
      </c>
      <c r="I553" s="43">
        <v>6042.2135306641594</v>
      </c>
      <c r="J553" s="43">
        <v>289.76483495833202</v>
      </c>
      <c r="K553" s="43">
        <v>1560.5646563000003</v>
      </c>
      <c r="L553" s="43">
        <v>1457.5239370928682</v>
      </c>
      <c r="M553" s="44" t="b">
        <v>1</v>
      </c>
      <c r="N553" s="43">
        <v>6331.9783656224918</v>
      </c>
      <c r="O553" s="23"/>
    </row>
    <row r="554" spans="1:15" x14ac:dyDescent="0.25">
      <c r="A554" s="16"/>
      <c r="B554" s="42">
        <v>44277.208333333336</v>
      </c>
      <c r="C554" s="43">
        <v>1579.706997</v>
      </c>
      <c r="D554" s="43">
        <v>348.71756300000004</v>
      </c>
      <c r="E554" s="43">
        <v>1372.1973865</v>
      </c>
      <c r="F554" s="43">
        <v>1850.901615775</v>
      </c>
      <c r="G554" s="43">
        <v>829.43708302376001</v>
      </c>
      <c r="H554" s="43">
        <v>3416.670325706596</v>
      </c>
      <c r="I554" s="43">
        <v>6782.21008953416</v>
      </c>
      <c r="J554" s="43">
        <v>310.48567197833205</v>
      </c>
      <c r="K554" s="43">
        <v>730.48649490000003</v>
      </c>
      <c r="L554" s="43">
        <v>1574.4487145928681</v>
      </c>
      <c r="M554" s="44" t="b">
        <v>1</v>
      </c>
      <c r="N554" s="43">
        <v>7092.695761512492</v>
      </c>
      <c r="O554" s="23"/>
    </row>
    <row r="555" spans="1:15" x14ac:dyDescent="0.25">
      <c r="A555" s="16"/>
      <c r="B555" s="42">
        <v>44277.25</v>
      </c>
      <c r="C555" s="43">
        <v>1713.8382205</v>
      </c>
      <c r="D555" s="43">
        <v>1100.6868046874999</v>
      </c>
      <c r="E555" s="43">
        <v>1375.5657217500002</v>
      </c>
      <c r="F555" s="43">
        <v>1947.2182164200001</v>
      </c>
      <c r="G555" s="43">
        <v>899.99412181126002</v>
      </c>
      <c r="H555" s="43">
        <v>2650.9553257065959</v>
      </c>
      <c r="I555" s="43">
        <v>7729.3107611441601</v>
      </c>
      <c r="J555" s="43">
        <v>348.90107763833203</v>
      </c>
      <c r="K555" s="43">
        <v>187.81469250000001</v>
      </c>
      <c r="L555" s="43">
        <v>1422.231879592867</v>
      </c>
      <c r="M555" s="44" t="b">
        <v>1</v>
      </c>
      <c r="N555" s="43">
        <v>8078.2118387824921</v>
      </c>
      <c r="O555" s="23"/>
    </row>
    <row r="556" spans="1:15" x14ac:dyDescent="0.25">
      <c r="A556" s="16"/>
      <c r="B556" s="42">
        <v>44277.291666666664</v>
      </c>
      <c r="C556" s="43">
        <v>1815.1195807500001</v>
      </c>
      <c r="D556" s="43">
        <v>2191.8864971250005</v>
      </c>
      <c r="E556" s="43">
        <v>1374.118279</v>
      </c>
      <c r="F556" s="43">
        <v>2083.4246595750001</v>
      </c>
      <c r="G556" s="43">
        <v>1026.0003629787602</v>
      </c>
      <c r="H556" s="43">
        <v>1834.1303257065961</v>
      </c>
      <c r="I556" s="43">
        <v>8396.5090187841597</v>
      </c>
      <c r="J556" s="43">
        <v>387.92292225833103</v>
      </c>
      <c r="K556" s="43">
        <v>48.48888199999999</v>
      </c>
      <c r="L556" s="43">
        <v>1491.7588820928681</v>
      </c>
      <c r="M556" s="44" t="b">
        <v>1</v>
      </c>
      <c r="N556" s="43">
        <v>8784.4319410424905</v>
      </c>
      <c r="O556" s="23"/>
    </row>
    <row r="557" spans="1:15" x14ac:dyDescent="0.25">
      <c r="A557" s="16"/>
      <c r="B557" s="42">
        <v>44277.333333333336</v>
      </c>
      <c r="C557" s="43">
        <v>1831.212176</v>
      </c>
      <c r="D557" s="43">
        <v>2842.2012553750001</v>
      </c>
      <c r="E557" s="43">
        <v>1372.377326999999</v>
      </c>
      <c r="F557" s="43">
        <v>2151.708453352499</v>
      </c>
      <c r="G557" s="43">
        <v>1152.2430316712603</v>
      </c>
      <c r="H557" s="43">
        <v>1465.046325706596</v>
      </c>
      <c r="I557" s="43">
        <v>8599.4732847041596</v>
      </c>
      <c r="J557" s="43">
        <v>403.06522410833202</v>
      </c>
      <c r="K557" s="43">
        <v>1.2533221999999999</v>
      </c>
      <c r="L557" s="43">
        <v>1810.9967380928681</v>
      </c>
      <c r="M557" s="44" t="b">
        <v>1</v>
      </c>
      <c r="N557" s="43">
        <v>9002.5385088124913</v>
      </c>
      <c r="O557" s="23"/>
    </row>
    <row r="558" spans="1:15" x14ac:dyDescent="0.25">
      <c r="A558" s="16"/>
      <c r="B558" s="42">
        <v>44277.375</v>
      </c>
      <c r="C558" s="43">
        <v>1829.1902729999999</v>
      </c>
      <c r="D558" s="43">
        <v>1899.7492170625003</v>
      </c>
      <c r="E558" s="43">
        <v>1377.68477325</v>
      </c>
      <c r="F558" s="43">
        <v>2135.9433074125</v>
      </c>
      <c r="G558" s="43">
        <v>1269.6506591337602</v>
      </c>
      <c r="H558" s="43">
        <v>2040.1333257065962</v>
      </c>
      <c r="I558" s="43">
        <v>8636.604268454159</v>
      </c>
      <c r="J558" s="43">
        <v>393.99408011833106</v>
      </c>
      <c r="K558" s="43">
        <v>19.891847899999977</v>
      </c>
      <c r="L558" s="43">
        <v>1501.861359092868</v>
      </c>
      <c r="M558" s="44" t="b">
        <v>1</v>
      </c>
      <c r="N558" s="43">
        <v>9030.5983485724901</v>
      </c>
      <c r="O558" s="23"/>
    </row>
    <row r="559" spans="1:15" x14ac:dyDescent="0.25">
      <c r="A559" s="16"/>
      <c r="B559" s="42">
        <v>44277.416666666664</v>
      </c>
      <c r="C559" s="43">
        <v>1748.105933249999</v>
      </c>
      <c r="D559" s="43">
        <v>1085.3293129375002</v>
      </c>
      <c r="E559" s="43">
        <v>1371.1073219999992</v>
      </c>
      <c r="F559" s="43">
        <v>2084.868797955</v>
      </c>
      <c r="G559" s="43">
        <v>1319.94720717626</v>
      </c>
      <c r="H559" s="43">
        <v>2780.2150307065963</v>
      </c>
      <c r="I559" s="43">
        <v>8767.7790544441596</v>
      </c>
      <c r="J559" s="43">
        <v>405.491805088332</v>
      </c>
      <c r="K559" s="43">
        <v>98.863307399999954</v>
      </c>
      <c r="L559" s="43">
        <v>1117.439437092868</v>
      </c>
      <c r="M559" s="44" t="b">
        <v>1</v>
      </c>
      <c r="N559" s="43">
        <v>9173.2708595324912</v>
      </c>
      <c r="O559" s="23"/>
    </row>
    <row r="560" spans="1:15" x14ac:dyDescent="0.25">
      <c r="A560" s="16"/>
      <c r="B560" s="42">
        <v>44277.458333333336</v>
      </c>
      <c r="C560" s="43">
        <v>1695.8072017499992</v>
      </c>
      <c r="D560" s="43">
        <v>1515.2870286875</v>
      </c>
      <c r="E560" s="43">
        <v>1474.46384425</v>
      </c>
      <c r="F560" s="43">
        <v>2108.3106326750003</v>
      </c>
      <c r="G560" s="43">
        <v>1354.8119646362602</v>
      </c>
      <c r="H560" s="43">
        <v>2574.920325706596</v>
      </c>
      <c r="I560" s="43">
        <v>8871.9495845541605</v>
      </c>
      <c r="J560" s="43">
        <v>418.21436585833106</v>
      </c>
      <c r="K560" s="43">
        <v>18.139215199999992</v>
      </c>
      <c r="L560" s="43">
        <v>1415.297832092868</v>
      </c>
      <c r="M560" s="44" t="b">
        <v>1</v>
      </c>
      <c r="N560" s="43">
        <v>9290.1639504124923</v>
      </c>
      <c r="O560" s="23"/>
    </row>
    <row r="561" spans="1:15" x14ac:dyDescent="0.25">
      <c r="A561" s="16"/>
      <c r="B561" s="42">
        <v>44277.5</v>
      </c>
      <c r="C561" s="43">
        <v>1683.9726410000001</v>
      </c>
      <c r="D561" s="43">
        <v>912.16932187500004</v>
      </c>
      <c r="E561" s="43">
        <v>1623.403325</v>
      </c>
      <c r="F561" s="43">
        <v>2164.7434784725001</v>
      </c>
      <c r="G561" s="43">
        <v>1342.0145814612599</v>
      </c>
      <c r="H561" s="43">
        <v>2701.8093257065962</v>
      </c>
      <c r="I561" s="43">
        <v>8739.7436798841591</v>
      </c>
      <c r="J561" s="43">
        <v>404.44830933833202</v>
      </c>
      <c r="K561" s="43">
        <v>28.3414447</v>
      </c>
      <c r="L561" s="43">
        <v>1255.5792395928681</v>
      </c>
      <c r="M561" s="44" t="b">
        <v>1</v>
      </c>
      <c r="N561" s="43">
        <v>9144.1919892224905</v>
      </c>
      <c r="O561" s="23"/>
    </row>
    <row r="562" spans="1:15" x14ac:dyDescent="0.25">
      <c r="A562" s="16"/>
      <c r="B562" s="42">
        <v>44277.541666666664</v>
      </c>
      <c r="C562" s="43">
        <v>1684.05664675</v>
      </c>
      <c r="D562" s="43">
        <v>569.26378199999999</v>
      </c>
      <c r="E562" s="43">
        <v>1745.32159525</v>
      </c>
      <c r="F562" s="43">
        <v>1935.0190364475</v>
      </c>
      <c r="G562" s="43">
        <v>1297.1949328312598</v>
      </c>
      <c r="H562" s="43">
        <v>3158.4642557065954</v>
      </c>
      <c r="I562" s="43">
        <v>8664.8586728741593</v>
      </c>
      <c r="J562" s="43">
        <v>401.54379981833199</v>
      </c>
      <c r="K562" s="43">
        <v>72.596376699999965</v>
      </c>
      <c r="L562" s="43">
        <v>1250.3213995928681</v>
      </c>
      <c r="M562" s="44" t="b">
        <v>1</v>
      </c>
      <c r="N562" s="43">
        <v>9066.4024726924908</v>
      </c>
      <c r="O562" s="23"/>
    </row>
    <row r="563" spans="1:15" x14ac:dyDescent="0.25">
      <c r="A563" s="16"/>
      <c r="B563" s="42">
        <v>44277.583333333336</v>
      </c>
      <c r="C563" s="43">
        <v>1687.09842475</v>
      </c>
      <c r="D563" s="43">
        <v>699.28167575000009</v>
      </c>
      <c r="E563" s="43">
        <v>1710.854808999999</v>
      </c>
      <c r="F563" s="43">
        <v>1693.5737997650001</v>
      </c>
      <c r="G563" s="43">
        <v>1232.12432937376</v>
      </c>
      <c r="H563" s="43">
        <v>3317.295325706596</v>
      </c>
      <c r="I563" s="43">
        <v>8532.1550709241601</v>
      </c>
      <c r="J563" s="43">
        <v>391.17658462833202</v>
      </c>
      <c r="K563" s="43">
        <v>14.463937699999999</v>
      </c>
      <c r="L563" s="43">
        <v>1402.4327710928681</v>
      </c>
      <c r="M563" s="44" t="b">
        <v>1</v>
      </c>
      <c r="N563" s="43">
        <v>8923.3316555524925</v>
      </c>
      <c r="O563" s="23"/>
    </row>
    <row r="564" spans="1:15" x14ac:dyDescent="0.25">
      <c r="A564" s="16"/>
      <c r="B564" s="42">
        <v>44277.625</v>
      </c>
      <c r="C564" s="43">
        <v>1677.8865405000001</v>
      </c>
      <c r="D564" s="43">
        <v>350.50265875000008</v>
      </c>
      <c r="E564" s="43">
        <v>1717.69717375</v>
      </c>
      <c r="F564" s="43">
        <v>1839.2988873424999</v>
      </c>
      <c r="G564" s="43">
        <v>1123.52780343626</v>
      </c>
      <c r="H564" s="43">
        <v>3543.078325706595</v>
      </c>
      <c r="I564" s="43">
        <v>8413.1131987141598</v>
      </c>
      <c r="J564" s="43">
        <v>385.60942017833202</v>
      </c>
      <c r="K564" s="43">
        <v>103.20340349999999</v>
      </c>
      <c r="L564" s="43">
        <v>1350.065367092868</v>
      </c>
      <c r="M564" s="44" t="b">
        <v>1</v>
      </c>
      <c r="N564" s="43">
        <v>8798.7226188924924</v>
      </c>
      <c r="O564" s="23"/>
    </row>
    <row r="565" spans="1:15" x14ac:dyDescent="0.25">
      <c r="A565" s="16"/>
      <c r="B565" s="42">
        <v>44277.666666666664</v>
      </c>
      <c r="C565" s="43">
        <v>1762.1830507499999</v>
      </c>
      <c r="D565" s="43">
        <v>477.24439812500003</v>
      </c>
      <c r="E565" s="43">
        <v>1744.6374905</v>
      </c>
      <c r="F565" s="43">
        <v>1442.867962717499</v>
      </c>
      <c r="G565" s="43">
        <v>1000.15236337626</v>
      </c>
      <c r="H565" s="43">
        <v>3610.9633257065962</v>
      </c>
      <c r="I565" s="43">
        <v>8414.9151002741601</v>
      </c>
      <c r="J565" s="43">
        <v>380.92898140833199</v>
      </c>
      <c r="K565" s="43">
        <v>148.51807489999999</v>
      </c>
      <c r="L565" s="43">
        <v>1093.686434592868</v>
      </c>
      <c r="M565" s="44" t="b">
        <v>1</v>
      </c>
      <c r="N565" s="43">
        <v>8795.8440816824914</v>
      </c>
      <c r="O565" s="23"/>
    </row>
    <row r="566" spans="1:15" x14ac:dyDescent="0.25">
      <c r="A566" s="16"/>
      <c r="B566" s="42">
        <v>44277.708333333336</v>
      </c>
      <c r="C566" s="43">
        <v>1869.1362172500001</v>
      </c>
      <c r="D566" s="43">
        <v>1428.0973867500002</v>
      </c>
      <c r="E566" s="43">
        <v>1608.8614259999999</v>
      </c>
      <c r="F566" s="43">
        <v>1262.9361241874992</v>
      </c>
      <c r="G566" s="43">
        <v>964.57301010126014</v>
      </c>
      <c r="H566" s="43">
        <v>2783.3433257065949</v>
      </c>
      <c r="I566" s="43">
        <v>8499.4744811541605</v>
      </c>
      <c r="J566" s="43">
        <v>381.97235194833104</v>
      </c>
      <c r="K566" s="43">
        <v>65.16895479999998</v>
      </c>
      <c r="L566" s="43">
        <v>970.33170209286811</v>
      </c>
      <c r="M566" s="44" t="b">
        <v>1</v>
      </c>
      <c r="N566" s="43">
        <v>8881.4468331024909</v>
      </c>
      <c r="O566" s="23"/>
    </row>
    <row r="567" spans="1:15" x14ac:dyDescent="0.25">
      <c r="A567" s="16"/>
      <c r="B567" s="42">
        <v>44277.75</v>
      </c>
      <c r="C567" s="43">
        <v>1898.9024744999992</v>
      </c>
      <c r="D567" s="43">
        <v>3303.1528140625005</v>
      </c>
      <c r="E567" s="43">
        <v>1388.6171202500002</v>
      </c>
      <c r="F567" s="43">
        <v>1534.0974950775001</v>
      </c>
      <c r="G567" s="43">
        <v>939.30470813876002</v>
      </c>
      <c r="H567" s="43">
        <v>1748.3793257065961</v>
      </c>
      <c r="I567" s="43">
        <v>8697.3372047541598</v>
      </c>
      <c r="J567" s="43">
        <v>416.08617188833205</v>
      </c>
      <c r="K567" s="43">
        <v>0.43119150000000001</v>
      </c>
      <c r="L567" s="43">
        <v>1698.599369592868</v>
      </c>
      <c r="M567" s="44" t="b">
        <v>1</v>
      </c>
      <c r="N567" s="43">
        <v>9113.4233766424913</v>
      </c>
      <c r="O567" s="23"/>
    </row>
    <row r="568" spans="1:15" x14ac:dyDescent="0.25">
      <c r="A568" s="16"/>
      <c r="B568" s="42">
        <v>44277.791666666664</v>
      </c>
      <c r="C568" s="43">
        <v>1905.72277375</v>
      </c>
      <c r="D568" s="43">
        <v>3336.5743199375001</v>
      </c>
      <c r="E568" s="43">
        <v>1368.0295712500001</v>
      </c>
      <c r="F568" s="43">
        <v>1680.8730187975002</v>
      </c>
      <c r="G568" s="43">
        <v>934.59965216375997</v>
      </c>
      <c r="H568" s="43">
        <v>1495.1063257065962</v>
      </c>
      <c r="I568" s="43">
        <v>8488.0502597241593</v>
      </c>
      <c r="J568" s="43">
        <v>403.03058418833103</v>
      </c>
      <c r="K568" s="43">
        <v>4.3243180999999993</v>
      </c>
      <c r="L568" s="43">
        <v>1825.5004995928682</v>
      </c>
      <c r="M568" s="44" t="b">
        <v>1</v>
      </c>
      <c r="N568" s="43">
        <v>8891.0808439124903</v>
      </c>
      <c r="O568" s="23"/>
    </row>
    <row r="569" spans="1:15" x14ac:dyDescent="0.25">
      <c r="A569" s="16"/>
      <c r="B569" s="42">
        <v>44277.833333333336</v>
      </c>
      <c r="C569" s="43">
        <v>1908.494459</v>
      </c>
      <c r="D569" s="43">
        <v>2800.686197</v>
      </c>
      <c r="E569" s="43">
        <v>1378.957666</v>
      </c>
      <c r="F569" s="43">
        <v>1371.187531415</v>
      </c>
      <c r="G569" s="43">
        <v>924.50335184376013</v>
      </c>
      <c r="H569" s="43">
        <v>1932.295325706596</v>
      </c>
      <c r="I569" s="43">
        <v>7973.1763990541604</v>
      </c>
      <c r="J569" s="43">
        <v>368.28833461833199</v>
      </c>
      <c r="K569" s="43">
        <v>17.193185199999991</v>
      </c>
      <c r="L569" s="43">
        <v>1957.4666120928682</v>
      </c>
      <c r="M569" s="44" t="b">
        <v>1</v>
      </c>
      <c r="N569" s="43">
        <v>8341.464733672492</v>
      </c>
      <c r="O569" s="23"/>
    </row>
    <row r="570" spans="1:15" x14ac:dyDescent="0.25">
      <c r="A570" s="16"/>
      <c r="B570" s="42">
        <v>44277.875</v>
      </c>
      <c r="C570" s="43">
        <v>1848.2589285000001</v>
      </c>
      <c r="D570" s="43">
        <v>989.50286325000013</v>
      </c>
      <c r="E570" s="43">
        <v>1386.5384000000001</v>
      </c>
      <c r="F570" s="43">
        <v>1049.2090290400001</v>
      </c>
      <c r="G570" s="43">
        <v>899.83359145876011</v>
      </c>
      <c r="H570" s="43">
        <v>3040.0033257065961</v>
      </c>
      <c r="I570" s="43">
        <v>7384.7388802941605</v>
      </c>
      <c r="J570" s="43">
        <v>328.56952946833201</v>
      </c>
      <c r="K570" s="43">
        <v>41.939438599999974</v>
      </c>
      <c r="L570" s="43">
        <v>1458.0982895928682</v>
      </c>
      <c r="M570" s="44" t="b">
        <v>1</v>
      </c>
      <c r="N570" s="43">
        <v>7713.3084097624924</v>
      </c>
      <c r="O570" s="23"/>
    </row>
    <row r="571" spans="1:15" x14ac:dyDescent="0.25">
      <c r="A571" s="16"/>
      <c r="B571" s="42">
        <v>44277.916666666664</v>
      </c>
      <c r="C571" s="43">
        <v>1750.3811125</v>
      </c>
      <c r="D571" s="43">
        <v>632.76818518749997</v>
      </c>
      <c r="E571" s="43">
        <v>1387.3694425000001</v>
      </c>
      <c r="F571" s="43">
        <v>901.18335159499998</v>
      </c>
      <c r="G571" s="43">
        <v>859.20449582626009</v>
      </c>
      <c r="H571" s="43">
        <v>3464.4433257065962</v>
      </c>
      <c r="I571" s="43">
        <v>7220.1518046641604</v>
      </c>
      <c r="J571" s="43">
        <v>327.41862555833205</v>
      </c>
      <c r="K571" s="43">
        <v>33.844145999999988</v>
      </c>
      <c r="L571" s="43">
        <v>1413.9353370928682</v>
      </c>
      <c r="M571" s="44" t="b">
        <v>1</v>
      </c>
      <c r="N571" s="43">
        <v>7547.5704302224922</v>
      </c>
      <c r="O571" s="23"/>
    </row>
    <row r="572" spans="1:15" x14ac:dyDescent="0.25">
      <c r="A572" s="16"/>
      <c r="B572" s="42">
        <v>44277.958333333336</v>
      </c>
      <c r="C572" s="43">
        <v>1676.6543830000001</v>
      </c>
      <c r="D572" s="43">
        <v>345.09658256249998</v>
      </c>
      <c r="E572" s="43">
        <v>1366.5106812500001</v>
      </c>
      <c r="F572" s="43">
        <v>753.9609633</v>
      </c>
      <c r="G572" s="43">
        <v>836.61007746626001</v>
      </c>
      <c r="H572" s="43">
        <v>3694.978325706596</v>
      </c>
      <c r="I572" s="43">
        <v>6773.4487439041595</v>
      </c>
      <c r="J572" s="43">
        <v>310.39499168833203</v>
      </c>
      <c r="K572" s="43">
        <v>194.33564809999999</v>
      </c>
      <c r="L572" s="43">
        <v>1395.6316295928682</v>
      </c>
      <c r="M572" s="44" t="b">
        <v>1</v>
      </c>
      <c r="N572" s="43">
        <v>7083.8437355924916</v>
      </c>
      <c r="O572" s="23"/>
    </row>
    <row r="573" spans="1:15" x14ac:dyDescent="0.25">
      <c r="A573" s="16"/>
      <c r="B573" s="42">
        <v>44278</v>
      </c>
      <c r="C573" s="43">
        <v>1665.5940310000001</v>
      </c>
      <c r="D573" s="43">
        <v>385.35060737500004</v>
      </c>
      <c r="E573" s="43">
        <v>1373.8173402500001</v>
      </c>
      <c r="F573" s="43">
        <v>818.41479564500003</v>
      </c>
      <c r="G573" s="43">
        <v>818.38460427876009</v>
      </c>
      <c r="H573" s="43">
        <v>3457.8033257065958</v>
      </c>
      <c r="I573" s="43">
        <v>6495.9938772641599</v>
      </c>
      <c r="J573" s="43">
        <v>298.63246859833203</v>
      </c>
      <c r="K573" s="43">
        <v>166.2327013</v>
      </c>
      <c r="L573" s="43">
        <v>1558.5056570928682</v>
      </c>
      <c r="M573" s="44" t="b">
        <v>1</v>
      </c>
      <c r="N573" s="43">
        <v>6794.6263458624917</v>
      </c>
      <c r="O573" s="23"/>
    </row>
    <row r="574" spans="1:15" x14ac:dyDescent="0.25">
      <c r="A574" s="16"/>
      <c r="B574" s="42">
        <v>44278.041666666664</v>
      </c>
      <c r="C574" s="43">
        <v>1666.3854582500001</v>
      </c>
      <c r="D574" s="43">
        <v>349.03639175000006</v>
      </c>
      <c r="E574" s="43">
        <v>1365.494285</v>
      </c>
      <c r="F574" s="43">
        <v>890.66041913750007</v>
      </c>
      <c r="G574" s="43">
        <v>811.19812698126009</v>
      </c>
      <c r="H574" s="43">
        <v>3167.779325706596</v>
      </c>
      <c r="I574" s="43">
        <v>6306.6106793441604</v>
      </c>
      <c r="J574" s="43">
        <v>289.78877308833199</v>
      </c>
      <c r="K574" s="43">
        <v>24.53800979999999</v>
      </c>
      <c r="L574" s="43">
        <v>1629.6165445928682</v>
      </c>
      <c r="M574" s="44" t="b">
        <v>1</v>
      </c>
      <c r="N574" s="43">
        <v>6596.3994524324926</v>
      </c>
      <c r="O574" s="23"/>
    </row>
    <row r="575" spans="1:15" x14ac:dyDescent="0.25">
      <c r="A575" s="16"/>
      <c r="B575" s="42">
        <v>44278.083333333336</v>
      </c>
      <c r="C575" s="43">
        <v>1628.4470180000001</v>
      </c>
      <c r="D575" s="43">
        <v>234.42153125000002</v>
      </c>
      <c r="E575" s="43">
        <v>1357.361222</v>
      </c>
      <c r="F575" s="43">
        <v>961.97681602250009</v>
      </c>
      <c r="G575" s="43">
        <v>796.50511124626007</v>
      </c>
      <c r="H575" s="43">
        <v>3530.721325706596</v>
      </c>
      <c r="I575" s="43">
        <v>6248.40394793416</v>
      </c>
      <c r="J575" s="43">
        <v>296.21007789833203</v>
      </c>
      <c r="K575" s="43">
        <v>340.33289880000007</v>
      </c>
      <c r="L575" s="43">
        <v>1624.4860995928682</v>
      </c>
      <c r="M575" s="44" t="b">
        <v>1</v>
      </c>
      <c r="N575" s="43">
        <v>6544.6140258324922</v>
      </c>
      <c r="O575" s="23"/>
    </row>
    <row r="576" spans="1:15" x14ac:dyDescent="0.25">
      <c r="A576" s="16"/>
      <c r="B576" s="42">
        <v>44278.125</v>
      </c>
      <c r="C576" s="43">
        <v>1629.3458410000001</v>
      </c>
      <c r="D576" s="43">
        <v>265.95006749999999</v>
      </c>
      <c r="E576" s="43">
        <v>1366.7485127499992</v>
      </c>
      <c r="F576" s="43">
        <v>995.88118976250007</v>
      </c>
      <c r="G576" s="43">
        <v>797.12990372626007</v>
      </c>
      <c r="H576" s="43">
        <v>3616.458325706596</v>
      </c>
      <c r="I576" s="43">
        <v>6195.8958765641601</v>
      </c>
      <c r="J576" s="43">
        <v>297.45621898833201</v>
      </c>
      <c r="K576" s="43">
        <v>617.79332780000004</v>
      </c>
      <c r="L576" s="43">
        <v>1560.368417092868</v>
      </c>
      <c r="M576" s="44" t="b">
        <v>1</v>
      </c>
      <c r="N576" s="43">
        <v>6493.3520955524918</v>
      </c>
      <c r="O576" s="23"/>
    </row>
    <row r="577" spans="1:15" x14ac:dyDescent="0.25">
      <c r="A577" s="16"/>
      <c r="B577" s="42">
        <v>44278.166666666664</v>
      </c>
      <c r="C577" s="43">
        <v>1619.45017375</v>
      </c>
      <c r="D577" s="43">
        <v>418.51170662500004</v>
      </c>
      <c r="E577" s="43">
        <v>1365.5740217500002</v>
      </c>
      <c r="F577" s="43">
        <v>1167.4308044475001</v>
      </c>
      <c r="G577" s="43">
        <v>799.76356642626001</v>
      </c>
      <c r="H577" s="43">
        <v>3409.2553257065961</v>
      </c>
      <c r="I577" s="43">
        <v>6367.4147740041599</v>
      </c>
      <c r="J577" s="43">
        <v>301.03441660833198</v>
      </c>
      <c r="K577" s="43">
        <v>480.8819785</v>
      </c>
      <c r="L577" s="43">
        <v>1630.654429592867</v>
      </c>
      <c r="M577" s="44" t="b">
        <v>1</v>
      </c>
      <c r="N577" s="43">
        <v>6668.4491906124922</v>
      </c>
      <c r="O577" s="23"/>
    </row>
    <row r="578" spans="1:15" x14ac:dyDescent="0.25">
      <c r="A578" s="16"/>
      <c r="B578" s="42">
        <v>44278.208333333336</v>
      </c>
      <c r="C578" s="43">
        <v>1611.2652745</v>
      </c>
      <c r="D578" s="43">
        <v>470.81342362499998</v>
      </c>
      <c r="E578" s="43">
        <v>1379.6579207499992</v>
      </c>
      <c r="F578" s="43">
        <v>1130.30571427</v>
      </c>
      <c r="G578" s="43">
        <v>805.36869866376003</v>
      </c>
      <c r="H578" s="43">
        <v>3580.8903257065958</v>
      </c>
      <c r="I578" s="43">
        <v>7007.0008532441607</v>
      </c>
      <c r="J578" s="43">
        <v>316.18537387833203</v>
      </c>
      <c r="K578" s="43">
        <v>157.67794579999997</v>
      </c>
      <c r="L578" s="43">
        <v>1497.4371845928681</v>
      </c>
      <c r="M578" s="44" t="b">
        <v>1</v>
      </c>
      <c r="N578" s="43">
        <v>7323.1862271224927</v>
      </c>
      <c r="O578" s="23"/>
    </row>
    <row r="579" spans="1:15" x14ac:dyDescent="0.25">
      <c r="A579" s="16"/>
      <c r="B579" s="42">
        <v>44278.25</v>
      </c>
      <c r="C579" s="43">
        <v>1789.25263825</v>
      </c>
      <c r="D579" s="43">
        <v>1139.6737261875001</v>
      </c>
      <c r="E579" s="43">
        <v>1387.6461910000003</v>
      </c>
      <c r="F579" s="43">
        <v>915.49285275249997</v>
      </c>
      <c r="G579" s="43">
        <v>872.47276852876007</v>
      </c>
      <c r="H579" s="43">
        <v>3195.6783257065958</v>
      </c>
      <c r="I579" s="43">
        <v>7823.1384815541605</v>
      </c>
      <c r="J579" s="43">
        <v>350.34058107833204</v>
      </c>
      <c r="K579" s="43">
        <v>67.404017699999983</v>
      </c>
      <c r="L579" s="43">
        <v>1059.333422092868</v>
      </c>
      <c r="M579" s="44" t="b">
        <v>1</v>
      </c>
      <c r="N579" s="43">
        <v>8173.479062632493</v>
      </c>
      <c r="O579" s="23"/>
    </row>
    <row r="580" spans="1:15" x14ac:dyDescent="0.25">
      <c r="A580" s="16"/>
      <c r="B580" s="42">
        <v>44278.291666666664</v>
      </c>
      <c r="C580" s="43">
        <v>1921.7272312499999</v>
      </c>
      <c r="D580" s="43">
        <v>1801.5064109375</v>
      </c>
      <c r="E580" s="43">
        <v>1565.27184625</v>
      </c>
      <c r="F580" s="43">
        <v>896.99833869250006</v>
      </c>
      <c r="G580" s="43">
        <v>1003.93962627876</v>
      </c>
      <c r="H580" s="43">
        <v>2678.8909157065964</v>
      </c>
      <c r="I580" s="43">
        <v>8469.0139744141597</v>
      </c>
      <c r="J580" s="43">
        <v>382.63151700833203</v>
      </c>
      <c r="K580" s="43">
        <v>226.42508810000001</v>
      </c>
      <c r="L580" s="43">
        <v>790.26378959286808</v>
      </c>
      <c r="M580" s="44" t="b">
        <v>1</v>
      </c>
      <c r="N580" s="43">
        <v>8851.6454914224923</v>
      </c>
      <c r="O580" s="23"/>
    </row>
    <row r="581" spans="1:15" x14ac:dyDescent="0.25">
      <c r="A581" s="16"/>
      <c r="B581" s="42">
        <v>44278.333333333336</v>
      </c>
      <c r="C581" s="43">
        <v>1927.918684</v>
      </c>
      <c r="D581" s="43">
        <v>2162.2051070000002</v>
      </c>
      <c r="E581" s="43">
        <v>1739.9772640000001</v>
      </c>
      <c r="F581" s="43">
        <v>814.26910874500004</v>
      </c>
      <c r="G581" s="43">
        <v>1130.4273903537601</v>
      </c>
      <c r="H581" s="43">
        <v>2325.0638557065949</v>
      </c>
      <c r="I581" s="43">
        <v>8663.4589537241591</v>
      </c>
      <c r="J581" s="43">
        <v>392.35787408833102</v>
      </c>
      <c r="K581" s="43">
        <v>64.683064899999991</v>
      </c>
      <c r="L581" s="43">
        <v>979.3615170928681</v>
      </c>
      <c r="M581" s="44" t="b">
        <v>1</v>
      </c>
      <c r="N581" s="43">
        <v>9055.8168278124904</v>
      </c>
      <c r="O581" s="23"/>
    </row>
    <row r="582" spans="1:15" x14ac:dyDescent="0.25">
      <c r="A582" s="16"/>
      <c r="B582" s="42">
        <v>44278.375</v>
      </c>
      <c r="C582" s="43">
        <v>1874.1061284999992</v>
      </c>
      <c r="D582" s="43">
        <v>1130.7609896250001</v>
      </c>
      <c r="E582" s="43">
        <v>1857.3182672500002</v>
      </c>
      <c r="F582" s="43">
        <v>890.33434548750006</v>
      </c>
      <c r="G582" s="43">
        <v>1247.9912748362601</v>
      </c>
      <c r="H582" s="43">
        <v>2767.8636657065963</v>
      </c>
      <c r="I582" s="43">
        <v>8615.8747745441597</v>
      </c>
      <c r="J582" s="43">
        <v>383.65343316833105</v>
      </c>
      <c r="K582" s="43">
        <v>69.611809099999974</v>
      </c>
      <c r="L582" s="43">
        <v>699.23465459286797</v>
      </c>
      <c r="M582" s="44" t="b">
        <v>1</v>
      </c>
      <c r="N582" s="43">
        <v>8999.5282077124903</v>
      </c>
      <c r="O582" s="23"/>
    </row>
    <row r="583" spans="1:15" x14ac:dyDescent="0.25">
      <c r="A583" s="16"/>
      <c r="B583" s="42">
        <v>44278.416666666664</v>
      </c>
      <c r="C583" s="43">
        <v>1792.3843845000001</v>
      </c>
      <c r="D583" s="43">
        <v>856.5374035625</v>
      </c>
      <c r="E583" s="43">
        <v>1771.875018</v>
      </c>
      <c r="F583" s="43">
        <v>1125.704698524999</v>
      </c>
      <c r="G583" s="43">
        <v>1328.62581532126</v>
      </c>
      <c r="H583" s="43">
        <v>2990.8019357065959</v>
      </c>
      <c r="I583" s="43">
        <v>8593.9031846941598</v>
      </c>
      <c r="J583" s="43">
        <v>390.42740942833206</v>
      </c>
      <c r="K583" s="43">
        <v>77.629931900000003</v>
      </c>
      <c r="L583" s="43">
        <v>803.96872959286804</v>
      </c>
      <c r="M583" s="44" t="b">
        <v>1</v>
      </c>
      <c r="N583" s="43">
        <v>8984.3305941224917</v>
      </c>
      <c r="O583" s="23"/>
    </row>
    <row r="584" spans="1:15" x14ac:dyDescent="0.25">
      <c r="A584" s="16"/>
      <c r="B584" s="42">
        <v>44278.458333333336</v>
      </c>
      <c r="C584" s="43">
        <v>1739.528818</v>
      </c>
      <c r="D584" s="43">
        <v>437.14434350000005</v>
      </c>
      <c r="E584" s="43">
        <v>1757.9076250000001</v>
      </c>
      <c r="F584" s="43">
        <v>1735.0256323250001</v>
      </c>
      <c r="G584" s="43">
        <v>1315.3303267937602</v>
      </c>
      <c r="H584" s="43">
        <v>3149.3034257065951</v>
      </c>
      <c r="I584" s="43">
        <v>8770.1116303841609</v>
      </c>
      <c r="J584" s="43">
        <v>401.77506994833203</v>
      </c>
      <c r="K584" s="43">
        <v>266.97611640000002</v>
      </c>
      <c r="L584" s="43">
        <v>695.37735459286796</v>
      </c>
      <c r="M584" s="44" t="b">
        <v>1</v>
      </c>
      <c r="N584" s="43">
        <v>9171.8867003324922</v>
      </c>
      <c r="O584" s="23"/>
    </row>
    <row r="585" spans="1:15" x14ac:dyDescent="0.25">
      <c r="A585" s="16"/>
      <c r="B585" s="42">
        <v>44278.5</v>
      </c>
      <c r="C585" s="43">
        <v>1747.34879475</v>
      </c>
      <c r="D585" s="43">
        <v>305.39416431250004</v>
      </c>
      <c r="E585" s="43">
        <v>1736.999712249999</v>
      </c>
      <c r="F585" s="43">
        <v>2194.6318630425003</v>
      </c>
      <c r="G585" s="43">
        <v>1282.42887531376</v>
      </c>
      <c r="H585" s="43">
        <v>2681.5541757065962</v>
      </c>
      <c r="I585" s="43">
        <v>8755.9629016741601</v>
      </c>
      <c r="J585" s="43">
        <v>397.00403130833104</v>
      </c>
      <c r="K585" s="43">
        <v>161.82757280000001</v>
      </c>
      <c r="L585" s="43">
        <v>633.56307959286801</v>
      </c>
      <c r="M585" s="44" t="b">
        <v>1</v>
      </c>
      <c r="N585" s="43">
        <v>9152.9669329824919</v>
      </c>
      <c r="O585" s="23"/>
    </row>
    <row r="586" spans="1:15" x14ac:dyDescent="0.25">
      <c r="A586" s="16"/>
      <c r="B586" s="42">
        <v>44278.541666666664</v>
      </c>
      <c r="C586" s="43">
        <v>1732.89147125</v>
      </c>
      <c r="D586" s="43">
        <v>510.79989537500001</v>
      </c>
      <c r="E586" s="43">
        <v>1714.17921075</v>
      </c>
      <c r="F586" s="43">
        <v>2384.5385244624999</v>
      </c>
      <c r="G586" s="43">
        <v>1231.28378270126</v>
      </c>
      <c r="H586" s="43">
        <v>2437.0693907065961</v>
      </c>
      <c r="I586" s="43">
        <v>8694.2045957641603</v>
      </c>
      <c r="J586" s="43">
        <v>391.14302868833204</v>
      </c>
      <c r="K586" s="43">
        <v>66.609758699999986</v>
      </c>
      <c r="L586" s="43">
        <v>858.80489209286804</v>
      </c>
      <c r="M586" s="44" t="b">
        <v>1</v>
      </c>
      <c r="N586" s="43">
        <v>9085.3476244524918</v>
      </c>
      <c r="O586" s="23"/>
    </row>
    <row r="587" spans="1:15" x14ac:dyDescent="0.25">
      <c r="A587" s="16"/>
      <c r="B587" s="42">
        <v>44278.583333333336</v>
      </c>
      <c r="C587" s="43">
        <v>1741.53786225</v>
      </c>
      <c r="D587" s="43">
        <v>540.15877437500012</v>
      </c>
      <c r="E587" s="43">
        <v>1713.7894962500002</v>
      </c>
      <c r="F587" s="43">
        <v>2356.8305349225002</v>
      </c>
      <c r="G587" s="43">
        <v>1155.9075320212601</v>
      </c>
      <c r="H587" s="43">
        <v>2679.1474957065961</v>
      </c>
      <c r="I587" s="43">
        <v>8564.2815274541608</v>
      </c>
      <c r="J587" s="43">
        <v>386.849293678332</v>
      </c>
      <c r="K587" s="43">
        <v>130.62988230000002</v>
      </c>
      <c r="L587" s="43">
        <v>1105.6109920928682</v>
      </c>
      <c r="M587" s="44" t="b">
        <v>1</v>
      </c>
      <c r="N587" s="43">
        <v>8951.1308211324922</v>
      </c>
      <c r="O587" s="23"/>
    </row>
    <row r="588" spans="1:15" x14ac:dyDescent="0.25">
      <c r="A588" s="16"/>
      <c r="B588" s="42">
        <v>44278.625</v>
      </c>
      <c r="C588" s="43">
        <v>1731.452708249999</v>
      </c>
      <c r="D588" s="43">
        <v>543.32986162500004</v>
      </c>
      <c r="E588" s="43">
        <v>1715.00364575</v>
      </c>
      <c r="F588" s="43">
        <v>2299.9720347575003</v>
      </c>
      <c r="G588" s="43">
        <v>1056.1000635062601</v>
      </c>
      <c r="H588" s="43">
        <v>2904.5831357065963</v>
      </c>
      <c r="I588" s="43">
        <v>8428.11241376416</v>
      </c>
      <c r="J588" s="43">
        <v>380.385457338332</v>
      </c>
      <c r="K588" s="43">
        <v>173.87643640000002</v>
      </c>
      <c r="L588" s="43">
        <v>1268.0671420928679</v>
      </c>
      <c r="M588" s="44" t="b">
        <v>1</v>
      </c>
      <c r="N588" s="43">
        <v>8808.4978711024924</v>
      </c>
      <c r="O588" s="23"/>
    </row>
    <row r="589" spans="1:15" x14ac:dyDescent="0.25">
      <c r="A589" s="16"/>
      <c r="B589" s="42">
        <v>44278.666666666664</v>
      </c>
      <c r="C589" s="43">
        <v>1770.1918295</v>
      </c>
      <c r="D589" s="43">
        <v>456.52185137500004</v>
      </c>
      <c r="E589" s="43">
        <v>1706.2969800000001</v>
      </c>
      <c r="F589" s="43">
        <v>2284.51078753</v>
      </c>
      <c r="G589" s="43">
        <v>947.24408230376002</v>
      </c>
      <c r="H589" s="43">
        <v>3066.8985307065955</v>
      </c>
      <c r="I589" s="43">
        <v>8323.8537016041591</v>
      </c>
      <c r="J589" s="43">
        <v>378.77606291833104</v>
      </c>
      <c r="K589" s="43">
        <v>283.80361980000004</v>
      </c>
      <c r="L589" s="43">
        <v>1245.2306770928681</v>
      </c>
      <c r="M589" s="44" t="b">
        <v>1</v>
      </c>
      <c r="N589" s="43">
        <v>8702.6297645224895</v>
      </c>
      <c r="O589" s="23"/>
    </row>
    <row r="590" spans="1:15" x14ac:dyDescent="0.25">
      <c r="A590" s="16"/>
      <c r="B590" s="42">
        <v>44278.708333333336</v>
      </c>
      <c r="C590" s="43">
        <v>1844.3736542500001</v>
      </c>
      <c r="D590" s="43">
        <v>944.06381787500004</v>
      </c>
      <c r="E590" s="43">
        <v>1522.2180510000001</v>
      </c>
      <c r="F590" s="43">
        <v>2036.0742109600001</v>
      </c>
      <c r="G590" s="43">
        <v>895.36141623376</v>
      </c>
      <c r="H590" s="43">
        <v>2522.8133257065961</v>
      </c>
      <c r="I590" s="43">
        <v>8419.4004026541606</v>
      </c>
      <c r="J590" s="43">
        <v>383.63670997833304</v>
      </c>
      <c r="K590" s="43">
        <v>119.4670988</v>
      </c>
      <c r="L590" s="43">
        <v>842.4002645928681</v>
      </c>
      <c r="M590" s="44" t="b">
        <v>1</v>
      </c>
      <c r="N590" s="43">
        <v>8803.0371126324935</v>
      </c>
      <c r="O590" s="23"/>
    </row>
    <row r="591" spans="1:15" x14ac:dyDescent="0.25">
      <c r="A591" s="16"/>
      <c r="B591" s="42">
        <v>44278.75</v>
      </c>
      <c r="C591" s="43">
        <v>1927.82031325</v>
      </c>
      <c r="D591" s="43">
        <v>1750.0881214999993</v>
      </c>
      <c r="E591" s="43">
        <v>1302.81669225</v>
      </c>
      <c r="F591" s="43">
        <v>1962.7483358725001</v>
      </c>
      <c r="G591" s="43">
        <v>928.74791481626005</v>
      </c>
      <c r="H591" s="43">
        <v>2402.4653257065961</v>
      </c>
      <c r="I591" s="43">
        <v>8607.3163951841598</v>
      </c>
      <c r="J591" s="43">
        <v>402.28334381833298</v>
      </c>
      <c r="K591" s="43">
        <v>70.017285799999982</v>
      </c>
      <c r="L591" s="43">
        <v>1195.0696785928681</v>
      </c>
      <c r="M591" s="44" t="b">
        <v>1</v>
      </c>
      <c r="N591" s="43">
        <v>9009.5997390024932</v>
      </c>
      <c r="O591" s="23"/>
    </row>
    <row r="592" spans="1:15" x14ac:dyDescent="0.25">
      <c r="A592" s="16"/>
      <c r="B592" s="42">
        <v>44278.791666666664</v>
      </c>
      <c r="C592" s="43">
        <v>1956.0502907500002</v>
      </c>
      <c r="D592" s="43">
        <v>3559.489583874999</v>
      </c>
      <c r="E592" s="43">
        <v>1310.761872999999</v>
      </c>
      <c r="F592" s="43">
        <v>1805.1484000599989</v>
      </c>
      <c r="G592" s="43">
        <v>937.14111814376008</v>
      </c>
      <c r="H592" s="43">
        <v>1278.4363257065961</v>
      </c>
      <c r="I592" s="43">
        <v>8378.1843683141615</v>
      </c>
      <c r="J592" s="43">
        <v>411.49701712833104</v>
      </c>
      <c r="K592" s="43">
        <v>57.995496499999973</v>
      </c>
      <c r="L592" s="43">
        <v>1999.3507095928683</v>
      </c>
      <c r="M592" s="44" t="b">
        <v>1</v>
      </c>
      <c r="N592" s="43">
        <v>8789.6813854424927</v>
      </c>
      <c r="O592" s="23"/>
    </row>
    <row r="593" spans="1:15" x14ac:dyDescent="0.25">
      <c r="A593" s="16"/>
      <c r="B593" s="42">
        <v>44278.833333333336</v>
      </c>
      <c r="C593" s="43">
        <v>1952.5628970000002</v>
      </c>
      <c r="D593" s="43">
        <v>2520.0716851875</v>
      </c>
      <c r="E593" s="43">
        <v>1315.53564725</v>
      </c>
      <c r="F593" s="43">
        <v>1679.233164235</v>
      </c>
      <c r="G593" s="43">
        <v>883.78275090626005</v>
      </c>
      <c r="H593" s="43">
        <v>1590.5213257065961</v>
      </c>
      <c r="I593" s="43">
        <v>7817.0358922241603</v>
      </c>
      <c r="J593" s="43">
        <v>351.02560666833102</v>
      </c>
      <c r="K593" s="43">
        <v>32.754031799999986</v>
      </c>
      <c r="L593" s="43">
        <v>1740.8919395928681</v>
      </c>
      <c r="M593" s="44" t="b">
        <v>1</v>
      </c>
      <c r="N593" s="43">
        <v>8168.0614988924917</v>
      </c>
      <c r="O593" s="23"/>
    </row>
    <row r="594" spans="1:15" x14ac:dyDescent="0.25">
      <c r="A594" s="16"/>
      <c r="B594" s="42">
        <v>44278.875</v>
      </c>
      <c r="C594" s="43">
        <v>1817.5692482500001</v>
      </c>
      <c r="D594" s="43">
        <v>1019.7328286875</v>
      </c>
      <c r="E594" s="43">
        <v>1273.0533827500001</v>
      </c>
      <c r="F594" s="43">
        <v>1645.3786821824999</v>
      </c>
      <c r="G594" s="43">
        <v>872.43618670876003</v>
      </c>
      <c r="H594" s="43">
        <v>2550.377325706595</v>
      </c>
      <c r="I594" s="43">
        <v>7295.0003183241606</v>
      </c>
      <c r="J594" s="43">
        <v>319.66052796833202</v>
      </c>
      <c r="K594" s="43">
        <v>69.390310899999974</v>
      </c>
      <c r="L594" s="43">
        <v>1494.496497092867</v>
      </c>
      <c r="M594" s="44" t="b">
        <v>1</v>
      </c>
      <c r="N594" s="43">
        <v>7614.6608462924924</v>
      </c>
      <c r="O594" s="23"/>
    </row>
    <row r="595" spans="1:15" x14ac:dyDescent="0.25">
      <c r="A595" s="16"/>
      <c r="B595" s="42">
        <v>44278.916666666664</v>
      </c>
      <c r="C595" s="43">
        <v>1763.462671</v>
      </c>
      <c r="D595" s="43">
        <v>725.84382418749999</v>
      </c>
      <c r="E595" s="43">
        <v>1253.7718589999999</v>
      </c>
      <c r="F595" s="43">
        <v>1576.241210375</v>
      </c>
      <c r="G595" s="43">
        <v>836.72914275625999</v>
      </c>
      <c r="H595" s="43">
        <v>2690.3053257065958</v>
      </c>
      <c r="I595" s="43">
        <v>7098.5579742741611</v>
      </c>
      <c r="J595" s="43">
        <v>315.09958435833204</v>
      </c>
      <c r="K595" s="43">
        <v>65.626877299999961</v>
      </c>
      <c r="L595" s="43">
        <v>1367.069597092868</v>
      </c>
      <c r="M595" s="44" t="b">
        <v>1</v>
      </c>
      <c r="N595" s="43">
        <v>7413.6575586324934</v>
      </c>
      <c r="O595" s="23"/>
    </row>
    <row r="596" spans="1:15" x14ac:dyDescent="0.25">
      <c r="A596" s="16"/>
      <c r="B596" s="42">
        <v>44278.958333333336</v>
      </c>
      <c r="C596" s="43">
        <v>1711.3655867500001</v>
      </c>
      <c r="D596" s="43">
        <v>453.57821493750004</v>
      </c>
      <c r="E596" s="43">
        <v>1277.54830825</v>
      </c>
      <c r="F596" s="43">
        <v>1709.785906874999</v>
      </c>
      <c r="G596" s="43">
        <v>816.96309570626011</v>
      </c>
      <c r="H596" s="43">
        <v>2585.132325706596</v>
      </c>
      <c r="I596" s="43">
        <v>6736.7436912341609</v>
      </c>
      <c r="J596" s="43">
        <v>293.98383644833206</v>
      </c>
      <c r="K596" s="43">
        <v>88.433380949999986</v>
      </c>
      <c r="L596" s="43">
        <v>1435.2125295928681</v>
      </c>
      <c r="M596" s="44" t="b">
        <v>1</v>
      </c>
      <c r="N596" s="43">
        <v>7030.727527682493</v>
      </c>
      <c r="O596" s="23"/>
    </row>
    <row r="597" spans="1:15" x14ac:dyDescent="0.25">
      <c r="A597" s="16"/>
      <c r="B597" s="42">
        <v>44279</v>
      </c>
      <c r="C597" s="43">
        <v>1658.2703635</v>
      </c>
      <c r="D597" s="43">
        <v>579.67160312500005</v>
      </c>
      <c r="E597" s="43">
        <v>1272.606065499999</v>
      </c>
      <c r="F597" s="43">
        <v>1611.582570995</v>
      </c>
      <c r="G597" s="43">
        <v>795.62193252876</v>
      </c>
      <c r="H597" s="43">
        <v>2751.7433257065959</v>
      </c>
      <c r="I597" s="43">
        <v>6436.0285840441602</v>
      </c>
      <c r="J597" s="43">
        <v>287.77860331833205</v>
      </c>
      <c r="K597" s="43">
        <v>52.250219399999978</v>
      </c>
      <c r="L597" s="43">
        <v>1893.4384545928681</v>
      </c>
      <c r="M597" s="44" t="b">
        <v>1</v>
      </c>
      <c r="N597" s="43">
        <v>6723.8071873624922</v>
      </c>
      <c r="O597" s="23"/>
    </row>
    <row r="598" spans="1:15" x14ac:dyDescent="0.25">
      <c r="A598" s="16"/>
      <c r="B598" s="42">
        <v>44279.041666666664</v>
      </c>
      <c r="C598" s="43">
        <v>1635.2694757500001</v>
      </c>
      <c r="D598" s="43">
        <v>475.054646875</v>
      </c>
      <c r="E598" s="43">
        <v>1276.7849369999992</v>
      </c>
      <c r="F598" s="43">
        <v>1558.0869925325001</v>
      </c>
      <c r="G598" s="43">
        <v>793.60608759126001</v>
      </c>
      <c r="H598" s="43">
        <v>2659.158325706595</v>
      </c>
      <c r="I598" s="43">
        <v>6200.8664085041601</v>
      </c>
      <c r="J598" s="43">
        <v>287.76823365833201</v>
      </c>
      <c r="K598" s="43">
        <v>172.92218370000001</v>
      </c>
      <c r="L598" s="43">
        <v>1736.4036395928681</v>
      </c>
      <c r="M598" s="44" t="b">
        <v>1</v>
      </c>
      <c r="N598" s="43">
        <v>6488.6346421624921</v>
      </c>
      <c r="O598" s="23"/>
    </row>
    <row r="599" spans="1:15" x14ac:dyDescent="0.25">
      <c r="A599" s="16"/>
      <c r="B599" s="42">
        <v>44279.083333333336</v>
      </c>
      <c r="C599" s="43">
        <v>1637.69758725</v>
      </c>
      <c r="D599" s="43">
        <v>213.8290746875</v>
      </c>
      <c r="E599" s="43">
        <v>1276.376641249999</v>
      </c>
      <c r="F599" s="43">
        <v>1554.6255096950001</v>
      </c>
      <c r="G599" s="43">
        <v>788.80447410625993</v>
      </c>
      <c r="H599" s="43">
        <v>2892.0813257065961</v>
      </c>
      <c r="I599" s="43">
        <v>6119.0987220541601</v>
      </c>
      <c r="J599" s="43">
        <v>291.464431248332</v>
      </c>
      <c r="K599" s="43">
        <v>441.02196980000002</v>
      </c>
      <c r="L599" s="43">
        <v>1511.8294895928682</v>
      </c>
      <c r="M599" s="44" t="b">
        <v>1</v>
      </c>
      <c r="N599" s="43">
        <v>6410.5631533024925</v>
      </c>
      <c r="O599" s="23"/>
    </row>
    <row r="600" spans="1:15" x14ac:dyDescent="0.25">
      <c r="A600" s="16"/>
      <c r="B600" s="42">
        <v>44279.125</v>
      </c>
      <c r="C600" s="43">
        <v>1617.8144735000001</v>
      </c>
      <c r="D600" s="43">
        <v>216.74213968750001</v>
      </c>
      <c r="E600" s="43">
        <v>1279.51317025</v>
      </c>
      <c r="F600" s="43">
        <v>1421.1748441775001</v>
      </c>
      <c r="G600" s="43">
        <v>789.58503480375998</v>
      </c>
      <c r="H600" s="43">
        <v>3041.2063257065952</v>
      </c>
      <c r="I600" s="43">
        <v>6053.69268130416</v>
      </c>
      <c r="J600" s="43">
        <v>285.21687982833203</v>
      </c>
      <c r="K600" s="43">
        <v>484.78206240000009</v>
      </c>
      <c r="L600" s="43">
        <v>1542.344364592868</v>
      </c>
      <c r="M600" s="44" t="b">
        <v>1</v>
      </c>
      <c r="N600" s="43">
        <v>6338.9095611324919</v>
      </c>
      <c r="O600" s="23"/>
    </row>
    <row r="601" spans="1:15" x14ac:dyDescent="0.25">
      <c r="A601" s="16"/>
      <c r="B601" s="42">
        <v>44279.166666666664</v>
      </c>
      <c r="C601" s="43">
        <v>1593.263457999999</v>
      </c>
      <c r="D601" s="43">
        <v>350.92650450000008</v>
      </c>
      <c r="E601" s="43">
        <v>1280.41447025</v>
      </c>
      <c r="F601" s="43">
        <v>1297.3734791300001</v>
      </c>
      <c r="G601" s="43">
        <v>793.25888774876012</v>
      </c>
      <c r="H601" s="43">
        <v>3128.3293257065961</v>
      </c>
      <c r="I601" s="43">
        <v>6182.9005456741606</v>
      </c>
      <c r="J601" s="43">
        <v>283.49618876833199</v>
      </c>
      <c r="K601" s="43">
        <v>253.14872380000003</v>
      </c>
      <c r="L601" s="43">
        <v>1724.0206670928681</v>
      </c>
      <c r="M601" s="44" t="b">
        <v>1</v>
      </c>
      <c r="N601" s="43">
        <v>6466.3967344424927</v>
      </c>
      <c r="O601" s="23"/>
    </row>
    <row r="602" spans="1:15" x14ac:dyDescent="0.25">
      <c r="A602" s="16"/>
      <c r="B602" s="42">
        <v>44279.208333333336</v>
      </c>
      <c r="C602" s="43">
        <v>1636.0919322499992</v>
      </c>
      <c r="D602" s="43">
        <v>678.84158356249998</v>
      </c>
      <c r="E602" s="43">
        <v>1276.6361405</v>
      </c>
      <c r="F602" s="43">
        <v>1269.7356317399999</v>
      </c>
      <c r="G602" s="43">
        <v>794.62320299626003</v>
      </c>
      <c r="H602" s="43">
        <v>3389.1493257065949</v>
      </c>
      <c r="I602" s="43">
        <v>6826.9651809141606</v>
      </c>
      <c r="J602" s="43">
        <v>312.43127704833199</v>
      </c>
      <c r="K602" s="43">
        <v>94.550084199999972</v>
      </c>
      <c r="L602" s="43">
        <v>1811.1312745928681</v>
      </c>
      <c r="M602" s="44" t="b">
        <v>1</v>
      </c>
      <c r="N602" s="43">
        <v>7139.3964579624926</v>
      </c>
      <c r="O602" s="23"/>
    </row>
    <row r="603" spans="1:15" x14ac:dyDescent="0.25">
      <c r="A603" s="16"/>
      <c r="B603" s="42">
        <v>44279.25</v>
      </c>
      <c r="C603" s="43">
        <v>1679.074611</v>
      </c>
      <c r="D603" s="43">
        <v>1096.005721125</v>
      </c>
      <c r="E603" s="43">
        <v>1277.72728725</v>
      </c>
      <c r="F603" s="43">
        <v>1276.5545891375</v>
      </c>
      <c r="G603" s="43">
        <v>864.61130163626001</v>
      </c>
      <c r="H603" s="43">
        <v>3131.6313257065949</v>
      </c>
      <c r="I603" s="43">
        <v>7745.5391921241599</v>
      </c>
      <c r="J603" s="43">
        <v>349.903753238332</v>
      </c>
      <c r="K603" s="43">
        <v>26.344886899999977</v>
      </c>
      <c r="L603" s="43">
        <v>1203.8170035928681</v>
      </c>
      <c r="M603" s="44" t="b">
        <v>1</v>
      </c>
      <c r="N603" s="43">
        <v>8095.4429453624916</v>
      </c>
      <c r="O603" s="23"/>
    </row>
    <row r="604" spans="1:15" x14ac:dyDescent="0.25">
      <c r="A604" s="16"/>
      <c r="B604" s="42">
        <v>44279.291666666664</v>
      </c>
      <c r="C604" s="43">
        <v>1764.2712632500002</v>
      </c>
      <c r="D604" s="43">
        <v>1454.5182578125</v>
      </c>
      <c r="E604" s="43">
        <v>1317.9057612500001</v>
      </c>
      <c r="F604" s="43">
        <v>1290.2178821800001</v>
      </c>
      <c r="G604" s="43">
        <v>1021.5471716662601</v>
      </c>
      <c r="H604" s="43">
        <v>3161.558200706595</v>
      </c>
      <c r="I604" s="43">
        <v>8366.9022944941607</v>
      </c>
      <c r="J604" s="43">
        <v>380.79326347833199</v>
      </c>
      <c r="K604" s="43">
        <v>280.13209030000002</v>
      </c>
      <c r="L604" s="43">
        <v>982.19088859286808</v>
      </c>
      <c r="M604" s="44" t="b">
        <v>1</v>
      </c>
      <c r="N604" s="43">
        <v>8747.6955579724927</v>
      </c>
      <c r="O604" s="23"/>
    </row>
    <row r="605" spans="1:15" x14ac:dyDescent="0.25">
      <c r="A605" s="16"/>
      <c r="B605" s="42">
        <v>44279.333333333336</v>
      </c>
      <c r="C605" s="43">
        <v>1748.1031994999989</v>
      </c>
      <c r="D605" s="43">
        <v>1513.136508249999</v>
      </c>
      <c r="E605" s="43">
        <v>1443.7902550000001</v>
      </c>
      <c r="F605" s="43">
        <v>1178.61218588</v>
      </c>
      <c r="G605" s="43">
        <v>1166.34073984876</v>
      </c>
      <c r="H605" s="43">
        <v>3325.5074457065962</v>
      </c>
      <c r="I605" s="43">
        <v>8548.1256201541619</v>
      </c>
      <c r="J605" s="43">
        <v>392.74717123833307</v>
      </c>
      <c r="K605" s="43">
        <v>180.27682570000002</v>
      </c>
      <c r="L605" s="43">
        <v>1254.3407170928679</v>
      </c>
      <c r="M605" s="44" t="b">
        <v>1</v>
      </c>
      <c r="N605" s="43">
        <v>8940.8727913924959</v>
      </c>
      <c r="O605" s="23"/>
    </row>
    <row r="606" spans="1:15" x14ac:dyDescent="0.25">
      <c r="A606" s="16"/>
      <c r="B606" s="42">
        <v>44279.375</v>
      </c>
      <c r="C606" s="43">
        <v>1729.039344</v>
      </c>
      <c r="D606" s="43">
        <v>441.99542612500005</v>
      </c>
      <c r="E606" s="43">
        <v>1574.587661999999</v>
      </c>
      <c r="F606" s="43">
        <v>1236.4766066949999</v>
      </c>
      <c r="G606" s="43">
        <v>1296.49084991876</v>
      </c>
      <c r="H606" s="43">
        <v>4278.3170407065963</v>
      </c>
      <c r="I606" s="43">
        <v>8516.4730204241605</v>
      </c>
      <c r="J606" s="43">
        <v>396.25823142833104</v>
      </c>
      <c r="K606" s="43">
        <v>467.2782575</v>
      </c>
      <c r="L606" s="43">
        <v>1176.8974200928681</v>
      </c>
      <c r="M606" s="44" t="b">
        <v>1</v>
      </c>
      <c r="N606" s="43">
        <v>8912.7312518524923</v>
      </c>
      <c r="O606" s="23"/>
    </row>
    <row r="607" spans="1:15" x14ac:dyDescent="0.25">
      <c r="A607" s="16"/>
      <c r="B607" s="42">
        <v>44279.416666666664</v>
      </c>
      <c r="C607" s="43">
        <v>1676.6466007500001</v>
      </c>
      <c r="D607" s="43">
        <v>270.37036599999999</v>
      </c>
      <c r="E607" s="43">
        <v>1821.083392</v>
      </c>
      <c r="F607" s="43">
        <v>1320.8292992649992</v>
      </c>
      <c r="G607" s="43">
        <v>1393.0449579137601</v>
      </c>
      <c r="H607" s="43">
        <v>4860.3389357065953</v>
      </c>
      <c r="I607" s="43">
        <v>8579.9528881841616</v>
      </c>
      <c r="J607" s="43">
        <v>407.45433035833105</v>
      </c>
      <c r="K607" s="43">
        <v>874.50690350000013</v>
      </c>
      <c r="L607" s="43">
        <v>1480.399429592868</v>
      </c>
      <c r="M607" s="44" t="b">
        <v>1</v>
      </c>
      <c r="N607" s="43">
        <v>8987.407218542492</v>
      </c>
      <c r="O607" s="23"/>
    </row>
    <row r="608" spans="1:15" x14ac:dyDescent="0.25">
      <c r="A608" s="16"/>
      <c r="B608" s="42">
        <v>44279.458333333336</v>
      </c>
      <c r="C608" s="43">
        <v>1685.1989574999991</v>
      </c>
      <c r="D608" s="43">
        <v>376.69552525000006</v>
      </c>
      <c r="E608" s="43">
        <v>1928.2665109000002</v>
      </c>
      <c r="F608" s="43">
        <v>1259.876680442499</v>
      </c>
      <c r="G608" s="43">
        <v>1431.52714535626</v>
      </c>
      <c r="H608" s="43">
        <v>4999.0060457065929</v>
      </c>
      <c r="I608" s="43">
        <v>8546.3848276741592</v>
      </c>
      <c r="J608" s="43">
        <v>413.81917978833002</v>
      </c>
      <c r="K608" s="43">
        <v>928.03765309999994</v>
      </c>
      <c r="L608" s="43">
        <v>1792.3292045928681</v>
      </c>
      <c r="M608" s="44" t="b">
        <v>1</v>
      </c>
      <c r="N608" s="43">
        <v>8960.2040074624892</v>
      </c>
      <c r="O608" s="23"/>
    </row>
    <row r="609" spans="1:15" x14ac:dyDescent="0.25">
      <c r="A609" s="16"/>
      <c r="B609" s="42">
        <v>44279.5</v>
      </c>
      <c r="C609" s="43">
        <v>1664.6335377500002</v>
      </c>
      <c r="D609" s="43">
        <v>215.600556125</v>
      </c>
      <c r="E609" s="43">
        <v>1955.5473202500002</v>
      </c>
      <c r="F609" s="43">
        <v>1212.34669248</v>
      </c>
      <c r="G609" s="43">
        <v>1461.51161827376</v>
      </c>
      <c r="H609" s="43">
        <v>5140.0957107065915</v>
      </c>
      <c r="I609" s="43">
        <v>8293.73327909416</v>
      </c>
      <c r="J609" s="43">
        <v>395.181864298329</v>
      </c>
      <c r="K609" s="43">
        <v>1173.6707241000001</v>
      </c>
      <c r="L609" s="43">
        <v>1787.1495680928681</v>
      </c>
      <c r="M609" s="44" t="b">
        <v>1</v>
      </c>
      <c r="N609" s="43">
        <v>8688.915143392489</v>
      </c>
      <c r="O609" s="23"/>
    </row>
    <row r="610" spans="1:15" x14ac:dyDescent="0.25">
      <c r="A610" s="16"/>
      <c r="B610" s="42">
        <v>44279.541666666664</v>
      </c>
      <c r="C610" s="43">
        <v>1658.7691265000001</v>
      </c>
      <c r="D610" s="43">
        <v>273.80963906250003</v>
      </c>
      <c r="E610" s="43">
        <v>2052.17821525</v>
      </c>
      <c r="F610" s="43">
        <v>1171.8484191</v>
      </c>
      <c r="G610" s="43">
        <v>1421.99353327626</v>
      </c>
      <c r="H610" s="43">
        <v>5152.7979057065932</v>
      </c>
      <c r="I610" s="43">
        <v>8037.6370060941608</v>
      </c>
      <c r="J610" s="43">
        <v>388.71211730832999</v>
      </c>
      <c r="K610" s="43">
        <v>1419.3550359000001</v>
      </c>
      <c r="L610" s="43">
        <v>1885.692679592868</v>
      </c>
      <c r="M610" s="44" t="b">
        <v>1</v>
      </c>
      <c r="N610" s="43">
        <v>8426.3491234024914</v>
      </c>
      <c r="O610" s="23"/>
    </row>
    <row r="611" spans="1:15" x14ac:dyDescent="0.25">
      <c r="A611" s="16"/>
      <c r="B611" s="42">
        <v>44279.583333333336</v>
      </c>
      <c r="C611" s="43">
        <v>1674.6711464999989</v>
      </c>
      <c r="D611" s="43">
        <v>370.60944850000004</v>
      </c>
      <c r="E611" s="43">
        <v>2011.7843845</v>
      </c>
      <c r="F611" s="43">
        <v>1018.019014819999</v>
      </c>
      <c r="G611" s="43">
        <v>1340.9729965787599</v>
      </c>
      <c r="H611" s="43">
        <v>4811.3045707065921</v>
      </c>
      <c r="I611" s="43">
        <v>7843.7944861441611</v>
      </c>
      <c r="J611" s="43">
        <v>375.38962896832902</v>
      </c>
      <c r="K611" s="43">
        <v>922.70705439999995</v>
      </c>
      <c r="L611" s="43">
        <v>2085.4703920928669</v>
      </c>
      <c r="M611" s="44" t="b">
        <v>1</v>
      </c>
      <c r="N611" s="43">
        <v>8219.18411511249</v>
      </c>
      <c r="O611" s="23"/>
    </row>
    <row r="612" spans="1:15" x14ac:dyDescent="0.25">
      <c r="A612" s="16"/>
      <c r="B612" s="42">
        <v>44279.625</v>
      </c>
      <c r="C612" s="43">
        <v>1682.1065495</v>
      </c>
      <c r="D612" s="43">
        <v>484.57888012500001</v>
      </c>
      <c r="E612" s="43">
        <v>2174.2937714999994</v>
      </c>
      <c r="F612" s="43">
        <v>991.83307868500003</v>
      </c>
      <c r="G612" s="43">
        <v>1209.8935802887602</v>
      </c>
      <c r="H612" s="43">
        <v>4122.2826307065952</v>
      </c>
      <c r="I612" s="43">
        <v>7698.5343633941602</v>
      </c>
      <c r="J612" s="43">
        <v>359.59399641833102</v>
      </c>
      <c r="K612" s="43">
        <v>558.15066390000004</v>
      </c>
      <c r="L612" s="43">
        <v>2048.7094670928682</v>
      </c>
      <c r="M612" s="44" t="b">
        <v>1</v>
      </c>
      <c r="N612" s="43">
        <v>8058.128359812491</v>
      </c>
      <c r="O612" s="23"/>
    </row>
    <row r="613" spans="1:15" x14ac:dyDescent="0.25">
      <c r="A613" s="16"/>
      <c r="B613" s="42">
        <v>44279.666666666664</v>
      </c>
      <c r="C613" s="43">
        <v>1696.5894214999992</v>
      </c>
      <c r="D613" s="43">
        <v>483.19972643750003</v>
      </c>
      <c r="E613" s="43">
        <v>2134.2201637500002</v>
      </c>
      <c r="F613" s="43">
        <v>951.44352871000012</v>
      </c>
      <c r="G613" s="43">
        <v>1038.1856379712601</v>
      </c>
      <c r="H613" s="43">
        <v>3742.4418057065959</v>
      </c>
      <c r="I613" s="43">
        <v>7664.4776651041602</v>
      </c>
      <c r="J613" s="43">
        <v>350.46496697833101</v>
      </c>
      <c r="K613" s="43">
        <v>215.7753099</v>
      </c>
      <c r="L613" s="43">
        <v>1815.362342092867</v>
      </c>
      <c r="M613" s="44" t="b">
        <v>1</v>
      </c>
      <c r="N613" s="43">
        <v>8014.9426320824914</v>
      </c>
      <c r="O613" s="23"/>
    </row>
    <row r="614" spans="1:15" x14ac:dyDescent="0.25">
      <c r="A614" s="16"/>
      <c r="B614" s="42">
        <v>44279.708333333336</v>
      </c>
      <c r="C614" s="43">
        <v>1812.5601320000001</v>
      </c>
      <c r="D614" s="43">
        <v>945.37782143750007</v>
      </c>
      <c r="E614" s="43">
        <v>1942.937269</v>
      </c>
      <c r="F614" s="43">
        <v>792.38292919500009</v>
      </c>
      <c r="G614" s="43">
        <v>928.88261353626001</v>
      </c>
      <c r="H614" s="43">
        <v>3085.9270457065963</v>
      </c>
      <c r="I614" s="43">
        <v>7860.3581532941607</v>
      </c>
      <c r="J614" s="43">
        <v>355.82278398833199</v>
      </c>
      <c r="K614" s="43">
        <v>138.556319</v>
      </c>
      <c r="L614" s="43">
        <v>1153.3305545928681</v>
      </c>
      <c r="M614" s="44" t="b">
        <v>1</v>
      </c>
      <c r="N614" s="43">
        <v>8216.1809372824919</v>
      </c>
      <c r="O614" s="23"/>
    </row>
    <row r="615" spans="1:15" x14ac:dyDescent="0.25">
      <c r="A615" s="16"/>
      <c r="B615" s="42">
        <v>44279.75</v>
      </c>
      <c r="C615" s="43">
        <v>1805.7358132499992</v>
      </c>
      <c r="D615" s="43">
        <v>2054.9453725625003</v>
      </c>
      <c r="E615" s="43">
        <v>1788.85799625</v>
      </c>
      <c r="F615" s="43">
        <v>727.68856582000012</v>
      </c>
      <c r="G615" s="43">
        <v>896.23209824626008</v>
      </c>
      <c r="H615" s="43">
        <v>2853.0013257065953</v>
      </c>
      <c r="I615" s="43">
        <v>8310.3353886841614</v>
      </c>
      <c r="J615" s="43">
        <v>401.41704735833201</v>
      </c>
      <c r="K615" s="43">
        <v>43.400283699999981</v>
      </c>
      <c r="L615" s="43">
        <v>1371.308452092868</v>
      </c>
      <c r="M615" s="44" t="b">
        <v>1</v>
      </c>
      <c r="N615" s="43">
        <v>8711.7524360424941</v>
      </c>
      <c r="O615" s="23"/>
    </row>
    <row r="616" spans="1:15" x14ac:dyDescent="0.25">
      <c r="A616" s="16"/>
      <c r="B616" s="42">
        <v>44279.791666666664</v>
      </c>
      <c r="C616" s="43">
        <v>1850.8829595</v>
      </c>
      <c r="D616" s="43">
        <v>4022.2085198750001</v>
      </c>
      <c r="E616" s="43">
        <v>1419.84003375</v>
      </c>
      <c r="F616" s="43">
        <v>756.32708686249998</v>
      </c>
      <c r="G616" s="43">
        <v>910.53586989125995</v>
      </c>
      <c r="H616" s="43">
        <v>1923.7413257065962</v>
      </c>
      <c r="I616" s="43">
        <v>8213.4353631141603</v>
      </c>
      <c r="J616" s="43">
        <v>426.16476927833202</v>
      </c>
      <c r="K616" s="43">
        <v>0.39142109999999991</v>
      </c>
      <c r="L616" s="43">
        <v>2243.5442420928684</v>
      </c>
      <c r="M616" s="44" t="b">
        <v>1</v>
      </c>
      <c r="N616" s="43">
        <v>8639.600132392492</v>
      </c>
      <c r="O616" s="23"/>
    </row>
    <row r="617" spans="1:15" x14ac:dyDescent="0.25">
      <c r="A617" s="16"/>
      <c r="B617" s="42">
        <v>44279.833333333336</v>
      </c>
      <c r="C617" s="43">
        <v>1862.898263999999</v>
      </c>
      <c r="D617" s="43">
        <v>3408.1526739375004</v>
      </c>
      <c r="E617" s="43">
        <v>1273.8291147500001</v>
      </c>
      <c r="F617" s="43">
        <v>680.31947738750011</v>
      </c>
      <c r="G617" s="43">
        <v>919.75100782376012</v>
      </c>
      <c r="H617" s="43">
        <v>2057.600325706595</v>
      </c>
      <c r="I617" s="43">
        <v>7755.6822746141606</v>
      </c>
      <c r="J617" s="43">
        <v>391.42621779833098</v>
      </c>
      <c r="K617" s="43">
        <v>58.507281099999986</v>
      </c>
      <c r="L617" s="43">
        <v>1996.9350900928682</v>
      </c>
      <c r="M617" s="44" t="b">
        <v>1</v>
      </c>
      <c r="N617" s="43">
        <v>8147.1084924124916</v>
      </c>
      <c r="O617" s="23"/>
    </row>
    <row r="618" spans="1:15" x14ac:dyDescent="0.25">
      <c r="A618" s="16"/>
      <c r="B618" s="42">
        <v>44279.875</v>
      </c>
      <c r="C618" s="43">
        <v>1780.0952849999999</v>
      </c>
      <c r="D618" s="43">
        <v>1526.7279034375001</v>
      </c>
      <c r="E618" s="43">
        <v>1277.0469895000001</v>
      </c>
      <c r="F618" s="43">
        <v>466.77048548250002</v>
      </c>
      <c r="G618" s="43">
        <v>881.61079225876006</v>
      </c>
      <c r="H618" s="43">
        <v>3154.4503257065958</v>
      </c>
      <c r="I618" s="43">
        <v>7226.8912880141597</v>
      </c>
      <c r="J618" s="43">
        <v>334.73310887833202</v>
      </c>
      <c r="K618" s="43">
        <v>49.119579899999984</v>
      </c>
      <c r="L618" s="43">
        <v>1475.9578045928681</v>
      </c>
      <c r="M618" s="44" t="b">
        <v>1</v>
      </c>
      <c r="N618" s="43">
        <v>7561.6243968924919</v>
      </c>
      <c r="O618" s="23"/>
    </row>
    <row r="619" spans="1:15" x14ac:dyDescent="0.25">
      <c r="A619" s="16"/>
      <c r="B619" s="42">
        <v>44279.916666666664</v>
      </c>
      <c r="C619" s="43">
        <v>1719.0703205</v>
      </c>
      <c r="D619" s="43">
        <v>892.35130368750004</v>
      </c>
      <c r="E619" s="43">
        <v>1277.8050105</v>
      </c>
      <c r="F619" s="43">
        <v>402.41127711749999</v>
      </c>
      <c r="G619" s="43">
        <v>861.93807627375998</v>
      </c>
      <c r="H619" s="43">
        <v>3747.904325706596</v>
      </c>
      <c r="I619" s="43">
        <v>7117.6662788341609</v>
      </c>
      <c r="J619" s="43">
        <v>326.766016258332</v>
      </c>
      <c r="K619" s="43">
        <v>172.30299660000003</v>
      </c>
      <c r="L619" s="43">
        <v>1284.7450220928681</v>
      </c>
      <c r="M619" s="44" t="b">
        <v>1</v>
      </c>
      <c r="N619" s="43">
        <v>7444.4322950924925</v>
      </c>
      <c r="O619" s="23"/>
    </row>
    <row r="620" spans="1:15" x14ac:dyDescent="0.25">
      <c r="A620" s="16"/>
      <c r="B620" s="42">
        <v>44279.958333333336</v>
      </c>
      <c r="C620" s="43">
        <v>1681.269110499999</v>
      </c>
      <c r="D620" s="43">
        <v>483.86489881250003</v>
      </c>
      <c r="E620" s="43">
        <v>1276.2340932500001</v>
      </c>
      <c r="F620" s="43">
        <v>301.33802299000001</v>
      </c>
      <c r="G620" s="43">
        <v>848.61161483626006</v>
      </c>
      <c r="H620" s="43">
        <v>4216.9763257065961</v>
      </c>
      <c r="I620" s="43">
        <v>6685.23117052416</v>
      </c>
      <c r="J620" s="43">
        <v>305.369746678333</v>
      </c>
      <c r="K620" s="43">
        <v>141.15414179999999</v>
      </c>
      <c r="L620" s="43">
        <v>1676.5390070928679</v>
      </c>
      <c r="M620" s="44" t="b">
        <v>1</v>
      </c>
      <c r="N620" s="43">
        <v>6990.6009172024933</v>
      </c>
      <c r="O620" s="23"/>
    </row>
    <row r="621" spans="1:15" x14ac:dyDescent="0.25">
      <c r="A621" s="16"/>
      <c r="B621" s="42">
        <v>44280</v>
      </c>
      <c r="C621" s="43">
        <v>1642.764416</v>
      </c>
      <c r="D621" s="43">
        <v>936.37501856250003</v>
      </c>
      <c r="E621" s="43">
        <v>1279.3445580000002</v>
      </c>
      <c r="F621" s="43">
        <v>195.17529258000002</v>
      </c>
      <c r="G621" s="43">
        <v>832.29274321626008</v>
      </c>
      <c r="H621" s="43">
        <v>4157.6253257065964</v>
      </c>
      <c r="I621" s="43">
        <v>6424.3510819541607</v>
      </c>
      <c r="J621" s="43">
        <v>301.84378431833198</v>
      </c>
      <c r="K621" s="43">
        <v>18.662238199999997</v>
      </c>
      <c r="L621" s="43">
        <v>2298.7202495928682</v>
      </c>
      <c r="M621" s="44" t="b">
        <v>1</v>
      </c>
      <c r="N621" s="43">
        <v>6726.1948662724926</v>
      </c>
      <c r="O621" s="23"/>
    </row>
    <row r="622" spans="1:15" x14ac:dyDescent="0.25">
      <c r="A622" s="16"/>
      <c r="B622" s="42">
        <v>44280.041666666664</v>
      </c>
      <c r="C622" s="43">
        <v>1623.556611</v>
      </c>
      <c r="D622" s="43">
        <v>726.49431887500009</v>
      </c>
      <c r="E622" s="43">
        <v>1252.0263412500001</v>
      </c>
      <c r="F622" s="43">
        <v>158.98209903</v>
      </c>
      <c r="G622" s="43">
        <v>824.77436235376001</v>
      </c>
      <c r="H622" s="43">
        <v>4107.462325706595</v>
      </c>
      <c r="I622" s="43">
        <v>6218.1733205241608</v>
      </c>
      <c r="J622" s="43">
        <v>289.17149569833202</v>
      </c>
      <c r="K622" s="43">
        <v>76.213304899999983</v>
      </c>
      <c r="L622" s="43">
        <v>2109.7379370928679</v>
      </c>
      <c r="M622" s="44" t="b">
        <v>1</v>
      </c>
      <c r="N622" s="43">
        <v>6507.3448162224931</v>
      </c>
      <c r="O622" s="23"/>
    </row>
    <row r="623" spans="1:15" x14ac:dyDescent="0.25">
      <c r="A623" s="16"/>
      <c r="B623" s="42">
        <v>44280.083333333336</v>
      </c>
      <c r="C623" s="43">
        <v>1641.3371937500001</v>
      </c>
      <c r="D623" s="43">
        <v>476.33109656250002</v>
      </c>
      <c r="E623" s="43">
        <v>1241.7109915000001</v>
      </c>
      <c r="F623" s="43">
        <v>161.73632006</v>
      </c>
      <c r="G623" s="43">
        <v>817.22510157626004</v>
      </c>
      <c r="H623" s="43">
        <v>4221.1933257065957</v>
      </c>
      <c r="I623" s="43">
        <v>6175.1868492641606</v>
      </c>
      <c r="J623" s="43">
        <v>282.811804998333</v>
      </c>
      <c r="K623" s="43">
        <v>178.36708780000001</v>
      </c>
      <c r="L623" s="43">
        <v>1923.168287092868</v>
      </c>
      <c r="M623" s="44" t="b">
        <v>1</v>
      </c>
      <c r="N623" s="43">
        <v>6457.9986542624938</v>
      </c>
      <c r="O623" s="23"/>
    </row>
    <row r="624" spans="1:15" x14ac:dyDescent="0.25">
      <c r="A624" s="16"/>
      <c r="B624" s="42">
        <v>44280.125</v>
      </c>
      <c r="C624" s="43">
        <v>1626.4791902500001</v>
      </c>
      <c r="D624" s="43">
        <v>554.37582106249999</v>
      </c>
      <c r="E624" s="43">
        <v>1251.596839</v>
      </c>
      <c r="F624" s="43">
        <v>176.460678605</v>
      </c>
      <c r="G624" s="43">
        <v>810.07633658126008</v>
      </c>
      <c r="H624" s="43">
        <v>4185.5133257065963</v>
      </c>
      <c r="I624" s="43">
        <v>6115.7156412241602</v>
      </c>
      <c r="J624" s="43">
        <v>277.02251678833306</v>
      </c>
      <c r="K624" s="43">
        <v>532.16568860000007</v>
      </c>
      <c r="L624" s="43">
        <v>1679.5983445928682</v>
      </c>
      <c r="M624" s="44" t="b">
        <v>1</v>
      </c>
      <c r="N624" s="43">
        <v>6392.7381580124929</v>
      </c>
      <c r="O624" s="23"/>
    </row>
    <row r="625" spans="1:15" x14ac:dyDescent="0.25">
      <c r="A625" s="16"/>
      <c r="B625" s="42">
        <v>44280.166666666664</v>
      </c>
      <c r="C625" s="43">
        <v>1609.3357322500001</v>
      </c>
      <c r="D625" s="43">
        <v>577.27376975000004</v>
      </c>
      <c r="E625" s="43">
        <v>1268.40741275</v>
      </c>
      <c r="F625" s="43">
        <v>144.13581761</v>
      </c>
      <c r="G625" s="43">
        <v>823.16931208875997</v>
      </c>
      <c r="H625" s="43">
        <v>4190.2543257065963</v>
      </c>
      <c r="I625" s="43">
        <v>6290.2624949941601</v>
      </c>
      <c r="J625" s="43">
        <v>286.65993676833301</v>
      </c>
      <c r="K625" s="43">
        <v>297.31776130000003</v>
      </c>
      <c r="L625" s="43">
        <v>1738.336177092868</v>
      </c>
      <c r="M625" s="44" t="b">
        <v>1</v>
      </c>
      <c r="N625" s="43">
        <v>6576.922431762493</v>
      </c>
      <c r="O625" s="23"/>
    </row>
    <row r="626" spans="1:15" x14ac:dyDescent="0.25">
      <c r="A626" s="16"/>
      <c r="B626" s="42">
        <v>44280.208333333336</v>
      </c>
      <c r="C626" s="43">
        <v>1690.636894</v>
      </c>
      <c r="D626" s="43">
        <v>882.6606807500001</v>
      </c>
      <c r="E626" s="43">
        <v>1291.409654</v>
      </c>
      <c r="F626" s="43">
        <v>147.69903891000001</v>
      </c>
      <c r="G626" s="43">
        <v>832.32751278876003</v>
      </c>
      <c r="H626" s="43">
        <v>3982.0893257065959</v>
      </c>
      <c r="I626" s="43">
        <v>6910.8669748141601</v>
      </c>
      <c r="J626" s="43">
        <v>315.49428214833205</v>
      </c>
      <c r="K626" s="43">
        <v>82.408319599999956</v>
      </c>
      <c r="L626" s="43">
        <v>1518.053529592868</v>
      </c>
      <c r="M626" s="44" t="b">
        <v>1</v>
      </c>
      <c r="N626" s="43">
        <v>7226.361256962492</v>
      </c>
      <c r="O626" s="23"/>
    </row>
    <row r="627" spans="1:15" x14ac:dyDescent="0.25">
      <c r="A627" s="16"/>
      <c r="B627" s="42">
        <v>44280.25</v>
      </c>
      <c r="C627" s="43">
        <v>1782.4807517500001</v>
      </c>
      <c r="D627" s="43">
        <v>1533.841530624999</v>
      </c>
      <c r="E627" s="43">
        <v>1327.4674505</v>
      </c>
      <c r="F627" s="43">
        <v>169.12896635250002</v>
      </c>
      <c r="G627" s="43">
        <v>904.7854536112601</v>
      </c>
      <c r="H627" s="43">
        <v>3244.473325706595</v>
      </c>
      <c r="I627" s="43">
        <v>7730.3033474741605</v>
      </c>
      <c r="J627" s="43">
        <v>359.55609157833203</v>
      </c>
      <c r="K627" s="43">
        <v>62.333889899999981</v>
      </c>
      <c r="L627" s="43">
        <v>809.98414959286799</v>
      </c>
      <c r="M627" s="44" t="b">
        <v>1</v>
      </c>
      <c r="N627" s="43">
        <v>8089.8594390524922</v>
      </c>
      <c r="O627" s="23"/>
    </row>
    <row r="628" spans="1:15" x14ac:dyDescent="0.25">
      <c r="A628" s="16"/>
      <c r="B628" s="42">
        <v>44280.291666666664</v>
      </c>
      <c r="C628" s="43">
        <v>1857.0704405000001</v>
      </c>
      <c r="D628" s="43">
        <v>2248.3035588124999</v>
      </c>
      <c r="E628" s="43">
        <v>1398.3916355000001</v>
      </c>
      <c r="F628" s="43">
        <v>152.20399331499999</v>
      </c>
      <c r="G628" s="43">
        <v>1090.7274737412599</v>
      </c>
      <c r="H628" s="43">
        <v>3083.3415507065961</v>
      </c>
      <c r="I628" s="43">
        <v>8200.7033388441614</v>
      </c>
      <c r="J628" s="43">
        <v>390.70463713833101</v>
      </c>
      <c r="K628" s="43">
        <v>141.45082350000001</v>
      </c>
      <c r="L628" s="43">
        <v>1097.1798530928681</v>
      </c>
      <c r="M628" s="44" t="b">
        <v>1</v>
      </c>
      <c r="N628" s="43">
        <v>8591.4079759824926</v>
      </c>
      <c r="O628" s="23"/>
    </row>
    <row r="629" spans="1:15" x14ac:dyDescent="0.25">
      <c r="A629" s="16"/>
      <c r="B629" s="42">
        <v>44280.333333333336</v>
      </c>
      <c r="C629" s="43">
        <v>1860.309851</v>
      </c>
      <c r="D629" s="43">
        <v>1459.9435286875</v>
      </c>
      <c r="E629" s="43">
        <v>1494.5358115000001</v>
      </c>
      <c r="F629" s="43">
        <v>117.1172396325</v>
      </c>
      <c r="G629" s="43">
        <v>1291.6812944487599</v>
      </c>
      <c r="H629" s="43">
        <v>3719.622685706594</v>
      </c>
      <c r="I629" s="43">
        <v>8194.2019874541602</v>
      </c>
      <c r="J629" s="43">
        <v>389.41908762833106</v>
      </c>
      <c r="K629" s="43">
        <v>134.67691630000002</v>
      </c>
      <c r="L629" s="43">
        <v>1224.9124195928682</v>
      </c>
      <c r="M629" s="44" t="b">
        <v>1</v>
      </c>
      <c r="N629" s="43">
        <v>8583.6210750824921</v>
      </c>
      <c r="O629" s="23"/>
    </row>
    <row r="630" spans="1:15" x14ac:dyDescent="0.25">
      <c r="A630" s="16"/>
      <c r="B630" s="42">
        <v>44280.375</v>
      </c>
      <c r="C630" s="43">
        <v>1835.2832412500002</v>
      </c>
      <c r="D630" s="43">
        <v>803.92941181250001</v>
      </c>
      <c r="E630" s="43">
        <v>1506.344121249999</v>
      </c>
      <c r="F630" s="43">
        <v>88.912994682499971</v>
      </c>
      <c r="G630" s="43">
        <v>1456.0148328237601</v>
      </c>
      <c r="H630" s="43">
        <v>4329.4708057065964</v>
      </c>
      <c r="I630" s="43">
        <v>8002.5271648041598</v>
      </c>
      <c r="J630" s="43">
        <v>379.13138962833102</v>
      </c>
      <c r="K630" s="43">
        <v>179.25864849999999</v>
      </c>
      <c r="L630" s="43">
        <v>1459.0382045928679</v>
      </c>
      <c r="M630" s="44" t="b">
        <v>1</v>
      </c>
      <c r="N630" s="43">
        <v>8381.6585544324917</v>
      </c>
      <c r="O630" s="23"/>
    </row>
    <row r="631" spans="1:15" x14ac:dyDescent="0.25">
      <c r="A631" s="16"/>
      <c r="B631" s="42">
        <v>44280.416666666664</v>
      </c>
      <c r="C631" s="43">
        <v>1822.943821249999</v>
      </c>
      <c r="D631" s="43">
        <v>552.28546768750005</v>
      </c>
      <c r="E631" s="43">
        <v>1599.233997</v>
      </c>
      <c r="F631" s="43">
        <v>85.657302042499964</v>
      </c>
      <c r="G631" s="43">
        <v>1568.6425579087602</v>
      </c>
      <c r="H631" s="43">
        <v>4794.4307007065936</v>
      </c>
      <c r="I631" s="43">
        <v>7926.54815255416</v>
      </c>
      <c r="J631" s="43">
        <v>393.00302954833103</v>
      </c>
      <c r="K631" s="43">
        <v>98.528202899999954</v>
      </c>
      <c r="L631" s="43">
        <v>2005.1144615928672</v>
      </c>
      <c r="M631" s="44" t="b">
        <v>1</v>
      </c>
      <c r="N631" s="43">
        <v>8319.5511821024902</v>
      </c>
      <c r="O631" s="23"/>
    </row>
    <row r="632" spans="1:15" x14ac:dyDescent="0.25">
      <c r="A632" s="16"/>
      <c r="B632" s="42">
        <v>44280.458333333336</v>
      </c>
      <c r="C632" s="43">
        <v>1808.5685745000001</v>
      </c>
      <c r="D632" s="43">
        <v>295.57337656250002</v>
      </c>
      <c r="E632" s="43">
        <v>1600.6901130000001</v>
      </c>
      <c r="F632" s="43">
        <v>91.476000049999982</v>
      </c>
      <c r="G632" s="43">
        <v>1638.6345409162602</v>
      </c>
      <c r="H632" s="43">
        <v>5011.736770706596</v>
      </c>
      <c r="I632" s="43">
        <v>7933.0890942241604</v>
      </c>
      <c r="J632" s="43">
        <v>391.15308861833103</v>
      </c>
      <c r="K632" s="43">
        <v>294.9365383</v>
      </c>
      <c r="L632" s="43">
        <v>1827.5006545928682</v>
      </c>
      <c r="M632" s="44" t="b">
        <v>1</v>
      </c>
      <c r="N632" s="43">
        <v>8324.2421828424922</v>
      </c>
      <c r="O632" s="23"/>
    </row>
    <row r="633" spans="1:15" x14ac:dyDescent="0.25">
      <c r="A633" s="16"/>
      <c r="B633" s="42">
        <v>44280.5</v>
      </c>
      <c r="C633" s="43">
        <v>1693.2204462500001</v>
      </c>
      <c r="D633" s="43">
        <v>227.37637318750001</v>
      </c>
      <c r="E633" s="43">
        <v>1603.835937249999</v>
      </c>
      <c r="F633" s="43">
        <v>82.907250924999971</v>
      </c>
      <c r="G633" s="43">
        <v>1647.75997203626</v>
      </c>
      <c r="H633" s="43">
        <v>5174.9600957065941</v>
      </c>
      <c r="I633" s="43">
        <v>7698.4160897141601</v>
      </c>
      <c r="J633" s="43">
        <v>372.86783384833103</v>
      </c>
      <c r="K633" s="43">
        <v>786.18019720000007</v>
      </c>
      <c r="L633" s="43">
        <v>1572.5959545928681</v>
      </c>
      <c r="M633" s="44" t="b">
        <v>1</v>
      </c>
      <c r="N633" s="43">
        <v>8071.2839235624915</v>
      </c>
      <c r="O633" s="23"/>
    </row>
    <row r="634" spans="1:15" x14ac:dyDescent="0.25">
      <c r="A634" s="16"/>
      <c r="B634" s="42">
        <v>44280.541666666664</v>
      </c>
      <c r="C634" s="43">
        <v>1639.7665175000002</v>
      </c>
      <c r="D634" s="43">
        <v>170.49665199999998</v>
      </c>
      <c r="E634" s="43">
        <v>1742.662243</v>
      </c>
      <c r="F634" s="43">
        <v>131.42020502</v>
      </c>
      <c r="G634" s="43">
        <v>1583.5016633887601</v>
      </c>
      <c r="H634" s="43">
        <v>4746.4987607065941</v>
      </c>
      <c r="I634" s="43">
        <v>7533.5201542941604</v>
      </c>
      <c r="J634" s="43">
        <v>360.75185652833102</v>
      </c>
      <c r="K634" s="43">
        <v>481.91842370000006</v>
      </c>
      <c r="L634" s="43">
        <v>1638.155607092868</v>
      </c>
      <c r="M634" s="44" t="b">
        <v>1</v>
      </c>
      <c r="N634" s="43">
        <v>7894.2720108224912</v>
      </c>
      <c r="O634" s="23"/>
    </row>
    <row r="635" spans="1:15" x14ac:dyDescent="0.25">
      <c r="A635" s="16"/>
      <c r="B635" s="42">
        <v>44280.583333333336</v>
      </c>
      <c r="C635" s="43">
        <v>1659.6680805000001</v>
      </c>
      <c r="D635" s="43">
        <v>176.060456625</v>
      </c>
      <c r="E635" s="43">
        <v>2190.04395475</v>
      </c>
      <c r="F635" s="43">
        <v>222.8876207125</v>
      </c>
      <c r="G635" s="43">
        <v>1466.07075133126</v>
      </c>
      <c r="H635" s="43">
        <v>4030.9544607065959</v>
      </c>
      <c r="I635" s="43">
        <v>7389.8824542341608</v>
      </c>
      <c r="J635" s="43">
        <v>345.27015529833199</v>
      </c>
      <c r="K635" s="43">
        <v>437.68082100000004</v>
      </c>
      <c r="L635" s="43">
        <v>1572.8518940928682</v>
      </c>
      <c r="M635" s="44" t="b">
        <v>1</v>
      </c>
      <c r="N635" s="43">
        <v>7735.1526095324925</v>
      </c>
      <c r="O635" s="23"/>
    </row>
    <row r="636" spans="1:15" x14ac:dyDescent="0.25">
      <c r="A636" s="16"/>
      <c r="B636" s="42">
        <v>44280.625</v>
      </c>
      <c r="C636" s="43">
        <v>1689.485776</v>
      </c>
      <c r="D636" s="43">
        <v>575.449460875</v>
      </c>
      <c r="E636" s="43">
        <v>2247.2391425000001</v>
      </c>
      <c r="F636" s="43">
        <v>250.86621021750003</v>
      </c>
      <c r="G636" s="43">
        <v>1284.63507330626</v>
      </c>
      <c r="H636" s="43">
        <v>3645.4075607065961</v>
      </c>
      <c r="I636" s="43">
        <v>7371.7633676741607</v>
      </c>
      <c r="J636" s="43">
        <v>337.14689213833202</v>
      </c>
      <c r="K636" s="43">
        <v>457.67064670000002</v>
      </c>
      <c r="L636" s="43">
        <v>1526.502317092868</v>
      </c>
      <c r="M636" s="44" t="b">
        <v>1</v>
      </c>
      <c r="N636" s="43">
        <v>7708.9102598124928</v>
      </c>
      <c r="O636" s="23"/>
    </row>
    <row r="637" spans="1:15" x14ac:dyDescent="0.25">
      <c r="A637" s="16"/>
      <c r="B637" s="42">
        <v>44280.666666666664</v>
      </c>
      <c r="C637" s="43">
        <v>1718.922088</v>
      </c>
      <c r="D637" s="43">
        <v>1074.0861889375001</v>
      </c>
      <c r="E637" s="43">
        <v>2198.356086499999</v>
      </c>
      <c r="F637" s="43">
        <v>161.23120234249998</v>
      </c>
      <c r="G637" s="43">
        <v>1112.4534980287601</v>
      </c>
      <c r="H637" s="43">
        <v>3101.1075607065959</v>
      </c>
      <c r="I637" s="43">
        <v>7399.06074369416</v>
      </c>
      <c r="J637" s="43">
        <v>332.81353832833202</v>
      </c>
      <c r="K637" s="43">
        <v>59.367687899999986</v>
      </c>
      <c r="L637" s="43">
        <v>1574.9146545928681</v>
      </c>
      <c r="M637" s="44" t="b">
        <v>1</v>
      </c>
      <c r="N637" s="43">
        <v>7731.8742820224925</v>
      </c>
      <c r="O637" s="23"/>
    </row>
    <row r="638" spans="1:15" x14ac:dyDescent="0.25">
      <c r="A638" s="16"/>
      <c r="B638" s="42">
        <v>44280.708333333336</v>
      </c>
      <c r="C638" s="43">
        <v>1829.6417007500002</v>
      </c>
      <c r="D638" s="43">
        <v>1582.444394812499</v>
      </c>
      <c r="E638" s="43">
        <v>2195.62006875</v>
      </c>
      <c r="F638" s="43">
        <v>92.186579184999971</v>
      </c>
      <c r="G638" s="43">
        <v>995.80957409126006</v>
      </c>
      <c r="H638" s="43">
        <v>2383.703325706595</v>
      </c>
      <c r="I638" s="43">
        <v>7612.4646635341605</v>
      </c>
      <c r="J638" s="43">
        <v>350.62107606833206</v>
      </c>
      <c r="K638" s="43">
        <v>83.389920599999968</v>
      </c>
      <c r="L638" s="43">
        <v>1032.929983092868</v>
      </c>
      <c r="M638" s="44" t="b">
        <v>1</v>
      </c>
      <c r="N638" s="43">
        <v>7963.085739602493</v>
      </c>
      <c r="O638" s="23"/>
    </row>
    <row r="639" spans="1:15" x14ac:dyDescent="0.25">
      <c r="A639" s="16"/>
      <c r="B639" s="42">
        <v>44280.75</v>
      </c>
      <c r="C639" s="43">
        <v>1907.329405</v>
      </c>
      <c r="D639" s="43">
        <v>3054.2016773125001</v>
      </c>
      <c r="E639" s="43">
        <v>1670.7001622499999</v>
      </c>
      <c r="F639" s="43">
        <v>107.08210369000001</v>
      </c>
      <c r="G639" s="43">
        <v>978.92554737626006</v>
      </c>
      <c r="H639" s="43">
        <v>2507.7613257065959</v>
      </c>
      <c r="I639" s="43">
        <v>8080.1564188941611</v>
      </c>
      <c r="J639" s="43">
        <v>430.265481348332</v>
      </c>
      <c r="K639" s="43">
        <v>7.9275079999999996</v>
      </c>
      <c r="L639" s="43">
        <v>1707.650813092868</v>
      </c>
      <c r="M639" s="44" t="b">
        <v>1</v>
      </c>
      <c r="N639" s="43">
        <v>8510.4219002424925</v>
      </c>
      <c r="O639" s="23"/>
    </row>
    <row r="640" spans="1:15" x14ac:dyDescent="0.25">
      <c r="A640" s="16"/>
      <c r="B640" s="42">
        <v>44280.791666666664</v>
      </c>
      <c r="C640" s="43">
        <v>1924.3855492500002</v>
      </c>
      <c r="D640" s="43">
        <v>4580.9668237499991</v>
      </c>
      <c r="E640" s="43">
        <v>1579.2654265000001</v>
      </c>
      <c r="F640" s="43">
        <v>151.7500609025</v>
      </c>
      <c r="G640" s="43">
        <v>1000.5758399262601</v>
      </c>
      <c r="H640" s="43">
        <v>1970.900325706596</v>
      </c>
      <c r="I640" s="43">
        <v>8043.1794347441601</v>
      </c>
      <c r="J640" s="43">
        <v>451.58230049833202</v>
      </c>
      <c r="K640" s="43">
        <v>0.53541369999999988</v>
      </c>
      <c r="L640" s="43">
        <v>2712.5468770928683</v>
      </c>
      <c r="M640" s="44" t="b">
        <v>1</v>
      </c>
      <c r="N640" s="43">
        <v>8494.7617352424913</v>
      </c>
      <c r="O640" s="23"/>
    </row>
    <row r="641" spans="1:15" x14ac:dyDescent="0.25">
      <c r="A641" s="16"/>
      <c r="B641" s="42">
        <v>44280.833333333336</v>
      </c>
      <c r="C641" s="43">
        <v>1929.12924</v>
      </c>
      <c r="D641" s="43">
        <v>2938.1573844375002</v>
      </c>
      <c r="E641" s="43">
        <v>1576.60902975</v>
      </c>
      <c r="F641" s="43">
        <v>182.56662039500003</v>
      </c>
      <c r="G641" s="43">
        <v>985.3570592862601</v>
      </c>
      <c r="H641" s="43">
        <v>2354.4763257065961</v>
      </c>
      <c r="I641" s="43">
        <v>7579.1689185341602</v>
      </c>
      <c r="J641" s="43">
        <v>381.88039334833201</v>
      </c>
      <c r="K641" s="43">
        <v>41.083520599999993</v>
      </c>
      <c r="L641" s="43">
        <v>1964.162827092867</v>
      </c>
      <c r="M641" s="44" t="b">
        <v>1</v>
      </c>
      <c r="N641" s="43">
        <v>7961.0493118824925</v>
      </c>
      <c r="O641" s="23"/>
    </row>
    <row r="642" spans="1:15" x14ac:dyDescent="0.25">
      <c r="A642" s="16"/>
      <c r="B642" s="42">
        <v>44280.875</v>
      </c>
      <c r="C642" s="43">
        <v>1884.7668470000001</v>
      </c>
      <c r="D642" s="43">
        <v>1091.7949005625001</v>
      </c>
      <c r="E642" s="43">
        <v>1566.4136747500002</v>
      </c>
      <c r="F642" s="43">
        <v>195.11366608500001</v>
      </c>
      <c r="G642" s="43">
        <v>962.42746289126001</v>
      </c>
      <c r="H642" s="43">
        <v>3171.7103257065951</v>
      </c>
      <c r="I642" s="43">
        <v>7035.2544678241611</v>
      </c>
      <c r="J642" s="43">
        <v>320.75823367833198</v>
      </c>
      <c r="K642" s="43">
        <v>122.10795590000001</v>
      </c>
      <c r="L642" s="43">
        <v>1394.1062195928682</v>
      </c>
      <c r="M642" s="44" t="b">
        <v>1</v>
      </c>
      <c r="N642" s="43">
        <v>7356.0127015024927</v>
      </c>
      <c r="O642" s="23"/>
    </row>
    <row r="643" spans="1:15" x14ac:dyDescent="0.25">
      <c r="A643" s="16"/>
      <c r="B643" s="42">
        <v>44280.916666666664</v>
      </c>
      <c r="C643" s="43">
        <v>1835.98948025</v>
      </c>
      <c r="D643" s="43">
        <v>890.08297306249995</v>
      </c>
      <c r="E643" s="43">
        <v>1569.2762765</v>
      </c>
      <c r="F643" s="43">
        <v>163.04067401500001</v>
      </c>
      <c r="G643" s="43">
        <v>933.29386093126004</v>
      </c>
      <c r="H643" s="43">
        <v>3795.7933257065961</v>
      </c>
      <c r="I643" s="43">
        <v>6874.8396750741604</v>
      </c>
      <c r="J643" s="43">
        <v>322.31636129833203</v>
      </c>
      <c r="K643" s="43">
        <v>207.2169945</v>
      </c>
      <c r="L643" s="43">
        <v>1783.1035595928672</v>
      </c>
      <c r="M643" s="44" t="b">
        <v>1</v>
      </c>
      <c r="N643" s="43">
        <v>7197.1560363724921</v>
      </c>
      <c r="O643" s="23"/>
    </row>
    <row r="644" spans="1:15" x14ac:dyDescent="0.25">
      <c r="A644" s="16"/>
      <c r="B644" s="42">
        <v>44280.958333333336</v>
      </c>
      <c r="C644" s="43">
        <v>1828.9270972500001</v>
      </c>
      <c r="D644" s="43">
        <v>445.79962106250002</v>
      </c>
      <c r="E644" s="43">
        <v>1343.15692175</v>
      </c>
      <c r="F644" s="43">
        <v>105.60579702999999</v>
      </c>
      <c r="G644" s="43">
        <v>922.07180153626007</v>
      </c>
      <c r="H644" s="43">
        <v>4174.100325706595</v>
      </c>
      <c r="I644" s="43">
        <v>6484.1492210741608</v>
      </c>
      <c r="J644" s="43">
        <v>302.35734366833299</v>
      </c>
      <c r="K644" s="43">
        <v>101.1767825</v>
      </c>
      <c r="L644" s="43">
        <v>1931.9782170928679</v>
      </c>
      <c r="M644" s="44" t="b">
        <v>1</v>
      </c>
      <c r="N644" s="43">
        <v>6786.5065647424935</v>
      </c>
      <c r="O644" s="23"/>
    </row>
    <row r="645" spans="1:15" x14ac:dyDescent="0.25">
      <c r="A645" s="16"/>
      <c r="B645" s="42">
        <v>44281</v>
      </c>
      <c r="C645" s="43">
        <v>1797.1775005</v>
      </c>
      <c r="D645" s="43">
        <v>355.90784168750002</v>
      </c>
      <c r="E645" s="43">
        <v>1263.15674175</v>
      </c>
      <c r="F645" s="43">
        <v>66.789036559999971</v>
      </c>
      <c r="G645" s="43">
        <v>899.70018894125997</v>
      </c>
      <c r="H645" s="43">
        <v>4149.426325706595</v>
      </c>
      <c r="I645" s="43">
        <v>6178.3150954041603</v>
      </c>
      <c r="J645" s="43">
        <v>289.799620548333</v>
      </c>
      <c r="K645" s="43">
        <v>287.99742960000003</v>
      </c>
      <c r="L645" s="43">
        <v>1776.0454895928681</v>
      </c>
      <c r="M645" s="44" t="b">
        <v>1</v>
      </c>
      <c r="N645" s="43">
        <v>6468.1147159524935</v>
      </c>
      <c r="O645" s="23"/>
    </row>
    <row r="646" spans="1:15" x14ac:dyDescent="0.25">
      <c r="A646" s="16"/>
      <c r="B646" s="42">
        <v>44281.041666666664</v>
      </c>
      <c r="C646" s="43">
        <v>1779.1545575</v>
      </c>
      <c r="D646" s="43">
        <v>276.92954637500003</v>
      </c>
      <c r="E646" s="43">
        <v>1276.0760867500001</v>
      </c>
      <c r="F646" s="43">
        <v>58.314269049999965</v>
      </c>
      <c r="G646" s="43">
        <v>894.51995223376002</v>
      </c>
      <c r="H646" s="43">
        <v>3917.0933257065958</v>
      </c>
      <c r="I646" s="43">
        <v>5971.0385663641609</v>
      </c>
      <c r="J646" s="43">
        <v>278.86014595833296</v>
      </c>
      <c r="K646" s="43">
        <v>272.94350070000007</v>
      </c>
      <c r="L646" s="43">
        <v>1679.2455245928679</v>
      </c>
      <c r="M646" s="44" t="b">
        <v>1</v>
      </c>
      <c r="N646" s="43">
        <v>6249.8987123224942</v>
      </c>
      <c r="O646" s="23"/>
    </row>
    <row r="647" spans="1:15" x14ac:dyDescent="0.25">
      <c r="A647" s="16"/>
      <c r="B647" s="42">
        <v>44281.083333333336</v>
      </c>
      <c r="C647" s="43">
        <v>1791.9037130000002</v>
      </c>
      <c r="D647" s="43">
        <v>332.56965906250002</v>
      </c>
      <c r="E647" s="43">
        <v>1290.35538825</v>
      </c>
      <c r="F647" s="43">
        <v>43.180461549999968</v>
      </c>
      <c r="G647" s="43">
        <v>894.91344738626003</v>
      </c>
      <c r="H647" s="43">
        <v>3839.672325706596</v>
      </c>
      <c r="I647" s="43">
        <v>5910.5633005241607</v>
      </c>
      <c r="J647" s="43">
        <v>271.16235553833303</v>
      </c>
      <c r="K647" s="43">
        <v>276.78413180000007</v>
      </c>
      <c r="L647" s="43">
        <v>1734.0852070928679</v>
      </c>
      <c r="M647" s="44" t="b">
        <v>1</v>
      </c>
      <c r="N647" s="43">
        <v>6181.7256560624937</v>
      </c>
      <c r="O647" s="23"/>
    </row>
    <row r="648" spans="1:15" x14ac:dyDescent="0.25">
      <c r="A648" s="16"/>
      <c r="B648" s="42">
        <v>44281.125</v>
      </c>
      <c r="C648" s="43">
        <v>1762.7697262500001</v>
      </c>
      <c r="D648" s="43">
        <v>237.34078162500001</v>
      </c>
      <c r="E648" s="43">
        <v>1286.7838469999992</v>
      </c>
      <c r="F648" s="43">
        <v>48.022899684999977</v>
      </c>
      <c r="G648" s="43">
        <v>886.85299217876013</v>
      </c>
      <c r="H648" s="43">
        <v>3973.8273257065962</v>
      </c>
      <c r="I648" s="43">
        <v>5856.6494763841602</v>
      </c>
      <c r="J648" s="43">
        <v>264.63470936833301</v>
      </c>
      <c r="K648" s="43">
        <v>481.68543210000001</v>
      </c>
      <c r="L648" s="43">
        <v>1592.6279545928683</v>
      </c>
      <c r="M648" s="44" t="b">
        <v>1</v>
      </c>
      <c r="N648" s="43">
        <v>6121.2841857524927</v>
      </c>
      <c r="O648" s="23"/>
    </row>
    <row r="649" spans="1:15" x14ac:dyDescent="0.25">
      <c r="A649" s="16"/>
      <c r="B649" s="42">
        <v>44281.166666666664</v>
      </c>
      <c r="C649" s="43">
        <v>1794.0131615</v>
      </c>
      <c r="D649" s="43">
        <v>239.56433531249999</v>
      </c>
      <c r="E649" s="43">
        <v>1277.6947337500001</v>
      </c>
      <c r="F649" s="43">
        <v>61.777952629999966</v>
      </c>
      <c r="G649" s="43">
        <v>900.99035471626007</v>
      </c>
      <c r="H649" s="43">
        <v>4014.296325706594</v>
      </c>
      <c r="I649" s="43">
        <v>6018.1477484241605</v>
      </c>
      <c r="J649" s="43">
        <v>273.53631159833304</v>
      </c>
      <c r="K649" s="43">
        <v>417.805249</v>
      </c>
      <c r="L649" s="43">
        <v>1578.847554592867</v>
      </c>
      <c r="M649" s="44" t="b">
        <v>1</v>
      </c>
      <c r="N649" s="43">
        <v>6291.6840600224932</v>
      </c>
      <c r="O649" s="23"/>
    </row>
    <row r="650" spans="1:15" x14ac:dyDescent="0.25">
      <c r="A650" s="16"/>
      <c r="B650" s="42">
        <v>44281.208333333336</v>
      </c>
      <c r="C650" s="43">
        <v>1826.1323709999999</v>
      </c>
      <c r="D650" s="43">
        <v>461.82060950000005</v>
      </c>
      <c r="E650" s="43">
        <v>1294.880311749999</v>
      </c>
      <c r="F650" s="43">
        <v>84.88058934999998</v>
      </c>
      <c r="G650" s="43">
        <v>895.65963874876002</v>
      </c>
      <c r="H650" s="43">
        <v>4168.8413257065959</v>
      </c>
      <c r="I650" s="43">
        <v>6628.2061215241602</v>
      </c>
      <c r="J650" s="43">
        <v>305.26096023833298</v>
      </c>
      <c r="K650" s="43">
        <v>197.3785097</v>
      </c>
      <c r="L650" s="43">
        <v>1601.369254592867</v>
      </c>
      <c r="M650" s="44" t="b">
        <v>1</v>
      </c>
      <c r="N650" s="43">
        <v>6933.4670817624929</v>
      </c>
      <c r="O650" s="23"/>
    </row>
    <row r="651" spans="1:15" x14ac:dyDescent="0.25">
      <c r="A651" s="16"/>
      <c r="B651" s="42">
        <v>44281.25</v>
      </c>
      <c r="C651" s="43">
        <v>1903.9826887500001</v>
      </c>
      <c r="D651" s="43">
        <v>1649.8559646250001</v>
      </c>
      <c r="E651" s="43">
        <v>1292.457048499999</v>
      </c>
      <c r="F651" s="43">
        <v>78.143470432499967</v>
      </c>
      <c r="G651" s="43">
        <v>962.87671389126001</v>
      </c>
      <c r="H651" s="43">
        <v>3321.7363257065958</v>
      </c>
      <c r="I651" s="43">
        <v>7444.173552794161</v>
      </c>
      <c r="J651" s="43">
        <v>352.08292191833198</v>
      </c>
      <c r="K651" s="43">
        <v>65.826337600000002</v>
      </c>
      <c r="L651" s="43">
        <v>1346.9693995928681</v>
      </c>
      <c r="M651" s="44" t="b">
        <v>1</v>
      </c>
      <c r="N651" s="43">
        <v>7796.2564747124925</v>
      </c>
      <c r="O651" s="23"/>
    </row>
    <row r="652" spans="1:15" x14ac:dyDescent="0.25">
      <c r="A652" s="16"/>
      <c r="B652" s="42">
        <v>44281.291666666664</v>
      </c>
      <c r="C652" s="43">
        <v>1958.5814472500001</v>
      </c>
      <c r="D652" s="43">
        <v>2179.9186787499998</v>
      </c>
      <c r="E652" s="43">
        <v>1252.53674</v>
      </c>
      <c r="F652" s="43">
        <v>70.105325252499952</v>
      </c>
      <c r="G652" s="43">
        <v>1182.47309856626</v>
      </c>
      <c r="H652" s="43">
        <v>3129.2310207065962</v>
      </c>
      <c r="I652" s="43">
        <v>7917.8750758041597</v>
      </c>
      <c r="J652" s="43">
        <v>381.10562732833205</v>
      </c>
      <c r="K652" s="43">
        <v>1.7844422999999998</v>
      </c>
      <c r="L652" s="43">
        <v>1472.0811650928681</v>
      </c>
      <c r="M652" s="44" t="b">
        <v>1</v>
      </c>
      <c r="N652" s="43">
        <v>8298.9807031324926</v>
      </c>
      <c r="O652" s="23"/>
    </row>
    <row r="653" spans="1:15" x14ac:dyDescent="0.25">
      <c r="A653" s="16"/>
      <c r="B653" s="42">
        <v>44281.333333333336</v>
      </c>
      <c r="C653" s="43">
        <v>1980.2232245000002</v>
      </c>
      <c r="D653" s="43">
        <v>2179.3820025</v>
      </c>
      <c r="E653" s="43">
        <v>1262.955882</v>
      </c>
      <c r="F653" s="43">
        <v>36.447250639999986</v>
      </c>
      <c r="G653" s="43">
        <v>1376.4667128387603</v>
      </c>
      <c r="H653" s="43">
        <v>3307.4993807065957</v>
      </c>
      <c r="I653" s="43">
        <v>7934.23210733416</v>
      </c>
      <c r="J653" s="43">
        <v>378.15617425833102</v>
      </c>
      <c r="K653" s="43">
        <v>5.8965764999999992</v>
      </c>
      <c r="L653" s="43">
        <v>1824.6895950928672</v>
      </c>
      <c r="M653" s="44" t="b">
        <v>1</v>
      </c>
      <c r="N653" s="43">
        <v>8312.3882815924917</v>
      </c>
      <c r="O653" s="23"/>
    </row>
    <row r="654" spans="1:15" x14ac:dyDescent="0.25">
      <c r="A654" s="16"/>
      <c r="B654" s="42">
        <v>44281.375</v>
      </c>
      <c r="C654" s="43">
        <v>1978.9808047500001</v>
      </c>
      <c r="D654" s="43">
        <v>1272.7096561875001</v>
      </c>
      <c r="E654" s="43">
        <v>1264.3232712500001</v>
      </c>
      <c r="F654" s="43">
        <v>25.5235102575</v>
      </c>
      <c r="G654" s="43">
        <v>1560.1352211037602</v>
      </c>
      <c r="H654" s="43">
        <v>3831.9303657065961</v>
      </c>
      <c r="I654" s="43">
        <v>7760.0170089141611</v>
      </c>
      <c r="J654" s="43">
        <v>367.818376048331</v>
      </c>
      <c r="K654" s="43">
        <v>88.448767200000006</v>
      </c>
      <c r="L654" s="43">
        <v>1717.318677092868</v>
      </c>
      <c r="M654" s="44" t="b">
        <v>1</v>
      </c>
      <c r="N654" s="43">
        <v>8127.8353849624918</v>
      </c>
      <c r="O654" s="23"/>
    </row>
    <row r="655" spans="1:15" x14ac:dyDescent="0.25">
      <c r="A655" s="16"/>
      <c r="B655" s="42">
        <v>44281.416666666664</v>
      </c>
      <c r="C655" s="43">
        <v>1939.840056</v>
      </c>
      <c r="D655" s="43">
        <v>616.83954675000007</v>
      </c>
      <c r="E655" s="43">
        <v>1344.9893709999999</v>
      </c>
      <c r="F655" s="43">
        <v>28.685829575</v>
      </c>
      <c r="G655" s="43">
        <v>1662.30902095376</v>
      </c>
      <c r="H655" s="43">
        <v>4883.4791707065961</v>
      </c>
      <c r="I655" s="43">
        <v>7655.9571329641603</v>
      </c>
      <c r="J655" s="43">
        <v>375.10950422833201</v>
      </c>
      <c r="K655" s="43">
        <v>664.90457419999996</v>
      </c>
      <c r="L655" s="43">
        <v>1780.171783592868</v>
      </c>
      <c r="M655" s="44" t="b">
        <v>1</v>
      </c>
      <c r="N655" s="43">
        <v>8031.0666371924926</v>
      </c>
      <c r="O655" s="23"/>
    </row>
    <row r="656" spans="1:15" x14ac:dyDescent="0.25">
      <c r="A656" s="16"/>
      <c r="B656" s="42">
        <v>44281.458333333336</v>
      </c>
      <c r="C656" s="43">
        <v>1916.410044</v>
      </c>
      <c r="D656" s="43">
        <v>441.618442125</v>
      </c>
      <c r="E656" s="43">
        <v>1288.0185792500001</v>
      </c>
      <c r="F656" s="43">
        <v>53.003406174999988</v>
      </c>
      <c r="G656" s="43">
        <v>1729.4116323087601</v>
      </c>
      <c r="H656" s="43">
        <v>5073.1302007065951</v>
      </c>
      <c r="I656" s="43">
        <v>7649.993219944161</v>
      </c>
      <c r="J656" s="43">
        <v>374.170295028331</v>
      </c>
      <c r="K656" s="43">
        <v>875.64012250000007</v>
      </c>
      <c r="L656" s="43">
        <v>1601.7886670928672</v>
      </c>
      <c r="M656" s="44" t="b">
        <v>1</v>
      </c>
      <c r="N656" s="43">
        <v>8024.1635149724916</v>
      </c>
      <c r="O656" s="23"/>
    </row>
    <row r="657" spans="1:15" x14ac:dyDescent="0.25">
      <c r="A657" s="16"/>
      <c r="B657" s="42">
        <v>44281.5</v>
      </c>
      <c r="C657" s="43">
        <v>1888.7357200000001</v>
      </c>
      <c r="D657" s="43">
        <v>273.20281175000002</v>
      </c>
      <c r="E657" s="43">
        <v>1266.4073865</v>
      </c>
      <c r="F657" s="43">
        <v>60.765788507499991</v>
      </c>
      <c r="G657" s="43">
        <v>1745.7326135712601</v>
      </c>
      <c r="H657" s="43">
        <v>5238.4045107065967</v>
      </c>
      <c r="I657" s="43">
        <v>7372.9716298041603</v>
      </c>
      <c r="J657" s="43">
        <v>363.36506163833099</v>
      </c>
      <c r="K657" s="43">
        <v>1098.6353015</v>
      </c>
      <c r="L657" s="43">
        <v>1638.2768380928671</v>
      </c>
      <c r="M657" s="44" t="b">
        <v>1</v>
      </c>
      <c r="N657" s="43">
        <v>7736.3366914424914</v>
      </c>
      <c r="O657" s="23"/>
    </row>
    <row r="658" spans="1:15" x14ac:dyDescent="0.25">
      <c r="A658" s="16"/>
      <c r="B658" s="42">
        <v>44281.541666666664</v>
      </c>
      <c r="C658" s="43">
        <v>1913.30731625</v>
      </c>
      <c r="D658" s="43">
        <v>313.40390743750004</v>
      </c>
      <c r="E658" s="43">
        <v>1248.5168560000002</v>
      </c>
      <c r="F658" s="43">
        <v>90.166784637499973</v>
      </c>
      <c r="G658" s="43">
        <v>1685.4369255437603</v>
      </c>
      <c r="H658" s="43">
        <v>5199.3559757065959</v>
      </c>
      <c r="I658" s="43">
        <v>7133.2695517641605</v>
      </c>
      <c r="J658" s="43">
        <v>356.07099661833098</v>
      </c>
      <c r="K658" s="43">
        <v>944.67369560000009</v>
      </c>
      <c r="L658" s="43">
        <v>2016.1735215928682</v>
      </c>
      <c r="M658" s="44" t="b">
        <v>1</v>
      </c>
      <c r="N658" s="43">
        <v>7489.3405483824918</v>
      </c>
      <c r="O658" s="23"/>
    </row>
    <row r="659" spans="1:15" x14ac:dyDescent="0.25">
      <c r="A659" s="16"/>
      <c r="B659" s="42">
        <v>44281.583333333336</v>
      </c>
      <c r="C659" s="43">
        <v>1909.8875355</v>
      </c>
      <c r="D659" s="43">
        <v>376.29240500000009</v>
      </c>
      <c r="E659" s="43">
        <v>1233.91559925</v>
      </c>
      <c r="F659" s="43">
        <v>162.11268964250002</v>
      </c>
      <c r="G659" s="43">
        <v>1576.66554533626</v>
      </c>
      <c r="H659" s="43">
        <v>4902.450120706596</v>
      </c>
      <c r="I659" s="43">
        <v>6953.40352618416</v>
      </c>
      <c r="J659" s="43">
        <v>348.04053885833099</v>
      </c>
      <c r="K659" s="43">
        <v>596.1954333000001</v>
      </c>
      <c r="L659" s="43">
        <v>2263.684397092868</v>
      </c>
      <c r="M659" s="44" t="b">
        <v>1</v>
      </c>
      <c r="N659" s="43">
        <v>7301.4440650424913</v>
      </c>
      <c r="O659" s="23"/>
    </row>
    <row r="660" spans="1:15" x14ac:dyDescent="0.25">
      <c r="A660" s="16"/>
      <c r="B660" s="42">
        <v>44281.625</v>
      </c>
      <c r="C660" s="43">
        <v>1927.1095742499999</v>
      </c>
      <c r="D660" s="43">
        <v>466.30217731250002</v>
      </c>
      <c r="E660" s="43">
        <v>1293.2151080000001</v>
      </c>
      <c r="F660" s="43">
        <v>282.813366175</v>
      </c>
      <c r="G660" s="43">
        <v>1399.4891050912599</v>
      </c>
      <c r="H660" s="43">
        <v>4059.639975706596</v>
      </c>
      <c r="I660" s="43">
        <v>6870.9777517841603</v>
      </c>
      <c r="J660" s="43">
        <v>331.03130585833196</v>
      </c>
      <c r="K660" s="43">
        <v>171.33435080000001</v>
      </c>
      <c r="L660" s="43">
        <v>2055.2258980928682</v>
      </c>
      <c r="M660" s="44" t="b">
        <v>1</v>
      </c>
      <c r="N660" s="43">
        <v>7202.0090576424918</v>
      </c>
      <c r="O660" s="23"/>
    </row>
    <row r="661" spans="1:15" x14ac:dyDescent="0.25">
      <c r="A661" s="16"/>
      <c r="B661" s="42">
        <v>44281.666666666664</v>
      </c>
      <c r="C661" s="43">
        <v>1954.9995067499992</v>
      </c>
      <c r="D661" s="43">
        <v>683.06767268750013</v>
      </c>
      <c r="E661" s="43">
        <v>1265.6294627500001</v>
      </c>
      <c r="F661" s="43">
        <v>434.84711824000004</v>
      </c>
      <c r="G661" s="43">
        <v>1219.3568321912601</v>
      </c>
      <c r="H661" s="43">
        <v>3592.533325706595</v>
      </c>
      <c r="I661" s="43">
        <v>6880.6369129141603</v>
      </c>
      <c r="J661" s="43">
        <v>325.50774201833201</v>
      </c>
      <c r="K661" s="43">
        <v>111.21199279999999</v>
      </c>
      <c r="L661" s="43">
        <v>1833.0772705928682</v>
      </c>
      <c r="M661" s="44" t="b">
        <v>1</v>
      </c>
      <c r="N661" s="43">
        <v>7206.1446549324919</v>
      </c>
      <c r="O661" s="23"/>
    </row>
    <row r="662" spans="1:15" x14ac:dyDescent="0.25">
      <c r="A662" s="16"/>
      <c r="B662" s="42">
        <v>44281.708333333336</v>
      </c>
      <c r="C662" s="43">
        <v>2034.4519124999999</v>
      </c>
      <c r="D662" s="43">
        <v>1863.1218137500002</v>
      </c>
      <c r="E662" s="43">
        <v>1299.8937490000001</v>
      </c>
      <c r="F662" s="43">
        <v>586.05854184500004</v>
      </c>
      <c r="G662" s="43">
        <v>1125.1711332437601</v>
      </c>
      <c r="H662" s="43">
        <v>2450.5203257065959</v>
      </c>
      <c r="I662" s="43">
        <v>7144.2933891641605</v>
      </c>
      <c r="J662" s="43">
        <v>336.49733308833197</v>
      </c>
      <c r="K662" s="43">
        <v>9.9286762</v>
      </c>
      <c r="L662" s="43">
        <v>1868.498077592868</v>
      </c>
      <c r="M662" s="44" t="b">
        <v>1</v>
      </c>
      <c r="N662" s="43">
        <v>7480.7907222524927</v>
      </c>
      <c r="O662" s="23"/>
    </row>
    <row r="663" spans="1:15" x14ac:dyDescent="0.25">
      <c r="A663" s="16"/>
      <c r="B663" s="42">
        <v>44281.75</v>
      </c>
      <c r="C663" s="43">
        <v>2131.4207097500002</v>
      </c>
      <c r="D663" s="43">
        <v>2921.1959691250004</v>
      </c>
      <c r="E663" s="43">
        <v>1301.4032119999999</v>
      </c>
      <c r="F663" s="43">
        <v>870.9450734175</v>
      </c>
      <c r="G663" s="43">
        <v>1101.3729843762601</v>
      </c>
      <c r="H663" s="43">
        <v>1944.685325706595</v>
      </c>
      <c r="I663" s="43">
        <v>7558.1041395741604</v>
      </c>
      <c r="J663" s="43">
        <v>368.55787140833104</v>
      </c>
      <c r="K663" s="43">
        <v>1.9747998</v>
      </c>
      <c r="L663" s="43">
        <v>2342.3864635928685</v>
      </c>
      <c r="M663" s="44" t="b">
        <v>1</v>
      </c>
      <c r="N663" s="43">
        <v>7926.6620109824917</v>
      </c>
      <c r="O663" s="23"/>
    </row>
    <row r="664" spans="1:15" x14ac:dyDescent="0.25">
      <c r="A664" s="16"/>
      <c r="B664" s="42">
        <v>44281.791666666664</v>
      </c>
      <c r="C664" s="43">
        <v>2145.0063070000001</v>
      </c>
      <c r="D664" s="43">
        <v>3238.9188317500002</v>
      </c>
      <c r="E664" s="43">
        <v>1362.2414947500001</v>
      </c>
      <c r="F664" s="43">
        <v>1189.4373860650001</v>
      </c>
      <c r="G664" s="43">
        <v>1116.4474113937599</v>
      </c>
      <c r="H664" s="43">
        <v>1596.4373257065961</v>
      </c>
      <c r="I664" s="43">
        <v>7565.5109835041603</v>
      </c>
      <c r="J664" s="43">
        <v>373.47215936833101</v>
      </c>
      <c r="K664" s="43">
        <v>0.58228219999999986</v>
      </c>
      <c r="L664" s="43">
        <v>2708.9233315928677</v>
      </c>
      <c r="M664" s="44" t="b">
        <v>1</v>
      </c>
      <c r="N664" s="43">
        <v>7938.983142872491</v>
      </c>
      <c r="O664" s="23"/>
    </row>
    <row r="665" spans="1:15" x14ac:dyDescent="0.25">
      <c r="A665" s="16"/>
      <c r="B665" s="42">
        <v>44281.833333333336</v>
      </c>
      <c r="C665" s="43">
        <v>2147.957089</v>
      </c>
      <c r="D665" s="43">
        <v>2386.4488826874999</v>
      </c>
      <c r="E665" s="43">
        <v>1323.8114295</v>
      </c>
      <c r="F665" s="43">
        <v>1413.7339987425</v>
      </c>
      <c r="G665" s="43">
        <v>1098.07332974876</v>
      </c>
      <c r="H665" s="43">
        <v>1787.5633257065961</v>
      </c>
      <c r="I665" s="43">
        <v>7066.5517351641602</v>
      </c>
      <c r="J665" s="43">
        <v>328.44760592833103</v>
      </c>
      <c r="K665" s="43">
        <v>8.0747496999999999</v>
      </c>
      <c r="L665" s="43">
        <v>2754.513964592868</v>
      </c>
      <c r="M665" s="44" t="b">
        <v>1</v>
      </c>
      <c r="N665" s="43">
        <v>7394.9993410924908</v>
      </c>
      <c r="O665" s="23"/>
    </row>
    <row r="666" spans="1:15" x14ac:dyDescent="0.25">
      <c r="A666" s="16"/>
      <c r="B666" s="42">
        <v>44281.875</v>
      </c>
      <c r="C666" s="43">
        <v>2110.0045217500001</v>
      </c>
      <c r="D666" s="43">
        <v>876.08658937500002</v>
      </c>
      <c r="E666" s="43">
        <v>1417.9047762499999</v>
      </c>
      <c r="F666" s="43">
        <v>1386.7804557075001</v>
      </c>
      <c r="G666" s="43">
        <v>1071.4709645262601</v>
      </c>
      <c r="H666" s="43">
        <v>2287.913325706596</v>
      </c>
      <c r="I666" s="43">
        <v>6580.7768963241606</v>
      </c>
      <c r="J666" s="43">
        <v>295.19508914833102</v>
      </c>
      <c r="K666" s="43">
        <v>55.569170749999991</v>
      </c>
      <c r="L666" s="43">
        <v>2218.6194770928669</v>
      </c>
      <c r="M666" s="44" t="b">
        <v>1</v>
      </c>
      <c r="N666" s="43">
        <v>6875.9719854724917</v>
      </c>
      <c r="O666" s="23"/>
    </row>
    <row r="667" spans="1:15" x14ac:dyDescent="0.25">
      <c r="A667" s="16"/>
      <c r="B667" s="42">
        <v>44281.916666666664</v>
      </c>
      <c r="C667" s="43">
        <v>2050.5572400000001</v>
      </c>
      <c r="D667" s="43">
        <v>541.11662537500001</v>
      </c>
      <c r="E667" s="43">
        <v>1288.8325674999999</v>
      </c>
      <c r="F667" s="43">
        <v>1435.888377134999</v>
      </c>
      <c r="G667" s="43">
        <v>1052.9763670587599</v>
      </c>
      <c r="H667" s="43">
        <v>2889.7963257065958</v>
      </c>
      <c r="I667" s="43">
        <v>6483.2406881841598</v>
      </c>
      <c r="J667" s="43">
        <v>296.96274719833207</v>
      </c>
      <c r="K667" s="43">
        <v>172.82529030000001</v>
      </c>
      <c r="L667" s="43">
        <v>2306.1387770928682</v>
      </c>
      <c r="M667" s="44" t="b">
        <v>1</v>
      </c>
      <c r="N667" s="43">
        <v>6780.203435382492</v>
      </c>
      <c r="O667" s="23"/>
    </row>
    <row r="668" spans="1:15" x14ac:dyDescent="0.25">
      <c r="A668" s="16"/>
      <c r="B668" s="42">
        <v>44281.958333333336</v>
      </c>
      <c r="C668" s="43">
        <v>2022.20301025</v>
      </c>
      <c r="D668" s="43">
        <v>504.6692618125</v>
      </c>
      <c r="E668" s="43">
        <v>1207.9812352500001</v>
      </c>
      <c r="F668" s="43">
        <v>1425.9417086375001</v>
      </c>
      <c r="G668" s="43">
        <v>1040.7848192487602</v>
      </c>
      <c r="H668" s="43">
        <v>2911.808325706596</v>
      </c>
      <c r="I668" s="43">
        <v>6114.84585660416</v>
      </c>
      <c r="J668" s="43">
        <v>284.59891560833199</v>
      </c>
      <c r="K668" s="43">
        <v>86.588941599999984</v>
      </c>
      <c r="L668" s="43">
        <v>2627.3546470928682</v>
      </c>
      <c r="M668" s="44" t="b">
        <v>1</v>
      </c>
      <c r="N668" s="43">
        <v>6399.4447722124924</v>
      </c>
      <c r="O668" s="23"/>
    </row>
    <row r="669" spans="1:15" x14ac:dyDescent="0.25">
      <c r="A669" s="16"/>
      <c r="B669" s="42">
        <v>44282</v>
      </c>
      <c r="C669" s="43">
        <v>2006.46942575</v>
      </c>
      <c r="D669" s="43">
        <v>362.2946266875</v>
      </c>
      <c r="E669" s="43">
        <v>826.72934825000004</v>
      </c>
      <c r="F669" s="43">
        <v>1551.4473836875</v>
      </c>
      <c r="G669" s="43">
        <v>1004.91189026376</v>
      </c>
      <c r="H669" s="43">
        <v>3160.7353257065961</v>
      </c>
      <c r="I669" s="43">
        <v>5806.6764482741601</v>
      </c>
      <c r="J669" s="43">
        <v>266.40399737833201</v>
      </c>
      <c r="K669" s="43">
        <v>115.71085260000001</v>
      </c>
      <c r="L669" s="43">
        <v>2723.7967020928681</v>
      </c>
      <c r="M669" s="44" t="b">
        <v>1</v>
      </c>
      <c r="N669" s="43">
        <v>6073.080445652492</v>
      </c>
      <c r="O669" s="23"/>
    </row>
    <row r="670" spans="1:15" x14ac:dyDescent="0.25">
      <c r="A670" s="16"/>
      <c r="B670" s="42">
        <v>44282.041666666664</v>
      </c>
      <c r="C670" s="43">
        <v>1984.2887450000001</v>
      </c>
      <c r="D670" s="43">
        <v>103.798573625</v>
      </c>
      <c r="E670" s="43">
        <v>671.28846650000003</v>
      </c>
      <c r="F670" s="43">
        <v>1307.5294079974992</v>
      </c>
      <c r="G670" s="43">
        <v>992.71964297626005</v>
      </c>
      <c r="H670" s="43">
        <v>3984.977325706594</v>
      </c>
      <c r="I670" s="43">
        <v>5596.132545464161</v>
      </c>
      <c r="J670" s="43">
        <v>269.72631954833304</v>
      </c>
      <c r="K670" s="43">
        <v>918.77173720000008</v>
      </c>
      <c r="L670" s="43">
        <v>2259.9715595928683</v>
      </c>
      <c r="M670" s="44" t="b">
        <v>1</v>
      </c>
      <c r="N670" s="43">
        <v>5865.8588650124939</v>
      </c>
      <c r="O670" s="23"/>
    </row>
    <row r="671" spans="1:15" x14ac:dyDescent="0.25">
      <c r="A671" s="16"/>
      <c r="B671" s="42">
        <v>44282.083333333336</v>
      </c>
      <c r="C671" s="43">
        <v>1935.6799807500001</v>
      </c>
      <c r="D671" s="43">
        <v>61.607245499999969</v>
      </c>
      <c r="E671" s="43">
        <v>655.30858375000003</v>
      </c>
      <c r="F671" s="43">
        <v>1042.154912069999</v>
      </c>
      <c r="G671" s="43">
        <v>982.14162049876006</v>
      </c>
      <c r="H671" s="43">
        <v>4627.5893257065954</v>
      </c>
      <c r="I671" s="43">
        <v>5463.6558491441601</v>
      </c>
      <c r="J671" s="43">
        <v>268.93647363833202</v>
      </c>
      <c r="K671" s="43">
        <v>1369.6223809000001</v>
      </c>
      <c r="L671" s="43">
        <v>2202.2669645928681</v>
      </c>
      <c r="M671" s="44" t="b">
        <v>1</v>
      </c>
      <c r="N671" s="43">
        <v>5732.5923227824924</v>
      </c>
      <c r="O671" s="23"/>
    </row>
    <row r="672" spans="1:15" x14ac:dyDescent="0.25">
      <c r="A672" s="16"/>
      <c r="B672" s="42">
        <v>44282.125</v>
      </c>
      <c r="C672" s="43">
        <v>1922.7364500000001</v>
      </c>
      <c r="D672" s="43">
        <v>122.14330050000001</v>
      </c>
      <c r="E672" s="43">
        <v>667.07302949999996</v>
      </c>
      <c r="F672" s="43">
        <v>866.34875040999998</v>
      </c>
      <c r="G672" s="43">
        <v>974.06386630876</v>
      </c>
      <c r="H672" s="43">
        <v>4850.4783257065956</v>
      </c>
      <c r="I672" s="43">
        <v>5392.8462239441596</v>
      </c>
      <c r="J672" s="43">
        <v>268.886568688333</v>
      </c>
      <c r="K672" s="43">
        <v>1595.2359927000002</v>
      </c>
      <c r="L672" s="43">
        <v>2145.8749370928681</v>
      </c>
      <c r="M672" s="44" t="b">
        <v>1</v>
      </c>
      <c r="N672" s="43">
        <v>5661.7327926324924</v>
      </c>
      <c r="O672" s="23"/>
    </row>
    <row r="673" spans="1:15" x14ac:dyDescent="0.25">
      <c r="A673" s="16"/>
      <c r="B673" s="42">
        <v>44282.166666666664</v>
      </c>
      <c r="C673" s="43">
        <v>1886.5392490000002</v>
      </c>
      <c r="D673" s="43">
        <v>90.850313999999955</v>
      </c>
      <c r="E673" s="43">
        <v>667.54545050000013</v>
      </c>
      <c r="F673" s="43">
        <v>725.37310928250008</v>
      </c>
      <c r="G673" s="43">
        <v>969.86037260626006</v>
      </c>
      <c r="H673" s="43">
        <v>5059.5233257065947</v>
      </c>
      <c r="I673" s="43">
        <v>5501.3099168941599</v>
      </c>
      <c r="J673" s="43">
        <v>267.74058450833297</v>
      </c>
      <c r="K673" s="43">
        <v>1535.8544376</v>
      </c>
      <c r="L673" s="43">
        <v>2094.7868820928675</v>
      </c>
      <c r="M673" s="44" t="b">
        <v>1</v>
      </c>
      <c r="N673" s="43">
        <v>5769.050501402493</v>
      </c>
      <c r="O673" s="23"/>
    </row>
    <row r="674" spans="1:15" x14ac:dyDescent="0.25">
      <c r="A674" s="16"/>
      <c r="B674" s="42">
        <v>44282.208333333336</v>
      </c>
      <c r="C674" s="43">
        <v>1909.6275607500002</v>
      </c>
      <c r="D674" s="43">
        <v>155.2263670625</v>
      </c>
      <c r="E674" s="43">
        <v>676.46108949999996</v>
      </c>
      <c r="F674" s="43">
        <v>619.73462893999999</v>
      </c>
      <c r="G674" s="43">
        <v>968.46829745626007</v>
      </c>
      <c r="H674" s="43">
        <v>5274.9463257065963</v>
      </c>
      <c r="I674" s="43">
        <v>5768.99731213416</v>
      </c>
      <c r="J674" s="43">
        <v>285.84141538833302</v>
      </c>
      <c r="K674" s="43">
        <v>1432.0694923000001</v>
      </c>
      <c r="L674" s="43">
        <v>2117.556049592868</v>
      </c>
      <c r="M674" s="44" t="b">
        <v>1</v>
      </c>
      <c r="N674" s="43">
        <v>6054.8387275224932</v>
      </c>
      <c r="O674" s="23"/>
    </row>
    <row r="675" spans="1:15" x14ac:dyDescent="0.25">
      <c r="A675" s="16"/>
      <c r="B675" s="42">
        <v>44282.25</v>
      </c>
      <c r="C675" s="43">
        <v>1951.6981910000002</v>
      </c>
      <c r="D675" s="43">
        <v>207.70953943750001</v>
      </c>
      <c r="E675" s="43">
        <v>686.62866074999999</v>
      </c>
      <c r="F675" s="43">
        <v>531.30634638250012</v>
      </c>
      <c r="G675" s="43">
        <v>1029.73171577876</v>
      </c>
      <c r="H675" s="43">
        <v>5645.0583257065955</v>
      </c>
      <c r="I675" s="43">
        <v>6009.9817673041607</v>
      </c>
      <c r="J675" s="43">
        <v>309.68608685833203</v>
      </c>
      <c r="K675" s="43">
        <v>1585.5118803</v>
      </c>
      <c r="L675" s="43">
        <v>2146.9530445928681</v>
      </c>
      <c r="M675" s="44" t="b">
        <v>1</v>
      </c>
      <c r="N675" s="43">
        <v>6319.6678541624924</v>
      </c>
      <c r="O675" s="23"/>
    </row>
    <row r="676" spans="1:15" x14ac:dyDescent="0.25">
      <c r="A676" s="16"/>
      <c r="B676" s="42">
        <v>44282.291666666664</v>
      </c>
      <c r="C676" s="43">
        <v>2012.115262</v>
      </c>
      <c r="D676" s="43">
        <v>349.04872825000001</v>
      </c>
      <c r="E676" s="43">
        <v>1114.8161534999999</v>
      </c>
      <c r="F676" s="43">
        <v>342.59710643250003</v>
      </c>
      <c r="G676" s="43">
        <v>1190.11521860626</v>
      </c>
      <c r="H676" s="43">
        <v>5165.3393257065954</v>
      </c>
      <c r="I676" s="43">
        <v>6258.9964907841604</v>
      </c>
      <c r="J676" s="43">
        <v>318.63473961833103</v>
      </c>
      <c r="K676" s="43">
        <v>1408.260851</v>
      </c>
      <c r="L676" s="43">
        <v>2188.1397130928681</v>
      </c>
      <c r="M676" s="44" t="b">
        <v>1</v>
      </c>
      <c r="N676" s="43">
        <v>6577.6312304024914</v>
      </c>
      <c r="O676" s="23"/>
    </row>
    <row r="677" spans="1:15" x14ac:dyDescent="0.25">
      <c r="A677" s="16"/>
      <c r="B677" s="42">
        <v>44282.333333333336</v>
      </c>
      <c r="C677" s="43">
        <v>2039.82360625</v>
      </c>
      <c r="D677" s="43">
        <v>208.49797381250002</v>
      </c>
      <c r="E677" s="43">
        <v>1168.7401512500001</v>
      </c>
      <c r="F677" s="43">
        <v>233.32951322500003</v>
      </c>
      <c r="G677" s="43">
        <v>1349.55899302126</v>
      </c>
      <c r="H677" s="43">
        <v>5090.7653257065949</v>
      </c>
      <c r="I677" s="43">
        <v>6508.7305932541603</v>
      </c>
      <c r="J677" s="43">
        <v>321.08728221833098</v>
      </c>
      <c r="K677" s="43">
        <v>1126.3257607</v>
      </c>
      <c r="L677" s="43">
        <v>2134.571927092868</v>
      </c>
      <c r="M677" s="44" t="b">
        <v>1</v>
      </c>
      <c r="N677" s="43">
        <v>6829.8178754724913</v>
      </c>
      <c r="O677" s="23"/>
    </row>
    <row r="678" spans="1:15" x14ac:dyDescent="0.25">
      <c r="A678" s="16"/>
      <c r="B678" s="42">
        <v>44282.375</v>
      </c>
      <c r="C678" s="43">
        <v>2050.245702499999</v>
      </c>
      <c r="D678" s="43">
        <v>280.90912700000001</v>
      </c>
      <c r="E678" s="43">
        <v>1065.95827725</v>
      </c>
      <c r="F678" s="43">
        <v>194.45100915750001</v>
      </c>
      <c r="G678" s="43">
        <v>1472.1091561212602</v>
      </c>
      <c r="H678" s="43">
        <v>5010.5843257065953</v>
      </c>
      <c r="I678" s="43">
        <v>6714.2155385441602</v>
      </c>
      <c r="J678" s="43">
        <v>313.43087669833102</v>
      </c>
      <c r="K678" s="43">
        <v>1005.506747899999</v>
      </c>
      <c r="L678" s="43">
        <v>2041.1044345928681</v>
      </c>
      <c r="M678" s="44" t="b">
        <v>1</v>
      </c>
      <c r="N678" s="43">
        <v>7027.6464152424915</v>
      </c>
      <c r="O678" s="23"/>
    </row>
    <row r="679" spans="1:15" x14ac:dyDescent="0.25">
      <c r="A679" s="16"/>
      <c r="B679" s="42">
        <v>44282.416666666664</v>
      </c>
      <c r="C679" s="43">
        <v>2060.8866365000003</v>
      </c>
      <c r="D679" s="43">
        <v>342.28751812500002</v>
      </c>
      <c r="E679" s="43">
        <v>1066.1680402500001</v>
      </c>
      <c r="F679" s="43">
        <v>228.37737859750001</v>
      </c>
      <c r="G679" s="43">
        <v>1544.4011620162601</v>
      </c>
      <c r="H679" s="43">
        <v>4820.5966307065955</v>
      </c>
      <c r="I679" s="43">
        <v>6765.9566353741602</v>
      </c>
      <c r="J679" s="43">
        <v>312.509078628331</v>
      </c>
      <c r="K679" s="43">
        <v>844.15563760000009</v>
      </c>
      <c r="L679" s="43">
        <v>2140.096014592868</v>
      </c>
      <c r="M679" s="44" t="b">
        <v>1</v>
      </c>
      <c r="N679" s="43">
        <v>7078.465714002491</v>
      </c>
      <c r="O679" s="23"/>
    </row>
    <row r="680" spans="1:15" x14ac:dyDescent="0.25">
      <c r="A680" s="16"/>
      <c r="B680" s="42">
        <v>44282.458333333336</v>
      </c>
      <c r="C680" s="43">
        <v>2068.4037985000004</v>
      </c>
      <c r="D680" s="43">
        <v>338.22623837500004</v>
      </c>
      <c r="E680" s="43">
        <v>1125.2811555000001</v>
      </c>
      <c r="F680" s="43">
        <v>190.4138995125</v>
      </c>
      <c r="G680" s="43">
        <v>1576.15310151126</v>
      </c>
      <c r="H680" s="43">
        <v>4923.370190706597</v>
      </c>
      <c r="I680" s="43">
        <v>6925.2347849841599</v>
      </c>
      <c r="J680" s="43">
        <v>317.80229382833102</v>
      </c>
      <c r="K680" s="43">
        <v>1071.6267682</v>
      </c>
      <c r="L680" s="43">
        <v>1907.1845370928681</v>
      </c>
      <c r="M680" s="44" t="b">
        <v>1</v>
      </c>
      <c r="N680" s="43">
        <v>7243.037078812491</v>
      </c>
      <c r="O680" s="23"/>
    </row>
    <row r="681" spans="1:15" x14ac:dyDescent="0.25">
      <c r="A681" s="16"/>
      <c r="B681" s="42">
        <v>44282.5</v>
      </c>
      <c r="C681" s="43">
        <v>2033.3094012500001</v>
      </c>
      <c r="D681" s="43">
        <v>364.68728412500002</v>
      </c>
      <c r="E681" s="43">
        <v>881.77973900000006</v>
      </c>
      <c r="F681" s="43">
        <v>450.07371184000004</v>
      </c>
      <c r="G681" s="43">
        <v>1564.8962547437602</v>
      </c>
      <c r="H681" s="43">
        <v>4690.6951457065952</v>
      </c>
      <c r="I681" s="43">
        <v>6770.7932945341599</v>
      </c>
      <c r="J681" s="43">
        <v>307.27183183833102</v>
      </c>
      <c r="K681" s="43">
        <v>1172.2534752000001</v>
      </c>
      <c r="L681" s="43">
        <v>1735.1229350928681</v>
      </c>
      <c r="M681" s="44" t="b">
        <v>1</v>
      </c>
      <c r="N681" s="43">
        <v>7078.0651263724912</v>
      </c>
      <c r="O681" s="23"/>
    </row>
    <row r="682" spans="1:15" x14ac:dyDescent="0.25">
      <c r="A682" s="16"/>
      <c r="B682" s="42">
        <v>44282.541666666664</v>
      </c>
      <c r="C682" s="43">
        <v>1984.1642045000001</v>
      </c>
      <c r="D682" s="43">
        <v>236.284335</v>
      </c>
      <c r="E682" s="43">
        <v>749.26534975000004</v>
      </c>
      <c r="F682" s="43">
        <v>1181.110599635</v>
      </c>
      <c r="G682" s="43">
        <v>1506.8592913637601</v>
      </c>
      <c r="H682" s="43">
        <v>4815.1833457065968</v>
      </c>
      <c r="I682" s="43">
        <v>6576.3671571341602</v>
      </c>
      <c r="J682" s="43">
        <v>309.36003242833101</v>
      </c>
      <c r="K682" s="43">
        <v>1241.691019299999</v>
      </c>
      <c r="L682" s="43">
        <v>2345.4489170928682</v>
      </c>
      <c r="M682" s="44" t="b">
        <v>1</v>
      </c>
      <c r="N682" s="43">
        <v>6885.7271895624908</v>
      </c>
      <c r="O682" s="23"/>
    </row>
    <row r="683" spans="1:15" x14ac:dyDescent="0.25">
      <c r="A683" s="16"/>
      <c r="B683" s="42">
        <v>44282.583333333336</v>
      </c>
      <c r="C683" s="43">
        <v>1990.39955725</v>
      </c>
      <c r="D683" s="43">
        <v>203.34026987500002</v>
      </c>
      <c r="E683" s="43">
        <v>627.58942525000009</v>
      </c>
      <c r="F683" s="43">
        <v>1813.4230029825001</v>
      </c>
      <c r="G683" s="43">
        <v>1408.9153660012601</v>
      </c>
      <c r="H683" s="43">
        <v>4633.189245706596</v>
      </c>
      <c r="I683" s="43">
        <v>6452.1514537541607</v>
      </c>
      <c r="J683" s="43">
        <v>304.39242401833098</v>
      </c>
      <c r="K683" s="43">
        <v>1411.8769087000001</v>
      </c>
      <c r="L683" s="43">
        <v>2508.4360805928682</v>
      </c>
      <c r="M683" s="44" t="b">
        <v>1</v>
      </c>
      <c r="N683" s="43">
        <v>6756.5438777724921</v>
      </c>
      <c r="O683" s="23"/>
    </row>
    <row r="684" spans="1:15" x14ac:dyDescent="0.25">
      <c r="A684" s="16"/>
      <c r="B684" s="42">
        <v>44282.625</v>
      </c>
      <c r="C684" s="43">
        <v>1992.8392644999992</v>
      </c>
      <c r="D684" s="43">
        <v>255.8572825</v>
      </c>
      <c r="E684" s="43">
        <v>651.65909175000002</v>
      </c>
      <c r="F684" s="43">
        <v>2075.1780571175</v>
      </c>
      <c r="G684" s="43">
        <v>1295.4336557412601</v>
      </c>
      <c r="H684" s="43">
        <v>4181.7189257065957</v>
      </c>
      <c r="I684" s="43">
        <v>6421.0803858441604</v>
      </c>
      <c r="J684" s="43">
        <v>307.459820578331</v>
      </c>
      <c r="K684" s="43">
        <v>1114.1454123000001</v>
      </c>
      <c r="L684" s="43">
        <v>2610.0006585928681</v>
      </c>
      <c r="M684" s="44" t="b">
        <v>1</v>
      </c>
      <c r="N684" s="43">
        <v>6728.5402064224918</v>
      </c>
      <c r="O684" s="23"/>
    </row>
    <row r="685" spans="1:15" x14ac:dyDescent="0.25">
      <c r="A685" s="16"/>
      <c r="B685" s="42">
        <v>44282.666666666664</v>
      </c>
      <c r="C685" s="43">
        <v>2024.5353845</v>
      </c>
      <c r="D685" s="43">
        <v>617.4338220625001</v>
      </c>
      <c r="E685" s="43">
        <v>689.96294424999996</v>
      </c>
      <c r="F685" s="43">
        <v>1901.6048130675001</v>
      </c>
      <c r="G685" s="43">
        <v>1165.9469354087601</v>
      </c>
      <c r="H685" s="43">
        <v>3550.125325706596</v>
      </c>
      <c r="I685" s="43">
        <v>6479.5819907041605</v>
      </c>
      <c r="J685" s="43">
        <v>295.488970098332</v>
      </c>
      <c r="K685" s="43">
        <v>345.27342010000001</v>
      </c>
      <c r="L685" s="43">
        <v>2829.2648440928679</v>
      </c>
      <c r="M685" s="44" t="b">
        <v>1</v>
      </c>
      <c r="N685" s="43">
        <v>6775.0709608024927</v>
      </c>
      <c r="O685" s="23"/>
    </row>
    <row r="686" spans="1:15" x14ac:dyDescent="0.25">
      <c r="A686" s="16"/>
      <c r="B686" s="42">
        <v>44282.708333333336</v>
      </c>
      <c r="C686" s="43">
        <v>2084.405436</v>
      </c>
      <c r="D686" s="43">
        <v>1140.7883873750002</v>
      </c>
      <c r="E686" s="43">
        <v>985.05325225000001</v>
      </c>
      <c r="F686" s="43">
        <v>1870.07414608</v>
      </c>
      <c r="G686" s="43">
        <v>1103.3690159937601</v>
      </c>
      <c r="H686" s="43">
        <v>2581.4453257065961</v>
      </c>
      <c r="I686" s="43">
        <v>6711.2153302641609</v>
      </c>
      <c r="J686" s="43">
        <v>299.38529014833199</v>
      </c>
      <c r="K686" s="43">
        <v>173.5367349</v>
      </c>
      <c r="L686" s="43">
        <v>2580.998208092868</v>
      </c>
      <c r="M686" s="44" t="b">
        <v>1</v>
      </c>
      <c r="N686" s="43">
        <v>7010.6006204124933</v>
      </c>
      <c r="O686" s="23"/>
    </row>
    <row r="687" spans="1:15" x14ac:dyDescent="0.25">
      <c r="A687" s="16"/>
      <c r="B687" s="42">
        <v>44282.75</v>
      </c>
      <c r="C687" s="43">
        <v>2181.9471847499995</v>
      </c>
      <c r="D687" s="43">
        <v>1203.8986879375002</v>
      </c>
      <c r="E687" s="43">
        <v>1168.52130975</v>
      </c>
      <c r="F687" s="43">
        <v>1912.6911642575001</v>
      </c>
      <c r="G687" s="43">
        <v>1089.7009033537599</v>
      </c>
      <c r="H687" s="43">
        <v>2307.819325706595</v>
      </c>
      <c r="I687" s="43">
        <v>6909.4292700941605</v>
      </c>
      <c r="J687" s="43">
        <v>312.342218968331</v>
      </c>
      <c r="K687" s="43">
        <v>221.53118460000002</v>
      </c>
      <c r="L687" s="43">
        <v>2421.2759020928679</v>
      </c>
      <c r="M687" s="44" t="b">
        <v>1</v>
      </c>
      <c r="N687" s="43">
        <v>7221.7714890624911</v>
      </c>
      <c r="O687" s="23"/>
    </row>
    <row r="688" spans="1:15" x14ac:dyDescent="0.25">
      <c r="A688" s="16"/>
      <c r="B688" s="42">
        <v>44282.791666666664</v>
      </c>
      <c r="C688" s="43">
        <v>2187.2352792500001</v>
      </c>
      <c r="D688" s="43">
        <v>3114.338494749999</v>
      </c>
      <c r="E688" s="43">
        <v>1204.6634605000002</v>
      </c>
      <c r="F688" s="43">
        <v>1912.274759595</v>
      </c>
      <c r="G688" s="43">
        <v>1112.4774664337599</v>
      </c>
      <c r="H688" s="43">
        <v>932.42032570659603</v>
      </c>
      <c r="I688" s="43">
        <v>6704.8905467641607</v>
      </c>
      <c r="J688" s="43">
        <v>320.62517837833002</v>
      </c>
      <c r="K688" s="43">
        <v>0.52823649999999989</v>
      </c>
      <c r="L688" s="43">
        <v>3437.3658245928682</v>
      </c>
      <c r="M688" s="44" t="b">
        <v>1</v>
      </c>
      <c r="N688" s="43">
        <v>7025.5157251424907</v>
      </c>
      <c r="O688" s="23"/>
    </row>
    <row r="689" spans="1:15" x14ac:dyDescent="0.25">
      <c r="A689" s="16"/>
      <c r="B689" s="42">
        <v>44282.833333333336</v>
      </c>
      <c r="C689" s="43">
        <v>2184.8903745000002</v>
      </c>
      <c r="D689" s="43">
        <v>2325.2865711875002</v>
      </c>
      <c r="E689" s="43">
        <v>1203.6807130000002</v>
      </c>
      <c r="F689" s="43">
        <v>1736.9550153475002</v>
      </c>
      <c r="G689" s="43">
        <v>1092.1081757737602</v>
      </c>
      <c r="H689" s="43">
        <v>1559.0243257065949</v>
      </c>
      <c r="I689" s="43">
        <v>6312.7420432641602</v>
      </c>
      <c r="J689" s="43">
        <v>291.65003215833201</v>
      </c>
      <c r="K689" s="43">
        <v>0.53918799999999978</v>
      </c>
      <c r="L689" s="43">
        <v>3497.0139120928675</v>
      </c>
      <c r="M689" s="44" t="b">
        <v>1</v>
      </c>
      <c r="N689" s="43">
        <v>6604.3920754224919</v>
      </c>
      <c r="O689" s="23"/>
    </row>
    <row r="690" spans="1:15" x14ac:dyDescent="0.25">
      <c r="A690" s="16"/>
      <c r="B690" s="42">
        <v>44282.875</v>
      </c>
      <c r="C690" s="43">
        <v>2170.108866</v>
      </c>
      <c r="D690" s="43">
        <v>986.63194893750006</v>
      </c>
      <c r="E690" s="43">
        <v>1199.2726309899999</v>
      </c>
      <c r="F690" s="43">
        <v>1275.7777421225001</v>
      </c>
      <c r="G690" s="43">
        <v>1066.47537369876</v>
      </c>
      <c r="H690" s="43">
        <v>2496.8133257065961</v>
      </c>
      <c r="I690" s="43">
        <v>5937.4163087341594</v>
      </c>
      <c r="J690" s="43">
        <v>281.77761632833102</v>
      </c>
      <c r="K690" s="43">
        <v>50.796725299999977</v>
      </c>
      <c r="L690" s="43">
        <v>2925.0892370928682</v>
      </c>
      <c r="M690" s="44" t="b">
        <v>1</v>
      </c>
      <c r="N690" s="43">
        <v>6219.1939250624901</v>
      </c>
      <c r="O690" s="23"/>
    </row>
    <row r="691" spans="1:15" x14ac:dyDescent="0.25">
      <c r="A691" s="16"/>
      <c r="B691" s="42">
        <v>44282.916666666664</v>
      </c>
      <c r="C691" s="43">
        <v>2116.526550999999</v>
      </c>
      <c r="D691" s="43">
        <v>944.13856687500004</v>
      </c>
      <c r="E691" s="43">
        <v>1209.819344909999</v>
      </c>
      <c r="F691" s="43">
        <v>1291.9643308475002</v>
      </c>
      <c r="G691" s="43">
        <v>1045.3617400262601</v>
      </c>
      <c r="H691" s="43">
        <v>2725.634325706596</v>
      </c>
      <c r="I691" s="43">
        <v>5892.3257272341607</v>
      </c>
      <c r="J691" s="43">
        <v>283.47507368833101</v>
      </c>
      <c r="K691" s="43">
        <v>169.54167635000002</v>
      </c>
      <c r="L691" s="43">
        <v>2988.1023820928681</v>
      </c>
      <c r="M691" s="44" t="b">
        <v>1</v>
      </c>
      <c r="N691" s="43">
        <v>6175.8008009224914</v>
      </c>
      <c r="O691" s="23"/>
    </row>
    <row r="692" spans="1:15" x14ac:dyDescent="0.25">
      <c r="A692" s="16"/>
      <c r="B692" s="42">
        <v>44282.958333333336</v>
      </c>
      <c r="C692" s="43">
        <v>2086.7664529999988</v>
      </c>
      <c r="D692" s="43">
        <v>825.54832718750004</v>
      </c>
      <c r="E692" s="43">
        <v>1219.02010625</v>
      </c>
      <c r="F692" s="43">
        <v>1110.3800940899991</v>
      </c>
      <c r="G692" s="43">
        <v>1026.4681181512601</v>
      </c>
      <c r="H692" s="43">
        <v>2934.9383257065961</v>
      </c>
      <c r="I692" s="43">
        <v>5528.5570170441606</v>
      </c>
      <c r="J692" s="43">
        <v>279.27513904833103</v>
      </c>
      <c r="K692" s="43">
        <v>233.2550062</v>
      </c>
      <c r="L692" s="43">
        <v>3162.0342620928682</v>
      </c>
      <c r="M692" s="44" t="b">
        <v>1</v>
      </c>
      <c r="N692" s="43">
        <v>5807.8321560924915</v>
      </c>
      <c r="O692" s="23"/>
    </row>
    <row r="693" spans="1:15" x14ac:dyDescent="0.25">
      <c r="A693" s="16"/>
      <c r="B693" s="42">
        <v>44283</v>
      </c>
      <c r="C693" s="43">
        <v>2052.1343952500001</v>
      </c>
      <c r="D693" s="43">
        <v>542.65967356250007</v>
      </c>
      <c r="E693" s="43">
        <v>901.99301231000004</v>
      </c>
      <c r="F693" s="43">
        <v>1361.7393044299999</v>
      </c>
      <c r="G693" s="43">
        <v>1025.9653267962601</v>
      </c>
      <c r="H693" s="43">
        <v>2934.0923257065961</v>
      </c>
      <c r="I693" s="43">
        <v>5206.6049226741607</v>
      </c>
      <c r="J693" s="43">
        <v>268.29290608833202</v>
      </c>
      <c r="K693" s="43">
        <v>149.71099470000001</v>
      </c>
      <c r="L693" s="43">
        <v>3193.9752145928683</v>
      </c>
      <c r="M693" s="44" t="b">
        <v>1</v>
      </c>
      <c r="N693" s="43">
        <v>5474.8978287624923</v>
      </c>
      <c r="O693" s="23"/>
    </row>
    <row r="694" spans="1:15" x14ac:dyDescent="0.25">
      <c r="A694" s="16"/>
      <c r="B694" s="42">
        <v>44283.041666666664</v>
      </c>
      <c r="C694" s="43">
        <v>1990.8319515000001</v>
      </c>
      <c r="D694" s="43">
        <v>199.20363062500002</v>
      </c>
      <c r="E694" s="43">
        <v>680.00190306000002</v>
      </c>
      <c r="F694" s="43">
        <v>1461.0734249049999</v>
      </c>
      <c r="G694" s="43">
        <v>991.12851963876005</v>
      </c>
      <c r="H694" s="43">
        <v>3956.203325706595</v>
      </c>
      <c r="I694" s="43">
        <v>4972.3183416641596</v>
      </c>
      <c r="J694" s="43">
        <v>275.785800878332</v>
      </c>
      <c r="K694" s="43">
        <v>1455.3349383</v>
      </c>
      <c r="L694" s="43">
        <v>2575.0036745928678</v>
      </c>
      <c r="M694" s="44" t="b">
        <v>1</v>
      </c>
      <c r="N694" s="43">
        <v>5248.1041425424919</v>
      </c>
      <c r="O694" s="23"/>
    </row>
    <row r="695" spans="1:15" x14ac:dyDescent="0.25">
      <c r="A695" s="16"/>
      <c r="B695" s="42">
        <v>44283.125</v>
      </c>
      <c r="C695" s="43">
        <v>1999.7258242500002</v>
      </c>
      <c r="D695" s="43">
        <v>211.7631629375</v>
      </c>
      <c r="E695" s="43">
        <v>488.86529264000001</v>
      </c>
      <c r="F695" s="43">
        <v>1489.3682986275001</v>
      </c>
      <c r="G695" s="43">
        <v>986.54852060376015</v>
      </c>
      <c r="H695" s="43">
        <v>3923.9563257065961</v>
      </c>
      <c r="I695" s="43">
        <v>4916.5468384341602</v>
      </c>
      <c r="J695" s="43">
        <v>264.89141573833302</v>
      </c>
      <c r="K695" s="43">
        <v>1510.946686</v>
      </c>
      <c r="L695" s="43">
        <v>2407.842484592868</v>
      </c>
      <c r="M695" s="44" t="b">
        <v>1</v>
      </c>
      <c r="N695" s="43">
        <v>5181.4382541724935</v>
      </c>
      <c r="O695" s="23"/>
    </row>
    <row r="696" spans="1:15" x14ac:dyDescent="0.25">
      <c r="A696" s="16"/>
      <c r="B696" s="42">
        <v>44283.166666666664</v>
      </c>
      <c r="C696" s="43">
        <v>1965.0294987500001</v>
      </c>
      <c r="D696" s="43">
        <v>181.74785893750001</v>
      </c>
      <c r="E696" s="43">
        <v>441.45264328000002</v>
      </c>
      <c r="F696" s="43">
        <v>1605.1933725425001</v>
      </c>
      <c r="G696" s="43">
        <v>973.83493116876002</v>
      </c>
      <c r="H696" s="43">
        <v>3866.5023257065959</v>
      </c>
      <c r="I696" s="43">
        <v>4835.5115773141606</v>
      </c>
      <c r="J696" s="43">
        <v>255.04778647833203</v>
      </c>
      <c r="K696" s="43">
        <v>1455.441012</v>
      </c>
      <c r="L696" s="43">
        <v>2487.760254592868</v>
      </c>
      <c r="M696" s="44" t="b">
        <v>1</v>
      </c>
      <c r="N696" s="43">
        <v>5090.5593637924931</v>
      </c>
      <c r="O696" s="23"/>
    </row>
    <row r="697" spans="1:15" x14ac:dyDescent="0.25">
      <c r="A697" s="16"/>
      <c r="B697" s="42">
        <v>44283.208333333336</v>
      </c>
      <c r="C697" s="43">
        <v>1946.1257077499999</v>
      </c>
      <c r="D697" s="43">
        <v>158.1217675625</v>
      </c>
      <c r="E697" s="43">
        <v>502.97476421000005</v>
      </c>
      <c r="F697" s="43">
        <v>1159.6279972650002</v>
      </c>
      <c r="G697" s="43">
        <v>967.03302874126007</v>
      </c>
      <c r="H697" s="43">
        <v>4107.7983257065962</v>
      </c>
      <c r="I697" s="43">
        <v>4963.61612298416</v>
      </c>
      <c r="J697" s="43">
        <v>259.027459958333</v>
      </c>
      <c r="K697" s="43">
        <v>1358.719673699999</v>
      </c>
      <c r="L697" s="43">
        <v>2260.3183345928669</v>
      </c>
      <c r="M697" s="44" t="b">
        <v>1</v>
      </c>
      <c r="N697" s="43">
        <v>5222.6435829424927</v>
      </c>
      <c r="O697" s="23"/>
    </row>
    <row r="698" spans="1:15" x14ac:dyDescent="0.25">
      <c r="A698" s="16"/>
      <c r="B698" s="42">
        <v>44283.25</v>
      </c>
      <c r="C698" s="43">
        <v>1928.0712082500002</v>
      </c>
      <c r="D698" s="43">
        <v>171.68550812500001</v>
      </c>
      <c r="E698" s="43">
        <v>705.23105740000005</v>
      </c>
      <c r="F698" s="43">
        <v>1099.5820199300001</v>
      </c>
      <c r="G698" s="43">
        <v>973.58021589375994</v>
      </c>
      <c r="H698" s="43">
        <v>4243.9863257065954</v>
      </c>
      <c r="I698" s="43">
        <v>5081.4687361841607</v>
      </c>
      <c r="J698" s="43">
        <v>262.28217982833303</v>
      </c>
      <c r="K698" s="43">
        <v>1339.9925722</v>
      </c>
      <c r="L698" s="43">
        <v>2438.3928470928681</v>
      </c>
      <c r="M698" s="44" t="b">
        <v>1</v>
      </c>
      <c r="N698" s="43">
        <v>5343.7509160124937</v>
      </c>
      <c r="O698" s="23"/>
    </row>
    <row r="699" spans="1:15" x14ac:dyDescent="0.25">
      <c r="A699" s="16"/>
      <c r="B699" s="42">
        <v>44283.291666666664</v>
      </c>
      <c r="C699" s="43">
        <v>1927.6972285000002</v>
      </c>
      <c r="D699" s="43">
        <v>139.75799699999999</v>
      </c>
      <c r="E699" s="43">
        <v>701.27752004000001</v>
      </c>
      <c r="F699" s="43">
        <v>889.56227955250006</v>
      </c>
      <c r="G699" s="43">
        <v>1042.8052541662601</v>
      </c>
      <c r="H699" s="43">
        <v>4726.6953257065961</v>
      </c>
      <c r="I699" s="43">
        <v>5348.8159766041608</v>
      </c>
      <c r="J699" s="43">
        <v>272.34097466833202</v>
      </c>
      <c r="K699" s="43">
        <v>1506.1673066000001</v>
      </c>
      <c r="L699" s="43">
        <v>2300.4713470928682</v>
      </c>
      <c r="M699" s="44" t="b">
        <v>1</v>
      </c>
      <c r="N699" s="43">
        <v>5621.1569512724927</v>
      </c>
      <c r="O699" s="23"/>
    </row>
    <row r="700" spans="1:15" x14ac:dyDescent="0.25">
      <c r="A700" s="16"/>
      <c r="B700" s="42">
        <v>44283.333333333336</v>
      </c>
      <c r="C700" s="43">
        <v>1933.624685</v>
      </c>
      <c r="D700" s="43">
        <v>160.1402158125</v>
      </c>
      <c r="E700" s="43">
        <v>698.27896064000004</v>
      </c>
      <c r="F700" s="43">
        <v>578.82481324749995</v>
      </c>
      <c r="G700" s="43">
        <v>1167.4218970387601</v>
      </c>
      <c r="H700" s="43">
        <v>4762.4473757065953</v>
      </c>
      <c r="I700" s="43">
        <v>5625.7353634041601</v>
      </c>
      <c r="J700" s="43">
        <v>281.82664304833304</v>
      </c>
      <c r="K700" s="43">
        <v>1081.2751089000001</v>
      </c>
      <c r="L700" s="43">
        <v>2311.9008320928679</v>
      </c>
      <c r="M700" s="44" t="b">
        <v>1</v>
      </c>
      <c r="N700" s="43">
        <v>5907.5620064524928</v>
      </c>
      <c r="O700" s="23"/>
    </row>
    <row r="701" spans="1:15" x14ac:dyDescent="0.25">
      <c r="A701" s="16"/>
      <c r="B701" s="42">
        <v>44283.375</v>
      </c>
      <c r="C701" s="43">
        <v>1940.655749999999</v>
      </c>
      <c r="D701" s="43">
        <v>317.17147550000004</v>
      </c>
      <c r="E701" s="43">
        <v>693.01328515</v>
      </c>
      <c r="F701" s="43">
        <v>374.925273205</v>
      </c>
      <c r="G701" s="43">
        <v>1336.5974222237601</v>
      </c>
      <c r="H701" s="43">
        <v>4404.4875907065962</v>
      </c>
      <c r="I701" s="43">
        <v>5859.4398270641605</v>
      </c>
      <c r="J701" s="43">
        <v>298.42794152833301</v>
      </c>
      <c r="K701" s="43">
        <v>421.81891110000009</v>
      </c>
      <c r="L701" s="43">
        <v>2487.1641170928679</v>
      </c>
      <c r="M701" s="44" t="b">
        <v>1</v>
      </c>
      <c r="N701" s="43">
        <v>6157.8677685924931</v>
      </c>
      <c r="O701" s="23"/>
    </row>
    <row r="702" spans="1:15" x14ac:dyDescent="0.25">
      <c r="A702" s="16"/>
      <c r="B702" s="42">
        <v>44283.416666666664</v>
      </c>
      <c r="C702" s="43">
        <v>1912.521659</v>
      </c>
      <c r="D702" s="43">
        <v>220.81973762500002</v>
      </c>
      <c r="E702" s="43">
        <v>829.99151304000009</v>
      </c>
      <c r="F702" s="43">
        <v>182.24161172000001</v>
      </c>
      <c r="G702" s="43">
        <v>1507.14582030376</v>
      </c>
      <c r="H702" s="43">
        <v>5319.8809907065915</v>
      </c>
      <c r="I702" s="43">
        <v>6080.3884393841608</v>
      </c>
      <c r="J702" s="43">
        <v>329.928612118329</v>
      </c>
      <c r="K702" s="43">
        <v>1528.8795763000001</v>
      </c>
      <c r="L702" s="43">
        <v>2033.404704592868</v>
      </c>
      <c r="M702" s="44" t="b">
        <v>1</v>
      </c>
      <c r="N702" s="43">
        <v>6410.3170515024894</v>
      </c>
      <c r="O702" s="23"/>
    </row>
    <row r="703" spans="1:15" x14ac:dyDescent="0.25">
      <c r="A703" s="16"/>
      <c r="B703" s="42">
        <v>44283.458333333336</v>
      </c>
      <c r="C703" s="43">
        <v>1875.9138515</v>
      </c>
      <c r="D703" s="43">
        <v>189.86243668750001</v>
      </c>
      <c r="E703" s="43">
        <v>907.62923895000006</v>
      </c>
      <c r="F703" s="43">
        <v>66.216717012499998</v>
      </c>
      <c r="G703" s="43">
        <v>1627.7719946287602</v>
      </c>
      <c r="H703" s="43">
        <v>5533.4088657065922</v>
      </c>
      <c r="I703" s="43">
        <v>6228.0893839741602</v>
      </c>
      <c r="J703" s="43">
        <v>337.89888221832797</v>
      </c>
      <c r="K703" s="43">
        <v>1479.2891212</v>
      </c>
      <c r="L703" s="43">
        <v>2155.525717092868</v>
      </c>
      <c r="M703" s="44" t="b">
        <v>1</v>
      </c>
      <c r="N703" s="43">
        <v>6565.9882661924885</v>
      </c>
      <c r="O703" s="23"/>
    </row>
    <row r="704" spans="1:15" x14ac:dyDescent="0.25">
      <c r="A704" s="16"/>
      <c r="B704" s="42">
        <v>44283.5</v>
      </c>
      <c r="C704" s="43">
        <v>1858.4346497500001</v>
      </c>
      <c r="D704" s="43">
        <v>317.97672368750005</v>
      </c>
      <c r="E704" s="43">
        <v>860.53043472000002</v>
      </c>
      <c r="F704" s="43">
        <v>81.669629492499965</v>
      </c>
      <c r="G704" s="43">
        <v>1666.3215561187601</v>
      </c>
      <c r="H704" s="43">
        <v>5240.8867807065908</v>
      </c>
      <c r="I704" s="43">
        <v>6116.1306849041603</v>
      </c>
      <c r="J704" s="43">
        <v>322.01243097832804</v>
      </c>
      <c r="K704" s="43">
        <v>1295.9161200000001</v>
      </c>
      <c r="L704" s="43">
        <v>2291.7605385928682</v>
      </c>
      <c r="M704" s="44" t="b">
        <v>1</v>
      </c>
      <c r="N704" s="43">
        <v>6438.143115882488</v>
      </c>
      <c r="O704" s="23"/>
    </row>
    <row r="705" spans="1:15" x14ac:dyDescent="0.25">
      <c r="A705" s="16"/>
      <c r="B705" s="42">
        <v>44283.541666666664</v>
      </c>
      <c r="C705" s="43">
        <v>1840.9396675</v>
      </c>
      <c r="D705" s="43">
        <v>221.21799475</v>
      </c>
      <c r="E705" s="43">
        <v>746.03403827</v>
      </c>
      <c r="F705" s="43">
        <v>143.1368513875</v>
      </c>
      <c r="G705" s="43">
        <v>1651.4960677712602</v>
      </c>
      <c r="H705" s="43">
        <v>5057.3508107065927</v>
      </c>
      <c r="I705" s="43">
        <v>5872.2493972741604</v>
      </c>
      <c r="J705" s="43">
        <v>299.433275218331</v>
      </c>
      <c r="K705" s="43">
        <v>1457.3480182999999</v>
      </c>
      <c r="L705" s="43">
        <v>2031.1447395928681</v>
      </c>
      <c r="M705" s="44" t="b">
        <v>1</v>
      </c>
      <c r="N705" s="43">
        <v>6171.6826724924913</v>
      </c>
      <c r="O705" s="23"/>
    </row>
    <row r="706" spans="1:15" x14ac:dyDescent="0.25">
      <c r="A706" s="16"/>
      <c r="B706" s="42">
        <v>44283.583333333336</v>
      </c>
      <c r="C706" s="43">
        <v>1812.48162</v>
      </c>
      <c r="D706" s="43">
        <v>147.95524681250001</v>
      </c>
      <c r="E706" s="43">
        <v>563.14418110999998</v>
      </c>
      <c r="F706" s="43">
        <v>172.3223730375</v>
      </c>
      <c r="G706" s="43">
        <v>1640.6744796687601</v>
      </c>
      <c r="H706" s="43">
        <v>5363.6265757065921</v>
      </c>
      <c r="I706" s="43">
        <v>5536.9551657941602</v>
      </c>
      <c r="J706" s="43">
        <v>296.34944184833</v>
      </c>
      <c r="K706" s="43">
        <v>2149.0937390999998</v>
      </c>
      <c r="L706" s="43">
        <v>1717.806129592868</v>
      </c>
      <c r="M706" s="44" t="b">
        <v>1</v>
      </c>
      <c r="N706" s="43">
        <v>5833.3046076424898</v>
      </c>
      <c r="O706" s="23"/>
    </row>
    <row r="707" spans="1:15" x14ac:dyDescent="0.25">
      <c r="A707" s="16"/>
      <c r="B707" s="42">
        <v>44283.625</v>
      </c>
      <c r="C707" s="43">
        <v>1789.2712482500001</v>
      </c>
      <c r="D707" s="43">
        <v>145.78746125000001</v>
      </c>
      <c r="E707" s="43">
        <v>548.16456550999999</v>
      </c>
      <c r="F707" s="43">
        <v>156.855380255</v>
      </c>
      <c r="G707" s="43">
        <v>1541.3237173137602</v>
      </c>
      <c r="H707" s="43">
        <v>5390.2816007065903</v>
      </c>
      <c r="I707" s="43">
        <v>5298.9898718241602</v>
      </c>
      <c r="J707" s="43">
        <v>293.155760868328</v>
      </c>
      <c r="K707" s="43">
        <v>2369.9776655000001</v>
      </c>
      <c r="L707" s="43">
        <v>1609.560675092868</v>
      </c>
      <c r="M707" s="44" t="b">
        <v>1</v>
      </c>
      <c r="N707" s="43">
        <v>5592.1456326924881</v>
      </c>
      <c r="O707" s="23"/>
    </row>
    <row r="708" spans="1:15" x14ac:dyDescent="0.25">
      <c r="A708" s="16"/>
      <c r="B708" s="42">
        <v>44283.666666666664</v>
      </c>
      <c r="C708" s="43">
        <v>1858.1029385000002</v>
      </c>
      <c r="D708" s="43">
        <v>168.10968687499999</v>
      </c>
      <c r="E708" s="43">
        <v>575.45900776000008</v>
      </c>
      <c r="F708" s="43">
        <v>154.60043870250001</v>
      </c>
      <c r="G708" s="43">
        <v>1395.2315971512601</v>
      </c>
      <c r="H708" s="43">
        <v>5543.640225706592</v>
      </c>
      <c r="I708" s="43">
        <v>5164.1277182741596</v>
      </c>
      <c r="J708" s="43">
        <v>295.055099428331</v>
      </c>
      <c r="K708" s="43">
        <v>2445.031259899999</v>
      </c>
      <c r="L708" s="43">
        <v>1790.929817092868</v>
      </c>
      <c r="M708" s="44" t="b">
        <v>1</v>
      </c>
      <c r="N708" s="43">
        <v>5459.1828177024909</v>
      </c>
      <c r="O708" s="23"/>
    </row>
    <row r="709" spans="1:15" x14ac:dyDescent="0.25">
      <c r="A709" s="16"/>
      <c r="B709" s="42">
        <v>44283.708333333336</v>
      </c>
      <c r="C709" s="43">
        <v>1938.2105967500001</v>
      </c>
      <c r="D709" s="43">
        <v>549.39846237500001</v>
      </c>
      <c r="E709" s="43">
        <v>686.10130901000002</v>
      </c>
      <c r="F709" s="43">
        <v>126.00151711250001</v>
      </c>
      <c r="G709" s="43">
        <v>1250.0310225512599</v>
      </c>
      <c r="H709" s="43">
        <v>4139.9339857065952</v>
      </c>
      <c r="I709" s="43">
        <v>5405.5803888741602</v>
      </c>
      <c r="J709" s="43">
        <v>273.65432443833305</v>
      </c>
      <c r="K709" s="43">
        <v>1148.0719306000001</v>
      </c>
      <c r="L709" s="43">
        <v>1862.370249592868</v>
      </c>
      <c r="M709" s="44" t="b">
        <v>1</v>
      </c>
      <c r="N709" s="43">
        <v>5679.2347133124931</v>
      </c>
      <c r="O709" s="23"/>
    </row>
    <row r="710" spans="1:15" x14ac:dyDescent="0.25">
      <c r="A710" s="16"/>
      <c r="B710" s="42">
        <v>44283.75</v>
      </c>
      <c r="C710" s="43">
        <v>2013.9932415000001</v>
      </c>
      <c r="D710" s="43">
        <v>1061.2420425</v>
      </c>
      <c r="E710" s="43">
        <v>866.27367715000003</v>
      </c>
      <c r="F710" s="43">
        <v>121.8826408175</v>
      </c>
      <c r="G710" s="43">
        <v>1137.2225620112602</v>
      </c>
      <c r="H710" s="43">
        <v>2974.527020706596</v>
      </c>
      <c r="I710" s="43">
        <v>5803.9956410741606</v>
      </c>
      <c r="J710" s="43">
        <v>284.06342771833198</v>
      </c>
      <c r="K710" s="43">
        <v>212.07526580000001</v>
      </c>
      <c r="L710" s="43">
        <v>1875.006850092868</v>
      </c>
      <c r="M710" s="44" t="b">
        <v>1</v>
      </c>
      <c r="N710" s="43">
        <v>6088.0590687924923</v>
      </c>
      <c r="O710" s="23"/>
    </row>
    <row r="711" spans="1:15" x14ac:dyDescent="0.25">
      <c r="A711" s="16"/>
      <c r="B711" s="42">
        <v>44283.791666666664</v>
      </c>
      <c r="C711" s="43">
        <v>2139.8555262499999</v>
      </c>
      <c r="D711" s="43">
        <v>1897.8218911250001</v>
      </c>
      <c r="E711" s="43">
        <v>1149.5802331100001</v>
      </c>
      <c r="F711" s="43">
        <v>155.64489674500001</v>
      </c>
      <c r="G711" s="43">
        <v>1100.53607274876</v>
      </c>
      <c r="H711" s="43">
        <v>2494.554325706596</v>
      </c>
      <c r="I711" s="43">
        <v>6257.1394156341603</v>
      </c>
      <c r="J711" s="43">
        <v>302.13179775833203</v>
      </c>
      <c r="K711" s="43">
        <v>0.65057770000000004</v>
      </c>
      <c r="L711" s="43">
        <v>2378.071154592868</v>
      </c>
      <c r="M711" s="44" t="b">
        <v>1</v>
      </c>
      <c r="N711" s="43">
        <v>6559.2712133924924</v>
      </c>
      <c r="O711" s="23"/>
    </row>
    <row r="712" spans="1:15" x14ac:dyDescent="0.25">
      <c r="A712" s="16"/>
      <c r="B712" s="42">
        <v>44283.833333333336</v>
      </c>
      <c r="C712" s="43">
        <v>2157.0986677500005</v>
      </c>
      <c r="D712" s="43">
        <v>1724.5235045625</v>
      </c>
      <c r="E712" s="43">
        <v>1213.17959795</v>
      </c>
      <c r="F712" s="43">
        <v>261.90735637</v>
      </c>
      <c r="G712" s="43">
        <v>1084.30764802626</v>
      </c>
      <c r="H712" s="43">
        <v>2600.7873257065958</v>
      </c>
      <c r="I712" s="43">
        <v>6384.2036500941604</v>
      </c>
      <c r="J712" s="43">
        <v>301.40841747833201</v>
      </c>
      <c r="K712" s="43">
        <v>8.0781261999999998</v>
      </c>
      <c r="L712" s="43">
        <v>2348.1139065928683</v>
      </c>
      <c r="M712" s="44" t="b">
        <v>1</v>
      </c>
      <c r="N712" s="43">
        <v>6685.6120675724924</v>
      </c>
      <c r="O712" s="23"/>
    </row>
    <row r="713" spans="1:15" x14ac:dyDescent="0.25">
      <c r="A713" s="16"/>
      <c r="B713" s="42">
        <v>44283.875</v>
      </c>
      <c r="C713" s="43">
        <v>2136.4626875000004</v>
      </c>
      <c r="D713" s="43">
        <v>969.42473768750006</v>
      </c>
      <c r="E713" s="43">
        <v>1185.8097887500001</v>
      </c>
      <c r="F713" s="43">
        <v>240.03994374750002</v>
      </c>
      <c r="G713" s="43">
        <v>1053.20421728376</v>
      </c>
      <c r="H713" s="43">
        <v>2813.739325706596</v>
      </c>
      <c r="I713" s="43">
        <v>6104.3634621541605</v>
      </c>
      <c r="J713" s="43">
        <v>281.14204982833201</v>
      </c>
      <c r="K713" s="43">
        <v>6.1926166</v>
      </c>
      <c r="L713" s="43">
        <v>2006.982572092867</v>
      </c>
      <c r="M713" s="44" t="b">
        <v>1</v>
      </c>
      <c r="N713" s="43">
        <v>6385.5055119824929</v>
      </c>
      <c r="O713" s="23"/>
    </row>
    <row r="714" spans="1:15" x14ac:dyDescent="0.25">
      <c r="A714" s="16"/>
      <c r="B714" s="42">
        <v>44283.916666666664</v>
      </c>
      <c r="C714" s="43">
        <v>2068.42784725</v>
      </c>
      <c r="D714" s="43">
        <v>613.33498831250006</v>
      </c>
      <c r="E714" s="43">
        <v>1183.1522735000001</v>
      </c>
      <c r="F714" s="43">
        <v>187.20391473749999</v>
      </c>
      <c r="G714" s="43">
        <v>1048.4791690187601</v>
      </c>
      <c r="H714" s="43">
        <v>3088.0233257065961</v>
      </c>
      <c r="I714" s="43">
        <v>6162.0234029841604</v>
      </c>
      <c r="J714" s="43">
        <v>281.35249804833296</v>
      </c>
      <c r="K714" s="43">
        <v>115.5526079</v>
      </c>
      <c r="L714" s="43">
        <v>1629.6930095928681</v>
      </c>
      <c r="M714" s="44" t="b">
        <v>1</v>
      </c>
      <c r="N714" s="43">
        <v>6443.3759010324929</v>
      </c>
      <c r="O714" s="23"/>
    </row>
    <row r="715" spans="1:15" x14ac:dyDescent="0.25">
      <c r="A715" s="16"/>
      <c r="B715" s="42">
        <v>44283.958333333336</v>
      </c>
      <c r="C715" s="43">
        <v>1986.13389975</v>
      </c>
      <c r="D715" s="43">
        <v>523.99130818750007</v>
      </c>
      <c r="E715" s="43">
        <v>1175.00303775</v>
      </c>
      <c r="F715" s="43">
        <v>152.15032357000001</v>
      </c>
      <c r="G715" s="43">
        <v>1024.1872721212601</v>
      </c>
      <c r="H715" s="43">
        <v>3196.741325706595</v>
      </c>
      <c r="I715" s="43">
        <v>5838.7891584041599</v>
      </c>
      <c r="J715" s="43">
        <v>266.50949628833303</v>
      </c>
      <c r="K715" s="43">
        <v>111.5178003</v>
      </c>
      <c r="L715" s="43">
        <v>1841.3907120928673</v>
      </c>
      <c r="M715" s="44" t="b">
        <v>1</v>
      </c>
      <c r="N715" s="43">
        <v>6105.2986546924931</v>
      </c>
      <c r="O715" s="23"/>
    </row>
    <row r="716" spans="1:15" x14ac:dyDescent="0.25">
      <c r="A716" s="16"/>
      <c r="B716" s="42">
        <v>44284</v>
      </c>
      <c r="C716" s="43">
        <v>1894.8079525000001</v>
      </c>
      <c r="D716" s="43">
        <v>314.91330000000005</v>
      </c>
      <c r="E716" s="43">
        <v>800.76311099999998</v>
      </c>
      <c r="F716" s="43">
        <v>151.48660529</v>
      </c>
      <c r="G716" s="43">
        <v>1016.6527950087601</v>
      </c>
      <c r="H716" s="43">
        <v>3742.826325706596</v>
      </c>
      <c r="I716" s="43">
        <v>5592.0900908541598</v>
      </c>
      <c r="J716" s="43">
        <v>264.91471535833404</v>
      </c>
      <c r="K716" s="43">
        <v>79.758576199999951</v>
      </c>
      <c r="L716" s="43">
        <v>1984.6867070928681</v>
      </c>
      <c r="M716" s="44" t="b">
        <v>1</v>
      </c>
      <c r="N716" s="43">
        <v>5857.0048062124943</v>
      </c>
      <c r="O716" s="23"/>
    </row>
    <row r="717" spans="1:15" x14ac:dyDescent="0.25">
      <c r="A717" s="16"/>
      <c r="B717" s="42">
        <v>44284.041666666664</v>
      </c>
      <c r="C717" s="43">
        <v>1887.3819102500001</v>
      </c>
      <c r="D717" s="43">
        <v>225.11548218750002</v>
      </c>
      <c r="E717" s="43">
        <v>676.88271164000002</v>
      </c>
      <c r="F717" s="43">
        <v>160.29378553999999</v>
      </c>
      <c r="G717" s="43">
        <v>1011.22719458125</v>
      </c>
      <c r="H717" s="43">
        <v>3851.0663257065962</v>
      </c>
      <c r="I717" s="43">
        <v>5415.0029855941602</v>
      </c>
      <c r="J717" s="43">
        <v>249.74997061833304</v>
      </c>
      <c r="K717" s="43">
        <v>280.37125910000003</v>
      </c>
      <c r="L717" s="43">
        <v>1866.843194592868</v>
      </c>
      <c r="M717" s="44" t="b">
        <v>1</v>
      </c>
      <c r="N717" s="43">
        <v>5664.7529562124937</v>
      </c>
      <c r="O717" s="23"/>
    </row>
    <row r="718" spans="1:15" x14ac:dyDescent="0.25">
      <c r="A718" s="16"/>
      <c r="B718" s="42">
        <v>44284.083333333336</v>
      </c>
      <c r="C718" s="43">
        <v>1868.1382302500001</v>
      </c>
      <c r="D718" s="43">
        <v>207.11176062500002</v>
      </c>
      <c r="E718" s="43">
        <v>639.17200175000005</v>
      </c>
      <c r="F718" s="43">
        <v>158.97596652999999</v>
      </c>
      <c r="G718" s="43">
        <v>1006.0354770737501</v>
      </c>
      <c r="H718" s="43">
        <v>4132.8843257065964</v>
      </c>
      <c r="I718" s="43">
        <v>5348.275096544161</v>
      </c>
      <c r="J718" s="43">
        <v>248.51467409833299</v>
      </c>
      <c r="K718" s="43">
        <v>550.77423170000009</v>
      </c>
      <c r="L718" s="43">
        <v>1864.7537595928679</v>
      </c>
      <c r="M718" s="44" t="b">
        <v>1</v>
      </c>
      <c r="N718" s="43">
        <v>5596.7897706424937</v>
      </c>
      <c r="O718" s="23"/>
    </row>
    <row r="719" spans="1:15" x14ac:dyDescent="0.25">
      <c r="A719" s="16"/>
      <c r="B719" s="42">
        <v>44284.125</v>
      </c>
      <c r="C719" s="43">
        <v>1846.9484667500001</v>
      </c>
      <c r="D719" s="43">
        <v>250.00129218750001</v>
      </c>
      <c r="E719" s="43">
        <v>676.161023</v>
      </c>
      <c r="F719" s="43">
        <v>141.17341554000001</v>
      </c>
      <c r="G719" s="43">
        <v>992.38443424124898</v>
      </c>
      <c r="H719" s="43">
        <v>4012.125325706596</v>
      </c>
      <c r="I719" s="43">
        <v>5256.6292253341599</v>
      </c>
      <c r="J719" s="43">
        <v>246.51448569833403</v>
      </c>
      <c r="K719" s="43">
        <v>552.87198430000001</v>
      </c>
      <c r="L719" s="43">
        <v>1862.7782620928681</v>
      </c>
      <c r="M719" s="44" t="b">
        <v>1</v>
      </c>
      <c r="N719" s="43">
        <v>5503.1437110324941</v>
      </c>
      <c r="O719" s="23"/>
    </row>
    <row r="720" spans="1:15" x14ac:dyDescent="0.25">
      <c r="A720" s="16"/>
      <c r="B720" s="42">
        <v>44284.166666666664</v>
      </c>
      <c r="C720" s="43">
        <v>1828.8416537500002</v>
      </c>
      <c r="D720" s="43">
        <v>124.9505375</v>
      </c>
      <c r="E720" s="43">
        <v>723.90666050000004</v>
      </c>
      <c r="F720" s="43">
        <v>143.26597616500001</v>
      </c>
      <c r="G720" s="43">
        <v>985.99022206374809</v>
      </c>
      <c r="H720" s="43">
        <v>4215.9413257065953</v>
      </c>
      <c r="I720" s="43">
        <v>5436.9859209141605</v>
      </c>
      <c r="J720" s="43">
        <v>252.61917477833299</v>
      </c>
      <c r="K720" s="43">
        <v>554.78055290000009</v>
      </c>
      <c r="L720" s="43">
        <v>1778.5107270928681</v>
      </c>
      <c r="M720" s="44" t="b">
        <v>1</v>
      </c>
      <c r="N720" s="43">
        <v>5689.6050956924937</v>
      </c>
      <c r="O720" s="23"/>
    </row>
    <row r="721" spans="1:15" x14ac:dyDescent="0.25">
      <c r="A721" s="16"/>
      <c r="B721" s="42">
        <v>44284.208333333336</v>
      </c>
      <c r="C721" s="43">
        <v>1835.9711697499999</v>
      </c>
      <c r="D721" s="43">
        <v>414.08798850000005</v>
      </c>
      <c r="E721" s="43">
        <v>1096.75827325</v>
      </c>
      <c r="F721" s="43">
        <v>139.12123318000002</v>
      </c>
      <c r="G721" s="43">
        <v>965.01645504876012</v>
      </c>
      <c r="H721" s="43">
        <v>3897.158325706595</v>
      </c>
      <c r="I721" s="43">
        <v>6150.5096803541601</v>
      </c>
      <c r="J721" s="43">
        <v>281.28668248833304</v>
      </c>
      <c r="K721" s="43">
        <v>178.66026049999999</v>
      </c>
      <c r="L721" s="43">
        <v>1737.656822092868</v>
      </c>
      <c r="M721" s="44" t="b">
        <v>1</v>
      </c>
      <c r="N721" s="43">
        <v>6431.7963628424932</v>
      </c>
      <c r="O721" s="23"/>
    </row>
    <row r="722" spans="1:15" x14ac:dyDescent="0.25">
      <c r="A722" s="16"/>
      <c r="B722" s="42">
        <v>44284.25</v>
      </c>
      <c r="C722" s="43">
        <v>1935.33408525</v>
      </c>
      <c r="D722" s="43">
        <v>1104.578352</v>
      </c>
      <c r="E722" s="43">
        <v>1249.8792000000001</v>
      </c>
      <c r="F722" s="43">
        <v>131.0169694775</v>
      </c>
      <c r="G722" s="43">
        <v>1000.4931864912601</v>
      </c>
      <c r="H722" s="43">
        <v>3383.1623257065949</v>
      </c>
      <c r="I722" s="43">
        <v>7126.0030863441607</v>
      </c>
      <c r="J722" s="43">
        <v>316.51508458833206</v>
      </c>
      <c r="K722" s="43">
        <v>68.597493399999991</v>
      </c>
      <c r="L722" s="43">
        <v>1293.348454592867</v>
      </c>
      <c r="M722" s="44" t="b">
        <v>1</v>
      </c>
      <c r="N722" s="43">
        <v>7442.5181709324925</v>
      </c>
      <c r="O722" s="23"/>
    </row>
    <row r="723" spans="1:15" x14ac:dyDescent="0.25">
      <c r="A723" s="16"/>
      <c r="B723" s="42">
        <v>44284.291666666664</v>
      </c>
      <c r="C723" s="43">
        <v>2007.5754162500002</v>
      </c>
      <c r="D723" s="43">
        <v>2029.2286371250002</v>
      </c>
      <c r="E723" s="43">
        <v>1271.61390375</v>
      </c>
      <c r="F723" s="43">
        <v>117.48862793000001</v>
      </c>
      <c r="G723" s="43">
        <v>1081.6518010837601</v>
      </c>
      <c r="H723" s="43">
        <v>2748.699325706596</v>
      </c>
      <c r="I723" s="43">
        <v>7737.2774618641597</v>
      </c>
      <c r="J723" s="43">
        <v>353.31647418833103</v>
      </c>
      <c r="K723" s="43">
        <v>83.885156199999969</v>
      </c>
      <c r="L723" s="43">
        <v>1081.778619592867</v>
      </c>
      <c r="M723" s="44" t="b">
        <v>1</v>
      </c>
      <c r="N723" s="43">
        <v>8090.5939360524908</v>
      </c>
      <c r="O723" s="23"/>
    </row>
    <row r="724" spans="1:15" x14ac:dyDescent="0.25">
      <c r="A724" s="16"/>
      <c r="B724" s="42">
        <v>44284.333333333336</v>
      </c>
      <c r="C724" s="43">
        <v>2022.7293952499992</v>
      </c>
      <c r="D724" s="43">
        <v>2704.5607369375002</v>
      </c>
      <c r="E724" s="43">
        <v>1277.37371325</v>
      </c>
      <c r="F724" s="43">
        <v>101.27275618499999</v>
      </c>
      <c r="G724" s="43">
        <v>1205.8444008962599</v>
      </c>
      <c r="H724" s="43">
        <v>2344.577205706596</v>
      </c>
      <c r="I724" s="43">
        <v>8112.94164250416</v>
      </c>
      <c r="J724" s="43">
        <v>373.07075512833103</v>
      </c>
      <c r="K724" s="43">
        <v>1.1918659999999999</v>
      </c>
      <c r="L724" s="43">
        <v>1169.1539445928681</v>
      </c>
      <c r="M724" s="44" t="b">
        <v>1</v>
      </c>
      <c r="N724" s="43">
        <v>8486.0123976324903</v>
      </c>
      <c r="O724" s="23"/>
    </row>
    <row r="725" spans="1:15" x14ac:dyDescent="0.25">
      <c r="A725" s="16"/>
      <c r="B725" s="42">
        <v>44284.375</v>
      </c>
      <c r="C725" s="43">
        <v>2013.5473617500002</v>
      </c>
      <c r="D725" s="43">
        <v>890.12916768749994</v>
      </c>
      <c r="E725" s="43">
        <v>1239.78757425</v>
      </c>
      <c r="F725" s="43">
        <v>95.912238142499987</v>
      </c>
      <c r="G725" s="43">
        <v>1330.84439095876</v>
      </c>
      <c r="H725" s="43">
        <v>3687.970695706596</v>
      </c>
      <c r="I725" s="43">
        <v>8123.2538022541603</v>
      </c>
      <c r="J725" s="43">
        <v>365.69742694833104</v>
      </c>
      <c r="K725" s="43">
        <v>21.056269699999991</v>
      </c>
      <c r="L725" s="43">
        <v>748.18392959286803</v>
      </c>
      <c r="M725" s="44" t="b">
        <v>1</v>
      </c>
      <c r="N725" s="43">
        <v>8488.951229202492</v>
      </c>
      <c r="O725" s="23"/>
    </row>
    <row r="726" spans="1:15" x14ac:dyDescent="0.25">
      <c r="A726" s="16"/>
      <c r="B726" s="42">
        <v>44284.416666666664</v>
      </c>
      <c r="C726" s="43">
        <v>1994.725993</v>
      </c>
      <c r="D726" s="43">
        <v>609.13680518750004</v>
      </c>
      <c r="E726" s="43">
        <v>1240.9244695</v>
      </c>
      <c r="F726" s="43">
        <v>93.680052162499962</v>
      </c>
      <c r="G726" s="43">
        <v>1472.8410110987602</v>
      </c>
      <c r="H726" s="43">
        <v>4058.2523607065959</v>
      </c>
      <c r="I726" s="43">
        <v>8085.7118437641602</v>
      </c>
      <c r="J726" s="43">
        <v>365.02910059833101</v>
      </c>
      <c r="K726" s="43">
        <v>283.75461770000004</v>
      </c>
      <c r="L726" s="43">
        <v>735.06512959286806</v>
      </c>
      <c r="M726" s="44" t="b">
        <v>1</v>
      </c>
      <c r="N726" s="43">
        <v>8450.7409443624911</v>
      </c>
      <c r="O726" s="23"/>
    </row>
    <row r="727" spans="1:15" x14ac:dyDescent="0.25">
      <c r="A727" s="16"/>
      <c r="B727" s="42">
        <v>44284.458333333336</v>
      </c>
      <c r="C727" s="43">
        <v>2003.0655912500001</v>
      </c>
      <c r="D727" s="43">
        <v>535.43491168749995</v>
      </c>
      <c r="E727" s="43">
        <v>1142.37965525</v>
      </c>
      <c r="F727" s="43">
        <v>96.112589539999973</v>
      </c>
      <c r="G727" s="43">
        <v>1612.9284289412601</v>
      </c>
      <c r="H727" s="43">
        <v>4163.654395706596</v>
      </c>
      <c r="I727" s="43">
        <v>7991.5611024141608</v>
      </c>
      <c r="J727" s="43">
        <v>362.967113068331</v>
      </c>
      <c r="K727" s="43">
        <v>289.48807730000004</v>
      </c>
      <c r="L727" s="43">
        <v>909.55927959286805</v>
      </c>
      <c r="M727" s="44" t="b">
        <v>1</v>
      </c>
      <c r="N727" s="43">
        <v>8354.5282154824927</v>
      </c>
      <c r="O727" s="23"/>
    </row>
    <row r="728" spans="1:15" x14ac:dyDescent="0.25">
      <c r="A728" s="16"/>
      <c r="B728" s="42">
        <v>44284.5</v>
      </c>
      <c r="C728" s="43">
        <v>1979.0400892500002</v>
      </c>
      <c r="D728" s="43">
        <v>248.11593056250001</v>
      </c>
      <c r="E728" s="43">
        <v>1124.38234975</v>
      </c>
      <c r="F728" s="43">
        <v>153.59319755750002</v>
      </c>
      <c r="G728" s="43">
        <v>1718.8396862587599</v>
      </c>
      <c r="H728" s="43">
        <v>4428.261400706594</v>
      </c>
      <c r="I728" s="43">
        <v>7690.5122499941599</v>
      </c>
      <c r="J728" s="43">
        <v>352.69485629833207</v>
      </c>
      <c r="K728" s="43">
        <v>886.27644320000013</v>
      </c>
      <c r="L728" s="43">
        <v>722.74910459286798</v>
      </c>
      <c r="M728" s="44" t="b">
        <v>1</v>
      </c>
      <c r="N728" s="43">
        <v>8043.2071062924915</v>
      </c>
      <c r="O728" s="23"/>
    </row>
    <row r="729" spans="1:15" x14ac:dyDescent="0.25">
      <c r="A729" s="16"/>
      <c r="B729" s="42">
        <v>44284.541666666664</v>
      </c>
      <c r="C729" s="43">
        <v>1976.62961</v>
      </c>
      <c r="D729" s="43">
        <v>223.85779425000001</v>
      </c>
      <c r="E729" s="43">
        <v>1077.66039325</v>
      </c>
      <c r="F729" s="43">
        <v>245.539529985</v>
      </c>
      <c r="G729" s="43">
        <v>1708.36578530376</v>
      </c>
      <c r="H729" s="43">
        <v>4716.2611307065954</v>
      </c>
      <c r="I729" s="43">
        <v>7472.8860796641602</v>
      </c>
      <c r="J729" s="43">
        <v>350.92819583833102</v>
      </c>
      <c r="K729" s="43">
        <v>1432.1138259000002</v>
      </c>
      <c r="L729" s="43">
        <v>692.386142092868</v>
      </c>
      <c r="M729" s="44" t="b">
        <v>1</v>
      </c>
      <c r="N729" s="43">
        <v>7823.814275502491</v>
      </c>
      <c r="O729" s="23"/>
    </row>
    <row r="730" spans="1:15" x14ac:dyDescent="0.25">
      <c r="A730" s="16"/>
      <c r="B730" s="42">
        <v>44284.583333333336</v>
      </c>
      <c r="C730" s="43">
        <v>1978.5281037499999</v>
      </c>
      <c r="D730" s="43">
        <v>188.36299331249998</v>
      </c>
      <c r="E730" s="43">
        <v>1070.4471925</v>
      </c>
      <c r="F730" s="43">
        <v>307.26137009250004</v>
      </c>
      <c r="G730" s="43">
        <v>1651.41669371376</v>
      </c>
      <c r="H730" s="43">
        <v>4904.2945107065962</v>
      </c>
      <c r="I730" s="43">
        <v>7293.0647678741598</v>
      </c>
      <c r="J730" s="43">
        <v>345.47482350833104</v>
      </c>
      <c r="K730" s="43">
        <v>1809.9674806</v>
      </c>
      <c r="L730" s="43">
        <v>651.80379209286809</v>
      </c>
      <c r="M730" s="44" t="b">
        <v>1</v>
      </c>
      <c r="N730" s="43">
        <v>7638.5395913824905</v>
      </c>
      <c r="O730" s="23"/>
    </row>
    <row r="731" spans="1:15" x14ac:dyDescent="0.25">
      <c r="A731" s="16"/>
      <c r="B731" s="42">
        <v>44284.625</v>
      </c>
      <c r="C731" s="43">
        <v>1980.1709959999991</v>
      </c>
      <c r="D731" s="43">
        <v>287.48839531250007</v>
      </c>
      <c r="E731" s="43">
        <v>1054.98781925</v>
      </c>
      <c r="F731" s="43">
        <v>351.43640583250004</v>
      </c>
      <c r="G731" s="43">
        <v>1534.9598003537601</v>
      </c>
      <c r="H731" s="43">
        <v>4568.2134607065964</v>
      </c>
      <c r="I731" s="43">
        <v>7262.4980826041601</v>
      </c>
      <c r="J731" s="43">
        <v>331.02382415833199</v>
      </c>
      <c r="K731" s="43">
        <v>1612.9043036</v>
      </c>
      <c r="L731" s="43">
        <v>570.830667092868</v>
      </c>
      <c r="M731" s="44" t="b">
        <v>1</v>
      </c>
      <c r="N731" s="43">
        <v>7593.5219067624921</v>
      </c>
      <c r="O731" s="23"/>
    </row>
    <row r="732" spans="1:15" x14ac:dyDescent="0.25">
      <c r="A732" s="16"/>
      <c r="B732" s="42">
        <v>44284.666666666664</v>
      </c>
      <c r="C732" s="43">
        <v>1975.694023</v>
      </c>
      <c r="D732" s="43">
        <v>339.41800406250002</v>
      </c>
      <c r="E732" s="43">
        <v>1055.2138</v>
      </c>
      <c r="F732" s="43">
        <v>290.41923683499999</v>
      </c>
      <c r="G732" s="43">
        <v>1379.97355172126</v>
      </c>
      <c r="H732" s="43">
        <v>4122.3035107065962</v>
      </c>
      <c r="I732" s="43">
        <v>7233.6336211641601</v>
      </c>
      <c r="J732" s="43">
        <v>323.94280796833203</v>
      </c>
      <c r="K732" s="43">
        <v>1001.3060656</v>
      </c>
      <c r="L732" s="43">
        <v>604.139631592868</v>
      </c>
      <c r="M732" s="44" t="b">
        <v>1</v>
      </c>
      <c r="N732" s="43">
        <v>7557.5764291324922</v>
      </c>
      <c r="O732" s="23"/>
    </row>
    <row r="733" spans="1:15" x14ac:dyDescent="0.25">
      <c r="A733" s="16"/>
      <c r="B733" s="42">
        <v>44284.708333333336</v>
      </c>
      <c r="C733" s="43">
        <v>2029.83927825</v>
      </c>
      <c r="D733" s="43">
        <v>631.82294806250002</v>
      </c>
      <c r="E733" s="43">
        <v>1058.756990249999</v>
      </c>
      <c r="F733" s="43">
        <v>161.54327614749999</v>
      </c>
      <c r="G733" s="43">
        <v>1233.3678083187599</v>
      </c>
      <c r="H733" s="43">
        <v>4103.2808457065967</v>
      </c>
      <c r="I733" s="43">
        <v>7262.7517250841611</v>
      </c>
      <c r="J733" s="43">
        <v>322.00603375833202</v>
      </c>
      <c r="K733" s="43">
        <v>1159.0128207999999</v>
      </c>
      <c r="L733" s="43">
        <v>474.84056709286807</v>
      </c>
      <c r="M733" s="44" t="b">
        <v>1</v>
      </c>
      <c r="N733" s="43">
        <v>7584.7577588424929</v>
      </c>
      <c r="O733" s="23"/>
    </row>
    <row r="734" spans="1:15" x14ac:dyDescent="0.25">
      <c r="A734" s="16"/>
      <c r="B734" s="42">
        <v>44284.75</v>
      </c>
      <c r="C734" s="43">
        <v>2107.8110770000003</v>
      </c>
      <c r="D734" s="43">
        <v>1262.1153288125001</v>
      </c>
      <c r="E734" s="43">
        <v>1216.5272757499999</v>
      </c>
      <c r="F734" s="43">
        <v>128.40915620749999</v>
      </c>
      <c r="G734" s="43">
        <v>1166.4149726687599</v>
      </c>
      <c r="H734" s="43">
        <v>2814.7292857065954</v>
      </c>
      <c r="I734" s="43">
        <v>7393.5436923541602</v>
      </c>
      <c r="J734" s="43">
        <v>323.82239819833205</v>
      </c>
      <c r="K734" s="43">
        <v>216.6009985</v>
      </c>
      <c r="L734" s="43">
        <v>762.04000709286811</v>
      </c>
      <c r="M734" s="44" t="b">
        <v>1</v>
      </c>
      <c r="N734" s="43">
        <v>7717.3660905524921</v>
      </c>
      <c r="O734" s="23"/>
    </row>
    <row r="735" spans="1:15" x14ac:dyDescent="0.25">
      <c r="A735" s="16"/>
      <c r="B735" s="42">
        <v>44284.791666666664</v>
      </c>
      <c r="C735" s="43">
        <v>2096.3493275000005</v>
      </c>
      <c r="D735" s="43">
        <v>2988.5281932500002</v>
      </c>
      <c r="E735" s="43">
        <v>1234.64930725</v>
      </c>
      <c r="F735" s="43">
        <v>123.8434251475</v>
      </c>
      <c r="G735" s="43">
        <v>1154.4835966212599</v>
      </c>
      <c r="H735" s="43">
        <v>1681.4673257065961</v>
      </c>
      <c r="I735" s="43">
        <v>7472.6280716741603</v>
      </c>
      <c r="J735" s="43">
        <v>339.29293855833004</v>
      </c>
      <c r="K735" s="43">
        <v>1.01076565</v>
      </c>
      <c r="L735" s="43">
        <v>1466.3893995928681</v>
      </c>
      <c r="M735" s="44" t="b">
        <v>1</v>
      </c>
      <c r="N735" s="43">
        <v>7811.9210102324905</v>
      </c>
      <c r="O735" s="23"/>
    </row>
    <row r="736" spans="1:15" x14ac:dyDescent="0.25">
      <c r="A736" s="16"/>
      <c r="B736" s="42">
        <v>44284.833333333336</v>
      </c>
      <c r="C736" s="43">
        <v>2115.6539980000002</v>
      </c>
      <c r="D736" s="43">
        <v>3307.5708360624999</v>
      </c>
      <c r="E736" s="43">
        <v>1233.3207177500001</v>
      </c>
      <c r="F736" s="43">
        <v>194.67079634250001</v>
      </c>
      <c r="G736" s="43">
        <v>1155.56253181376</v>
      </c>
      <c r="H736" s="43">
        <v>1404.710325706596</v>
      </c>
      <c r="I736" s="43">
        <v>7307.7880646041604</v>
      </c>
      <c r="J736" s="43">
        <v>330.67465987832998</v>
      </c>
      <c r="K736" s="43">
        <v>1.0593965999999999</v>
      </c>
      <c r="L736" s="43">
        <v>1771.9670845928681</v>
      </c>
      <c r="M736" s="44" t="b">
        <v>1</v>
      </c>
      <c r="N736" s="43">
        <v>7638.4627244824906</v>
      </c>
      <c r="O736" s="23"/>
    </row>
    <row r="737" spans="1:15" x14ac:dyDescent="0.25">
      <c r="A737" s="16"/>
      <c r="B737" s="42">
        <v>44284.875</v>
      </c>
      <c r="C737" s="43">
        <v>2107.2210327499988</v>
      </c>
      <c r="D737" s="43">
        <v>1393.9001611875001</v>
      </c>
      <c r="E737" s="43">
        <v>1223.7198442500001</v>
      </c>
      <c r="F737" s="43">
        <v>199.19498885000002</v>
      </c>
      <c r="G737" s="43">
        <v>1126.52708296126</v>
      </c>
      <c r="H737" s="43">
        <v>2071.0993257065961</v>
      </c>
      <c r="I737" s="43">
        <v>6810.19392410416</v>
      </c>
      <c r="J737" s="43">
        <v>291.03272100833101</v>
      </c>
      <c r="K737" s="43">
        <v>11.7797935</v>
      </c>
      <c r="L737" s="43">
        <v>1008.6559970928681</v>
      </c>
      <c r="M737" s="44" t="b">
        <v>1</v>
      </c>
      <c r="N737" s="43">
        <v>7101.2266451124906</v>
      </c>
      <c r="O737" s="23"/>
    </row>
    <row r="738" spans="1:15" x14ac:dyDescent="0.25">
      <c r="A738" s="16"/>
      <c r="B738" s="42">
        <v>44284.916666666664</v>
      </c>
      <c r="C738" s="43">
        <v>2057.6979485000002</v>
      </c>
      <c r="D738" s="43">
        <v>634.36941400000001</v>
      </c>
      <c r="E738" s="43">
        <v>1241.43863975</v>
      </c>
      <c r="F738" s="43">
        <v>166.41151304000002</v>
      </c>
      <c r="G738" s="43">
        <v>1100.7435461387599</v>
      </c>
      <c r="H738" s="43">
        <v>2720.4743257065961</v>
      </c>
      <c r="I738" s="43">
        <v>6594.8742249741599</v>
      </c>
      <c r="J738" s="43">
        <v>286.49729026833103</v>
      </c>
      <c r="K738" s="43">
        <v>168.64347480000001</v>
      </c>
      <c r="L738" s="43">
        <v>871.12039709286807</v>
      </c>
      <c r="M738" s="44" t="b">
        <v>1</v>
      </c>
      <c r="N738" s="43">
        <v>6881.3715152424911</v>
      </c>
      <c r="O738" s="23"/>
    </row>
    <row r="739" spans="1:15" x14ac:dyDescent="0.25">
      <c r="A739" s="16"/>
      <c r="B739" s="42">
        <v>44284.958333333336</v>
      </c>
      <c r="C739" s="43">
        <v>1988.30420125</v>
      </c>
      <c r="D739" s="43">
        <v>582.56982618749998</v>
      </c>
      <c r="E739" s="43">
        <v>1231.555601</v>
      </c>
      <c r="F739" s="43">
        <v>207.9409165475</v>
      </c>
      <c r="G739" s="43">
        <v>1087.6860059037601</v>
      </c>
      <c r="H739" s="43">
        <v>2638.3703257065958</v>
      </c>
      <c r="I739" s="43">
        <v>6207.39664326416</v>
      </c>
      <c r="J739" s="43">
        <v>267.60840153833101</v>
      </c>
      <c r="K739" s="43">
        <v>34.630912199999983</v>
      </c>
      <c r="L739" s="43">
        <v>1226.790919592868</v>
      </c>
      <c r="M739" s="44" t="b">
        <v>1</v>
      </c>
      <c r="N739" s="43">
        <v>6475.0050448024913</v>
      </c>
      <c r="O739" s="23"/>
    </row>
    <row r="740" spans="1:15" x14ac:dyDescent="0.25">
      <c r="A740" s="16"/>
      <c r="B740" s="42">
        <v>44285</v>
      </c>
      <c r="C740" s="43">
        <v>1919.37294825</v>
      </c>
      <c r="D740" s="43">
        <v>459.03876068750003</v>
      </c>
      <c r="E740" s="43">
        <v>1158.237482499999</v>
      </c>
      <c r="F740" s="43">
        <v>271.58789193000001</v>
      </c>
      <c r="G740" s="43">
        <v>1051.54379506126</v>
      </c>
      <c r="H740" s="43">
        <v>2404.6393257065961</v>
      </c>
      <c r="I740" s="43">
        <v>5886.5970834041609</v>
      </c>
      <c r="J740" s="43">
        <v>251.73687993833101</v>
      </c>
      <c r="K740" s="43">
        <v>73.932823699999943</v>
      </c>
      <c r="L740" s="43">
        <v>1052.153417092868</v>
      </c>
      <c r="M740" s="44" t="b">
        <v>1</v>
      </c>
      <c r="N740" s="43">
        <v>6138.3339633424921</v>
      </c>
      <c r="O740" s="23"/>
    </row>
    <row r="741" spans="1:15" x14ac:dyDescent="0.25">
      <c r="A741" s="16"/>
      <c r="B741" s="42">
        <v>44285.041666666664</v>
      </c>
      <c r="C741" s="43">
        <v>1919.0632997499999</v>
      </c>
      <c r="D741" s="43">
        <v>400.24849293750003</v>
      </c>
      <c r="E741" s="43">
        <v>899.0515052500001</v>
      </c>
      <c r="F741" s="43">
        <v>309.25968664000004</v>
      </c>
      <c r="G741" s="43">
        <v>1042.4417398012602</v>
      </c>
      <c r="H741" s="43">
        <v>2171.4363257065961</v>
      </c>
      <c r="I741" s="43">
        <v>5599.9112380041606</v>
      </c>
      <c r="J741" s="43">
        <v>232.67733728833201</v>
      </c>
      <c r="K741" s="43">
        <v>136.3858127</v>
      </c>
      <c r="L741" s="43">
        <v>772.52666209286804</v>
      </c>
      <c r="M741" s="44" t="b">
        <v>1</v>
      </c>
      <c r="N741" s="43">
        <v>5832.5885752924924</v>
      </c>
      <c r="O741" s="23"/>
    </row>
    <row r="742" spans="1:15" x14ac:dyDescent="0.25">
      <c r="A742" s="16"/>
      <c r="B742" s="42">
        <v>44285.083333333336</v>
      </c>
      <c r="C742" s="43">
        <v>1925.8914895</v>
      </c>
      <c r="D742" s="43">
        <v>169.86631468749999</v>
      </c>
      <c r="E742" s="43">
        <v>857.05073525</v>
      </c>
      <c r="F742" s="43">
        <v>439.21340472750006</v>
      </c>
      <c r="G742" s="43">
        <v>1041.18857016376</v>
      </c>
      <c r="H742" s="43">
        <v>2740.614325706596</v>
      </c>
      <c r="I742" s="43">
        <v>5509.74830535416</v>
      </c>
      <c r="J742" s="43">
        <v>231.53135628833201</v>
      </c>
      <c r="K742" s="43">
        <v>839.9993588000001</v>
      </c>
      <c r="L742" s="43">
        <v>592.54581959286793</v>
      </c>
      <c r="M742" s="44" t="b">
        <v>1</v>
      </c>
      <c r="N742" s="43">
        <v>5741.2796616424921</v>
      </c>
      <c r="O742" s="23"/>
    </row>
    <row r="743" spans="1:15" x14ac:dyDescent="0.25">
      <c r="A743" s="16"/>
      <c r="B743" s="42">
        <v>44285.125</v>
      </c>
      <c r="C743" s="43">
        <v>1928.5437095000002</v>
      </c>
      <c r="D743" s="43">
        <v>465.01251768750006</v>
      </c>
      <c r="E743" s="43">
        <v>1043.9366474999999</v>
      </c>
      <c r="F743" s="43">
        <v>571.94814621750004</v>
      </c>
      <c r="G743" s="43">
        <v>1040.73566494376</v>
      </c>
      <c r="H743" s="43">
        <v>2209.9663257065949</v>
      </c>
      <c r="I743" s="43">
        <v>5413.8801682041603</v>
      </c>
      <c r="J743" s="43">
        <v>225.62220565833201</v>
      </c>
      <c r="K743" s="43">
        <v>819.70851060000007</v>
      </c>
      <c r="L743" s="43">
        <v>800.93212709286797</v>
      </c>
      <c r="M743" s="44" t="b">
        <v>1</v>
      </c>
      <c r="N743" s="43">
        <v>5639.5023738624923</v>
      </c>
      <c r="O743" s="23"/>
    </row>
    <row r="744" spans="1:15" x14ac:dyDescent="0.25">
      <c r="A744" s="16"/>
      <c r="B744" s="42">
        <v>44285.166666666664</v>
      </c>
      <c r="C744" s="43">
        <v>1952.4475695000001</v>
      </c>
      <c r="D744" s="43">
        <v>422.71737737500001</v>
      </c>
      <c r="E744" s="43">
        <v>1206.918768</v>
      </c>
      <c r="F744" s="43">
        <v>660.45533622250002</v>
      </c>
      <c r="G744" s="43">
        <v>1035.0510478912602</v>
      </c>
      <c r="H744" s="43">
        <v>2045.9693257065962</v>
      </c>
      <c r="I744" s="43">
        <v>5574.2075237441604</v>
      </c>
      <c r="J744" s="43">
        <v>228.312611358331</v>
      </c>
      <c r="K744" s="43">
        <v>746.8109025</v>
      </c>
      <c r="L744" s="43">
        <v>774.22838709286793</v>
      </c>
      <c r="M744" s="44" t="b">
        <v>1</v>
      </c>
      <c r="N744" s="43">
        <v>5802.5201351024916</v>
      </c>
      <c r="O744" s="23"/>
    </row>
    <row r="745" spans="1:15" x14ac:dyDescent="0.25">
      <c r="A745" s="16"/>
      <c r="B745" s="42">
        <v>44285.208333333336</v>
      </c>
      <c r="C745" s="43">
        <v>1971.5109642499999</v>
      </c>
      <c r="D745" s="43">
        <v>409.766362125</v>
      </c>
      <c r="E745" s="43">
        <v>1555.8533757499999</v>
      </c>
      <c r="F745" s="43">
        <v>661.83620624750006</v>
      </c>
      <c r="G745" s="43">
        <v>1049.4199838762602</v>
      </c>
      <c r="H745" s="43">
        <v>1844.8483257065961</v>
      </c>
      <c r="I745" s="43">
        <v>6214.4670583641609</v>
      </c>
      <c r="J745" s="43">
        <v>253.97395579833102</v>
      </c>
      <c r="K745" s="43">
        <v>65.300639199999992</v>
      </c>
      <c r="L745" s="43">
        <v>959.4935645928681</v>
      </c>
      <c r="M745" s="44" t="b">
        <v>1</v>
      </c>
      <c r="N745" s="43">
        <v>6468.4410141624921</v>
      </c>
      <c r="O745" s="23"/>
    </row>
    <row r="746" spans="1:15" x14ac:dyDescent="0.25">
      <c r="A746" s="16"/>
      <c r="B746" s="42">
        <v>44285.25</v>
      </c>
      <c r="C746" s="43">
        <v>2073.7662582499988</v>
      </c>
      <c r="D746" s="43">
        <v>1429.4510175625001</v>
      </c>
      <c r="E746" s="43">
        <v>1691.9140170000001</v>
      </c>
      <c r="F746" s="43">
        <v>615.3639886725</v>
      </c>
      <c r="G746" s="43">
        <v>1094.5266818437601</v>
      </c>
      <c r="H746" s="43">
        <v>1556.102325706596</v>
      </c>
      <c r="I746" s="43">
        <v>7095.5116806041606</v>
      </c>
      <c r="J746" s="43">
        <v>296.60729993833104</v>
      </c>
      <c r="K746" s="43">
        <v>24.232648899999997</v>
      </c>
      <c r="L746" s="43">
        <v>1044.772659592868</v>
      </c>
      <c r="M746" s="44" t="b">
        <v>1</v>
      </c>
      <c r="N746" s="43">
        <v>7392.118980542492</v>
      </c>
      <c r="O746" s="23"/>
    </row>
    <row r="747" spans="1:15" x14ac:dyDescent="0.25">
      <c r="A747" s="16"/>
      <c r="B747" s="42">
        <v>44285.291666666664</v>
      </c>
      <c r="C747" s="43">
        <v>2106.8564257500002</v>
      </c>
      <c r="D747" s="43">
        <v>3053.4290415</v>
      </c>
      <c r="E747" s="43">
        <v>1697.861333999999</v>
      </c>
      <c r="F747" s="43">
        <v>630.04620897500001</v>
      </c>
      <c r="G747" s="43">
        <v>1188.2782979037599</v>
      </c>
      <c r="H747" s="43">
        <v>1036.8213257065961</v>
      </c>
      <c r="I747" s="43">
        <v>7667.0990493341606</v>
      </c>
      <c r="J747" s="43">
        <v>340.17749100833004</v>
      </c>
      <c r="K747" s="43">
        <v>4.9476478999999998</v>
      </c>
      <c r="L747" s="43">
        <v>1701.0684455928681</v>
      </c>
      <c r="M747" s="44" t="b">
        <v>1</v>
      </c>
      <c r="N747" s="43">
        <v>8007.276540342491</v>
      </c>
      <c r="O747" s="23"/>
    </row>
    <row r="748" spans="1:15" x14ac:dyDescent="0.25">
      <c r="A748" s="16"/>
      <c r="B748" s="42">
        <v>44285.333333333336</v>
      </c>
      <c r="C748" s="43">
        <v>2118.83747425</v>
      </c>
      <c r="D748" s="43">
        <v>3004.569964625</v>
      </c>
      <c r="E748" s="43">
        <v>1719.0306290000001</v>
      </c>
      <c r="F748" s="43">
        <v>664.9749844800001</v>
      </c>
      <c r="G748" s="43">
        <v>1331.29346907376</v>
      </c>
      <c r="H748" s="43">
        <v>880.3217757065961</v>
      </c>
      <c r="I748" s="43">
        <v>7870.6956241141597</v>
      </c>
      <c r="J748" s="43">
        <v>361.95158292833099</v>
      </c>
      <c r="K748" s="43">
        <v>5.603917</v>
      </c>
      <c r="L748" s="43">
        <v>1480.777173092868</v>
      </c>
      <c r="M748" s="44" t="b">
        <v>1</v>
      </c>
      <c r="N748" s="43">
        <v>8232.6472070424916</v>
      </c>
      <c r="O748" s="23"/>
    </row>
    <row r="749" spans="1:15" x14ac:dyDescent="0.25">
      <c r="A749" s="16"/>
      <c r="B749" s="42">
        <v>44285.375</v>
      </c>
      <c r="C749" s="43">
        <v>2131.0576555000002</v>
      </c>
      <c r="D749" s="43">
        <v>1433.7667167499992</v>
      </c>
      <c r="E749" s="43">
        <v>1656.0502777500001</v>
      </c>
      <c r="F749" s="43">
        <v>454.5206138575</v>
      </c>
      <c r="G749" s="43">
        <v>1526.8024997412601</v>
      </c>
      <c r="H749" s="43">
        <v>2137.9043707065953</v>
      </c>
      <c r="I749" s="43">
        <v>7718.0719650341607</v>
      </c>
      <c r="J749" s="43">
        <v>351.87596887833098</v>
      </c>
      <c r="K749" s="43">
        <v>108.6826298</v>
      </c>
      <c r="L749" s="43">
        <v>1161.471570592867</v>
      </c>
      <c r="M749" s="44" t="b">
        <v>1</v>
      </c>
      <c r="N749" s="43">
        <v>8069.9479339124919</v>
      </c>
      <c r="O749" s="23"/>
    </row>
    <row r="750" spans="1:15" x14ac:dyDescent="0.25">
      <c r="A750" s="16"/>
      <c r="B750" s="42">
        <v>44285.416666666664</v>
      </c>
      <c r="C750" s="43">
        <v>2120.7508834999994</v>
      </c>
      <c r="D750" s="43">
        <v>1114.5998992499999</v>
      </c>
      <c r="E750" s="43">
        <v>1485.85798875</v>
      </c>
      <c r="F750" s="43">
        <v>360.59985171250003</v>
      </c>
      <c r="G750" s="43">
        <v>1662.2970922362599</v>
      </c>
      <c r="H750" s="43">
        <v>2913.7672757065961</v>
      </c>
      <c r="I750" s="43">
        <v>7679.7714795441607</v>
      </c>
      <c r="J750" s="43">
        <v>353.39000151833102</v>
      </c>
      <c r="K750" s="43">
        <v>82.801174000000003</v>
      </c>
      <c r="L750" s="43">
        <v>1541.910336092868</v>
      </c>
      <c r="M750" s="44" t="b">
        <v>1</v>
      </c>
      <c r="N750" s="43">
        <v>8033.1614810624915</v>
      </c>
      <c r="O750" s="23"/>
    </row>
    <row r="751" spans="1:15" x14ac:dyDescent="0.25">
      <c r="A751" s="16"/>
      <c r="B751" s="42">
        <v>44285.458333333336</v>
      </c>
      <c r="C751" s="43">
        <v>2128.8372995</v>
      </c>
      <c r="D751" s="43">
        <v>668.62062275000005</v>
      </c>
      <c r="E751" s="43">
        <v>1519.2260570000001</v>
      </c>
      <c r="F751" s="43">
        <v>267.12330459000003</v>
      </c>
      <c r="G751" s="43">
        <v>1795.0645677487603</v>
      </c>
      <c r="H751" s="43">
        <v>3351.7173357065953</v>
      </c>
      <c r="I751" s="43">
        <v>7730.380205554161</v>
      </c>
      <c r="J751" s="43">
        <v>362.43625834833102</v>
      </c>
      <c r="K751" s="43">
        <v>41.331864799999984</v>
      </c>
      <c r="L751" s="43">
        <v>1596.4408585928682</v>
      </c>
      <c r="M751" s="44" t="b">
        <v>1</v>
      </c>
      <c r="N751" s="43">
        <v>8092.8164639024917</v>
      </c>
      <c r="O751" s="23"/>
    </row>
    <row r="752" spans="1:15" x14ac:dyDescent="0.25">
      <c r="A752" s="16"/>
      <c r="B752" s="42">
        <v>44285.5</v>
      </c>
      <c r="C752" s="43">
        <v>2111.6179480000001</v>
      </c>
      <c r="D752" s="43">
        <v>436.48144743749998</v>
      </c>
      <c r="E752" s="43">
        <v>1474.2299277500001</v>
      </c>
      <c r="F752" s="43">
        <v>223.34050152500001</v>
      </c>
      <c r="G752" s="43">
        <v>1871.2589041562601</v>
      </c>
      <c r="H752" s="43">
        <v>3558.8850307065964</v>
      </c>
      <c r="I752" s="43">
        <v>7439.7593795141602</v>
      </c>
      <c r="J752" s="43">
        <v>349.46184366833103</v>
      </c>
      <c r="K752" s="43">
        <v>290.05773480000005</v>
      </c>
      <c r="L752" s="43">
        <v>1596.5348015928682</v>
      </c>
      <c r="M752" s="44" t="b">
        <v>1</v>
      </c>
      <c r="N752" s="43">
        <v>7789.2212231824915</v>
      </c>
      <c r="O752" s="23"/>
    </row>
    <row r="753" spans="1:15" x14ac:dyDescent="0.25">
      <c r="A753" s="16"/>
      <c r="B753" s="42">
        <v>44285.541666666664</v>
      </c>
      <c r="C753" s="43">
        <v>2117.5628997499994</v>
      </c>
      <c r="D753" s="43">
        <v>514.14245862500002</v>
      </c>
      <c r="E753" s="43">
        <v>1260.3562480000003</v>
      </c>
      <c r="F753" s="43">
        <v>267.85280807999999</v>
      </c>
      <c r="G753" s="43">
        <v>1873.1088162437602</v>
      </c>
      <c r="H753" s="43">
        <v>3373.4330507065961</v>
      </c>
      <c r="I753" s="43">
        <v>7251.9667402941595</v>
      </c>
      <c r="J753" s="43">
        <v>338.35298281833104</v>
      </c>
      <c r="K753" s="43">
        <v>305.73394970000004</v>
      </c>
      <c r="L753" s="43">
        <v>1510.4026085928681</v>
      </c>
      <c r="M753" s="44" t="b">
        <v>1</v>
      </c>
      <c r="N753" s="43">
        <v>7590.3197231124905</v>
      </c>
      <c r="O753" s="23"/>
    </row>
    <row r="754" spans="1:15" x14ac:dyDescent="0.25">
      <c r="A754" s="16"/>
      <c r="B754" s="42">
        <v>44285.583333333336</v>
      </c>
      <c r="C754" s="43">
        <v>2113.1565175000001</v>
      </c>
      <c r="D754" s="43">
        <v>424.91251993750001</v>
      </c>
      <c r="E754" s="43">
        <v>1173.6005204999999</v>
      </c>
      <c r="F754" s="43">
        <v>324.63375314000007</v>
      </c>
      <c r="G754" s="43">
        <v>1806.48263540126</v>
      </c>
      <c r="H754" s="43">
        <v>3323.5537357065959</v>
      </c>
      <c r="I754" s="43">
        <v>7042.77076485416</v>
      </c>
      <c r="J754" s="43">
        <v>325.38110873833102</v>
      </c>
      <c r="K754" s="43">
        <v>399.522583</v>
      </c>
      <c r="L754" s="43">
        <v>1398.6652255928682</v>
      </c>
      <c r="M754" s="44" t="b">
        <v>1</v>
      </c>
      <c r="N754" s="43">
        <v>7368.151873592491</v>
      </c>
      <c r="O754" s="23"/>
    </row>
    <row r="755" spans="1:15" x14ac:dyDescent="0.25">
      <c r="A755" s="16"/>
      <c r="B755" s="42">
        <v>44285.625</v>
      </c>
      <c r="C755" s="43">
        <v>2098.437002749999</v>
      </c>
      <c r="D755" s="43">
        <v>481.96929481249998</v>
      </c>
      <c r="E755" s="43">
        <v>970.64969450000012</v>
      </c>
      <c r="F755" s="43">
        <v>365.03648422250006</v>
      </c>
      <c r="G755" s="43">
        <v>1690.5753114137599</v>
      </c>
      <c r="H755" s="43">
        <v>3350.7871257065958</v>
      </c>
      <c r="I755" s="43">
        <v>6929.3977843341609</v>
      </c>
      <c r="J755" s="43">
        <v>315.73667237833104</v>
      </c>
      <c r="K755" s="43">
        <v>622.47503710000001</v>
      </c>
      <c r="L755" s="43">
        <v>1089.8454195928682</v>
      </c>
      <c r="M755" s="44" t="b">
        <v>1</v>
      </c>
      <c r="N755" s="43">
        <v>7245.1344567124916</v>
      </c>
      <c r="O755" s="23"/>
    </row>
    <row r="756" spans="1:15" x14ac:dyDescent="0.25">
      <c r="A756" s="16"/>
      <c r="B756" s="42">
        <v>44285.666666666664</v>
      </c>
      <c r="C756" s="43">
        <v>2124.3993949999999</v>
      </c>
      <c r="D756" s="43">
        <v>425.90414425</v>
      </c>
      <c r="E756" s="43">
        <v>1307.6398357500002</v>
      </c>
      <c r="F756" s="43">
        <v>381.06579135499999</v>
      </c>
      <c r="G756" s="43">
        <v>1531.24083721376</v>
      </c>
      <c r="H756" s="43">
        <v>3080.1373907065963</v>
      </c>
      <c r="I756" s="43">
        <v>6840.7330384541601</v>
      </c>
      <c r="J756" s="43">
        <v>303.01890912833204</v>
      </c>
      <c r="K756" s="43">
        <v>825.89073660000008</v>
      </c>
      <c r="L756" s="43">
        <v>880.7447100928681</v>
      </c>
      <c r="M756" s="44" t="b">
        <v>1</v>
      </c>
      <c r="N756" s="43">
        <v>7143.751947582492</v>
      </c>
      <c r="O756" s="23"/>
    </row>
    <row r="757" spans="1:15" x14ac:dyDescent="0.25">
      <c r="A757" s="16"/>
      <c r="B757" s="42">
        <v>44285.708333333336</v>
      </c>
      <c r="C757" s="43">
        <v>2173.0464054999993</v>
      </c>
      <c r="D757" s="43">
        <v>568.82657625000002</v>
      </c>
      <c r="E757" s="43">
        <v>1489.1724917500001</v>
      </c>
      <c r="F757" s="43">
        <v>298.60041524250005</v>
      </c>
      <c r="G757" s="43">
        <v>1366.0201814562599</v>
      </c>
      <c r="H757" s="43">
        <v>2678.4339157065961</v>
      </c>
      <c r="I757" s="43">
        <v>6929.5688533841603</v>
      </c>
      <c r="J757" s="43">
        <v>302.26752402833205</v>
      </c>
      <c r="K757" s="43">
        <v>605.65980790000003</v>
      </c>
      <c r="L757" s="43">
        <v>736.60380059286808</v>
      </c>
      <c r="M757" s="44" t="b">
        <v>1</v>
      </c>
      <c r="N757" s="43">
        <v>7231.8363774124928</v>
      </c>
      <c r="O757" s="23"/>
    </row>
    <row r="758" spans="1:15" x14ac:dyDescent="0.25">
      <c r="A758" s="16"/>
      <c r="B758" s="42">
        <v>44285.75</v>
      </c>
      <c r="C758" s="43">
        <v>2268.5212889999993</v>
      </c>
      <c r="D758" s="43">
        <v>1545.8279095</v>
      </c>
      <c r="E758" s="43">
        <v>1574.0556772499992</v>
      </c>
      <c r="F758" s="43">
        <v>197.06923013500003</v>
      </c>
      <c r="G758" s="43">
        <v>1275.54243684376</v>
      </c>
      <c r="H758" s="43">
        <v>1680.8163257065962</v>
      </c>
      <c r="I758" s="43">
        <v>7085.4886735641603</v>
      </c>
      <c r="J758" s="43">
        <v>306.44036767833103</v>
      </c>
      <c r="K758" s="43">
        <v>214.08955710000001</v>
      </c>
      <c r="L758" s="43">
        <v>935.81427009286801</v>
      </c>
      <c r="M758" s="44" t="b">
        <v>1</v>
      </c>
      <c r="N758" s="43">
        <v>7391.9290412424916</v>
      </c>
      <c r="O758" s="23"/>
    </row>
    <row r="759" spans="1:15" x14ac:dyDescent="0.25">
      <c r="A759" s="16"/>
      <c r="B759" s="42">
        <v>44285.791666666664</v>
      </c>
      <c r="C759" s="43">
        <v>2293.9461890000002</v>
      </c>
      <c r="D759" s="43">
        <v>2765.3365544375001</v>
      </c>
      <c r="E759" s="43">
        <v>1567.1488627499991</v>
      </c>
      <c r="F759" s="43">
        <v>237.325439265</v>
      </c>
      <c r="G759" s="43">
        <v>1250.90941602626</v>
      </c>
      <c r="H759" s="43">
        <v>1153.950325706596</v>
      </c>
      <c r="I759" s="43">
        <v>7209.2609416641599</v>
      </c>
      <c r="J759" s="43">
        <v>330.07565042832999</v>
      </c>
      <c r="K759" s="43">
        <v>3.4424074999999998</v>
      </c>
      <c r="L759" s="43">
        <v>1725.8377875928682</v>
      </c>
      <c r="M759" s="44" t="b">
        <v>1</v>
      </c>
      <c r="N759" s="43">
        <v>7539.3365920924898</v>
      </c>
      <c r="O759" s="23"/>
    </row>
    <row r="760" spans="1:15" x14ac:dyDescent="0.25">
      <c r="A760" s="16"/>
      <c r="B760" s="42">
        <v>44285.833333333336</v>
      </c>
      <c r="C760" s="43">
        <v>2308.05592325</v>
      </c>
      <c r="D760" s="43">
        <v>3553.1656491875001</v>
      </c>
      <c r="E760" s="43">
        <v>1532.0052085</v>
      </c>
      <c r="F760" s="43">
        <v>341.46363790500004</v>
      </c>
      <c r="G760" s="43">
        <v>1272.1934865662602</v>
      </c>
      <c r="H760" s="43">
        <v>996.22432570659612</v>
      </c>
      <c r="I760" s="43">
        <v>7201.6674301941603</v>
      </c>
      <c r="J760" s="43">
        <v>338.94970532833003</v>
      </c>
      <c r="K760" s="43">
        <v>2.9160940000000002</v>
      </c>
      <c r="L760" s="43">
        <v>2459.5750015928675</v>
      </c>
      <c r="M760" s="44" t="b">
        <v>1</v>
      </c>
      <c r="N760" s="43">
        <v>7540.6171355224906</v>
      </c>
      <c r="O760" s="23"/>
    </row>
    <row r="761" spans="1:15" x14ac:dyDescent="0.25">
      <c r="A761" s="16"/>
      <c r="B761" s="42">
        <v>44285.875</v>
      </c>
      <c r="C761" s="43">
        <v>2295.3933375000001</v>
      </c>
      <c r="D761" s="43">
        <v>1804.4043506875</v>
      </c>
      <c r="E761" s="43">
        <v>1391.73665375</v>
      </c>
      <c r="F761" s="43">
        <v>260.46551426750005</v>
      </c>
      <c r="G761" s="43">
        <v>1268.1950046137601</v>
      </c>
      <c r="H761" s="43">
        <v>1301.4193257065961</v>
      </c>
      <c r="I761" s="43">
        <v>6686.0396017141602</v>
      </c>
      <c r="J761" s="43">
        <v>285.16838181832998</v>
      </c>
      <c r="K761" s="43">
        <v>2.7342424000000003</v>
      </c>
      <c r="L761" s="43">
        <v>1347.6719605928681</v>
      </c>
      <c r="M761" s="44" t="b">
        <v>1</v>
      </c>
      <c r="N761" s="43">
        <v>6971.2079835324903</v>
      </c>
      <c r="O761" s="23"/>
    </row>
    <row r="762" spans="1:15" x14ac:dyDescent="0.25">
      <c r="A762" s="16"/>
      <c r="B762" s="42">
        <v>44285.916666666664</v>
      </c>
      <c r="C762" s="43">
        <v>2275.1718485000001</v>
      </c>
      <c r="D762" s="43">
        <v>1264.056769625</v>
      </c>
      <c r="E762" s="43">
        <v>1252.8940097499999</v>
      </c>
      <c r="F762" s="43">
        <v>149.55255857500001</v>
      </c>
      <c r="G762" s="43">
        <v>1227.79576793876</v>
      </c>
      <c r="H762" s="43">
        <v>1709.6363257065962</v>
      </c>
      <c r="I762" s="43">
        <v>6503.9646247641604</v>
      </c>
      <c r="J762" s="43">
        <v>276.19097713833099</v>
      </c>
      <c r="K762" s="43">
        <v>42.365997100000001</v>
      </c>
      <c r="L762" s="43">
        <v>1056.5856810928681</v>
      </c>
      <c r="M762" s="44" t="b">
        <v>1</v>
      </c>
      <c r="N762" s="43">
        <v>6780.1556019024911</v>
      </c>
      <c r="O762" s="23"/>
    </row>
    <row r="763" spans="1:15" x14ac:dyDescent="0.25">
      <c r="A763" s="16"/>
      <c r="B763" s="42">
        <v>44285.958333333336</v>
      </c>
      <c r="C763" s="43">
        <v>2239.8158857500002</v>
      </c>
      <c r="D763" s="43">
        <v>774.40736300000003</v>
      </c>
      <c r="E763" s="43">
        <v>1199.037744</v>
      </c>
      <c r="F763" s="43">
        <v>62.475551089999954</v>
      </c>
      <c r="G763" s="43">
        <v>1193.4903861987602</v>
      </c>
      <c r="H763" s="43">
        <v>2082.134325706596</v>
      </c>
      <c r="I763" s="43">
        <v>6073.2057594641601</v>
      </c>
      <c r="J763" s="43">
        <v>256.69171178833102</v>
      </c>
      <c r="K763" s="43">
        <v>31.500478899999976</v>
      </c>
      <c r="L763" s="43">
        <v>1189.9633055928682</v>
      </c>
      <c r="M763" s="44" t="b">
        <v>1</v>
      </c>
      <c r="N763" s="43">
        <v>6329.8974712524914</v>
      </c>
      <c r="O763" s="23"/>
    </row>
    <row r="764" spans="1:15" x14ac:dyDescent="0.25">
      <c r="A764" s="16"/>
      <c r="B764" s="42">
        <v>44286</v>
      </c>
      <c r="C764" s="43">
        <v>2183.790238</v>
      </c>
      <c r="D764" s="43">
        <v>753.64918043750004</v>
      </c>
      <c r="E764" s="43">
        <v>1229.923135</v>
      </c>
      <c r="F764" s="43">
        <v>47.740335039999984</v>
      </c>
      <c r="G764" s="43">
        <v>1180.7899943212599</v>
      </c>
      <c r="H764" s="43">
        <v>1983.6773257065961</v>
      </c>
      <c r="I764" s="43">
        <v>5800.6755201641599</v>
      </c>
      <c r="J764" s="43">
        <v>244.61847234833101</v>
      </c>
      <c r="K764" s="43">
        <v>110.4988989</v>
      </c>
      <c r="L764" s="43">
        <v>1223.7773170928679</v>
      </c>
      <c r="M764" s="44" t="b">
        <v>1</v>
      </c>
      <c r="N764" s="43">
        <v>6045.2939925124911</v>
      </c>
      <c r="O764" s="23"/>
    </row>
    <row r="765" spans="1:15" x14ac:dyDescent="0.25">
      <c r="A765" s="16"/>
      <c r="B765" s="42">
        <v>44286.041666666664</v>
      </c>
      <c r="C765" s="43">
        <v>2164.6510667500002</v>
      </c>
      <c r="D765" s="43">
        <v>471.20339543750003</v>
      </c>
      <c r="E765" s="43">
        <v>1252.74921275</v>
      </c>
      <c r="F765" s="43">
        <v>31.583468029999999</v>
      </c>
      <c r="G765" s="43">
        <v>1181.4180340812602</v>
      </c>
      <c r="H765" s="43">
        <v>2032.4383257065961</v>
      </c>
      <c r="I765" s="43">
        <v>5563.50154905416</v>
      </c>
      <c r="J765" s="43">
        <v>235.27218780833101</v>
      </c>
      <c r="K765" s="43">
        <v>234.9590858</v>
      </c>
      <c r="L765" s="43">
        <v>1100.310680092867</v>
      </c>
      <c r="M765" s="44" t="b">
        <v>1</v>
      </c>
      <c r="N765" s="43">
        <v>5798.7737368624912</v>
      </c>
      <c r="O765" s="23"/>
    </row>
    <row r="766" spans="1:15" x14ac:dyDescent="0.25">
      <c r="A766" s="16"/>
      <c r="B766" s="42">
        <v>44286.083333333336</v>
      </c>
      <c r="C766" s="43">
        <v>2157.0978135</v>
      </c>
      <c r="D766" s="43">
        <v>362.89654481250005</v>
      </c>
      <c r="E766" s="43">
        <v>1247.6688305000002</v>
      </c>
      <c r="F766" s="43">
        <v>24.431490552500001</v>
      </c>
      <c r="G766" s="43">
        <v>1161.46444377376</v>
      </c>
      <c r="H766" s="43">
        <v>2053.8603257065961</v>
      </c>
      <c r="I766" s="43">
        <v>5442.0486219141603</v>
      </c>
      <c r="J766" s="43">
        <v>232.495277638331</v>
      </c>
      <c r="K766" s="43">
        <v>468.54438870000001</v>
      </c>
      <c r="L766" s="43">
        <v>864.33116059286795</v>
      </c>
      <c r="M766" s="44" t="b">
        <v>1</v>
      </c>
      <c r="N766" s="43">
        <v>5674.543899552491</v>
      </c>
      <c r="O766" s="23"/>
    </row>
    <row r="767" spans="1:15" x14ac:dyDescent="0.25">
      <c r="A767" s="16"/>
      <c r="B767" s="42">
        <v>44286.125</v>
      </c>
      <c r="C767" s="43">
        <v>2174.85780075</v>
      </c>
      <c r="D767" s="43">
        <v>359.79568525000008</v>
      </c>
      <c r="E767" s="43">
        <v>1239.3204515</v>
      </c>
      <c r="F767" s="43">
        <v>26.068140525000011</v>
      </c>
      <c r="G767" s="43">
        <v>1156.0375801337602</v>
      </c>
      <c r="H767" s="43">
        <v>1881.686325706595</v>
      </c>
      <c r="I767" s="43">
        <v>5355.3111348441598</v>
      </c>
      <c r="J767" s="43">
        <v>222.16981202833202</v>
      </c>
      <c r="K767" s="43">
        <v>554.15161240000009</v>
      </c>
      <c r="L767" s="43">
        <v>706.1334245928681</v>
      </c>
      <c r="M767" s="44" t="b">
        <v>1</v>
      </c>
      <c r="N767" s="43">
        <v>5577.4809468724916</v>
      </c>
      <c r="O767" s="23"/>
    </row>
    <row r="768" spans="1:15" x14ac:dyDescent="0.25">
      <c r="A768" s="16"/>
      <c r="B768" s="42">
        <v>44286.166666666664</v>
      </c>
      <c r="C768" s="43">
        <v>2182.0563820000002</v>
      </c>
      <c r="D768" s="43">
        <v>420.11548325000001</v>
      </c>
      <c r="E768" s="43">
        <v>1209.9542477500001</v>
      </c>
      <c r="F768" s="43">
        <v>53.181489644999971</v>
      </c>
      <c r="G768" s="43">
        <v>1163.4656347637599</v>
      </c>
      <c r="H768" s="43">
        <v>1997.910325706596</v>
      </c>
      <c r="I768" s="43">
        <v>5530.32785376416</v>
      </c>
      <c r="J768" s="43">
        <v>230.254734858332</v>
      </c>
      <c r="K768" s="43">
        <v>577.56326290000004</v>
      </c>
      <c r="L768" s="43">
        <v>688.53771159286805</v>
      </c>
      <c r="M768" s="44" t="b">
        <v>1</v>
      </c>
      <c r="N768" s="43">
        <v>5760.582588622492</v>
      </c>
      <c r="O768" s="23"/>
    </row>
    <row r="769" spans="1:15" x14ac:dyDescent="0.25">
      <c r="A769" s="16"/>
      <c r="B769" s="42">
        <v>44286.208333333336</v>
      </c>
      <c r="C769" s="43">
        <v>2207.2403669999999</v>
      </c>
      <c r="D769" s="43">
        <v>703.41380831250001</v>
      </c>
      <c r="E769" s="43">
        <v>1178.0481835000001</v>
      </c>
      <c r="F769" s="43">
        <v>61.576206627499992</v>
      </c>
      <c r="G769" s="43">
        <v>1167.2077779587601</v>
      </c>
      <c r="H769" s="43">
        <v>2036.5493257065962</v>
      </c>
      <c r="I769" s="43">
        <v>6130.9882312941609</v>
      </c>
      <c r="J769" s="43">
        <v>256.44317641833203</v>
      </c>
      <c r="K769" s="43">
        <v>189.4134828</v>
      </c>
      <c r="L769" s="43">
        <v>777.19077859286801</v>
      </c>
      <c r="M769" s="44" t="b">
        <v>1</v>
      </c>
      <c r="N769" s="43">
        <v>6387.4314077124927</v>
      </c>
      <c r="O769" s="23"/>
    </row>
    <row r="770" spans="1:15" x14ac:dyDescent="0.25">
      <c r="A770" s="16"/>
      <c r="B770" s="42">
        <v>44286.25</v>
      </c>
      <c r="C770" s="43">
        <v>2270.9066567499995</v>
      </c>
      <c r="D770" s="43">
        <v>1391.3560567500001</v>
      </c>
      <c r="E770" s="43">
        <v>1221.485418</v>
      </c>
      <c r="F770" s="43">
        <v>48.209424327499981</v>
      </c>
      <c r="G770" s="43">
        <v>1212.7475054812599</v>
      </c>
      <c r="H770" s="43">
        <v>2000.185325706595</v>
      </c>
      <c r="I770" s="43">
        <v>7094.8506728341608</v>
      </c>
      <c r="J770" s="43">
        <v>305.97130158833204</v>
      </c>
      <c r="K770" s="43">
        <v>101.27292800000001</v>
      </c>
      <c r="L770" s="43">
        <v>642.79548459286809</v>
      </c>
      <c r="M770" s="44" t="b">
        <v>1</v>
      </c>
      <c r="N770" s="43">
        <v>7400.8219744224925</v>
      </c>
      <c r="O770" s="23"/>
    </row>
    <row r="771" spans="1:15" x14ac:dyDescent="0.25">
      <c r="A771" s="16"/>
      <c r="B771" s="42">
        <v>44286.291666666664</v>
      </c>
      <c r="C771" s="43">
        <v>2272.5808915000002</v>
      </c>
      <c r="D771" s="43">
        <v>3091.9801968125003</v>
      </c>
      <c r="E771" s="43">
        <v>1259.21873125</v>
      </c>
      <c r="F771" s="43">
        <v>48.10532289249997</v>
      </c>
      <c r="G771" s="43">
        <v>1304.4944170337601</v>
      </c>
      <c r="H771" s="43">
        <v>1350.7163257065961</v>
      </c>
      <c r="I771" s="43">
        <v>7614.4589727041603</v>
      </c>
      <c r="J771" s="43">
        <v>360.03879009833003</v>
      </c>
      <c r="K771" s="43">
        <v>51.7871703</v>
      </c>
      <c r="L771" s="43">
        <v>1300.8109520928681</v>
      </c>
      <c r="M771" s="44" t="b">
        <v>1</v>
      </c>
      <c r="N771" s="43">
        <v>7974.4977628024899</v>
      </c>
      <c r="O771" s="23"/>
    </row>
    <row r="772" spans="1:15" x14ac:dyDescent="0.25">
      <c r="A772" s="16"/>
      <c r="B772" s="42">
        <v>44286.333333333336</v>
      </c>
      <c r="C772" s="43">
        <v>2287.57726525</v>
      </c>
      <c r="D772" s="43">
        <v>3266.2281366875004</v>
      </c>
      <c r="E772" s="43">
        <v>1256.9281965</v>
      </c>
      <c r="F772" s="43">
        <v>36.922958724999994</v>
      </c>
      <c r="G772" s="43">
        <v>1458.6411899162601</v>
      </c>
      <c r="H772" s="43">
        <v>1245.524275706596</v>
      </c>
      <c r="I772" s="43">
        <v>7787.5589700641603</v>
      </c>
      <c r="J772" s="43">
        <v>377.37487282833001</v>
      </c>
      <c r="K772" s="43">
        <v>83.473732799999993</v>
      </c>
      <c r="L772" s="43">
        <v>1303.4144470928682</v>
      </c>
      <c r="M772" s="44" t="b">
        <v>1</v>
      </c>
      <c r="N772" s="43">
        <v>8164.9338428924902</v>
      </c>
      <c r="O772" s="23"/>
    </row>
    <row r="773" spans="1:15" x14ac:dyDescent="0.25">
      <c r="A773" s="16"/>
      <c r="B773" s="42">
        <v>44286.375</v>
      </c>
      <c r="C773" s="43">
        <v>2294.6819974999999</v>
      </c>
      <c r="D773" s="43">
        <v>1395.6237492500002</v>
      </c>
      <c r="E773" s="43">
        <v>1204.0559047500001</v>
      </c>
      <c r="F773" s="43">
        <v>19.299828162499988</v>
      </c>
      <c r="G773" s="43">
        <v>1641.2713307962601</v>
      </c>
      <c r="H773" s="43">
        <v>2344.5462357065962</v>
      </c>
      <c r="I773" s="43">
        <v>7650.2632629841601</v>
      </c>
      <c r="J773" s="43">
        <v>352.33963918833103</v>
      </c>
      <c r="K773" s="43">
        <v>60.08048939999999</v>
      </c>
      <c r="L773" s="43">
        <v>836.795654592868</v>
      </c>
      <c r="M773" s="44" t="b">
        <v>1</v>
      </c>
      <c r="N773" s="43">
        <v>8002.6029021724908</v>
      </c>
      <c r="O773" s="23"/>
    </row>
    <row r="774" spans="1:15" x14ac:dyDescent="0.25">
      <c r="A774" s="16"/>
      <c r="B774" s="42">
        <v>44286.416666666664</v>
      </c>
      <c r="C774" s="43">
        <v>2264.4817210000001</v>
      </c>
      <c r="D774" s="43">
        <v>844.84248581249994</v>
      </c>
      <c r="E774" s="43">
        <v>1193.832483749999</v>
      </c>
      <c r="F774" s="43">
        <v>22.793507742499987</v>
      </c>
      <c r="G774" s="43">
        <v>1788.6534026037602</v>
      </c>
      <c r="H774" s="43">
        <v>3102.194735706596</v>
      </c>
      <c r="I774" s="43">
        <v>7598.27167818416</v>
      </c>
      <c r="J774" s="43">
        <v>352.96184883833104</v>
      </c>
      <c r="K774" s="43">
        <v>29.20137999999999</v>
      </c>
      <c r="L774" s="43">
        <v>1236.363429592868</v>
      </c>
      <c r="M774" s="44" t="b">
        <v>1</v>
      </c>
      <c r="N774" s="43">
        <v>7951.2335270224912</v>
      </c>
      <c r="O774" s="23"/>
    </row>
    <row r="775" spans="1:15" x14ac:dyDescent="0.25">
      <c r="A775" s="16"/>
      <c r="B775" s="42">
        <v>44286.458333333336</v>
      </c>
      <c r="C775" s="43">
        <v>2243.532927499999</v>
      </c>
      <c r="D775" s="43">
        <v>718.60403806250008</v>
      </c>
      <c r="E775" s="43">
        <v>1167.823155</v>
      </c>
      <c r="F775" s="43">
        <v>30.3724010625</v>
      </c>
      <c r="G775" s="43">
        <v>1918.73890115376</v>
      </c>
      <c r="H775" s="43">
        <v>3396.0606057065961</v>
      </c>
      <c r="I775" s="43">
        <v>7662.144283824161</v>
      </c>
      <c r="J775" s="43">
        <v>359.94636406833104</v>
      </c>
      <c r="K775" s="43">
        <v>72.599229499999979</v>
      </c>
      <c r="L775" s="43">
        <v>1380.442151092868</v>
      </c>
      <c r="M775" s="44" t="b">
        <v>1</v>
      </c>
      <c r="N775" s="43">
        <v>8022.0906478924917</v>
      </c>
      <c r="O775" s="23"/>
    </row>
    <row r="776" spans="1:15" x14ac:dyDescent="0.25">
      <c r="A776" s="16"/>
      <c r="B776" s="42">
        <v>44286.5</v>
      </c>
      <c r="C776" s="43">
        <v>2224.137729</v>
      </c>
      <c r="D776" s="43">
        <v>482.68494593750006</v>
      </c>
      <c r="E776" s="43">
        <v>1179.746376999999</v>
      </c>
      <c r="F776" s="43">
        <v>37.290783059999974</v>
      </c>
      <c r="G776" s="43">
        <v>1989.6126054212602</v>
      </c>
      <c r="H776" s="43">
        <v>3416.581095706596</v>
      </c>
      <c r="I776" s="43">
        <v>7377.6176113641604</v>
      </c>
      <c r="J776" s="43">
        <v>348.073850268331</v>
      </c>
      <c r="K776" s="43">
        <v>268.67021590000007</v>
      </c>
      <c r="L776" s="43">
        <v>1335.6918585928681</v>
      </c>
      <c r="M776" s="44" t="b">
        <v>1</v>
      </c>
      <c r="N776" s="43">
        <v>7725.6914616324912</v>
      </c>
      <c r="O776" s="23"/>
    </row>
    <row r="777" spans="1:15" x14ac:dyDescent="0.25">
      <c r="A777" s="16"/>
      <c r="B777" s="42">
        <v>44286.541666666664</v>
      </c>
      <c r="C777" s="43">
        <v>2233.6830092499999</v>
      </c>
      <c r="D777" s="43">
        <v>480.68012100000004</v>
      </c>
      <c r="E777" s="43">
        <v>1144.06979125</v>
      </c>
      <c r="F777" s="43">
        <v>37.631945374999994</v>
      </c>
      <c r="G777" s="43">
        <v>1982.0917851237602</v>
      </c>
      <c r="H777" s="43">
        <v>3362.002320706596</v>
      </c>
      <c r="I777" s="43">
        <v>7208.0284169741599</v>
      </c>
      <c r="J777" s="43">
        <v>337.59881853833105</v>
      </c>
      <c r="K777" s="43">
        <v>434.25193260000003</v>
      </c>
      <c r="L777" s="43">
        <v>1260.279804592868</v>
      </c>
      <c r="M777" s="44" t="b">
        <v>1</v>
      </c>
      <c r="N777" s="43">
        <v>7545.6272355124911</v>
      </c>
      <c r="O777" s="23"/>
    </row>
    <row r="778" spans="1:15" x14ac:dyDescent="0.25">
      <c r="A778" s="16"/>
      <c r="B778" s="42">
        <v>44286.583333333336</v>
      </c>
      <c r="C778" s="43">
        <v>2233.1217310000002</v>
      </c>
      <c r="D778" s="43">
        <v>377.21752462500001</v>
      </c>
      <c r="E778" s="43">
        <v>1089.4377345</v>
      </c>
      <c r="F778" s="43">
        <v>40.738311849999974</v>
      </c>
      <c r="G778" s="43">
        <v>1911.1799227137601</v>
      </c>
      <c r="H778" s="43">
        <v>3454.4298957065962</v>
      </c>
      <c r="I778" s="43">
        <v>7034.8670703341604</v>
      </c>
      <c r="J778" s="43">
        <v>326.44758306833097</v>
      </c>
      <c r="K778" s="43">
        <v>693.36422489999995</v>
      </c>
      <c r="L778" s="43">
        <v>1051.446242092868</v>
      </c>
      <c r="M778" s="44" t="b">
        <v>1</v>
      </c>
      <c r="N778" s="43">
        <v>7361.3146534024918</v>
      </c>
      <c r="O778" s="23"/>
    </row>
    <row r="779" spans="1:15" x14ac:dyDescent="0.25">
      <c r="A779" s="16"/>
      <c r="B779" s="42">
        <v>44286.625</v>
      </c>
      <c r="C779" s="43">
        <v>2253.1399807499993</v>
      </c>
      <c r="D779" s="43">
        <v>484.65298506250002</v>
      </c>
      <c r="E779" s="43">
        <v>1071.272852999999</v>
      </c>
      <c r="F779" s="43">
        <v>44.249455542499966</v>
      </c>
      <c r="G779" s="43">
        <v>1825.9311614037599</v>
      </c>
      <c r="H779" s="43">
        <v>3304.5036057065959</v>
      </c>
      <c r="I779" s="43">
        <v>6914.5520696241601</v>
      </c>
      <c r="J779" s="43">
        <v>318.480728948332</v>
      </c>
      <c r="K779" s="43">
        <v>839.48558830000002</v>
      </c>
      <c r="L779" s="43">
        <v>911.23165459286804</v>
      </c>
      <c r="M779" s="44" t="b">
        <v>1</v>
      </c>
      <c r="N779" s="43">
        <v>7233.0327985724925</v>
      </c>
      <c r="O779" s="23"/>
    </row>
    <row r="780" spans="1:15" x14ac:dyDescent="0.25">
      <c r="A780" s="16"/>
      <c r="B780" s="42">
        <v>44286.666666666664</v>
      </c>
      <c r="C780" s="43">
        <v>2346.2668527500005</v>
      </c>
      <c r="D780" s="43">
        <v>501.67697631250007</v>
      </c>
      <c r="E780" s="43">
        <v>1106.49223925</v>
      </c>
      <c r="F780" s="43">
        <v>55.262056179999973</v>
      </c>
      <c r="G780" s="43">
        <v>1691.5905874662601</v>
      </c>
      <c r="H780" s="43">
        <v>2856.6530257065961</v>
      </c>
      <c r="I780" s="43">
        <v>6841.9964739141597</v>
      </c>
      <c r="J780" s="43">
        <v>312.53684695833203</v>
      </c>
      <c r="K780" s="43">
        <v>354.79601220000001</v>
      </c>
      <c r="L780" s="43">
        <v>1048.612404592868</v>
      </c>
      <c r="M780" s="44" t="b">
        <v>1</v>
      </c>
      <c r="N780" s="43">
        <v>7154.5333208724915</v>
      </c>
      <c r="O780" s="23"/>
    </row>
    <row r="781" spans="1:15" x14ac:dyDescent="0.25">
      <c r="A781" s="16"/>
      <c r="B781" s="42">
        <v>44286.708333333336</v>
      </c>
      <c r="C781" s="43">
        <v>2414.9922127500004</v>
      </c>
      <c r="D781" s="43">
        <v>887.88189993750007</v>
      </c>
      <c r="E781" s="43">
        <v>1097.892748</v>
      </c>
      <c r="F781" s="43">
        <v>68.261912717499953</v>
      </c>
      <c r="G781" s="43">
        <v>1527.54533608376</v>
      </c>
      <c r="H781" s="43">
        <v>2272.6346357065954</v>
      </c>
      <c r="I781" s="43">
        <v>6903.8389076341609</v>
      </c>
      <c r="J781" s="43">
        <v>311.57374176833201</v>
      </c>
      <c r="K781" s="43">
        <v>172.62806670000001</v>
      </c>
      <c r="L781" s="43">
        <v>881.16802909286798</v>
      </c>
      <c r="M781" s="44" t="b">
        <v>1</v>
      </c>
      <c r="N781" s="43">
        <v>7215.4126494024931</v>
      </c>
      <c r="O781" s="23"/>
    </row>
    <row r="782" spans="1:15" x14ac:dyDescent="0.25">
      <c r="A782" s="16"/>
      <c r="B782" s="42">
        <v>44286.75</v>
      </c>
      <c r="C782" s="43">
        <v>2470.6133085000001</v>
      </c>
      <c r="D782" s="43">
        <v>1730.6407668125</v>
      </c>
      <c r="E782" s="43">
        <v>1139.7694712499992</v>
      </c>
      <c r="F782" s="43">
        <v>79.42470848249998</v>
      </c>
      <c r="G782" s="43">
        <v>1423.7890163637601</v>
      </c>
      <c r="H782" s="43">
        <v>1638.738990706596</v>
      </c>
      <c r="I782" s="43">
        <v>7055.1161011341601</v>
      </c>
      <c r="J782" s="43">
        <v>313.56272158833099</v>
      </c>
      <c r="K782" s="43">
        <v>104.0135258</v>
      </c>
      <c r="L782" s="43">
        <v>1010.283913592868</v>
      </c>
      <c r="M782" s="44" t="b">
        <v>1</v>
      </c>
      <c r="N782" s="43">
        <v>7368.6788227224915</v>
      </c>
      <c r="O782" s="23"/>
    </row>
    <row r="783" spans="1:15" x14ac:dyDescent="0.25">
      <c r="A783" s="16"/>
      <c r="B783" s="42">
        <v>44286.791666666664</v>
      </c>
      <c r="C783" s="43">
        <v>2501.12603175</v>
      </c>
      <c r="D783" s="43">
        <v>3480.156336937499</v>
      </c>
      <c r="E783" s="43">
        <v>1163.08097825</v>
      </c>
      <c r="F783" s="43">
        <v>111.80228020999999</v>
      </c>
      <c r="G783" s="43">
        <v>1369.0421256312602</v>
      </c>
      <c r="H783" s="43">
        <v>1067.439325706596</v>
      </c>
      <c r="I783" s="43">
        <v>7230.5782494641599</v>
      </c>
      <c r="J783" s="43">
        <v>358.76990092833</v>
      </c>
      <c r="K783" s="43">
        <v>1.3634749999999998</v>
      </c>
      <c r="L783" s="43">
        <v>2101.9354530928681</v>
      </c>
      <c r="M783" s="44" t="b">
        <v>1</v>
      </c>
      <c r="N783" s="43">
        <v>7589.3481503924895</v>
      </c>
      <c r="O783" s="23"/>
    </row>
    <row r="784" spans="1:15" x14ac:dyDescent="0.25">
      <c r="A784" s="16"/>
      <c r="B784" s="42">
        <v>44286.833333333336</v>
      </c>
      <c r="C784" s="43">
        <v>2504.1882017500002</v>
      </c>
      <c r="D784" s="43">
        <v>3574.9543497499994</v>
      </c>
      <c r="E784" s="43">
        <v>1203.24317625</v>
      </c>
      <c r="F784" s="43">
        <v>180.98382985999999</v>
      </c>
      <c r="G784" s="43">
        <v>1364.08399330876</v>
      </c>
      <c r="H784" s="43">
        <v>1060.315325706596</v>
      </c>
      <c r="I784" s="43">
        <v>7165.3347594341603</v>
      </c>
      <c r="J784" s="43">
        <v>360.88360009833002</v>
      </c>
      <c r="K784" s="43">
        <v>2.9565904999999999</v>
      </c>
      <c r="L784" s="43">
        <v>2358.5939265928673</v>
      </c>
      <c r="M784" s="44" t="b">
        <v>1</v>
      </c>
      <c r="N784" s="43">
        <v>7526.2183595324905</v>
      </c>
      <c r="O784" s="23"/>
    </row>
    <row r="785" spans="1:15" x14ac:dyDescent="0.25">
      <c r="A785" s="16"/>
      <c r="B785" s="42">
        <v>44286.875</v>
      </c>
      <c r="C785" s="43">
        <v>2503.9274432500001</v>
      </c>
      <c r="D785" s="43">
        <v>2168.5127753750003</v>
      </c>
      <c r="E785" s="43">
        <v>1199.8467270000001</v>
      </c>
      <c r="F785" s="43">
        <v>233.89667131249999</v>
      </c>
      <c r="G785" s="43">
        <v>1378.8304465112601</v>
      </c>
      <c r="H785" s="43">
        <v>1140.951325706596</v>
      </c>
      <c r="I785" s="43">
        <v>6652.515626714161</v>
      </c>
      <c r="J785" s="43">
        <v>298.86861314833004</v>
      </c>
      <c r="K785" s="43">
        <v>20.26637969999998</v>
      </c>
      <c r="L785" s="43">
        <v>1654.3147695928672</v>
      </c>
      <c r="M785" s="44" t="b">
        <v>1</v>
      </c>
      <c r="N785" s="43">
        <v>6951.3842398624911</v>
      </c>
      <c r="O785" s="23"/>
    </row>
    <row r="786" spans="1:15" x14ac:dyDescent="0.25">
      <c r="A786" s="16"/>
      <c r="B786" s="42">
        <v>44286.916666666664</v>
      </c>
      <c r="C786" s="43">
        <v>2511.7174492499989</v>
      </c>
      <c r="D786" s="43">
        <v>1556.8754870624991</v>
      </c>
      <c r="E786" s="43">
        <v>1049.0222199999992</v>
      </c>
      <c r="F786" s="43">
        <v>407.91595937500006</v>
      </c>
      <c r="G786" s="43">
        <v>1357.78800244126</v>
      </c>
      <c r="H786" s="43">
        <v>1109.9173257065961</v>
      </c>
      <c r="I786" s="43">
        <v>6458.9483522441597</v>
      </c>
      <c r="J786" s="43">
        <v>278.07517729833</v>
      </c>
      <c r="K786" s="43">
        <v>7.4782986999999999</v>
      </c>
      <c r="L786" s="43">
        <v>1248.7346155928681</v>
      </c>
      <c r="M786" s="44" t="b">
        <v>1</v>
      </c>
      <c r="N786" s="43">
        <v>6737.02352954249</v>
      </c>
      <c r="O786" s="23"/>
    </row>
    <row r="787" spans="1:15" x14ac:dyDescent="0.25">
      <c r="A787" s="16"/>
      <c r="B787" s="42">
        <v>44286.958333333336</v>
      </c>
      <c r="C787" s="43">
        <v>2469.7739140000003</v>
      </c>
      <c r="D787" s="43">
        <v>966.78165343750004</v>
      </c>
      <c r="E787" s="43">
        <v>830.49332200000003</v>
      </c>
      <c r="F787" s="43">
        <v>500.15572962750002</v>
      </c>
      <c r="G787" s="43">
        <v>1317.9080725937602</v>
      </c>
      <c r="H787" s="43">
        <v>1426.6443257065962</v>
      </c>
      <c r="I787" s="43">
        <v>6023.2810931741597</v>
      </c>
      <c r="J787" s="43">
        <v>254.52568644833102</v>
      </c>
      <c r="K787" s="43">
        <v>51.399852149999994</v>
      </c>
      <c r="L787" s="43">
        <v>1182.550385592868</v>
      </c>
      <c r="M787" s="44" t="b">
        <v>1</v>
      </c>
      <c r="N787" s="43">
        <v>6277.8067796224905</v>
      </c>
      <c r="O787" s="23"/>
    </row>
    <row r="788" spans="1:15" x14ac:dyDescent="0.25">
      <c r="A788" s="16"/>
      <c r="B788" s="42" t="s">
        <v>13</v>
      </c>
      <c r="C788" s="43" t="s">
        <v>13</v>
      </c>
      <c r="D788" s="43" t="s">
        <v>13</v>
      </c>
      <c r="E788" s="43" t="s">
        <v>13</v>
      </c>
      <c r="F788" s="43" t="s">
        <v>13</v>
      </c>
      <c r="G788" s="43" t="s">
        <v>13</v>
      </c>
      <c r="H788" s="43" t="s">
        <v>13</v>
      </c>
      <c r="I788" s="43" t="s">
        <v>13</v>
      </c>
      <c r="J788" s="43" t="s">
        <v>13</v>
      </c>
      <c r="K788" s="43" t="s">
        <v>13</v>
      </c>
      <c r="L788" s="43" t="s">
        <v>13</v>
      </c>
      <c r="M788" s="44" t="e">
        <v>#VALUE!</v>
      </c>
      <c r="N788" s="43" t="s">
        <v>13</v>
      </c>
      <c r="O788" s="23"/>
    </row>
    <row r="789" spans="1:15" x14ac:dyDescent="0.25">
      <c r="A789" s="16"/>
      <c r="B789" s="42" t="s">
        <v>13</v>
      </c>
      <c r="C789" s="43" t="s">
        <v>13</v>
      </c>
      <c r="D789" s="43" t="s">
        <v>13</v>
      </c>
      <c r="E789" s="43" t="s">
        <v>13</v>
      </c>
      <c r="F789" s="43" t="s">
        <v>13</v>
      </c>
      <c r="G789" s="43" t="s">
        <v>13</v>
      </c>
      <c r="H789" s="43" t="s">
        <v>13</v>
      </c>
      <c r="I789" s="43" t="s">
        <v>13</v>
      </c>
      <c r="J789" s="43" t="s">
        <v>13</v>
      </c>
      <c r="K789" s="43" t="s">
        <v>13</v>
      </c>
      <c r="L789" s="43" t="s">
        <v>13</v>
      </c>
      <c r="M789" s="44" t="e">
        <v>#VALUE!</v>
      </c>
      <c r="N789" s="43" t="s">
        <v>13</v>
      </c>
      <c r="O789" s="23"/>
    </row>
  </sheetData>
  <mergeCells count="1">
    <mergeCell ref="L1:N1"/>
  </mergeCells>
  <conditionalFormatting sqref="J1">
    <cfRule type="expression" dxfId="21" priority="3">
      <formula>$M$41=FALSE</formula>
    </cfRule>
  </conditionalFormatting>
  <conditionalFormatting sqref="M41">
    <cfRule type="expression" dxfId="2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44287</v>
      </c>
      <c r="M1" s="35"/>
      <c r="N1" s="35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SUM(C45:C789)</f>
        <v>1470296.8500130007</v>
      </c>
      <c r="D41" s="9">
        <f t="shared" ref="D41:N41" si="0">SUM(D45:D789)</f>
        <v>682432.18645949976</v>
      </c>
      <c r="E41" s="9">
        <f t="shared" si="0"/>
        <v>722864.49786747945</v>
      </c>
      <c r="F41" s="9">
        <f t="shared" si="0"/>
        <v>725226.51495958515</v>
      </c>
      <c r="G41" s="9">
        <f t="shared" si="0"/>
        <v>977573.04889388452</v>
      </c>
      <c r="H41" s="9">
        <f t="shared" si="0"/>
        <v>2341381.6624749983</v>
      </c>
      <c r="I41" s="9">
        <f t="shared" si="0"/>
        <v>4772271.9945726898</v>
      </c>
      <c r="J41" s="9">
        <f t="shared" si="0"/>
        <v>227507.60277960918</v>
      </c>
      <c r="K41" s="9">
        <f t="shared" si="0"/>
        <v>416174.46231464943</v>
      </c>
      <c r="L41" s="9">
        <f t="shared" si="0"/>
        <v>1503820.7010015021</v>
      </c>
      <c r="M41" s="17" t="b">
        <f>ABS(C41+D41+E41+F41+G41+H41-I41-J41-K41-L41)&lt;0.0001</f>
        <v>1</v>
      </c>
      <c r="N41" s="9">
        <f t="shared" si="0"/>
        <v>4999779.5973523045</v>
      </c>
      <c r="P41" s="30"/>
    </row>
    <row r="42" spans="1:16" s="10" customFormat="1" x14ac:dyDescent="0.25">
      <c r="A42" s="7"/>
      <c r="B42" s="11" t="s">
        <v>2</v>
      </c>
      <c r="C42" s="12">
        <f t="shared" ref="C42:L42" si="1">MAX(C45:C789)</f>
        <v>2840.8121719999999</v>
      </c>
      <c r="D42" s="12">
        <f t="shared" si="1"/>
        <v>5367.3649331874994</v>
      </c>
      <c r="E42" s="12">
        <f t="shared" si="1"/>
        <v>2499.6617759999999</v>
      </c>
      <c r="F42" s="12">
        <f t="shared" si="1"/>
        <v>2706.0239599900001</v>
      </c>
      <c r="G42" s="12">
        <f t="shared" si="1"/>
        <v>2196.9801295024999</v>
      </c>
      <c r="H42" s="12">
        <f t="shared" si="1"/>
        <v>6153.7260027777766</v>
      </c>
      <c r="I42" s="12">
        <f t="shared" si="1"/>
        <v>8923.9905408255599</v>
      </c>
      <c r="J42" s="12">
        <f t="shared" si="1"/>
        <v>432.05799894555304</v>
      </c>
      <c r="K42" s="12">
        <f t="shared" si="1"/>
        <v>3140.7891470999998</v>
      </c>
      <c r="L42" s="12">
        <f t="shared" si="1"/>
        <v>3979.9983566666683</v>
      </c>
      <c r="M42" s="5"/>
      <c r="N42" s="12">
        <f>IF(MAX(N45:N789)=0,"",MAX(N45:N789))</f>
        <v>9356.0485397711127</v>
      </c>
      <c r="O42" s="23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1606.2282654999999</v>
      </c>
      <c r="D43" s="12">
        <f t="shared" si="2"/>
        <v>72.714077499999988</v>
      </c>
      <c r="E43" s="12">
        <f t="shared" si="2"/>
        <v>74.660297249999985</v>
      </c>
      <c r="F43" s="12">
        <f t="shared" si="2"/>
        <v>2.1709153675000001</v>
      </c>
      <c r="G43" s="12">
        <f t="shared" si="2"/>
        <v>926.30268177250002</v>
      </c>
      <c r="H43" s="12">
        <f t="shared" si="2"/>
        <v>329.46035277777804</v>
      </c>
      <c r="I43" s="12">
        <f t="shared" si="2"/>
        <v>4569.2836825155609</v>
      </c>
      <c r="J43" s="12">
        <f t="shared" si="2"/>
        <v>218.551552845553</v>
      </c>
      <c r="K43" s="12">
        <f t="shared" si="2"/>
        <v>0.27304859999999986</v>
      </c>
      <c r="L43" s="12">
        <f t="shared" si="2"/>
        <v>843.04661166666801</v>
      </c>
      <c r="M43" s="5"/>
      <c r="N43" s="12">
        <f>IF(MIN(N45:N789)=0,"",MIN(N45:N789))</f>
        <v>4809.4693644211156</v>
      </c>
      <c r="O43" s="23">
        <f>IF(N43="","",VLOOKUP(N43,$N$45:$O$789,2,0))</f>
        <v>0</v>
      </c>
    </row>
    <row r="44" spans="1:16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6" x14ac:dyDescent="0.25">
      <c r="A45" s="16"/>
      <c r="B45" s="45">
        <v>44287</v>
      </c>
      <c r="C45" s="46">
        <v>2403.3669547499999</v>
      </c>
      <c r="D45" s="46">
        <v>797.51859918750006</v>
      </c>
      <c r="E45" s="46">
        <v>855.79523300000005</v>
      </c>
      <c r="F45" s="46">
        <v>424.93162037500002</v>
      </c>
      <c r="G45" s="46">
        <v>1299.2621632774999</v>
      </c>
      <c r="H45" s="46">
        <v>1759.5263527777761</v>
      </c>
      <c r="I45" s="46">
        <v>5714.6966854355605</v>
      </c>
      <c r="J45" s="46">
        <v>257.11487766555302</v>
      </c>
      <c r="K45" s="46">
        <v>35.367918099999983</v>
      </c>
      <c r="L45" s="46">
        <v>1533.2214421666681</v>
      </c>
      <c r="M45" s="47" t="b">
        <v>1</v>
      </c>
      <c r="N45" s="46">
        <v>5971.8115631011133</v>
      </c>
      <c r="O45" s="23"/>
      <c r="P45" s="29"/>
    </row>
    <row r="46" spans="1:16" x14ac:dyDescent="0.25">
      <c r="A46" s="16"/>
      <c r="B46" s="45">
        <v>44287.041666666664</v>
      </c>
      <c r="C46" s="46">
        <v>2368.0113390000001</v>
      </c>
      <c r="D46" s="46">
        <v>911.95322756250005</v>
      </c>
      <c r="E46" s="46">
        <v>845.91769875</v>
      </c>
      <c r="F46" s="46">
        <v>295.56482584499997</v>
      </c>
      <c r="G46" s="46">
        <v>1280.2349952224999</v>
      </c>
      <c r="H46" s="46">
        <v>1812.6183527777762</v>
      </c>
      <c r="I46" s="46">
        <v>5458.1553830455605</v>
      </c>
      <c r="J46" s="46">
        <v>252.25603674555299</v>
      </c>
      <c r="K46" s="46">
        <v>32.700903199999985</v>
      </c>
      <c r="L46" s="46">
        <v>1771.188116166667</v>
      </c>
      <c r="M46" s="47" t="b">
        <v>1</v>
      </c>
      <c r="N46" s="46">
        <v>5710.4114197911131</v>
      </c>
      <c r="O46" s="23"/>
    </row>
    <row r="47" spans="1:16" x14ac:dyDescent="0.25">
      <c r="A47" s="16"/>
      <c r="B47" s="45">
        <v>44287.083333333336</v>
      </c>
      <c r="C47" s="46">
        <v>2354.5425715000001</v>
      </c>
      <c r="D47" s="46">
        <v>724.99338006250014</v>
      </c>
      <c r="E47" s="46">
        <v>612.609554</v>
      </c>
      <c r="F47" s="46">
        <v>196.8443978</v>
      </c>
      <c r="G47" s="46">
        <v>1270.6920142174999</v>
      </c>
      <c r="H47" s="46">
        <v>1972.8123527777771</v>
      </c>
      <c r="I47" s="46">
        <v>5354.9791647655602</v>
      </c>
      <c r="J47" s="46">
        <v>245.83987452555402</v>
      </c>
      <c r="K47" s="46">
        <v>63.080038899999984</v>
      </c>
      <c r="L47" s="46">
        <v>1468.5951921666681</v>
      </c>
      <c r="M47" s="47" t="b">
        <v>1</v>
      </c>
      <c r="N47" s="46">
        <v>5600.8190392911147</v>
      </c>
      <c r="O47" s="23"/>
    </row>
    <row r="48" spans="1:16" x14ac:dyDescent="0.25">
      <c r="A48" s="16"/>
      <c r="B48" s="45">
        <v>44287.125</v>
      </c>
      <c r="C48" s="46">
        <v>2322.9129579999994</v>
      </c>
      <c r="D48" s="46">
        <v>520.23413068750006</v>
      </c>
      <c r="E48" s="46">
        <v>540.21605075000002</v>
      </c>
      <c r="F48" s="46">
        <v>126.95927629000001</v>
      </c>
      <c r="G48" s="46">
        <v>1271.4271637625002</v>
      </c>
      <c r="H48" s="46">
        <v>2037.8243527777779</v>
      </c>
      <c r="I48" s="46">
        <v>5278.6591965255602</v>
      </c>
      <c r="J48" s="46">
        <v>240.642473875555</v>
      </c>
      <c r="K48" s="46">
        <v>115.6816132</v>
      </c>
      <c r="L48" s="46">
        <v>1184.5906486666679</v>
      </c>
      <c r="M48" s="47" t="b">
        <v>1</v>
      </c>
      <c r="N48" s="46">
        <v>5519.3016704011152</v>
      </c>
      <c r="O48" s="23"/>
    </row>
    <row r="49" spans="1:15" x14ac:dyDescent="0.25">
      <c r="A49" s="16"/>
      <c r="B49" s="45">
        <v>44287.166666666664</v>
      </c>
      <c r="C49" s="46">
        <v>2340.4692534999999</v>
      </c>
      <c r="D49" s="46">
        <v>619.40465062500004</v>
      </c>
      <c r="E49" s="46">
        <v>507.86408200000005</v>
      </c>
      <c r="F49" s="46">
        <v>92.839961492499981</v>
      </c>
      <c r="G49" s="46">
        <v>1280.2477572225</v>
      </c>
      <c r="H49" s="46">
        <v>2340.1773527777764</v>
      </c>
      <c r="I49" s="46">
        <v>5413.7462191055602</v>
      </c>
      <c r="J49" s="46">
        <v>254.87574904555402</v>
      </c>
      <c r="K49" s="46">
        <v>252.0810908</v>
      </c>
      <c r="L49" s="46">
        <v>1260.299998666668</v>
      </c>
      <c r="M49" s="47" t="b">
        <v>1</v>
      </c>
      <c r="N49" s="46">
        <v>5668.6219681511138</v>
      </c>
      <c r="O49" s="23"/>
    </row>
    <row r="50" spans="1:15" x14ac:dyDescent="0.25">
      <c r="A50" s="16"/>
      <c r="B50" s="45">
        <v>44287.208333333336</v>
      </c>
      <c r="C50" s="46">
        <v>2374.3400359999991</v>
      </c>
      <c r="D50" s="46">
        <v>797.084952875</v>
      </c>
      <c r="E50" s="46">
        <v>609.15802525000004</v>
      </c>
      <c r="F50" s="46">
        <v>95.414629887499956</v>
      </c>
      <c r="G50" s="46">
        <v>1281.2238274575</v>
      </c>
      <c r="H50" s="46">
        <v>2665.5393527777769</v>
      </c>
      <c r="I50" s="46">
        <v>6009.923013535561</v>
      </c>
      <c r="J50" s="46">
        <v>293.74074034555599</v>
      </c>
      <c r="K50" s="46">
        <v>17.4153482</v>
      </c>
      <c r="L50" s="46">
        <v>1501.681722166667</v>
      </c>
      <c r="M50" s="47" t="b">
        <v>1</v>
      </c>
      <c r="N50" s="46">
        <v>6303.6637538811174</v>
      </c>
      <c r="O50" s="23"/>
    </row>
    <row r="51" spans="1:15" x14ac:dyDescent="0.25">
      <c r="A51" s="16"/>
      <c r="B51" s="45">
        <v>44287.25</v>
      </c>
      <c r="C51" s="46">
        <v>2487.2556380000001</v>
      </c>
      <c r="D51" s="46">
        <v>1717.5754226250001</v>
      </c>
      <c r="E51" s="46">
        <v>811.8392265</v>
      </c>
      <c r="F51" s="46">
        <v>136.14939278750001</v>
      </c>
      <c r="G51" s="46">
        <v>1302.5026706574999</v>
      </c>
      <c r="H51" s="46">
        <v>2133.8973527777762</v>
      </c>
      <c r="I51" s="46">
        <v>6883.2007815555608</v>
      </c>
      <c r="J51" s="46">
        <v>315.36805982555302</v>
      </c>
      <c r="K51" s="46">
        <v>99.1678268</v>
      </c>
      <c r="L51" s="46">
        <v>1291.4830351666683</v>
      </c>
      <c r="M51" s="47" t="b">
        <v>1</v>
      </c>
      <c r="N51" s="46">
        <v>7198.568841381114</v>
      </c>
      <c r="O51" s="23"/>
    </row>
    <row r="52" spans="1:15" x14ac:dyDescent="0.25">
      <c r="A52" s="16"/>
      <c r="B52" s="45">
        <v>44287.291666666664</v>
      </c>
      <c r="C52" s="46">
        <v>2550.2105367499989</v>
      </c>
      <c r="D52" s="46">
        <v>2801.1628253125</v>
      </c>
      <c r="E52" s="46">
        <v>840.87294800000006</v>
      </c>
      <c r="F52" s="46">
        <v>179.10967936500001</v>
      </c>
      <c r="G52" s="46">
        <v>1381.1290588125</v>
      </c>
      <c r="H52" s="46">
        <v>1926.7533527777762</v>
      </c>
      <c r="I52" s="46">
        <v>7437.3633448355604</v>
      </c>
      <c r="J52" s="46">
        <v>356.02532481555204</v>
      </c>
      <c r="K52" s="46">
        <v>19.099097700000002</v>
      </c>
      <c r="L52" s="46">
        <v>1866.750633666667</v>
      </c>
      <c r="M52" s="47" t="b">
        <v>1</v>
      </c>
      <c r="N52" s="46">
        <v>7793.3886696511127</v>
      </c>
      <c r="O52" s="23"/>
    </row>
    <row r="53" spans="1:15" x14ac:dyDescent="0.25">
      <c r="A53" s="16"/>
      <c r="B53" s="45">
        <v>44287.333333333336</v>
      </c>
      <c r="C53" s="46">
        <v>2551.6978664999997</v>
      </c>
      <c r="D53" s="46">
        <v>2845.1298989375</v>
      </c>
      <c r="E53" s="46">
        <v>920.5651522500001</v>
      </c>
      <c r="F53" s="46">
        <v>192.36614876500002</v>
      </c>
      <c r="G53" s="46">
        <v>1525.9144225275002</v>
      </c>
      <c r="H53" s="46">
        <v>2058.6046827777759</v>
      </c>
      <c r="I53" s="46">
        <v>7658.8043200055608</v>
      </c>
      <c r="J53" s="46">
        <v>374.657385885552</v>
      </c>
      <c r="K53" s="46">
        <v>97.778434199999978</v>
      </c>
      <c r="L53" s="46">
        <v>1963.0380316666681</v>
      </c>
      <c r="M53" s="47" t="b">
        <v>1</v>
      </c>
      <c r="N53" s="46">
        <v>8033.4617058911126</v>
      </c>
      <c r="O53" s="23"/>
    </row>
    <row r="54" spans="1:15" x14ac:dyDescent="0.25">
      <c r="A54" s="16"/>
      <c r="B54" s="45">
        <v>44287.375</v>
      </c>
      <c r="C54" s="46">
        <v>2559.67292825</v>
      </c>
      <c r="D54" s="46">
        <v>1837.434735312499</v>
      </c>
      <c r="E54" s="46">
        <v>879.40871425</v>
      </c>
      <c r="F54" s="46">
        <v>174.54492082749999</v>
      </c>
      <c r="G54" s="46">
        <v>1707.2881047000001</v>
      </c>
      <c r="H54" s="46">
        <v>2650.7840327777762</v>
      </c>
      <c r="I54" s="46">
        <v>7513.5250639955602</v>
      </c>
      <c r="J54" s="46">
        <v>374.34507425555404</v>
      </c>
      <c r="K54" s="46">
        <v>89.065733199999968</v>
      </c>
      <c r="L54" s="46">
        <v>1832.1975646666681</v>
      </c>
      <c r="M54" s="47" t="b">
        <v>1</v>
      </c>
      <c r="N54" s="46">
        <v>7887.8701382511144</v>
      </c>
      <c r="O54" s="23"/>
    </row>
    <row r="55" spans="1:15" x14ac:dyDescent="0.25">
      <c r="A55" s="16"/>
      <c r="B55" s="45">
        <v>44287.416666666664</v>
      </c>
      <c r="C55" s="46">
        <v>2584.6872767499995</v>
      </c>
      <c r="D55" s="46">
        <v>1379.4198570000001</v>
      </c>
      <c r="E55" s="46">
        <v>985.48753225000007</v>
      </c>
      <c r="F55" s="46">
        <v>186.34567982250002</v>
      </c>
      <c r="G55" s="46">
        <v>1852.0054753775</v>
      </c>
      <c r="H55" s="46">
        <v>3176.2023677777775</v>
      </c>
      <c r="I55" s="46">
        <v>7539.5251704855609</v>
      </c>
      <c r="J55" s="46">
        <v>381.54868962555304</v>
      </c>
      <c r="K55" s="46">
        <v>168.8081372</v>
      </c>
      <c r="L55" s="46">
        <v>2074.2661916666684</v>
      </c>
      <c r="M55" s="47" t="b">
        <v>1</v>
      </c>
      <c r="N55" s="46">
        <v>7921.0738601111143</v>
      </c>
      <c r="O55" s="23"/>
    </row>
    <row r="56" spans="1:15" x14ac:dyDescent="0.25">
      <c r="A56" s="16"/>
      <c r="B56" s="45">
        <v>44287.458333333336</v>
      </c>
      <c r="C56" s="46">
        <v>2558.4599587500002</v>
      </c>
      <c r="D56" s="46">
        <v>869.58430087500005</v>
      </c>
      <c r="E56" s="46">
        <v>878.78301725000006</v>
      </c>
      <c r="F56" s="46">
        <v>317.57072893000003</v>
      </c>
      <c r="G56" s="46">
        <v>1969.9309588150002</v>
      </c>
      <c r="H56" s="46">
        <v>3310.9928577777778</v>
      </c>
      <c r="I56" s="46">
        <v>7574.7881639155603</v>
      </c>
      <c r="J56" s="46">
        <v>366.630206915553</v>
      </c>
      <c r="K56" s="46">
        <v>184.78079739999998</v>
      </c>
      <c r="L56" s="46">
        <v>1779.1226541666672</v>
      </c>
      <c r="M56" s="47" t="b">
        <v>1</v>
      </c>
      <c r="N56" s="46">
        <v>7941.418370831113</v>
      </c>
      <c r="O56" s="23"/>
    </row>
    <row r="57" spans="1:15" x14ac:dyDescent="0.25">
      <c r="A57" s="16"/>
      <c r="B57" s="45">
        <v>44287.5</v>
      </c>
      <c r="C57" s="46">
        <v>2533.34374325</v>
      </c>
      <c r="D57" s="46">
        <v>723.6137211875</v>
      </c>
      <c r="E57" s="46">
        <v>844.40089225000008</v>
      </c>
      <c r="F57" s="46">
        <v>576.93622176750011</v>
      </c>
      <c r="G57" s="46">
        <v>2042.1252674650002</v>
      </c>
      <c r="H57" s="46">
        <v>3043.9885577777777</v>
      </c>
      <c r="I57" s="46">
        <v>7320.2444653855609</v>
      </c>
      <c r="J57" s="46">
        <v>351.83112684555397</v>
      </c>
      <c r="K57" s="46">
        <v>379.73828530000003</v>
      </c>
      <c r="L57" s="46">
        <v>1712.5945261666673</v>
      </c>
      <c r="M57" s="47" t="b">
        <v>1</v>
      </c>
      <c r="N57" s="46">
        <v>7672.0755922311146</v>
      </c>
      <c r="O57" s="23"/>
    </row>
    <row r="58" spans="1:15" x14ac:dyDescent="0.25">
      <c r="A58" s="16"/>
      <c r="B58" s="45">
        <v>44287.541666666664</v>
      </c>
      <c r="C58" s="46">
        <v>2541.7303847500002</v>
      </c>
      <c r="D58" s="46">
        <v>685.53008506250012</v>
      </c>
      <c r="E58" s="46">
        <v>784.95074650000004</v>
      </c>
      <c r="F58" s="46">
        <v>921.24008750250005</v>
      </c>
      <c r="G58" s="46">
        <v>2061.6244844849998</v>
      </c>
      <c r="H58" s="46">
        <v>3145.5071677777782</v>
      </c>
      <c r="I58" s="46">
        <v>7154.4472588555609</v>
      </c>
      <c r="J58" s="46">
        <v>346.50049985555404</v>
      </c>
      <c r="K58" s="46">
        <v>566.84179670000003</v>
      </c>
      <c r="L58" s="46">
        <v>2072.7934006666678</v>
      </c>
      <c r="M58" s="47" t="b">
        <v>1</v>
      </c>
      <c r="N58" s="46">
        <v>7500.9477587111151</v>
      </c>
      <c r="O58" s="23"/>
    </row>
    <row r="59" spans="1:15" x14ac:dyDescent="0.25">
      <c r="A59" s="16"/>
      <c r="B59" s="45">
        <v>44287.583333333336</v>
      </c>
      <c r="C59" s="46">
        <v>2563.2586345</v>
      </c>
      <c r="D59" s="46">
        <v>603.82345393749995</v>
      </c>
      <c r="E59" s="46">
        <v>704.48730375000002</v>
      </c>
      <c r="F59" s="46">
        <v>987.29971247750007</v>
      </c>
      <c r="G59" s="46">
        <v>2018.2623759850001</v>
      </c>
      <c r="H59" s="46">
        <v>3245.5294077777785</v>
      </c>
      <c r="I59" s="46">
        <v>6999.0456700455607</v>
      </c>
      <c r="J59" s="46">
        <v>340.52311991555399</v>
      </c>
      <c r="K59" s="46">
        <v>762.9393503</v>
      </c>
      <c r="L59" s="46">
        <v>2020.1527481666681</v>
      </c>
      <c r="M59" s="47" t="b">
        <v>1</v>
      </c>
      <c r="N59" s="46">
        <v>7339.5687899611148</v>
      </c>
      <c r="O59" s="23"/>
    </row>
    <row r="60" spans="1:15" x14ac:dyDescent="0.25">
      <c r="A60" s="16"/>
      <c r="B60" s="45">
        <v>44287.625</v>
      </c>
      <c r="C60" s="46">
        <v>2564.8707005000001</v>
      </c>
      <c r="D60" s="46">
        <v>482.49530925000005</v>
      </c>
      <c r="E60" s="46">
        <v>692.13784200000009</v>
      </c>
      <c r="F60" s="46">
        <v>1009.37109917</v>
      </c>
      <c r="G60" s="46">
        <v>1922.2139413499999</v>
      </c>
      <c r="H60" s="46">
        <v>3211.6020477777765</v>
      </c>
      <c r="I60" s="46">
        <v>6904.2113830255603</v>
      </c>
      <c r="J60" s="46">
        <v>338.61978105555301</v>
      </c>
      <c r="K60" s="46">
        <v>815.55730730000005</v>
      </c>
      <c r="L60" s="46">
        <v>1824.3024686666681</v>
      </c>
      <c r="M60" s="47" t="b">
        <v>1</v>
      </c>
      <c r="N60" s="46">
        <v>7242.8311640811135</v>
      </c>
      <c r="O60" s="23"/>
    </row>
    <row r="61" spans="1:15" x14ac:dyDescent="0.25">
      <c r="A61" s="16"/>
      <c r="B61" s="45">
        <v>44287.666666666664</v>
      </c>
      <c r="C61" s="46">
        <v>2562.83019375</v>
      </c>
      <c r="D61" s="46">
        <v>417.98509293750004</v>
      </c>
      <c r="E61" s="46">
        <v>710.73650950000001</v>
      </c>
      <c r="F61" s="46">
        <v>986.11239335000005</v>
      </c>
      <c r="G61" s="46">
        <v>1773.5224795725001</v>
      </c>
      <c r="H61" s="46">
        <v>3075.8745927777782</v>
      </c>
      <c r="I61" s="46">
        <v>6863.8733453855602</v>
      </c>
      <c r="J61" s="46">
        <v>332.41060743555499</v>
      </c>
      <c r="K61" s="46">
        <v>566.08610390000001</v>
      </c>
      <c r="L61" s="46">
        <v>1764.6912051666679</v>
      </c>
      <c r="M61" s="47" t="b">
        <v>1</v>
      </c>
      <c r="N61" s="46">
        <v>7196.2839528211152</v>
      </c>
      <c r="O61" s="23"/>
    </row>
    <row r="62" spans="1:15" x14ac:dyDescent="0.25">
      <c r="A62" s="16"/>
      <c r="B62" s="45">
        <v>44287.708333333336</v>
      </c>
      <c r="C62" s="46">
        <v>2594.3262447500001</v>
      </c>
      <c r="D62" s="46">
        <v>520.03198787500003</v>
      </c>
      <c r="E62" s="46">
        <v>675.08629525000003</v>
      </c>
      <c r="F62" s="46">
        <v>1087.379407384999</v>
      </c>
      <c r="G62" s="46">
        <v>1616.2190037</v>
      </c>
      <c r="H62" s="46">
        <v>2997.1726927777772</v>
      </c>
      <c r="I62" s="46">
        <v>7005.2468295255603</v>
      </c>
      <c r="J62" s="46">
        <v>330.88675904555504</v>
      </c>
      <c r="K62" s="46">
        <v>439.36023850000004</v>
      </c>
      <c r="L62" s="46">
        <v>1714.721804666668</v>
      </c>
      <c r="M62" s="47" t="b">
        <v>1</v>
      </c>
      <c r="N62" s="46">
        <v>7336.1335885711151</v>
      </c>
      <c r="O62" s="23"/>
    </row>
    <row r="63" spans="1:15" x14ac:dyDescent="0.25">
      <c r="A63" s="16"/>
      <c r="B63" s="45">
        <v>44287.75</v>
      </c>
      <c r="C63" s="46">
        <v>2621.2139160000002</v>
      </c>
      <c r="D63" s="46">
        <v>722.72279162500001</v>
      </c>
      <c r="E63" s="46">
        <v>767.30441325000004</v>
      </c>
      <c r="F63" s="46">
        <v>1206.9353087775</v>
      </c>
      <c r="G63" s="46">
        <v>1507.2329715875001</v>
      </c>
      <c r="H63" s="46">
        <v>2611.3683077777782</v>
      </c>
      <c r="I63" s="46">
        <v>7114.6083267355607</v>
      </c>
      <c r="J63" s="46">
        <v>327.20642681555501</v>
      </c>
      <c r="K63" s="46">
        <v>369.38833780000004</v>
      </c>
      <c r="L63" s="46">
        <v>1625.5746176666682</v>
      </c>
      <c r="M63" s="47" t="b">
        <v>1</v>
      </c>
      <c r="N63" s="46">
        <v>7441.8147535511162</v>
      </c>
      <c r="O63" s="23"/>
    </row>
    <row r="64" spans="1:15" x14ac:dyDescent="0.25">
      <c r="A64" s="16"/>
      <c r="B64" s="45">
        <v>44287.791666666664</v>
      </c>
      <c r="C64" s="46">
        <v>2670.0521132500003</v>
      </c>
      <c r="D64" s="46">
        <v>1397.5366450625002</v>
      </c>
      <c r="E64" s="46">
        <v>811.76450250000005</v>
      </c>
      <c r="F64" s="46">
        <v>1332.9181463050002</v>
      </c>
      <c r="G64" s="46">
        <v>1475.7915952824999</v>
      </c>
      <c r="H64" s="46">
        <v>1946.8653527777772</v>
      </c>
      <c r="I64" s="46">
        <v>7197.762506145561</v>
      </c>
      <c r="J64" s="46">
        <v>330.95647066555404</v>
      </c>
      <c r="K64" s="46">
        <v>0.77126419999999996</v>
      </c>
      <c r="L64" s="46">
        <v>2105.4381141666681</v>
      </c>
      <c r="M64" s="47" t="b">
        <v>1</v>
      </c>
      <c r="N64" s="46">
        <v>7528.7189768111148</v>
      </c>
      <c r="O64" s="23"/>
    </row>
    <row r="65" spans="1:15" x14ac:dyDescent="0.25">
      <c r="A65" s="16"/>
      <c r="B65" s="45">
        <v>44287.833333333336</v>
      </c>
      <c r="C65" s="46">
        <v>2719.7649187500001</v>
      </c>
      <c r="D65" s="46">
        <v>1294.4830588749992</v>
      </c>
      <c r="E65" s="46">
        <v>756.45136950000006</v>
      </c>
      <c r="F65" s="46">
        <v>1595.24904855</v>
      </c>
      <c r="G65" s="46">
        <v>1470.415804855</v>
      </c>
      <c r="H65" s="46">
        <v>1809.6023527777761</v>
      </c>
      <c r="I65" s="46">
        <v>7111.1557375655602</v>
      </c>
      <c r="J65" s="46">
        <v>324.23423277555304</v>
      </c>
      <c r="K65" s="46">
        <v>74.487116799999981</v>
      </c>
      <c r="L65" s="46">
        <v>2136.0894661666684</v>
      </c>
      <c r="M65" s="47" t="b">
        <v>1</v>
      </c>
      <c r="N65" s="46">
        <v>7435.3899703411134</v>
      </c>
      <c r="O65" s="23"/>
    </row>
    <row r="66" spans="1:15" x14ac:dyDescent="0.25">
      <c r="A66" s="16"/>
      <c r="B66" s="45">
        <v>44287.875</v>
      </c>
      <c r="C66" s="46">
        <v>2661.7322987499997</v>
      </c>
      <c r="D66" s="46">
        <v>949.38166250000006</v>
      </c>
      <c r="E66" s="46">
        <v>809.3163202500001</v>
      </c>
      <c r="F66" s="46">
        <v>1064.9065820600001</v>
      </c>
      <c r="G66" s="46">
        <v>1466.70889631</v>
      </c>
      <c r="H66" s="46">
        <v>1995.8353527777772</v>
      </c>
      <c r="I66" s="46">
        <v>6558.2636722055604</v>
      </c>
      <c r="J66" s="46">
        <v>294.72820967555401</v>
      </c>
      <c r="K66" s="46">
        <v>167.2696866</v>
      </c>
      <c r="L66" s="46">
        <v>1927.619544166668</v>
      </c>
      <c r="M66" s="47" t="b">
        <v>1</v>
      </c>
      <c r="N66" s="46">
        <v>6852.9918818811148</v>
      </c>
      <c r="O66" s="23"/>
    </row>
    <row r="67" spans="1:15" x14ac:dyDescent="0.25">
      <c r="A67" s="16"/>
      <c r="B67" s="45">
        <v>44287.916666666664</v>
      </c>
      <c r="C67" s="46">
        <v>2634.6940667499998</v>
      </c>
      <c r="D67" s="46">
        <v>1201.6225829999998</v>
      </c>
      <c r="E67" s="46">
        <v>840.97790950000012</v>
      </c>
      <c r="F67" s="46">
        <v>660.77697528250008</v>
      </c>
      <c r="G67" s="46">
        <v>1444.2502622474999</v>
      </c>
      <c r="H67" s="46">
        <v>1852.6143527777763</v>
      </c>
      <c r="I67" s="46">
        <v>6375.50148857556</v>
      </c>
      <c r="J67" s="46">
        <v>295.86973566555304</v>
      </c>
      <c r="K67" s="46">
        <v>13.675748649999999</v>
      </c>
      <c r="L67" s="46">
        <v>1949.889176666667</v>
      </c>
      <c r="M67" s="47" t="b">
        <v>1</v>
      </c>
      <c r="N67" s="46">
        <v>6671.3712242411129</v>
      </c>
      <c r="O67" s="23"/>
    </row>
    <row r="68" spans="1:15" x14ac:dyDescent="0.25">
      <c r="A68" s="16"/>
      <c r="B68" s="45">
        <v>44287.958333333336</v>
      </c>
      <c r="C68" s="46">
        <v>2589.5329717500003</v>
      </c>
      <c r="D68" s="46">
        <v>781.0685282500001</v>
      </c>
      <c r="E68" s="46">
        <v>819.63565025000003</v>
      </c>
      <c r="F68" s="46">
        <v>552.16849647750007</v>
      </c>
      <c r="G68" s="46">
        <v>1446.5590366525</v>
      </c>
      <c r="H68" s="46">
        <v>2134.6123527777772</v>
      </c>
      <c r="I68" s="46">
        <v>5910.2036504455609</v>
      </c>
      <c r="J68" s="46">
        <v>272.07261934555402</v>
      </c>
      <c r="K68" s="46">
        <v>246.91797220000001</v>
      </c>
      <c r="L68" s="46">
        <v>1894.3827941666682</v>
      </c>
      <c r="M68" s="47" t="b">
        <v>1</v>
      </c>
      <c r="N68" s="46">
        <v>6182.2762697911148</v>
      </c>
      <c r="O68" s="23"/>
    </row>
    <row r="69" spans="1:15" x14ac:dyDescent="0.25">
      <c r="A69" s="16"/>
      <c r="B69" s="45">
        <v>44288</v>
      </c>
      <c r="C69" s="46">
        <v>2555.0081357499998</v>
      </c>
      <c r="D69" s="46">
        <v>641.5853975</v>
      </c>
      <c r="E69" s="46">
        <v>778.57123625000008</v>
      </c>
      <c r="F69" s="46">
        <v>487.36254273500003</v>
      </c>
      <c r="G69" s="46">
        <v>1413.745762945</v>
      </c>
      <c r="H69" s="46">
        <v>2100.8603527777755</v>
      </c>
      <c r="I69" s="46">
        <v>5538.6959905155609</v>
      </c>
      <c r="J69" s="46">
        <v>256.56594727555301</v>
      </c>
      <c r="K69" s="46">
        <v>280.26086600000002</v>
      </c>
      <c r="L69" s="46">
        <v>1901.6106241666682</v>
      </c>
      <c r="M69" s="47" t="b">
        <v>1</v>
      </c>
      <c r="N69" s="46">
        <v>5795.2619377911142</v>
      </c>
      <c r="O69" s="23"/>
    </row>
    <row r="70" spans="1:15" x14ac:dyDescent="0.25">
      <c r="A70" s="16"/>
      <c r="B70" s="45">
        <v>44288.041666666664</v>
      </c>
      <c r="C70" s="46">
        <v>2552.6525135000002</v>
      </c>
      <c r="D70" s="46">
        <v>484.26804787500004</v>
      </c>
      <c r="E70" s="46">
        <v>591.28387350000003</v>
      </c>
      <c r="F70" s="46">
        <v>624.70194482500006</v>
      </c>
      <c r="G70" s="46">
        <v>1411.6126746</v>
      </c>
      <c r="H70" s="46">
        <v>2083.211352777776</v>
      </c>
      <c r="I70" s="46">
        <v>5226.2846703655596</v>
      </c>
      <c r="J70" s="46">
        <v>241.33810544555402</v>
      </c>
      <c r="K70" s="46">
        <v>579.9909821</v>
      </c>
      <c r="L70" s="46">
        <v>1700.116649166667</v>
      </c>
      <c r="M70" s="47" t="b">
        <v>1</v>
      </c>
      <c r="N70" s="46">
        <v>5467.6227758111136</v>
      </c>
      <c r="O70" s="23"/>
    </row>
    <row r="71" spans="1:15" x14ac:dyDescent="0.25">
      <c r="A71" s="16"/>
      <c r="B71" s="45">
        <v>44288.083333333336</v>
      </c>
      <c r="C71" s="46">
        <v>2533.297521</v>
      </c>
      <c r="D71" s="46">
        <v>392.84096431250003</v>
      </c>
      <c r="E71" s="46">
        <v>509.96400350000005</v>
      </c>
      <c r="F71" s="46">
        <v>607.4667718375</v>
      </c>
      <c r="G71" s="46">
        <v>1405.9439760400001</v>
      </c>
      <c r="H71" s="46">
        <v>2046.6583527777791</v>
      </c>
      <c r="I71" s="46">
        <v>5094.4101610655598</v>
      </c>
      <c r="J71" s="46">
        <v>235.651845435556</v>
      </c>
      <c r="K71" s="46">
        <v>620.36921380000001</v>
      </c>
      <c r="L71" s="46">
        <v>1545.7403691666682</v>
      </c>
      <c r="M71" s="47" t="b">
        <v>1</v>
      </c>
      <c r="N71" s="46">
        <v>5330.0620065011162</v>
      </c>
      <c r="O71" s="23"/>
    </row>
    <row r="72" spans="1:15" x14ac:dyDescent="0.25">
      <c r="A72" s="16"/>
      <c r="B72" s="45">
        <v>44288.125</v>
      </c>
      <c r="C72" s="46">
        <v>2539.0103629999999</v>
      </c>
      <c r="D72" s="46">
        <v>512.778136625</v>
      </c>
      <c r="E72" s="46">
        <v>549.81980550000003</v>
      </c>
      <c r="F72" s="46">
        <v>681.93907542000011</v>
      </c>
      <c r="G72" s="46">
        <v>1404.762946175</v>
      </c>
      <c r="H72" s="46">
        <v>1719.8153527777779</v>
      </c>
      <c r="I72" s="46">
        <v>4992.8739694555607</v>
      </c>
      <c r="J72" s="46">
        <v>227.07750657555502</v>
      </c>
      <c r="K72" s="46">
        <v>715.19144680000011</v>
      </c>
      <c r="L72" s="46">
        <v>1472.9827566666679</v>
      </c>
      <c r="M72" s="47" t="b">
        <v>1</v>
      </c>
      <c r="N72" s="46">
        <v>5219.9514760311158</v>
      </c>
      <c r="O72" s="23"/>
    </row>
    <row r="73" spans="1:15" x14ac:dyDescent="0.25">
      <c r="A73" s="16"/>
      <c r="B73" s="45">
        <v>44288.166666666664</v>
      </c>
      <c r="C73" s="46">
        <v>2568.3339247500003</v>
      </c>
      <c r="D73" s="46">
        <v>454.88437225000001</v>
      </c>
      <c r="E73" s="46">
        <v>558.21535375000008</v>
      </c>
      <c r="F73" s="46">
        <v>1104.5419804774999</v>
      </c>
      <c r="G73" s="46">
        <v>1398.6280675125001</v>
      </c>
      <c r="H73" s="46">
        <v>1656.3103527777771</v>
      </c>
      <c r="I73" s="46">
        <v>5160.24218361556</v>
      </c>
      <c r="J73" s="46">
        <v>232.49799953555402</v>
      </c>
      <c r="K73" s="46">
        <v>705.94036919999996</v>
      </c>
      <c r="L73" s="46">
        <v>1642.233499166668</v>
      </c>
      <c r="M73" s="47" t="b">
        <v>1</v>
      </c>
      <c r="N73" s="46">
        <v>5392.7401831511143</v>
      </c>
      <c r="O73" s="23"/>
    </row>
    <row r="74" spans="1:15" x14ac:dyDescent="0.25">
      <c r="A74" s="16"/>
      <c r="B74" s="45">
        <v>44288.208333333336</v>
      </c>
      <c r="C74" s="46">
        <v>2532.1500019999989</v>
      </c>
      <c r="D74" s="46">
        <v>452.4655975</v>
      </c>
      <c r="E74" s="46">
        <v>520.88137949999998</v>
      </c>
      <c r="F74" s="46">
        <v>1319.6627389375001</v>
      </c>
      <c r="G74" s="46">
        <v>1404.7773944425001</v>
      </c>
      <c r="H74" s="46">
        <v>1762.8493527777771</v>
      </c>
      <c r="I74" s="46">
        <v>5713.7877493255601</v>
      </c>
      <c r="J74" s="46">
        <v>253.36620686555403</v>
      </c>
      <c r="K74" s="46">
        <v>317.71104980000001</v>
      </c>
      <c r="L74" s="46">
        <v>1707.9214591666682</v>
      </c>
      <c r="M74" s="47" t="b">
        <v>1</v>
      </c>
      <c r="N74" s="46">
        <v>5967.153956191114</v>
      </c>
      <c r="O74" s="23"/>
    </row>
    <row r="75" spans="1:15" x14ac:dyDescent="0.25">
      <c r="A75" s="16"/>
      <c r="B75" s="45">
        <v>44288.25</v>
      </c>
      <c r="C75" s="46">
        <v>2633.3862412499998</v>
      </c>
      <c r="D75" s="46">
        <v>746.22383200000002</v>
      </c>
      <c r="E75" s="46">
        <v>753.83911150000006</v>
      </c>
      <c r="F75" s="46">
        <v>1550.2643617949991</v>
      </c>
      <c r="G75" s="46">
        <v>1417.9360841150001</v>
      </c>
      <c r="H75" s="46">
        <v>1495.2333527777762</v>
      </c>
      <c r="I75" s="46">
        <v>6565.4297420755602</v>
      </c>
      <c r="J75" s="46">
        <v>287.87611099555301</v>
      </c>
      <c r="K75" s="46">
        <v>177.3244862</v>
      </c>
      <c r="L75" s="46">
        <v>1566.252644166668</v>
      </c>
      <c r="M75" s="47" t="b">
        <v>1</v>
      </c>
      <c r="N75" s="46">
        <v>6853.3058530711132</v>
      </c>
      <c r="O75" s="23"/>
    </row>
    <row r="76" spans="1:15" x14ac:dyDescent="0.25">
      <c r="A76" s="16"/>
      <c r="B76" s="45">
        <v>44288.291666666664</v>
      </c>
      <c r="C76" s="46">
        <v>2714.7942415000002</v>
      </c>
      <c r="D76" s="46">
        <v>923.92774725000015</v>
      </c>
      <c r="E76" s="46">
        <v>817.84276150000005</v>
      </c>
      <c r="F76" s="46">
        <v>1622.9540954275001</v>
      </c>
      <c r="G76" s="46">
        <v>1490.3406273224998</v>
      </c>
      <c r="H76" s="46">
        <v>1540.7263527777761</v>
      </c>
      <c r="I76" s="46">
        <v>7218.4160324255599</v>
      </c>
      <c r="J76" s="46">
        <v>319.06486268555301</v>
      </c>
      <c r="K76" s="46">
        <v>33.62330149999999</v>
      </c>
      <c r="L76" s="46">
        <v>1539.481629166668</v>
      </c>
      <c r="M76" s="47" t="b">
        <v>1</v>
      </c>
      <c r="N76" s="46">
        <v>7537.4808951111127</v>
      </c>
      <c r="O76" s="23"/>
    </row>
    <row r="77" spans="1:15" x14ac:dyDescent="0.25">
      <c r="A77" s="16"/>
      <c r="B77" s="45">
        <v>44288.333333333336</v>
      </c>
      <c r="C77" s="46">
        <v>2778.1784660000003</v>
      </c>
      <c r="D77" s="46">
        <v>1627.57705575</v>
      </c>
      <c r="E77" s="46">
        <v>812.12494475000005</v>
      </c>
      <c r="F77" s="46">
        <v>1449.0469243175</v>
      </c>
      <c r="G77" s="46">
        <v>1573.4354819325001</v>
      </c>
      <c r="H77" s="46">
        <v>1671.6627127777772</v>
      </c>
      <c r="I77" s="46">
        <v>7627.6795081155606</v>
      </c>
      <c r="J77" s="46">
        <v>347.14927214555303</v>
      </c>
      <c r="K77" s="46">
        <v>8.8134116000000002</v>
      </c>
      <c r="L77" s="46">
        <v>1928.3833936666681</v>
      </c>
      <c r="M77" s="47" t="b">
        <v>1</v>
      </c>
      <c r="N77" s="46">
        <v>7974.8287802611139</v>
      </c>
      <c r="O77" s="23"/>
    </row>
    <row r="78" spans="1:15" x14ac:dyDescent="0.25">
      <c r="A78" s="16"/>
      <c r="B78" s="45">
        <v>44288.375</v>
      </c>
      <c r="C78" s="46">
        <v>2807.8993879999998</v>
      </c>
      <c r="D78" s="46">
        <v>2151.770738624999</v>
      </c>
      <c r="E78" s="46">
        <v>809.2693582500001</v>
      </c>
      <c r="F78" s="46">
        <v>1317.273326069999</v>
      </c>
      <c r="G78" s="46">
        <v>1682.203854245</v>
      </c>
      <c r="H78" s="46">
        <v>1751.410112777776</v>
      </c>
      <c r="I78" s="46">
        <v>7767.8488254555605</v>
      </c>
      <c r="J78" s="46">
        <v>363.09436014555303</v>
      </c>
      <c r="K78" s="46">
        <v>6.1815471999999998</v>
      </c>
      <c r="L78" s="46">
        <v>2382.7020451666681</v>
      </c>
      <c r="M78" s="47" t="b">
        <v>1</v>
      </c>
      <c r="N78" s="46">
        <v>8130.9431856011133</v>
      </c>
      <c r="O78" s="23"/>
    </row>
    <row r="79" spans="1:15" x14ac:dyDescent="0.25">
      <c r="A79" s="16"/>
      <c r="B79" s="45">
        <v>44288.416666666664</v>
      </c>
      <c r="C79" s="46">
        <v>2840.8121719999999</v>
      </c>
      <c r="D79" s="46">
        <v>1511.5802356250001</v>
      </c>
      <c r="E79" s="46">
        <v>869.06378325000003</v>
      </c>
      <c r="F79" s="46">
        <v>1084.575391489999</v>
      </c>
      <c r="G79" s="46">
        <v>1821.983059295</v>
      </c>
      <c r="H79" s="46">
        <v>2156.6097427777781</v>
      </c>
      <c r="I79" s="46">
        <v>7787.4496787255603</v>
      </c>
      <c r="J79" s="46">
        <v>366.27412964555504</v>
      </c>
      <c r="K79" s="46">
        <v>119.65740940000001</v>
      </c>
      <c r="L79" s="46">
        <v>2011.2431666666682</v>
      </c>
      <c r="M79" s="47" t="b">
        <v>1</v>
      </c>
      <c r="N79" s="46">
        <v>8153.7238083711154</v>
      </c>
      <c r="O79" s="23"/>
    </row>
    <row r="80" spans="1:15" x14ac:dyDescent="0.25">
      <c r="A80" s="16"/>
      <c r="B80" s="45">
        <v>44288.458333333336</v>
      </c>
      <c r="C80" s="46">
        <v>2820.5532469999994</v>
      </c>
      <c r="D80" s="46">
        <v>789.92989593750008</v>
      </c>
      <c r="E80" s="46">
        <v>759.30800250000004</v>
      </c>
      <c r="F80" s="46">
        <v>940.89983403999997</v>
      </c>
      <c r="G80" s="46">
        <v>1926.2454885325001</v>
      </c>
      <c r="H80" s="46">
        <v>2789.9454827777781</v>
      </c>
      <c r="I80" s="46">
        <v>7844.5802388955599</v>
      </c>
      <c r="J80" s="46">
        <v>376.25329202555497</v>
      </c>
      <c r="K80" s="46">
        <v>105.66637370000001</v>
      </c>
      <c r="L80" s="46">
        <v>1700.382046166668</v>
      </c>
      <c r="M80" s="47" t="b">
        <v>1</v>
      </c>
      <c r="N80" s="46">
        <v>8220.8335309211143</v>
      </c>
      <c r="O80" s="23"/>
    </row>
    <row r="81" spans="1:15" x14ac:dyDescent="0.25">
      <c r="A81" s="16"/>
      <c r="B81" s="45">
        <v>44288.5</v>
      </c>
      <c r="C81" s="46">
        <v>2734.50916125</v>
      </c>
      <c r="D81" s="46">
        <v>687.17949768749997</v>
      </c>
      <c r="E81" s="46">
        <v>974.18130925000003</v>
      </c>
      <c r="F81" s="46">
        <v>1061.913109207499</v>
      </c>
      <c r="G81" s="46">
        <v>2009.5779414449999</v>
      </c>
      <c r="H81" s="46">
        <v>3187.9689427777785</v>
      </c>
      <c r="I81" s="46">
        <v>7507.7650559555605</v>
      </c>
      <c r="J81" s="46">
        <v>377.94370289555604</v>
      </c>
      <c r="K81" s="46">
        <v>527.25332160000005</v>
      </c>
      <c r="L81" s="46">
        <v>2242.3678811666682</v>
      </c>
      <c r="M81" s="47" t="b">
        <v>1</v>
      </c>
      <c r="N81" s="46">
        <v>7885.7087588511167</v>
      </c>
      <c r="O81" s="23"/>
    </row>
    <row r="82" spans="1:15" x14ac:dyDescent="0.25">
      <c r="A82" s="16"/>
      <c r="B82" s="45">
        <v>44288.541666666664</v>
      </c>
      <c r="C82" s="46">
        <v>2672.4149992500002</v>
      </c>
      <c r="D82" s="46">
        <v>403.08008500000005</v>
      </c>
      <c r="E82" s="46">
        <v>967.48782300000005</v>
      </c>
      <c r="F82" s="46">
        <v>1099.4834950175</v>
      </c>
      <c r="G82" s="46">
        <v>2046.4079956425001</v>
      </c>
      <c r="H82" s="46">
        <v>4048.303167777779</v>
      </c>
      <c r="I82" s="46">
        <v>7160.5597593055609</v>
      </c>
      <c r="J82" s="46">
        <v>367.64394781555603</v>
      </c>
      <c r="K82" s="46">
        <v>1877.8649574000001</v>
      </c>
      <c r="L82" s="46">
        <v>1831.1089011666681</v>
      </c>
      <c r="M82" s="47" t="b">
        <v>1</v>
      </c>
      <c r="N82" s="46">
        <v>7528.2037071211171</v>
      </c>
      <c r="O82" s="23"/>
    </row>
    <row r="83" spans="1:15" x14ac:dyDescent="0.25">
      <c r="A83" s="16"/>
      <c r="B83" s="45">
        <v>44288.583333333336</v>
      </c>
      <c r="C83" s="46">
        <v>2658.1091710000001</v>
      </c>
      <c r="D83" s="46">
        <v>335.26641112500005</v>
      </c>
      <c r="E83" s="46">
        <v>753.27366425000002</v>
      </c>
      <c r="F83" s="46">
        <v>1157.9303290175001</v>
      </c>
      <c r="G83" s="46">
        <v>2011.3105521774999</v>
      </c>
      <c r="H83" s="46">
        <v>4454.7260027777766</v>
      </c>
      <c r="I83" s="46">
        <v>6894.7460187055603</v>
      </c>
      <c r="J83" s="46">
        <v>368.44348297555302</v>
      </c>
      <c r="K83" s="46">
        <v>2242.5131245000002</v>
      </c>
      <c r="L83" s="46">
        <v>1864.9135041666682</v>
      </c>
      <c r="M83" s="47" t="b">
        <v>1</v>
      </c>
      <c r="N83" s="46">
        <v>7263.1895016811131</v>
      </c>
      <c r="O83" s="23"/>
    </row>
    <row r="84" spans="1:15" x14ac:dyDescent="0.25">
      <c r="A84" s="16"/>
      <c r="B84" s="45">
        <v>44288.625</v>
      </c>
      <c r="C84" s="46">
        <v>2636.6511555000002</v>
      </c>
      <c r="D84" s="46">
        <v>369.64123456250007</v>
      </c>
      <c r="E84" s="46">
        <v>513.70504950000009</v>
      </c>
      <c r="F84" s="46">
        <v>1171.1728397575</v>
      </c>
      <c r="G84" s="46">
        <v>1934.1138223200001</v>
      </c>
      <c r="H84" s="46">
        <v>4475.6762877777755</v>
      </c>
      <c r="I84" s="46">
        <v>6719.6265583555605</v>
      </c>
      <c r="J84" s="46">
        <v>348.70500199555505</v>
      </c>
      <c r="K84" s="46">
        <v>2330.2059054000001</v>
      </c>
      <c r="L84" s="46">
        <v>1702.4229236666681</v>
      </c>
      <c r="M84" s="47" t="b">
        <v>1</v>
      </c>
      <c r="N84" s="46">
        <v>7068.3315603511155</v>
      </c>
      <c r="O84" s="23"/>
    </row>
    <row r="85" spans="1:15" x14ac:dyDescent="0.25">
      <c r="A85" s="16"/>
      <c r="B85" s="45">
        <v>44288.666666666664</v>
      </c>
      <c r="C85" s="46">
        <v>2693.6256592499994</v>
      </c>
      <c r="D85" s="46">
        <v>515.59010975000001</v>
      </c>
      <c r="E85" s="46">
        <v>472.12307125000007</v>
      </c>
      <c r="F85" s="46">
        <v>1001.5484434225001</v>
      </c>
      <c r="G85" s="46">
        <v>1800.4407184575</v>
      </c>
      <c r="H85" s="46">
        <v>4142.5000527777793</v>
      </c>
      <c r="I85" s="46">
        <v>6616.2257901255598</v>
      </c>
      <c r="J85" s="46">
        <v>331.77643301555804</v>
      </c>
      <c r="K85" s="46">
        <v>2066.0484941</v>
      </c>
      <c r="L85" s="46">
        <v>1611.777337666668</v>
      </c>
      <c r="M85" s="47" t="b">
        <v>1</v>
      </c>
      <c r="N85" s="46">
        <v>6948.0022231411176</v>
      </c>
      <c r="O85" s="23"/>
    </row>
    <row r="86" spans="1:15" x14ac:dyDescent="0.25">
      <c r="A86" s="16"/>
      <c r="B86" s="45">
        <v>44288.708333333336</v>
      </c>
      <c r="C86" s="46">
        <v>2806.6905669999992</v>
      </c>
      <c r="D86" s="46">
        <v>505.24606568750005</v>
      </c>
      <c r="E86" s="46">
        <v>401.41177325000001</v>
      </c>
      <c r="F86" s="46">
        <v>1051.6660252825002</v>
      </c>
      <c r="G86" s="46">
        <v>1666.3154643299999</v>
      </c>
      <c r="H86" s="46">
        <v>3574.806752777778</v>
      </c>
      <c r="I86" s="46">
        <v>6760.679727035561</v>
      </c>
      <c r="J86" s="46">
        <v>322.47834752555497</v>
      </c>
      <c r="K86" s="46">
        <v>1409.0898046</v>
      </c>
      <c r="L86" s="46">
        <v>1513.888769166668</v>
      </c>
      <c r="M86" s="47" t="b">
        <v>1</v>
      </c>
      <c r="N86" s="46">
        <v>7083.1580745611163</v>
      </c>
      <c r="O86" s="23"/>
    </row>
    <row r="87" spans="1:15" x14ac:dyDescent="0.25">
      <c r="A87" s="16"/>
      <c r="B87" s="45">
        <v>44288.75</v>
      </c>
      <c r="C87" s="46">
        <v>2824.89621425</v>
      </c>
      <c r="D87" s="46">
        <v>681.883067375</v>
      </c>
      <c r="E87" s="46">
        <v>494.57179500000001</v>
      </c>
      <c r="F87" s="46">
        <v>942.55772565500013</v>
      </c>
      <c r="G87" s="46">
        <v>1567.37137259</v>
      </c>
      <c r="H87" s="46">
        <v>2801.1373527777764</v>
      </c>
      <c r="I87" s="46">
        <v>6956.1887148855603</v>
      </c>
      <c r="J87" s="46">
        <v>325.05003239555401</v>
      </c>
      <c r="K87" s="46">
        <v>514.67414770000005</v>
      </c>
      <c r="L87" s="46">
        <v>1516.5046326666679</v>
      </c>
      <c r="M87" s="47" t="b">
        <v>1</v>
      </c>
      <c r="N87" s="46">
        <v>7281.2387472811142</v>
      </c>
      <c r="O87" s="23"/>
    </row>
    <row r="88" spans="1:15" x14ac:dyDescent="0.25">
      <c r="A88" s="16"/>
      <c r="B88" s="45">
        <v>44288.791666666664</v>
      </c>
      <c r="C88" s="46">
        <v>2820.4337552500001</v>
      </c>
      <c r="D88" s="46">
        <v>1104.822885625</v>
      </c>
      <c r="E88" s="46">
        <v>739.92938125000001</v>
      </c>
      <c r="F88" s="46">
        <v>872.18124379749997</v>
      </c>
      <c r="G88" s="46">
        <v>1520.1809289675</v>
      </c>
      <c r="H88" s="46">
        <v>2167.6973527777773</v>
      </c>
      <c r="I88" s="46">
        <v>6965.8226414855608</v>
      </c>
      <c r="J88" s="46">
        <v>328.61166621555401</v>
      </c>
      <c r="K88" s="46">
        <v>80.904858299999958</v>
      </c>
      <c r="L88" s="46">
        <v>1849.906381666668</v>
      </c>
      <c r="M88" s="47" t="b">
        <v>1</v>
      </c>
      <c r="N88" s="46">
        <v>7294.4343077011144</v>
      </c>
      <c r="O88" s="23"/>
    </row>
    <row r="89" spans="1:15" x14ac:dyDescent="0.25">
      <c r="A89" s="16"/>
      <c r="B89" s="45">
        <v>44288.833333333336</v>
      </c>
      <c r="C89" s="46">
        <v>2823.6932485000002</v>
      </c>
      <c r="D89" s="46">
        <v>1309.6961511250001</v>
      </c>
      <c r="E89" s="46">
        <v>788.08058500000004</v>
      </c>
      <c r="F89" s="46">
        <v>805.65586977500004</v>
      </c>
      <c r="G89" s="46">
        <v>1530.13435157</v>
      </c>
      <c r="H89" s="46">
        <v>1813.4823527777771</v>
      </c>
      <c r="I89" s="46">
        <v>6813.7605033855607</v>
      </c>
      <c r="J89" s="46">
        <v>317.89422659555402</v>
      </c>
      <c r="K89" s="46">
        <v>18.991895100000001</v>
      </c>
      <c r="L89" s="46">
        <v>1920.0959336666681</v>
      </c>
      <c r="M89" s="47" t="b">
        <v>1</v>
      </c>
      <c r="N89" s="46">
        <v>7131.6547299811145</v>
      </c>
      <c r="O89" s="23"/>
    </row>
    <row r="90" spans="1:15" x14ac:dyDescent="0.25">
      <c r="A90" s="16"/>
      <c r="B90" s="45">
        <v>44288.875</v>
      </c>
      <c r="C90" s="46">
        <v>2786.4575909999999</v>
      </c>
      <c r="D90" s="46">
        <v>916.73899312500009</v>
      </c>
      <c r="E90" s="46">
        <v>681.88896699999998</v>
      </c>
      <c r="F90" s="46">
        <v>768.79760909499998</v>
      </c>
      <c r="G90" s="46">
        <v>1525.1349215499999</v>
      </c>
      <c r="H90" s="46">
        <v>1852.110352777778</v>
      </c>
      <c r="I90" s="46">
        <v>6303.5026962855609</v>
      </c>
      <c r="J90" s="46">
        <v>286.92835019555503</v>
      </c>
      <c r="K90" s="46">
        <v>77.007423399999993</v>
      </c>
      <c r="L90" s="46">
        <v>1863.689964666667</v>
      </c>
      <c r="M90" s="47" t="b">
        <v>1</v>
      </c>
      <c r="N90" s="46">
        <v>6590.431046481116</v>
      </c>
      <c r="O90" s="23"/>
    </row>
    <row r="91" spans="1:15" x14ac:dyDescent="0.25">
      <c r="A91" s="16"/>
      <c r="B91" s="45">
        <v>44288.916666666664</v>
      </c>
      <c r="C91" s="46">
        <v>2757.8494105</v>
      </c>
      <c r="D91" s="46">
        <v>982.15958587500006</v>
      </c>
      <c r="E91" s="46">
        <v>677.45655450000004</v>
      </c>
      <c r="F91" s="46">
        <v>941.69207096000002</v>
      </c>
      <c r="G91" s="46">
        <v>1500.755182565</v>
      </c>
      <c r="H91" s="46">
        <v>1598.449352777777</v>
      </c>
      <c r="I91" s="46">
        <v>6175.6836192155606</v>
      </c>
      <c r="J91" s="46">
        <v>275.21094089555402</v>
      </c>
      <c r="K91" s="46">
        <v>61.38293789999998</v>
      </c>
      <c r="L91" s="46">
        <v>1946.0846591666682</v>
      </c>
      <c r="M91" s="47" t="b">
        <v>1</v>
      </c>
      <c r="N91" s="46">
        <v>6450.8945601111145</v>
      </c>
      <c r="O91" s="23"/>
    </row>
    <row r="92" spans="1:15" x14ac:dyDescent="0.25">
      <c r="A92" s="16"/>
      <c r="B92" s="45">
        <v>44288.958333333336</v>
      </c>
      <c r="C92" s="46">
        <v>2715.5866942500002</v>
      </c>
      <c r="D92" s="46">
        <v>817.18202293750005</v>
      </c>
      <c r="E92" s="46">
        <v>609.784896</v>
      </c>
      <c r="F92" s="46">
        <v>1215.6546239175002</v>
      </c>
      <c r="G92" s="46">
        <v>1504.312057035</v>
      </c>
      <c r="H92" s="46">
        <v>1578.9423527777781</v>
      </c>
      <c r="I92" s="46">
        <v>5754.5869466355598</v>
      </c>
      <c r="J92" s="46">
        <v>256.56995031555499</v>
      </c>
      <c r="K92" s="46">
        <v>216.77717030000002</v>
      </c>
      <c r="L92" s="46">
        <v>2213.5285796666681</v>
      </c>
      <c r="M92" s="47" t="b">
        <v>1</v>
      </c>
      <c r="N92" s="46">
        <v>6011.1568969511145</v>
      </c>
      <c r="O92" s="23"/>
    </row>
    <row r="93" spans="1:15" x14ac:dyDescent="0.25">
      <c r="A93" s="16"/>
      <c r="B93" s="45">
        <v>44289</v>
      </c>
      <c r="C93" s="46">
        <v>2650.9464965000002</v>
      </c>
      <c r="D93" s="46">
        <v>483.02716875000004</v>
      </c>
      <c r="E93" s="46">
        <v>445.16121700000002</v>
      </c>
      <c r="F93" s="46">
        <v>1675.8831038875001</v>
      </c>
      <c r="G93" s="46">
        <v>1483.9580032025001</v>
      </c>
      <c r="H93" s="46">
        <v>2074.694352777778</v>
      </c>
      <c r="I93" s="46">
        <v>5451.8209627355609</v>
      </c>
      <c r="J93" s="46">
        <v>252.11131741555499</v>
      </c>
      <c r="K93" s="46">
        <v>932.90520380000009</v>
      </c>
      <c r="L93" s="46">
        <v>2176.8328581666683</v>
      </c>
      <c r="M93" s="47" t="b">
        <v>1</v>
      </c>
      <c r="N93" s="46">
        <v>5703.9322801511162</v>
      </c>
      <c r="O93" s="23"/>
    </row>
    <row r="94" spans="1:15" x14ac:dyDescent="0.25">
      <c r="A94" s="16"/>
      <c r="B94" s="45">
        <v>44289.041666666664</v>
      </c>
      <c r="C94" s="46">
        <v>2692.9673122499994</v>
      </c>
      <c r="D94" s="46">
        <v>417.91758812500007</v>
      </c>
      <c r="E94" s="46">
        <v>396.76696175000006</v>
      </c>
      <c r="F94" s="46">
        <v>1721.7805102950001</v>
      </c>
      <c r="G94" s="46">
        <v>1495.6426443800001</v>
      </c>
      <c r="H94" s="46">
        <v>2493.4923527777792</v>
      </c>
      <c r="I94" s="46">
        <v>5149.3538074555599</v>
      </c>
      <c r="J94" s="46">
        <v>257.27681165555703</v>
      </c>
      <c r="K94" s="46">
        <v>1934.6822888000002</v>
      </c>
      <c r="L94" s="46">
        <v>1877.254461666668</v>
      </c>
      <c r="M94" s="47" t="b">
        <v>1</v>
      </c>
      <c r="N94" s="46">
        <v>5406.6306191111171</v>
      </c>
      <c r="O94" s="23"/>
    </row>
    <row r="95" spans="1:15" x14ac:dyDescent="0.25">
      <c r="A95" s="16"/>
      <c r="B95" s="45">
        <v>44289.083333333336</v>
      </c>
      <c r="C95" s="46">
        <v>2698.3690487499994</v>
      </c>
      <c r="D95" s="46">
        <v>396.77872875000003</v>
      </c>
      <c r="E95" s="46">
        <v>408.65561324999999</v>
      </c>
      <c r="F95" s="46">
        <v>1686.0180458775001</v>
      </c>
      <c r="G95" s="46">
        <v>1490.0317532925001</v>
      </c>
      <c r="H95" s="46">
        <v>2569.9493527777781</v>
      </c>
      <c r="I95" s="46">
        <v>5021.4494052555601</v>
      </c>
      <c r="J95" s="46">
        <v>254.46095067555501</v>
      </c>
      <c r="K95" s="46">
        <v>2049.1218506</v>
      </c>
      <c r="L95" s="46">
        <v>1924.7703361666681</v>
      </c>
      <c r="M95" s="47" t="b">
        <v>1</v>
      </c>
      <c r="N95" s="46">
        <v>5275.9103559311152</v>
      </c>
      <c r="O95" s="23"/>
    </row>
    <row r="96" spans="1:15" x14ac:dyDescent="0.25">
      <c r="A96" s="16"/>
      <c r="B96" s="45">
        <v>44289.125</v>
      </c>
      <c r="C96" s="46">
        <v>2674.6286475000002</v>
      </c>
      <c r="D96" s="46">
        <v>302.64054731250008</v>
      </c>
      <c r="E96" s="46">
        <v>400.76047941000002</v>
      </c>
      <c r="F96" s="46">
        <v>1849.8675196075001</v>
      </c>
      <c r="G96" s="46">
        <v>1462.90094828</v>
      </c>
      <c r="H96" s="46">
        <v>2181.459352777777</v>
      </c>
      <c r="I96" s="46">
        <v>4922.9529846655605</v>
      </c>
      <c r="J96" s="46">
        <v>239.25705045555401</v>
      </c>
      <c r="K96" s="46">
        <v>1678.9699141000001</v>
      </c>
      <c r="L96" s="46">
        <v>2031.077545666667</v>
      </c>
      <c r="M96" s="47" t="b">
        <v>1</v>
      </c>
      <c r="N96" s="46">
        <v>5162.2100351211147</v>
      </c>
      <c r="O96" s="23"/>
    </row>
    <row r="97" spans="1:15" x14ac:dyDescent="0.25">
      <c r="A97" s="16"/>
      <c r="B97" s="45">
        <v>44289.166666666664</v>
      </c>
      <c r="C97" s="46">
        <v>2651.77100625</v>
      </c>
      <c r="D97" s="46">
        <v>261.89294825000002</v>
      </c>
      <c r="E97" s="46">
        <v>392.85274046000001</v>
      </c>
      <c r="F97" s="46">
        <v>1764.9951759599992</v>
      </c>
      <c r="G97" s="46">
        <v>1443.9477452599999</v>
      </c>
      <c r="H97" s="46">
        <v>2353.4293527777772</v>
      </c>
      <c r="I97" s="46">
        <v>4965.7733806255601</v>
      </c>
      <c r="J97" s="46">
        <v>239.41600766555402</v>
      </c>
      <c r="K97" s="46">
        <v>1863.4314290000002</v>
      </c>
      <c r="L97" s="46">
        <v>1800.268151666668</v>
      </c>
      <c r="M97" s="47" t="b">
        <v>1</v>
      </c>
      <c r="N97" s="46">
        <v>5205.1893882911145</v>
      </c>
      <c r="O97" s="23"/>
    </row>
    <row r="98" spans="1:15" x14ac:dyDescent="0.25">
      <c r="A98" s="16"/>
      <c r="B98" s="45">
        <v>44289.208333333336</v>
      </c>
      <c r="C98" s="46">
        <v>2679.04711425</v>
      </c>
      <c r="D98" s="46">
        <v>365.91349881250005</v>
      </c>
      <c r="E98" s="46">
        <v>403.40442617000002</v>
      </c>
      <c r="F98" s="46">
        <v>1810.6459956450001</v>
      </c>
      <c r="G98" s="46">
        <v>1437.3597114025001</v>
      </c>
      <c r="H98" s="46">
        <v>2217.8443527777772</v>
      </c>
      <c r="I98" s="46">
        <v>5189.6372351855598</v>
      </c>
      <c r="J98" s="46">
        <v>244.09747710555402</v>
      </c>
      <c r="K98" s="46">
        <v>1699.1599606000002</v>
      </c>
      <c r="L98" s="46">
        <v>1781.3204261666681</v>
      </c>
      <c r="M98" s="47" t="b">
        <v>1</v>
      </c>
      <c r="N98" s="46">
        <v>5433.7347122911142</v>
      </c>
      <c r="O98" s="23"/>
    </row>
    <row r="99" spans="1:15" x14ac:dyDescent="0.25">
      <c r="A99" s="16"/>
      <c r="B99" s="45">
        <v>44289.25</v>
      </c>
      <c r="C99" s="46">
        <v>2702.0251872500003</v>
      </c>
      <c r="D99" s="46">
        <v>578.23259493750004</v>
      </c>
      <c r="E99" s="46">
        <v>457.94707605000002</v>
      </c>
      <c r="F99" s="46">
        <v>1688.1288333025002</v>
      </c>
      <c r="G99" s="46">
        <v>1433.15381996</v>
      </c>
      <c r="H99" s="46">
        <v>2010.6603527777779</v>
      </c>
      <c r="I99" s="46">
        <v>5455.7885923855602</v>
      </c>
      <c r="J99" s="46">
        <v>246.96883172555502</v>
      </c>
      <c r="K99" s="46">
        <v>1253.6513439999999</v>
      </c>
      <c r="L99" s="46">
        <v>1913.7390961666681</v>
      </c>
      <c r="M99" s="47" t="b">
        <v>1</v>
      </c>
      <c r="N99" s="46">
        <v>5702.7574241111151</v>
      </c>
      <c r="O99" s="23"/>
    </row>
    <row r="100" spans="1:15" x14ac:dyDescent="0.25">
      <c r="A100" s="16"/>
      <c r="B100" s="45">
        <v>44289.291666666664</v>
      </c>
      <c r="C100" s="46">
        <v>2721.8758590000002</v>
      </c>
      <c r="D100" s="46">
        <v>604.83497756250006</v>
      </c>
      <c r="E100" s="46">
        <v>522.55692251000005</v>
      </c>
      <c r="F100" s="46">
        <v>1578.623025682499</v>
      </c>
      <c r="G100" s="46">
        <v>1520.005952795</v>
      </c>
      <c r="H100" s="46">
        <v>1624.3603527777771</v>
      </c>
      <c r="I100" s="46">
        <v>5805.1295409555596</v>
      </c>
      <c r="J100" s="46">
        <v>259.51911980555406</v>
      </c>
      <c r="K100" s="46">
        <v>659.72636990000001</v>
      </c>
      <c r="L100" s="46">
        <v>1847.8820596666681</v>
      </c>
      <c r="M100" s="47" t="b">
        <v>1</v>
      </c>
      <c r="N100" s="46">
        <v>6064.6486607611132</v>
      </c>
      <c r="O100" s="23"/>
    </row>
    <row r="101" spans="1:15" x14ac:dyDescent="0.25">
      <c r="A101" s="16"/>
      <c r="B101" s="45">
        <v>44289.333333333336</v>
      </c>
      <c r="C101" s="46">
        <v>2783.3053747499989</v>
      </c>
      <c r="D101" s="46">
        <v>633.48215843750006</v>
      </c>
      <c r="E101" s="46">
        <v>554.11924274</v>
      </c>
      <c r="F101" s="46">
        <v>1878.5302285700002</v>
      </c>
      <c r="G101" s="46">
        <v>1637.6761699325</v>
      </c>
      <c r="H101" s="46">
        <v>1146.171352777777</v>
      </c>
      <c r="I101" s="46">
        <v>6184.0294824955599</v>
      </c>
      <c r="J101" s="46">
        <v>280.19649464555403</v>
      </c>
      <c r="K101" s="46">
        <v>129.9501324</v>
      </c>
      <c r="L101" s="46">
        <v>2039.1084176666682</v>
      </c>
      <c r="M101" s="47" t="b">
        <v>1</v>
      </c>
      <c r="N101" s="46">
        <v>6464.2259771411136</v>
      </c>
      <c r="O101" s="23"/>
    </row>
    <row r="102" spans="1:15" x14ac:dyDescent="0.25">
      <c r="A102" s="16"/>
      <c r="B102" s="45">
        <v>44289.375</v>
      </c>
      <c r="C102" s="46">
        <v>2758.8047900000001</v>
      </c>
      <c r="D102" s="46">
        <v>510.21401568750002</v>
      </c>
      <c r="E102" s="46">
        <v>566.19787315000008</v>
      </c>
      <c r="F102" s="46">
        <v>2147.4370640825</v>
      </c>
      <c r="G102" s="46">
        <v>1774.3707686299999</v>
      </c>
      <c r="H102" s="46">
        <v>1833.605862777777</v>
      </c>
      <c r="I102" s="46">
        <v>6472.5846105155597</v>
      </c>
      <c r="J102" s="46">
        <v>293.49039904555599</v>
      </c>
      <c r="K102" s="46">
        <v>662.43099610000002</v>
      </c>
      <c r="L102" s="46">
        <v>2162.124368666668</v>
      </c>
      <c r="M102" s="47" t="b">
        <v>1</v>
      </c>
      <c r="N102" s="46">
        <v>6766.0750095611156</v>
      </c>
      <c r="O102" s="23"/>
    </row>
    <row r="103" spans="1:15" x14ac:dyDescent="0.25">
      <c r="A103" s="16"/>
      <c r="B103" s="45">
        <v>44289.416666666664</v>
      </c>
      <c r="C103" s="46">
        <v>2752.0784710000003</v>
      </c>
      <c r="D103" s="46">
        <v>423.43467175000006</v>
      </c>
      <c r="E103" s="46">
        <v>574.973252</v>
      </c>
      <c r="F103" s="46">
        <v>2220.9037286624994</v>
      </c>
      <c r="G103" s="46">
        <v>1851.6778914775</v>
      </c>
      <c r="H103" s="46">
        <v>2707.8841227777762</v>
      </c>
      <c r="I103" s="46">
        <v>6684.1968723155605</v>
      </c>
      <c r="J103" s="46">
        <v>301.25884508555401</v>
      </c>
      <c r="K103" s="46">
        <v>1631.7784045999992</v>
      </c>
      <c r="L103" s="46">
        <v>1913.7180156666682</v>
      </c>
      <c r="M103" s="47" t="b">
        <v>1</v>
      </c>
      <c r="N103" s="46">
        <v>6985.4557174011143</v>
      </c>
      <c r="O103" s="23"/>
    </row>
    <row r="104" spans="1:15" x14ac:dyDescent="0.25">
      <c r="A104" s="16"/>
      <c r="B104" s="45">
        <v>44289.458333333336</v>
      </c>
      <c r="C104" s="46">
        <v>2723.9743572500001</v>
      </c>
      <c r="D104" s="46">
        <v>421.42066381250004</v>
      </c>
      <c r="E104" s="46">
        <v>580.61784005999993</v>
      </c>
      <c r="F104" s="46">
        <v>2278.7001025250001</v>
      </c>
      <c r="G104" s="46">
        <v>1978.4101644225</v>
      </c>
      <c r="H104" s="46">
        <v>3214.8493427777771</v>
      </c>
      <c r="I104" s="46">
        <v>6746.8304921355611</v>
      </c>
      <c r="J104" s="46">
        <v>324.93903744555405</v>
      </c>
      <c r="K104" s="46">
        <v>2062.9759561000001</v>
      </c>
      <c r="L104" s="46">
        <v>2063.2269851666683</v>
      </c>
      <c r="M104" s="47" t="b">
        <v>1</v>
      </c>
      <c r="N104" s="46">
        <v>7071.7695295811154</v>
      </c>
      <c r="O104" s="23"/>
    </row>
    <row r="105" spans="1:15" x14ac:dyDescent="0.25">
      <c r="A105" s="16"/>
      <c r="B105" s="45">
        <v>44289.5</v>
      </c>
      <c r="C105" s="46">
        <v>2685.287366</v>
      </c>
      <c r="D105" s="46">
        <v>681.23608843750003</v>
      </c>
      <c r="E105" s="46">
        <v>546.30793503999996</v>
      </c>
      <c r="F105" s="46">
        <v>2064.1187013875001</v>
      </c>
      <c r="G105" s="46">
        <v>2045.513509315</v>
      </c>
      <c r="H105" s="46">
        <v>2654.4597227777772</v>
      </c>
      <c r="I105" s="46">
        <v>6522.4113788655604</v>
      </c>
      <c r="J105" s="46">
        <v>310.16955732555402</v>
      </c>
      <c r="K105" s="46">
        <v>1853.5620851000001</v>
      </c>
      <c r="L105" s="46">
        <v>1990.780301666668</v>
      </c>
      <c r="M105" s="47" t="b">
        <v>1</v>
      </c>
      <c r="N105" s="46">
        <v>6832.5809361911142</v>
      </c>
      <c r="O105" s="23"/>
    </row>
    <row r="106" spans="1:15" x14ac:dyDescent="0.25">
      <c r="A106" s="16"/>
      <c r="B106" s="45">
        <v>44289.541666666664</v>
      </c>
      <c r="C106" s="46">
        <v>2673.4718244999995</v>
      </c>
      <c r="D106" s="46">
        <v>402.81224706250003</v>
      </c>
      <c r="E106" s="46">
        <v>460.18446668000001</v>
      </c>
      <c r="F106" s="46">
        <v>2032.3881374450002</v>
      </c>
      <c r="G106" s="46">
        <v>2020.5064435825</v>
      </c>
      <c r="H106" s="46">
        <v>2873.3678027777792</v>
      </c>
      <c r="I106" s="46">
        <v>6252.7033331555604</v>
      </c>
      <c r="J106" s="46">
        <v>300.26059562555605</v>
      </c>
      <c r="K106" s="46">
        <v>2039.5741730999991</v>
      </c>
      <c r="L106" s="46">
        <v>1870.1928201666681</v>
      </c>
      <c r="M106" s="47" t="b">
        <v>1</v>
      </c>
      <c r="N106" s="46">
        <v>6552.963928781116</v>
      </c>
      <c r="O106" s="23"/>
    </row>
    <row r="107" spans="1:15" x14ac:dyDescent="0.25">
      <c r="A107" s="16"/>
      <c r="B107" s="45">
        <v>44289.583333333336</v>
      </c>
      <c r="C107" s="46">
        <v>2647.5878495000002</v>
      </c>
      <c r="D107" s="46">
        <v>414.18285231250002</v>
      </c>
      <c r="E107" s="46">
        <v>413.63324347000002</v>
      </c>
      <c r="F107" s="46">
        <v>1854.1714198425002</v>
      </c>
      <c r="G107" s="46">
        <v>1955.521659475</v>
      </c>
      <c r="H107" s="46">
        <v>3049.884322777777</v>
      </c>
      <c r="I107" s="46">
        <v>6035.86014752556</v>
      </c>
      <c r="J107" s="46">
        <v>295.02119768555497</v>
      </c>
      <c r="K107" s="46">
        <v>2160.8216080000002</v>
      </c>
      <c r="L107" s="46">
        <v>1843.2783941666682</v>
      </c>
      <c r="M107" s="47" t="b">
        <v>1</v>
      </c>
      <c r="N107" s="46">
        <v>6330.8813452111153</v>
      </c>
      <c r="O107" s="23"/>
    </row>
    <row r="108" spans="1:15" x14ac:dyDescent="0.25">
      <c r="A108" s="16"/>
      <c r="B108" s="45">
        <v>44289.625</v>
      </c>
      <c r="C108" s="46">
        <v>2618.3130275000003</v>
      </c>
      <c r="D108" s="46">
        <v>330.89123643750003</v>
      </c>
      <c r="E108" s="46">
        <v>397.43915907000002</v>
      </c>
      <c r="F108" s="46">
        <v>1994.5411240225001</v>
      </c>
      <c r="G108" s="46">
        <v>1832.3182558999999</v>
      </c>
      <c r="H108" s="46">
        <v>3477.1863777777794</v>
      </c>
      <c r="I108" s="46">
        <v>5902.3649393755604</v>
      </c>
      <c r="J108" s="46">
        <v>285.703119365558</v>
      </c>
      <c r="K108" s="46">
        <v>2705.2374842999989</v>
      </c>
      <c r="L108" s="46">
        <v>1757.3836376666682</v>
      </c>
      <c r="M108" s="47" t="b">
        <v>1</v>
      </c>
      <c r="N108" s="46">
        <v>6188.0680587411189</v>
      </c>
      <c r="O108" s="23"/>
    </row>
    <row r="109" spans="1:15" x14ac:dyDescent="0.25">
      <c r="A109" s="16"/>
      <c r="B109" s="45">
        <v>44289.666666666664</v>
      </c>
      <c r="C109" s="46">
        <v>2636.4137335</v>
      </c>
      <c r="D109" s="46">
        <v>397.68452587500002</v>
      </c>
      <c r="E109" s="46">
        <v>399.76150640000003</v>
      </c>
      <c r="F109" s="46">
        <v>1896.3239154975001</v>
      </c>
      <c r="G109" s="46">
        <v>1674.3978002575002</v>
      </c>
      <c r="H109" s="46">
        <v>3295.0340977777782</v>
      </c>
      <c r="I109" s="46">
        <v>5855.0638178455602</v>
      </c>
      <c r="J109" s="46">
        <v>276.421606595556</v>
      </c>
      <c r="K109" s="46">
        <v>2533.3936476999993</v>
      </c>
      <c r="L109" s="46">
        <v>1634.7365071666679</v>
      </c>
      <c r="M109" s="47" t="b">
        <v>1</v>
      </c>
      <c r="N109" s="46">
        <v>6131.4854244411163</v>
      </c>
      <c r="O109" s="23"/>
    </row>
    <row r="110" spans="1:15" x14ac:dyDescent="0.25">
      <c r="A110" s="16"/>
      <c r="B110" s="45">
        <v>44289.708333333336</v>
      </c>
      <c r="C110" s="46">
        <v>2591.02436825</v>
      </c>
      <c r="D110" s="46">
        <v>521.81537400000002</v>
      </c>
      <c r="E110" s="46">
        <v>550.58837640000002</v>
      </c>
      <c r="F110" s="46">
        <v>1913.267259705</v>
      </c>
      <c r="G110" s="46">
        <v>1555.5845236549999</v>
      </c>
      <c r="H110" s="46">
        <v>2449.4213127777771</v>
      </c>
      <c r="I110" s="46">
        <v>6008.2839218455601</v>
      </c>
      <c r="J110" s="46">
        <v>274.96948327555401</v>
      </c>
      <c r="K110" s="46">
        <v>1776.2913700000001</v>
      </c>
      <c r="L110" s="46">
        <v>1522.1564396666681</v>
      </c>
      <c r="M110" s="47" t="b">
        <v>1</v>
      </c>
      <c r="N110" s="46">
        <v>6283.2534051211142</v>
      </c>
      <c r="O110" s="23"/>
    </row>
    <row r="111" spans="1:15" x14ac:dyDescent="0.25">
      <c r="A111" s="16"/>
      <c r="B111" s="45">
        <v>44289.75</v>
      </c>
      <c r="C111" s="46">
        <v>2632.1369412499989</v>
      </c>
      <c r="D111" s="46">
        <v>900.03880093750001</v>
      </c>
      <c r="E111" s="46">
        <v>688.43320899000003</v>
      </c>
      <c r="F111" s="46">
        <v>1940.3989574475002</v>
      </c>
      <c r="G111" s="46">
        <v>1447.264441235</v>
      </c>
      <c r="H111" s="46">
        <v>1110.2139427777759</v>
      </c>
      <c r="I111" s="46">
        <v>6141.5592563955606</v>
      </c>
      <c r="J111" s="46">
        <v>274.16788067555399</v>
      </c>
      <c r="K111" s="46">
        <v>402.05944890000006</v>
      </c>
      <c r="L111" s="46">
        <v>1900.6997066666681</v>
      </c>
      <c r="M111" s="47" t="b">
        <v>1</v>
      </c>
      <c r="N111" s="46">
        <v>6415.7271370711151</v>
      </c>
      <c r="O111" s="23"/>
    </row>
    <row r="112" spans="1:15" x14ac:dyDescent="0.25">
      <c r="A112" s="16"/>
      <c r="B112" s="45">
        <v>44289.791666666664</v>
      </c>
      <c r="C112" s="46">
        <v>2704.67791425</v>
      </c>
      <c r="D112" s="46">
        <v>1265.2548984999992</v>
      </c>
      <c r="E112" s="46">
        <v>771.35554926999998</v>
      </c>
      <c r="F112" s="46">
        <v>1489.4615150950001</v>
      </c>
      <c r="G112" s="46">
        <v>1390.580674905</v>
      </c>
      <c r="H112" s="46">
        <v>979.50435277777603</v>
      </c>
      <c r="I112" s="46">
        <v>6196.2360019055595</v>
      </c>
      <c r="J112" s="46">
        <v>283.11274282555303</v>
      </c>
      <c r="K112" s="46">
        <v>121.3598174</v>
      </c>
      <c r="L112" s="46">
        <v>2000.1263426666681</v>
      </c>
      <c r="M112" s="47" t="b">
        <v>1</v>
      </c>
      <c r="N112" s="46">
        <v>6479.3487447311127</v>
      </c>
      <c r="O112" s="23"/>
    </row>
    <row r="113" spans="1:15" x14ac:dyDescent="0.25">
      <c r="A113" s="16"/>
      <c r="B113" s="45">
        <v>44289.833333333336</v>
      </c>
      <c r="C113" s="46">
        <v>2705.4934392499995</v>
      </c>
      <c r="D113" s="46">
        <v>1966.8192548125</v>
      </c>
      <c r="E113" s="46">
        <v>780.6588270100001</v>
      </c>
      <c r="F113" s="46">
        <v>1608.1600231725001</v>
      </c>
      <c r="G113" s="46">
        <v>1392.2461190250001</v>
      </c>
      <c r="H113" s="46">
        <v>532.40835277777603</v>
      </c>
      <c r="I113" s="46">
        <v>6144.0821954355606</v>
      </c>
      <c r="J113" s="46">
        <v>282.66155184555402</v>
      </c>
      <c r="K113" s="46">
        <v>2.3463781000000004</v>
      </c>
      <c r="L113" s="46">
        <v>2556.6958906666669</v>
      </c>
      <c r="M113" s="47" t="b">
        <v>1</v>
      </c>
      <c r="N113" s="46">
        <v>6426.7437472811143</v>
      </c>
      <c r="O113" s="23"/>
    </row>
    <row r="114" spans="1:15" x14ac:dyDescent="0.25">
      <c r="A114" s="16"/>
      <c r="B114" s="45">
        <v>44289.875</v>
      </c>
      <c r="C114" s="46">
        <v>2654.27925375</v>
      </c>
      <c r="D114" s="46">
        <v>1818.8974543750001</v>
      </c>
      <c r="E114" s="46">
        <v>782.30005028000005</v>
      </c>
      <c r="F114" s="46">
        <v>1480.979302352499</v>
      </c>
      <c r="G114" s="46">
        <v>1380.6711399425001</v>
      </c>
      <c r="H114" s="46">
        <v>432.59435277777601</v>
      </c>
      <c r="I114" s="46">
        <v>5783.5843213455601</v>
      </c>
      <c r="J114" s="46">
        <v>263.26916786555404</v>
      </c>
      <c r="K114" s="46">
        <v>6.5771445999999996</v>
      </c>
      <c r="L114" s="46">
        <v>2496.2909196666669</v>
      </c>
      <c r="M114" s="47" t="b">
        <v>1</v>
      </c>
      <c r="N114" s="46">
        <v>6046.8534892111138</v>
      </c>
      <c r="O114" s="23"/>
    </row>
    <row r="115" spans="1:15" x14ac:dyDescent="0.25">
      <c r="A115" s="16"/>
      <c r="B115" s="45">
        <v>44289.916666666664</v>
      </c>
      <c r="C115" s="46">
        <v>2581.959464</v>
      </c>
      <c r="D115" s="46">
        <v>1848.649063312499</v>
      </c>
      <c r="E115" s="46">
        <v>789.95996260000004</v>
      </c>
      <c r="F115" s="46">
        <v>1419.1494541525001</v>
      </c>
      <c r="G115" s="46">
        <v>1377.7618388650001</v>
      </c>
      <c r="H115" s="46">
        <v>437.676352777776</v>
      </c>
      <c r="I115" s="46">
        <v>5768.5958998755605</v>
      </c>
      <c r="J115" s="46">
        <v>264.289534365554</v>
      </c>
      <c r="K115" s="46">
        <v>2.4266503000000004</v>
      </c>
      <c r="L115" s="46">
        <v>2419.8440511666681</v>
      </c>
      <c r="M115" s="47" t="b">
        <v>1</v>
      </c>
      <c r="N115" s="46">
        <v>6032.8854342411141</v>
      </c>
      <c r="O115" s="23"/>
    </row>
    <row r="116" spans="1:15" x14ac:dyDescent="0.25">
      <c r="A116" s="16"/>
      <c r="B116" s="45">
        <v>44289.958333333336</v>
      </c>
      <c r="C116" s="46">
        <v>2601.6454924999994</v>
      </c>
      <c r="D116" s="46">
        <v>1237.3675339375002</v>
      </c>
      <c r="E116" s="46">
        <v>786.92234124000004</v>
      </c>
      <c r="F116" s="46">
        <v>1344.1826041125</v>
      </c>
      <c r="G116" s="46">
        <v>1346.1197846800001</v>
      </c>
      <c r="H116" s="46">
        <v>398.45335277777701</v>
      </c>
      <c r="I116" s="46">
        <v>5376.4236499955605</v>
      </c>
      <c r="J116" s="46">
        <v>239.81288298555401</v>
      </c>
      <c r="K116" s="46">
        <v>2.4948221000000004</v>
      </c>
      <c r="L116" s="46">
        <v>2095.9597541666681</v>
      </c>
      <c r="M116" s="47" t="b">
        <v>1</v>
      </c>
      <c r="N116" s="46">
        <v>5616.2365329811146</v>
      </c>
      <c r="O116" s="23"/>
    </row>
    <row r="117" spans="1:15" x14ac:dyDescent="0.25">
      <c r="A117" s="16"/>
      <c r="B117" s="45">
        <v>44290</v>
      </c>
      <c r="C117" s="46">
        <v>2576.1772325000002</v>
      </c>
      <c r="D117" s="46">
        <v>937.94370850000007</v>
      </c>
      <c r="E117" s="46">
        <v>765.99160820000009</v>
      </c>
      <c r="F117" s="46">
        <v>1408.323936522499</v>
      </c>
      <c r="G117" s="46">
        <v>1305.9703681675001</v>
      </c>
      <c r="H117" s="46">
        <v>329.46035277777804</v>
      </c>
      <c r="I117" s="46">
        <v>5088.8673675255595</v>
      </c>
      <c r="J117" s="46">
        <v>232.59067417555403</v>
      </c>
      <c r="K117" s="46">
        <v>76.135782799999973</v>
      </c>
      <c r="L117" s="46">
        <v>1926.2733821666682</v>
      </c>
      <c r="M117" s="47" t="b">
        <v>1</v>
      </c>
      <c r="N117" s="46">
        <v>5321.4580417011139</v>
      </c>
      <c r="O117" s="23"/>
    </row>
    <row r="118" spans="1:15" x14ac:dyDescent="0.25">
      <c r="A118" s="16"/>
      <c r="B118" s="45">
        <v>44290.041666666664</v>
      </c>
      <c r="C118" s="46">
        <v>2538.0101002500001</v>
      </c>
      <c r="D118" s="46">
        <v>422.56846150000001</v>
      </c>
      <c r="E118" s="46">
        <v>755.45689290000007</v>
      </c>
      <c r="F118" s="46">
        <v>1346.6003843450001</v>
      </c>
      <c r="G118" s="46">
        <v>1298.4905303150001</v>
      </c>
      <c r="H118" s="46">
        <v>444.021352777777</v>
      </c>
      <c r="I118" s="46">
        <v>4839.1317790855601</v>
      </c>
      <c r="J118" s="46">
        <v>224.90190183555401</v>
      </c>
      <c r="K118" s="46">
        <v>212.31624350000001</v>
      </c>
      <c r="L118" s="46">
        <v>1528.797797666668</v>
      </c>
      <c r="M118" s="47" t="b">
        <v>1</v>
      </c>
      <c r="N118" s="46">
        <v>5064.033680921114</v>
      </c>
      <c r="O118" s="23"/>
    </row>
    <row r="119" spans="1:15" x14ac:dyDescent="0.25">
      <c r="A119" s="16"/>
      <c r="B119" s="45">
        <v>44290.083333333336</v>
      </c>
      <c r="C119" s="46">
        <v>2535.8707302499997</v>
      </c>
      <c r="D119" s="46">
        <v>358.43528293750001</v>
      </c>
      <c r="E119" s="46">
        <v>752.04494939999995</v>
      </c>
      <c r="F119" s="46">
        <v>1166.3176622775002</v>
      </c>
      <c r="G119" s="46">
        <v>1289.7400246249999</v>
      </c>
      <c r="H119" s="46">
        <v>585.37835277777606</v>
      </c>
      <c r="I119" s="46">
        <v>4773.4118630155599</v>
      </c>
      <c r="J119" s="46">
        <v>219.42842828555402</v>
      </c>
      <c r="K119" s="46">
        <v>425.37681229999998</v>
      </c>
      <c r="L119" s="46">
        <v>1269.569898666668</v>
      </c>
      <c r="M119" s="47" t="b">
        <v>1</v>
      </c>
      <c r="N119" s="46">
        <v>4992.8402913011141</v>
      </c>
      <c r="O119" s="23"/>
    </row>
    <row r="120" spans="1:15" x14ac:dyDescent="0.25">
      <c r="A120" s="16"/>
      <c r="B120" s="45">
        <v>44290.125</v>
      </c>
      <c r="C120" s="46">
        <v>2505.1916624999999</v>
      </c>
      <c r="D120" s="46">
        <v>306.06056731250004</v>
      </c>
      <c r="E120" s="46">
        <v>735.96982344000003</v>
      </c>
      <c r="F120" s="46">
        <v>1135.5175995325001</v>
      </c>
      <c r="G120" s="46">
        <v>1277.8961210750001</v>
      </c>
      <c r="H120" s="46">
        <v>1057.557352777776</v>
      </c>
      <c r="I120" s="46">
        <v>4674.5575444055603</v>
      </c>
      <c r="J120" s="46">
        <v>219.72913176555201</v>
      </c>
      <c r="K120" s="46">
        <v>997.33899530000008</v>
      </c>
      <c r="L120" s="46">
        <v>1126.5674551666682</v>
      </c>
      <c r="M120" s="47" t="b">
        <v>1</v>
      </c>
      <c r="N120" s="46">
        <v>4894.286676171112</v>
      </c>
      <c r="O120" s="23"/>
    </row>
    <row r="121" spans="1:15" x14ac:dyDescent="0.25">
      <c r="A121" s="16"/>
      <c r="B121" s="45">
        <v>44290.166666666664</v>
      </c>
      <c r="C121" s="46">
        <v>2497.115151</v>
      </c>
      <c r="D121" s="46">
        <v>333.268378375</v>
      </c>
      <c r="E121" s="46">
        <v>717.08798107999996</v>
      </c>
      <c r="F121" s="46">
        <v>1035.824434615</v>
      </c>
      <c r="G121" s="46">
        <v>1274.1416833200001</v>
      </c>
      <c r="H121" s="46">
        <v>973.37835277777606</v>
      </c>
      <c r="I121" s="46">
        <v>4684.9459695555606</v>
      </c>
      <c r="J121" s="46">
        <v>218.551552845553</v>
      </c>
      <c r="K121" s="46">
        <v>791.67992960000004</v>
      </c>
      <c r="L121" s="46">
        <v>1135.6385291666679</v>
      </c>
      <c r="M121" s="47" t="b">
        <v>1</v>
      </c>
      <c r="N121" s="46">
        <v>4903.4975224011132</v>
      </c>
      <c r="O121" s="23"/>
    </row>
    <row r="122" spans="1:15" x14ac:dyDescent="0.25">
      <c r="A122" s="16"/>
      <c r="B122" s="45">
        <v>44290.208333333336</v>
      </c>
      <c r="C122" s="46">
        <v>2468.52575725</v>
      </c>
      <c r="D122" s="46">
        <v>364.36558237500003</v>
      </c>
      <c r="E122" s="46">
        <v>748.03561646000003</v>
      </c>
      <c r="F122" s="46">
        <v>943.90839842000003</v>
      </c>
      <c r="G122" s="46">
        <v>1268.414954735</v>
      </c>
      <c r="H122" s="46">
        <v>1173.8683527777762</v>
      </c>
      <c r="I122" s="46">
        <v>4838.0434214855604</v>
      </c>
      <c r="J122" s="46">
        <v>225.77424886555301</v>
      </c>
      <c r="K122" s="46">
        <v>970.75324850000004</v>
      </c>
      <c r="L122" s="46">
        <v>932.54774316666806</v>
      </c>
      <c r="M122" s="47" t="b">
        <v>1</v>
      </c>
      <c r="N122" s="46">
        <v>5063.8176703511135</v>
      </c>
      <c r="O122" s="23"/>
    </row>
    <row r="123" spans="1:15" x14ac:dyDescent="0.25">
      <c r="A123" s="16"/>
      <c r="B123" s="45">
        <v>44290.25</v>
      </c>
      <c r="C123" s="46">
        <v>2468.7953550000002</v>
      </c>
      <c r="D123" s="46">
        <v>521.51804606250005</v>
      </c>
      <c r="E123" s="46">
        <v>763.96522224</v>
      </c>
      <c r="F123" s="46">
        <v>820.37672942000006</v>
      </c>
      <c r="G123" s="46">
        <v>1268.4392097375001</v>
      </c>
      <c r="H123" s="46">
        <v>1455.2833527777761</v>
      </c>
      <c r="I123" s="46">
        <v>5012.1544861455604</v>
      </c>
      <c r="J123" s="46">
        <v>225.47879702555301</v>
      </c>
      <c r="K123" s="46">
        <v>1160.8495264000001</v>
      </c>
      <c r="L123" s="46">
        <v>899.89510566666809</v>
      </c>
      <c r="M123" s="47" t="b">
        <v>1</v>
      </c>
      <c r="N123" s="46">
        <v>5237.6332831711134</v>
      </c>
      <c r="O123" s="23"/>
    </row>
    <row r="124" spans="1:15" x14ac:dyDescent="0.25">
      <c r="A124" s="16"/>
      <c r="B124" s="45">
        <v>44290.291666666664</v>
      </c>
      <c r="C124" s="46">
        <v>2482.714034749999</v>
      </c>
      <c r="D124" s="46">
        <v>517.60428093749999</v>
      </c>
      <c r="E124" s="46">
        <v>775.3185444500001</v>
      </c>
      <c r="F124" s="46">
        <v>715.62449935250004</v>
      </c>
      <c r="G124" s="46">
        <v>1343.3436363799999</v>
      </c>
      <c r="H124" s="46">
        <v>1248.0273527777761</v>
      </c>
      <c r="I124" s="46">
        <v>5279.6281871555602</v>
      </c>
      <c r="J124" s="46">
        <v>228.79857732555303</v>
      </c>
      <c r="K124" s="46">
        <v>619.34380650000003</v>
      </c>
      <c r="L124" s="46">
        <v>954.86177766666799</v>
      </c>
      <c r="M124" s="47" t="b">
        <v>1</v>
      </c>
      <c r="N124" s="46">
        <v>5508.4267644811134</v>
      </c>
      <c r="O124" s="23"/>
    </row>
    <row r="125" spans="1:15" x14ac:dyDescent="0.25">
      <c r="A125" s="16"/>
      <c r="B125" s="45">
        <v>44290.333333333336</v>
      </c>
      <c r="C125" s="46">
        <v>2500.2889042500001</v>
      </c>
      <c r="D125" s="46">
        <v>579.41056050000009</v>
      </c>
      <c r="E125" s="46">
        <v>757.51618065000002</v>
      </c>
      <c r="F125" s="46">
        <v>648.83343927499993</v>
      </c>
      <c r="G125" s="46">
        <v>1487.0727551049999</v>
      </c>
      <c r="H125" s="46">
        <v>1139.3789927777761</v>
      </c>
      <c r="I125" s="46">
        <v>5511.7629907555611</v>
      </c>
      <c r="J125" s="46">
        <v>240.89162893555402</v>
      </c>
      <c r="K125" s="46">
        <v>273.18444420000009</v>
      </c>
      <c r="L125" s="46">
        <v>1086.6617686666682</v>
      </c>
      <c r="M125" s="47" t="b">
        <v>1</v>
      </c>
      <c r="N125" s="46">
        <v>5752.6546196911149</v>
      </c>
      <c r="O125" s="23"/>
    </row>
    <row r="126" spans="1:15" x14ac:dyDescent="0.25">
      <c r="A126" s="16"/>
      <c r="B126" s="45">
        <v>44290.375</v>
      </c>
      <c r="C126" s="46">
        <v>2473.96485975</v>
      </c>
      <c r="D126" s="46">
        <v>703.97245737499998</v>
      </c>
      <c r="E126" s="46">
        <v>724.74676420000003</v>
      </c>
      <c r="F126" s="46">
        <v>512.12424297999996</v>
      </c>
      <c r="G126" s="46">
        <v>1678.5719109649999</v>
      </c>
      <c r="H126" s="46">
        <v>1664.710922777776</v>
      </c>
      <c r="I126" s="46">
        <v>5662.0201375355609</v>
      </c>
      <c r="J126" s="46">
        <v>259.59600584555403</v>
      </c>
      <c r="K126" s="46">
        <v>503.66212100000001</v>
      </c>
      <c r="L126" s="46">
        <v>1332.8128936666681</v>
      </c>
      <c r="M126" s="47" t="b">
        <v>1</v>
      </c>
      <c r="N126" s="46">
        <v>5921.6161433811149</v>
      </c>
      <c r="O126" s="23"/>
    </row>
    <row r="127" spans="1:15" x14ac:dyDescent="0.25">
      <c r="A127" s="16"/>
      <c r="B127" s="45">
        <v>44290.416666666664</v>
      </c>
      <c r="C127" s="46">
        <v>2480.217783999999</v>
      </c>
      <c r="D127" s="46">
        <v>394.92840037500002</v>
      </c>
      <c r="E127" s="46">
        <v>411.60026315000005</v>
      </c>
      <c r="F127" s="46">
        <v>628.20644186000004</v>
      </c>
      <c r="G127" s="46">
        <v>1816.1913883250002</v>
      </c>
      <c r="H127" s="46">
        <v>2437.5857077777782</v>
      </c>
      <c r="I127" s="46">
        <v>5873.3406066355601</v>
      </c>
      <c r="J127" s="46">
        <v>280.42847278555502</v>
      </c>
      <c r="K127" s="46">
        <v>459.95147990000004</v>
      </c>
      <c r="L127" s="46">
        <v>1555.0094261666682</v>
      </c>
      <c r="M127" s="47" t="b">
        <v>1</v>
      </c>
      <c r="N127" s="46">
        <v>6153.7690794211148</v>
      </c>
      <c r="O127" s="23"/>
    </row>
    <row r="128" spans="1:15" x14ac:dyDescent="0.25">
      <c r="A128" s="16"/>
      <c r="B128" s="45">
        <v>44290.458333333336</v>
      </c>
      <c r="C128" s="46">
        <v>2320.8794170000001</v>
      </c>
      <c r="D128" s="46">
        <v>328.95978031250002</v>
      </c>
      <c r="E128" s="46">
        <v>398.25779034000004</v>
      </c>
      <c r="F128" s="46">
        <v>628.66516142750004</v>
      </c>
      <c r="G128" s="46">
        <v>1896.5005657199999</v>
      </c>
      <c r="H128" s="46">
        <v>2702.6245527777774</v>
      </c>
      <c r="I128" s="46">
        <v>6023.9532560555599</v>
      </c>
      <c r="J128" s="46">
        <v>294.58835465555399</v>
      </c>
      <c r="K128" s="46">
        <v>385.87903770000003</v>
      </c>
      <c r="L128" s="46">
        <v>1571.4666191666679</v>
      </c>
      <c r="M128" s="47" t="b">
        <v>1</v>
      </c>
      <c r="N128" s="46">
        <v>6318.5416107111141</v>
      </c>
      <c r="O128" s="23"/>
    </row>
    <row r="129" spans="1:15" x14ac:dyDescent="0.25">
      <c r="A129" s="16"/>
      <c r="B129" s="45">
        <v>44290.5</v>
      </c>
      <c r="C129" s="46">
        <v>2199.9692102499998</v>
      </c>
      <c r="D129" s="46">
        <v>195.98296343749999</v>
      </c>
      <c r="E129" s="46">
        <v>413.64908333</v>
      </c>
      <c r="F129" s="46">
        <v>644.4090321525</v>
      </c>
      <c r="G129" s="46">
        <v>1939.15431027</v>
      </c>
      <c r="H129" s="46">
        <v>3332.7200027777781</v>
      </c>
      <c r="I129" s="46">
        <v>5777.1127835255602</v>
      </c>
      <c r="J129" s="46">
        <v>286.48307032555601</v>
      </c>
      <c r="K129" s="46">
        <v>1217.2868257</v>
      </c>
      <c r="L129" s="46">
        <v>1445.001922666668</v>
      </c>
      <c r="M129" s="47" t="b">
        <v>1</v>
      </c>
      <c r="N129" s="46">
        <v>6063.5958538511159</v>
      </c>
      <c r="O129" s="23"/>
    </row>
    <row r="130" spans="1:15" x14ac:dyDescent="0.25">
      <c r="A130" s="16"/>
      <c r="B130" s="45">
        <v>44290.541666666664</v>
      </c>
      <c r="C130" s="46">
        <v>2174.6006530000004</v>
      </c>
      <c r="D130" s="46">
        <v>200.10643250000001</v>
      </c>
      <c r="E130" s="46">
        <v>380.69861005000001</v>
      </c>
      <c r="F130" s="46">
        <v>609.97009849000005</v>
      </c>
      <c r="G130" s="46">
        <v>1918.82561042</v>
      </c>
      <c r="H130" s="46">
        <v>3866.4958327777772</v>
      </c>
      <c r="I130" s="46">
        <v>5486.9772722055604</v>
      </c>
      <c r="J130" s="46">
        <v>282.10558516555602</v>
      </c>
      <c r="K130" s="46">
        <v>2205.4501957000002</v>
      </c>
      <c r="L130" s="46">
        <v>1176.1641841666681</v>
      </c>
      <c r="M130" s="47" t="b">
        <v>1</v>
      </c>
      <c r="N130" s="46">
        <v>5769.0828573711169</v>
      </c>
      <c r="O130" s="23"/>
    </row>
    <row r="131" spans="1:15" x14ac:dyDescent="0.25">
      <c r="A131" s="16"/>
      <c r="B131" s="45">
        <v>44290.583333333336</v>
      </c>
      <c r="C131" s="46">
        <v>2151.0595715000004</v>
      </c>
      <c r="D131" s="46">
        <v>184.13138906250001</v>
      </c>
      <c r="E131" s="46">
        <v>395.31436629000001</v>
      </c>
      <c r="F131" s="46">
        <v>603.57492046250002</v>
      </c>
      <c r="G131" s="46">
        <v>1882.3185459049998</v>
      </c>
      <c r="H131" s="46">
        <v>4213.0690427777809</v>
      </c>
      <c r="I131" s="46">
        <v>5233.4566270755604</v>
      </c>
      <c r="J131" s="46">
        <v>274.05666025555803</v>
      </c>
      <c r="K131" s="46">
        <v>2382.4815640000002</v>
      </c>
      <c r="L131" s="46">
        <v>1539.472984666668</v>
      </c>
      <c r="M131" s="47" t="b">
        <v>1</v>
      </c>
      <c r="N131" s="46">
        <v>5507.5132873311186</v>
      </c>
      <c r="O131" s="23"/>
    </row>
    <row r="132" spans="1:15" x14ac:dyDescent="0.25">
      <c r="A132" s="16"/>
      <c r="B132" s="45">
        <v>44290.625</v>
      </c>
      <c r="C132" s="46">
        <v>2156.5741827500001</v>
      </c>
      <c r="D132" s="46">
        <v>238.29549968749998</v>
      </c>
      <c r="E132" s="46">
        <v>407.31687122</v>
      </c>
      <c r="F132" s="46">
        <v>534.02882997250003</v>
      </c>
      <c r="G132" s="46">
        <v>1800.0387695300001</v>
      </c>
      <c r="H132" s="46">
        <v>4335.046402777778</v>
      </c>
      <c r="I132" s="46">
        <v>5062.4254934255605</v>
      </c>
      <c r="J132" s="46">
        <v>273.483445745555</v>
      </c>
      <c r="K132" s="46">
        <v>2548.6425405999989</v>
      </c>
      <c r="L132" s="46">
        <v>1586.7490761666679</v>
      </c>
      <c r="M132" s="47" t="b">
        <v>1</v>
      </c>
      <c r="N132" s="46">
        <v>5335.9089391711159</v>
      </c>
      <c r="O132" s="23"/>
    </row>
    <row r="133" spans="1:15" x14ac:dyDescent="0.25">
      <c r="A133" s="16"/>
      <c r="B133" s="45">
        <v>44290.666666666664</v>
      </c>
      <c r="C133" s="46">
        <v>2173.3760337499994</v>
      </c>
      <c r="D133" s="46">
        <v>320.86846375000005</v>
      </c>
      <c r="E133" s="46">
        <v>406.26423536999999</v>
      </c>
      <c r="F133" s="46">
        <v>426.66336858749997</v>
      </c>
      <c r="G133" s="46">
        <v>1662.1804852425</v>
      </c>
      <c r="H133" s="46">
        <v>4092.6785527777761</v>
      </c>
      <c r="I133" s="46">
        <v>4979.5948379955598</v>
      </c>
      <c r="J133" s="46">
        <v>261.47955441555405</v>
      </c>
      <c r="K133" s="46">
        <v>2377.6925483999989</v>
      </c>
      <c r="L133" s="46">
        <v>1463.2641986666681</v>
      </c>
      <c r="M133" s="47" t="b">
        <v>1</v>
      </c>
      <c r="N133" s="46">
        <v>5241.0743924111139</v>
      </c>
      <c r="O133" s="23"/>
    </row>
    <row r="134" spans="1:15" x14ac:dyDescent="0.25">
      <c r="A134" s="16"/>
      <c r="B134" s="45">
        <v>44290.708333333336</v>
      </c>
      <c r="C134" s="46">
        <v>2232.7383570000002</v>
      </c>
      <c r="D134" s="46">
        <v>283.80052543750003</v>
      </c>
      <c r="E134" s="46">
        <v>409.49343834000001</v>
      </c>
      <c r="F134" s="46">
        <v>336.49528685500002</v>
      </c>
      <c r="G134" s="46">
        <v>1461.2820557875</v>
      </c>
      <c r="H134" s="46">
        <v>3627.437767777777</v>
      </c>
      <c r="I134" s="46">
        <v>5140.2523855155605</v>
      </c>
      <c r="J134" s="46">
        <v>257.09081101555603</v>
      </c>
      <c r="K134" s="46">
        <v>1777.9993500000003</v>
      </c>
      <c r="L134" s="46">
        <v>1175.9048846666681</v>
      </c>
      <c r="M134" s="47" t="b">
        <v>1</v>
      </c>
      <c r="N134" s="46">
        <v>5397.3431965311165</v>
      </c>
      <c r="O134" s="23"/>
    </row>
    <row r="135" spans="1:15" x14ac:dyDescent="0.25">
      <c r="A135" s="16"/>
      <c r="B135" s="45">
        <v>44290.75</v>
      </c>
      <c r="C135" s="46">
        <v>2404.044174749999</v>
      </c>
      <c r="D135" s="46">
        <v>714.42827756250006</v>
      </c>
      <c r="E135" s="46">
        <v>520.92675169999995</v>
      </c>
      <c r="F135" s="46">
        <v>241.3300646575</v>
      </c>
      <c r="G135" s="46">
        <v>1335.4156167900001</v>
      </c>
      <c r="H135" s="46">
        <v>2581.794822777777</v>
      </c>
      <c r="I135" s="46">
        <v>5449.4534957555607</v>
      </c>
      <c r="J135" s="46">
        <v>261.36497241555605</v>
      </c>
      <c r="K135" s="46">
        <v>728.49552740000001</v>
      </c>
      <c r="L135" s="46">
        <v>1358.6257126666681</v>
      </c>
      <c r="M135" s="47" t="b">
        <v>1</v>
      </c>
      <c r="N135" s="46">
        <v>5710.8184681711164</v>
      </c>
      <c r="O135" s="23"/>
    </row>
    <row r="136" spans="1:15" x14ac:dyDescent="0.25">
      <c r="A136" s="16"/>
      <c r="B136" s="45">
        <v>44290.791666666664</v>
      </c>
      <c r="C136" s="46">
        <v>2430.5460485000012</v>
      </c>
      <c r="D136" s="46">
        <v>2121.4951346875</v>
      </c>
      <c r="E136" s="46">
        <v>699.87300364000009</v>
      </c>
      <c r="F136" s="46">
        <v>163.26869964000002</v>
      </c>
      <c r="G136" s="46">
        <v>1278.3821079725001</v>
      </c>
      <c r="H136" s="46">
        <v>1520.6963527777762</v>
      </c>
      <c r="I136" s="46">
        <v>5738.7210712755605</v>
      </c>
      <c r="J136" s="46">
        <v>274.49172847555303</v>
      </c>
      <c r="K136" s="46">
        <v>59.10587529999998</v>
      </c>
      <c r="L136" s="46">
        <v>2141.9426721666673</v>
      </c>
      <c r="M136" s="47" t="b">
        <v>1</v>
      </c>
      <c r="N136" s="46">
        <v>6013.2127997511134</v>
      </c>
      <c r="O136" s="23"/>
    </row>
    <row r="137" spans="1:15" x14ac:dyDescent="0.25">
      <c r="A137" s="16"/>
      <c r="B137" s="45">
        <v>44290.833333333336</v>
      </c>
      <c r="C137" s="46">
        <v>2424.8217367500001</v>
      </c>
      <c r="D137" s="46">
        <v>2278.9823779375001</v>
      </c>
      <c r="E137" s="46">
        <v>771.36344075</v>
      </c>
      <c r="F137" s="46">
        <v>97.68314606999995</v>
      </c>
      <c r="G137" s="46">
        <v>1270.3554213225002</v>
      </c>
      <c r="H137" s="46">
        <v>1522.4533527777762</v>
      </c>
      <c r="I137" s="46">
        <v>5939.6589689155608</v>
      </c>
      <c r="J137" s="46">
        <v>287.60666522555204</v>
      </c>
      <c r="K137" s="46">
        <v>86.238830799999974</v>
      </c>
      <c r="L137" s="46">
        <v>2052.1550106666682</v>
      </c>
      <c r="M137" s="47" t="b">
        <v>1</v>
      </c>
      <c r="N137" s="46">
        <v>6227.265634141113</v>
      </c>
      <c r="O137" s="23"/>
    </row>
    <row r="138" spans="1:15" x14ac:dyDescent="0.25">
      <c r="A138" s="16"/>
      <c r="B138" s="45">
        <v>44290.875</v>
      </c>
      <c r="C138" s="46">
        <v>2370.6718565000001</v>
      </c>
      <c r="D138" s="46">
        <v>2017.7481333124999</v>
      </c>
      <c r="E138" s="46">
        <v>754.90438638000001</v>
      </c>
      <c r="F138" s="46">
        <v>104.9541580325</v>
      </c>
      <c r="G138" s="46">
        <v>1248.167558865</v>
      </c>
      <c r="H138" s="46">
        <v>1634.2523527777762</v>
      </c>
      <c r="I138" s="46">
        <v>5674.9084859855602</v>
      </c>
      <c r="J138" s="46">
        <v>278.87436321555299</v>
      </c>
      <c r="K138" s="46">
        <v>100.8902295</v>
      </c>
      <c r="L138" s="46">
        <v>2076.0253671666683</v>
      </c>
      <c r="M138" s="47" t="b">
        <v>1</v>
      </c>
      <c r="N138" s="46">
        <v>5953.7828492011131</v>
      </c>
      <c r="O138" s="23"/>
    </row>
    <row r="139" spans="1:15" x14ac:dyDescent="0.25">
      <c r="A139" s="16"/>
      <c r="B139" s="45">
        <v>44290.916666666664</v>
      </c>
      <c r="C139" s="46">
        <v>2290.8996227500002</v>
      </c>
      <c r="D139" s="46">
        <v>1107.5121414375001</v>
      </c>
      <c r="E139" s="46">
        <v>727.98452211000006</v>
      </c>
      <c r="F139" s="46">
        <v>100.08174079</v>
      </c>
      <c r="G139" s="46">
        <v>1234.4379085725</v>
      </c>
      <c r="H139" s="46">
        <v>2430.5963527777781</v>
      </c>
      <c r="I139" s="46">
        <v>5726.9480423755604</v>
      </c>
      <c r="J139" s="46">
        <v>264.55000729555502</v>
      </c>
      <c r="K139" s="46">
        <v>281.38375010000004</v>
      </c>
      <c r="L139" s="46">
        <v>1618.630488666668</v>
      </c>
      <c r="M139" s="47" t="b">
        <v>1</v>
      </c>
      <c r="N139" s="46">
        <v>5991.498049671115</v>
      </c>
      <c r="O139" s="23"/>
    </row>
    <row r="140" spans="1:15" x14ac:dyDescent="0.25">
      <c r="A140" s="16"/>
      <c r="B140" s="45">
        <v>44290.958333333336</v>
      </c>
      <c r="C140" s="46">
        <v>2244.6005565</v>
      </c>
      <c r="D140" s="46">
        <v>716.23755331250004</v>
      </c>
      <c r="E140" s="46">
        <v>531.1478692500001</v>
      </c>
      <c r="F140" s="46">
        <v>142.19078175750002</v>
      </c>
      <c r="G140" s="46">
        <v>1189.14294752</v>
      </c>
      <c r="H140" s="46">
        <v>2889.9343527777783</v>
      </c>
      <c r="I140" s="46">
        <v>5442.9832010855607</v>
      </c>
      <c r="J140" s="46">
        <v>245.87806096555502</v>
      </c>
      <c r="K140" s="46">
        <v>625.76553839999997</v>
      </c>
      <c r="L140" s="46">
        <v>1398.6272606666682</v>
      </c>
      <c r="M140" s="47" t="b">
        <v>1</v>
      </c>
      <c r="N140" s="46">
        <v>5688.8612620511158</v>
      </c>
      <c r="O140" s="23"/>
    </row>
    <row r="141" spans="1:15" x14ac:dyDescent="0.25">
      <c r="A141" s="16"/>
      <c r="B141" s="45">
        <v>44291</v>
      </c>
      <c r="C141" s="46">
        <v>2144.22783325</v>
      </c>
      <c r="D141" s="46">
        <v>318.48143168750005</v>
      </c>
      <c r="E141" s="46">
        <v>505.39821200000006</v>
      </c>
      <c r="F141" s="46">
        <v>218.80783443250002</v>
      </c>
      <c r="G141" s="46">
        <v>1197.0224824100001</v>
      </c>
      <c r="H141" s="46">
        <v>3489.9563527777805</v>
      </c>
      <c r="I141" s="46">
        <v>5160.5613598755599</v>
      </c>
      <c r="J141" s="46">
        <v>251.272706215558</v>
      </c>
      <c r="K141" s="46">
        <v>813.71058330000005</v>
      </c>
      <c r="L141" s="46">
        <v>1648.349497166668</v>
      </c>
      <c r="M141" s="47" t="b">
        <v>1</v>
      </c>
      <c r="N141" s="46">
        <v>5411.8340660911181</v>
      </c>
      <c r="O141" s="23"/>
    </row>
    <row r="142" spans="1:15" x14ac:dyDescent="0.25">
      <c r="A142" s="16"/>
      <c r="B142" s="45">
        <v>44291.041666666664</v>
      </c>
      <c r="C142" s="46">
        <v>2154.7012852500002</v>
      </c>
      <c r="D142" s="46">
        <v>219.34380175000001</v>
      </c>
      <c r="E142" s="46">
        <v>390.05892425000002</v>
      </c>
      <c r="F142" s="46">
        <v>298.99463087999999</v>
      </c>
      <c r="G142" s="46">
        <v>1202.42885619</v>
      </c>
      <c r="H142" s="46">
        <v>3532.2213527777772</v>
      </c>
      <c r="I142" s="46">
        <v>4920.0718690755602</v>
      </c>
      <c r="J142" s="46">
        <v>245.39268295555601</v>
      </c>
      <c r="K142" s="46">
        <v>984.07852490000005</v>
      </c>
      <c r="L142" s="46">
        <v>1648.2057741666679</v>
      </c>
      <c r="M142" s="47" t="b">
        <v>1</v>
      </c>
      <c r="N142" s="46">
        <v>5165.464552031116</v>
      </c>
      <c r="O142" s="23"/>
    </row>
    <row r="143" spans="1:15" x14ac:dyDescent="0.25">
      <c r="A143" s="16"/>
      <c r="B143" s="45">
        <v>44291.083333333336</v>
      </c>
      <c r="C143" s="46">
        <v>2117.5497547499999</v>
      </c>
      <c r="D143" s="46">
        <v>314.44302968750009</v>
      </c>
      <c r="E143" s="46">
        <v>264.18292372000002</v>
      </c>
      <c r="F143" s="46">
        <v>489.63819530250004</v>
      </c>
      <c r="G143" s="46">
        <v>1185.63196109</v>
      </c>
      <c r="H143" s="46">
        <v>3618.5843527777761</v>
      </c>
      <c r="I143" s="46">
        <v>4852.45073896556</v>
      </c>
      <c r="J143" s="46">
        <v>244.01916989555301</v>
      </c>
      <c r="K143" s="46">
        <v>1169.901473299999</v>
      </c>
      <c r="L143" s="46">
        <v>1723.6588351666683</v>
      </c>
      <c r="M143" s="47" t="b">
        <v>1</v>
      </c>
      <c r="N143" s="46">
        <v>5096.4699088611133</v>
      </c>
      <c r="O143" s="23"/>
    </row>
    <row r="144" spans="1:15" x14ac:dyDescent="0.25">
      <c r="A144" s="16"/>
      <c r="B144" s="45">
        <v>44291.125</v>
      </c>
      <c r="C144" s="46">
        <v>2116.7914207499989</v>
      </c>
      <c r="D144" s="46">
        <v>229.9559478125</v>
      </c>
      <c r="E144" s="46">
        <v>186.1132896</v>
      </c>
      <c r="F144" s="46">
        <v>550.36925837249998</v>
      </c>
      <c r="G144" s="46">
        <v>1168.7451564349999</v>
      </c>
      <c r="H144" s="46">
        <v>3979.1533527777792</v>
      </c>
      <c r="I144" s="46">
        <v>4772.8677870655602</v>
      </c>
      <c r="J144" s="46">
        <v>250.60759061555703</v>
      </c>
      <c r="K144" s="46">
        <v>1319.4696489</v>
      </c>
      <c r="L144" s="46">
        <v>1888.1833991666681</v>
      </c>
      <c r="M144" s="47" t="b">
        <v>1</v>
      </c>
      <c r="N144" s="46">
        <v>5023.4753776811176</v>
      </c>
      <c r="O144" s="23"/>
    </row>
    <row r="145" spans="1:15" x14ac:dyDescent="0.25">
      <c r="A145" s="16"/>
      <c r="B145" s="45">
        <v>44291.166666666664</v>
      </c>
      <c r="C145" s="46">
        <v>2125.2416415000002</v>
      </c>
      <c r="D145" s="46">
        <v>254.23304687499999</v>
      </c>
      <c r="E145" s="46">
        <v>201.35188807999998</v>
      </c>
      <c r="F145" s="46">
        <v>510.24416091249998</v>
      </c>
      <c r="G145" s="46">
        <v>1155.8577047325002</v>
      </c>
      <c r="H145" s="46">
        <v>4022.9203527777772</v>
      </c>
      <c r="I145" s="46">
        <v>4826.4682312655605</v>
      </c>
      <c r="J145" s="46">
        <v>257.75559184555505</v>
      </c>
      <c r="K145" s="46">
        <v>1194.9544361000001</v>
      </c>
      <c r="L145" s="46">
        <v>1990.6705356666682</v>
      </c>
      <c r="M145" s="47" t="b">
        <v>1</v>
      </c>
      <c r="N145" s="46">
        <v>5084.2238231111151</v>
      </c>
      <c r="O145" s="23"/>
    </row>
    <row r="146" spans="1:15" x14ac:dyDescent="0.25">
      <c r="A146" s="16"/>
      <c r="B146" s="45">
        <v>44291.208333333336</v>
      </c>
      <c r="C146" s="46">
        <v>2107.5121884999999</v>
      </c>
      <c r="D146" s="46">
        <v>288.17181593750001</v>
      </c>
      <c r="E146" s="46">
        <v>281.05160694</v>
      </c>
      <c r="F146" s="46">
        <v>524.37981307749999</v>
      </c>
      <c r="G146" s="46">
        <v>1133.772233295</v>
      </c>
      <c r="H146" s="46">
        <v>4259.8113527777768</v>
      </c>
      <c r="I146" s="46">
        <v>5064.7177576655604</v>
      </c>
      <c r="J146" s="46">
        <v>261.13932759555598</v>
      </c>
      <c r="K146" s="46">
        <v>1318.7180431000002</v>
      </c>
      <c r="L146" s="46">
        <v>1950.1238821666682</v>
      </c>
      <c r="M146" s="47" t="b">
        <v>1</v>
      </c>
      <c r="N146" s="46">
        <v>5325.8570852611165</v>
      </c>
      <c r="O146" s="23"/>
    </row>
    <row r="147" spans="1:15" x14ac:dyDescent="0.25">
      <c r="A147" s="16"/>
      <c r="B147" s="45">
        <v>44291.25</v>
      </c>
      <c r="C147" s="46">
        <v>2096.2260305</v>
      </c>
      <c r="D147" s="46">
        <v>224.98519937500001</v>
      </c>
      <c r="E147" s="46">
        <v>265.79347350000006</v>
      </c>
      <c r="F147" s="46">
        <v>587.39225903750003</v>
      </c>
      <c r="G147" s="46">
        <v>1160.9638395975001</v>
      </c>
      <c r="H147" s="46">
        <v>4370.7723527777771</v>
      </c>
      <c r="I147" s="46">
        <v>5221.5261141355604</v>
      </c>
      <c r="J147" s="46">
        <v>270.19970898555601</v>
      </c>
      <c r="K147" s="46">
        <v>1232.534296</v>
      </c>
      <c r="L147" s="46">
        <v>1981.8730356666681</v>
      </c>
      <c r="M147" s="47" t="b">
        <v>1</v>
      </c>
      <c r="N147" s="46">
        <v>5491.7258231211163</v>
      </c>
      <c r="O147" s="23"/>
    </row>
    <row r="148" spans="1:15" x14ac:dyDescent="0.25">
      <c r="A148" s="16"/>
      <c r="B148" s="45">
        <v>44291.291666666664</v>
      </c>
      <c r="C148" s="46">
        <v>2068.5733177500001</v>
      </c>
      <c r="D148" s="46">
        <v>192.945745625</v>
      </c>
      <c r="E148" s="46">
        <v>335.03981370000002</v>
      </c>
      <c r="F148" s="46">
        <v>605.68024282750002</v>
      </c>
      <c r="G148" s="46">
        <v>1222.8409118774998</v>
      </c>
      <c r="H148" s="46">
        <v>4137.0113527777767</v>
      </c>
      <c r="I148" s="46">
        <v>5455.4433293355596</v>
      </c>
      <c r="J148" s="46">
        <v>269.014126955557</v>
      </c>
      <c r="K148" s="46">
        <v>1350.9897266</v>
      </c>
      <c r="L148" s="46">
        <v>1486.6442016666681</v>
      </c>
      <c r="M148" s="47" t="b">
        <v>1</v>
      </c>
      <c r="N148" s="46">
        <v>5724.4574562911166</v>
      </c>
      <c r="O148" s="23"/>
    </row>
    <row r="149" spans="1:15" x14ac:dyDescent="0.25">
      <c r="A149" s="16"/>
      <c r="B149" s="45">
        <v>44291.333333333336</v>
      </c>
      <c r="C149" s="46">
        <v>2105.9116307499989</v>
      </c>
      <c r="D149" s="46">
        <v>202.28348624999998</v>
      </c>
      <c r="E149" s="46">
        <v>443.25526394000002</v>
      </c>
      <c r="F149" s="46">
        <v>465.61727272000007</v>
      </c>
      <c r="G149" s="46">
        <v>1410.99435657</v>
      </c>
      <c r="H149" s="46">
        <v>4551.4362927777784</v>
      </c>
      <c r="I149" s="46">
        <v>5574.1787835755604</v>
      </c>
      <c r="J149" s="46">
        <v>282.771075565557</v>
      </c>
      <c r="K149" s="46">
        <v>1838.7133222</v>
      </c>
      <c r="L149" s="46">
        <v>1483.8351216666681</v>
      </c>
      <c r="M149" s="47" t="b">
        <v>1</v>
      </c>
      <c r="N149" s="46">
        <v>5856.9498591411175</v>
      </c>
      <c r="O149" s="23"/>
    </row>
    <row r="150" spans="1:15" x14ac:dyDescent="0.25">
      <c r="A150" s="16"/>
      <c r="B150" s="45">
        <v>44291.375</v>
      </c>
      <c r="C150" s="46">
        <v>2152.8543157499989</v>
      </c>
      <c r="D150" s="46">
        <v>222.222491875</v>
      </c>
      <c r="E150" s="46">
        <v>576.81177775000003</v>
      </c>
      <c r="F150" s="46">
        <v>326.53202188000006</v>
      </c>
      <c r="G150" s="46">
        <v>1630.191113025</v>
      </c>
      <c r="H150" s="46">
        <v>4417.204667777778</v>
      </c>
      <c r="I150" s="46">
        <v>5646.2801896055598</v>
      </c>
      <c r="J150" s="46">
        <v>293.74750998555601</v>
      </c>
      <c r="K150" s="46">
        <v>1826.5177338000001</v>
      </c>
      <c r="L150" s="46">
        <v>1559.2709546666679</v>
      </c>
      <c r="M150" s="47" t="b">
        <v>1</v>
      </c>
      <c r="N150" s="46">
        <v>5940.0276995911154</v>
      </c>
      <c r="O150" s="23"/>
    </row>
    <row r="151" spans="1:15" x14ac:dyDescent="0.25">
      <c r="A151" s="16"/>
      <c r="B151" s="45">
        <v>44291.416666666664</v>
      </c>
      <c r="C151" s="46">
        <v>2120.7415657500001</v>
      </c>
      <c r="D151" s="46">
        <v>158.43264593750001</v>
      </c>
      <c r="E151" s="46">
        <v>662.80150842</v>
      </c>
      <c r="F151" s="46">
        <v>629.09647187000007</v>
      </c>
      <c r="G151" s="46">
        <v>1785.7028473525002</v>
      </c>
      <c r="H151" s="46">
        <v>3791.7930777777751</v>
      </c>
      <c r="I151" s="46">
        <v>5731.5785568855608</v>
      </c>
      <c r="J151" s="46">
        <v>296.94234765555296</v>
      </c>
      <c r="K151" s="46">
        <v>1307.1666374000001</v>
      </c>
      <c r="L151" s="46">
        <v>1812.880575166668</v>
      </c>
      <c r="M151" s="47" t="b">
        <v>1</v>
      </c>
      <c r="N151" s="46">
        <v>6028.5209045411139</v>
      </c>
      <c r="O151" s="23"/>
    </row>
    <row r="152" spans="1:15" x14ac:dyDescent="0.25">
      <c r="A152" s="16"/>
      <c r="B152" s="45">
        <v>44291.458333333336</v>
      </c>
      <c r="C152" s="46">
        <v>2040.7929865000001</v>
      </c>
      <c r="D152" s="46">
        <v>146.8763940625</v>
      </c>
      <c r="E152" s="46">
        <v>672.09462129000008</v>
      </c>
      <c r="F152" s="46">
        <v>1312.9219709125</v>
      </c>
      <c r="G152" s="46">
        <v>1926.527035605</v>
      </c>
      <c r="H152" s="46">
        <v>3593.1117577777795</v>
      </c>
      <c r="I152" s="46">
        <v>5813.4111535655602</v>
      </c>
      <c r="J152" s="46">
        <v>299.16460791555699</v>
      </c>
      <c r="K152" s="46">
        <v>1459.8839190000001</v>
      </c>
      <c r="L152" s="46">
        <v>2119.8650856666682</v>
      </c>
      <c r="M152" s="47" t="b">
        <v>1</v>
      </c>
      <c r="N152" s="46">
        <v>6112.5757614811173</v>
      </c>
      <c r="O152" s="23"/>
    </row>
    <row r="153" spans="1:15" x14ac:dyDescent="0.25">
      <c r="A153" s="16"/>
      <c r="B153" s="45">
        <v>44291.5</v>
      </c>
      <c r="C153" s="46">
        <v>1980.455864</v>
      </c>
      <c r="D153" s="46">
        <v>258.09476281249999</v>
      </c>
      <c r="E153" s="46">
        <v>610.43167396000001</v>
      </c>
      <c r="F153" s="46">
        <v>1474.7403993375001</v>
      </c>
      <c r="G153" s="46">
        <v>1947.01684636</v>
      </c>
      <c r="H153" s="46">
        <v>3513.0932277777774</v>
      </c>
      <c r="I153" s="46">
        <v>5619.2348027155604</v>
      </c>
      <c r="J153" s="46">
        <v>287.81423066555601</v>
      </c>
      <c r="K153" s="46">
        <v>1569.6930367</v>
      </c>
      <c r="L153" s="46">
        <v>2307.0907041666683</v>
      </c>
      <c r="M153" s="47" t="b">
        <v>1</v>
      </c>
      <c r="N153" s="46">
        <v>5907.0490333811167</v>
      </c>
      <c r="O153" s="23"/>
    </row>
    <row r="154" spans="1:15" x14ac:dyDescent="0.25">
      <c r="A154" s="16"/>
      <c r="B154" s="45">
        <v>44291.541666666664</v>
      </c>
      <c r="C154" s="46">
        <v>1974.9630880000002</v>
      </c>
      <c r="D154" s="46">
        <v>167.66905187500001</v>
      </c>
      <c r="E154" s="46">
        <v>719.10672344</v>
      </c>
      <c r="F154" s="46">
        <v>1647.3176216675001</v>
      </c>
      <c r="G154" s="46">
        <v>1917.8242616574998</v>
      </c>
      <c r="H154" s="46">
        <v>3528.9213377777778</v>
      </c>
      <c r="I154" s="46">
        <v>5393.84537419556</v>
      </c>
      <c r="J154" s="46">
        <v>290.06510235555504</v>
      </c>
      <c r="K154" s="46">
        <v>1954.8915492000001</v>
      </c>
      <c r="L154" s="46">
        <v>2317.0000586666679</v>
      </c>
      <c r="M154" s="47" t="b">
        <v>1</v>
      </c>
      <c r="N154" s="46">
        <v>5683.9104765511147</v>
      </c>
      <c r="O154" s="23"/>
    </row>
    <row r="155" spans="1:15" x14ac:dyDescent="0.25">
      <c r="A155" s="16"/>
      <c r="B155" s="45">
        <v>44291.583333333336</v>
      </c>
      <c r="C155" s="46">
        <v>1794.2338155</v>
      </c>
      <c r="D155" s="46">
        <v>164.09953250000001</v>
      </c>
      <c r="E155" s="46">
        <v>719.33663466000007</v>
      </c>
      <c r="F155" s="46">
        <v>1626.1449851</v>
      </c>
      <c r="G155" s="46">
        <v>1832.5649273199999</v>
      </c>
      <c r="H155" s="46">
        <v>3621.4128827777781</v>
      </c>
      <c r="I155" s="46">
        <v>5200.3789364555605</v>
      </c>
      <c r="J155" s="46">
        <v>272.87128863555597</v>
      </c>
      <c r="K155" s="46">
        <v>2157.6418996000002</v>
      </c>
      <c r="L155" s="46">
        <v>2126.9006531666678</v>
      </c>
      <c r="M155" s="47" t="b">
        <v>1</v>
      </c>
      <c r="N155" s="46">
        <v>5473.2502250911166</v>
      </c>
      <c r="O155" s="23"/>
    </row>
    <row r="156" spans="1:15" x14ac:dyDescent="0.25">
      <c r="A156" s="16"/>
      <c r="B156" s="45">
        <v>44291.625</v>
      </c>
      <c r="C156" s="46">
        <v>1791.5054345000001</v>
      </c>
      <c r="D156" s="46">
        <v>155.82973812500001</v>
      </c>
      <c r="E156" s="46">
        <v>734.98124670000004</v>
      </c>
      <c r="F156" s="46">
        <v>1622.1288339825003</v>
      </c>
      <c r="G156" s="46">
        <v>1672.9878192625001</v>
      </c>
      <c r="H156" s="46">
        <v>3529.0940777777782</v>
      </c>
      <c r="I156" s="46">
        <v>5196.5624126555595</v>
      </c>
      <c r="J156" s="46">
        <v>266.78308602555501</v>
      </c>
      <c r="K156" s="46">
        <v>1900.495494499999</v>
      </c>
      <c r="L156" s="46">
        <v>2142.6861571666677</v>
      </c>
      <c r="M156" s="47" t="b">
        <v>1</v>
      </c>
      <c r="N156" s="46">
        <v>5463.3454986811148</v>
      </c>
      <c r="O156" s="23"/>
    </row>
    <row r="157" spans="1:15" x14ac:dyDescent="0.25">
      <c r="A157" s="16"/>
      <c r="B157" s="45">
        <v>44291.666666666664</v>
      </c>
      <c r="C157" s="46">
        <v>2007.7464352500001</v>
      </c>
      <c r="D157" s="46">
        <v>323.32674843750004</v>
      </c>
      <c r="E157" s="46">
        <v>586.37652200000002</v>
      </c>
      <c r="F157" s="46">
        <v>1665.3489376150003</v>
      </c>
      <c r="G157" s="46">
        <v>1493.0096081275001</v>
      </c>
      <c r="H157" s="46">
        <v>3664.8513877777782</v>
      </c>
      <c r="I157" s="46">
        <v>5314.4241581755605</v>
      </c>
      <c r="J157" s="46">
        <v>276.64518406555601</v>
      </c>
      <c r="K157" s="46">
        <v>2174.1934263000003</v>
      </c>
      <c r="L157" s="46">
        <v>1975.3968706666681</v>
      </c>
      <c r="M157" s="47" t="b">
        <v>1</v>
      </c>
      <c r="N157" s="46">
        <v>5591.0693422411168</v>
      </c>
      <c r="O157" s="23"/>
    </row>
    <row r="158" spans="1:15" x14ac:dyDescent="0.25">
      <c r="A158" s="16"/>
      <c r="B158" s="45">
        <v>44291.708333333336</v>
      </c>
      <c r="C158" s="46">
        <v>2070.3112267500001</v>
      </c>
      <c r="D158" s="46">
        <v>376.41211275000001</v>
      </c>
      <c r="E158" s="46">
        <v>547.22109708000005</v>
      </c>
      <c r="F158" s="46">
        <v>1423.005688985</v>
      </c>
      <c r="G158" s="46">
        <v>1327.3463860649999</v>
      </c>
      <c r="H158" s="46">
        <v>3451.850352777778</v>
      </c>
      <c r="I158" s="46">
        <v>5543.114102275561</v>
      </c>
      <c r="J158" s="46">
        <v>275.84225546555501</v>
      </c>
      <c r="K158" s="46">
        <v>1409.358005</v>
      </c>
      <c r="L158" s="46">
        <v>1967.8325016666679</v>
      </c>
      <c r="M158" s="47" t="b">
        <v>1</v>
      </c>
      <c r="N158" s="46">
        <v>5818.9563577411163</v>
      </c>
      <c r="O158" s="23"/>
    </row>
    <row r="159" spans="1:15" x14ac:dyDescent="0.25">
      <c r="A159" s="16"/>
      <c r="B159" s="45">
        <v>44291.75</v>
      </c>
      <c r="C159" s="46">
        <v>2173.510322749999</v>
      </c>
      <c r="D159" s="46">
        <v>723.85667687500006</v>
      </c>
      <c r="E159" s="46">
        <v>616.74730024999997</v>
      </c>
      <c r="F159" s="46">
        <v>1371.03637918</v>
      </c>
      <c r="G159" s="46">
        <v>1238.1886646750002</v>
      </c>
      <c r="H159" s="46">
        <v>2928.7263527777782</v>
      </c>
      <c r="I159" s="46">
        <v>5887.4738903155603</v>
      </c>
      <c r="J159" s="46">
        <v>284.42376502555499</v>
      </c>
      <c r="K159" s="46">
        <v>797.91732350000007</v>
      </c>
      <c r="L159" s="46">
        <v>2082.2507176666682</v>
      </c>
      <c r="M159" s="47" t="b">
        <v>1</v>
      </c>
      <c r="N159" s="46">
        <v>6171.8976553411158</v>
      </c>
      <c r="O159" s="23"/>
    </row>
    <row r="160" spans="1:15" x14ac:dyDescent="0.25">
      <c r="A160" s="16"/>
      <c r="B160" s="45">
        <v>44291.791666666664</v>
      </c>
      <c r="C160" s="46">
        <v>2167.749569749999</v>
      </c>
      <c r="D160" s="46">
        <v>1515.2818911249999</v>
      </c>
      <c r="E160" s="46">
        <v>478.73118650000004</v>
      </c>
      <c r="F160" s="46">
        <v>1097.3259111399991</v>
      </c>
      <c r="G160" s="46">
        <v>1206.8997106250001</v>
      </c>
      <c r="H160" s="46">
        <v>2372.9733527777789</v>
      </c>
      <c r="I160" s="46">
        <v>6073.9549939655608</v>
      </c>
      <c r="J160" s="46">
        <v>308.89051678555705</v>
      </c>
      <c r="K160" s="46">
        <v>129.04275199999998</v>
      </c>
      <c r="L160" s="46">
        <v>2327.0733591666681</v>
      </c>
      <c r="M160" s="47" t="b">
        <v>1</v>
      </c>
      <c r="N160" s="46">
        <v>6382.8455107511181</v>
      </c>
      <c r="O160" s="23"/>
    </row>
    <row r="161" spans="1:15" x14ac:dyDescent="0.25">
      <c r="A161" s="16"/>
      <c r="B161" s="45">
        <v>44291.833333333336</v>
      </c>
      <c r="C161" s="46">
        <v>2168.3895239999993</v>
      </c>
      <c r="D161" s="46">
        <v>2279.6444821875002</v>
      </c>
      <c r="E161" s="46">
        <v>325.34782163000006</v>
      </c>
      <c r="F161" s="46">
        <v>1207.909793495</v>
      </c>
      <c r="G161" s="46">
        <v>1226.8750176875001</v>
      </c>
      <c r="H161" s="46">
        <v>1684.3643527777763</v>
      </c>
      <c r="I161" s="46">
        <v>6049.8049824155605</v>
      </c>
      <c r="J161" s="46">
        <v>300.71088179555301</v>
      </c>
      <c r="K161" s="46">
        <v>43.853275899999986</v>
      </c>
      <c r="L161" s="46">
        <v>2498.1618516666681</v>
      </c>
      <c r="M161" s="47" t="b">
        <v>1</v>
      </c>
      <c r="N161" s="46">
        <v>6350.5158642111137</v>
      </c>
      <c r="O161" s="23"/>
    </row>
    <row r="162" spans="1:15" x14ac:dyDescent="0.25">
      <c r="A162" s="16"/>
      <c r="B162" s="45">
        <v>44291.875</v>
      </c>
      <c r="C162" s="46">
        <v>2098.5194425</v>
      </c>
      <c r="D162" s="46">
        <v>1223.7217471250001</v>
      </c>
      <c r="E162" s="46">
        <v>330.09308601000004</v>
      </c>
      <c r="F162" s="46">
        <v>1564.2509490625</v>
      </c>
      <c r="G162" s="46">
        <v>1171.1114542225</v>
      </c>
      <c r="H162" s="46">
        <v>1928.309352777778</v>
      </c>
      <c r="I162" s="46">
        <v>5773.9254198355602</v>
      </c>
      <c r="J162" s="46">
        <v>273.41226839555503</v>
      </c>
      <c r="K162" s="46">
        <v>103.17966180000001</v>
      </c>
      <c r="L162" s="46">
        <v>2165.4886816666681</v>
      </c>
      <c r="M162" s="47" t="b">
        <v>1</v>
      </c>
      <c r="N162" s="46">
        <v>6047.337688231115</v>
      </c>
      <c r="O162" s="23"/>
    </row>
    <row r="163" spans="1:15" x14ac:dyDescent="0.25">
      <c r="A163" s="16"/>
      <c r="B163" s="45">
        <v>44291.916666666664</v>
      </c>
      <c r="C163" s="46">
        <v>2061.0231022499997</v>
      </c>
      <c r="D163" s="46">
        <v>864.37005343750002</v>
      </c>
      <c r="E163" s="46">
        <v>320.87930219000003</v>
      </c>
      <c r="F163" s="46">
        <v>1811.4078049450002</v>
      </c>
      <c r="G163" s="46">
        <v>1157.7821931574999</v>
      </c>
      <c r="H163" s="46">
        <v>2322.2003527777761</v>
      </c>
      <c r="I163" s="46">
        <v>5926.5105323355601</v>
      </c>
      <c r="J163" s="46">
        <v>287.18778275555303</v>
      </c>
      <c r="K163" s="46">
        <v>278.60630700000007</v>
      </c>
      <c r="L163" s="46">
        <v>2045.3581866666682</v>
      </c>
      <c r="M163" s="47" t="b">
        <v>1</v>
      </c>
      <c r="N163" s="46">
        <v>6213.6983150911128</v>
      </c>
      <c r="O163" s="23"/>
    </row>
    <row r="164" spans="1:15" x14ac:dyDescent="0.25">
      <c r="A164" s="16"/>
      <c r="B164" s="45">
        <v>44291.958333333336</v>
      </c>
      <c r="C164" s="46">
        <v>2045.111369</v>
      </c>
      <c r="D164" s="46">
        <v>844.96506750000003</v>
      </c>
      <c r="E164" s="46">
        <v>307.76271776999999</v>
      </c>
      <c r="F164" s="46">
        <v>2458.7018535125003</v>
      </c>
      <c r="G164" s="46">
        <v>1162.5489759674999</v>
      </c>
      <c r="H164" s="46">
        <v>1731.200352777777</v>
      </c>
      <c r="I164" s="46">
        <v>5677.5039029155605</v>
      </c>
      <c r="J164" s="46">
        <v>270.59318984555398</v>
      </c>
      <c r="K164" s="46">
        <v>249.70928460000002</v>
      </c>
      <c r="L164" s="46">
        <v>2352.4839591666682</v>
      </c>
      <c r="M164" s="47" t="b">
        <v>1</v>
      </c>
      <c r="N164" s="46">
        <v>5948.0970927611143</v>
      </c>
      <c r="O164" s="23"/>
    </row>
    <row r="165" spans="1:15" x14ac:dyDescent="0.25">
      <c r="A165" s="16"/>
      <c r="B165" s="45">
        <v>44292</v>
      </c>
      <c r="C165" s="46">
        <v>2005.25964275</v>
      </c>
      <c r="D165" s="46">
        <v>244.15664056250003</v>
      </c>
      <c r="E165" s="46">
        <v>246.70180091</v>
      </c>
      <c r="F165" s="46">
        <v>2706.0239599900001</v>
      </c>
      <c r="G165" s="46">
        <v>1146.6859038575001</v>
      </c>
      <c r="H165" s="46">
        <v>3077.4693527777772</v>
      </c>
      <c r="I165" s="46">
        <v>5501.7050981755601</v>
      </c>
      <c r="J165" s="46">
        <v>268.25715080555403</v>
      </c>
      <c r="K165" s="46">
        <v>1767.9198102</v>
      </c>
      <c r="L165" s="46">
        <v>1888.4152416666682</v>
      </c>
      <c r="M165" s="47" t="b">
        <v>1</v>
      </c>
      <c r="N165" s="46">
        <v>5769.9622489811145</v>
      </c>
      <c r="O165" s="23"/>
    </row>
    <row r="166" spans="1:15" x14ac:dyDescent="0.25">
      <c r="A166" s="16"/>
      <c r="B166" s="45">
        <v>44292.041666666664</v>
      </c>
      <c r="C166" s="46">
        <v>1999.9863050000001</v>
      </c>
      <c r="D166" s="46">
        <v>227.1107165</v>
      </c>
      <c r="E166" s="46">
        <v>379.8261645</v>
      </c>
      <c r="F166" s="46">
        <v>2632.6576539450002</v>
      </c>
      <c r="G166" s="46">
        <v>1126.199238855</v>
      </c>
      <c r="H166" s="46">
        <v>3122.9963527777782</v>
      </c>
      <c r="I166" s="46">
        <v>5301.1017875855605</v>
      </c>
      <c r="J166" s="46">
        <v>265.78716982555602</v>
      </c>
      <c r="K166" s="46">
        <v>2026.0460050000002</v>
      </c>
      <c r="L166" s="46">
        <v>1895.841469166668</v>
      </c>
      <c r="M166" s="47" t="b">
        <v>1</v>
      </c>
      <c r="N166" s="46">
        <v>5566.8889574111163</v>
      </c>
      <c r="O166" s="23"/>
    </row>
    <row r="167" spans="1:15" x14ac:dyDescent="0.25">
      <c r="A167" s="16"/>
      <c r="B167" s="45">
        <v>44292.083333333336</v>
      </c>
      <c r="C167" s="46">
        <v>1962.0983664999992</v>
      </c>
      <c r="D167" s="46">
        <v>132.43237768749998</v>
      </c>
      <c r="E167" s="46">
        <v>454.94330275000004</v>
      </c>
      <c r="F167" s="46">
        <v>2511.8681185474993</v>
      </c>
      <c r="G167" s="46">
        <v>1118.180659975</v>
      </c>
      <c r="H167" s="46">
        <v>3447.882352777779</v>
      </c>
      <c r="I167" s="46">
        <v>5284.9679292955607</v>
      </c>
      <c r="J167" s="46">
        <v>258.59508947555605</v>
      </c>
      <c r="K167" s="46">
        <v>2403.6603153000001</v>
      </c>
      <c r="L167" s="46">
        <v>1680.181844166668</v>
      </c>
      <c r="M167" s="47" t="b">
        <v>1</v>
      </c>
      <c r="N167" s="46">
        <v>5543.5630187711167</v>
      </c>
      <c r="O167" s="23"/>
    </row>
    <row r="168" spans="1:15" x14ac:dyDescent="0.25">
      <c r="A168" s="16"/>
      <c r="B168" s="45">
        <v>44292.125</v>
      </c>
      <c r="C168" s="46">
        <v>1987.6030760000001</v>
      </c>
      <c r="D168" s="46">
        <v>173.14602081250001</v>
      </c>
      <c r="E168" s="46">
        <v>580.57172550000007</v>
      </c>
      <c r="F168" s="46">
        <v>2554.9208015099994</v>
      </c>
      <c r="G168" s="46">
        <v>1119.0845432775</v>
      </c>
      <c r="H168" s="46">
        <v>2981.4633527777773</v>
      </c>
      <c r="I168" s="46">
        <v>5237.1534944555606</v>
      </c>
      <c r="J168" s="46">
        <v>251.125124155554</v>
      </c>
      <c r="K168" s="46">
        <v>1895.1501621</v>
      </c>
      <c r="L168" s="46">
        <v>2013.3607391666683</v>
      </c>
      <c r="M168" s="47" t="b">
        <v>1</v>
      </c>
      <c r="N168" s="46">
        <v>5488.2786186111143</v>
      </c>
      <c r="O168" s="23"/>
    </row>
    <row r="169" spans="1:15" x14ac:dyDescent="0.25">
      <c r="A169" s="16"/>
      <c r="B169" s="45">
        <v>44292.166666666664</v>
      </c>
      <c r="C169" s="46">
        <v>1969.1191700000002</v>
      </c>
      <c r="D169" s="46">
        <v>245.822986875</v>
      </c>
      <c r="E169" s="46">
        <v>641.33545100000003</v>
      </c>
      <c r="F169" s="46">
        <v>2636.4859552900002</v>
      </c>
      <c r="G169" s="46">
        <v>1118.8653405750001</v>
      </c>
      <c r="H169" s="46">
        <v>2864.8203527777782</v>
      </c>
      <c r="I169" s="46">
        <v>5501.1579886455602</v>
      </c>
      <c r="J169" s="46">
        <v>262.54248360555499</v>
      </c>
      <c r="K169" s="46">
        <v>1514.6098101000002</v>
      </c>
      <c r="L169" s="46">
        <v>2198.138974166668</v>
      </c>
      <c r="M169" s="47" t="b">
        <v>1</v>
      </c>
      <c r="N169" s="46">
        <v>5763.7004722511156</v>
      </c>
      <c r="O169" s="23"/>
    </row>
    <row r="170" spans="1:15" x14ac:dyDescent="0.25">
      <c r="A170" s="16"/>
      <c r="B170" s="45">
        <v>44292.208333333336</v>
      </c>
      <c r="C170" s="46">
        <v>2067.9639282500002</v>
      </c>
      <c r="D170" s="46">
        <v>447.39568675000004</v>
      </c>
      <c r="E170" s="46">
        <v>728.80969500000003</v>
      </c>
      <c r="F170" s="46">
        <v>2621.5771388925</v>
      </c>
      <c r="G170" s="46">
        <v>1138.1583378775001</v>
      </c>
      <c r="H170" s="46">
        <v>2235.2683527777772</v>
      </c>
      <c r="I170" s="46">
        <v>6171.7450772255597</v>
      </c>
      <c r="J170" s="46">
        <v>277.74664105555303</v>
      </c>
      <c r="K170" s="46">
        <v>510.26135959999999</v>
      </c>
      <c r="L170" s="46">
        <v>2279.4200616666681</v>
      </c>
      <c r="M170" s="47" t="b">
        <v>1</v>
      </c>
      <c r="N170" s="46">
        <v>6449.4917182811132</v>
      </c>
      <c r="O170" s="23"/>
    </row>
    <row r="171" spans="1:15" x14ac:dyDescent="0.25">
      <c r="A171" s="16"/>
      <c r="B171" s="45">
        <v>44292.25</v>
      </c>
      <c r="C171" s="46">
        <v>2177.1063869999989</v>
      </c>
      <c r="D171" s="46">
        <v>2095.3575701250002</v>
      </c>
      <c r="E171" s="46">
        <v>863.99953649999998</v>
      </c>
      <c r="F171" s="46">
        <v>2491.9927652400002</v>
      </c>
      <c r="G171" s="46">
        <v>1168.6430831050002</v>
      </c>
      <c r="H171" s="46">
        <v>1236.6153527777763</v>
      </c>
      <c r="I171" s="46">
        <v>7272.877651385561</v>
      </c>
      <c r="J171" s="46">
        <v>321.00711959555304</v>
      </c>
      <c r="K171" s="46">
        <v>173.63199710000001</v>
      </c>
      <c r="L171" s="46">
        <v>2266.1979266666681</v>
      </c>
      <c r="M171" s="47" t="b">
        <v>1</v>
      </c>
      <c r="N171" s="46">
        <v>7593.8847709811143</v>
      </c>
      <c r="O171" s="23"/>
    </row>
    <row r="172" spans="1:15" x14ac:dyDescent="0.25">
      <c r="A172" s="16"/>
      <c r="B172" s="45">
        <v>44292.291666666664</v>
      </c>
      <c r="C172" s="46">
        <v>2181.756586</v>
      </c>
      <c r="D172" s="46">
        <v>4173.5200088750007</v>
      </c>
      <c r="E172" s="46">
        <v>897.42609225000001</v>
      </c>
      <c r="F172" s="46">
        <v>2174.0586713000002</v>
      </c>
      <c r="G172" s="46">
        <v>1278.8799784750001</v>
      </c>
      <c r="H172" s="46">
        <v>858.00335277777606</v>
      </c>
      <c r="I172" s="46">
        <v>7971.4961574755607</v>
      </c>
      <c r="J172" s="46">
        <v>373.74964473555502</v>
      </c>
      <c r="K172" s="46">
        <v>8.1822032999999994</v>
      </c>
      <c r="L172" s="46">
        <v>3210.2166841666681</v>
      </c>
      <c r="M172" s="47" t="b">
        <v>1</v>
      </c>
      <c r="N172" s="46">
        <v>8345.245802211115</v>
      </c>
      <c r="O172" s="23"/>
    </row>
    <row r="173" spans="1:15" x14ac:dyDescent="0.25">
      <c r="A173" s="16"/>
      <c r="B173" s="45">
        <v>44292.333333333336</v>
      </c>
      <c r="C173" s="46">
        <v>2189.8324367500004</v>
      </c>
      <c r="D173" s="46">
        <v>5273.804963124996</v>
      </c>
      <c r="E173" s="46">
        <v>942.05737150000004</v>
      </c>
      <c r="F173" s="46">
        <v>1870.6650138800003</v>
      </c>
      <c r="G173" s="46">
        <v>1357.3484359649999</v>
      </c>
      <c r="H173" s="46">
        <v>1088.2383527777761</v>
      </c>
      <c r="I173" s="46">
        <v>8336.7226769255612</v>
      </c>
      <c r="J173" s="46">
        <v>404.28269240555198</v>
      </c>
      <c r="K173" s="46">
        <v>0.94284800000000002</v>
      </c>
      <c r="L173" s="46">
        <v>3979.9983566666683</v>
      </c>
      <c r="M173" s="47" t="b">
        <v>1</v>
      </c>
      <c r="N173" s="46">
        <v>8741.0053693311129</v>
      </c>
      <c r="O173" s="23"/>
    </row>
    <row r="174" spans="1:15" x14ac:dyDescent="0.25">
      <c r="A174" s="16"/>
      <c r="B174" s="45">
        <v>44292.375</v>
      </c>
      <c r="C174" s="46">
        <v>2199.5145430000002</v>
      </c>
      <c r="D174" s="46">
        <v>3857.9141839999998</v>
      </c>
      <c r="E174" s="46">
        <v>941.78491900000006</v>
      </c>
      <c r="F174" s="46">
        <v>1944.2810797400002</v>
      </c>
      <c r="G174" s="46">
        <v>1460.10367389</v>
      </c>
      <c r="H174" s="46">
        <v>1193.8873527777762</v>
      </c>
      <c r="I174" s="46">
        <v>8385.1841566655603</v>
      </c>
      <c r="J174" s="46">
        <v>402.79849547555602</v>
      </c>
      <c r="K174" s="46">
        <v>12.987775599999988</v>
      </c>
      <c r="L174" s="46">
        <v>2796.5153246666682</v>
      </c>
      <c r="M174" s="47" t="b">
        <v>1</v>
      </c>
      <c r="N174" s="46">
        <v>8787.982652141116</v>
      </c>
      <c r="O174" s="23"/>
    </row>
    <row r="175" spans="1:15" x14ac:dyDescent="0.25">
      <c r="A175" s="16"/>
      <c r="B175" s="45">
        <v>44292.416666666664</v>
      </c>
      <c r="C175" s="46">
        <v>2130.8763654999998</v>
      </c>
      <c r="D175" s="46">
        <v>2435.3959770000001</v>
      </c>
      <c r="E175" s="46">
        <v>909.6774200000001</v>
      </c>
      <c r="F175" s="46">
        <v>1869.55156453</v>
      </c>
      <c r="G175" s="46">
        <v>1526.4964901999999</v>
      </c>
      <c r="H175" s="46">
        <v>2188.2463527777772</v>
      </c>
      <c r="I175" s="46">
        <v>8463.1656623955605</v>
      </c>
      <c r="J175" s="46">
        <v>392.46874734555303</v>
      </c>
      <c r="K175" s="46">
        <v>416.57831760000005</v>
      </c>
      <c r="L175" s="46">
        <v>1788.031442666668</v>
      </c>
      <c r="M175" s="47" t="b">
        <v>1</v>
      </c>
      <c r="N175" s="46">
        <v>8855.6344097411129</v>
      </c>
      <c r="O175" s="23"/>
    </row>
    <row r="176" spans="1:15" x14ac:dyDescent="0.25">
      <c r="A176" s="16"/>
      <c r="B176" s="45">
        <v>44292.458333333336</v>
      </c>
      <c r="C176" s="46">
        <v>2084.119283</v>
      </c>
      <c r="D176" s="46">
        <v>2225.5236260000001</v>
      </c>
      <c r="E176" s="46">
        <v>899.84483350000005</v>
      </c>
      <c r="F176" s="46">
        <v>1706.2032812924992</v>
      </c>
      <c r="G176" s="46">
        <v>1606.2966028574999</v>
      </c>
      <c r="H176" s="46">
        <v>2417.7173527777782</v>
      </c>
      <c r="I176" s="46">
        <v>8587.4639517855612</v>
      </c>
      <c r="J176" s="46">
        <v>402.394561775554</v>
      </c>
      <c r="K176" s="46">
        <v>36.46069219999999</v>
      </c>
      <c r="L176" s="46">
        <v>1913.385773666668</v>
      </c>
      <c r="M176" s="47" t="b">
        <v>1</v>
      </c>
      <c r="N176" s="46">
        <v>8989.8585135611156</v>
      </c>
      <c r="O176" s="23"/>
    </row>
    <row r="177" spans="1:15" x14ac:dyDescent="0.25">
      <c r="A177" s="16"/>
      <c r="B177" s="45">
        <v>44292.5</v>
      </c>
      <c r="C177" s="46">
        <v>2035.9524000000001</v>
      </c>
      <c r="D177" s="46">
        <v>2267.3655029375</v>
      </c>
      <c r="E177" s="46">
        <v>888.50144824999995</v>
      </c>
      <c r="F177" s="46">
        <v>1811.091472419999</v>
      </c>
      <c r="G177" s="46">
        <v>1637.6213065425002</v>
      </c>
      <c r="H177" s="46">
        <v>2136.781352777778</v>
      </c>
      <c r="I177" s="46">
        <v>8456.9945797755609</v>
      </c>
      <c r="J177" s="46">
        <v>385.769413785555</v>
      </c>
      <c r="K177" s="46">
        <v>51.545274699999986</v>
      </c>
      <c r="L177" s="46">
        <v>1883.0042146666681</v>
      </c>
      <c r="M177" s="47" t="b">
        <v>1</v>
      </c>
      <c r="N177" s="46">
        <v>8842.7639935611151</v>
      </c>
      <c r="O177" s="23"/>
    </row>
    <row r="178" spans="1:15" x14ac:dyDescent="0.25">
      <c r="A178" s="16"/>
      <c r="B178" s="45">
        <v>44292.541666666664</v>
      </c>
      <c r="C178" s="46">
        <v>2021.54259</v>
      </c>
      <c r="D178" s="46">
        <v>2037.1947455</v>
      </c>
      <c r="E178" s="46">
        <v>874.3675417500001</v>
      </c>
      <c r="F178" s="46">
        <v>1904.1417881875002</v>
      </c>
      <c r="G178" s="46">
        <v>1652.1442973325002</v>
      </c>
      <c r="H178" s="46">
        <v>2383.267482777776</v>
      </c>
      <c r="I178" s="46">
        <v>8268.198407725562</v>
      </c>
      <c r="J178" s="46">
        <v>370.80526545555301</v>
      </c>
      <c r="K178" s="46">
        <v>32.43985519999999</v>
      </c>
      <c r="L178" s="46">
        <v>2201.214917166667</v>
      </c>
      <c r="M178" s="47" t="b">
        <v>1</v>
      </c>
      <c r="N178" s="46">
        <v>8639.0036731811142</v>
      </c>
      <c r="O178" s="23"/>
    </row>
    <row r="179" spans="1:15" x14ac:dyDescent="0.25">
      <c r="A179" s="16"/>
      <c r="B179" s="45">
        <v>44292.583333333336</v>
      </c>
      <c r="C179" s="46">
        <v>2010.8891452500002</v>
      </c>
      <c r="D179" s="46">
        <v>1458.6903361249999</v>
      </c>
      <c r="E179" s="46">
        <v>879.57944625000005</v>
      </c>
      <c r="F179" s="46">
        <v>1719.1730455850002</v>
      </c>
      <c r="G179" s="46">
        <v>1607.6564120600001</v>
      </c>
      <c r="H179" s="46">
        <v>3068.5119427777781</v>
      </c>
      <c r="I179" s="46">
        <v>8074.6457637255598</v>
      </c>
      <c r="J179" s="46">
        <v>359.33892995555505</v>
      </c>
      <c r="K179" s="46">
        <v>144.99953619999999</v>
      </c>
      <c r="L179" s="46">
        <v>2165.5160981666681</v>
      </c>
      <c r="M179" s="47" t="b">
        <v>1</v>
      </c>
      <c r="N179" s="46">
        <v>8433.9846936811155</v>
      </c>
      <c r="O179" s="23"/>
    </row>
    <row r="180" spans="1:15" x14ac:dyDescent="0.25">
      <c r="A180" s="16"/>
      <c r="B180" s="45">
        <v>44292.625</v>
      </c>
      <c r="C180" s="46">
        <v>2011.6339745</v>
      </c>
      <c r="D180" s="46">
        <v>757.5969423125</v>
      </c>
      <c r="E180" s="46">
        <v>873.83597550000002</v>
      </c>
      <c r="F180" s="46">
        <v>1610.9964182824999</v>
      </c>
      <c r="G180" s="46">
        <v>1547.9350514750001</v>
      </c>
      <c r="H180" s="46">
        <v>3617.5135127777789</v>
      </c>
      <c r="I180" s="46">
        <v>7920.8490350455604</v>
      </c>
      <c r="J180" s="46">
        <v>350.77163483555506</v>
      </c>
      <c r="K180" s="46">
        <v>537.99031130000003</v>
      </c>
      <c r="L180" s="46">
        <v>1609.900893666668</v>
      </c>
      <c r="M180" s="47" t="b">
        <v>1</v>
      </c>
      <c r="N180" s="46">
        <v>8271.6206698811147</v>
      </c>
      <c r="O180" s="23"/>
    </row>
    <row r="181" spans="1:15" x14ac:dyDescent="0.25">
      <c r="A181" s="16"/>
      <c r="B181" s="45">
        <v>44292.666666666664</v>
      </c>
      <c r="C181" s="46">
        <v>2028.5654885000001</v>
      </c>
      <c r="D181" s="46">
        <v>877.59064862499997</v>
      </c>
      <c r="E181" s="46">
        <v>859.58653000000004</v>
      </c>
      <c r="F181" s="46">
        <v>1081.7001708625</v>
      </c>
      <c r="G181" s="46">
        <v>1475.5802965524999</v>
      </c>
      <c r="H181" s="46">
        <v>3724.466352777777</v>
      </c>
      <c r="I181" s="46">
        <v>7713.0211450555598</v>
      </c>
      <c r="J181" s="46">
        <v>344.671127595553</v>
      </c>
      <c r="K181" s="46">
        <v>312.52556250000004</v>
      </c>
      <c r="L181" s="46">
        <v>1677.271652166668</v>
      </c>
      <c r="M181" s="47" t="b">
        <v>1</v>
      </c>
      <c r="N181" s="46">
        <v>8057.6922726511129</v>
      </c>
      <c r="O181" s="23"/>
    </row>
    <row r="182" spans="1:15" x14ac:dyDescent="0.25">
      <c r="A182" s="16"/>
      <c r="B182" s="45">
        <v>44292.708333333336</v>
      </c>
      <c r="C182" s="46">
        <v>2126.0479190000001</v>
      </c>
      <c r="D182" s="46">
        <v>1781.3960780000002</v>
      </c>
      <c r="E182" s="46">
        <v>885.33244575000003</v>
      </c>
      <c r="F182" s="46">
        <v>788.27898535999998</v>
      </c>
      <c r="G182" s="46">
        <v>1358.8071471999999</v>
      </c>
      <c r="H182" s="46">
        <v>3076.348352777778</v>
      </c>
      <c r="I182" s="46">
        <v>7679.7705400955601</v>
      </c>
      <c r="J182" s="46">
        <v>351.02980572555504</v>
      </c>
      <c r="K182" s="46">
        <v>111.3809251</v>
      </c>
      <c r="L182" s="46">
        <v>1874.0296571666681</v>
      </c>
      <c r="M182" s="47" t="b">
        <v>1</v>
      </c>
      <c r="N182" s="46">
        <v>8030.8003458211151</v>
      </c>
      <c r="O182" s="23"/>
    </row>
    <row r="183" spans="1:15" x14ac:dyDescent="0.25">
      <c r="A183" s="16"/>
      <c r="B183" s="45">
        <v>44292.75</v>
      </c>
      <c r="C183" s="46">
        <v>2178.1620767499994</v>
      </c>
      <c r="D183" s="46">
        <v>3286.365630437499</v>
      </c>
      <c r="E183" s="46">
        <v>883.31937400000004</v>
      </c>
      <c r="F183" s="46">
        <v>683.55257816000005</v>
      </c>
      <c r="G183" s="46">
        <v>1270.3587596425002</v>
      </c>
      <c r="H183" s="46">
        <v>2059.9783527777763</v>
      </c>
      <c r="I183" s="46">
        <v>7797.6241194055601</v>
      </c>
      <c r="J183" s="46">
        <v>386.81968469555306</v>
      </c>
      <c r="K183" s="46">
        <v>159.48228450000002</v>
      </c>
      <c r="L183" s="46">
        <v>2017.810683166668</v>
      </c>
      <c r="M183" s="47" t="b">
        <v>1</v>
      </c>
      <c r="N183" s="46">
        <v>8184.4438041011135</v>
      </c>
      <c r="O183" s="23"/>
    </row>
    <row r="184" spans="1:15" x14ac:dyDescent="0.25">
      <c r="A184" s="16"/>
      <c r="B184" s="45">
        <v>44292.791666666664</v>
      </c>
      <c r="C184" s="46">
        <v>2180.9556412500001</v>
      </c>
      <c r="D184" s="46">
        <v>4146.9180372499995</v>
      </c>
      <c r="E184" s="46">
        <v>886.75665524999999</v>
      </c>
      <c r="F184" s="46">
        <v>804.34099169000001</v>
      </c>
      <c r="G184" s="46">
        <v>1199.4469361500001</v>
      </c>
      <c r="H184" s="46">
        <v>1526.1003527777762</v>
      </c>
      <c r="I184" s="46">
        <v>7831.1697584655603</v>
      </c>
      <c r="J184" s="46">
        <v>404.51911883555204</v>
      </c>
      <c r="K184" s="46">
        <v>0.50809039999999983</v>
      </c>
      <c r="L184" s="46">
        <v>2508.3216466666681</v>
      </c>
      <c r="M184" s="47" t="b">
        <v>1</v>
      </c>
      <c r="N184" s="46">
        <v>8235.6888773011124</v>
      </c>
      <c r="O184" s="23"/>
    </row>
    <row r="185" spans="1:15" x14ac:dyDescent="0.25">
      <c r="A185" s="16"/>
      <c r="B185" s="45">
        <v>44292.833333333336</v>
      </c>
      <c r="C185" s="46">
        <v>2162.6749642499999</v>
      </c>
      <c r="D185" s="46">
        <v>4700.7990629999986</v>
      </c>
      <c r="E185" s="46">
        <v>882.22896125</v>
      </c>
      <c r="F185" s="46">
        <v>805.10902841500001</v>
      </c>
      <c r="G185" s="46">
        <v>1189.2779950849999</v>
      </c>
      <c r="H185" s="46">
        <v>1341.3653527777763</v>
      </c>
      <c r="I185" s="46">
        <v>7685.0844285355606</v>
      </c>
      <c r="J185" s="46">
        <v>403.33563197555202</v>
      </c>
      <c r="K185" s="46">
        <v>0.41440759999999977</v>
      </c>
      <c r="L185" s="46">
        <v>2992.6208966666672</v>
      </c>
      <c r="M185" s="47" t="b">
        <v>1</v>
      </c>
      <c r="N185" s="46">
        <v>8088.4200605111128</v>
      </c>
      <c r="O185" s="23"/>
    </row>
    <row r="186" spans="1:15" x14ac:dyDescent="0.25">
      <c r="A186" s="16"/>
      <c r="B186" s="45">
        <v>44292.875</v>
      </c>
      <c r="C186" s="46">
        <v>2158.6753757500001</v>
      </c>
      <c r="D186" s="46">
        <v>3353.6333125624988</v>
      </c>
      <c r="E186" s="46">
        <v>905.89156200000002</v>
      </c>
      <c r="F186" s="46">
        <v>690.40237390250013</v>
      </c>
      <c r="G186" s="46">
        <v>1176.2212374349999</v>
      </c>
      <c r="H186" s="46">
        <v>1286.6043527777761</v>
      </c>
      <c r="I186" s="46">
        <v>7183.1227594555603</v>
      </c>
      <c r="J186" s="46">
        <v>345.72404290555397</v>
      </c>
      <c r="K186" s="46">
        <v>4.7470853999999996</v>
      </c>
      <c r="L186" s="46">
        <v>2037.8343266666679</v>
      </c>
      <c r="M186" s="47" t="b">
        <v>1</v>
      </c>
      <c r="N186" s="46">
        <v>7528.846802361114</v>
      </c>
      <c r="O186" s="23"/>
    </row>
    <row r="187" spans="1:15" x14ac:dyDescent="0.25">
      <c r="A187" s="16"/>
      <c r="B187" s="45">
        <v>44292.916666666664</v>
      </c>
      <c r="C187" s="46">
        <v>2095.6826109999993</v>
      </c>
      <c r="D187" s="46">
        <v>3634.9758642500001</v>
      </c>
      <c r="E187" s="46">
        <v>914.90114425000002</v>
      </c>
      <c r="F187" s="46">
        <v>747.7819563275001</v>
      </c>
      <c r="G187" s="46">
        <v>1151.7919121124999</v>
      </c>
      <c r="H187" s="46">
        <v>1357.2473527777761</v>
      </c>
      <c r="I187" s="46">
        <v>7023.4318041255601</v>
      </c>
      <c r="J187" s="46">
        <v>345.48818632555401</v>
      </c>
      <c r="K187" s="46">
        <v>4.5681910999999991</v>
      </c>
      <c r="L187" s="46">
        <v>2528.8926591666682</v>
      </c>
      <c r="M187" s="47" t="b">
        <v>1</v>
      </c>
      <c r="N187" s="46">
        <v>7368.9199904511142</v>
      </c>
      <c r="O187" s="23"/>
    </row>
    <row r="188" spans="1:15" x14ac:dyDescent="0.25">
      <c r="A188" s="16"/>
      <c r="B188" s="45">
        <v>44292.958333333336</v>
      </c>
      <c r="C188" s="46">
        <v>2040.7436997499999</v>
      </c>
      <c r="D188" s="46">
        <v>3028.9129344375001</v>
      </c>
      <c r="E188" s="46">
        <v>907.21469999999999</v>
      </c>
      <c r="F188" s="46">
        <v>970.44524440249995</v>
      </c>
      <c r="G188" s="46">
        <v>1138.3115951100001</v>
      </c>
      <c r="H188" s="46">
        <v>1503.6413527777761</v>
      </c>
      <c r="I188" s="46">
        <v>6565.5071480655606</v>
      </c>
      <c r="J188" s="46">
        <v>311.81051424555301</v>
      </c>
      <c r="K188" s="46">
        <v>290.91482250000001</v>
      </c>
      <c r="L188" s="46">
        <v>2421.0370416666683</v>
      </c>
      <c r="M188" s="47" t="b">
        <v>1</v>
      </c>
      <c r="N188" s="46">
        <v>6877.317662311114</v>
      </c>
      <c r="O188" s="23"/>
    </row>
    <row r="189" spans="1:15" x14ac:dyDescent="0.25">
      <c r="A189" s="16"/>
      <c r="B189" s="45">
        <v>44293</v>
      </c>
      <c r="C189" s="46">
        <v>1967.19730725</v>
      </c>
      <c r="D189" s="46">
        <v>711.67824437500008</v>
      </c>
      <c r="E189" s="46">
        <v>873.7177660000001</v>
      </c>
      <c r="F189" s="46">
        <v>1139.4289318825001</v>
      </c>
      <c r="G189" s="46">
        <v>1081.7679587924999</v>
      </c>
      <c r="H189" s="46">
        <v>2689.4543527777764</v>
      </c>
      <c r="I189" s="46">
        <v>6268.5092571755604</v>
      </c>
      <c r="J189" s="46">
        <v>263.10782033555301</v>
      </c>
      <c r="K189" s="46">
        <v>351.6714844</v>
      </c>
      <c r="L189" s="46">
        <v>1579.9559991666672</v>
      </c>
      <c r="M189" s="47" t="b">
        <v>1</v>
      </c>
      <c r="N189" s="46">
        <v>6531.6170775111132</v>
      </c>
      <c r="O189" s="23"/>
    </row>
    <row r="190" spans="1:15" x14ac:dyDescent="0.25">
      <c r="A190" s="16"/>
      <c r="B190" s="45">
        <v>44293.041666666664</v>
      </c>
      <c r="C190" s="46">
        <v>1959.0055520000001</v>
      </c>
      <c r="D190" s="46">
        <v>637.47597050000002</v>
      </c>
      <c r="E190" s="46">
        <v>887.75468950000004</v>
      </c>
      <c r="F190" s="46">
        <v>1169.1162199099992</v>
      </c>
      <c r="G190" s="46">
        <v>1080.8122556599999</v>
      </c>
      <c r="H190" s="46">
        <v>2531.3193527777762</v>
      </c>
      <c r="I190" s="46">
        <v>6002.78061193556</v>
      </c>
      <c r="J190" s="46">
        <v>254.15040354555302</v>
      </c>
      <c r="K190" s="46">
        <v>370.80385070000005</v>
      </c>
      <c r="L190" s="46">
        <v>1637.7491741666679</v>
      </c>
      <c r="M190" s="47" t="b">
        <v>1</v>
      </c>
      <c r="N190" s="46">
        <v>6256.9310154811128</v>
      </c>
      <c r="O190" s="23"/>
    </row>
    <row r="191" spans="1:15" x14ac:dyDescent="0.25">
      <c r="A191" s="16"/>
      <c r="B191" s="45">
        <v>44293.083333333336</v>
      </c>
      <c r="C191" s="46">
        <v>1951.6357887500001</v>
      </c>
      <c r="D191" s="46">
        <v>448.40652937499999</v>
      </c>
      <c r="E191" s="46">
        <v>895.68108900000004</v>
      </c>
      <c r="F191" s="46">
        <v>1196.9965972425</v>
      </c>
      <c r="G191" s="46">
        <v>1055.7489283225</v>
      </c>
      <c r="H191" s="46">
        <v>2622.7713527777773</v>
      </c>
      <c r="I191" s="46">
        <v>5948.7592977555605</v>
      </c>
      <c r="J191" s="46">
        <v>249.20012334555403</v>
      </c>
      <c r="K191" s="46">
        <v>377.92860520000005</v>
      </c>
      <c r="L191" s="46">
        <v>1595.3522591666681</v>
      </c>
      <c r="M191" s="47" t="b">
        <v>1</v>
      </c>
      <c r="N191" s="46">
        <v>6197.9594211011145</v>
      </c>
      <c r="O191" s="23"/>
    </row>
    <row r="192" spans="1:15" x14ac:dyDescent="0.25">
      <c r="A192" s="16"/>
      <c r="B192" s="45">
        <v>44293.125</v>
      </c>
      <c r="C192" s="46">
        <v>1958.1463932500001</v>
      </c>
      <c r="D192" s="46">
        <v>435.7063300625</v>
      </c>
      <c r="E192" s="46">
        <v>876.57353625000007</v>
      </c>
      <c r="F192" s="46">
        <v>1304.718421625</v>
      </c>
      <c r="G192" s="46">
        <v>1043.3545343725</v>
      </c>
      <c r="H192" s="46">
        <v>2657.607352777778</v>
      </c>
      <c r="I192" s="46">
        <v>5841.4880998655599</v>
      </c>
      <c r="J192" s="46">
        <v>248.91485120555501</v>
      </c>
      <c r="K192" s="46">
        <v>572.84889310000005</v>
      </c>
      <c r="L192" s="46">
        <v>1612.8547241666681</v>
      </c>
      <c r="M192" s="47" t="b">
        <v>1</v>
      </c>
      <c r="N192" s="46">
        <v>6090.4029510711152</v>
      </c>
      <c r="O192" s="23"/>
    </row>
    <row r="193" spans="1:15" x14ac:dyDescent="0.25">
      <c r="A193" s="16"/>
      <c r="B193" s="45">
        <v>44293.166666666664</v>
      </c>
      <c r="C193" s="46">
        <v>1964.0638615</v>
      </c>
      <c r="D193" s="46">
        <v>1119.019296624999</v>
      </c>
      <c r="E193" s="46">
        <v>859.39810824999995</v>
      </c>
      <c r="F193" s="46">
        <v>1394.1460550424999</v>
      </c>
      <c r="G193" s="46">
        <v>1060.0865923024999</v>
      </c>
      <c r="H193" s="46">
        <v>2414.6583527777771</v>
      </c>
      <c r="I193" s="46">
        <v>6043.3796907555607</v>
      </c>
      <c r="J193" s="46">
        <v>257.894309475554</v>
      </c>
      <c r="K193" s="46">
        <v>584.56877710000003</v>
      </c>
      <c r="L193" s="46">
        <v>1925.5294891666681</v>
      </c>
      <c r="M193" s="47" t="b">
        <v>1</v>
      </c>
      <c r="N193" s="46">
        <v>6301.2740002311148</v>
      </c>
      <c r="O193" s="23"/>
    </row>
    <row r="194" spans="1:15" x14ac:dyDescent="0.25">
      <c r="A194" s="16"/>
      <c r="B194" s="45">
        <v>44293.208333333336</v>
      </c>
      <c r="C194" s="46">
        <v>1966.8097809999999</v>
      </c>
      <c r="D194" s="46">
        <v>1965.093310562499</v>
      </c>
      <c r="E194" s="46">
        <v>891.6088527500001</v>
      </c>
      <c r="F194" s="46">
        <v>1408.415074892499</v>
      </c>
      <c r="G194" s="46">
        <v>1058.4172427450001</v>
      </c>
      <c r="H194" s="46">
        <v>2179.8263527777772</v>
      </c>
      <c r="I194" s="46">
        <v>6666.6392199955608</v>
      </c>
      <c r="J194" s="46">
        <v>296.64828346555402</v>
      </c>
      <c r="K194" s="46">
        <v>571.57395459999998</v>
      </c>
      <c r="L194" s="46">
        <v>1935.3091566666681</v>
      </c>
      <c r="M194" s="47" t="b">
        <v>1</v>
      </c>
      <c r="N194" s="46">
        <v>6963.2875034611152</v>
      </c>
      <c r="O194" s="23"/>
    </row>
    <row r="195" spans="1:15" x14ac:dyDescent="0.25">
      <c r="A195" s="16"/>
      <c r="B195" s="45">
        <v>44293.25</v>
      </c>
      <c r="C195" s="46">
        <v>2064.2677254999999</v>
      </c>
      <c r="D195" s="46">
        <v>3093.4270085625003</v>
      </c>
      <c r="E195" s="46">
        <v>925.0042732500001</v>
      </c>
      <c r="F195" s="46">
        <v>1273.4716120925</v>
      </c>
      <c r="G195" s="46">
        <v>1108.2733961050001</v>
      </c>
      <c r="H195" s="46">
        <v>1931.6893527777761</v>
      </c>
      <c r="I195" s="46">
        <v>7571.9977865855608</v>
      </c>
      <c r="J195" s="46">
        <v>362.55159283555201</v>
      </c>
      <c r="K195" s="46">
        <v>276.0440547</v>
      </c>
      <c r="L195" s="46">
        <v>2185.539934166668</v>
      </c>
      <c r="M195" s="47" t="b">
        <v>1</v>
      </c>
      <c r="N195" s="46">
        <v>7934.5493794211125</v>
      </c>
      <c r="O195" s="23"/>
    </row>
    <row r="196" spans="1:15" x14ac:dyDescent="0.25">
      <c r="A196" s="16"/>
      <c r="B196" s="45">
        <v>44293.291666666664</v>
      </c>
      <c r="C196" s="46">
        <v>2138.1371955</v>
      </c>
      <c r="D196" s="46">
        <v>3220.2505146875001</v>
      </c>
      <c r="E196" s="46">
        <v>911.45640775000004</v>
      </c>
      <c r="F196" s="46">
        <v>1037.576972039999</v>
      </c>
      <c r="G196" s="46">
        <v>1218.0659378724999</v>
      </c>
      <c r="H196" s="46">
        <v>1865.4803527777763</v>
      </c>
      <c r="I196" s="46">
        <v>8215.9004104155611</v>
      </c>
      <c r="J196" s="46">
        <v>385.20034504555105</v>
      </c>
      <c r="K196" s="46">
        <v>3.8875410000000001</v>
      </c>
      <c r="L196" s="46">
        <v>1785.979084166667</v>
      </c>
      <c r="M196" s="47" t="b">
        <v>1</v>
      </c>
      <c r="N196" s="46">
        <v>8601.1007554611115</v>
      </c>
      <c r="O196" s="23"/>
    </row>
    <row r="197" spans="1:15" x14ac:dyDescent="0.25">
      <c r="A197" s="16"/>
      <c r="B197" s="45">
        <v>44293.333333333336</v>
      </c>
      <c r="C197" s="46">
        <v>2149.1806154999999</v>
      </c>
      <c r="D197" s="46">
        <v>3649.9447370624998</v>
      </c>
      <c r="E197" s="46">
        <v>884.05347300000005</v>
      </c>
      <c r="F197" s="46">
        <v>1123.5096496225001</v>
      </c>
      <c r="G197" s="46">
        <v>1329.072978575</v>
      </c>
      <c r="H197" s="46">
        <v>1843.1563527777762</v>
      </c>
      <c r="I197" s="46">
        <v>8490.4612381655606</v>
      </c>
      <c r="J197" s="46">
        <v>399.93058560555198</v>
      </c>
      <c r="K197" s="46">
        <v>1.5473161</v>
      </c>
      <c r="L197" s="46">
        <v>2086.9786666666678</v>
      </c>
      <c r="M197" s="47" t="b">
        <v>1</v>
      </c>
      <c r="N197" s="46">
        <v>8890.3918237711132</v>
      </c>
      <c r="O197" s="23"/>
    </row>
    <row r="198" spans="1:15" x14ac:dyDescent="0.25">
      <c r="A198" s="16"/>
      <c r="B198" s="45">
        <v>44293.375</v>
      </c>
      <c r="C198" s="46">
        <v>2145.6188625</v>
      </c>
      <c r="D198" s="46">
        <v>3173.9854079375</v>
      </c>
      <c r="E198" s="46">
        <v>869.16838625000003</v>
      </c>
      <c r="F198" s="46">
        <v>1544.672268894999</v>
      </c>
      <c r="G198" s="46">
        <v>1419.4574715275</v>
      </c>
      <c r="H198" s="46">
        <v>1811.2053527777762</v>
      </c>
      <c r="I198" s="46">
        <v>8498.4272610555599</v>
      </c>
      <c r="J198" s="46">
        <v>391.17588356555206</v>
      </c>
      <c r="K198" s="46">
        <v>1.4706785999999998</v>
      </c>
      <c r="L198" s="46">
        <v>2073.0339266666679</v>
      </c>
      <c r="M198" s="47" t="b">
        <v>1</v>
      </c>
      <c r="N198" s="46">
        <v>8889.6031446211127</v>
      </c>
      <c r="O198" s="23"/>
    </row>
    <row r="199" spans="1:15" x14ac:dyDescent="0.25">
      <c r="A199" s="16"/>
      <c r="B199" s="45">
        <v>44293.416666666664</v>
      </c>
      <c r="C199" s="46">
        <v>2148.9467352500001</v>
      </c>
      <c r="D199" s="46">
        <v>2080.5746051874989</v>
      </c>
      <c r="E199" s="46">
        <v>905.20218575000013</v>
      </c>
      <c r="F199" s="46">
        <v>1461.01800632</v>
      </c>
      <c r="G199" s="46">
        <v>1504.1432996025001</v>
      </c>
      <c r="H199" s="46">
        <v>2789.710352777779</v>
      </c>
      <c r="I199" s="46">
        <v>8592.0033994655605</v>
      </c>
      <c r="J199" s="46">
        <v>397.30332495555501</v>
      </c>
      <c r="K199" s="46">
        <v>2.3475888</v>
      </c>
      <c r="L199" s="46">
        <v>1897.940871666668</v>
      </c>
      <c r="M199" s="47" t="b">
        <v>1</v>
      </c>
      <c r="N199" s="46">
        <v>8989.3067244211161</v>
      </c>
      <c r="O199" s="23"/>
    </row>
    <row r="200" spans="1:15" x14ac:dyDescent="0.25">
      <c r="A200" s="16"/>
      <c r="B200" s="45">
        <v>44293.458333333336</v>
      </c>
      <c r="C200" s="46">
        <v>2101.6053727499993</v>
      </c>
      <c r="D200" s="46">
        <v>1742.332433</v>
      </c>
      <c r="E200" s="46">
        <v>936.59431325000014</v>
      </c>
      <c r="F200" s="46">
        <v>1384.1570687000001</v>
      </c>
      <c r="G200" s="46">
        <v>1580.78217423</v>
      </c>
      <c r="H200" s="46">
        <v>3221.6793527777781</v>
      </c>
      <c r="I200" s="46">
        <v>8670.9223277555593</v>
      </c>
      <c r="J200" s="46">
        <v>405.16550038555403</v>
      </c>
      <c r="K200" s="46">
        <v>2.5095324000000003</v>
      </c>
      <c r="L200" s="46">
        <v>1888.553354166668</v>
      </c>
      <c r="M200" s="47" t="b">
        <v>1</v>
      </c>
      <c r="N200" s="46">
        <v>9076.0878281411133</v>
      </c>
      <c r="O200" s="23"/>
    </row>
    <row r="201" spans="1:15" x14ac:dyDescent="0.25">
      <c r="A201" s="16"/>
      <c r="B201" s="45">
        <v>44293.5</v>
      </c>
      <c r="C201" s="46">
        <v>2026.7370517500001</v>
      </c>
      <c r="D201" s="46">
        <v>1385.5845698749993</v>
      </c>
      <c r="E201" s="46">
        <v>914.56520475000002</v>
      </c>
      <c r="F201" s="46">
        <v>1614.7728930325002</v>
      </c>
      <c r="G201" s="46">
        <v>1584.2173290825001</v>
      </c>
      <c r="H201" s="46">
        <v>3253.745352777778</v>
      </c>
      <c r="I201" s="46">
        <v>8555.9570402855607</v>
      </c>
      <c r="J201" s="46">
        <v>390.67258221555403</v>
      </c>
      <c r="K201" s="46">
        <v>95.696167099999982</v>
      </c>
      <c r="L201" s="46">
        <v>1737.296611666668</v>
      </c>
      <c r="M201" s="47" t="b">
        <v>1</v>
      </c>
      <c r="N201" s="46">
        <v>8946.6296225011138</v>
      </c>
      <c r="O201" s="23"/>
    </row>
    <row r="202" spans="1:15" x14ac:dyDescent="0.25">
      <c r="A202" s="16"/>
      <c r="B202" s="45">
        <v>44293.541666666664</v>
      </c>
      <c r="C202" s="46">
        <v>2018.4953255</v>
      </c>
      <c r="D202" s="46">
        <v>1334.2599503125</v>
      </c>
      <c r="E202" s="46">
        <v>924.19045675000007</v>
      </c>
      <c r="F202" s="46">
        <v>1739.2579806275</v>
      </c>
      <c r="G202" s="46">
        <v>1599.10060451</v>
      </c>
      <c r="H202" s="46">
        <v>3195.9249427777768</v>
      </c>
      <c r="I202" s="46">
        <v>8371.7784842555611</v>
      </c>
      <c r="J202" s="46">
        <v>373.98649045555402</v>
      </c>
      <c r="K202" s="46">
        <v>207.83215060000001</v>
      </c>
      <c r="L202" s="46">
        <v>1857.632135166667</v>
      </c>
      <c r="M202" s="47" t="b">
        <v>1</v>
      </c>
      <c r="N202" s="46">
        <v>8745.7649747111154</v>
      </c>
      <c r="O202" s="23"/>
    </row>
    <row r="203" spans="1:15" x14ac:dyDescent="0.25">
      <c r="A203" s="16"/>
      <c r="B203" s="45">
        <v>44293.583333333336</v>
      </c>
      <c r="C203" s="46">
        <v>1972.9601002500001</v>
      </c>
      <c r="D203" s="46">
        <v>903.09566900000004</v>
      </c>
      <c r="E203" s="46">
        <v>894.83103825000001</v>
      </c>
      <c r="F203" s="46">
        <v>1780.447462075</v>
      </c>
      <c r="G203" s="46">
        <v>1540.3398763949999</v>
      </c>
      <c r="H203" s="46">
        <v>3569.0473527777781</v>
      </c>
      <c r="I203" s="46">
        <v>8159.4027376655604</v>
      </c>
      <c r="J203" s="46">
        <v>370.808196315553</v>
      </c>
      <c r="K203" s="46">
        <v>268.00088060000007</v>
      </c>
      <c r="L203" s="46">
        <v>1862.5096841666682</v>
      </c>
      <c r="M203" s="47" t="b">
        <v>1</v>
      </c>
      <c r="N203" s="46">
        <v>8530.2109339811141</v>
      </c>
      <c r="O203" s="23"/>
    </row>
    <row r="204" spans="1:15" x14ac:dyDescent="0.25">
      <c r="A204" s="16"/>
      <c r="B204" s="45">
        <v>44293.625</v>
      </c>
      <c r="C204" s="46">
        <v>1989.99157825</v>
      </c>
      <c r="D204" s="46">
        <v>829.11694262499998</v>
      </c>
      <c r="E204" s="46">
        <v>906.29068400000006</v>
      </c>
      <c r="F204" s="46">
        <v>1718.4342190725001</v>
      </c>
      <c r="G204" s="46">
        <v>1476.9260294925</v>
      </c>
      <c r="H204" s="46">
        <v>3741.1749427777768</v>
      </c>
      <c r="I204" s="46">
        <v>8011.2405177555611</v>
      </c>
      <c r="J204" s="46">
        <v>362.48455649555302</v>
      </c>
      <c r="K204" s="46">
        <v>312.59966030000004</v>
      </c>
      <c r="L204" s="46">
        <v>1975.609661666668</v>
      </c>
      <c r="M204" s="47" t="b">
        <v>1</v>
      </c>
      <c r="N204" s="46">
        <v>8373.7250742511133</v>
      </c>
      <c r="O204" s="23"/>
    </row>
    <row r="205" spans="1:15" x14ac:dyDescent="0.25">
      <c r="A205" s="16"/>
      <c r="B205" s="45">
        <v>44293.666666666664</v>
      </c>
      <c r="C205" s="46">
        <v>1973.41925225</v>
      </c>
      <c r="D205" s="46">
        <v>854.62553493749999</v>
      </c>
      <c r="E205" s="46">
        <v>869.61668200000008</v>
      </c>
      <c r="F205" s="46">
        <v>2258.3420238650001</v>
      </c>
      <c r="G205" s="46">
        <v>1395.7474365375001</v>
      </c>
      <c r="H205" s="46">
        <v>3324.4023527777781</v>
      </c>
      <c r="I205" s="46">
        <v>7878.5883644555606</v>
      </c>
      <c r="J205" s="46">
        <v>353.353228645554</v>
      </c>
      <c r="K205" s="46">
        <v>349.86538760000002</v>
      </c>
      <c r="L205" s="46">
        <v>2094.3463016666669</v>
      </c>
      <c r="M205" s="47" t="b">
        <v>1</v>
      </c>
      <c r="N205" s="46">
        <v>8231.9415931011154</v>
      </c>
      <c r="O205" s="23"/>
    </row>
    <row r="206" spans="1:15" x14ac:dyDescent="0.25">
      <c r="A206" s="16"/>
      <c r="B206" s="45">
        <v>44293.708333333336</v>
      </c>
      <c r="C206" s="46">
        <v>2039.99699725</v>
      </c>
      <c r="D206" s="46">
        <v>1072.794219875</v>
      </c>
      <c r="E206" s="46">
        <v>878.0527360000001</v>
      </c>
      <c r="F206" s="46">
        <v>1973.4823049675001</v>
      </c>
      <c r="G206" s="46">
        <v>1281.3963157475</v>
      </c>
      <c r="H206" s="46">
        <v>3105.5613527777782</v>
      </c>
      <c r="I206" s="46">
        <v>7937.8203188155603</v>
      </c>
      <c r="J206" s="46">
        <v>350.41883823555304</v>
      </c>
      <c r="K206" s="46">
        <v>82.104892899999967</v>
      </c>
      <c r="L206" s="46">
        <v>1980.9398766666682</v>
      </c>
      <c r="M206" s="47" t="b">
        <v>1</v>
      </c>
      <c r="N206" s="46">
        <v>8288.2391570511136</v>
      </c>
      <c r="O206" s="23"/>
    </row>
    <row r="207" spans="1:15" x14ac:dyDescent="0.25">
      <c r="A207" s="16"/>
      <c r="B207" s="45">
        <v>44293.75</v>
      </c>
      <c r="C207" s="46">
        <v>2130.8260082500001</v>
      </c>
      <c r="D207" s="46">
        <v>2121.8294378750002</v>
      </c>
      <c r="E207" s="46">
        <v>908.01838425000005</v>
      </c>
      <c r="F207" s="46">
        <v>1711.3625441575002</v>
      </c>
      <c r="G207" s="46">
        <v>1192.6641794775001</v>
      </c>
      <c r="H207" s="46">
        <v>2747.7773527777781</v>
      </c>
      <c r="I207" s="46">
        <v>8021.5505309055607</v>
      </c>
      <c r="J207" s="46">
        <v>367.51133461555503</v>
      </c>
      <c r="K207" s="46">
        <v>191.2166996</v>
      </c>
      <c r="L207" s="46">
        <v>2232.1993416666683</v>
      </c>
      <c r="M207" s="47" t="b">
        <v>1</v>
      </c>
      <c r="N207" s="46">
        <v>8389.0618655211165</v>
      </c>
      <c r="O207" s="23"/>
    </row>
    <row r="208" spans="1:15" x14ac:dyDescent="0.25">
      <c r="A208" s="16"/>
      <c r="B208" s="45">
        <v>44293.791666666664</v>
      </c>
      <c r="C208" s="46">
        <v>2137.7245112500004</v>
      </c>
      <c r="D208" s="46">
        <v>3320.038704999999</v>
      </c>
      <c r="E208" s="46">
        <v>916.48587325000005</v>
      </c>
      <c r="F208" s="46">
        <v>1075.6318876475002</v>
      </c>
      <c r="G208" s="46">
        <v>1180.7969364625001</v>
      </c>
      <c r="H208" s="46">
        <v>2233.1993527777772</v>
      </c>
      <c r="I208" s="46">
        <v>7955.9373031355608</v>
      </c>
      <c r="J208" s="46">
        <v>392.90479078555398</v>
      </c>
      <c r="K208" s="46">
        <v>1.0334532999999999</v>
      </c>
      <c r="L208" s="46">
        <v>2514.0017191666684</v>
      </c>
      <c r="M208" s="47" t="b">
        <v>1</v>
      </c>
      <c r="N208" s="46">
        <v>8348.8420939211155</v>
      </c>
      <c r="O208" s="23"/>
    </row>
    <row r="209" spans="1:15" x14ac:dyDescent="0.25">
      <c r="A209" s="16"/>
      <c r="B209" s="45">
        <v>44293.833333333336</v>
      </c>
      <c r="C209" s="46">
        <v>2118.8426985000001</v>
      </c>
      <c r="D209" s="46">
        <v>2271.3530237499999</v>
      </c>
      <c r="E209" s="46">
        <v>926.47990875000005</v>
      </c>
      <c r="F209" s="46">
        <v>1106.6738077375001</v>
      </c>
      <c r="G209" s="46">
        <v>1146.5227470025</v>
      </c>
      <c r="H209" s="46">
        <v>2563.941352777776</v>
      </c>
      <c r="I209" s="46">
        <v>7823.3016811255611</v>
      </c>
      <c r="J209" s="46">
        <v>363.72317292555203</v>
      </c>
      <c r="K209" s="46">
        <v>21.942482799999997</v>
      </c>
      <c r="L209" s="46">
        <v>1924.8462016666681</v>
      </c>
      <c r="M209" s="47" t="b">
        <v>1</v>
      </c>
      <c r="N209" s="46">
        <v>8187.0248540511129</v>
      </c>
      <c r="O209" s="23"/>
    </row>
    <row r="210" spans="1:15" x14ac:dyDescent="0.25">
      <c r="A210" s="16"/>
      <c r="B210" s="45">
        <v>44293.875</v>
      </c>
      <c r="C210" s="46">
        <v>2091.844626999999</v>
      </c>
      <c r="D210" s="46">
        <v>1609.9430868750001</v>
      </c>
      <c r="E210" s="46">
        <v>968.96196850000001</v>
      </c>
      <c r="F210" s="46">
        <v>1504.3053375325001</v>
      </c>
      <c r="G210" s="46">
        <v>1132.1583856025002</v>
      </c>
      <c r="H210" s="46">
        <v>2458.5633527777773</v>
      </c>
      <c r="I210" s="46">
        <v>7355.3847504255609</v>
      </c>
      <c r="J210" s="46">
        <v>318.830433495553</v>
      </c>
      <c r="K210" s="46">
        <v>279.34371770000001</v>
      </c>
      <c r="L210" s="46">
        <v>1812.217856666668</v>
      </c>
      <c r="M210" s="47" t="b">
        <v>1</v>
      </c>
      <c r="N210" s="46">
        <v>7674.2151839211137</v>
      </c>
      <c r="O210" s="23"/>
    </row>
    <row r="211" spans="1:15" x14ac:dyDescent="0.25">
      <c r="A211" s="16"/>
      <c r="B211" s="45">
        <v>44293.916666666664</v>
      </c>
      <c r="C211" s="46">
        <v>2032.1923952500001</v>
      </c>
      <c r="D211" s="46">
        <v>1049.055334875</v>
      </c>
      <c r="E211" s="46">
        <v>1080.8173367500001</v>
      </c>
      <c r="F211" s="46">
        <v>1764.6094426225002</v>
      </c>
      <c r="G211" s="46">
        <v>1118.1240559525002</v>
      </c>
      <c r="H211" s="46">
        <v>2388.2573527777763</v>
      </c>
      <c r="I211" s="46">
        <v>7200.7621892055595</v>
      </c>
      <c r="J211" s="46">
        <v>308.71194105555401</v>
      </c>
      <c r="K211" s="46">
        <v>140.6126788</v>
      </c>
      <c r="L211" s="46">
        <v>1782.969109166668</v>
      </c>
      <c r="M211" s="47" t="b">
        <v>1</v>
      </c>
      <c r="N211" s="46">
        <v>7509.4741302611137</v>
      </c>
      <c r="O211" s="23"/>
    </row>
    <row r="212" spans="1:15" x14ac:dyDescent="0.25">
      <c r="A212" s="16"/>
      <c r="B212" s="45">
        <v>44293.958333333336</v>
      </c>
      <c r="C212" s="46">
        <v>1991.0775704999992</v>
      </c>
      <c r="D212" s="46">
        <v>1864.3824078125001</v>
      </c>
      <c r="E212" s="46">
        <v>1295.3263865000001</v>
      </c>
      <c r="F212" s="46">
        <v>1726.378073005</v>
      </c>
      <c r="G212" s="46">
        <v>1093.6720154725001</v>
      </c>
      <c r="H212" s="46">
        <v>1655.7153527777762</v>
      </c>
      <c r="I212" s="46">
        <v>6751.3934811455601</v>
      </c>
      <c r="J212" s="46">
        <v>294.03194855555302</v>
      </c>
      <c r="K212" s="46">
        <v>365.29618720000002</v>
      </c>
      <c r="L212" s="46">
        <v>2215.830189166667</v>
      </c>
      <c r="M212" s="47" t="b">
        <v>1</v>
      </c>
      <c r="N212" s="46">
        <v>7045.425429701113</v>
      </c>
      <c r="O212" s="23"/>
    </row>
    <row r="213" spans="1:15" x14ac:dyDescent="0.25">
      <c r="A213" s="16"/>
      <c r="B213" s="45">
        <v>44294</v>
      </c>
      <c r="C213" s="46">
        <v>1939.4168385000003</v>
      </c>
      <c r="D213" s="46">
        <v>810.29768562499999</v>
      </c>
      <c r="E213" s="46">
        <v>1378.05192575</v>
      </c>
      <c r="F213" s="46">
        <v>1535.578790195</v>
      </c>
      <c r="G213" s="46">
        <v>1056.14787695</v>
      </c>
      <c r="H213" s="46">
        <v>2188.5293527777771</v>
      </c>
      <c r="I213" s="46">
        <v>6438.5977393855601</v>
      </c>
      <c r="J213" s="46">
        <v>279.43641454555399</v>
      </c>
      <c r="K213" s="46">
        <v>382.73210170000004</v>
      </c>
      <c r="L213" s="46">
        <v>1807.2562141666681</v>
      </c>
      <c r="M213" s="47" t="b">
        <v>1</v>
      </c>
      <c r="N213" s="46">
        <v>6718.0341539311139</v>
      </c>
      <c r="O213" s="23"/>
    </row>
    <row r="214" spans="1:15" x14ac:dyDescent="0.25">
      <c r="A214" s="16"/>
      <c r="B214" s="45">
        <v>44294.041666666664</v>
      </c>
      <c r="C214" s="46">
        <v>1903.37167525</v>
      </c>
      <c r="D214" s="46">
        <v>665.77643437500012</v>
      </c>
      <c r="E214" s="46">
        <v>1389.1374600000001</v>
      </c>
      <c r="F214" s="46">
        <v>1377.3011591575</v>
      </c>
      <c r="G214" s="46">
        <v>1038.5283674775001</v>
      </c>
      <c r="H214" s="46">
        <v>2426.1303527777764</v>
      </c>
      <c r="I214" s="46">
        <v>6176.2075636455602</v>
      </c>
      <c r="J214" s="46">
        <v>265.34697532555299</v>
      </c>
      <c r="K214" s="46">
        <v>696.02080839999996</v>
      </c>
      <c r="L214" s="46">
        <v>1662.670101666668</v>
      </c>
      <c r="M214" s="47" t="b">
        <v>1</v>
      </c>
      <c r="N214" s="46">
        <v>6441.5545389711133</v>
      </c>
      <c r="O214" s="23"/>
    </row>
    <row r="215" spans="1:15" x14ac:dyDescent="0.25">
      <c r="A215" s="16"/>
      <c r="B215" s="45">
        <v>44294.083333333336</v>
      </c>
      <c r="C215" s="46">
        <v>1905.5035137500001</v>
      </c>
      <c r="D215" s="46">
        <v>537.10951825000006</v>
      </c>
      <c r="E215" s="46">
        <v>1397.1354365</v>
      </c>
      <c r="F215" s="46">
        <v>1215.0785096725001</v>
      </c>
      <c r="G215" s="46">
        <v>1033.5759136874999</v>
      </c>
      <c r="H215" s="46">
        <v>2401.8803527777782</v>
      </c>
      <c r="I215" s="46">
        <v>6073.9657301555608</v>
      </c>
      <c r="J215" s="46">
        <v>257.32213011555501</v>
      </c>
      <c r="K215" s="46">
        <v>736.0298027</v>
      </c>
      <c r="L215" s="46">
        <v>1422.965581666668</v>
      </c>
      <c r="M215" s="47" t="b">
        <v>1</v>
      </c>
      <c r="N215" s="46">
        <v>6331.2878602711162</v>
      </c>
      <c r="O215" s="23"/>
    </row>
    <row r="216" spans="1:15" x14ac:dyDescent="0.25">
      <c r="A216" s="16"/>
      <c r="B216" s="45">
        <v>44294.125</v>
      </c>
      <c r="C216" s="46">
        <v>1907.1163200000001</v>
      </c>
      <c r="D216" s="46">
        <v>430.55031862499999</v>
      </c>
      <c r="E216" s="46">
        <v>1382.09596425</v>
      </c>
      <c r="F216" s="46">
        <v>1529.7586370425001</v>
      </c>
      <c r="G216" s="46">
        <v>1039.6331971425002</v>
      </c>
      <c r="H216" s="46">
        <v>2259.939352777777</v>
      </c>
      <c r="I216" s="46">
        <v>5983.8111390555596</v>
      </c>
      <c r="J216" s="46">
        <v>254.63913451555402</v>
      </c>
      <c r="K216" s="46">
        <v>496.0804996</v>
      </c>
      <c r="L216" s="46">
        <v>1814.5630166666681</v>
      </c>
      <c r="M216" s="47" t="b">
        <v>1</v>
      </c>
      <c r="N216" s="46">
        <v>6238.4502735711139</v>
      </c>
      <c r="O216" s="23"/>
    </row>
    <row r="217" spans="1:15" x14ac:dyDescent="0.25">
      <c r="A217" s="16"/>
      <c r="B217" s="45">
        <v>44294.166666666664</v>
      </c>
      <c r="C217" s="46">
        <v>1891.3642512500001</v>
      </c>
      <c r="D217" s="46">
        <v>462.97065662500006</v>
      </c>
      <c r="E217" s="46">
        <v>1363.8032915000001</v>
      </c>
      <c r="F217" s="46">
        <v>1811.5621371524992</v>
      </c>
      <c r="G217" s="46">
        <v>1047.5434249025</v>
      </c>
      <c r="H217" s="46">
        <v>2491.891352777779</v>
      </c>
      <c r="I217" s="46">
        <v>6148.3128019555606</v>
      </c>
      <c r="J217" s="46">
        <v>267.68438178555601</v>
      </c>
      <c r="K217" s="46">
        <v>560.58536130000005</v>
      </c>
      <c r="L217" s="46">
        <v>2092.552569166668</v>
      </c>
      <c r="M217" s="47" t="b">
        <v>1</v>
      </c>
      <c r="N217" s="46">
        <v>6415.9971837411167</v>
      </c>
      <c r="O217" s="23"/>
    </row>
    <row r="218" spans="1:15" x14ac:dyDescent="0.25">
      <c r="A218" s="16"/>
      <c r="B218" s="45">
        <v>44294.208333333336</v>
      </c>
      <c r="C218" s="46">
        <v>1919.5404925</v>
      </c>
      <c r="D218" s="46">
        <v>536.618285625</v>
      </c>
      <c r="E218" s="46">
        <v>1369.033251999999</v>
      </c>
      <c r="F218" s="46">
        <v>1955.4105992374991</v>
      </c>
      <c r="G218" s="46">
        <v>1055.6078029475</v>
      </c>
      <c r="H218" s="46">
        <v>2809.1643527777769</v>
      </c>
      <c r="I218" s="46">
        <v>6801.9919151255599</v>
      </c>
      <c r="J218" s="46">
        <v>301.22632239555406</v>
      </c>
      <c r="K218" s="46">
        <v>620.66828340000006</v>
      </c>
      <c r="L218" s="46">
        <v>1921.4882641666679</v>
      </c>
      <c r="M218" s="47" t="b">
        <v>1</v>
      </c>
      <c r="N218" s="46">
        <v>7103.2182375211141</v>
      </c>
      <c r="O218" s="23"/>
    </row>
    <row r="219" spans="1:15" x14ac:dyDescent="0.25">
      <c r="A219" s="16"/>
      <c r="B219" s="45">
        <v>44294.25</v>
      </c>
      <c r="C219" s="46">
        <v>2062.1890532500001</v>
      </c>
      <c r="D219" s="46">
        <v>2453.6256302500001</v>
      </c>
      <c r="E219" s="46">
        <v>1387.3537455000001</v>
      </c>
      <c r="F219" s="46">
        <v>1759.9109242549991</v>
      </c>
      <c r="G219" s="46">
        <v>1078.9746017150001</v>
      </c>
      <c r="H219" s="46">
        <v>1926.2763527777761</v>
      </c>
      <c r="I219" s="46">
        <v>7705.5560217955608</v>
      </c>
      <c r="J219" s="46">
        <v>351.20588588555302</v>
      </c>
      <c r="K219" s="46">
        <v>257.32741090000002</v>
      </c>
      <c r="L219" s="46">
        <v>2354.2409891666684</v>
      </c>
      <c r="M219" s="47" t="b">
        <v>1</v>
      </c>
      <c r="N219" s="46">
        <v>8056.7619076811134</v>
      </c>
      <c r="O219" s="23"/>
    </row>
    <row r="220" spans="1:15" x14ac:dyDescent="0.25">
      <c r="A220" s="16"/>
      <c r="B220" s="45">
        <v>44294.291666666664</v>
      </c>
      <c r="C220" s="46">
        <v>2157.9297057499994</v>
      </c>
      <c r="D220" s="46">
        <v>3160.9637361249993</v>
      </c>
      <c r="E220" s="46">
        <v>1403.8856115000001</v>
      </c>
      <c r="F220" s="46">
        <v>1783.033946105</v>
      </c>
      <c r="G220" s="46">
        <v>1210.9337546899999</v>
      </c>
      <c r="H220" s="46">
        <v>1502.5513527777762</v>
      </c>
      <c r="I220" s="46">
        <v>8351.3917827755595</v>
      </c>
      <c r="J220" s="46">
        <v>396.64225800555499</v>
      </c>
      <c r="K220" s="46">
        <v>7.7305589999999995</v>
      </c>
      <c r="L220" s="46">
        <v>2463.5335071666682</v>
      </c>
      <c r="M220" s="47" t="b">
        <v>1</v>
      </c>
      <c r="N220" s="46">
        <v>8748.0340407811145</v>
      </c>
      <c r="O220" s="23"/>
    </row>
    <row r="221" spans="1:15" x14ac:dyDescent="0.25">
      <c r="A221" s="16"/>
      <c r="B221" s="45">
        <v>44294.333333333336</v>
      </c>
      <c r="C221" s="46">
        <v>2142.043075</v>
      </c>
      <c r="D221" s="46">
        <v>3998.0580820625</v>
      </c>
      <c r="E221" s="46">
        <v>1183.461685</v>
      </c>
      <c r="F221" s="46">
        <v>2037.54425193</v>
      </c>
      <c r="G221" s="46">
        <v>1306.8357948574999</v>
      </c>
      <c r="H221" s="46">
        <v>1183.822352777775</v>
      </c>
      <c r="I221" s="46">
        <v>8577.2243297655605</v>
      </c>
      <c r="J221" s="46">
        <v>405.18359979555504</v>
      </c>
      <c r="K221" s="46">
        <v>1.7559384</v>
      </c>
      <c r="L221" s="46">
        <v>2867.6013736666682</v>
      </c>
      <c r="M221" s="47" t="b">
        <v>1</v>
      </c>
      <c r="N221" s="46">
        <v>8982.4079295611155</v>
      </c>
      <c r="O221" s="23"/>
    </row>
    <row r="222" spans="1:15" x14ac:dyDescent="0.25">
      <c r="A222" s="16"/>
      <c r="B222" s="45">
        <v>44294.375</v>
      </c>
      <c r="C222" s="46">
        <v>2118.5050965</v>
      </c>
      <c r="D222" s="46">
        <v>3286.7591618749993</v>
      </c>
      <c r="E222" s="46">
        <v>893.92280550000009</v>
      </c>
      <c r="F222" s="46">
        <v>2377.2485311775004</v>
      </c>
      <c r="G222" s="46">
        <v>1411.1143172575</v>
      </c>
      <c r="H222" s="46">
        <v>1354.5623527777761</v>
      </c>
      <c r="I222" s="46">
        <v>8631.9055301155604</v>
      </c>
      <c r="J222" s="46">
        <v>399.96817710555297</v>
      </c>
      <c r="K222" s="46">
        <v>6.3329086999999999</v>
      </c>
      <c r="L222" s="46">
        <v>2403.905649166667</v>
      </c>
      <c r="M222" s="47" t="b">
        <v>1</v>
      </c>
      <c r="N222" s="46">
        <v>9031.8737072211134</v>
      </c>
      <c r="O222" s="23"/>
    </row>
    <row r="223" spans="1:15" x14ac:dyDescent="0.25">
      <c r="A223" s="16"/>
      <c r="B223" s="45">
        <v>44294.416666666664</v>
      </c>
      <c r="C223" s="46">
        <v>2085.504144</v>
      </c>
      <c r="D223" s="46">
        <v>2297.1914336250002</v>
      </c>
      <c r="E223" s="46">
        <v>909.23278500000004</v>
      </c>
      <c r="F223" s="46">
        <v>2332.0773590200001</v>
      </c>
      <c r="G223" s="46">
        <v>1509.840449345</v>
      </c>
      <c r="H223" s="46">
        <v>2057.6993527777781</v>
      </c>
      <c r="I223" s="46">
        <v>8683.0113005755593</v>
      </c>
      <c r="J223" s="46">
        <v>398.64262282555501</v>
      </c>
      <c r="K223" s="46">
        <v>165.4437887</v>
      </c>
      <c r="L223" s="46">
        <v>1944.447811666668</v>
      </c>
      <c r="M223" s="47" t="b">
        <v>1</v>
      </c>
      <c r="N223" s="46">
        <v>9081.6539234011143</v>
      </c>
      <c r="O223" s="23"/>
    </row>
    <row r="224" spans="1:15" x14ac:dyDescent="0.25">
      <c r="A224" s="16"/>
      <c r="B224" s="45">
        <v>44294.458333333336</v>
      </c>
      <c r="C224" s="46">
        <v>2021.0257845000001</v>
      </c>
      <c r="D224" s="46">
        <v>1476.5430980625001</v>
      </c>
      <c r="E224" s="46">
        <v>903.04559425000002</v>
      </c>
      <c r="F224" s="46">
        <v>2263.5212820400002</v>
      </c>
      <c r="G224" s="46">
        <v>1609.6016661475001</v>
      </c>
      <c r="H224" s="46">
        <v>2829.4890777777759</v>
      </c>
      <c r="I224" s="46">
        <v>8674.3741365555616</v>
      </c>
      <c r="J224" s="46">
        <v>397.55337175555303</v>
      </c>
      <c r="K224" s="46">
        <v>253.21949030000002</v>
      </c>
      <c r="L224" s="46">
        <v>1778.0795041666681</v>
      </c>
      <c r="M224" s="47" t="b">
        <v>1</v>
      </c>
      <c r="N224" s="46">
        <v>9071.9275083111152</v>
      </c>
      <c r="O224" s="23"/>
    </row>
    <row r="225" spans="1:15" x14ac:dyDescent="0.25">
      <c r="A225" s="16"/>
      <c r="B225" s="45">
        <v>44294.5</v>
      </c>
      <c r="C225" s="46">
        <v>1931.2969085</v>
      </c>
      <c r="D225" s="46">
        <v>1163.6935852500001</v>
      </c>
      <c r="E225" s="46">
        <v>915.6016242500001</v>
      </c>
      <c r="F225" s="46">
        <v>2136.8055825675001</v>
      </c>
      <c r="G225" s="46">
        <v>1652.9674304325001</v>
      </c>
      <c r="H225" s="46">
        <v>2877.1514727777781</v>
      </c>
      <c r="I225" s="46">
        <v>8444.6782736155601</v>
      </c>
      <c r="J225" s="46">
        <v>385.72969639555299</v>
      </c>
      <c r="K225" s="46">
        <v>23.066629599999988</v>
      </c>
      <c r="L225" s="46">
        <v>1824.0420041666682</v>
      </c>
      <c r="M225" s="47" t="b">
        <v>1</v>
      </c>
      <c r="N225" s="46">
        <v>8830.4079700111124</v>
      </c>
      <c r="O225" s="23"/>
    </row>
    <row r="226" spans="1:15" x14ac:dyDescent="0.25">
      <c r="A226" s="16"/>
      <c r="B226" s="45">
        <v>44294.541666666664</v>
      </c>
      <c r="C226" s="46">
        <v>1904.6816625000001</v>
      </c>
      <c r="D226" s="46">
        <v>916.6464688750001</v>
      </c>
      <c r="E226" s="46">
        <v>919.78839675000006</v>
      </c>
      <c r="F226" s="46">
        <v>1985.5713138425001</v>
      </c>
      <c r="G226" s="46">
        <v>1663.7665587224999</v>
      </c>
      <c r="H226" s="46">
        <v>3164.349777777777</v>
      </c>
      <c r="I226" s="46">
        <v>8257.8623459755599</v>
      </c>
      <c r="J226" s="46">
        <v>372.58140522555306</v>
      </c>
      <c r="K226" s="46">
        <v>173.43724810000001</v>
      </c>
      <c r="L226" s="46">
        <v>1750.923179166668</v>
      </c>
      <c r="M226" s="47" t="b">
        <v>1</v>
      </c>
      <c r="N226" s="46">
        <v>8630.4437512011136</v>
      </c>
      <c r="O226" s="23"/>
    </row>
    <row r="227" spans="1:15" x14ac:dyDescent="0.25">
      <c r="A227" s="16"/>
      <c r="B227" s="45">
        <v>44294.583333333336</v>
      </c>
      <c r="C227" s="46">
        <v>1904.678643</v>
      </c>
      <c r="D227" s="46">
        <v>666.66046300000005</v>
      </c>
      <c r="E227" s="46">
        <v>918.05155450000007</v>
      </c>
      <c r="F227" s="46">
        <v>1990.9950390125</v>
      </c>
      <c r="G227" s="46">
        <v>1620.5687534075</v>
      </c>
      <c r="H227" s="46">
        <v>3594.0228977777783</v>
      </c>
      <c r="I227" s="46">
        <v>7990.6499700255599</v>
      </c>
      <c r="J227" s="46">
        <v>358.97315890555507</v>
      </c>
      <c r="K227" s="46">
        <v>430.12621760000002</v>
      </c>
      <c r="L227" s="46">
        <v>1915.2280041666681</v>
      </c>
      <c r="M227" s="47" t="b">
        <v>1</v>
      </c>
      <c r="N227" s="46">
        <v>8349.6231289311145</v>
      </c>
      <c r="O227" s="23"/>
    </row>
    <row r="228" spans="1:15" x14ac:dyDescent="0.25">
      <c r="A228" s="16"/>
      <c r="B228" s="45">
        <v>44294.625</v>
      </c>
      <c r="C228" s="46">
        <v>1916.45553075</v>
      </c>
      <c r="D228" s="46">
        <v>634.45302675000005</v>
      </c>
      <c r="E228" s="46">
        <v>869.39613975000009</v>
      </c>
      <c r="F228" s="46">
        <v>1945.8063242050002</v>
      </c>
      <c r="G228" s="46">
        <v>1533.8443251050001</v>
      </c>
      <c r="H228" s="46">
        <v>3543.6665227777785</v>
      </c>
      <c r="I228" s="46">
        <v>7796.6681451255608</v>
      </c>
      <c r="J228" s="46">
        <v>347.26155714555404</v>
      </c>
      <c r="K228" s="46">
        <v>297.49517540000005</v>
      </c>
      <c r="L228" s="46">
        <v>2002.1969916666681</v>
      </c>
      <c r="M228" s="47" t="b">
        <v>1</v>
      </c>
      <c r="N228" s="46">
        <v>8143.9297022711153</v>
      </c>
      <c r="O228" s="23"/>
    </row>
    <row r="229" spans="1:15" x14ac:dyDescent="0.25">
      <c r="A229" s="16"/>
      <c r="B229" s="45">
        <v>44294.666666666664</v>
      </c>
      <c r="C229" s="46">
        <v>1904.929441</v>
      </c>
      <c r="D229" s="46">
        <v>453.44616218750002</v>
      </c>
      <c r="E229" s="46">
        <v>886.38104325000006</v>
      </c>
      <c r="F229" s="46">
        <v>1809.6255923575002</v>
      </c>
      <c r="G229" s="46">
        <v>1402.945363905</v>
      </c>
      <c r="H229" s="46">
        <v>3871.0281277777772</v>
      </c>
      <c r="I229" s="46">
        <v>7699.2014156955602</v>
      </c>
      <c r="J229" s="46">
        <v>339.84110431555303</v>
      </c>
      <c r="K229" s="46">
        <v>445.0981688</v>
      </c>
      <c r="L229" s="46">
        <v>1844.2150416666682</v>
      </c>
      <c r="M229" s="47" t="b">
        <v>1</v>
      </c>
      <c r="N229" s="46">
        <v>8039.0425200111131</v>
      </c>
      <c r="O229" s="23"/>
    </row>
    <row r="230" spans="1:15" x14ac:dyDescent="0.25">
      <c r="A230" s="16"/>
      <c r="B230" s="45">
        <v>44294.708333333336</v>
      </c>
      <c r="C230" s="46">
        <v>1973.0808125000001</v>
      </c>
      <c r="D230" s="46">
        <v>532.18980456249994</v>
      </c>
      <c r="E230" s="46">
        <v>867.58584500000006</v>
      </c>
      <c r="F230" s="46">
        <v>1968.1435115325</v>
      </c>
      <c r="G230" s="46">
        <v>1285.7841113750001</v>
      </c>
      <c r="H230" s="46">
        <v>3640.5457477777773</v>
      </c>
      <c r="I230" s="46">
        <v>7713.4592122955601</v>
      </c>
      <c r="J230" s="46">
        <v>342.041655085554</v>
      </c>
      <c r="K230" s="46">
        <v>568.62237370000003</v>
      </c>
      <c r="L230" s="46">
        <v>1643.206591666667</v>
      </c>
      <c r="M230" s="47" t="b">
        <v>1</v>
      </c>
      <c r="N230" s="46">
        <v>8055.5008673811144</v>
      </c>
      <c r="O230" s="23"/>
    </row>
    <row r="231" spans="1:15" x14ac:dyDescent="0.25">
      <c r="A231" s="16"/>
      <c r="B231" s="45">
        <v>44294.75</v>
      </c>
      <c r="C231" s="46">
        <v>2071.0532435000005</v>
      </c>
      <c r="D231" s="46">
        <v>2260.6285418750003</v>
      </c>
      <c r="E231" s="46">
        <v>883.15989275000004</v>
      </c>
      <c r="F231" s="46">
        <v>1648.7642223400001</v>
      </c>
      <c r="G231" s="46">
        <v>1224.702449095</v>
      </c>
      <c r="H231" s="46">
        <v>2378.0035027777762</v>
      </c>
      <c r="I231" s="46">
        <v>7769.0862180755603</v>
      </c>
      <c r="J231" s="46">
        <v>358.60984199555298</v>
      </c>
      <c r="K231" s="46">
        <v>324.47913310000001</v>
      </c>
      <c r="L231" s="46">
        <v>2014.1366591666681</v>
      </c>
      <c r="M231" s="47" t="b">
        <v>1</v>
      </c>
      <c r="N231" s="46">
        <v>8127.6960600711136</v>
      </c>
      <c r="O231" s="23"/>
    </row>
    <row r="232" spans="1:15" x14ac:dyDescent="0.25">
      <c r="A232" s="16"/>
      <c r="B232" s="45">
        <v>44294.791666666664</v>
      </c>
      <c r="C232" s="46">
        <v>2078.5882889999993</v>
      </c>
      <c r="D232" s="46">
        <v>3248.3419246875005</v>
      </c>
      <c r="E232" s="46">
        <v>873.79273850000015</v>
      </c>
      <c r="F232" s="46">
        <v>1187.807694619999</v>
      </c>
      <c r="G232" s="46">
        <v>1158.3236554425</v>
      </c>
      <c r="H232" s="46">
        <v>1880.9033527777763</v>
      </c>
      <c r="I232" s="46">
        <v>7776.8124022455604</v>
      </c>
      <c r="J232" s="46">
        <v>374.316644615553</v>
      </c>
      <c r="K232" s="46">
        <v>30.279464999999988</v>
      </c>
      <c r="L232" s="46">
        <v>2246.349143166668</v>
      </c>
      <c r="M232" s="47" t="b">
        <v>1</v>
      </c>
      <c r="N232" s="46">
        <v>8151.1290468611132</v>
      </c>
      <c r="O232" s="23"/>
    </row>
    <row r="233" spans="1:15" x14ac:dyDescent="0.25">
      <c r="A233" s="16"/>
      <c r="B233" s="45">
        <v>44294.833333333336</v>
      </c>
      <c r="C233" s="46">
        <v>2063.6419497500001</v>
      </c>
      <c r="D233" s="46">
        <v>3974.2525533749999</v>
      </c>
      <c r="E233" s="46">
        <v>895.81789250000008</v>
      </c>
      <c r="F233" s="46">
        <v>945.88662116500007</v>
      </c>
      <c r="G233" s="46">
        <v>1127.91735075</v>
      </c>
      <c r="H233" s="46">
        <v>1849.6023527777761</v>
      </c>
      <c r="I233" s="46">
        <v>7783.0780913055605</v>
      </c>
      <c r="J233" s="46">
        <v>386.01150444555299</v>
      </c>
      <c r="K233" s="46">
        <v>0.39662289999999978</v>
      </c>
      <c r="L233" s="46">
        <v>2687.6325016666669</v>
      </c>
      <c r="M233" s="47" t="b">
        <v>1</v>
      </c>
      <c r="N233" s="46">
        <v>8169.0895957511138</v>
      </c>
      <c r="O233" s="23"/>
    </row>
    <row r="234" spans="1:15" x14ac:dyDescent="0.25">
      <c r="A234" s="16"/>
      <c r="B234" s="45">
        <v>44294.875</v>
      </c>
      <c r="C234" s="46">
        <v>2073.4119092499991</v>
      </c>
      <c r="D234" s="46">
        <v>3343.2953187500002</v>
      </c>
      <c r="E234" s="46">
        <v>890.50283875000014</v>
      </c>
      <c r="F234" s="46">
        <v>736.66079982250005</v>
      </c>
      <c r="G234" s="46">
        <v>1088.6325387875002</v>
      </c>
      <c r="H234" s="46">
        <v>1985.2693527777762</v>
      </c>
      <c r="I234" s="46">
        <v>7322.3558646255606</v>
      </c>
      <c r="J234" s="46">
        <v>350.92117864555405</v>
      </c>
      <c r="K234" s="46">
        <v>91.098600699999963</v>
      </c>
      <c r="L234" s="46">
        <v>2353.397114166668</v>
      </c>
      <c r="M234" s="47" t="b">
        <v>1</v>
      </c>
      <c r="N234" s="46">
        <v>7673.277043271115</v>
      </c>
      <c r="O234" s="23"/>
    </row>
    <row r="235" spans="1:15" x14ac:dyDescent="0.25">
      <c r="A235" s="16"/>
      <c r="B235" s="45">
        <v>44294.916666666664</v>
      </c>
      <c r="C235" s="46">
        <v>2035.3606090000003</v>
      </c>
      <c r="D235" s="46">
        <v>1662.9747410625</v>
      </c>
      <c r="E235" s="46">
        <v>886.3979827500001</v>
      </c>
      <c r="F235" s="46">
        <v>568.43551478000006</v>
      </c>
      <c r="G235" s="46">
        <v>1095.4228268275001</v>
      </c>
      <c r="H235" s="46">
        <v>3018.229352777777</v>
      </c>
      <c r="I235" s="46">
        <v>7154.7672615855599</v>
      </c>
      <c r="J235" s="46">
        <v>321.88656424555398</v>
      </c>
      <c r="K235" s="46">
        <v>78.014807199999979</v>
      </c>
      <c r="L235" s="46">
        <v>1712.1523941666683</v>
      </c>
      <c r="M235" s="47" t="b">
        <v>1</v>
      </c>
      <c r="N235" s="46">
        <v>7476.6538258311139</v>
      </c>
      <c r="O235" s="23"/>
    </row>
    <row r="236" spans="1:15" x14ac:dyDescent="0.25">
      <c r="A236" s="16"/>
      <c r="B236" s="45">
        <v>44294.958333333336</v>
      </c>
      <c r="C236" s="46">
        <v>1941.25657875</v>
      </c>
      <c r="D236" s="46">
        <v>628.02183956249996</v>
      </c>
      <c r="E236" s="46">
        <v>897.0278780000001</v>
      </c>
      <c r="F236" s="46">
        <v>324.66092194750007</v>
      </c>
      <c r="G236" s="46">
        <v>1081.8811906999999</v>
      </c>
      <c r="H236" s="46">
        <v>3777.1333527777761</v>
      </c>
      <c r="I236" s="46">
        <v>6704.8555785155604</v>
      </c>
      <c r="J236" s="46">
        <v>295.969648355554</v>
      </c>
      <c r="K236" s="46">
        <v>151.62124320000001</v>
      </c>
      <c r="L236" s="46">
        <v>1497.5352916666679</v>
      </c>
      <c r="M236" s="47" t="b">
        <v>1</v>
      </c>
      <c r="N236" s="46">
        <v>7000.8252268711149</v>
      </c>
      <c r="O236" s="23"/>
    </row>
    <row r="237" spans="1:15" x14ac:dyDescent="0.25">
      <c r="A237" s="16"/>
      <c r="B237" s="45">
        <v>44295</v>
      </c>
      <c r="C237" s="46">
        <v>1839.9695627500003</v>
      </c>
      <c r="D237" s="46">
        <v>654.9383825000001</v>
      </c>
      <c r="E237" s="46">
        <v>897.18428349999999</v>
      </c>
      <c r="F237" s="46">
        <v>201.24508284749999</v>
      </c>
      <c r="G237" s="46">
        <v>1031.3597629824999</v>
      </c>
      <c r="H237" s="46">
        <v>4124.633352777777</v>
      </c>
      <c r="I237" s="46">
        <v>6432.5980160755598</v>
      </c>
      <c r="J237" s="46">
        <v>287.70876681555603</v>
      </c>
      <c r="K237" s="46">
        <v>793.07227030000001</v>
      </c>
      <c r="L237" s="46">
        <v>1235.9513741666678</v>
      </c>
      <c r="M237" s="47" t="b">
        <v>1</v>
      </c>
      <c r="N237" s="46">
        <v>6720.3067828911162</v>
      </c>
      <c r="O237" s="23"/>
    </row>
    <row r="238" spans="1:15" x14ac:dyDescent="0.25">
      <c r="A238" s="16"/>
      <c r="B238" s="45">
        <v>44295.041666666664</v>
      </c>
      <c r="C238" s="46">
        <v>1832.2428132499999</v>
      </c>
      <c r="D238" s="46">
        <v>238.56281006250001</v>
      </c>
      <c r="E238" s="46">
        <v>908.81248600000004</v>
      </c>
      <c r="F238" s="46">
        <v>183.5286383925</v>
      </c>
      <c r="G238" s="46">
        <v>1013.871026355</v>
      </c>
      <c r="H238" s="46">
        <v>4014.5593527777805</v>
      </c>
      <c r="I238" s="46">
        <v>6191.7075541655604</v>
      </c>
      <c r="J238" s="46">
        <v>279.25319200555703</v>
      </c>
      <c r="K238" s="46">
        <v>341.36660400000005</v>
      </c>
      <c r="L238" s="46">
        <v>1379.249776666667</v>
      </c>
      <c r="M238" s="47" t="b">
        <v>1</v>
      </c>
      <c r="N238" s="46">
        <v>6470.9607461711175</v>
      </c>
      <c r="O238" s="23"/>
    </row>
    <row r="239" spans="1:15" x14ac:dyDescent="0.25">
      <c r="A239" s="16"/>
      <c r="B239" s="45">
        <v>44295.083333333336</v>
      </c>
      <c r="C239" s="46">
        <v>1840.7497277500001</v>
      </c>
      <c r="D239" s="46">
        <v>205.03894687499999</v>
      </c>
      <c r="E239" s="46">
        <v>920.23387400000013</v>
      </c>
      <c r="F239" s="46">
        <v>124.88296439</v>
      </c>
      <c r="G239" s="46">
        <v>1001.3461409050001</v>
      </c>
      <c r="H239" s="46">
        <v>4269.5123527777769</v>
      </c>
      <c r="I239" s="46">
        <v>6079.0796447355597</v>
      </c>
      <c r="J239" s="46">
        <v>274.03063379555698</v>
      </c>
      <c r="K239" s="46">
        <v>740.30615150000006</v>
      </c>
      <c r="L239" s="46">
        <v>1268.3475766666681</v>
      </c>
      <c r="M239" s="47" t="b">
        <v>1</v>
      </c>
      <c r="N239" s="46">
        <v>6353.1102785311168</v>
      </c>
      <c r="O239" s="23"/>
    </row>
    <row r="240" spans="1:15" x14ac:dyDescent="0.25">
      <c r="A240" s="16"/>
      <c r="B240" s="45">
        <v>44295.125</v>
      </c>
      <c r="C240" s="46">
        <v>1829.34947225</v>
      </c>
      <c r="D240" s="46">
        <v>260.49785406250004</v>
      </c>
      <c r="E240" s="46">
        <v>935.34605475000001</v>
      </c>
      <c r="F240" s="46">
        <v>206.01411339250001</v>
      </c>
      <c r="G240" s="46">
        <v>987.48823576500001</v>
      </c>
      <c r="H240" s="46">
        <v>4420.9933527777766</v>
      </c>
      <c r="I240" s="46">
        <v>6045.0330062555604</v>
      </c>
      <c r="J240" s="46">
        <v>270.35563327555604</v>
      </c>
      <c r="K240" s="46">
        <v>993.55877180000005</v>
      </c>
      <c r="L240" s="46">
        <v>1330.741671666668</v>
      </c>
      <c r="M240" s="47" t="b">
        <v>1</v>
      </c>
      <c r="N240" s="46">
        <v>6315.3886395311165</v>
      </c>
      <c r="O240" s="23"/>
    </row>
    <row r="241" spans="1:15" x14ac:dyDescent="0.25">
      <c r="A241" s="16"/>
      <c r="B241" s="45">
        <v>44295.166666666664</v>
      </c>
      <c r="C241" s="46">
        <v>1819.359461</v>
      </c>
      <c r="D241" s="46">
        <v>276.63829693750006</v>
      </c>
      <c r="E241" s="46">
        <v>923.71257825000009</v>
      </c>
      <c r="F241" s="46">
        <v>629.85752801750004</v>
      </c>
      <c r="G241" s="46">
        <v>986.65821711499996</v>
      </c>
      <c r="H241" s="46">
        <v>3942.446352777778</v>
      </c>
      <c r="I241" s="46">
        <v>6191.1079680355597</v>
      </c>
      <c r="J241" s="46">
        <v>270.81258149555799</v>
      </c>
      <c r="K241" s="46">
        <v>593.8481829000001</v>
      </c>
      <c r="L241" s="46">
        <v>1522.903701666668</v>
      </c>
      <c r="M241" s="47" t="b">
        <v>1</v>
      </c>
      <c r="N241" s="46">
        <v>6461.920549531118</v>
      </c>
      <c r="O241" s="23"/>
    </row>
    <row r="242" spans="1:15" x14ac:dyDescent="0.25">
      <c r="A242" s="16"/>
      <c r="B242" s="45">
        <v>44295.208333333336</v>
      </c>
      <c r="C242" s="46">
        <v>1820.0815480000001</v>
      </c>
      <c r="D242" s="46">
        <v>290.384180625</v>
      </c>
      <c r="E242" s="46">
        <v>898.38682874999995</v>
      </c>
      <c r="F242" s="46">
        <v>1140.5490283525</v>
      </c>
      <c r="G242" s="46">
        <v>996.58243683250009</v>
      </c>
      <c r="H242" s="46">
        <v>3813.1913527777779</v>
      </c>
      <c r="I242" s="46">
        <v>6824.4779385855609</v>
      </c>
      <c r="J242" s="46">
        <v>299.69884398555502</v>
      </c>
      <c r="K242" s="46">
        <v>252.65149360000001</v>
      </c>
      <c r="L242" s="46">
        <v>1582.347099166667</v>
      </c>
      <c r="M242" s="47" t="b">
        <v>1</v>
      </c>
      <c r="N242" s="46">
        <v>7124.1767825711158</v>
      </c>
      <c r="O242" s="23"/>
    </row>
    <row r="243" spans="1:15" x14ac:dyDescent="0.25">
      <c r="A243" s="16"/>
      <c r="B243" s="45">
        <v>44295.25</v>
      </c>
      <c r="C243" s="46">
        <v>1996.1081325</v>
      </c>
      <c r="D243" s="46">
        <v>1069.0681346249999</v>
      </c>
      <c r="E243" s="46">
        <v>892.35264500000005</v>
      </c>
      <c r="F243" s="46">
        <v>1691.69512586</v>
      </c>
      <c r="G243" s="46">
        <v>1065.0384275050001</v>
      </c>
      <c r="H243" s="46">
        <v>3224.426352777778</v>
      </c>
      <c r="I243" s="46">
        <v>7742.0080404455612</v>
      </c>
      <c r="J243" s="46">
        <v>345.069064755554</v>
      </c>
      <c r="K243" s="46">
        <v>32.119943899999981</v>
      </c>
      <c r="L243" s="46">
        <v>1819.4917691666681</v>
      </c>
      <c r="M243" s="47" t="b">
        <v>1</v>
      </c>
      <c r="N243" s="46">
        <v>8087.077105201115</v>
      </c>
      <c r="O243" s="23"/>
    </row>
    <row r="244" spans="1:15" x14ac:dyDescent="0.25">
      <c r="A244" s="16"/>
      <c r="B244" s="45">
        <v>44295.291666666664</v>
      </c>
      <c r="C244" s="46">
        <v>2067.554772</v>
      </c>
      <c r="D244" s="46">
        <v>1690.199077437499</v>
      </c>
      <c r="E244" s="46">
        <v>886.27886725000008</v>
      </c>
      <c r="F244" s="46">
        <v>1751.4504366399992</v>
      </c>
      <c r="G244" s="46">
        <v>1186.8891685625001</v>
      </c>
      <c r="H244" s="46">
        <v>3223.5023527777771</v>
      </c>
      <c r="I244" s="46">
        <v>8267.7181921555602</v>
      </c>
      <c r="J244" s="46">
        <v>382.52023374555307</v>
      </c>
      <c r="K244" s="46">
        <v>0.3054346</v>
      </c>
      <c r="L244" s="46">
        <v>2155.330814166668</v>
      </c>
      <c r="M244" s="47" t="b">
        <v>1</v>
      </c>
      <c r="N244" s="46">
        <v>8650.2384259011142</v>
      </c>
      <c r="O244" s="23"/>
    </row>
    <row r="245" spans="1:15" x14ac:dyDescent="0.25">
      <c r="A245" s="16"/>
      <c r="B245" s="45">
        <v>44295.333333333336</v>
      </c>
      <c r="C245" s="46">
        <v>2081.6849619999994</v>
      </c>
      <c r="D245" s="46">
        <v>1808.15247525</v>
      </c>
      <c r="E245" s="46">
        <v>899.9319680000001</v>
      </c>
      <c r="F245" s="46">
        <v>1427.5963646149992</v>
      </c>
      <c r="G245" s="46">
        <v>1347.1491038650001</v>
      </c>
      <c r="H245" s="46">
        <v>3287.6504777777768</v>
      </c>
      <c r="I245" s="46">
        <v>8300.6364358455612</v>
      </c>
      <c r="J245" s="46">
        <v>380.38471679555403</v>
      </c>
      <c r="K245" s="46">
        <v>8.4948572000000002</v>
      </c>
      <c r="L245" s="46">
        <v>2162.6493416666681</v>
      </c>
      <c r="M245" s="47" t="b">
        <v>1</v>
      </c>
      <c r="N245" s="46">
        <v>8681.0211526411149</v>
      </c>
      <c r="O245" s="23"/>
    </row>
    <row r="246" spans="1:15" x14ac:dyDescent="0.25">
      <c r="A246" s="16"/>
      <c r="B246" s="45">
        <v>44295.375</v>
      </c>
      <c r="C246" s="46">
        <v>2069.9099337500002</v>
      </c>
      <c r="D246" s="46">
        <v>854.92665756250005</v>
      </c>
      <c r="E246" s="46">
        <v>861.242749</v>
      </c>
      <c r="F246" s="46">
        <v>1478.247273875</v>
      </c>
      <c r="G246" s="46">
        <v>1532.6847666825001</v>
      </c>
      <c r="H246" s="46">
        <v>3374.57361277778</v>
      </c>
      <c r="I246" s="46">
        <v>8071.5877147255596</v>
      </c>
      <c r="J246" s="46">
        <v>362.61117815555605</v>
      </c>
      <c r="K246" s="46">
        <v>124.1121966</v>
      </c>
      <c r="L246" s="46">
        <v>1613.2739041666682</v>
      </c>
      <c r="M246" s="47" t="b">
        <v>1</v>
      </c>
      <c r="N246" s="46">
        <v>8434.1988928811152</v>
      </c>
      <c r="O246" s="23"/>
    </row>
    <row r="247" spans="1:15" x14ac:dyDescent="0.25">
      <c r="A247" s="16"/>
      <c r="B247" s="45">
        <v>44295.416666666664</v>
      </c>
      <c r="C247" s="46">
        <v>1979.8052574999999</v>
      </c>
      <c r="D247" s="46">
        <v>479.07899337500004</v>
      </c>
      <c r="E247" s="46">
        <v>832.63846525000008</v>
      </c>
      <c r="F247" s="46">
        <v>1510.9206536425002</v>
      </c>
      <c r="G247" s="46">
        <v>1691.4796361325</v>
      </c>
      <c r="H247" s="46">
        <v>4179.4913427777783</v>
      </c>
      <c r="I247" s="46">
        <v>7932.28692011556</v>
      </c>
      <c r="J247" s="46">
        <v>375.96513839555502</v>
      </c>
      <c r="K247" s="46">
        <v>957.61877349999997</v>
      </c>
      <c r="L247" s="46">
        <v>1407.543516666668</v>
      </c>
      <c r="M247" s="47" t="b">
        <v>1</v>
      </c>
      <c r="N247" s="46">
        <v>8308.2520585111142</v>
      </c>
      <c r="O247" s="23"/>
    </row>
    <row r="248" spans="1:15" x14ac:dyDescent="0.25">
      <c r="A248" s="16"/>
      <c r="B248" s="45">
        <v>44295.458333333336</v>
      </c>
      <c r="C248" s="46">
        <v>1854.614934499999</v>
      </c>
      <c r="D248" s="46">
        <v>403.81139225000004</v>
      </c>
      <c r="E248" s="46">
        <v>853.36159300000008</v>
      </c>
      <c r="F248" s="46">
        <v>1393.0876417950001</v>
      </c>
      <c r="G248" s="46">
        <v>1810.992226755</v>
      </c>
      <c r="H248" s="46">
        <v>4667.4724677777767</v>
      </c>
      <c r="I248" s="46">
        <v>7846.4835138855606</v>
      </c>
      <c r="J248" s="46">
        <v>387.30695272555505</v>
      </c>
      <c r="K248" s="46">
        <v>1196.4040978</v>
      </c>
      <c r="L248" s="46">
        <v>1553.145691666668</v>
      </c>
      <c r="M248" s="47" t="b">
        <v>1</v>
      </c>
      <c r="N248" s="46">
        <v>8233.7904666111153</v>
      </c>
      <c r="O248" s="23"/>
    </row>
    <row r="249" spans="1:15" x14ac:dyDescent="0.25">
      <c r="A249" s="16"/>
      <c r="B249" s="45">
        <v>44295.5</v>
      </c>
      <c r="C249" s="46">
        <v>1795.7655835</v>
      </c>
      <c r="D249" s="46">
        <v>285.812900125</v>
      </c>
      <c r="E249" s="46">
        <v>772.03872150000007</v>
      </c>
      <c r="F249" s="46">
        <v>1366.8076668200001</v>
      </c>
      <c r="G249" s="46">
        <v>1856.2943357950001</v>
      </c>
      <c r="H249" s="46">
        <v>4892.6510827777765</v>
      </c>
      <c r="I249" s="46">
        <v>7581.9186248155602</v>
      </c>
      <c r="J249" s="46">
        <v>373.18673053555602</v>
      </c>
      <c r="K249" s="46">
        <v>1546.8397685</v>
      </c>
      <c r="L249" s="46">
        <v>1467.4251666666682</v>
      </c>
      <c r="M249" s="47" t="b">
        <v>1</v>
      </c>
      <c r="N249" s="46">
        <v>7955.1053553511165</v>
      </c>
      <c r="O249" s="23"/>
    </row>
    <row r="250" spans="1:15" x14ac:dyDescent="0.25">
      <c r="A250" s="16"/>
      <c r="B250" s="45">
        <v>44295.541666666664</v>
      </c>
      <c r="C250" s="46">
        <v>1794.3036522500001</v>
      </c>
      <c r="D250" s="46">
        <v>354.93877506250004</v>
      </c>
      <c r="E250" s="46">
        <v>758.34991250000007</v>
      </c>
      <c r="F250" s="46">
        <v>1326.0075170225</v>
      </c>
      <c r="G250" s="46">
        <v>1858.774093945</v>
      </c>
      <c r="H250" s="46">
        <v>4594.6207877777788</v>
      </c>
      <c r="I250" s="46">
        <v>7238.0827088155602</v>
      </c>
      <c r="J250" s="46">
        <v>361.91028327555506</v>
      </c>
      <c r="K250" s="46">
        <v>1531.7573798000001</v>
      </c>
      <c r="L250" s="46">
        <v>1555.244366666667</v>
      </c>
      <c r="M250" s="47" t="b">
        <v>1</v>
      </c>
      <c r="N250" s="46">
        <v>7599.9929920911154</v>
      </c>
      <c r="O250" s="23"/>
    </row>
    <row r="251" spans="1:15" x14ac:dyDescent="0.25">
      <c r="A251" s="16"/>
      <c r="B251" s="45">
        <v>44295.583333333336</v>
      </c>
      <c r="C251" s="46">
        <v>1785.02727925</v>
      </c>
      <c r="D251" s="46">
        <v>442.56033062500006</v>
      </c>
      <c r="E251" s="46">
        <v>744.15250125</v>
      </c>
      <c r="F251" s="46">
        <v>1280.0523580375</v>
      </c>
      <c r="G251" s="46">
        <v>1790.4261744975001</v>
      </c>
      <c r="H251" s="46">
        <v>4177.0678777777784</v>
      </c>
      <c r="I251" s="46">
        <v>7018.7579607755606</v>
      </c>
      <c r="J251" s="46">
        <v>338.33092979555505</v>
      </c>
      <c r="K251" s="46">
        <v>1157.4741642000001</v>
      </c>
      <c r="L251" s="46">
        <v>1704.7234666666682</v>
      </c>
      <c r="M251" s="47" t="b">
        <v>1</v>
      </c>
      <c r="N251" s="46">
        <v>7357.0888905711154</v>
      </c>
      <c r="O251" s="23"/>
    </row>
    <row r="252" spans="1:15" x14ac:dyDescent="0.25">
      <c r="A252" s="16"/>
      <c r="B252" s="45">
        <v>44295.625</v>
      </c>
      <c r="C252" s="46">
        <v>1788.0139080000001</v>
      </c>
      <c r="D252" s="46">
        <v>270.44635125000002</v>
      </c>
      <c r="E252" s="46">
        <v>693.25692850000007</v>
      </c>
      <c r="F252" s="46">
        <v>1370.70001082</v>
      </c>
      <c r="G252" s="46">
        <v>1653.0936336899999</v>
      </c>
      <c r="H252" s="46">
        <v>4059.7925777777768</v>
      </c>
      <c r="I252" s="46">
        <v>6917.9511655255601</v>
      </c>
      <c r="J252" s="46">
        <v>330.33620194555402</v>
      </c>
      <c r="K252" s="46">
        <v>1027.3637629</v>
      </c>
      <c r="L252" s="46">
        <v>1559.6522796666679</v>
      </c>
      <c r="M252" s="47" t="b">
        <v>1</v>
      </c>
      <c r="N252" s="46">
        <v>7248.2873674711145</v>
      </c>
      <c r="O252" s="23"/>
    </row>
    <row r="253" spans="1:15" x14ac:dyDescent="0.25">
      <c r="A253" s="16"/>
      <c r="B253" s="45">
        <v>44295.666666666664</v>
      </c>
      <c r="C253" s="46">
        <v>1795.868105</v>
      </c>
      <c r="D253" s="46">
        <v>455.36390837499999</v>
      </c>
      <c r="E253" s="46">
        <v>700.11328100000003</v>
      </c>
      <c r="F253" s="46">
        <v>1538.697176727499</v>
      </c>
      <c r="G253" s="46">
        <v>1469.7726498074999</v>
      </c>
      <c r="H253" s="46">
        <v>3694.1043927777791</v>
      </c>
      <c r="I253" s="46">
        <v>6969.5396279255601</v>
      </c>
      <c r="J253" s="46">
        <v>326.13121179555606</v>
      </c>
      <c r="K253" s="46">
        <v>647.16981980000003</v>
      </c>
      <c r="L253" s="46">
        <v>1711.078854166668</v>
      </c>
      <c r="M253" s="47" t="b">
        <v>1</v>
      </c>
      <c r="N253" s="46">
        <v>7295.670839721116</v>
      </c>
      <c r="O253" s="23"/>
    </row>
    <row r="254" spans="1:15" x14ac:dyDescent="0.25">
      <c r="A254" s="16"/>
      <c r="B254" s="45">
        <v>44295.708333333336</v>
      </c>
      <c r="C254" s="46">
        <v>1910.39115075</v>
      </c>
      <c r="D254" s="46">
        <v>874.06633950000003</v>
      </c>
      <c r="E254" s="46">
        <v>712.83849475</v>
      </c>
      <c r="F254" s="46">
        <v>1698.45577916</v>
      </c>
      <c r="G254" s="46">
        <v>1285.9036961100001</v>
      </c>
      <c r="H254" s="46">
        <v>3032.4878277777775</v>
      </c>
      <c r="I254" s="46">
        <v>7081.6309574755605</v>
      </c>
      <c r="J254" s="46">
        <v>327.178494505554</v>
      </c>
      <c r="K254" s="46">
        <v>284.6702694</v>
      </c>
      <c r="L254" s="46">
        <v>1820.6635666666682</v>
      </c>
      <c r="M254" s="47" t="b">
        <v>1</v>
      </c>
      <c r="N254" s="46">
        <v>7408.8094519811148</v>
      </c>
      <c r="O254" s="23"/>
    </row>
    <row r="255" spans="1:15" x14ac:dyDescent="0.25">
      <c r="A255" s="16"/>
      <c r="B255" s="45">
        <v>44295.75</v>
      </c>
      <c r="C255" s="46">
        <v>2015.1840430000002</v>
      </c>
      <c r="D255" s="46">
        <v>1412.6292998125002</v>
      </c>
      <c r="E255" s="46">
        <v>762.88010950000012</v>
      </c>
      <c r="F255" s="46">
        <v>1477.1251185250001</v>
      </c>
      <c r="G255" s="46">
        <v>1187.5090752225001</v>
      </c>
      <c r="H255" s="46">
        <v>2423.0028727777762</v>
      </c>
      <c r="I255" s="46">
        <v>7247.5767088955608</v>
      </c>
      <c r="J255" s="46">
        <v>322.341578075553</v>
      </c>
      <c r="K255" s="46">
        <v>62.589510699999977</v>
      </c>
      <c r="L255" s="46">
        <v>1645.8227211666681</v>
      </c>
      <c r="M255" s="47" t="b">
        <v>1</v>
      </c>
      <c r="N255" s="46">
        <v>7569.918286971114</v>
      </c>
      <c r="O255" s="23"/>
    </row>
    <row r="256" spans="1:15" x14ac:dyDescent="0.25">
      <c r="A256" s="16"/>
      <c r="B256" s="45">
        <v>44295.791666666664</v>
      </c>
      <c r="C256" s="46">
        <v>2039.182925749999</v>
      </c>
      <c r="D256" s="46">
        <v>2789.1710508750002</v>
      </c>
      <c r="E256" s="46">
        <v>813.46729975000005</v>
      </c>
      <c r="F256" s="46">
        <v>1373.5342009575002</v>
      </c>
      <c r="G256" s="46">
        <v>1150.4506155675001</v>
      </c>
      <c r="H256" s="46">
        <v>1789.6143527777772</v>
      </c>
      <c r="I256" s="46">
        <v>7255.8715275855602</v>
      </c>
      <c r="J256" s="46">
        <v>339.29318502555503</v>
      </c>
      <c r="K256" s="46">
        <v>3.5606713999999999</v>
      </c>
      <c r="L256" s="46">
        <v>2356.6950616666682</v>
      </c>
      <c r="M256" s="47" t="b">
        <v>1</v>
      </c>
      <c r="N256" s="46">
        <v>7595.1647126111156</v>
      </c>
      <c r="O256" s="23"/>
    </row>
    <row r="257" spans="1:15" x14ac:dyDescent="0.25">
      <c r="A257" s="16"/>
      <c r="B257" s="45">
        <v>44295.833333333336</v>
      </c>
      <c r="C257" s="46">
        <v>2020.5150652500001</v>
      </c>
      <c r="D257" s="46">
        <v>3527.0838430625004</v>
      </c>
      <c r="E257" s="46">
        <v>787.602306</v>
      </c>
      <c r="F257" s="46">
        <v>1576.8251487049999</v>
      </c>
      <c r="G257" s="46">
        <v>1137.1475594225001</v>
      </c>
      <c r="H257" s="46">
        <v>1592.575352777779</v>
      </c>
      <c r="I257" s="46">
        <v>7203.506245105561</v>
      </c>
      <c r="J257" s="46">
        <v>332.74549744555503</v>
      </c>
      <c r="K257" s="46">
        <v>1.9967209999999997</v>
      </c>
      <c r="L257" s="46">
        <v>3103.5008116666681</v>
      </c>
      <c r="M257" s="47" t="b">
        <v>1</v>
      </c>
      <c r="N257" s="46">
        <v>7536.251742551116</v>
      </c>
      <c r="O257" s="23"/>
    </row>
    <row r="258" spans="1:15" x14ac:dyDescent="0.25">
      <c r="A258" s="16"/>
      <c r="B258" s="45">
        <v>44295.875</v>
      </c>
      <c r="C258" s="46">
        <v>1958.3043110000001</v>
      </c>
      <c r="D258" s="46">
        <v>2446.9613836250001</v>
      </c>
      <c r="E258" s="46">
        <v>782.49525750000009</v>
      </c>
      <c r="F258" s="46">
        <v>1572.2006694225001</v>
      </c>
      <c r="G258" s="46">
        <v>1110.0883746724999</v>
      </c>
      <c r="H258" s="46">
        <v>1586.623352777777</v>
      </c>
      <c r="I258" s="46">
        <v>6724.3884768355611</v>
      </c>
      <c r="J258" s="46">
        <v>295.31021799555401</v>
      </c>
      <c r="K258" s="46">
        <v>0.34624749999999987</v>
      </c>
      <c r="L258" s="46">
        <v>2436.6284066666681</v>
      </c>
      <c r="M258" s="47" t="b">
        <v>1</v>
      </c>
      <c r="N258" s="46">
        <v>7019.6986948311151</v>
      </c>
      <c r="O258" s="23"/>
    </row>
    <row r="259" spans="1:15" x14ac:dyDescent="0.25">
      <c r="A259" s="16"/>
      <c r="B259" s="45">
        <v>44295.916666666664</v>
      </c>
      <c r="C259" s="46">
        <v>1921.8370197499989</v>
      </c>
      <c r="D259" s="46">
        <v>1318.7577928125002</v>
      </c>
      <c r="E259" s="46">
        <v>782.30525999999998</v>
      </c>
      <c r="F259" s="46">
        <v>1310.3222950500001</v>
      </c>
      <c r="G259" s="46">
        <v>1091.6805330975001</v>
      </c>
      <c r="H259" s="46">
        <v>2098.213352777776</v>
      </c>
      <c r="I259" s="46">
        <v>6627.2249502055602</v>
      </c>
      <c r="J259" s="46">
        <v>288.42542421555305</v>
      </c>
      <c r="K259" s="46">
        <v>62.890971399999998</v>
      </c>
      <c r="L259" s="46">
        <v>1544.574907666668</v>
      </c>
      <c r="M259" s="47" t="b">
        <v>1</v>
      </c>
      <c r="N259" s="46">
        <v>6915.6503744211132</v>
      </c>
      <c r="O259" s="23"/>
    </row>
    <row r="260" spans="1:15" x14ac:dyDescent="0.25">
      <c r="A260" s="16"/>
      <c r="B260" s="45">
        <v>44295.958333333336</v>
      </c>
      <c r="C260" s="46">
        <v>1896.49470425</v>
      </c>
      <c r="D260" s="46">
        <v>1133.4368164375001</v>
      </c>
      <c r="E260" s="46">
        <v>794.99002050000001</v>
      </c>
      <c r="F260" s="46">
        <v>1126.065017837499</v>
      </c>
      <c r="G260" s="46">
        <v>1083.0585900250001</v>
      </c>
      <c r="H260" s="46">
        <v>2457.3373527777762</v>
      </c>
      <c r="I260" s="46">
        <v>6236.1298299255604</v>
      </c>
      <c r="J260" s="46">
        <v>271.08719313555304</v>
      </c>
      <c r="K260" s="46">
        <v>175.25203759999999</v>
      </c>
      <c r="L260" s="46">
        <v>1808.9134411666682</v>
      </c>
      <c r="M260" s="47" t="b">
        <v>1</v>
      </c>
      <c r="N260" s="46">
        <v>6507.2170230611137</v>
      </c>
      <c r="O260" s="23"/>
    </row>
    <row r="261" spans="1:15" x14ac:dyDescent="0.25">
      <c r="A261" s="16"/>
      <c r="B261" s="45">
        <v>44296</v>
      </c>
      <c r="C261" s="46">
        <v>1855.05696175</v>
      </c>
      <c r="D261" s="46">
        <v>1319.5957964375</v>
      </c>
      <c r="E261" s="46">
        <v>841.74963875000003</v>
      </c>
      <c r="F261" s="46">
        <v>946.04140593</v>
      </c>
      <c r="G261" s="46">
        <v>1051.0915405124999</v>
      </c>
      <c r="H261" s="46">
        <v>2527.9953527777761</v>
      </c>
      <c r="I261" s="46">
        <v>5832.65068657556</v>
      </c>
      <c r="J261" s="46">
        <v>268.47132941555196</v>
      </c>
      <c r="K261" s="46">
        <v>0.68327649999999984</v>
      </c>
      <c r="L261" s="46">
        <v>2439.7254036666682</v>
      </c>
      <c r="M261" s="47" t="b">
        <v>1</v>
      </c>
      <c r="N261" s="46">
        <v>6101.1220159911118</v>
      </c>
      <c r="O261" s="23"/>
    </row>
    <row r="262" spans="1:15" x14ac:dyDescent="0.25">
      <c r="A262" s="16"/>
      <c r="B262" s="45">
        <v>44296.041666666664</v>
      </c>
      <c r="C262" s="46">
        <v>1796.649541</v>
      </c>
      <c r="D262" s="46">
        <v>462.29227875000004</v>
      </c>
      <c r="E262" s="46">
        <v>835.75462825</v>
      </c>
      <c r="F262" s="46">
        <v>823.09884281999996</v>
      </c>
      <c r="G262" s="46">
        <v>1046.1622907000001</v>
      </c>
      <c r="H262" s="46">
        <v>3204.5613527777764</v>
      </c>
      <c r="I262" s="46">
        <v>5588.108276915561</v>
      </c>
      <c r="J262" s="46">
        <v>264.84597881555305</v>
      </c>
      <c r="K262" s="46">
        <v>174.7603469</v>
      </c>
      <c r="L262" s="46">
        <v>2140.8043316666681</v>
      </c>
      <c r="M262" s="47" t="b">
        <v>1</v>
      </c>
      <c r="N262" s="46">
        <v>5852.9542557311142</v>
      </c>
      <c r="O262" s="23"/>
    </row>
    <row r="263" spans="1:15" x14ac:dyDescent="0.25">
      <c r="A263" s="16"/>
      <c r="B263" s="45">
        <v>44296.083333333336</v>
      </c>
      <c r="C263" s="46">
        <v>1801.4245615</v>
      </c>
      <c r="D263" s="46">
        <v>451.93334481250002</v>
      </c>
      <c r="E263" s="46">
        <v>839.58216425000012</v>
      </c>
      <c r="F263" s="46">
        <v>639.47075470000004</v>
      </c>
      <c r="G263" s="46">
        <v>1041.7000818675001</v>
      </c>
      <c r="H263" s="46">
        <v>3288.6413527777772</v>
      </c>
      <c r="I263" s="46">
        <v>5481.8565761155596</v>
      </c>
      <c r="J263" s="46">
        <v>259.94784722555403</v>
      </c>
      <c r="K263" s="46">
        <v>68.462901899999977</v>
      </c>
      <c r="L263" s="46">
        <v>2252.484934666667</v>
      </c>
      <c r="M263" s="47" t="b">
        <v>1</v>
      </c>
      <c r="N263" s="46">
        <v>5741.8044233411138</v>
      </c>
      <c r="O263" s="23"/>
    </row>
    <row r="264" spans="1:15" x14ac:dyDescent="0.25">
      <c r="A264" s="16"/>
      <c r="B264" s="45">
        <v>44296.125</v>
      </c>
      <c r="C264" s="46">
        <v>1801.1465142500001</v>
      </c>
      <c r="D264" s="46">
        <v>353.13981812500003</v>
      </c>
      <c r="E264" s="46">
        <v>858.35126200000002</v>
      </c>
      <c r="F264" s="46">
        <v>599.20174332500005</v>
      </c>
      <c r="G264" s="46">
        <v>1044.6278067000001</v>
      </c>
      <c r="H264" s="46">
        <v>3241.8113527777782</v>
      </c>
      <c r="I264" s="46">
        <v>5366.4651956055604</v>
      </c>
      <c r="J264" s="46">
        <v>250.17192550555501</v>
      </c>
      <c r="K264" s="46">
        <v>78.826212900000002</v>
      </c>
      <c r="L264" s="46">
        <v>2202.8151631666674</v>
      </c>
      <c r="M264" s="47" t="b">
        <v>1</v>
      </c>
      <c r="N264" s="46">
        <v>5616.6371211111154</v>
      </c>
      <c r="O264" s="23"/>
    </row>
    <row r="265" spans="1:15" x14ac:dyDescent="0.25">
      <c r="A265" s="16"/>
      <c r="B265" s="45">
        <v>44296.166666666664</v>
      </c>
      <c r="C265" s="46">
        <v>1795.0352560000001</v>
      </c>
      <c r="D265" s="46">
        <v>352.51210481250007</v>
      </c>
      <c r="E265" s="46">
        <v>851.39843050000002</v>
      </c>
      <c r="F265" s="46">
        <v>626.95948499000008</v>
      </c>
      <c r="G265" s="46">
        <v>1043.7232163174999</v>
      </c>
      <c r="H265" s="46">
        <v>3184.0563527777781</v>
      </c>
      <c r="I265" s="46">
        <v>5394.4681262555605</v>
      </c>
      <c r="J265" s="46">
        <v>248.86708297555501</v>
      </c>
      <c r="K265" s="46">
        <v>127.868206</v>
      </c>
      <c r="L265" s="46">
        <v>2082.4814301666679</v>
      </c>
      <c r="M265" s="47" t="b">
        <v>1</v>
      </c>
      <c r="N265" s="46">
        <v>5643.3352092311152</v>
      </c>
      <c r="O265" s="23"/>
    </row>
    <row r="266" spans="1:15" x14ac:dyDescent="0.25">
      <c r="A266" s="16"/>
      <c r="B266" s="45">
        <v>44296.208333333336</v>
      </c>
      <c r="C266" s="46">
        <v>1779.01051975</v>
      </c>
      <c r="D266" s="46">
        <v>557.55046712500007</v>
      </c>
      <c r="E266" s="46">
        <v>856.94076299999995</v>
      </c>
      <c r="F266" s="46">
        <v>578.44692798749998</v>
      </c>
      <c r="G266" s="46">
        <v>1032.6204935175001</v>
      </c>
      <c r="H266" s="46">
        <v>3152.3803527777773</v>
      </c>
      <c r="I266" s="46">
        <v>5695.9466139855604</v>
      </c>
      <c r="J266" s="46">
        <v>258.15755960555401</v>
      </c>
      <c r="K266" s="46">
        <v>56.592028899999988</v>
      </c>
      <c r="L266" s="46">
        <v>1946.2533216666682</v>
      </c>
      <c r="M266" s="47" t="b">
        <v>1</v>
      </c>
      <c r="N266" s="46">
        <v>5954.104173591114</v>
      </c>
      <c r="O266" s="23"/>
    </row>
    <row r="267" spans="1:15" x14ac:dyDescent="0.25">
      <c r="A267" s="16"/>
      <c r="B267" s="45">
        <v>44296.25</v>
      </c>
      <c r="C267" s="46">
        <v>1860.2437015</v>
      </c>
      <c r="D267" s="46">
        <v>853.86148068750003</v>
      </c>
      <c r="E267" s="46">
        <v>854.22154324999997</v>
      </c>
      <c r="F267" s="46">
        <v>636.43452646000003</v>
      </c>
      <c r="G267" s="46">
        <v>1055.6064134624999</v>
      </c>
      <c r="H267" s="46">
        <v>2833.4053527777783</v>
      </c>
      <c r="I267" s="46">
        <v>5960.5937656255601</v>
      </c>
      <c r="J267" s="46">
        <v>265.437526345555</v>
      </c>
      <c r="K267" s="46">
        <v>51.35207699999998</v>
      </c>
      <c r="L267" s="46">
        <v>1816.3896491666683</v>
      </c>
      <c r="M267" s="47" t="b">
        <v>1</v>
      </c>
      <c r="N267" s="46">
        <v>6226.031291971115</v>
      </c>
      <c r="O267" s="23"/>
    </row>
    <row r="268" spans="1:15" x14ac:dyDescent="0.25">
      <c r="A268" s="16"/>
      <c r="B268" s="45">
        <v>44296.291666666664</v>
      </c>
      <c r="C268" s="46">
        <v>1992.6082632500002</v>
      </c>
      <c r="D268" s="46">
        <v>898.47722325000007</v>
      </c>
      <c r="E268" s="46">
        <v>850.19529550000004</v>
      </c>
      <c r="F268" s="46">
        <v>600.25871519750001</v>
      </c>
      <c r="G268" s="46">
        <v>1159.5924730125</v>
      </c>
      <c r="H268" s="46">
        <v>2744.9383527777763</v>
      </c>
      <c r="I268" s="46">
        <v>6244.2321108955603</v>
      </c>
      <c r="J268" s="46">
        <v>273.77431052555306</v>
      </c>
      <c r="K268" s="46">
        <v>98.834133899999969</v>
      </c>
      <c r="L268" s="46">
        <v>1629.2297676666681</v>
      </c>
      <c r="M268" s="47" t="b">
        <v>1</v>
      </c>
      <c r="N268" s="46">
        <v>6518.0064214211134</v>
      </c>
      <c r="O268" s="23"/>
    </row>
    <row r="269" spans="1:15" x14ac:dyDescent="0.25">
      <c r="A269" s="16"/>
      <c r="B269" s="45">
        <v>44296.333333333336</v>
      </c>
      <c r="C269" s="46">
        <v>2010.44466375</v>
      </c>
      <c r="D269" s="46">
        <v>1463.4854770625</v>
      </c>
      <c r="E269" s="46">
        <v>830.91065100000003</v>
      </c>
      <c r="F269" s="46">
        <v>411.15044524750004</v>
      </c>
      <c r="G269" s="46">
        <v>1324.9397564999999</v>
      </c>
      <c r="H269" s="46">
        <v>2265.1086677777762</v>
      </c>
      <c r="I269" s="46">
        <v>6386.4294929555599</v>
      </c>
      <c r="J269" s="46">
        <v>278.07252041555302</v>
      </c>
      <c r="K269" s="46">
        <v>0.57994229999999991</v>
      </c>
      <c r="L269" s="46">
        <v>1640.9577056666681</v>
      </c>
      <c r="M269" s="47" t="b">
        <v>1</v>
      </c>
      <c r="N269" s="46">
        <v>6664.5020133711132</v>
      </c>
      <c r="O269" s="23"/>
    </row>
    <row r="270" spans="1:15" x14ac:dyDescent="0.25">
      <c r="A270" s="16"/>
      <c r="B270" s="45">
        <v>44296.375</v>
      </c>
      <c r="C270" s="46">
        <v>2029.0278960000001</v>
      </c>
      <c r="D270" s="46">
        <v>1320.0870311250001</v>
      </c>
      <c r="E270" s="46">
        <v>811.65796050000006</v>
      </c>
      <c r="F270" s="46">
        <v>396.87173828000005</v>
      </c>
      <c r="G270" s="46">
        <v>1540.0372573249999</v>
      </c>
      <c r="H270" s="46">
        <v>2207.0608577777771</v>
      </c>
      <c r="I270" s="46">
        <v>6435.6756118555604</v>
      </c>
      <c r="J270" s="46">
        <v>288.27314258555401</v>
      </c>
      <c r="K270" s="46">
        <v>0.62747889999999984</v>
      </c>
      <c r="L270" s="46">
        <v>1580.1665076666679</v>
      </c>
      <c r="M270" s="47" t="b">
        <v>1</v>
      </c>
      <c r="N270" s="46">
        <v>6723.948754441114</v>
      </c>
      <c r="O270" s="23"/>
    </row>
    <row r="271" spans="1:15" x14ac:dyDescent="0.25">
      <c r="A271" s="16"/>
      <c r="B271" s="45">
        <v>44296.416666666664</v>
      </c>
      <c r="C271" s="46">
        <v>2015.29861925</v>
      </c>
      <c r="D271" s="46">
        <v>1133.6026394999992</v>
      </c>
      <c r="E271" s="46">
        <v>769.24798525000006</v>
      </c>
      <c r="F271" s="46">
        <v>494.06247822750004</v>
      </c>
      <c r="G271" s="46">
        <v>1705.0491960625</v>
      </c>
      <c r="H271" s="46">
        <v>2099.484962777778</v>
      </c>
      <c r="I271" s="46">
        <v>6458.7838336055602</v>
      </c>
      <c r="J271" s="46">
        <v>289.97655699555497</v>
      </c>
      <c r="K271" s="46">
        <v>6.6430157999999997</v>
      </c>
      <c r="L271" s="46">
        <v>1461.3424746666681</v>
      </c>
      <c r="M271" s="47" t="b">
        <v>1</v>
      </c>
      <c r="N271" s="46">
        <v>6748.7603906011154</v>
      </c>
      <c r="O271" s="23"/>
    </row>
    <row r="272" spans="1:15" x14ac:dyDescent="0.25">
      <c r="A272" s="16"/>
      <c r="B272" s="45">
        <v>44296.458333333336</v>
      </c>
      <c r="C272" s="46">
        <v>1975.8254535000001</v>
      </c>
      <c r="D272" s="46">
        <v>702.7307286250001</v>
      </c>
      <c r="E272" s="46">
        <v>745.12039200000004</v>
      </c>
      <c r="F272" s="46">
        <v>604.29317783249996</v>
      </c>
      <c r="G272" s="46">
        <v>1828.8316037024999</v>
      </c>
      <c r="H272" s="46">
        <v>2421.0067427777749</v>
      </c>
      <c r="I272" s="46">
        <v>6492.5490699555603</v>
      </c>
      <c r="J272" s="46">
        <v>296.32912531555303</v>
      </c>
      <c r="K272" s="46">
        <v>123.126493</v>
      </c>
      <c r="L272" s="46">
        <v>1365.8034101666681</v>
      </c>
      <c r="M272" s="47" t="b">
        <v>1</v>
      </c>
      <c r="N272" s="46">
        <v>6788.8781952711133</v>
      </c>
      <c r="O272" s="23"/>
    </row>
    <row r="273" spans="1:15" x14ac:dyDescent="0.25">
      <c r="A273" s="16"/>
      <c r="B273" s="45">
        <v>44296.5</v>
      </c>
      <c r="C273" s="46">
        <v>1912.13479575</v>
      </c>
      <c r="D273" s="46">
        <v>437.77579275000005</v>
      </c>
      <c r="E273" s="46">
        <v>761.25901733000001</v>
      </c>
      <c r="F273" s="46">
        <v>658.33100167500004</v>
      </c>
      <c r="G273" s="46">
        <v>1880.4785756250001</v>
      </c>
      <c r="H273" s="46">
        <v>2562.4446477777765</v>
      </c>
      <c r="I273" s="46">
        <v>6221.7105886455602</v>
      </c>
      <c r="J273" s="46">
        <v>285.32640629555306</v>
      </c>
      <c r="K273" s="46">
        <v>139.24332329999999</v>
      </c>
      <c r="L273" s="46">
        <v>1566.1435126666672</v>
      </c>
      <c r="M273" s="47" t="b">
        <v>1</v>
      </c>
      <c r="N273" s="46">
        <v>6507.0369949411133</v>
      </c>
      <c r="O273" s="23"/>
    </row>
    <row r="274" spans="1:15" x14ac:dyDescent="0.25">
      <c r="A274" s="16"/>
      <c r="B274" s="45">
        <v>44296.541666666664</v>
      </c>
      <c r="C274" s="46">
        <v>1863.8014157500002</v>
      </c>
      <c r="D274" s="46">
        <v>677.6989161875</v>
      </c>
      <c r="E274" s="46">
        <v>748.01463450000006</v>
      </c>
      <c r="F274" s="46">
        <v>691.64045259750003</v>
      </c>
      <c r="G274" s="46">
        <v>1871.999894395</v>
      </c>
      <c r="H274" s="46">
        <v>2445.182597777778</v>
      </c>
      <c r="I274" s="46">
        <v>5932.7512241755603</v>
      </c>
      <c r="J274" s="46">
        <v>272.58322686555601</v>
      </c>
      <c r="K274" s="46">
        <v>156.5311835</v>
      </c>
      <c r="L274" s="46">
        <v>1936.4722766666682</v>
      </c>
      <c r="M274" s="47" t="b">
        <v>1</v>
      </c>
      <c r="N274" s="46">
        <v>6205.3344510411162</v>
      </c>
      <c r="O274" s="23"/>
    </row>
    <row r="275" spans="1:15" x14ac:dyDescent="0.25">
      <c r="A275" s="16"/>
      <c r="B275" s="45">
        <v>44296.583333333336</v>
      </c>
      <c r="C275" s="46">
        <v>1860.8711832500001</v>
      </c>
      <c r="D275" s="46">
        <v>340.54661806250004</v>
      </c>
      <c r="E275" s="46">
        <v>784.49941465000006</v>
      </c>
      <c r="F275" s="46">
        <v>668.62550214500004</v>
      </c>
      <c r="G275" s="46">
        <v>1827.5147869524999</v>
      </c>
      <c r="H275" s="46">
        <v>2925.8677677777773</v>
      </c>
      <c r="I275" s="46">
        <v>5650.7444822255602</v>
      </c>
      <c r="J275" s="46">
        <v>273.30901634555505</v>
      </c>
      <c r="K275" s="46">
        <v>558.69801859999995</v>
      </c>
      <c r="L275" s="46">
        <v>1925.1737556666681</v>
      </c>
      <c r="M275" s="47" t="b">
        <v>1</v>
      </c>
      <c r="N275" s="46">
        <v>5924.0534985711156</v>
      </c>
      <c r="O275" s="23"/>
    </row>
    <row r="276" spans="1:15" x14ac:dyDescent="0.25">
      <c r="A276" s="16"/>
      <c r="B276" s="45">
        <v>44296.625</v>
      </c>
      <c r="C276" s="46">
        <v>1843.1190557500001</v>
      </c>
      <c r="D276" s="46">
        <v>364.30299000000002</v>
      </c>
      <c r="E276" s="46">
        <v>760.9220795</v>
      </c>
      <c r="F276" s="46">
        <v>739.63786807000008</v>
      </c>
      <c r="G276" s="46">
        <v>1711.2276749600001</v>
      </c>
      <c r="H276" s="46">
        <v>3147.6925377777779</v>
      </c>
      <c r="I276" s="46">
        <v>5541.5929989555607</v>
      </c>
      <c r="J276" s="46">
        <v>271.77653733555502</v>
      </c>
      <c r="K276" s="46">
        <v>760.3825746</v>
      </c>
      <c r="L276" s="46">
        <v>1993.1500951666681</v>
      </c>
      <c r="M276" s="47" t="b">
        <v>1</v>
      </c>
      <c r="N276" s="46">
        <v>5813.3695362911158</v>
      </c>
      <c r="O276" s="23"/>
    </row>
    <row r="277" spans="1:15" x14ac:dyDescent="0.25">
      <c r="A277" s="16"/>
      <c r="B277" s="45">
        <v>44296.666666666664</v>
      </c>
      <c r="C277" s="46">
        <v>1840.5304677500001</v>
      </c>
      <c r="D277" s="46">
        <v>495.45229543750003</v>
      </c>
      <c r="E277" s="46">
        <v>765.70093783000004</v>
      </c>
      <c r="F277" s="46">
        <v>844.37435719000007</v>
      </c>
      <c r="G277" s="46">
        <v>1547.4094744225001</v>
      </c>
      <c r="H277" s="46">
        <v>2769.259012777778</v>
      </c>
      <c r="I277" s="46">
        <v>5560.8541825755601</v>
      </c>
      <c r="J277" s="46">
        <v>264.86755446555401</v>
      </c>
      <c r="K277" s="46">
        <v>210.34167819999999</v>
      </c>
      <c r="L277" s="46">
        <v>2226.663130166668</v>
      </c>
      <c r="M277" s="47" t="b">
        <v>1</v>
      </c>
      <c r="N277" s="46">
        <v>5825.7217370411145</v>
      </c>
      <c r="O277" s="23"/>
    </row>
    <row r="278" spans="1:15" x14ac:dyDescent="0.25">
      <c r="A278" s="16"/>
      <c r="B278" s="45">
        <v>44296.708333333336</v>
      </c>
      <c r="C278" s="46">
        <v>1929.7371255</v>
      </c>
      <c r="D278" s="46">
        <v>720.04725068750008</v>
      </c>
      <c r="E278" s="46">
        <v>753.27470850000009</v>
      </c>
      <c r="F278" s="46">
        <v>1006.1713077825001</v>
      </c>
      <c r="G278" s="46">
        <v>1374.8185017999999</v>
      </c>
      <c r="H278" s="46">
        <v>2142.6988727777771</v>
      </c>
      <c r="I278" s="46">
        <v>5694.1715327255606</v>
      </c>
      <c r="J278" s="46">
        <v>260.24503495555399</v>
      </c>
      <c r="K278" s="46">
        <v>172.74814120000002</v>
      </c>
      <c r="L278" s="46">
        <v>1799.583058166668</v>
      </c>
      <c r="M278" s="47" t="b">
        <v>1</v>
      </c>
      <c r="N278" s="46">
        <v>5954.4165676811144</v>
      </c>
      <c r="O278" s="23"/>
    </row>
    <row r="279" spans="1:15" x14ac:dyDescent="0.25">
      <c r="A279" s="16"/>
      <c r="B279" s="45">
        <v>44296.75</v>
      </c>
      <c r="C279" s="46">
        <v>2058.374785</v>
      </c>
      <c r="D279" s="46">
        <v>1273.34552525</v>
      </c>
      <c r="E279" s="46">
        <v>721.29748400000005</v>
      </c>
      <c r="F279" s="46">
        <v>1217.755149704999</v>
      </c>
      <c r="G279" s="46">
        <v>1242.7975721549999</v>
      </c>
      <c r="H279" s="46">
        <v>1542.2041277777762</v>
      </c>
      <c r="I279" s="46">
        <v>5931.5586052155604</v>
      </c>
      <c r="J279" s="46">
        <v>265.54926280555298</v>
      </c>
      <c r="K279" s="46">
        <v>60.519360200000001</v>
      </c>
      <c r="L279" s="46">
        <v>1798.147415666667</v>
      </c>
      <c r="M279" s="47" t="b">
        <v>1</v>
      </c>
      <c r="N279" s="46">
        <v>6197.1078680211131</v>
      </c>
      <c r="O279" s="23"/>
    </row>
    <row r="280" spans="1:15" x14ac:dyDescent="0.25">
      <c r="A280" s="16"/>
      <c r="B280" s="45">
        <v>44296.791666666664</v>
      </c>
      <c r="C280" s="46">
        <v>2088.2585285</v>
      </c>
      <c r="D280" s="46">
        <v>2013.668107125</v>
      </c>
      <c r="E280" s="46">
        <v>738.3277854800001</v>
      </c>
      <c r="F280" s="46">
        <v>1250.7814960725</v>
      </c>
      <c r="G280" s="46">
        <v>1185.5734126025</v>
      </c>
      <c r="H280" s="46">
        <v>1512.8003527777762</v>
      </c>
      <c r="I280" s="46">
        <v>6111.5657010155601</v>
      </c>
      <c r="J280" s="46">
        <v>279.10114807555402</v>
      </c>
      <c r="K280" s="46">
        <v>2.6850977999999999</v>
      </c>
      <c r="L280" s="46">
        <v>2396.0577356666681</v>
      </c>
      <c r="M280" s="47" t="b">
        <v>1</v>
      </c>
      <c r="N280" s="46">
        <v>6390.6668490911143</v>
      </c>
      <c r="O280" s="23"/>
    </row>
    <row r="281" spans="1:15" x14ac:dyDescent="0.25">
      <c r="A281" s="16"/>
      <c r="B281" s="45">
        <v>44296.833333333336</v>
      </c>
      <c r="C281" s="46">
        <v>2075.9678745000001</v>
      </c>
      <c r="D281" s="46">
        <v>1807.8486184375001</v>
      </c>
      <c r="E281" s="46">
        <v>822.9382015000001</v>
      </c>
      <c r="F281" s="46">
        <v>1294.8016838574999</v>
      </c>
      <c r="G281" s="46">
        <v>1176.0345390949999</v>
      </c>
      <c r="H281" s="46">
        <v>1946.2193527777772</v>
      </c>
      <c r="I281" s="46">
        <v>6204.8190129255609</v>
      </c>
      <c r="J281" s="46">
        <v>286.66854937555399</v>
      </c>
      <c r="K281" s="46">
        <v>17.402099700000001</v>
      </c>
      <c r="L281" s="46">
        <v>2614.920608166668</v>
      </c>
      <c r="M281" s="47" t="b">
        <v>1</v>
      </c>
      <c r="N281" s="46">
        <v>6491.4875623011148</v>
      </c>
      <c r="O281" s="23"/>
    </row>
    <row r="282" spans="1:15" x14ac:dyDescent="0.25">
      <c r="A282" s="16"/>
      <c r="B282" s="45">
        <v>44296.875</v>
      </c>
      <c r="C282" s="46">
        <v>2068.3573495000001</v>
      </c>
      <c r="D282" s="46">
        <v>1061.2166439999999</v>
      </c>
      <c r="E282" s="46">
        <v>784.0075618300001</v>
      </c>
      <c r="F282" s="46">
        <v>1545.0101077100001</v>
      </c>
      <c r="G282" s="46">
        <v>1148.3301830299999</v>
      </c>
      <c r="H282" s="46">
        <v>2170.4763527777764</v>
      </c>
      <c r="I282" s="46">
        <v>5848.1653333655604</v>
      </c>
      <c r="J282" s="46">
        <v>269.08369981555302</v>
      </c>
      <c r="K282" s="46">
        <v>252.22194350000001</v>
      </c>
      <c r="L282" s="46">
        <v>2407.9272221666679</v>
      </c>
      <c r="M282" s="47" t="b">
        <v>1</v>
      </c>
      <c r="N282" s="46">
        <v>6117.2490331811132</v>
      </c>
      <c r="O282" s="23"/>
    </row>
    <row r="283" spans="1:15" x14ac:dyDescent="0.25">
      <c r="A283" s="16"/>
      <c r="B283" s="45">
        <v>44296.916666666664</v>
      </c>
      <c r="C283" s="46">
        <v>2020.272211499999</v>
      </c>
      <c r="D283" s="46">
        <v>682.91868900000009</v>
      </c>
      <c r="E283" s="46">
        <v>778.24489500000004</v>
      </c>
      <c r="F283" s="46">
        <v>1841.3429796650003</v>
      </c>
      <c r="G283" s="46">
        <v>1138.639753355</v>
      </c>
      <c r="H283" s="46">
        <v>2374.979352777777</v>
      </c>
      <c r="I283" s="46">
        <v>5811.5209329455602</v>
      </c>
      <c r="J283" s="46">
        <v>274.057264785553</v>
      </c>
      <c r="K283" s="46">
        <v>341.84248690000004</v>
      </c>
      <c r="L283" s="46">
        <v>2408.9771966666681</v>
      </c>
      <c r="M283" s="47" t="b">
        <v>1</v>
      </c>
      <c r="N283" s="46">
        <v>6085.5781977311135</v>
      </c>
      <c r="O283" s="23"/>
    </row>
    <row r="284" spans="1:15" x14ac:dyDescent="0.25">
      <c r="A284" s="16"/>
      <c r="B284" s="45">
        <v>44296.958333333336</v>
      </c>
      <c r="C284" s="46">
        <v>1990.6176950000001</v>
      </c>
      <c r="D284" s="46">
        <v>436.83725375</v>
      </c>
      <c r="E284" s="46">
        <v>770.946054</v>
      </c>
      <c r="F284" s="46">
        <v>2033.407604945</v>
      </c>
      <c r="G284" s="46">
        <v>1143.580238385</v>
      </c>
      <c r="H284" s="46">
        <v>2582.0833527777781</v>
      </c>
      <c r="I284" s="46">
        <v>5437.8518332755602</v>
      </c>
      <c r="J284" s="46">
        <v>268.26963991555505</v>
      </c>
      <c r="K284" s="46">
        <v>1024.2542350000001</v>
      </c>
      <c r="L284" s="46">
        <v>2227.0964906666677</v>
      </c>
      <c r="M284" s="47" t="b">
        <v>1</v>
      </c>
      <c r="N284" s="46">
        <v>5706.121473191115</v>
      </c>
      <c r="O284" s="23"/>
    </row>
    <row r="285" spans="1:15" x14ac:dyDescent="0.25">
      <c r="A285" s="16"/>
      <c r="B285" s="45">
        <v>44297</v>
      </c>
      <c r="C285" s="46">
        <v>1991.4009010000002</v>
      </c>
      <c r="D285" s="46">
        <v>518.85273806250007</v>
      </c>
      <c r="E285" s="46">
        <v>813.90507925000009</v>
      </c>
      <c r="F285" s="46">
        <v>1914.0533039725001</v>
      </c>
      <c r="G285" s="46">
        <v>1131.0048218649999</v>
      </c>
      <c r="H285" s="46">
        <v>2657.2663527777804</v>
      </c>
      <c r="I285" s="46">
        <v>5126.2565500655601</v>
      </c>
      <c r="J285" s="46">
        <v>258.58206729555701</v>
      </c>
      <c r="K285" s="46">
        <v>623.76902740000003</v>
      </c>
      <c r="L285" s="46">
        <v>3017.8755521666681</v>
      </c>
      <c r="M285" s="47" t="b">
        <v>1</v>
      </c>
      <c r="N285" s="46">
        <v>5384.838617361117</v>
      </c>
      <c r="O285" s="23"/>
    </row>
    <row r="286" spans="1:15" x14ac:dyDescent="0.25">
      <c r="A286" s="16"/>
      <c r="B286" s="45">
        <v>44297.041666666664</v>
      </c>
      <c r="C286" s="46">
        <v>1962.5504322500001</v>
      </c>
      <c r="D286" s="46">
        <v>323.28078262500003</v>
      </c>
      <c r="E286" s="46">
        <v>822.30757720000008</v>
      </c>
      <c r="F286" s="46">
        <v>1840.7675475425001</v>
      </c>
      <c r="G286" s="46">
        <v>1116.5430751624999</v>
      </c>
      <c r="H286" s="46">
        <v>2680.7373527777772</v>
      </c>
      <c r="I286" s="46">
        <v>4852.5210144255607</v>
      </c>
      <c r="J286" s="46">
        <v>247.57235226555301</v>
      </c>
      <c r="K286" s="46">
        <v>539.6560492000001</v>
      </c>
      <c r="L286" s="46">
        <v>3106.4373516666678</v>
      </c>
      <c r="M286" s="47" t="b">
        <v>1</v>
      </c>
      <c r="N286" s="46">
        <v>5100.0933666911133</v>
      </c>
      <c r="O286" s="23"/>
    </row>
    <row r="287" spans="1:15" x14ac:dyDescent="0.25">
      <c r="A287" s="16"/>
      <c r="B287" s="45">
        <v>44297.083333333336</v>
      </c>
      <c r="C287" s="46">
        <v>1955.2624620000001</v>
      </c>
      <c r="D287" s="46">
        <v>180.53282656249999</v>
      </c>
      <c r="E287" s="46">
        <v>661.56510025</v>
      </c>
      <c r="F287" s="46">
        <v>1729.341210852499</v>
      </c>
      <c r="G287" s="46">
        <v>1102.8554811250001</v>
      </c>
      <c r="H287" s="46">
        <v>3118.6353527777774</v>
      </c>
      <c r="I287" s="46">
        <v>4770.4693504055604</v>
      </c>
      <c r="J287" s="46">
        <v>251.28707439555501</v>
      </c>
      <c r="K287" s="46">
        <v>1277.4391941000001</v>
      </c>
      <c r="L287" s="46">
        <v>2448.996814666667</v>
      </c>
      <c r="M287" s="47" t="b">
        <v>1</v>
      </c>
      <c r="N287" s="46">
        <v>5021.7564248011149</v>
      </c>
      <c r="O287" s="23"/>
    </row>
    <row r="288" spans="1:15" x14ac:dyDescent="0.25">
      <c r="A288" s="16"/>
      <c r="B288" s="45">
        <v>44297.125</v>
      </c>
      <c r="C288" s="46">
        <v>1939.671865</v>
      </c>
      <c r="D288" s="46">
        <v>247.16591187500001</v>
      </c>
      <c r="E288" s="46">
        <v>554.3929363200001</v>
      </c>
      <c r="F288" s="46">
        <v>1757.4929058550001</v>
      </c>
      <c r="G288" s="46">
        <v>1082.4317508700001</v>
      </c>
      <c r="H288" s="46">
        <v>3503.0133527777771</v>
      </c>
      <c r="I288" s="46">
        <v>4664.42896619556</v>
      </c>
      <c r="J288" s="46">
        <v>263.86413743555403</v>
      </c>
      <c r="K288" s="46">
        <v>1753.0825914</v>
      </c>
      <c r="L288" s="46">
        <v>2402.793027666668</v>
      </c>
      <c r="M288" s="47" t="b">
        <v>1</v>
      </c>
      <c r="N288" s="46">
        <v>4928.2931036311138</v>
      </c>
      <c r="O288" s="23"/>
    </row>
    <row r="289" spans="1:15" x14ac:dyDescent="0.25">
      <c r="A289" s="16"/>
      <c r="B289" s="45">
        <v>44297.166666666664</v>
      </c>
      <c r="C289" s="46">
        <v>1918.1299737500001</v>
      </c>
      <c r="D289" s="46">
        <v>184.82095593750003</v>
      </c>
      <c r="E289" s="46">
        <v>535.05355900000006</v>
      </c>
      <c r="F289" s="46">
        <v>1907.2452924925001</v>
      </c>
      <c r="G289" s="46">
        <v>1074.2096941100001</v>
      </c>
      <c r="H289" s="46">
        <v>3473.0043527777771</v>
      </c>
      <c r="I289" s="46">
        <v>4702.0709487355607</v>
      </c>
      <c r="J289" s="46">
        <v>267.23935786555404</v>
      </c>
      <c r="K289" s="46">
        <v>1698.452838299999</v>
      </c>
      <c r="L289" s="46">
        <v>2424.7006831666681</v>
      </c>
      <c r="M289" s="47" t="b">
        <v>1</v>
      </c>
      <c r="N289" s="46">
        <v>4969.3103066011145</v>
      </c>
      <c r="O289" s="23"/>
    </row>
    <row r="290" spans="1:15" x14ac:dyDescent="0.25">
      <c r="A290" s="16"/>
      <c r="B290" s="45">
        <v>44297.208333333336</v>
      </c>
      <c r="C290" s="46">
        <v>1910.425438</v>
      </c>
      <c r="D290" s="46">
        <v>200.0720765625</v>
      </c>
      <c r="E290" s="46">
        <v>606.96924424999997</v>
      </c>
      <c r="F290" s="46">
        <v>1910.2278970500001</v>
      </c>
      <c r="G290" s="46">
        <v>1059.3711163875</v>
      </c>
      <c r="H290" s="46">
        <v>3265.0633527777804</v>
      </c>
      <c r="I290" s="46">
        <v>4884.6857845755603</v>
      </c>
      <c r="J290" s="46">
        <v>260.12299138555704</v>
      </c>
      <c r="K290" s="46">
        <v>1651.2176984000002</v>
      </c>
      <c r="L290" s="46">
        <v>2156.1026506666681</v>
      </c>
      <c r="M290" s="47" t="b">
        <v>1</v>
      </c>
      <c r="N290" s="46">
        <v>5144.8087759611171</v>
      </c>
      <c r="O290" s="23"/>
    </row>
    <row r="291" spans="1:15" x14ac:dyDescent="0.25">
      <c r="A291" s="16"/>
      <c r="B291" s="45">
        <v>44297.25</v>
      </c>
      <c r="C291" s="46">
        <v>1920.88864375</v>
      </c>
      <c r="D291" s="46">
        <v>263.00291500000003</v>
      </c>
      <c r="E291" s="46">
        <v>620.51907625000001</v>
      </c>
      <c r="F291" s="46">
        <v>1966.153478895</v>
      </c>
      <c r="G291" s="46">
        <v>1082.7692821850001</v>
      </c>
      <c r="H291" s="46">
        <v>3149.7613527777771</v>
      </c>
      <c r="I291" s="46">
        <v>5010.1021373855601</v>
      </c>
      <c r="J291" s="46">
        <v>258.900663705554</v>
      </c>
      <c r="K291" s="46">
        <v>1516.1640086</v>
      </c>
      <c r="L291" s="46">
        <v>2217.9279391666673</v>
      </c>
      <c r="M291" s="47" t="b">
        <v>1</v>
      </c>
      <c r="N291" s="46">
        <v>5269.0028010911137</v>
      </c>
      <c r="O291" s="23"/>
    </row>
    <row r="292" spans="1:15" x14ac:dyDescent="0.25">
      <c r="A292" s="16"/>
      <c r="B292" s="45">
        <v>44297.291666666664</v>
      </c>
      <c r="C292" s="46">
        <v>1897.341815</v>
      </c>
      <c r="D292" s="46">
        <v>157.73316124999999</v>
      </c>
      <c r="E292" s="46">
        <v>760.54044986000008</v>
      </c>
      <c r="F292" s="46">
        <v>1937.0318683675002</v>
      </c>
      <c r="G292" s="46">
        <v>1161.4527617125</v>
      </c>
      <c r="H292" s="46">
        <v>3003.205352777778</v>
      </c>
      <c r="I292" s="46">
        <v>5297.4405858155606</v>
      </c>
      <c r="J292" s="46">
        <v>261.76187818555599</v>
      </c>
      <c r="K292" s="46">
        <v>908.14784230000009</v>
      </c>
      <c r="L292" s="46">
        <v>2449.9551026666682</v>
      </c>
      <c r="M292" s="47" t="b">
        <v>1</v>
      </c>
      <c r="N292" s="46">
        <v>5559.2024640011168</v>
      </c>
      <c r="O292" s="23"/>
    </row>
    <row r="293" spans="1:15" x14ac:dyDescent="0.25">
      <c r="A293" s="16"/>
      <c r="B293" s="45">
        <v>44297.333333333336</v>
      </c>
      <c r="C293" s="46">
        <v>1978.28120575</v>
      </c>
      <c r="D293" s="46">
        <v>258.33592293750007</v>
      </c>
      <c r="E293" s="46">
        <v>784.71326125000007</v>
      </c>
      <c r="F293" s="46">
        <v>1825.17162506</v>
      </c>
      <c r="G293" s="46">
        <v>1301.3227041625</v>
      </c>
      <c r="H293" s="46">
        <v>3352.8334727777769</v>
      </c>
      <c r="I293" s="46">
        <v>5571.6676535955603</v>
      </c>
      <c r="J293" s="46">
        <v>285.442583775554</v>
      </c>
      <c r="K293" s="46">
        <v>1369.5933289</v>
      </c>
      <c r="L293" s="46">
        <v>2273.9546256666681</v>
      </c>
      <c r="M293" s="47" t="b">
        <v>1</v>
      </c>
      <c r="N293" s="46">
        <v>5857.1102373711146</v>
      </c>
      <c r="O293" s="23"/>
    </row>
    <row r="294" spans="1:15" x14ac:dyDescent="0.25">
      <c r="A294" s="16"/>
      <c r="B294" s="45">
        <v>44297.375</v>
      </c>
      <c r="C294" s="46">
        <v>1989.6823850000001</v>
      </c>
      <c r="D294" s="46">
        <v>387.99958868750002</v>
      </c>
      <c r="E294" s="46">
        <v>741.73319125</v>
      </c>
      <c r="F294" s="46">
        <v>1863.6883435699999</v>
      </c>
      <c r="G294" s="46">
        <v>1477.5515206425</v>
      </c>
      <c r="H294" s="46">
        <v>3548.1497127777793</v>
      </c>
      <c r="I294" s="46">
        <v>5801.3441531055605</v>
      </c>
      <c r="J294" s="46">
        <v>299.51892605555503</v>
      </c>
      <c r="K294" s="46">
        <v>1576.481936599999</v>
      </c>
      <c r="L294" s="46">
        <v>2331.4597261666681</v>
      </c>
      <c r="M294" s="47" t="b">
        <v>1</v>
      </c>
      <c r="N294" s="46">
        <v>6100.8630791611158</v>
      </c>
      <c r="O294" s="23"/>
    </row>
    <row r="295" spans="1:15" x14ac:dyDescent="0.25">
      <c r="A295" s="16"/>
      <c r="B295" s="45">
        <v>44297.416666666664</v>
      </c>
      <c r="C295" s="46">
        <v>1971.3625975</v>
      </c>
      <c r="D295" s="46">
        <v>253.372448625</v>
      </c>
      <c r="E295" s="46">
        <v>622.38040824999996</v>
      </c>
      <c r="F295" s="46">
        <v>2073.132602024999</v>
      </c>
      <c r="G295" s="46">
        <v>1660.01737931</v>
      </c>
      <c r="H295" s="46">
        <v>4073.1775227777784</v>
      </c>
      <c r="I295" s="46">
        <v>5964.6392222755603</v>
      </c>
      <c r="J295" s="46">
        <v>332.93763414555605</v>
      </c>
      <c r="K295" s="46">
        <v>2235.4024834000002</v>
      </c>
      <c r="L295" s="46">
        <v>2120.463618666668</v>
      </c>
      <c r="M295" s="47" t="b">
        <v>1</v>
      </c>
      <c r="N295" s="46">
        <v>6297.5768564211166</v>
      </c>
      <c r="O295" s="23"/>
    </row>
    <row r="296" spans="1:15" x14ac:dyDescent="0.25">
      <c r="A296" s="16"/>
      <c r="B296" s="45">
        <v>44297.458333333336</v>
      </c>
      <c r="C296" s="46">
        <v>1949.074347499999</v>
      </c>
      <c r="D296" s="46">
        <v>447.39007868750002</v>
      </c>
      <c r="E296" s="46">
        <v>675.97123925000005</v>
      </c>
      <c r="F296" s="46">
        <v>2203.4158985925001</v>
      </c>
      <c r="G296" s="46">
        <v>1769.9376714299999</v>
      </c>
      <c r="H296" s="46">
        <v>3633.3324127777792</v>
      </c>
      <c r="I296" s="46">
        <v>6156.7088218855606</v>
      </c>
      <c r="J296" s="46">
        <v>335.49107798555502</v>
      </c>
      <c r="K296" s="46">
        <v>1535.2085512000001</v>
      </c>
      <c r="L296" s="46">
        <v>2651.7131971666681</v>
      </c>
      <c r="M296" s="47" t="b">
        <v>1</v>
      </c>
      <c r="N296" s="46">
        <v>6492.199899871116</v>
      </c>
      <c r="O296" s="23"/>
    </row>
    <row r="297" spans="1:15" x14ac:dyDescent="0.25">
      <c r="A297" s="16"/>
      <c r="B297" s="45">
        <v>44297.5</v>
      </c>
      <c r="C297" s="46">
        <v>1920.3062942500001</v>
      </c>
      <c r="D297" s="46">
        <v>629.93897193750001</v>
      </c>
      <c r="E297" s="46">
        <v>719.55461647000004</v>
      </c>
      <c r="F297" s="46">
        <v>2355.2531303349988</v>
      </c>
      <c r="G297" s="46">
        <v>1838.4875408075</v>
      </c>
      <c r="H297" s="46">
        <v>3220.1445877777765</v>
      </c>
      <c r="I297" s="46">
        <v>5881.8397925055606</v>
      </c>
      <c r="J297" s="46">
        <v>329.12075330555399</v>
      </c>
      <c r="K297" s="46">
        <v>1533.866744599999</v>
      </c>
      <c r="L297" s="46">
        <v>2938.8578511666674</v>
      </c>
      <c r="M297" s="47" t="b">
        <v>1</v>
      </c>
      <c r="N297" s="46">
        <v>6210.9605458111146</v>
      </c>
      <c r="O297" s="23"/>
    </row>
    <row r="298" spans="1:15" x14ac:dyDescent="0.25">
      <c r="A298" s="16"/>
      <c r="B298" s="45">
        <v>44297.541666666664</v>
      </c>
      <c r="C298" s="46">
        <v>1888.2353785</v>
      </c>
      <c r="D298" s="46">
        <v>504.09513625</v>
      </c>
      <c r="E298" s="46">
        <v>551.85635430000002</v>
      </c>
      <c r="F298" s="46">
        <v>2524.5101516149989</v>
      </c>
      <c r="G298" s="46">
        <v>1863.7875800449999</v>
      </c>
      <c r="H298" s="46">
        <v>2973.190772777778</v>
      </c>
      <c r="I298" s="46">
        <v>5530.4911169855604</v>
      </c>
      <c r="J298" s="46">
        <v>315.98989343555502</v>
      </c>
      <c r="K298" s="46">
        <v>1610.394197399999</v>
      </c>
      <c r="L298" s="46">
        <v>2848.800165666667</v>
      </c>
      <c r="M298" s="47" t="b">
        <v>1</v>
      </c>
      <c r="N298" s="46">
        <v>5846.4810104211156</v>
      </c>
      <c r="O298" s="23"/>
    </row>
    <row r="299" spans="1:15" x14ac:dyDescent="0.25">
      <c r="A299" s="16"/>
      <c r="B299" s="45">
        <v>44297.583333333336</v>
      </c>
      <c r="C299" s="46">
        <v>1856.20213375</v>
      </c>
      <c r="D299" s="46">
        <v>461.75580812500004</v>
      </c>
      <c r="E299" s="46">
        <v>509.32017491000005</v>
      </c>
      <c r="F299" s="46">
        <v>2584.0728329975</v>
      </c>
      <c r="G299" s="46">
        <v>1813.2357006674999</v>
      </c>
      <c r="H299" s="46">
        <v>2990.68221277778</v>
      </c>
      <c r="I299" s="46">
        <v>5258.8109170055604</v>
      </c>
      <c r="J299" s="46">
        <v>302.94207885555699</v>
      </c>
      <c r="K299" s="46">
        <v>1782.0636276999992</v>
      </c>
      <c r="L299" s="46">
        <v>2871.452239666668</v>
      </c>
      <c r="M299" s="47" t="b">
        <v>1</v>
      </c>
      <c r="N299" s="46">
        <v>5561.7529958611176</v>
      </c>
      <c r="O299" s="23"/>
    </row>
    <row r="300" spans="1:15" x14ac:dyDescent="0.25">
      <c r="A300" s="16"/>
      <c r="B300" s="45">
        <v>44297.625</v>
      </c>
      <c r="C300" s="46">
        <v>1867.6834640000002</v>
      </c>
      <c r="D300" s="46">
        <v>352.12522656250002</v>
      </c>
      <c r="E300" s="46">
        <v>405.0872195</v>
      </c>
      <c r="F300" s="46">
        <v>2604.6052448524988</v>
      </c>
      <c r="G300" s="46">
        <v>1683.834654625</v>
      </c>
      <c r="H300" s="46">
        <v>3089.5954577777779</v>
      </c>
      <c r="I300" s="46">
        <v>5182.6128606255597</v>
      </c>
      <c r="J300" s="46">
        <v>282.11495492555605</v>
      </c>
      <c r="K300" s="46">
        <v>1885.5897990999999</v>
      </c>
      <c r="L300" s="46">
        <v>2652.6136526666673</v>
      </c>
      <c r="M300" s="47" t="b">
        <v>1</v>
      </c>
      <c r="N300" s="46">
        <v>5464.7278155511158</v>
      </c>
      <c r="O300" s="23"/>
    </row>
    <row r="301" spans="1:15" x14ac:dyDescent="0.25">
      <c r="A301" s="16"/>
      <c r="B301" s="45">
        <v>44297.666666666664</v>
      </c>
      <c r="C301" s="46">
        <v>1932.75521675</v>
      </c>
      <c r="D301" s="46">
        <v>590.69360062500004</v>
      </c>
      <c r="E301" s="46">
        <v>463.93795600000004</v>
      </c>
      <c r="F301" s="46">
        <v>2588.9198632450002</v>
      </c>
      <c r="G301" s="46">
        <v>1504.9858145600001</v>
      </c>
      <c r="H301" s="46">
        <v>2721.0236077777768</v>
      </c>
      <c r="I301" s="46">
        <v>5230.8573868455605</v>
      </c>
      <c r="J301" s="46">
        <v>273.98383344555401</v>
      </c>
      <c r="K301" s="46">
        <v>1625.3620130000002</v>
      </c>
      <c r="L301" s="46">
        <v>2672.1128256666684</v>
      </c>
      <c r="M301" s="47" t="b">
        <v>1</v>
      </c>
      <c r="N301" s="46">
        <v>5504.841220291115</v>
      </c>
      <c r="O301" s="23"/>
    </row>
    <row r="302" spans="1:15" x14ac:dyDescent="0.25">
      <c r="A302" s="16"/>
      <c r="B302" s="45">
        <v>44297.708333333336</v>
      </c>
      <c r="C302" s="46">
        <v>2026.6127620000002</v>
      </c>
      <c r="D302" s="46">
        <v>417.03765943750005</v>
      </c>
      <c r="E302" s="46">
        <v>523.13621625000007</v>
      </c>
      <c r="F302" s="46">
        <v>2506.469465664999</v>
      </c>
      <c r="G302" s="46">
        <v>1366.1169327475002</v>
      </c>
      <c r="H302" s="46">
        <v>2593.0873327777781</v>
      </c>
      <c r="I302" s="46">
        <v>5420.9087689655598</v>
      </c>
      <c r="J302" s="46">
        <v>271.12786984555402</v>
      </c>
      <c r="K302" s="46">
        <v>1141.7246424</v>
      </c>
      <c r="L302" s="46">
        <v>2598.6990876666682</v>
      </c>
      <c r="M302" s="47" t="b">
        <v>1</v>
      </c>
      <c r="N302" s="46">
        <v>5692.0366388111142</v>
      </c>
      <c r="O302" s="23"/>
    </row>
    <row r="303" spans="1:15" x14ac:dyDescent="0.25">
      <c r="A303" s="16"/>
      <c r="B303" s="45">
        <v>44297.75</v>
      </c>
      <c r="C303" s="46">
        <v>2079.3085342500003</v>
      </c>
      <c r="D303" s="46">
        <v>545.64043212500007</v>
      </c>
      <c r="E303" s="46">
        <v>706.26698975000011</v>
      </c>
      <c r="F303" s="46">
        <v>2399.1592618575</v>
      </c>
      <c r="G303" s="46">
        <v>1246.4136489375001</v>
      </c>
      <c r="H303" s="46">
        <v>2123.9955927777778</v>
      </c>
      <c r="I303" s="46">
        <v>5723.0640854855601</v>
      </c>
      <c r="J303" s="46">
        <v>269.37615264555501</v>
      </c>
      <c r="K303" s="46">
        <v>901.65544890000012</v>
      </c>
      <c r="L303" s="46">
        <v>2206.6887726666682</v>
      </c>
      <c r="M303" s="47" t="b">
        <v>1</v>
      </c>
      <c r="N303" s="46">
        <v>5992.4402381311147</v>
      </c>
      <c r="O303" s="23"/>
    </row>
    <row r="304" spans="1:15" x14ac:dyDescent="0.25">
      <c r="A304" s="16"/>
      <c r="B304" s="45">
        <v>44297.791666666664</v>
      </c>
      <c r="C304" s="46">
        <v>2106.6792797500002</v>
      </c>
      <c r="D304" s="46">
        <v>741.02449525000009</v>
      </c>
      <c r="E304" s="46">
        <v>787.63641600000005</v>
      </c>
      <c r="F304" s="46">
        <v>2361.5975387775002</v>
      </c>
      <c r="G304" s="46">
        <v>1174.7597597224999</v>
      </c>
      <c r="H304" s="46">
        <v>2008.1743527777771</v>
      </c>
      <c r="I304" s="46">
        <v>5931.4603684355607</v>
      </c>
      <c r="J304" s="46">
        <v>279.18404557555402</v>
      </c>
      <c r="K304" s="46">
        <v>448.00042160000004</v>
      </c>
      <c r="L304" s="46">
        <v>2521.2270066666674</v>
      </c>
      <c r="M304" s="47" t="b">
        <v>1</v>
      </c>
      <c r="N304" s="46">
        <v>6210.6444140111143</v>
      </c>
      <c r="O304" s="23"/>
    </row>
    <row r="305" spans="1:15" x14ac:dyDescent="0.25">
      <c r="A305" s="16"/>
      <c r="B305" s="45">
        <v>44297.833333333336</v>
      </c>
      <c r="C305" s="46">
        <v>2126.7960360000002</v>
      </c>
      <c r="D305" s="46">
        <v>1171.0419483750002</v>
      </c>
      <c r="E305" s="46">
        <v>824.04436525000006</v>
      </c>
      <c r="F305" s="46">
        <v>2369.8200910775004</v>
      </c>
      <c r="G305" s="46">
        <v>1166.0732252475</v>
      </c>
      <c r="H305" s="46">
        <v>1560.1733527777762</v>
      </c>
      <c r="I305" s="46">
        <v>6076.8172245755604</v>
      </c>
      <c r="J305" s="46">
        <v>281.22085728555402</v>
      </c>
      <c r="K305" s="46">
        <v>39.161848699999986</v>
      </c>
      <c r="L305" s="46">
        <v>2820.7490881666681</v>
      </c>
      <c r="M305" s="47" t="b">
        <v>1</v>
      </c>
      <c r="N305" s="46">
        <v>6358.0380818611147</v>
      </c>
      <c r="O305" s="23"/>
    </row>
    <row r="306" spans="1:15" x14ac:dyDescent="0.25">
      <c r="A306" s="16"/>
      <c r="B306" s="45">
        <v>44297.875</v>
      </c>
      <c r="C306" s="46">
        <v>2140.07136575</v>
      </c>
      <c r="D306" s="46">
        <v>859.98504537500003</v>
      </c>
      <c r="E306" s="46">
        <v>782.76995350000004</v>
      </c>
      <c r="F306" s="46">
        <v>2342.8876821550002</v>
      </c>
      <c r="G306" s="46">
        <v>1168.9565822</v>
      </c>
      <c r="H306" s="46">
        <v>1698.0533527777761</v>
      </c>
      <c r="I306" s="46">
        <v>5798.3435946355603</v>
      </c>
      <c r="J306" s="46">
        <v>274.75318665555301</v>
      </c>
      <c r="K306" s="46">
        <v>161.82430579999999</v>
      </c>
      <c r="L306" s="46">
        <v>2757.8028946666677</v>
      </c>
      <c r="M306" s="47" t="b">
        <v>1</v>
      </c>
      <c r="N306" s="46">
        <v>6073.0967812911131</v>
      </c>
      <c r="O306" s="23"/>
    </row>
    <row r="307" spans="1:15" x14ac:dyDescent="0.25">
      <c r="A307" s="16"/>
      <c r="B307" s="45">
        <v>44297.916666666664</v>
      </c>
      <c r="C307" s="46">
        <v>2120.1733774999998</v>
      </c>
      <c r="D307" s="46">
        <v>426.74695281250007</v>
      </c>
      <c r="E307" s="46">
        <v>822.53843100000006</v>
      </c>
      <c r="F307" s="46">
        <v>2162.0121930099999</v>
      </c>
      <c r="G307" s="46">
        <v>1172.0166240875001</v>
      </c>
      <c r="H307" s="46">
        <v>1894.782352777775</v>
      </c>
      <c r="I307" s="46">
        <v>5941.9860331455602</v>
      </c>
      <c r="J307" s="46">
        <v>281.60640777555301</v>
      </c>
      <c r="K307" s="46">
        <v>254.2053856</v>
      </c>
      <c r="L307" s="46">
        <v>2120.4721046666677</v>
      </c>
      <c r="M307" s="47" t="b">
        <v>1</v>
      </c>
      <c r="N307" s="46">
        <v>6223.5924409211129</v>
      </c>
      <c r="O307" s="23"/>
    </row>
    <row r="308" spans="1:15" x14ac:dyDescent="0.25">
      <c r="A308" s="16"/>
      <c r="B308" s="45">
        <v>44297.958333333336</v>
      </c>
      <c r="C308" s="46">
        <v>2051.15096275</v>
      </c>
      <c r="D308" s="46">
        <v>497.75454818750001</v>
      </c>
      <c r="E308" s="46">
        <v>837.33911725000007</v>
      </c>
      <c r="F308" s="46">
        <v>1949.7393456275001</v>
      </c>
      <c r="G308" s="46">
        <v>1161.6307700350001</v>
      </c>
      <c r="H308" s="46">
        <v>2011.789352777778</v>
      </c>
      <c r="I308" s="46">
        <v>5612.754419735561</v>
      </c>
      <c r="J308" s="46">
        <v>268.24253562555401</v>
      </c>
      <c r="K308" s="46">
        <v>430.1297146</v>
      </c>
      <c r="L308" s="46">
        <v>2198.277426666667</v>
      </c>
      <c r="M308" s="47" t="b">
        <v>1</v>
      </c>
      <c r="N308" s="46">
        <v>5880.9969553611154</v>
      </c>
      <c r="O308" s="23"/>
    </row>
    <row r="309" spans="1:15" x14ac:dyDescent="0.25">
      <c r="A309" s="16"/>
      <c r="B309" s="45">
        <v>44298</v>
      </c>
      <c r="C309" s="46">
        <v>1965.7689907500001</v>
      </c>
      <c r="D309" s="46">
        <v>659.45286831250007</v>
      </c>
      <c r="E309" s="46">
        <v>753.66608825000003</v>
      </c>
      <c r="F309" s="46">
        <v>1632.70730093</v>
      </c>
      <c r="G309" s="46">
        <v>1138.4514792375001</v>
      </c>
      <c r="H309" s="46">
        <v>2030.2313527777762</v>
      </c>
      <c r="I309" s="46">
        <v>5370.5076934155595</v>
      </c>
      <c r="J309" s="46">
        <v>247.19043967555302</v>
      </c>
      <c r="K309" s="46">
        <v>272.87594300000001</v>
      </c>
      <c r="L309" s="46">
        <v>2289.7040041666673</v>
      </c>
      <c r="M309" s="47" t="b">
        <v>1</v>
      </c>
      <c r="N309" s="46">
        <v>5617.6981330911121</v>
      </c>
      <c r="O309" s="23"/>
    </row>
    <row r="310" spans="1:15" x14ac:dyDescent="0.25">
      <c r="A310" s="16"/>
      <c r="B310" s="45">
        <v>44298.041666666664</v>
      </c>
      <c r="C310" s="46">
        <v>1969.9471555</v>
      </c>
      <c r="D310" s="46">
        <v>531.16807637500006</v>
      </c>
      <c r="E310" s="46">
        <v>833.89751075000004</v>
      </c>
      <c r="F310" s="46">
        <v>1464.3836928824992</v>
      </c>
      <c r="G310" s="46">
        <v>1119.4572654125</v>
      </c>
      <c r="H310" s="46">
        <v>2693.3853527777778</v>
      </c>
      <c r="I310" s="46">
        <v>5140.4380281855601</v>
      </c>
      <c r="J310" s="46">
        <v>257.79689094555403</v>
      </c>
      <c r="K310" s="46">
        <v>1276.6198503999992</v>
      </c>
      <c r="L310" s="46">
        <v>1937.3842841666683</v>
      </c>
      <c r="M310" s="47" t="b">
        <v>1</v>
      </c>
      <c r="N310" s="46">
        <v>5398.2349191311141</v>
      </c>
      <c r="O310" s="23"/>
    </row>
    <row r="311" spans="1:15" x14ac:dyDescent="0.25">
      <c r="A311" s="16"/>
      <c r="B311" s="45">
        <v>44298.083333333336</v>
      </c>
      <c r="C311" s="46">
        <v>1972.5407395</v>
      </c>
      <c r="D311" s="46">
        <v>457.46443506250006</v>
      </c>
      <c r="E311" s="46">
        <v>811.19850975000008</v>
      </c>
      <c r="F311" s="46">
        <v>1194.1389372375002</v>
      </c>
      <c r="G311" s="46">
        <v>1103.5110697699999</v>
      </c>
      <c r="H311" s="46">
        <v>2799.7183527777761</v>
      </c>
      <c r="I311" s="46">
        <v>5074.6046146955605</v>
      </c>
      <c r="J311" s="46">
        <v>248.76873493555303</v>
      </c>
      <c r="K311" s="46">
        <v>1272.0375853</v>
      </c>
      <c r="L311" s="46">
        <v>1743.161109166668</v>
      </c>
      <c r="M311" s="47" t="b">
        <v>1</v>
      </c>
      <c r="N311" s="46">
        <v>5323.3733496311133</v>
      </c>
      <c r="O311" s="23"/>
    </row>
    <row r="312" spans="1:15" x14ac:dyDescent="0.25">
      <c r="A312" s="16"/>
      <c r="B312" s="45">
        <v>44298.125</v>
      </c>
      <c r="C312" s="46">
        <v>1962.85729575</v>
      </c>
      <c r="D312" s="46">
        <v>414.6302834375</v>
      </c>
      <c r="E312" s="46">
        <v>812.58930500000008</v>
      </c>
      <c r="F312" s="46">
        <v>807.12060078000013</v>
      </c>
      <c r="G312" s="46">
        <v>1098.6024713225002</v>
      </c>
      <c r="H312" s="46">
        <v>3104.6363527777771</v>
      </c>
      <c r="I312" s="46">
        <v>5051.5573318155602</v>
      </c>
      <c r="J312" s="46">
        <v>243.02773668555301</v>
      </c>
      <c r="K312" s="46">
        <v>1310.026023899999</v>
      </c>
      <c r="L312" s="46">
        <v>1595.825216666668</v>
      </c>
      <c r="M312" s="47" t="b">
        <v>1</v>
      </c>
      <c r="N312" s="46">
        <v>5294.5850685011137</v>
      </c>
      <c r="O312" s="23"/>
    </row>
    <row r="313" spans="1:15" x14ac:dyDescent="0.25">
      <c r="A313" s="16"/>
      <c r="B313" s="45">
        <v>44298.166666666664</v>
      </c>
      <c r="C313" s="46">
        <v>1950.9161450000001</v>
      </c>
      <c r="D313" s="46">
        <v>408.09657525</v>
      </c>
      <c r="E313" s="46">
        <v>820.58320875000004</v>
      </c>
      <c r="F313" s="46">
        <v>534.34650192749996</v>
      </c>
      <c r="G313" s="46">
        <v>1102.5444694225</v>
      </c>
      <c r="H313" s="46">
        <v>3570.5193527777783</v>
      </c>
      <c r="I313" s="46">
        <v>5253.4412943255602</v>
      </c>
      <c r="J313" s="46">
        <v>251.82953403555501</v>
      </c>
      <c r="K313" s="46">
        <v>1503.7633931</v>
      </c>
      <c r="L313" s="46">
        <v>1377.972031666668</v>
      </c>
      <c r="M313" s="47" t="b">
        <v>1</v>
      </c>
      <c r="N313" s="46">
        <v>5505.2708283611155</v>
      </c>
      <c r="O313" s="23"/>
    </row>
    <row r="314" spans="1:15" x14ac:dyDescent="0.25">
      <c r="A314" s="16"/>
      <c r="B314" s="45">
        <v>44298.208333333336</v>
      </c>
      <c r="C314" s="46">
        <v>1997.4979822500002</v>
      </c>
      <c r="D314" s="46">
        <v>735.58065968749997</v>
      </c>
      <c r="E314" s="46">
        <v>824.80559175000008</v>
      </c>
      <c r="F314" s="46">
        <v>440.2459473875</v>
      </c>
      <c r="G314" s="46">
        <v>1084.7457181249999</v>
      </c>
      <c r="H314" s="46">
        <v>3209.2883527777763</v>
      </c>
      <c r="I314" s="46">
        <v>5960.1178347855603</v>
      </c>
      <c r="J314" s="46">
        <v>265.48140352555299</v>
      </c>
      <c r="K314" s="46">
        <v>392.20023450000002</v>
      </c>
      <c r="L314" s="46">
        <v>1674.3647791666681</v>
      </c>
      <c r="M314" s="47" t="b">
        <v>1</v>
      </c>
      <c r="N314" s="46">
        <v>6225.5992383111134</v>
      </c>
      <c r="O314" s="23"/>
    </row>
    <row r="315" spans="1:15" x14ac:dyDescent="0.25">
      <c r="A315" s="16"/>
      <c r="B315" s="45">
        <v>44298.25</v>
      </c>
      <c r="C315" s="46">
        <v>2114.6556217500001</v>
      </c>
      <c r="D315" s="46">
        <v>2120.581100124999</v>
      </c>
      <c r="E315" s="46">
        <v>834.68685025000002</v>
      </c>
      <c r="F315" s="46">
        <v>364.00048042500003</v>
      </c>
      <c r="G315" s="46">
        <v>1150.9941703</v>
      </c>
      <c r="H315" s="46">
        <v>2406.1903527777754</v>
      </c>
      <c r="I315" s="46">
        <v>7012.8170525655596</v>
      </c>
      <c r="J315" s="46">
        <v>311.40877529555303</v>
      </c>
      <c r="K315" s="46">
        <v>80.629766099999969</v>
      </c>
      <c r="L315" s="46">
        <v>1586.2529816666681</v>
      </c>
      <c r="M315" s="47" t="b">
        <v>1</v>
      </c>
      <c r="N315" s="46">
        <v>7324.2258278611125</v>
      </c>
      <c r="O315" s="23"/>
    </row>
    <row r="316" spans="1:15" x14ac:dyDescent="0.25">
      <c r="A316" s="16"/>
      <c r="B316" s="45">
        <v>44298.291666666664</v>
      </c>
      <c r="C316" s="46">
        <v>2154.465473499999</v>
      </c>
      <c r="D316" s="46">
        <v>4554.041435187497</v>
      </c>
      <c r="E316" s="46">
        <v>843.4128172500001</v>
      </c>
      <c r="F316" s="46">
        <v>221.97013281</v>
      </c>
      <c r="G316" s="46">
        <v>1270.0914057225</v>
      </c>
      <c r="H316" s="46">
        <v>1913.486352777777</v>
      </c>
      <c r="I316" s="46">
        <v>7725.9913240155602</v>
      </c>
      <c r="J316" s="46">
        <v>384.58132746555401</v>
      </c>
      <c r="K316" s="46">
        <v>1.1660116</v>
      </c>
      <c r="L316" s="46">
        <v>2845.7289541666669</v>
      </c>
      <c r="M316" s="47" t="b">
        <v>1</v>
      </c>
      <c r="N316" s="46">
        <v>8110.572651481114</v>
      </c>
      <c r="O316" s="23"/>
    </row>
    <row r="317" spans="1:15" x14ac:dyDescent="0.25">
      <c r="A317" s="16"/>
      <c r="B317" s="45">
        <v>44298.333333333336</v>
      </c>
      <c r="C317" s="46">
        <v>2153.4250627500001</v>
      </c>
      <c r="D317" s="46">
        <v>5367.3649331874994</v>
      </c>
      <c r="E317" s="46">
        <v>844.48011550000001</v>
      </c>
      <c r="F317" s="46">
        <v>113.99354168500001</v>
      </c>
      <c r="G317" s="46">
        <v>1441.9296494575001</v>
      </c>
      <c r="H317" s="46">
        <v>1899.2123527777762</v>
      </c>
      <c r="I317" s="46">
        <v>7867.1239019355608</v>
      </c>
      <c r="J317" s="46">
        <v>411.22523255555501</v>
      </c>
      <c r="K317" s="46">
        <v>0.35870170000000001</v>
      </c>
      <c r="L317" s="46">
        <v>3541.6978191666685</v>
      </c>
      <c r="M317" s="47" t="b">
        <v>1</v>
      </c>
      <c r="N317" s="46">
        <v>8278.3491344911163</v>
      </c>
      <c r="O317" s="23"/>
    </row>
    <row r="318" spans="1:15" x14ac:dyDescent="0.25">
      <c r="A318" s="16"/>
      <c r="B318" s="45">
        <v>44298.375</v>
      </c>
      <c r="C318" s="46">
        <v>2152.7289339999988</v>
      </c>
      <c r="D318" s="46">
        <v>3738.1655660000001</v>
      </c>
      <c r="E318" s="46">
        <v>845.55596100000002</v>
      </c>
      <c r="F318" s="46">
        <v>91.742407777499963</v>
      </c>
      <c r="G318" s="46">
        <v>1501.0517245224999</v>
      </c>
      <c r="H318" s="46">
        <v>1988.9403527777781</v>
      </c>
      <c r="I318" s="46">
        <v>7889.5122221055599</v>
      </c>
      <c r="J318" s="46">
        <v>397.37288650555405</v>
      </c>
      <c r="K318" s="46">
        <v>1.9827657999999999</v>
      </c>
      <c r="L318" s="46">
        <v>2029.317071666668</v>
      </c>
      <c r="M318" s="47" t="b">
        <v>1</v>
      </c>
      <c r="N318" s="46">
        <v>8286.8851086111135</v>
      </c>
      <c r="O318" s="23"/>
    </row>
    <row r="319" spans="1:15" x14ac:dyDescent="0.25">
      <c r="A319" s="16"/>
      <c r="B319" s="45">
        <v>44298.416666666664</v>
      </c>
      <c r="C319" s="46">
        <v>2119.1051742500003</v>
      </c>
      <c r="D319" s="46">
        <v>2633.2214572499997</v>
      </c>
      <c r="E319" s="46">
        <v>822.16250275000004</v>
      </c>
      <c r="F319" s="46">
        <v>95.342771302499955</v>
      </c>
      <c r="G319" s="46">
        <v>1553.4876112075001</v>
      </c>
      <c r="H319" s="46">
        <v>2550.5333527777752</v>
      </c>
      <c r="I319" s="46">
        <v>8025.1495995455607</v>
      </c>
      <c r="J319" s="46">
        <v>381.401276425552</v>
      </c>
      <c r="K319" s="46">
        <v>3.6802694000000002</v>
      </c>
      <c r="L319" s="46">
        <v>1363.6217241666682</v>
      </c>
      <c r="M319" s="47" t="b">
        <v>1</v>
      </c>
      <c r="N319" s="46">
        <v>8406.550875971112</v>
      </c>
      <c r="O319" s="23"/>
    </row>
    <row r="320" spans="1:15" x14ac:dyDescent="0.25">
      <c r="A320" s="16"/>
      <c r="B320" s="45">
        <v>44298.458333333336</v>
      </c>
      <c r="C320" s="46">
        <v>2085.5156400000001</v>
      </c>
      <c r="D320" s="46">
        <v>1670.5819787500002</v>
      </c>
      <c r="E320" s="46">
        <v>801.15598850000003</v>
      </c>
      <c r="F320" s="46">
        <v>95.829761417499967</v>
      </c>
      <c r="G320" s="46">
        <v>1593.3773184025001</v>
      </c>
      <c r="H320" s="46">
        <v>3584.9183527777782</v>
      </c>
      <c r="I320" s="46">
        <v>8243.5377931355615</v>
      </c>
      <c r="J320" s="46">
        <v>397.43942974555404</v>
      </c>
      <c r="K320" s="46">
        <v>1.4324553</v>
      </c>
      <c r="L320" s="46">
        <v>1188.969361666668</v>
      </c>
      <c r="M320" s="47" t="b">
        <v>1</v>
      </c>
      <c r="N320" s="46">
        <v>8640.9772228811162</v>
      </c>
      <c r="O320" s="23"/>
    </row>
    <row r="321" spans="1:15" x14ac:dyDescent="0.25">
      <c r="A321" s="16"/>
      <c r="B321" s="45">
        <v>44298.5</v>
      </c>
      <c r="C321" s="46">
        <v>2068.6149712500001</v>
      </c>
      <c r="D321" s="46">
        <v>1138.339106124999</v>
      </c>
      <c r="E321" s="46">
        <v>829.08083450000004</v>
      </c>
      <c r="F321" s="46">
        <v>103.57871026000001</v>
      </c>
      <c r="G321" s="46">
        <v>1604.9657566650001</v>
      </c>
      <c r="H321" s="46">
        <v>4060.0083527777774</v>
      </c>
      <c r="I321" s="46">
        <v>8199.4593455155609</v>
      </c>
      <c r="J321" s="46">
        <v>395.42064279555501</v>
      </c>
      <c r="K321" s="46">
        <v>181.74600409999999</v>
      </c>
      <c r="L321" s="46">
        <v>1027.961739166667</v>
      </c>
      <c r="M321" s="47" t="b">
        <v>1</v>
      </c>
      <c r="N321" s="46">
        <v>8594.8799883111151</v>
      </c>
      <c r="O321" s="23"/>
    </row>
    <row r="322" spans="1:15" x14ac:dyDescent="0.25">
      <c r="A322" s="16"/>
      <c r="B322" s="45">
        <v>44298.541666666664</v>
      </c>
      <c r="C322" s="46">
        <v>2101.058959</v>
      </c>
      <c r="D322" s="46">
        <v>974.26423412500003</v>
      </c>
      <c r="E322" s="46">
        <v>840.24009850000004</v>
      </c>
      <c r="F322" s="46">
        <v>135.55251117750001</v>
      </c>
      <c r="G322" s="46">
        <v>1544.7195395675001</v>
      </c>
      <c r="H322" s="46">
        <v>4461.8583527777791</v>
      </c>
      <c r="I322" s="46">
        <v>8300.08081251556</v>
      </c>
      <c r="J322" s="46">
        <v>402.83818616555402</v>
      </c>
      <c r="K322" s="46">
        <v>212.18696980000001</v>
      </c>
      <c r="L322" s="46">
        <v>1142.587726666668</v>
      </c>
      <c r="M322" s="47" t="b">
        <v>1</v>
      </c>
      <c r="N322" s="46">
        <v>8702.9189986811143</v>
      </c>
      <c r="O322" s="23"/>
    </row>
    <row r="323" spans="1:15" x14ac:dyDescent="0.25">
      <c r="A323" s="16"/>
      <c r="B323" s="45">
        <v>44298.583333333336</v>
      </c>
      <c r="C323" s="46">
        <v>2102.6357560000001</v>
      </c>
      <c r="D323" s="46">
        <v>967.38374718750003</v>
      </c>
      <c r="E323" s="46">
        <v>846.99559461000001</v>
      </c>
      <c r="F323" s="46">
        <v>395.31550182000007</v>
      </c>
      <c r="G323" s="46">
        <v>1491.6465979925001</v>
      </c>
      <c r="H323" s="46">
        <v>4664.6423527777761</v>
      </c>
      <c r="I323" s="46">
        <v>8256.1852048955607</v>
      </c>
      <c r="J323" s="46">
        <v>415.27575482555204</v>
      </c>
      <c r="K323" s="46">
        <v>463.58452700000009</v>
      </c>
      <c r="L323" s="46">
        <v>1333.5740636666681</v>
      </c>
      <c r="M323" s="47" t="b">
        <v>1</v>
      </c>
      <c r="N323" s="46">
        <v>8671.4609597211129</v>
      </c>
      <c r="O323" s="23"/>
    </row>
    <row r="324" spans="1:15" x14ac:dyDescent="0.25">
      <c r="A324" s="16"/>
      <c r="B324" s="45">
        <v>44298.625</v>
      </c>
      <c r="C324" s="46">
        <v>2113.5752212500001</v>
      </c>
      <c r="D324" s="46">
        <v>625.71628018750005</v>
      </c>
      <c r="E324" s="46">
        <v>889.61479550000013</v>
      </c>
      <c r="F324" s="46">
        <v>1536.467833075</v>
      </c>
      <c r="G324" s="46">
        <v>1449.0127358375</v>
      </c>
      <c r="H324" s="46">
        <v>4630.2933527777768</v>
      </c>
      <c r="I324" s="46">
        <v>8235.1798213955608</v>
      </c>
      <c r="J324" s="46">
        <v>419.046832765555</v>
      </c>
      <c r="K324" s="46">
        <v>931.4301038000001</v>
      </c>
      <c r="L324" s="46">
        <v>1659.0234606666681</v>
      </c>
      <c r="M324" s="47" t="b">
        <v>1</v>
      </c>
      <c r="N324" s="46">
        <v>8654.2266541611152</v>
      </c>
      <c r="O324" s="23"/>
    </row>
    <row r="325" spans="1:15" x14ac:dyDescent="0.25">
      <c r="A325" s="16"/>
      <c r="B325" s="45">
        <v>44298.666666666664</v>
      </c>
      <c r="C325" s="46">
        <v>2113.61772475</v>
      </c>
      <c r="D325" s="46">
        <v>515.01597656249999</v>
      </c>
      <c r="E325" s="46">
        <v>894.20992325000009</v>
      </c>
      <c r="F325" s="46">
        <v>2397.191850127499</v>
      </c>
      <c r="G325" s="46">
        <v>1368.0086924300001</v>
      </c>
      <c r="H325" s="46">
        <v>4199.1193527777759</v>
      </c>
      <c r="I325" s="46">
        <v>8199.8560447455602</v>
      </c>
      <c r="J325" s="46">
        <v>410.52721408555499</v>
      </c>
      <c r="K325" s="46">
        <v>1054.8464709</v>
      </c>
      <c r="L325" s="46">
        <v>1821.9337901666681</v>
      </c>
      <c r="M325" s="47" t="b">
        <v>1</v>
      </c>
      <c r="N325" s="46">
        <v>8610.3832588311161</v>
      </c>
      <c r="O325" s="23"/>
    </row>
    <row r="326" spans="1:15" x14ac:dyDescent="0.25">
      <c r="A326" s="16"/>
      <c r="B326" s="45">
        <v>44298.708333333336</v>
      </c>
      <c r="C326" s="46">
        <v>2166.2295542500001</v>
      </c>
      <c r="D326" s="46">
        <v>700.56854456250005</v>
      </c>
      <c r="E326" s="46">
        <v>988.66502775000004</v>
      </c>
      <c r="F326" s="46">
        <v>2529.53747574</v>
      </c>
      <c r="G326" s="46">
        <v>1303.3451544274999</v>
      </c>
      <c r="H326" s="46">
        <v>3202.5463527777779</v>
      </c>
      <c r="I326" s="46">
        <v>8169.9910815255598</v>
      </c>
      <c r="J326" s="46">
        <v>402.13832781555402</v>
      </c>
      <c r="K326" s="46">
        <v>404.18937350000004</v>
      </c>
      <c r="L326" s="46">
        <v>1914.573326666668</v>
      </c>
      <c r="M326" s="47" t="b">
        <v>1</v>
      </c>
      <c r="N326" s="46">
        <v>8572.1294093411143</v>
      </c>
      <c r="O326" s="23"/>
    </row>
    <row r="327" spans="1:15" x14ac:dyDescent="0.25">
      <c r="A327" s="16"/>
      <c r="B327" s="45">
        <v>44298.75</v>
      </c>
      <c r="C327" s="46">
        <v>2243.2614767499995</v>
      </c>
      <c r="D327" s="46">
        <v>1656.32967375</v>
      </c>
      <c r="E327" s="46">
        <v>1118.5275690000001</v>
      </c>
      <c r="F327" s="46">
        <v>2585.4329969075002</v>
      </c>
      <c r="G327" s="46">
        <v>1292.0822397125</v>
      </c>
      <c r="H327" s="46">
        <v>2252.2733527777764</v>
      </c>
      <c r="I327" s="46">
        <v>8153.8969132855609</v>
      </c>
      <c r="J327" s="46">
        <v>398.43525424555298</v>
      </c>
      <c r="K327" s="46">
        <v>221.3467837</v>
      </c>
      <c r="L327" s="46">
        <v>2374.2283576666673</v>
      </c>
      <c r="M327" s="47" t="b">
        <v>1</v>
      </c>
      <c r="N327" s="46">
        <v>8552.3321675311145</v>
      </c>
      <c r="O327" s="23"/>
    </row>
    <row r="328" spans="1:15" x14ac:dyDescent="0.25">
      <c r="A328" s="16"/>
      <c r="B328" s="45">
        <v>44298.791666666664</v>
      </c>
      <c r="C328" s="46">
        <v>2260.409644249999</v>
      </c>
      <c r="D328" s="46">
        <v>3227.1520810000002</v>
      </c>
      <c r="E328" s="46">
        <v>1104.9592705</v>
      </c>
      <c r="F328" s="46">
        <v>2630.9394949500002</v>
      </c>
      <c r="G328" s="46">
        <v>1270.1541573300001</v>
      </c>
      <c r="H328" s="46">
        <v>1110.422352777776</v>
      </c>
      <c r="I328" s="46">
        <v>7993.7792788255601</v>
      </c>
      <c r="J328" s="46">
        <v>397.41615221555401</v>
      </c>
      <c r="K328" s="46">
        <v>0.43351309999999971</v>
      </c>
      <c r="L328" s="46">
        <v>3212.4080566666685</v>
      </c>
      <c r="M328" s="47" t="b">
        <v>1</v>
      </c>
      <c r="N328" s="46">
        <v>8391.1954310411147</v>
      </c>
      <c r="O328" s="23"/>
    </row>
    <row r="329" spans="1:15" x14ac:dyDescent="0.25">
      <c r="A329" s="16"/>
      <c r="B329" s="45">
        <v>44298.833333333336</v>
      </c>
      <c r="C329" s="46">
        <v>2261.423839999999</v>
      </c>
      <c r="D329" s="46">
        <v>3231.930270312499</v>
      </c>
      <c r="E329" s="46">
        <v>1284.76209075</v>
      </c>
      <c r="F329" s="46">
        <v>2654.624355725</v>
      </c>
      <c r="G329" s="46">
        <v>1273.5864318525</v>
      </c>
      <c r="H329" s="46">
        <v>898.92035277777597</v>
      </c>
      <c r="I329" s="46">
        <v>7672.3734519055606</v>
      </c>
      <c r="J329" s="46">
        <v>376.86844774555499</v>
      </c>
      <c r="K329" s="46">
        <v>0.4110900999999999</v>
      </c>
      <c r="L329" s="46">
        <v>3555.594351666668</v>
      </c>
      <c r="M329" s="47" t="b">
        <v>1</v>
      </c>
      <c r="N329" s="46">
        <v>8049.241899651116</v>
      </c>
      <c r="O329" s="23"/>
    </row>
    <row r="330" spans="1:15" x14ac:dyDescent="0.25">
      <c r="A330" s="16"/>
      <c r="B330" s="45">
        <v>44298.875</v>
      </c>
      <c r="C330" s="46">
        <v>2267.197806749999</v>
      </c>
      <c r="D330" s="46">
        <v>2219.3360230624994</v>
      </c>
      <c r="E330" s="46">
        <v>1546.3380115</v>
      </c>
      <c r="F330" s="46">
        <v>2657.0962741075</v>
      </c>
      <c r="G330" s="46">
        <v>1223.6254814500001</v>
      </c>
      <c r="H330" s="46">
        <v>1121.7693527777762</v>
      </c>
      <c r="I330" s="46">
        <v>7099.1764396755607</v>
      </c>
      <c r="J330" s="46">
        <v>350.07999760555401</v>
      </c>
      <c r="K330" s="46">
        <v>14.550730699999979</v>
      </c>
      <c r="L330" s="46">
        <v>3571.5557816666683</v>
      </c>
      <c r="M330" s="47" t="b">
        <v>1</v>
      </c>
      <c r="N330" s="46">
        <v>7449.2564372811148</v>
      </c>
      <c r="O330" s="23"/>
    </row>
    <row r="331" spans="1:15" x14ac:dyDescent="0.25">
      <c r="A331" s="16"/>
      <c r="B331" s="45">
        <v>44298.916666666664</v>
      </c>
      <c r="C331" s="46">
        <v>2219.2585307499999</v>
      </c>
      <c r="D331" s="46">
        <v>880.8107369375</v>
      </c>
      <c r="E331" s="46">
        <v>1569.2439725000002</v>
      </c>
      <c r="F331" s="46">
        <v>2650.1703584225002</v>
      </c>
      <c r="G331" s="46">
        <v>1160.53600431</v>
      </c>
      <c r="H331" s="46">
        <v>1595.8213527777762</v>
      </c>
      <c r="I331" s="46">
        <v>6910.5353740655601</v>
      </c>
      <c r="J331" s="46">
        <v>332.15742126555301</v>
      </c>
      <c r="K331" s="46">
        <v>83.565813699999964</v>
      </c>
      <c r="L331" s="46">
        <v>2749.582346666667</v>
      </c>
      <c r="M331" s="47" t="b">
        <v>1</v>
      </c>
      <c r="N331" s="46">
        <v>7242.6927953311133</v>
      </c>
      <c r="O331" s="23"/>
    </row>
    <row r="332" spans="1:15" x14ac:dyDescent="0.25">
      <c r="A332" s="16"/>
      <c r="B332" s="45">
        <v>44298.958333333336</v>
      </c>
      <c r="C332" s="46">
        <v>2170.129445</v>
      </c>
      <c r="D332" s="46">
        <v>492.93617406250002</v>
      </c>
      <c r="E332" s="46">
        <v>1567.7559920000001</v>
      </c>
      <c r="F332" s="46">
        <v>2620.522375435</v>
      </c>
      <c r="G332" s="46">
        <v>1141.6967304725001</v>
      </c>
      <c r="H332" s="46">
        <v>1873.7953527777761</v>
      </c>
      <c r="I332" s="46">
        <v>6514.578601765561</v>
      </c>
      <c r="J332" s="46">
        <v>307.16552171555298</v>
      </c>
      <c r="K332" s="46">
        <v>536.84403960000009</v>
      </c>
      <c r="L332" s="46">
        <v>2508.2479066666683</v>
      </c>
      <c r="M332" s="47" t="b">
        <v>1</v>
      </c>
      <c r="N332" s="46">
        <v>6821.744123481114</v>
      </c>
      <c r="O332" s="23"/>
    </row>
    <row r="333" spans="1:15" x14ac:dyDescent="0.25">
      <c r="A333" s="16"/>
      <c r="B333" s="45">
        <v>44299</v>
      </c>
      <c r="C333" s="46">
        <v>2119.7544805000002</v>
      </c>
      <c r="D333" s="46">
        <v>383.08891837500005</v>
      </c>
      <c r="E333" s="46">
        <v>1165.8328685000001</v>
      </c>
      <c r="F333" s="46">
        <v>2598.4818356874998</v>
      </c>
      <c r="G333" s="46">
        <v>1110.4148411475001</v>
      </c>
      <c r="H333" s="46">
        <v>2217.359352777778</v>
      </c>
      <c r="I333" s="46">
        <v>6221.7801454155597</v>
      </c>
      <c r="J333" s="46">
        <v>298.78430250555505</v>
      </c>
      <c r="K333" s="46">
        <v>754.11287240000001</v>
      </c>
      <c r="L333" s="46">
        <v>2320.254976666668</v>
      </c>
      <c r="M333" s="47" t="b">
        <v>1</v>
      </c>
      <c r="N333" s="46">
        <v>6520.5644479211151</v>
      </c>
      <c r="O333" s="23"/>
    </row>
    <row r="334" spans="1:15" x14ac:dyDescent="0.25">
      <c r="A334" s="16"/>
      <c r="B334" s="45">
        <v>44299.041666666664</v>
      </c>
      <c r="C334" s="46">
        <v>2137.3735202500002</v>
      </c>
      <c r="D334" s="46">
        <v>302.14452875000001</v>
      </c>
      <c r="E334" s="46">
        <v>1115.5008377500001</v>
      </c>
      <c r="F334" s="46">
        <v>2549.3855284300002</v>
      </c>
      <c r="G334" s="46">
        <v>1094.48408911</v>
      </c>
      <c r="H334" s="46">
        <v>2115.7963527777779</v>
      </c>
      <c r="I334" s="46">
        <v>5944.5559739555601</v>
      </c>
      <c r="J334" s="46">
        <v>292.81226674555603</v>
      </c>
      <c r="K334" s="46">
        <v>967.18515220000006</v>
      </c>
      <c r="L334" s="46">
        <v>2110.1314641666681</v>
      </c>
      <c r="M334" s="47" t="b">
        <v>1</v>
      </c>
      <c r="N334" s="46">
        <v>6237.3682407011165</v>
      </c>
      <c r="O334" s="23"/>
    </row>
    <row r="335" spans="1:15" x14ac:dyDescent="0.25">
      <c r="A335" s="16"/>
      <c r="B335" s="45">
        <v>44299.083333333336</v>
      </c>
      <c r="C335" s="46">
        <v>2131.1147375</v>
      </c>
      <c r="D335" s="46">
        <v>380.57955318750004</v>
      </c>
      <c r="E335" s="46">
        <v>1130.6775665</v>
      </c>
      <c r="F335" s="46">
        <v>2465.9850024300003</v>
      </c>
      <c r="G335" s="46">
        <v>1093.5476635324999</v>
      </c>
      <c r="H335" s="46">
        <v>2267.7553527777773</v>
      </c>
      <c r="I335" s="46">
        <v>5849.3562378255601</v>
      </c>
      <c r="J335" s="46">
        <v>291.34985303555402</v>
      </c>
      <c r="K335" s="46">
        <v>1370.4079283999993</v>
      </c>
      <c r="L335" s="46">
        <v>1958.545856666668</v>
      </c>
      <c r="M335" s="47" t="b">
        <v>1</v>
      </c>
      <c r="N335" s="46">
        <v>6140.7060908611138</v>
      </c>
      <c r="O335" s="23"/>
    </row>
    <row r="336" spans="1:15" x14ac:dyDescent="0.25">
      <c r="A336" s="16"/>
      <c r="B336" s="45">
        <v>44299.125</v>
      </c>
      <c r="C336" s="46">
        <v>2128.6223100000002</v>
      </c>
      <c r="D336" s="46">
        <v>232.50034537499999</v>
      </c>
      <c r="E336" s="46">
        <v>1268.1152035</v>
      </c>
      <c r="F336" s="46">
        <v>2402.2433904200002</v>
      </c>
      <c r="G336" s="46">
        <v>1083.7008838250001</v>
      </c>
      <c r="H336" s="46">
        <v>2490.040352777778</v>
      </c>
      <c r="I336" s="46">
        <v>5768.2947488155605</v>
      </c>
      <c r="J336" s="46">
        <v>288.53249271555501</v>
      </c>
      <c r="K336" s="46">
        <v>1611.5199252</v>
      </c>
      <c r="L336" s="46">
        <v>1936.8753191666681</v>
      </c>
      <c r="M336" s="47" t="b">
        <v>1</v>
      </c>
      <c r="N336" s="46">
        <v>6056.8272415311158</v>
      </c>
      <c r="O336" s="23"/>
    </row>
    <row r="337" spans="1:15" x14ac:dyDescent="0.25">
      <c r="A337" s="16"/>
      <c r="B337" s="45">
        <v>44299.166666666664</v>
      </c>
      <c r="C337" s="46">
        <v>2132.7701057499994</v>
      </c>
      <c r="D337" s="46">
        <v>285.98483481250003</v>
      </c>
      <c r="E337" s="46">
        <v>1555.5718522499992</v>
      </c>
      <c r="F337" s="46">
        <v>2397.9983783475004</v>
      </c>
      <c r="G337" s="46">
        <v>1083.95926609</v>
      </c>
      <c r="H337" s="46">
        <v>2200.9893527777781</v>
      </c>
      <c r="I337" s="46">
        <v>5885.9216373655609</v>
      </c>
      <c r="J337" s="46">
        <v>289.63826109555504</v>
      </c>
      <c r="K337" s="46">
        <v>970.54986989999998</v>
      </c>
      <c r="L337" s="46">
        <v>2511.1640216666683</v>
      </c>
      <c r="M337" s="47" t="b">
        <v>1</v>
      </c>
      <c r="N337" s="46">
        <v>6175.5598984611161</v>
      </c>
      <c r="O337" s="23"/>
    </row>
    <row r="338" spans="1:15" x14ac:dyDescent="0.25">
      <c r="A338" s="16"/>
      <c r="B338" s="45">
        <v>44299.208333333336</v>
      </c>
      <c r="C338" s="46">
        <v>2173.78849175</v>
      </c>
      <c r="D338" s="46">
        <v>470.00066512500001</v>
      </c>
      <c r="E338" s="46">
        <v>1660.9563370000001</v>
      </c>
      <c r="F338" s="46">
        <v>2407.2229761325002</v>
      </c>
      <c r="G338" s="46">
        <v>1070.8674035625002</v>
      </c>
      <c r="H338" s="46">
        <v>2143.7583527777761</v>
      </c>
      <c r="I338" s="46">
        <v>6535.2854853855606</v>
      </c>
      <c r="J338" s="46">
        <v>310.67037349555301</v>
      </c>
      <c r="K338" s="46">
        <v>447.49717080000005</v>
      </c>
      <c r="L338" s="46">
        <v>2633.1411966666674</v>
      </c>
      <c r="M338" s="47" t="b">
        <v>1</v>
      </c>
      <c r="N338" s="46">
        <v>6845.9558588811133</v>
      </c>
      <c r="O338" s="23"/>
    </row>
    <row r="339" spans="1:15" x14ac:dyDescent="0.25">
      <c r="A339" s="16"/>
      <c r="B339" s="45">
        <v>44299.25</v>
      </c>
      <c r="C339" s="46">
        <v>2291.0575064999998</v>
      </c>
      <c r="D339" s="46">
        <v>1896.9229756249999</v>
      </c>
      <c r="E339" s="46">
        <v>1660.3958500000001</v>
      </c>
      <c r="F339" s="46">
        <v>2273.1897906324998</v>
      </c>
      <c r="G339" s="46">
        <v>1111.9324372025001</v>
      </c>
      <c r="H339" s="46">
        <v>1435.3513527777761</v>
      </c>
      <c r="I339" s="46">
        <v>7467.8045164755604</v>
      </c>
      <c r="J339" s="46">
        <v>342.36370669555299</v>
      </c>
      <c r="K339" s="46">
        <v>189.2655254</v>
      </c>
      <c r="L339" s="46">
        <v>2669.4161641666678</v>
      </c>
      <c r="M339" s="47" t="b">
        <v>1</v>
      </c>
      <c r="N339" s="46">
        <v>7810.1682231711129</v>
      </c>
      <c r="O339" s="23"/>
    </row>
    <row r="340" spans="1:15" x14ac:dyDescent="0.25">
      <c r="A340" s="16"/>
      <c r="B340" s="45">
        <v>44299.291666666664</v>
      </c>
      <c r="C340" s="46">
        <v>2312.3102467499998</v>
      </c>
      <c r="D340" s="46">
        <v>3902.2862783749979</v>
      </c>
      <c r="E340" s="46">
        <v>1663.5591125000001</v>
      </c>
      <c r="F340" s="46">
        <v>2167.8498927800001</v>
      </c>
      <c r="G340" s="46">
        <v>1187.453671645</v>
      </c>
      <c r="H340" s="46">
        <v>955.53435277777601</v>
      </c>
      <c r="I340" s="46">
        <v>8231.7034519255594</v>
      </c>
      <c r="J340" s="46">
        <v>413.74265983555506</v>
      </c>
      <c r="K340" s="46">
        <v>29.163888899999979</v>
      </c>
      <c r="L340" s="46">
        <v>3514.3835541666685</v>
      </c>
      <c r="M340" s="47" t="b">
        <v>1</v>
      </c>
      <c r="N340" s="46">
        <v>8645.4461117611136</v>
      </c>
      <c r="O340" s="23"/>
    </row>
    <row r="341" spans="1:15" x14ac:dyDescent="0.25">
      <c r="A341" s="16"/>
      <c r="B341" s="45">
        <v>44299.333333333336</v>
      </c>
      <c r="C341" s="46">
        <v>2312.4198222499999</v>
      </c>
      <c r="D341" s="46">
        <v>3116.6879076249993</v>
      </c>
      <c r="E341" s="46">
        <v>1671.0783265</v>
      </c>
      <c r="F341" s="46">
        <v>2173.6369214349997</v>
      </c>
      <c r="G341" s="46">
        <v>1273.09278397</v>
      </c>
      <c r="H341" s="46">
        <v>1198.4525377777761</v>
      </c>
      <c r="I341" s="46">
        <v>8549.3852909755606</v>
      </c>
      <c r="J341" s="46">
        <v>412.93703521555403</v>
      </c>
      <c r="K341" s="46">
        <v>16.0128892</v>
      </c>
      <c r="L341" s="46">
        <v>2767.0330841666682</v>
      </c>
      <c r="M341" s="47" t="b">
        <v>1</v>
      </c>
      <c r="N341" s="46">
        <v>8962.3223261911153</v>
      </c>
      <c r="O341" s="23"/>
    </row>
    <row r="342" spans="1:15" x14ac:dyDescent="0.25">
      <c r="A342" s="16"/>
      <c r="B342" s="45">
        <v>44299.375</v>
      </c>
      <c r="C342" s="46">
        <v>2296.3067972500003</v>
      </c>
      <c r="D342" s="46">
        <v>2245.5491108125002</v>
      </c>
      <c r="E342" s="46">
        <v>1482.9205732500002</v>
      </c>
      <c r="F342" s="46">
        <v>2122.3766787125001</v>
      </c>
      <c r="G342" s="46">
        <v>1355.9068046750001</v>
      </c>
      <c r="H342" s="46">
        <v>1929.4544777777771</v>
      </c>
      <c r="I342" s="46">
        <v>8615.2567242355599</v>
      </c>
      <c r="J342" s="46">
        <v>407.80179057555301</v>
      </c>
      <c r="K342" s="46">
        <v>421.22461100000004</v>
      </c>
      <c r="L342" s="46">
        <v>1988.2313166666681</v>
      </c>
      <c r="M342" s="47" t="b">
        <v>1</v>
      </c>
      <c r="N342" s="46">
        <v>9023.0585148111131</v>
      </c>
      <c r="O342" s="23"/>
    </row>
    <row r="343" spans="1:15" x14ac:dyDescent="0.25">
      <c r="A343" s="16"/>
      <c r="B343" s="45">
        <v>44299.416666666664</v>
      </c>
      <c r="C343" s="46">
        <v>2216.162773</v>
      </c>
      <c r="D343" s="46">
        <v>1280.6271438125002</v>
      </c>
      <c r="E343" s="46">
        <v>1208.7614430000001</v>
      </c>
      <c r="F343" s="46">
        <v>2226.87044393</v>
      </c>
      <c r="G343" s="46">
        <v>1421.9846980775001</v>
      </c>
      <c r="H343" s="46">
        <v>2696.6886577777768</v>
      </c>
      <c r="I343" s="46">
        <v>8786.1850322955615</v>
      </c>
      <c r="J343" s="46">
        <v>415.51512303555302</v>
      </c>
      <c r="K343" s="46">
        <v>131.90606260000001</v>
      </c>
      <c r="L343" s="46">
        <v>1717.4889416666681</v>
      </c>
      <c r="M343" s="47" t="b">
        <v>1</v>
      </c>
      <c r="N343" s="46">
        <v>9201.7001553311147</v>
      </c>
      <c r="O343" s="23"/>
    </row>
    <row r="344" spans="1:15" x14ac:dyDescent="0.25">
      <c r="A344" s="16"/>
      <c r="B344" s="45">
        <v>44299.458333333336</v>
      </c>
      <c r="C344" s="46">
        <v>2129.9432339999989</v>
      </c>
      <c r="D344" s="46">
        <v>1519.1354444375002</v>
      </c>
      <c r="E344" s="46">
        <v>1187.6929272499999</v>
      </c>
      <c r="F344" s="46">
        <v>2298.8139674949989</v>
      </c>
      <c r="G344" s="46">
        <v>1476.6832155775001</v>
      </c>
      <c r="H344" s="46">
        <v>2831.6109527777771</v>
      </c>
      <c r="I344" s="46">
        <v>8923.9905408255599</v>
      </c>
      <c r="J344" s="46">
        <v>432.05799894555304</v>
      </c>
      <c r="K344" s="46">
        <v>10.93947259999999</v>
      </c>
      <c r="L344" s="46">
        <v>2076.891729166668</v>
      </c>
      <c r="M344" s="47" t="b">
        <v>1</v>
      </c>
      <c r="N344" s="46">
        <v>9356.0485397711127</v>
      </c>
      <c r="O344" s="23"/>
    </row>
    <row r="345" spans="1:15" x14ac:dyDescent="0.25">
      <c r="A345" s="16"/>
      <c r="B345" s="45">
        <v>44299.5</v>
      </c>
      <c r="C345" s="46">
        <v>2041.3715674999992</v>
      </c>
      <c r="D345" s="46">
        <v>972.38051268750007</v>
      </c>
      <c r="E345" s="46">
        <v>1161.2669792500001</v>
      </c>
      <c r="F345" s="46">
        <v>2392.7206032125005</v>
      </c>
      <c r="G345" s="46">
        <v>1483.6512122199999</v>
      </c>
      <c r="H345" s="46">
        <v>3259.2565777777781</v>
      </c>
      <c r="I345" s="46">
        <v>8828.1026516355596</v>
      </c>
      <c r="J345" s="46">
        <v>424.113488345554</v>
      </c>
      <c r="K345" s="46">
        <v>251.73395650000001</v>
      </c>
      <c r="L345" s="46">
        <v>1806.697356166668</v>
      </c>
      <c r="M345" s="47" t="b">
        <v>1</v>
      </c>
      <c r="N345" s="46">
        <v>9252.2161399811139</v>
      </c>
      <c r="O345" s="23"/>
    </row>
    <row r="346" spans="1:15" x14ac:dyDescent="0.25">
      <c r="A346" s="16"/>
      <c r="B346" s="45">
        <v>44299.541666666664</v>
      </c>
      <c r="C346" s="46">
        <v>2031.037824</v>
      </c>
      <c r="D346" s="46">
        <v>781.05988918749995</v>
      </c>
      <c r="E346" s="46">
        <v>1172.9833760000001</v>
      </c>
      <c r="F346" s="46">
        <v>2411.849239315</v>
      </c>
      <c r="G346" s="46">
        <v>1486.1619447775001</v>
      </c>
      <c r="H346" s="46">
        <v>3371.9213127777798</v>
      </c>
      <c r="I346" s="46">
        <v>8696.572387005559</v>
      </c>
      <c r="J346" s="46">
        <v>417.36320808555598</v>
      </c>
      <c r="K346" s="46">
        <v>290.01656830000002</v>
      </c>
      <c r="L346" s="46">
        <v>1851.061422666668</v>
      </c>
      <c r="M346" s="47" t="b">
        <v>1</v>
      </c>
      <c r="N346" s="46">
        <v>9113.9355950911158</v>
      </c>
      <c r="O346" s="23"/>
    </row>
    <row r="347" spans="1:15" x14ac:dyDescent="0.25">
      <c r="A347" s="16"/>
      <c r="B347" s="45">
        <v>44299.583333333336</v>
      </c>
      <c r="C347" s="46">
        <v>1991.5964350000002</v>
      </c>
      <c r="D347" s="46">
        <v>535.64761431249997</v>
      </c>
      <c r="E347" s="46">
        <v>1239.9822322500002</v>
      </c>
      <c r="F347" s="46">
        <v>2485.8684575775001</v>
      </c>
      <c r="G347" s="46">
        <v>1457.59709434</v>
      </c>
      <c r="H347" s="46">
        <v>3398.896637777776</v>
      </c>
      <c r="I347" s="46">
        <v>8518.726925675559</v>
      </c>
      <c r="J347" s="46">
        <v>407.07147411555206</v>
      </c>
      <c r="K347" s="46">
        <v>348.53004230000005</v>
      </c>
      <c r="L347" s="46">
        <v>1835.260029166667</v>
      </c>
      <c r="M347" s="47" t="b">
        <v>1</v>
      </c>
      <c r="N347" s="46">
        <v>8925.7983997911106</v>
      </c>
      <c r="O347" s="23"/>
    </row>
    <row r="348" spans="1:15" x14ac:dyDescent="0.25">
      <c r="A348" s="16"/>
      <c r="B348" s="45">
        <v>44299.625</v>
      </c>
      <c r="C348" s="46">
        <v>1971.5653227500002</v>
      </c>
      <c r="D348" s="46">
        <v>378.06864906250001</v>
      </c>
      <c r="E348" s="46">
        <v>1401.8841485</v>
      </c>
      <c r="F348" s="46">
        <v>2580.6758478100001</v>
      </c>
      <c r="G348" s="46">
        <v>1401.7779718674999</v>
      </c>
      <c r="H348" s="46">
        <v>3585.2121577777762</v>
      </c>
      <c r="I348" s="46">
        <v>8411.1554422755598</v>
      </c>
      <c r="J348" s="46">
        <v>400.80069092555203</v>
      </c>
      <c r="K348" s="46">
        <v>870.77301040000009</v>
      </c>
      <c r="L348" s="46">
        <v>1636.4549541666672</v>
      </c>
      <c r="M348" s="47" t="b">
        <v>1</v>
      </c>
      <c r="N348" s="46">
        <v>8811.9561332011126</v>
      </c>
      <c r="O348" s="23"/>
    </row>
    <row r="349" spans="1:15" x14ac:dyDescent="0.25">
      <c r="A349" s="16"/>
      <c r="B349" s="45">
        <v>44299.666666666664</v>
      </c>
      <c r="C349" s="46">
        <v>2018.1308750000001</v>
      </c>
      <c r="D349" s="46">
        <v>500.84232506250004</v>
      </c>
      <c r="E349" s="46">
        <v>1461.5409520000001</v>
      </c>
      <c r="F349" s="46">
        <v>2585.7439511899997</v>
      </c>
      <c r="G349" s="46">
        <v>1329.9557957175</v>
      </c>
      <c r="H349" s="46">
        <v>3064.3741827777781</v>
      </c>
      <c r="I349" s="46">
        <v>8296.3944333355612</v>
      </c>
      <c r="J349" s="46">
        <v>390.61936064555402</v>
      </c>
      <c r="K349" s="46">
        <v>579.90468410000005</v>
      </c>
      <c r="L349" s="46">
        <v>1693.6696036666681</v>
      </c>
      <c r="M349" s="47" t="b">
        <v>1</v>
      </c>
      <c r="N349" s="46">
        <v>8687.0137939811157</v>
      </c>
      <c r="O349" s="23"/>
    </row>
    <row r="350" spans="1:15" x14ac:dyDescent="0.25">
      <c r="A350" s="16"/>
      <c r="B350" s="45">
        <v>44299.708333333336</v>
      </c>
      <c r="C350" s="46">
        <v>2051.3760634999994</v>
      </c>
      <c r="D350" s="46">
        <v>867.00298800000007</v>
      </c>
      <c r="E350" s="46">
        <v>1683.6320842500002</v>
      </c>
      <c r="F350" s="46">
        <v>2617.7595765925003</v>
      </c>
      <c r="G350" s="46">
        <v>1239.5287760075</v>
      </c>
      <c r="H350" s="46">
        <v>2572.4484777777784</v>
      </c>
      <c r="I350" s="46">
        <v>8260.2085916555607</v>
      </c>
      <c r="J350" s="46">
        <v>387.55544620555401</v>
      </c>
      <c r="K350" s="46">
        <v>106.5554461</v>
      </c>
      <c r="L350" s="46">
        <v>2277.4284821666674</v>
      </c>
      <c r="M350" s="47" t="b">
        <v>1</v>
      </c>
      <c r="N350" s="46">
        <v>8647.764037861114</v>
      </c>
      <c r="O350" s="23"/>
    </row>
    <row r="351" spans="1:15" x14ac:dyDescent="0.25">
      <c r="A351" s="16"/>
      <c r="B351" s="45">
        <v>44299.75</v>
      </c>
      <c r="C351" s="46">
        <v>2121.3711412500002</v>
      </c>
      <c r="D351" s="46">
        <v>1114.8445060000001</v>
      </c>
      <c r="E351" s="46">
        <v>1901.8926510000001</v>
      </c>
      <c r="F351" s="46">
        <v>2554.492711545</v>
      </c>
      <c r="G351" s="46">
        <v>1181.1924037650001</v>
      </c>
      <c r="H351" s="46">
        <v>2010.3503527777771</v>
      </c>
      <c r="I351" s="46">
        <v>8286.7666863255599</v>
      </c>
      <c r="J351" s="46">
        <v>383.906767245553</v>
      </c>
      <c r="K351" s="46">
        <v>299.51503610000003</v>
      </c>
      <c r="L351" s="46">
        <v>1913.9552766666682</v>
      </c>
      <c r="M351" s="47" t="b">
        <v>1</v>
      </c>
      <c r="N351" s="46">
        <v>8670.673453571113</v>
      </c>
      <c r="O351" s="23"/>
    </row>
    <row r="352" spans="1:15" x14ac:dyDescent="0.25">
      <c r="A352" s="16"/>
      <c r="B352" s="45">
        <v>44299.791666666664</v>
      </c>
      <c r="C352" s="46">
        <v>2167.229533499999</v>
      </c>
      <c r="D352" s="46">
        <v>2803.0990233125003</v>
      </c>
      <c r="E352" s="46">
        <v>1870.4851757500001</v>
      </c>
      <c r="F352" s="46">
        <v>2567.6909869175001</v>
      </c>
      <c r="G352" s="46">
        <v>1172.37526041</v>
      </c>
      <c r="H352" s="46">
        <v>1022.674352777776</v>
      </c>
      <c r="I352" s="46">
        <v>8102.3052105755605</v>
      </c>
      <c r="J352" s="46">
        <v>382.331178625554</v>
      </c>
      <c r="K352" s="46">
        <v>20.3510943</v>
      </c>
      <c r="L352" s="46">
        <v>3098.5668491666679</v>
      </c>
      <c r="M352" s="47" t="b">
        <v>1</v>
      </c>
      <c r="N352" s="46">
        <v>8484.6363892011141</v>
      </c>
      <c r="O352" s="23"/>
    </row>
    <row r="353" spans="1:15" x14ac:dyDescent="0.25">
      <c r="A353" s="16"/>
      <c r="B353" s="45">
        <v>44299.833333333336</v>
      </c>
      <c r="C353" s="46">
        <v>2149.3991590000001</v>
      </c>
      <c r="D353" s="46">
        <v>3237.1699705625001</v>
      </c>
      <c r="E353" s="46">
        <v>1942.23111075</v>
      </c>
      <c r="F353" s="46">
        <v>2474.876130395</v>
      </c>
      <c r="G353" s="46">
        <v>1162.1053522025002</v>
      </c>
      <c r="H353" s="46">
        <v>851.30135277777606</v>
      </c>
      <c r="I353" s="46">
        <v>7810.6951589055607</v>
      </c>
      <c r="J353" s="46">
        <v>374.51992741555603</v>
      </c>
      <c r="K353" s="46">
        <v>0.3352502</v>
      </c>
      <c r="L353" s="46">
        <v>3631.5327391666674</v>
      </c>
      <c r="M353" s="47" t="b">
        <v>1</v>
      </c>
      <c r="N353" s="46">
        <v>8185.2150863211164</v>
      </c>
      <c r="O353" s="23"/>
    </row>
    <row r="354" spans="1:15" x14ac:dyDescent="0.25">
      <c r="A354" s="16"/>
      <c r="B354" s="45">
        <v>44299.875</v>
      </c>
      <c r="C354" s="46">
        <v>2133.1786927499993</v>
      </c>
      <c r="D354" s="46">
        <v>1946.9542235625001</v>
      </c>
      <c r="E354" s="46">
        <v>2107.915304749999</v>
      </c>
      <c r="F354" s="46">
        <v>2406.0362927574988</v>
      </c>
      <c r="G354" s="46">
        <v>1131.6855452899999</v>
      </c>
      <c r="H354" s="46">
        <v>986.46435277777607</v>
      </c>
      <c r="I354" s="46">
        <v>7270.0657731855599</v>
      </c>
      <c r="J354" s="46">
        <v>347.30953663555402</v>
      </c>
      <c r="K354" s="46">
        <v>58.347712899999983</v>
      </c>
      <c r="L354" s="46">
        <v>3036.5113891666683</v>
      </c>
      <c r="M354" s="47" t="b">
        <v>1</v>
      </c>
      <c r="N354" s="46">
        <v>7617.3753098211137</v>
      </c>
      <c r="O354" s="23"/>
    </row>
    <row r="355" spans="1:15" x14ac:dyDescent="0.25">
      <c r="A355" s="16"/>
      <c r="B355" s="45">
        <v>44299.916666666664</v>
      </c>
      <c r="C355" s="46">
        <v>2069.3349014999994</v>
      </c>
      <c r="D355" s="46">
        <v>801.67266199999995</v>
      </c>
      <c r="E355" s="46">
        <v>2120.8095557500001</v>
      </c>
      <c r="F355" s="46">
        <v>2285.9531705700001</v>
      </c>
      <c r="G355" s="46">
        <v>1112.70471393</v>
      </c>
      <c r="H355" s="46">
        <v>1520.9463527777762</v>
      </c>
      <c r="I355" s="46">
        <v>7110.8657182455599</v>
      </c>
      <c r="J355" s="46">
        <v>332.92478391555301</v>
      </c>
      <c r="K355" s="46">
        <v>150.52795520000001</v>
      </c>
      <c r="L355" s="46">
        <v>2317.1028991666681</v>
      </c>
      <c r="M355" s="47" t="b">
        <v>1</v>
      </c>
      <c r="N355" s="46">
        <v>7443.7905021611132</v>
      </c>
      <c r="O355" s="23"/>
    </row>
    <row r="356" spans="1:15" x14ac:dyDescent="0.25">
      <c r="A356" s="16"/>
      <c r="B356" s="45">
        <v>44299.958333333336</v>
      </c>
      <c r="C356" s="46">
        <v>2000.237627</v>
      </c>
      <c r="D356" s="46">
        <v>438.06118056250006</v>
      </c>
      <c r="E356" s="46">
        <v>2057.3114687500001</v>
      </c>
      <c r="F356" s="46">
        <v>2358.7330236224993</v>
      </c>
      <c r="G356" s="46">
        <v>1089.6221801250001</v>
      </c>
      <c r="H356" s="46">
        <v>1792.1713527777761</v>
      </c>
      <c r="I356" s="46">
        <v>6671.2976419955603</v>
      </c>
      <c r="J356" s="46">
        <v>319.55065157555202</v>
      </c>
      <c r="K356" s="46">
        <v>434.59334510000002</v>
      </c>
      <c r="L356" s="46">
        <v>2310.695194166668</v>
      </c>
      <c r="M356" s="47" t="b">
        <v>1</v>
      </c>
      <c r="N356" s="46">
        <v>6990.8482935711127</v>
      </c>
      <c r="O356" s="23"/>
    </row>
    <row r="357" spans="1:15" x14ac:dyDescent="0.25">
      <c r="A357" s="16"/>
      <c r="B357" s="45">
        <v>44300</v>
      </c>
      <c r="C357" s="46">
        <v>1978.9157250000001</v>
      </c>
      <c r="D357" s="46">
        <v>180.69439162499998</v>
      </c>
      <c r="E357" s="46">
        <v>1463.9739365</v>
      </c>
      <c r="F357" s="46">
        <v>2346.0980319575001</v>
      </c>
      <c r="G357" s="46">
        <v>1042.4243930875</v>
      </c>
      <c r="H357" s="46">
        <v>2538.828352777778</v>
      </c>
      <c r="I357" s="46">
        <v>6367.38864437556</v>
      </c>
      <c r="J357" s="46">
        <v>313.86338410555504</v>
      </c>
      <c r="K357" s="46">
        <v>1093.3961783</v>
      </c>
      <c r="L357" s="46">
        <v>1776.286624166667</v>
      </c>
      <c r="M357" s="47" t="b">
        <v>1</v>
      </c>
      <c r="N357" s="46">
        <v>6681.2520284811153</v>
      </c>
      <c r="O357" s="23"/>
    </row>
    <row r="358" spans="1:15" x14ac:dyDescent="0.25">
      <c r="A358" s="16"/>
      <c r="B358" s="45">
        <v>44300.041666666664</v>
      </c>
      <c r="C358" s="46">
        <v>1989.5018937499999</v>
      </c>
      <c r="D358" s="46">
        <v>167.895810625</v>
      </c>
      <c r="E358" s="46">
        <v>1096.9296967499993</v>
      </c>
      <c r="F358" s="46">
        <v>2336.1858525099992</v>
      </c>
      <c r="G358" s="46">
        <v>1030.4994263850001</v>
      </c>
      <c r="H358" s="46">
        <v>2567.932352777776</v>
      </c>
      <c r="I358" s="46">
        <v>6096.0440251755599</v>
      </c>
      <c r="J358" s="46">
        <v>301.90990675555298</v>
      </c>
      <c r="K358" s="46">
        <v>1107.3519292000001</v>
      </c>
      <c r="L358" s="46">
        <v>1683.6391716666681</v>
      </c>
      <c r="M358" s="47" t="b">
        <v>1</v>
      </c>
      <c r="N358" s="46">
        <v>6397.9539319311125</v>
      </c>
      <c r="O358" s="23"/>
    </row>
    <row r="359" spans="1:15" x14ac:dyDescent="0.25">
      <c r="A359" s="16"/>
      <c r="B359" s="45">
        <v>44300.083333333336</v>
      </c>
      <c r="C359" s="46">
        <v>1993.19112625</v>
      </c>
      <c r="D359" s="46">
        <v>222.44538125</v>
      </c>
      <c r="E359" s="46">
        <v>1072.0536347499999</v>
      </c>
      <c r="F359" s="46">
        <v>2209.0110946625</v>
      </c>
      <c r="G359" s="46">
        <v>1022.7982966475</v>
      </c>
      <c r="H359" s="46">
        <v>2718.8493527777773</v>
      </c>
      <c r="I359" s="46">
        <v>5995.4085089055607</v>
      </c>
      <c r="J359" s="46">
        <v>302.47934206555402</v>
      </c>
      <c r="K359" s="46">
        <v>1383.6870561999992</v>
      </c>
      <c r="L359" s="46">
        <v>1556.7739791666681</v>
      </c>
      <c r="M359" s="47" t="b">
        <v>1</v>
      </c>
      <c r="N359" s="46">
        <v>6297.8878509711149</v>
      </c>
      <c r="O359" s="23"/>
    </row>
    <row r="360" spans="1:15" x14ac:dyDescent="0.25">
      <c r="A360" s="16"/>
      <c r="B360" s="45">
        <v>44300.125</v>
      </c>
      <c r="C360" s="46">
        <v>1987.59509875</v>
      </c>
      <c r="D360" s="46">
        <v>240.76763125000002</v>
      </c>
      <c r="E360" s="46">
        <v>1102.94890925</v>
      </c>
      <c r="F360" s="46">
        <v>2269.32468019</v>
      </c>
      <c r="G360" s="46">
        <v>1015.87855159</v>
      </c>
      <c r="H360" s="46">
        <v>2624.5363527777781</v>
      </c>
      <c r="I360" s="46">
        <v>5925.9343697555596</v>
      </c>
      <c r="J360" s="46">
        <v>299.53914908555504</v>
      </c>
      <c r="K360" s="46">
        <v>1373.7781183</v>
      </c>
      <c r="L360" s="46">
        <v>1641.7995866666681</v>
      </c>
      <c r="M360" s="47" t="b">
        <v>1</v>
      </c>
      <c r="N360" s="46">
        <v>6225.473518841115</v>
      </c>
      <c r="O360" s="23"/>
    </row>
    <row r="361" spans="1:15" x14ac:dyDescent="0.25">
      <c r="A361" s="16"/>
      <c r="B361" s="45">
        <v>44300.166666666664</v>
      </c>
      <c r="C361" s="46">
        <v>1984.6405575000001</v>
      </c>
      <c r="D361" s="46">
        <v>268.77711443750002</v>
      </c>
      <c r="E361" s="46">
        <v>1370.1024964999999</v>
      </c>
      <c r="F361" s="46">
        <v>2436.6899581375005</v>
      </c>
      <c r="G361" s="46">
        <v>1012.233228995</v>
      </c>
      <c r="H361" s="46">
        <v>2442.6763527777771</v>
      </c>
      <c r="I361" s="46">
        <v>6094.2138808855607</v>
      </c>
      <c r="J361" s="46">
        <v>295.37029029555401</v>
      </c>
      <c r="K361" s="46">
        <v>1021.395413</v>
      </c>
      <c r="L361" s="46">
        <v>2104.1401241666681</v>
      </c>
      <c r="M361" s="47" t="b">
        <v>1</v>
      </c>
      <c r="N361" s="46">
        <v>6389.5841711811145</v>
      </c>
      <c r="O361" s="23"/>
    </row>
    <row r="362" spans="1:15" x14ac:dyDescent="0.25">
      <c r="A362" s="16"/>
      <c r="B362" s="45">
        <v>44300.208333333336</v>
      </c>
      <c r="C362" s="46">
        <v>2053.7926955000003</v>
      </c>
      <c r="D362" s="46">
        <v>631.09374175000005</v>
      </c>
      <c r="E362" s="46">
        <v>1539.94339625</v>
      </c>
      <c r="F362" s="46">
        <v>2458.1916902825001</v>
      </c>
      <c r="G362" s="46">
        <v>1027.0481510975001</v>
      </c>
      <c r="H362" s="46">
        <v>2241.074352777779</v>
      </c>
      <c r="I362" s="46">
        <v>6665.8263633955603</v>
      </c>
      <c r="J362" s="46">
        <v>316.73006509555603</v>
      </c>
      <c r="K362" s="46">
        <v>506.42600500000009</v>
      </c>
      <c r="L362" s="46">
        <v>2462.1615941666673</v>
      </c>
      <c r="M362" s="47" t="b">
        <v>1</v>
      </c>
      <c r="N362" s="46">
        <v>6982.5564284911161</v>
      </c>
      <c r="O362" s="23"/>
    </row>
    <row r="363" spans="1:15" x14ac:dyDescent="0.25">
      <c r="A363" s="16"/>
      <c r="B363" s="45">
        <v>44300.25</v>
      </c>
      <c r="C363" s="46">
        <v>2199.403332249999</v>
      </c>
      <c r="D363" s="46">
        <v>1973.9947223125</v>
      </c>
      <c r="E363" s="46">
        <v>1571.737304</v>
      </c>
      <c r="F363" s="46">
        <v>2397.0666600475001</v>
      </c>
      <c r="G363" s="46">
        <v>1084.9117469</v>
      </c>
      <c r="H363" s="46">
        <v>1347.1273527777762</v>
      </c>
      <c r="I363" s="46">
        <v>7621.4957440455601</v>
      </c>
      <c r="J363" s="46">
        <v>349.714652075554</v>
      </c>
      <c r="K363" s="46">
        <v>86.800753</v>
      </c>
      <c r="L363" s="46">
        <v>2516.2299691666681</v>
      </c>
      <c r="M363" s="47" t="b">
        <v>1</v>
      </c>
      <c r="N363" s="46">
        <v>7971.2103961211142</v>
      </c>
      <c r="O363" s="23"/>
    </row>
    <row r="364" spans="1:15" x14ac:dyDescent="0.25">
      <c r="A364" s="16"/>
      <c r="B364" s="45">
        <v>44300.291666666664</v>
      </c>
      <c r="C364" s="46">
        <v>2214.2633987499999</v>
      </c>
      <c r="D364" s="46">
        <v>2581.4703475000001</v>
      </c>
      <c r="E364" s="46">
        <v>1605.1998455</v>
      </c>
      <c r="F364" s="46">
        <v>2306.0865556374997</v>
      </c>
      <c r="G364" s="46">
        <v>1195.8850685425002</v>
      </c>
      <c r="H364" s="46">
        <v>985.87035277777602</v>
      </c>
      <c r="I364" s="46">
        <v>8256.6574891555592</v>
      </c>
      <c r="J364" s="46">
        <v>371.47497008555501</v>
      </c>
      <c r="K364" s="46">
        <v>8.7284752999999995</v>
      </c>
      <c r="L364" s="46">
        <v>2251.9146341666678</v>
      </c>
      <c r="M364" s="47" t="b">
        <v>1</v>
      </c>
      <c r="N364" s="46">
        <v>8628.1324592411147</v>
      </c>
      <c r="O364" s="23"/>
    </row>
    <row r="365" spans="1:15" x14ac:dyDescent="0.25">
      <c r="A365" s="16"/>
      <c r="B365" s="45">
        <v>44300.333333333336</v>
      </c>
      <c r="C365" s="46">
        <v>2222.7857909999998</v>
      </c>
      <c r="D365" s="46">
        <v>2483.3129568125</v>
      </c>
      <c r="E365" s="46">
        <v>1674.7765017500001</v>
      </c>
      <c r="F365" s="46">
        <v>2296.1110183175001</v>
      </c>
      <c r="G365" s="46">
        <v>1318.1179776700001</v>
      </c>
      <c r="H365" s="46">
        <v>1226.0842177777749</v>
      </c>
      <c r="I365" s="46">
        <v>8435.8435836855606</v>
      </c>
      <c r="J365" s="46">
        <v>386.35425737555397</v>
      </c>
      <c r="K365" s="46">
        <v>20.932680599999987</v>
      </c>
      <c r="L365" s="46">
        <v>2378.0579416666674</v>
      </c>
      <c r="M365" s="47" t="b">
        <v>1</v>
      </c>
      <c r="N365" s="46">
        <v>8822.1978410611155</v>
      </c>
      <c r="O365" s="23"/>
    </row>
    <row r="366" spans="1:15" x14ac:dyDescent="0.25">
      <c r="A366" s="16"/>
      <c r="B366" s="45">
        <v>44300.375</v>
      </c>
      <c r="C366" s="46">
        <v>2154.184987749999</v>
      </c>
      <c r="D366" s="46">
        <v>1876.0350518125001</v>
      </c>
      <c r="E366" s="46">
        <v>1659.9137807500001</v>
      </c>
      <c r="F366" s="46">
        <v>2239.7836415275001</v>
      </c>
      <c r="G366" s="46">
        <v>1435.31781658</v>
      </c>
      <c r="H366" s="46">
        <v>2005.0022277777771</v>
      </c>
      <c r="I366" s="46">
        <v>8380.7134803855606</v>
      </c>
      <c r="J366" s="46">
        <v>387.10811854555402</v>
      </c>
      <c r="K366" s="46">
        <v>225.96501560000002</v>
      </c>
      <c r="L366" s="46">
        <v>2376.4508916666682</v>
      </c>
      <c r="M366" s="47" t="b">
        <v>1</v>
      </c>
      <c r="N366" s="46">
        <v>8767.8215989311138</v>
      </c>
      <c r="O366" s="23"/>
    </row>
    <row r="367" spans="1:15" x14ac:dyDescent="0.25">
      <c r="A367" s="16"/>
      <c r="B367" s="45">
        <v>44300.416666666664</v>
      </c>
      <c r="C367" s="46">
        <v>2044.51427825</v>
      </c>
      <c r="D367" s="46">
        <v>612.38656156250011</v>
      </c>
      <c r="E367" s="46">
        <v>1630.874636</v>
      </c>
      <c r="F367" s="46">
        <v>2226.7409088374993</v>
      </c>
      <c r="G367" s="46">
        <v>1543.5499502</v>
      </c>
      <c r="H367" s="46">
        <v>2941.5759527777791</v>
      </c>
      <c r="I367" s="46">
        <v>8434.634631645562</v>
      </c>
      <c r="J367" s="46">
        <v>390.78818621555502</v>
      </c>
      <c r="K367" s="46">
        <v>323.91189810000003</v>
      </c>
      <c r="L367" s="46">
        <v>1850.3075716666681</v>
      </c>
      <c r="M367" s="47" t="b">
        <v>1</v>
      </c>
      <c r="N367" s="46">
        <v>8825.4228178611174</v>
      </c>
      <c r="O367" s="23"/>
    </row>
    <row r="368" spans="1:15" x14ac:dyDescent="0.25">
      <c r="A368" s="16"/>
      <c r="B368" s="45">
        <v>44300.458333333336</v>
      </c>
      <c r="C368" s="46">
        <v>1959.9788475</v>
      </c>
      <c r="D368" s="46">
        <v>762.02220912500002</v>
      </c>
      <c r="E368" s="46">
        <v>1467.4449645</v>
      </c>
      <c r="F368" s="46">
        <v>2230.5060683775</v>
      </c>
      <c r="G368" s="46">
        <v>1614.9466151975</v>
      </c>
      <c r="H368" s="46">
        <v>2849.9707277777793</v>
      </c>
      <c r="I368" s="46">
        <v>8523.5327474255591</v>
      </c>
      <c r="J368" s="46">
        <v>400.80227548555501</v>
      </c>
      <c r="K368" s="46">
        <v>58.815724399999944</v>
      </c>
      <c r="L368" s="46">
        <v>1901.7186851666681</v>
      </c>
      <c r="M368" s="47" t="b">
        <v>1</v>
      </c>
      <c r="N368" s="46">
        <v>8924.3350229111147</v>
      </c>
      <c r="O368" s="23"/>
    </row>
    <row r="369" spans="1:15" x14ac:dyDescent="0.25">
      <c r="A369" s="16"/>
      <c r="B369" s="45">
        <v>44300.5</v>
      </c>
      <c r="C369" s="46">
        <v>1939.4174775000001</v>
      </c>
      <c r="D369" s="46">
        <v>966.62879781250012</v>
      </c>
      <c r="E369" s="46">
        <v>1211.3910832500001</v>
      </c>
      <c r="F369" s="46">
        <v>2132.7207538725002</v>
      </c>
      <c r="G369" s="46">
        <v>1665.4637641649999</v>
      </c>
      <c r="H369" s="46">
        <v>3007.828712777778</v>
      </c>
      <c r="I369" s="46">
        <v>8360.9225914355611</v>
      </c>
      <c r="J369" s="46">
        <v>385.12016957555505</v>
      </c>
      <c r="K369" s="46">
        <v>1.6151742</v>
      </c>
      <c r="L369" s="46">
        <v>2175.792654166667</v>
      </c>
      <c r="M369" s="47" t="b">
        <v>1</v>
      </c>
      <c r="N369" s="46">
        <v>8746.0427610111165</v>
      </c>
      <c r="O369" s="23"/>
    </row>
    <row r="370" spans="1:15" x14ac:dyDescent="0.25">
      <c r="A370" s="16"/>
      <c r="B370" s="45">
        <v>44300.541666666664</v>
      </c>
      <c r="C370" s="46">
        <v>1909.5460985</v>
      </c>
      <c r="D370" s="46">
        <v>701.24358656250001</v>
      </c>
      <c r="E370" s="46">
        <v>955.03886525000007</v>
      </c>
      <c r="F370" s="46">
        <v>2003.3257980200001</v>
      </c>
      <c r="G370" s="46">
        <v>1648.8351847975</v>
      </c>
      <c r="H370" s="46">
        <v>3386.5130677777784</v>
      </c>
      <c r="I370" s="46">
        <v>8126.3631588055605</v>
      </c>
      <c r="J370" s="46">
        <v>375.95253893555503</v>
      </c>
      <c r="K370" s="46">
        <v>93.595373999999964</v>
      </c>
      <c r="L370" s="46">
        <v>2008.5915291666679</v>
      </c>
      <c r="M370" s="47" t="b">
        <v>1</v>
      </c>
      <c r="N370" s="46">
        <v>8502.3156977411163</v>
      </c>
      <c r="O370" s="23"/>
    </row>
    <row r="371" spans="1:15" x14ac:dyDescent="0.25">
      <c r="A371" s="16"/>
      <c r="B371" s="45">
        <v>44300.583333333336</v>
      </c>
      <c r="C371" s="46">
        <v>1927.9659557500001</v>
      </c>
      <c r="D371" s="46">
        <v>382.10013781250001</v>
      </c>
      <c r="E371" s="46">
        <v>884.12557000000004</v>
      </c>
      <c r="F371" s="46">
        <v>1774.906696372499</v>
      </c>
      <c r="G371" s="46">
        <v>1634.0519671249999</v>
      </c>
      <c r="H371" s="46">
        <v>4039.0711027777779</v>
      </c>
      <c r="I371" s="46">
        <v>7927.4044712355608</v>
      </c>
      <c r="J371" s="46">
        <v>367.21725003555599</v>
      </c>
      <c r="K371" s="46">
        <v>1000.2152794</v>
      </c>
      <c r="L371" s="46">
        <v>1347.384429166668</v>
      </c>
      <c r="M371" s="47" t="b">
        <v>1</v>
      </c>
      <c r="N371" s="46">
        <v>8294.6217212711163</v>
      </c>
      <c r="O371" s="23"/>
    </row>
    <row r="372" spans="1:15" x14ac:dyDescent="0.25">
      <c r="A372" s="16"/>
      <c r="B372" s="45">
        <v>44300.625</v>
      </c>
      <c r="C372" s="46">
        <v>1938.8473390000001</v>
      </c>
      <c r="D372" s="46">
        <v>784.63464181250004</v>
      </c>
      <c r="E372" s="46">
        <v>894.08701974999997</v>
      </c>
      <c r="F372" s="46">
        <v>1747.3909579250001</v>
      </c>
      <c r="G372" s="46">
        <v>1552.5993084925001</v>
      </c>
      <c r="H372" s="46">
        <v>3273.7444827777781</v>
      </c>
      <c r="I372" s="46">
        <v>7808.1507080155598</v>
      </c>
      <c r="J372" s="46">
        <v>355.39671927555401</v>
      </c>
      <c r="K372" s="46">
        <v>64.181393299999954</v>
      </c>
      <c r="L372" s="46">
        <v>1963.574929166668</v>
      </c>
      <c r="M372" s="47" t="b">
        <v>1</v>
      </c>
      <c r="N372" s="46">
        <v>8163.5474272911142</v>
      </c>
      <c r="O372" s="23"/>
    </row>
    <row r="373" spans="1:15" x14ac:dyDescent="0.25">
      <c r="A373" s="16"/>
      <c r="B373" s="45">
        <v>44300.666666666664</v>
      </c>
      <c r="C373" s="46">
        <v>1927.2228024999999</v>
      </c>
      <c r="D373" s="46">
        <v>717.1500205625</v>
      </c>
      <c r="E373" s="46">
        <v>878.03957250000008</v>
      </c>
      <c r="F373" s="46">
        <v>1889.3357151725002</v>
      </c>
      <c r="G373" s="46">
        <v>1424.3206304549999</v>
      </c>
      <c r="H373" s="46">
        <v>3325.4847277777781</v>
      </c>
      <c r="I373" s="46">
        <v>7737.2576747355606</v>
      </c>
      <c r="J373" s="46">
        <v>347.60237346555402</v>
      </c>
      <c r="K373" s="46">
        <v>279.46627710000001</v>
      </c>
      <c r="L373" s="46">
        <v>1797.2271436666681</v>
      </c>
      <c r="M373" s="47" t="b">
        <v>1</v>
      </c>
      <c r="N373" s="46">
        <v>8084.8600482011143</v>
      </c>
      <c r="O373" s="23"/>
    </row>
    <row r="374" spans="1:15" x14ac:dyDescent="0.25">
      <c r="A374" s="16"/>
      <c r="B374" s="45">
        <v>44300.708333333336</v>
      </c>
      <c r="C374" s="46">
        <v>2010.5121844999992</v>
      </c>
      <c r="D374" s="46">
        <v>1146.775370375</v>
      </c>
      <c r="E374" s="46">
        <v>882.05911250000008</v>
      </c>
      <c r="F374" s="46">
        <v>1909.2190409725001</v>
      </c>
      <c r="G374" s="46">
        <v>1302.2555484024999</v>
      </c>
      <c r="H374" s="46">
        <v>2923.1764127777792</v>
      </c>
      <c r="I374" s="46">
        <v>7820.8115750255611</v>
      </c>
      <c r="J374" s="46">
        <v>348.26083723555502</v>
      </c>
      <c r="K374" s="46">
        <v>104.2968156</v>
      </c>
      <c r="L374" s="46">
        <v>1900.6284416666681</v>
      </c>
      <c r="M374" s="47" t="b">
        <v>1</v>
      </c>
      <c r="N374" s="46">
        <v>8169.0724122611164</v>
      </c>
      <c r="O374" s="23"/>
    </row>
    <row r="375" spans="1:15" x14ac:dyDescent="0.25">
      <c r="A375" s="16"/>
      <c r="B375" s="45">
        <v>44300.75</v>
      </c>
      <c r="C375" s="46">
        <v>2171.4802045000001</v>
      </c>
      <c r="D375" s="46">
        <v>1245.7878785</v>
      </c>
      <c r="E375" s="46">
        <v>902.53559525000003</v>
      </c>
      <c r="F375" s="46">
        <v>1689.5475095500001</v>
      </c>
      <c r="G375" s="46">
        <v>1190.3148201500001</v>
      </c>
      <c r="H375" s="46">
        <v>2801.9733527777762</v>
      </c>
      <c r="I375" s="46">
        <v>7948.9178713255606</v>
      </c>
      <c r="J375" s="46">
        <v>351.47475773555203</v>
      </c>
      <c r="K375" s="46">
        <v>253.907916</v>
      </c>
      <c r="L375" s="46">
        <v>1447.3388156666681</v>
      </c>
      <c r="M375" s="47" t="b">
        <v>1</v>
      </c>
      <c r="N375" s="46">
        <v>8300.3926290611125</v>
      </c>
      <c r="O375" s="23"/>
    </row>
    <row r="376" spans="1:15" x14ac:dyDescent="0.25">
      <c r="A376" s="16"/>
      <c r="B376" s="45">
        <v>44300.791666666664</v>
      </c>
      <c r="C376" s="46">
        <v>2196.66555625</v>
      </c>
      <c r="D376" s="46">
        <v>3063.4435599375001</v>
      </c>
      <c r="E376" s="46">
        <v>905.68997050000007</v>
      </c>
      <c r="F376" s="46">
        <v>1346.1432046299999</v>
      </c>
      <c r="G376" s="46">
        <v>1155.8032227125</v>
      </c>
      <c r="H376" s="46">
        <v>1921.0663527777772</v>
      </c>
      <c r="I376" s="46">
        <v>7940.6317127655611</v>
      </c>
      <c r="J376" s="46">
        <v>363.43109587555301</v>
      </c>
      <c r="K376" s="46">
        <v>0.33545350000000002</v>
      </c>
      <c r="L376" s="46">
        <v>2284.4136046666681</v>
      </c>
      <c r="M376" s="47" t="b">
        <v>1</v>
      </c>
      <c r="N376" s="46">
        <v>8304.0628086411143</v>
      </c>
      <c r="O376" s="23"/>
    </row>
    <row r="377" spans="1:15" x14ac:dyDescent="0.25">
      <c r="A377" s="16"/>
      <c r="B377" s="45">
        <v>44300.833333333336</v>
      </c>
      <c r="C377" s="46">
        <v>2211.812015</v>
      </c>
      <c r="D377" s="46">
        <v>3768.6140341249989</v>
      </c>
      <c r="E377" s="46">
        <v>911.92590125000004</v>
      </c>
      <c r="F377" s="46">
        <v>1303.9503129175</v>
      </c>
      <c r="G377" s="46">
        <v>1137.5022367775</v>
      </c>
      <c r="H377" s="46">
        <v>1571.7253527777791</v>
      </c>
      <c r="I377" s="46">
        <v>7767.23080671556</v>
      </c>
      <c r="J377" s="46">
        <v>371.73529176555604</v>
      </c>
      <c r="K377" s="46">
        <v>0.3325997</v>
      </c>
      <c r="L377" s="46">
        <v>2766.231154666667</v>
      </c>
      <c r="M377" s="47" t="b">
        <v>1</v>
      </c>
      <c r="N377" s="46">
        <v>8138.9660984811162</v>
      </c>
      <c r="O377" s="23"/>
    </row>
    <row r="378" spans="1:15" x14ac:dyDescent="0.25">
      <c r="A378" s="16"/>
      <c r="B378" s="45">
        <v>44300.875</v>
      </c>
      <c r="C378" s="46">
        <v>2117.7758277499997</v>
      </c>
      <c r="D378" s="46">
        <v>2878.6799568125002</v>
      </c>
      <c r="E378" s="46">
        <v>912.67439000000002</v>
      </c>
      <c r="F378" s="46">
        <v>1286.957461304999</v>
      </c>
      <c r="G378" s="46">
        <v>1123.6617535225</v>
      </c>
      <c r="H378" s="46">
        <v>1665.293352777775</v>
      </c>
      <c r="I378" s="46">
        <v>7303.4966420155606</v>
      </c>
      <c r="J378" s="46">
        <v>329.02377578555502</v>
      </c>
      <c r="K378" s="46">
        <v>0.33985769999999998</v>
      </c>
      <c r="L378" s="46">
        <v>2352.182466666668</v>
      </c>
      <c r="M378" s="47" t="b">
        <v>1</v>
      </c>
      <c r="N378" s="46">
        <v>7632.5204178011154</v>
      </c>
      <c r="O378" s="23"/>
    </row>
    <row r="379" spans="1:15" x14ac:dyDescent="0.25">
      <c r="A379" s="16"/>
      <c r="B379" s="45">
        <v>44300.916666666664</v>
      </c>
      <c r="C379" s="46">
        <v>2023.7904725000001</v>
      </c>
      <c r="D379" s="46">
        <v>1176.4108810624991</v>
      </c>
      <c r="E379" s="46">
        <v>913.74678325000002</v>
      </c>
      <c r="F379" s="46">
        <v>1396.956704087499</v>
      </c>
      <c r="G379" s="46">
        <v>1108.44943913</v>
      </c>
      <c r="H379" s="46">
        <v>2223.2543527777771</v>
      </c>
      <c r="I379" s="46">
        <v>7157.5842598155605</v>
      </c>
      <c r="J379" s="46">
        <v>312.36910132555403</v>
      </c>
      <c r="K379" s="46">
        <v>45.338537499999994</v>
      </c>
      <c r="L379" s="46">
        <v>1327.3167341666681</v>
      </c>
      <c r="M379" s="47" t="b">
        <v>1</v>
      </c>
      <c r="N379" s="46">
        <v>7469.9533611411143</v>
      </c>
      <c r="O379" s="23"/>
    </row>
    <row r="380" spans="1:15" x14ac:dyDescent="0.25">
      <c r="A380" s="16"/>
      <c r="B380" s="45">
        <v>44300.958333333336</v>
      </c>
      <c r="C380" s="46">
        <v>1951.10954425</v>
      </c>
      <c r="D380" s="46">
        <v>688.6699974375</v>
      </c>
      <c r="E380" s="46">
        <v>914.15956625000013</v>
      </c>
      <c r="F380" s="46">
        <v>1401.64963519</v>
      </c>
      <c r="G380" s="46">
        <v>1079.1566405725</v>
      </c>
      <c r="H380" s="46">
        <v>2553.2093527777779</v>
      </c>
      <c r="I380" s="46">
        <v>6703.7733967855611</v>
      </c>
      <c r="J380" s="46">
        <v>291.55244492555505</v>
      </c>
      <c r="K380" s="46">
        <v>225.4365756</v>
      </c>
      <c r="L380" s="46">
        <v>1367.1923191666681</v>
      </c>
      <c r="M380" s="47" t="b">
        <v>1</v>
      </c>
      <c r="N380" s="46">
        <v>6995.3258417111165</v>
      </c>
      <c r="O380" s="23"/>
    </row>
    <row r="381" spans="1:15" x14ac:dyDescent="0.25">
      <c r="A381" s="16"/>
      <c r="B381" s="45">
        <v>44301</v>
      </c>
      <c r="C381" s="46">
        <v>1925.80063</v>
      </c>
      <c r="D381" s="46">
        <v>385.94263125000003</v>
      </c>
      <c r="E381" s="46">
        <v>915.08124450000003</v>
      </c>
      <c r="F381" s="46">
        <v>1336.3040635375</v>
      </c>
      <c r="G381" s="46">
        <v>1028.5369529724999</v>
      </c>
      <c r="H381" s="46">
        <v>3292.2583527777801</v>
      </c>
      <c r="I381" s="46">
        <v>6423.08067886556</v>
      </c>
      <c r="J381" s="46">
        <v>284.03977200555704</v>
      </c>
      <c r="K381" s="46">
        <v>555.34426500000006</v>
      </c>
      <c r="L381" s="46">
        <v>1621.4591591666681</v>
      </c>
      <c r="M381" s="47" t="b">
        <v>1</v>
      </c>
      <c r="N381" s="46">
        <v>6707.1204508711171</v>
      </c>
      <c r="O381" s="23"/>
    </row>
    <row r="382" spans="1:15" x14ac:dyDescent="0.25">
      <c r="A382" s="16"/>
      <c r="B382" s="45">
        <v>44301.041666666664</v>
      </c>
      <c r="C382" s="46">
        <v>1931.8206600000001</v>
      </c>
      <c r="D382" s="46">
        <v>392.39224875000002</v>
      </c>
      <c r="E382" s="46">
        <v>898.02213725000001</v>
      </c>
      <c r="F382" s="46">
        <v>1220.173522162499</v>
      </c>
      <c r="G382" s="46">
        <v>1010.3996815975</v>
      </c>
      <c r="H382" s="46">
        <v>3551.4023527777781</v>
      </c>
      <c r="I382" s="46">
        <v>6109.0100020755599</v>
      </c>
      <c r="J382" s="46">
        <v>282.27653109555501</v>
      </c>
      <c r="K382" s="46">
        <v>1044.7118402000001</v>
      </c>
      <c r="L382" s="46">
        <v>1568.2122291666681</v>
      </c>
      <c r="M382" s="47" t="b">
        <v>1</v>
      </c>
      <c r="N382" s="46">
        <v>6391.2865331711146</v>
      </c>
      <c r="O382" s="23"/>
    </row>
    <row r="383" spans="1:15" x14ac:dyDescent="0.25">
      <c r="A383" s="16"/>
      <c r="B383" s="45">
        <v>44301.083333333336</v>
      </c>
      <c r="C383" s="46">
        <v>1938.90410625</v>
      </c>
      <c r="D383" s="46">
        <v>380.42885718750006</v>
      </c>
      <c r="E383" s="46">
        <v>902.55193875000009</v>
      </c>
      <c r="F383" s="46">
        <v>1167.9370238500001</v>
      </c>
      <c r="G383" s="46">
        <v>998.77723920250003</v>
      </c>
      <c r="H383" s="46">
        <v>3767.8213527777771</v>
      </c>
      <c r="I383" s="46">
        <v>6080.5359654555596</v>
      </c>
      <c r="J383" s="46">
        <v>283.95268299555403</v>
      </c>
      <c r="K383" s="46">
        <v>1320.9152578999992</v>
      </c>
      <c r="L383" s="46">
        <v>1471.016611666668</v>
      </c>
      <c r="M383" s="47" t="b">
        <v>1</v>
      </c>
      <c r="N383" s="46">
        <v>6364.4886484511135</v>
      </c>
      <c r="O383" s="23"/>
    </row>
    <row r="384" spans="1:15" x14ac:dyDescent="0.25">
      <c r="A384" s="16"/>
      <c r="B384" s="45">
        <v>44301.125</v>
      </c>
      <c r="C384" s="46">
        <v>1921.4031299999999</v>
      </c>
      <c r="D384" s="46">
        <v>372.65230318750002</v>
      </c>
      <c r="E384" s="46">
        <v>917.98548325000002</v>
      </c>
      <c r="F384" s="46">
        <v>1190.239079055</v>
      </c>
      <c r="G384" s="46">
        <v>980.13853856749995</v>
      </c>
      <c r="H384" s="46">
        <v>3798.7753527777782</v>
      </c>
      <c r="I384" s="46">
        <v>6011.1422871955601</v>
      </c>
      <c r="J384" s="46">
        <v>285.72344307555505</v>
      </c>
      <c r="K384" s="46">
        <v>1369.8346323999992</v>
      </c>
      <c r="L384" s="46">
        <v>1514.4935241666681</v>
      </c>
      <c r="M384" s="47" t="b">
        <v>1</v>
      </c>
      <c r="N384" s="46">
        <v>6296.8657302711154</v>
      </c>
      <c r="O384" s="23"/>
    </row>
    <row r="385" spans="1:15" x14ac:dyDescent="0.25">
      <c r="A385" s="16"/>
      <c r="B385" s="45">
        <v>44301.166666666664</v>
      </c>
      <c r="C385" s="46">
        <v>1899.113955</v>
      </c>
      <c r="D385" s="46">
        <v>397.76953418750003</v>
      </c>
      <c r="E385" s="46">
        <v>904.00454200000001</v>
      </c>
      <c r="F385" s="46">
        <v>1206.5848879325001</v>
      </c>
      <c r="G385" s="46">
        <v>978.03014848999999</v>
      </c>
      <c r="H385" s="46">
        <v>3713.8183527777792</v>
      </c>
      <c r="I385" s="46">
        <v>6133.3950732255607</v>
      </c>
      <c r="J385" s="46">
        <v>284.89966169555601</v>
      </c>
      <c r="K385" s="46">
        <v>1168.823516299999</v>
      </c>
      <c r="L385" s="46">
        <v>1512.2031691666682</v>
      </c>
      <c r="M385" s="47" t="b">
        <v>1</v>
      </c>
      <c r="N385" s="46">
        <v>6418.2947349211172</v>
      </c>
      <c r="O385" s="23"/>
    </row>
    <row r="386" spans="1:15" x14ac:dyDescent="0.25">
      <c r="A386" s="16"/>
      <c r="B386" s="45">
        <v>44301.208333333336</v>
      </c>
      <c r="C386" s="46">
        <v>1922.5777042500001</v>
      </c>
      <c r="D386" s="46">
        <v>573.06517356250004</v>
      </c>
      <c r="E386" s="46">
        <v>912.786158</v>
      </c>
      <c r="F386" s="46">
        <v>1418.9419363525001</v>
      </c>
      <c r="G386" s="46">
        <v>979.1854992750001</v>
      </c>
      <c r="H386" s="46">
        <v>3157.169352777777</v>
      </c>
      <c r="I386" s="46">
        <v>6781.9010555355608</v>
      </c>
      <c r="J386" s="46">
        <v>298.92327941555499</v>
      </c>
      <c r="K386" s="46">
        <v>257.10726260000001</v>
      </c>
      <c r="L386" s="46">
        <v>1625.794226666668</v>
      </c>
      <c r="M386" s="47" t="b">
        <v>1</v>
      </c>
      <c r="N386" s="46">
        <v>7080.8243349511158</v>
      </c>
      <c r="O386" s="23"/>
    </row>
    <row r="387" spans="1:15" x14ac:dyDescent="0.25">
      <c r="A387" s="16"/>
      <c r="B387" s="45">
        <v>44301.25</v>
      </c>
      <c r="C387" s="46">
        <v>2094.3839294999993</v>
      </c>
      <c r="D387" s="46">
        <v>1727.1994891250001</v>
      </c>
      <c r="E387" s="46">
        <v>879.09029125000006</v>
      </c>
      <c r="F387" s="46">
        <v>1522.2768295475</v>
      </c>
      <c r="G387" s="46">
        <v>1042.5891768874999</v>
      </c>
      <c r="H387" s="46">
        <v>2148.9593527777761</v>
      </c>
      <c r="I387" s="46">
        <v>7684.3165080855606</v>
      </c>
      <c r="J387" s="46">
        <v>334.93931383555298</v>
      </c>
      <c r="K387" s="46">
        <v>85.731265499999978</v>
      </c>
      <c r="L387" s="46">
        <v>1309.5119816666679</v>
      </c>
      <c r="M387" s="47" t="b">
        <v>1</v>
      </c>
      <c r="N387" s="46">
        <v>8019.2558219211132</v>
      </c>
      <c r="O387" s="23"/>
    </row>
    <row r="388" spans="1:15" x14ac:dyDescent="0.25">
      <c r="A388" s="16"/>
      <c r="B388" s="45">
        <v>44301.291666666664</v>
      </c>
      <c r="C388" s="46">
        <v>2150.9217170000002</v>
      </c>
      <c r="D388" s="46">
        <v>2394.3807789375001</v>
      </c>
      <c r="E388" s="46">
        <v>918.47085325</v>
      </c>
      <c r="F388" s="46">
        <v>1299.3811999925001</v>
      </c>
      <c r="G388" s="46">
        <v>1165.5599071300001</v>
      </c>
      <c r="H388" s="46">
        <v>1833.6343527777763</v>
      </c>
      <c r="I388" s="46">
        <v>8286.9696770555602</v>
      </c>
      <c r="J388" s="46">
        <v>365.92560926555205</v>
      </c>
      <c r="K388" s="46">
        <v>0.27304859999999986</v>
      </c>
      <c r="L388" s="46">
        <v>1109.180474166667</v>
      </c>
      <c r="M388" s="47" t="b">
        <v>1</v>
      </c>
      <c r="N388" s="46">
        <v>8652.8952863211125</v>
      </c>
      <c r="O388" s="23"/>
    </row>
    <row r="389" spans="1:15" x14ac:dyDescent="0.25">
      <c r="A389" s="16"/>
      <c r="B389" s="45">
        <v>44301.333333333336</v>
      </c>
      <c r="C389" s="46">
        <v>2138.6024002499994</v>
      </c>
      <c r="D389" s="46">
        <v>2803.4655428124993</v>
      </c>
      <c r="E389" s="46">
        <v>916.8882205000001</v>
      </c>
      <c r="F389" s="46">
        <v>1171.0892342525001</v>
      </c>
      <c r="G389" s="46">
        <v>1306.9763409350001</v>
      </c>
      <c r="H389" s="46">
        <v>2110.4236177777771</v>
      </c>
      <c r="I389" s="46">
        <v>8420.7756932855609</v>
      </c>
      <c r="J389" s="46">
        <v>387.328508575554</v>
      </c>
      <c r="K389" s="46">
        <v>57.925302999999978</v>
      </c>
      <c r="L389" s="46">
        <v>1581.415851666668</v>
      </c>
      <c r="M389" s="47" t="b">
        <v>1</v>
      </c>
      <c r="N389" s="46">
        <v>8808.1042018611151</v>
      </c>
      <c r="O389" s="23"/>
    </row>
    <row r="390" spans="1:15" x14ac:dyDescent="0.25">
      <c r="A390" s="16"/>
      <c r="B390" s="45">
        <v>44301.375</v>
      </c>
      <c r="C390" s="46">
        <v>2094.877578749999</v>
      </c>
      <c r="D390" s="46">
        <v>1652.251655625</v>
      </c>
      <c r="E390" s="46">
        <v>897.00737149999998</v>
      </c>
      <c r="F390" s="46">
        <v>1192.132098504999</v>
      </c>
      <c r="G390" s="46">
        <v>1438.24495884</v>
      </c>
      <c r="H390" s="46">
        <v>3472.9390727777795</v>
      </c>
      <c r="I390" s="46">
        <v>8276.9694518855595</v>
      </c>
      <c r="J390" s="46">
        <v>388.16701164555502</v>
      </c>
      <c r="K390" s="46">
        <v>352.07208080000004</v>
      </c>
      <c r="L390" s="46">
        <v>1730.244191666668</v>
      </c>
      <c r="M390" s="47" t="b">
        <v>1</v>
      </c>
      <c r="N390" s="46">
        <v>8665.1364635311147</v>
      </c>
      <c r="O390" s="23"/>
    </row>
    <row r="391" spans="1:15" x14ac:dyDescent="0.25">
      <c r="A391" s="16"/>
      <c r="B391" s="45">
        <v>44301.416666666664</v>
      </c>
      <c r="C391" s="46">
        <v>2044.7723195000001</v>
      </c>
      <c r="D391" s="46">
        <v>808.7665051875</v>
      </c>
      <c r="E391" s="46">
        <v>911.89412700000014</v>
      </c>
      <c r="F391" s="46">
        <v>1297.45631632</v>
      </c>
      <c r="G391" s="46">
        <v>1553.5618515325</v>
      </c>
      <c r="H391" s="46">
        <v>4347.2512327777786</v>
      </c>
      <c r="I391" s="46">
        <v>8325.9814611955608</v>
      </c>
      <c r="J391" s="46">
        <v>395.13100795555403</v>
      </c>
      <c r="K391" s="46">
        <v>398.02379150000002</v>
      </c>
      <c r="L391" s="46">
        <v>1844.5660916666679</v>
      </c>
      <c r="M391" s="47" t="b">
        <v>1</v>
      </c>
      <c r="N391" s="46">
        <v>8721.1124691511141</v>
      </c>
      <c r="O391" s="23"/>
    </row>
    <row r="392" spans="1:15" x14ac:dyDescent="0.25">
      <c r="A392" s="16"/>
      <c r="B392" s="45">
        <v>44301.458333333336</v>
      </c>
      <c r="C392" s="46">
        <v>1928.5946382500001</v>
      </c>
      <c r="D392" s="46">
        <v>731.88912881249996</v>
      </c>
      <c r="E392" s="46">
        <v>911.52894650000007</v>
      </c>
      <c r="F392" s="46">
        <v>1303.3922952725</v>
      </c>
      <c r="G392" s="46">
        <v>1615.8488939950003</v>
      </c>
      <c r="H392" s="46">
        <v>4327.3943827777757</v>
      </c>
      <c r="I392" s="46">
        <v>8489.5876687455602</v>
      </c>
      <c r="J392" s="46">
        <v>406.56458069555401</v>
      </c>
      <c r="K392" s="46">
        <v>369.37171950000004</v>
      </c>
      <c r="L392" s="46">
        <v>1553.1243166666682</v>
      </c>
      <c r="M392" s="47" t="b">
        <v>1</v>
      </c>
      <c r="N392" s="46">
        <v>8896.1522494411147</v>
      </c>
      <c r="O392" s="23"/>
    </row>
    <row r="393" spans="1:15" x14ac:dyDescent="0.25">
      <c r="A393" s="16"/>
      <c r="B393" s="45">
        <v>44301.5</v>
      </c>
      <c r="C393" s="46">
        <v>1945.9637037499999</v>
      </c>
      <c r="D393" s="46">
        <v>1089.350067249999</v>
      </c>
      <c r="E393" s="46">
        <v>923.05765625000004</v>
      </c>
      <c r="F393" s="46">
        <v>1343.1417463125001</v>
      </c>
      <c r="G393" s="46">
        <v>1642.0023719875001</v>
      </c>
      <c r="H393" s="46">
        <v>3866.2747077777763</v>
      </c>
      <c r="I393" s="46">
        <v>8360.3047372555611</v>
      </c>
      <c r="J393" s="46">
        <v>396.27655030555201</v>
      </c>
      <c r="K393" s="46">
        <v>61.822574099999983</v>
      </c>
      <c r="L393" s="46">
        <v>1991.386391666668</v>
      </c>
      <c r="M393" s="47" t="b">
        <v>1</v>
      </c>
      <c r="N393" s="46">
        <v>8756.5812875611136</v>
      </c>
      <c r="O393" s="23"/>
    </row>
    <row r="394" spans="1:15" x14ac:dyDescent="0.25">
      <c r="A394" s="16"/>
      <c r="B394" s="45">
        <v>44301.541666666664</v>
      </c>
      <c r="C394" s="46">
        <v>1913.3755385000002</v>
      </c>
      <c r="D394" s="46">
        <v>513.40366131250005</v>
      </c>
      <c r="E394" s="46">
        <v>912.81372625000006</v>
      </c>
      <c r="F394" s="46">
        <v>1411.9796915100001</v>
      </c>
      <c r="G394" s="46">
        <v>1618.3595500475001</v>
      </c>
      <c r="H394" s="46">
        <v>4139.7249277777773</v>
      </c>
      <c r="I394" s="46">
        <v>8181.3912215855598</v>
      </c>
      <c r="J394" s="46">
        <v>379.58909894555399</v>
      </c>
      <c r="K394" s="46">
        <v>224.0975832</v>
      </c>
      <c r="L394" s="46">
        <v>1724.5791916666681</v>
      </c>
      <c r="M394" s="47" t="b">
        <v>1</v>
      </c>
      <c r="N394" s="46">
        <v>8560.9803205311146</v>
      </c>
      <c r="O394" s="23"/>
    </row>
    <row r="395" spans="1:15" x14ac:dyDescent="0.25">
      <c r="A395" s="16"/>
      <c r="B395" s="45">
        <v>44301.583333333336</v>
      </c>
      <c r="C395" s="46">
        <v>1891.248259499999</v>
      </c>
      <c r="D395" s="46">
        <v>216.72650781250002</v>
      </c>
      <c r="E395" s="46">
        <v>878.56982325000001</v>
      </c>
      <c r="F395" s="46">
        <v>1503.1630608774999</v>
      </c>
      <c r="G395" s="46">
        <v>1595.3855091600001</v>
      </c>
      <c r="H395" s="46">
        <v>4444.4816277777782</v>
      </c>
      <c r="I395" s="46">
        <v>7926.303087335561</v>
      </c>
      <c r="J395" s="46">
        <v>371.533159775554</v>
      </c>
      <c r="K395" s="46">
        <v>598.17229959999997</v>
      </c>
      <c r="L395" s="46">
        <v>1633.566241666668</v>
      </c>
      <c r="M395" s="47" t="b">
        <v>1</v>
      </c>
      <c r="N395" s="46">
        <v>8297.8362471111159</v>
      </c>
      <c r="O395" s="23"/>
    </row>
    <row r="396" spans="1:15" x14ac:dyDescent="0.25">
      <c r="A396" s="16"/>
      <c r="B396" s="45">
        <v>44301.625</v>
      </c>
      <c r="C396" s="46">
        <v>1909.5189495</v>
      </c>
      <c r="D396" s="46">
        <v>358.43564362500001</v>
      </c>
      <c r="E396" s="46">
        <v>874.21307375000004</v>
      </c>
      <c r="F396" s="46">
        <v>1633.6524166725001</v>
      </c>
      <c r="G396" s="46">
        <v>1503.5069512025</v>
      </c>
      <c r="H396" s="46">
        <v>4267.4821927777775</v>
      </c>
      <c r="I396" s="46">
        <v>7856.2627307655603</v>
      </c>
      <c r="J396" s="46">
        <v>360.83122859555505</v>
      </c>
      <c r="K396" s="46">
        <v>857.07932649999998</v>
      </c>
      <c r="L396" s="46">
        <v>1472.635941666668</v>
      </c>
      <c r="M396" s="47" t="b">
        <v>1</v>
      </c>
      <c r="N396" s="46">
        <v>8217.0939593611147</v>
      </c>
      <c r="O396" s="23"/>
    </row>
    <row r="397" spans="1:15" x14ac:dyDescent="0.25">
      <c r="A397" s="16"/>
      <c r="B397" s="45">
        <v>44301.666666666664</v>
      </c>
      <c r="C397" s="46">
        <v>1897.78742575</v>
      </c>
      <c r="D397" s="46">
        <v>363.58484881250007</v>
      </c>
      <c r="E397" s="46">
        <v>886.86015750000001</v>
      </c>
      <c r="F397" s="46">
        <v>1667.0514914025</v>
      </c>
      <c r="G397" s="46">
        <v>1380.9232951650001</v>
      </c>
      <c r="H397" s="46">
        <v>4419.3020477777773</v>
      </c>
      <c r="I397" s="46">
        <v>7736.0271332655602</v>
      </c>
      <c r="J397" s="46">
        <v>359.84889597555406</v>
      </c>
      <c r="K397" s="46">
        <v>726.0766615</v>
      </c>
      <c r="L397" s="46">
        <v>1793.5565756666672</v>
      </c>
      <c r="M397" s="47" t="b">
        <v>1</v>
      </c>
      <c r="N397" s="46">
        <v>8095.8760292411143</v>
      </c>
      <c r="O397" s="23"/>
    </row>
    <row r="398" spans="1:15" x14ac:dyDescent="0.25">
      <c r="A398" s="16"/>
      <c r="B398" s="45">
        <v>44301.708333333336</v>
      </c>
      <c r="C398" s="46">
        <v>1952.7607115000001</v>
      </c>
      <c r="D398" s="46">
        <v>588.40714812500005</v>
      </c>
      <c r="E398" s="46">
        <v>911.53566125000009</v>
      </c>
      <c r="F398" s="46">
        <v>1564.1378598975002</v>
      </c>
      <c r="G398" s="46">
        <v>1243.6781722275</v>
      </c>
      <c r="H398" s="46">
        <v>4454.2032427777767</v>
      </c>
      <c r="I398" s="46">
        <v>7809.6629250255601</v>
      </c>
      <c r="J398" s="46">
        <v>367.94536638555405</v>
      </c>
      <c r="K398" s="46">
        <v>367.76623570000004</v>
      </c>
      <c r="L398" s="46">
        <v>2169.348268666668</v>
      </c>
      <c r="M398" s="47" t="b">
        <v>1</v>
      </c>
      <c r="N398" s="46">
        <v>8177.6082914111139</v>
      </c>
      <c r="O398" s="23"/>
    </row>
    <row r="399" spans="1:15" x14ac:dyDescent="0.25">
      <c r="A399" s="16"/>
      <c r="B399" s="45">
        <v>44301.75</v>
      </c>
      <c r="C399" s="46">
        <v>2003.33919375</v>
      </c>
      <c r="D399" s="46">
        <v>1093.1218508750001</v>
      </c>
      <c r="E399" s="46">
        <v>913.99406150000004</v>
      </c>
      <c r="F399" s="46">
        <v>1652.2347705749989</v>
      </c>
      <c r="G399" s="46">
        <v>1147.62108399</v>
      </c>
      <c r="H399" s="46">
        <v>4151.3916377777778</v>
      </c>
      <c r="I399" s="46">
        <v>7909.1558101855608</v>
      </c>
      <c r="J399" s="46">
        <v>368.31097011555698</v>
      </c>
      <c r="K399" s="46">
        <v>257.35743400000001</v>
      </c>
      <c r="L399" s="46">
        <v>2426.8783841666682</v>
      </c>
      <c r="M399" s="47" t="b">
        <v>1</v>
      </c>
      <c r="N399" s="46">
        <v>8277.466780301118</v>
      </c>
      <c r="O399" s="23"/>
    </row>
    <row r="400" spans="1:15" x14ac:dyDescent="0.25">
      <c r="A400" s="16"/>
      <c r="B400" s="45">
        <v>44301.791666666664</v>
      </c>
      <c r="C400" s="46">
        <v>2035.4403765000002</v>
      </c>
      <c r="D400" s="46">
        <v>2367.5610028750002</v>
      </c>
      <c r="E400" s="46">
        <v>907.75924650000013</v>
      </c>
      <c r="F400" s="46">
        <v>1493.1562671375</v>
      </c>
      <c r="G400" s="46">
        <v>1103.8500789575</v>
      </c>
      <c r="H400" s="46">
        <v>3090.1453527777771</v>
      </c>
      <c r="I400" s="46">
        <v>7940.0463289555601</v>
      </c>
      <c r="J400" s="46">
        <v>371.35152122555405</v>
      </c>
      <c r="K400" s="46">
        <v>51.174475399999992</v>
      </c>
      <c r="L400" s="46">
        <v>2635.3399991666679</v>
      </c>
      <c r="M400" s="47" t="b">
        <v>1</v>
      </c>
      <c r="N400" s="46">
        <v>8311.3978501811143</v>
      </c>
      <c r="O400" s="23"/>
    </row>
    <row r="401" spans="1:15" x14ac:dyDescent="0.25">
      <c r="A401" s="16"/>
      <c r="B401" s="45">
        <v>44301.833333333336</v>
      </c>
      <c r="C401" s="46">
        <v>2045.317579999999</v>
      </c>
      <c r="D401" s="46">
        <v>2768.2034496875003</v>
      </c>
      <c r="E401" s="46">
        <v>909.40886825000007</v>
      </c>
      <c r="F401" s="46">
        <v>1295.873328315</v>
      </c>
      <c r="G401" s="46">
        <v>1111.3482336575</v>
      </c>
      <c r="H401" s="46">
        <v>2985.970352777777</v>
      </c>
      <c r="I401" s="46">
        <v>7774.057576675561</v>
      </c>
      <c r="J401" s="46">
        <v>367.62106614555404</v>
      </c>
      <c r="K401" s="46">
        <v>0.32671220000000001</v>
      </c>
      <c r="L401" s="46">
        <v>2974.1164576666683</v>
      </c>
      <c r="M401" s="47" t="b">
        <v>1</v>
      </c>
      <c r="N401" s="46">
        <v>8141.6786428211153</v>
      </c>
      <c r="O401" s="23"/>
    </row>
    <row r="402" spans="1:15" x14ac:dyDescent="0.25">
      <c r="A402" s="16"/>
      <c r="B402" s="45">
        <v>44301.875</v>
      </c>
      <c r="C402" s="46">
        <v>1990.1291550000001</v>
      </c>
      <c r="D402" s="46">
        <v>1439.1725494375</v>
      </c>
      <c r="E402" s="46">
        <v>918.37919399999998</v>
      </c>
      <c r="F402" s="46">
        <v>1258.2647099424998</v>
      </c>
      <c r="G402" s="46">
        <v>1085.1259167799999</v>
      </c>
      <c r="H402" s="46">
        <v>3744.055352777777</v>
      </c>
      <c r="I402" s="46">
        <v>7272.330406745561</v>
      </c>
      <c r="J402" s="46">
        <v>341.62855892555501</v>
      </c>
      <c r="K402" s="46">
        <v>89.854000599999992</v>
      </c>
      <c r="L402" s="46">
        <v>2731.313911666668</v>
      </c>
      <c r="M402" s="47" t="b">
        <v>1</v>
      </c>
      <c r="N402" s="46">
        <v>7613.9589656711159</v>
      </c>
      <c r="O402" s="23"/>
    </row>
    <row r="403" spans="1:15" x14ac:dyDescent="0.25">
      <c r="A403" s="16"/>
      <c r="B403" s="45">
        <v>44301.916666666664</v>
      </c>
      <c r="C403" s="46">
        <v>1936.229405</v>
      </c>
      <c r="D403" s="46">
        <v>773.30068106250008</v>
      </c>
      <c r="E403" s="46">
        <v>1011.590237</v>
      </c>
      <c r="F403" s="46">
        <v>1205.6471284675001</v>
      </c>
      <c r="G403" s="46">
        <v>1059.10235698</v>
      </c>
      <c r="H403" s="46">
        <v>4068.1593527777791</v>
      </c>
      <c r="I403" s="46">
        <v>7087.6647566155607</v>
      </c>
      <c r="J403" s="46">
        <v>335.00018410555703</v>
      </c>
      <c r="K403" s="46">
        <v>212.95840140000001</v>
      </c>
      <c r="L403" s="46">
        <v>2418.4058191666682</v>
      </c>
      <c r="M403" s="47" t="b">
        <v>1</v>
      </c>
      <c r="N403" s="46">
        <v>7422.664940721118</v>
      </c>
      <c r="O403" s="23"/>
    </row>
    <row r="404" spans="1:15" x14ac:dyDescent="0.25">
      <c r="A404" s="16"/>
      <c r="B404" s="45">
        <v>44301.958333333336</v>
      </c>
      <c r="C404" s="46">
        <v>1902.9589457500001</v>
      </c>
      <c r="D404" s="46">
        <v>336.45711293750003</v>
      </c>
      <c r="E404" s="46">
        <v>1364.51188125</v>
      </c>
      <c r="F404" s="46">
        <v>1246.2956754150002</v>
      </c>
      <c r="G404" s="46">
        <v>1043.3135201475</v>
      </c>
      <c r="H404" s="46">
        <v>4133.825352777777</v>
      </c>
      <c r="I404" s="46">
        <v>6577.9651889855604</v>
      </c>
      <c r="J404" s="46">
        <v>316.90266462555599</v>
      </c>
      <c r="K404" s="46">
        <v>454.85672050000005</v>
      </c>
      <c r="L404" s="46">
        <v>2677.637914166668</v>
      </c>
      <c r="M404" s="47" t="b">
        <v>1</v>
      </c>
      <c r="N404" s="46">
        <v>6894.8678536111165</v>
      </c>
      <c r="O404" s="23"/>
    </row>
    <row r="405" spans="1:15" x14ac:dyDescent="0.25">
      <c r="A405" s="16"/>
      <c r="B405" s="45">
        <v>44302</v>
      </c>
      <c r="C405" s="46">
        <v>1835.7430080000001</v>
      </c>
      <c r="D405" s="46">
        <v>323.20159431250005</v>
      </c>
      <c r="E405" s="46">
        <v>1515.82680725</v>
      </c>
      <c r="F405" s="46">
        <v>1350.9732565925001</v>
      </c>
      <c r="G405" s="46">
        <v>980.83954017500002</v>
      </c>
      <c r="H405" s="46">
        <v>3996.0883527777792</v>
      </c>
      <c r="I405" s="46">
        <v>6300.9567158255604</v>
      </c>
      <c r="J405" s="46">
        <v>303.05390101555599</v>
      </c>
      <c r="K405" s="46">
        <v>731.23734060000004</v>
      </c>
      <c r="L405" s="46">
        <v>2667.4246016666684</v>
      </c>
      <c r="M405" s="47" t="b">
        <v>1</v>
      </c>
      <c r="N405" s="46">
        <v>6604.0106168411166</v>
      </c>
      <c r="O405" s="23"/>
    </row>
    <row r="406" spans="1:15" x14ac:dyDescent="0.25">
      <c r="A406" s="16"/>
      <c r="B406" s="45">
        <v>44302.041666666664</v>
      </c>
      <c r="C406" s="46">
        <v>1823.570907</v>
      </c>
      <c r="D406" s="46">
        <v>250.76379493749999</v>
      </c>
      <c r="E406" s="46">
        <v>1627.5071815000001</v>
      </c>
      <c r="F406" s="46">
        <v>1440.764369855</v>
      </c>
      <c r="G406" s="46">
        <v>968.70837725750005</v>
      </c>
      <c r="H406" s="46">
        <v>4140.8753527777799</v>
      </c>
      <c r="I406" s="46">
        <v>6063.66616649556</v>
      </c>
      <c r="J406" s="46">
        <v>303.53733416555804</v>
      </c>
      <c r="K406" s="46">
        <v>1284.3149859999992</v>
      </c>
      <c r="L406" s="46">
        <v>2600.6714966666682</v>
      </c>
      <c r="M406" s="47" t="b">
        <v>1</v>
      </c>
      <c r="N406" s="46">
        <v>6367.2035006611177</v>
      </c>
      <c r="O406" s="23"/>
    </row>
    <row r="407" spans="1:15" x14ac:dyDescent="0.25">
      <c r="A407" s="16"/>
      <c r="B407" s="45">
        <v>44302.083333333336</v>
      </c>
      <c r="C407" s="46">
        <v>1822.8058745000001</v>
      </c>
      <c r="D407" s="46">
        <v>215.499498375</v>
      </c>
      <c r="E407" s="46">
        <v>1630.8929792500001</v>
      </c>
      <c r="F407" s="46">
        <v>1371.5540454525001</v>
      </c>
      <c r="G407" s="46">
        <v>970.17779335250009</v>
      </c>
      <c r="H407" s="46">
        <v>4438.5753527777797</v>
      </c>
      <c r="I407" s="46">
        <v>5968.4123184755599</v>
      </c>
      <c r="J407" s="46">
        <v>303.083798165556</v>
      </c>
      <c r="K407" s="46">
        <v>1638.8242378999989</v>
      </c>
      <c r="L407" s="46">
        <v>2539.1851891666684</v>
      </c>
      <c r="M407" s="47" t="b">
        <v>1</v>
      </c>
      <c r="N407" s="46">
        <v>6271.4961166411158</v>
      </c>
      <c r="O407" s="23"/>
    </row>
    <row r="408" spans="1:15" x14ac:dyDescent="0.25">
      <c r="A408" s="16"/>
      <c r="B408" s="45">
        <v>44302.125</v>
      </c>
      <c r="C408" s="46">
        <v>1814.4940232500001</v>
      </c>
      <c r="D408" s="46">
        <v>273.65745031249998</v>
      </c>
      <c r="E408" s="46">
        <v>1630.0662130000001</v>
      </c>
      <c r="F408" s="46">
        <v>1204.4366925500001</v>
      </c>
      <c r="G408" s="46">
        <v>959.93285453750002</v>
      </c>
      <c r="H408" s="46">
        <v>4300.7303527777785</v>
      </c>
      <c r="I408" s="46">
        <v>5921.0340211555604</v>
      </c>
      <c r="J408" s="46">
        <v>295.27286280555603</v>
      </c>
      <c r="K408" s="46">
        <v>1236.107695799999</v>
      </c>
      <c r="L408" s="46">
        <v>2730.9030066666674</v>
      </c>
      <c r="M408" s="47" t="b">
        <v>1</v>
      </c>
      <c r="N408" s="46">
        <v>6216.306883961116</v>
      </c>
      <c r="O408" s="23"/>
    </row>
    <row r="409" spans="1:15" x14ac:dyDescent="0.25">
      <c r="A409" s="16"/>
      <c r="B409" s="45">
        <v>44302.166666666664</v>
      </c>
      <c r="C409" s="46">
        <v>1823.20547975</v>
      </c>
      <c r="D409" s="46">
        <v>298.51051693750009</v>
      </c>
      <c r="E409" s="46">
        <v>1638.3942157500003</v>
      </c>
      <c r="F409" s="46">
        <v>1135.378733242499</v>
      </c>
      <c r="G409" s="46">
        <v>965.39277508999999</v>
      </c>
      <c r="H409" s="46">
        <v>4171.5363527777763</v>
      </c>
      <c r="I409" s="46">
        <v>6035.2651754255603</v>
      </c>
      <c r="J409" s="46">
        <v>295.30876035555497</v>
      </c>
      <c r="K409" s="46">
        <v>763.77615360000004</v>
      </c>
      <c r="L409" s="46">
        <v>2938.067984166667</v>
      </c>
      <c r="M409" s="47" t="b">
        <v>1</v>
      </c>
      <c r="N409" s="46">
        <v>6330.5739357811153</v>
      </c>
      <c r="O409" s="23"/>
    </row>
    <row r="410" spans="1:15" x14ac:dyDescent="0.25">
      <c r="A410" s="16"/>
      <c r="B410" s="45">
        <v>44302.208333333336</v>
      </c>
      <c r="C410" s="46">
        <v>1894.81053475</v>
      </c>
      <c r="D410" s="46">
        <v>888.19012056250006</v>
      </c>
      <c r="E410" s="46">
        <v>1638.622401749999</v>
      </c>
      <c r="F410" s="46">
        <v>1110.1656669450001</v>
      </c>
      <c r="G410" s="46">
        <v>975.27895600249997</v>
      </c>
      <c r="H410" s="46">
        <v>3845.913352777779</v>
      </c>
      <c r="I410" s="46">
        <v>6688.3490090855603</v>
      </c>
      <c r="J410" s="46">
        <v>312.71952253555702</v>
      </c>
      <c r="K410" s="46">
        <v>101.3369745</v>
      </c>
      <c r="L410" s="46">
        <v>3250.5755266666674</v>
      </c>
      <c r="M410" s="47" t="b">
        <v>1</v>
      </c>
      <c r="N410" s="46">
        <v>7001.0685316211175</v>
      </c>
      <c r="O410" s="23"/>
    </row>
    <row r="411" spans="1:15" x14ac:dyDescent="0.25">
      <c r="A411" s="16"/>
      <c r="B411" s="45">
        <v>44302.25</v>
      </c>
      <c r="C411" s="46">
        <v>2032.272755</v>
      </c>
      <c r="D411" s="46">
        <v>1501.2102283125</v>
      </c>
      <c r="E411" s="46">
        <v>1377.0689935</v>
      </c>
      <c r="F411" s="46">
        <v>971.02671084250005</v>
      </c>
      <c r="G411" s="46">
        <v>1014.8162281250001</v>
      </c>
      <c r="H411" s="46">
        <v>3316.6073527777789</v>
      </c>
      <c r="I411" s="46">
        <v>7546.4008818055599</v>
      </c>
      <c r="J411" s="46">
        <v>339.67617718555601</v>
      </c>
      <c r="K411" s="46">
        <v>25.81803789999999</v>
      </c>
      <c r="L411" s="46">
        <v>2301.107171666667</v>
      </c>
      <c r="M411" s="47" t="b">
        <v>1</v>
      </c>
      <c r="N411" s="46">
        <v>7886.0770589911162</v>
      </c>
      <c r="O411" s="23"/>
    </row>
    <row r="412" spans="1:15" x14ac:dyDescent="0.25">
      <c r="A412" s="16"/>
      <c r="B412" s="45">
        <v>44302.291666666664</v>
      </c>
      <c r="C412" s="46">
        <v>2101.051332999999</v>
      </c>
      <c r="D412" s="46">
        <v>2314.5264445625003</v>
      </c>
      <c r="E412" s="46">
        <v>1347.0131489999992</v>
      </c>
      <c r="F412" s="46">
        <v>968.17517961750002</v>
      </c>
      <c r="G412" s="46">
        <v>1168.61034339</v>
      </c>
      <c r="H412" s="46">
        <v>2409.8283527777771</v>
      </c>
      <c r="I412" s="46">
        <v>8115.8992787055604</v>
      </c>
      <c r="J412" s="46">
        <v>365.65560307555199</v>
      </c>
      <c r="K412" s="46">
        <v>25.300626399999988</v>
      </c>
      <c r="L412" s="46">
        <v>1802.3492941666682</v>
      </c>
      <c r="M412" s="47" t="b">
        <v>1</v>
      </c>
      <c r="N412" s="46">
        <v>8481.5548817811123</v>
      </c>
      <c r="O412" s="23"/>
    </row>
    <row r="413" spans="1:15" x14ac:dyDescent="0.25">
      <c r="A413" s="16"/>
      <c r="B413" s="45">
        <v>44302.333333333336</v>
      </c>
      <c r="C413" s="46">
        <v>2079.8930504999989</v>
      </c>
      <c r="D413" s="46">
        <v>2902.9527871874993</v>
      </c>
      <c r="E413" s="46">
        <v>1124.9870472500002</v>
      </c>
      <c r="F413" s="46">
        <v>1230.3710513925</v>
      </c>
      <c r="G413" s="46">
        <v>1311.4002574000001</v>
      </c>
      <c r="H413" s="46">
        <v>2231.9053227777758</v>
      </c>
      <c r="I413" s="46">
        <v>8234.1267494255608</v>
      </c>
      <c r="J413" s="46">
        <v>384.76159781555299</v>
      </c>
      <c r="K413" s="46">
        <v>8.3396025999999992</v>
      </c>
      <c r="L413" s="46">
        <v>2254.281566666667</v>
      </c>
      <c r="M413" s="47" t="b">
        <v>1</v>
      </c>
      <c r="N413" s="46">
        <v>8618.8883472411144</v>
      </c>
      <c r="O413" s="23"/>
    </row>
    <row r="414" spans="1:15" x14ac:dyDescent="0.25">
      <c r="A414" s="16"/>
      <c r="B414" s="45">
        <v>44302.375</v>
      </c>
      <c r="C414" s="46">
        <v>2044.8592900000001</v>
      </c>
      <c r="D414" s="46">
        <v>1658.032342875</v>
      </c>
      <c r="E414" s="46">
        <v>968.26634149999995</v>
      </c>
      <c r="F414" s="46">
        <v>1274.2746786574999</v>
      </c>
      <c r="G414" s="46">
        <v>1450.0976334874999</v>
      </c>
      <c r="H414" s="46">
        <v>3470.6086527777779</v>
      </c>
      <c r="I414" s="46">
        <v>8086.30017569556</v>
      </c>
      <c r="J414" s="46">
        <v>375.65156693555502</v>
      </c>
      <c r="K414" s="46">
        <v>488.68033000000003</v>
      </c>
      <c r="L414" s="46">
        <v>1915.5068666666682</v>
      </c>
      <c r="M414" s="47" t="b">
        <v>1</v>
      </c>
      <c r="N414" s="46">
        <v>8461.9517426311158</v>
      </c>
      <c r="O414" s="23"/>
    </row>
    <row r="415" spans="1:15" x14ac:dyDescent="0.25">
      <c r="A415" s="16"/>
      <c r="B415" s="45">
        <v>44302.416666666664</v>
      </c>
      <c r="C415" s="46">
        <v>1926.5819162500002</v>
      </c>
      <c r="D415" s="46">
        <v>646.6782454375001</v>
      </c>
      <c r="E415" s="46">
        <v>992.46594200000004</v>
      </c>
      <c r="F415" s="46">
        <v>1240.0247351825001</v>
      </c>
      <c r="G415" s="46">
        <v>1571.54427835</v>
      </c>
      <c r="H415" s="46">
        <v>4508.760012777776</v>
      </c>
      <c r="I415" s="46">
        <v>8119.4058384455602</v>
      </c>
      <c r="J415" s="46">
        <v>381.33791358555499</v>
      </c>
      <c r="K415" s="46">
        <v>858.54910180000002</v>
      </c>
      <c r="L415" s="46">
        <v>1526.762276166668</v>
      </c>
      <c r="M415" s="47" t="b">
        <v>1</v>
      </c>
      <c r="N415" s="46">
        <v>8500.7437520311159</v>
      </c>
      <c r="O415" s="23"/>
    </row>
    <row r="416" spans="1:15" x14ac:dyDescent="0.25">
      <c r="A416" s="16"/>
      <c r="B416" s="45">
        <v>44302.458333333336</v>
      </c>
      <c r="C416" s="46">
        <v>1912.2387584999992</v>
      </c>
      <c r="D416" s="46">
        <v>550.1365545000001</v>
      </c>
      <c r="E416" s="46">
        <v>1152.4231784999999</v>
      </c>
      <c r="F416" s="46">
        <v>1200.8878933650001</v>
      </c>
      <c r="G416" s="46">
        <v>1649.2099840150001</v>
      </c>
      <c r="H416" s="46">
        <v>4686.8833827777798</v>
      </c>
      <c r="I416" s="46">
        <v>8197.7014859855608</v>
      </c>
      <c r="J416" s="46">
        <v>393.21077390555604</v>
      </c>
      <c r="K416" s="46">
        <v>843.30967310000005</v>
      </c>
      <c r="L416" s="46">
        <v>1717.557818666668</v>
      </c>
      <c r="M416" s="47" t="b">
        <v>1</v>
      </c>
      <c r="N416" s="46">
        <v>8590.9122598911163</v>
      </c>
      <c r="O416" s="23"/>
    </row>
    <row r="417" spans="1:15" x14ac:dyDescent="0.25">
      <c r="A417" s="16"/>
      <c r="B417" s="45">
        <v>44302.5</v>
      </c>
      <c r="C417" s="46">
        <v>1873.912810999999</v>
      </c>
      <c r="D417" s="46">
        <v>436.68274600000001</v>
      </c>
      <c r="E417" s="46">
        <v>1101.1041030000001</v>
      </c>
      <c r="F417" s="46">
        <v>1078.3204117825001</v>
      </c>
      <c r="G417" s="46">
        <v>1682.2794213474999</v>
      </c>
      <c r="H417" s="46">
        <v>4834.2011227777793</v>
      </c>
      <c r="I417" s="46">
        <v>8017.7014348255607</v>
      </c>
      <c r="J417" s="46">
        <v>384.317748115558</v>
      </c>
      <c r="K417" s="46">
        <v>797.71083680000004</v>
      </c>
      <c r="L417" s="46">
        <v>1806.7705961666682</v>
      </c>
      <c r="M417" s="47" t="b">
        <v>1</v>
      </c>
      <c r="N417" s="46">
        <v>8402.0191829411178</v>
      </c>
      <c r="O417" s="23"/>
    </row>
    <row r="418" spans="1:15" x14ac:dyDescent="0.25">
      <c r="A418" s="16"/>
      <c r="B418" s="45">
        <v>44302.541666666664</v>
      </c>
      <c r="C418" s="46">
        <v>1867.6582925</v>
      </c>
      <c r="D418" s="46">
        <v>313.73053243750002</v>
      </c>
      <c r="E418" s="46">
        <v>1070.4323664999999</v>
      </c>
      <c r="F418" s="46">
        <v>1001.3276748825001</v>
      </c>
      <c r="G418" s="46">
        <v>1681.53758711</v>
      </c>
      <c r="H418" s="46">
        <v>4668.269737777774</v>
      </c>
      <c r="I418" s="46">
        <v>7722.1116584655601</v>
      </c>
      <c r="J418" s="46">
        <v>369.903057875554</v>
      </c>
      <c r="K418" s="46">
        <v>662.05399820000002</v>
      </c>
      <c r="L418" s="46">
        <v>1848.8874766666681</v>
      </c>
      <c r="M418" s="47" t="b">
        <v>1</v>
      </c>
      <c r="N418" s="46">
        <v>8092.0147163411139</v>
      </c>
      <c r="O418" s="23"/>
    </row>
    <row r="419" spans="1:15" x14ac:dyDescent="0.25">
      <c r="A419" s="16"/>
      <c r="B419" s="45">
        <v>44302.583333333336</v>
      </c>
      <c r="C419" s="46">
        <v>1864.145882</v>
      </c>
      <c r="D419" s="46">
        <v>237.03314718750002</v>
      </c>
      <c r="E419" s="46">
        <v>1061.0450242500001</v>
      </c>
      <c r="F419" s="46">
        <v>952.70916949000002</v>
      </c>
      <c r="G419" s="46">
        <v>1617.5825036125</v>
      </c>
      <c r="H419" s="46">
        <v>4828.7844827777772</v>
      </c>
      <c r="I419" s="46">
        <v>7474.8686183455611</v>
      </c>
      <c r="J419" s="46">
        <v>359.467189205556</v>
      </c>
      <c r="K419" s="46">
        <v>715.37919959999999</v>
      </c>
      <c r="L419" s="46">
        <v>2011.5852021666681</v>
      </c>
      <c r="M419" s="47" t="b">
        <v>1</v>
      </c>
      <c r="N419" s="46">
        <v>7834.3358075511169</v>
      </c>
      <c r="O419" s="23"/>
    </row>
    <row r="420" spans="1:15" x14ac:dyDescent="0.25">
      <c r="A420" s="16"/>
      <c r="B420" s="45">
        <v>44302.625</v>
      </c>
      <c r="C420" s="46">
        <v>1853.968239249999</v>
      </c>
      <c r="D420" s="46">
        <v>244.60688987500001</v>
      </c>
      <c r="E420" s="46">
        <v>1009.26905425</v>
      </c>
      <c r="F420" s="46">
        <v>1062.959090605</v>
      </c>
      <c r="G420" s="46">
        <v>1512.9336734599999</v>
      </c>
      <c r="H420" s="46">
        <v>4759.2071227777778</v>
      </c>
      <c r="I420" s="46">
        <v>7293.5972534255598</v>
      </c>
      <c r="J420" s="46">
        <v>344.66293512555501</v>
      </c>
      <c r="K420" s="46">
        <v>805.64422750000006</v>
      </c>
      <c r="L420" s="46">
        <v>1999.039654166668</v>
      </c>
      <c r="M420" s="47" t="b">
        <v>1</v>
      </c>
      <c r="N420" s="46">
        <v>7638.2601885511149</v>
      </c>
      <c r="O420" s="23"/>
    </row>
    <row r="421" spans="1:15" x14ac:dyDescent="0.25">
      <c r="A421" s="16"/>
      <c r="B421" s="45">
        <v>44302.666666666664</v>
      </c>
      <c r="C421" s="46">
        <v>1841.76391625</v>
      </c>
      <c r="D421" s="46">
        <v>287.53498687500002</v>
      </c>
      <c r="E421" s="46">
        <v>900.30190625</v>
      </c>
      <c r="F421" s="46">
        <v>1242.5594075625002</v>
      </c>
      <c r="G421" s="46">
        <v>1379.6704888825</v>
      </c>
      <c r="H421" s="46">
        <v>4649.3338927777795</v>
      </c>
      <c r="I421" s="46">
        <v>7216.6973505455608</v>
      </c>
      <c r="J421" s="46">
        <v>340.72260288555799</v>
      </c>
      <c r="K421" s="46">
        <v>570.18529799999999</v>
      </c>
      <c r="L421" s="46">
        <v>2173.559347166668</v>
      </c>
      <c r="M421" s="47" t="b">
        <v>1</v>
      </c>
      <c r="N421" s="46">
        <v>7557.4199534311192</v>
      </c>
      <c r="O421" s="23"/>
    </row>
    <row r="422" spans="1:15" x14ac:dyDescent="0.25">
      <c r="A422" s="16"/>
      <c r="B422" s="45">
        <v>44302.708333333336</v>
      </c>
      <c r="C422" s="46">
        <v>1879.2326780000001</v>
      </c>
      <c r="D422" s="46">
        <v>428.50998912500006</v>
      </c>
      <c r="E422" s="46">
        <v>1030.061426</v>
      </c>
      <c r="F422" s="46">
        <v>1174.1618962950001</v>
      </c>
      <c r="G422" s="46">
        <v>1251.7583030200001</v>
      </c>
      <c r="H422" s="46">
        <v>4376.5635177777749</v>
      </c>
      <c r="I422" s="46">
        <v>7297.3201915555601</v>
      </c>
      <c r="J422" s="46">
        <v>345.34928649555599</v>
      </c>
      <c r="K422" s="46">
        <v>233.2437405</v>
      </c>
      <c r="L422" s="46">
        <v>2264.374591666668</v>
      </c>
      <c r="M422" s="47" t="b">
        <v>1</v>
      </c>
      <c r="N422" s="46">
        <v>7642.6694780511161</v>
      </c>
      <c r="O422" s="23"/>
    </row>
    <row r="423" spans="1:15" x14ac:dyDescent="0.25">
      <c r="A423" s="16"/>
      <c r="B423" s="45">
        <v>44302.75</v>
      </c>
      <c r="C423" s="46">
        <v>1992.3091602500001</v>
      </c>
      <c r="D423" s="46">
        <v>1069.3945561875</v>
      </c>
      <c r="E423" s="46">
        <v>925.18310700000006</v>
      </c>
      <c r="F423" s="46">
        <v>1002.615708835</v>
      </c>
      <c r="G423" s="46">
        <v>1140.5676489875</v>
      </c>
      <c r="H423" s="46">
        <v>3883.6408527777771</v>
      </c>
      <c r="I423" s="46">
        <v>7437.4338829355611</v>
      </c>
      <c r="J423" s="46">
        <v>352.49000023555499</v>
      </c>
      <c r="K423" s="46">
        <v>59.193764199999983</v>
      </c>
      <c r="L423" s="46">
        <v>2164.5933866666678</v>
      </c>
      <c r="M423" s="47" t="b">
        <v>1</v>
      </c>
      <c r="N423" s="46">
        <v>7789.9238831711164</v>
      </c>
      <c r="O423" s="23"/>
    </row>
    <row r="424" spans="1:15" x14ac:dyDescent="0.25">
      <c r="A424" s="16"/>
      <c r="B424" s="45">
        <v>44302.791666666664</v>
      </c>
      <c r="C424" s="46">
        <v>2021.3809194999992</v>
      </c>
      <c r="D424" s="46">
        <v>2253.9312447499988</v>
      </c>
      <c r="E424" s="46">
        <v>936.37703850000003</v>
      </c>
      <c r="F424" s="46">
        <v>833.30632974250011</v>
      </c>
      <c r="G424" s="46">
        <v>1110.5040847575001</v>
      </c>
      <c r="H424" s="46">
        <v>2879.1753527777764</v>
      </c>
      <c r="I424" s="46">
        <v>7408.4979440355601</v>
      </c>
      <c r="J424" s="46">
        <v>344.49276822555402</v>
      </c>
      <c r="K424" s="46">
        <v>0.44674360000000002</v>
      </c>
      <c r="L424" s="46">
        <v>2281.237514166668</v>
      </c>
      <c r="M424" s="47" t="b">
        <v>1</v>
      </c>
      <c r="N424" s="46">
        <v>7752.9907122611139</v>
      </c>
      <c r="O424" s="23"/>
    </row>
    <row r="425" spans="1:15" x14ac:dyDescent="0.25">
      <c r="A425" s="16"/>
      <c r="B425" s="45">
        <v>44302.833333333336</v>
      </c>
      <c r="C425" s="46">
        <v>2021.9765135</v>
      </c>
      <c r="D425" s="46">
        <v>2535.621574312499</v>
      </c>
      <c r="E425" s="46">
        <v>960.74428200000011</v>
      </c>
      <c r="F425" s="46">
        <v>716.21789477499999</v>
      </c>
      <c r="G425" s="46">
        <v>1108.8461145325</v>
      </c>
      <c r="H425" s="46">
        <v>2575.0053527777764</v>
      </c>
      <c r="I425" s="46">
        <v>7217.9526240555606</v>
      </c>
      <c r="J425" s="46">
        <v>333.44406917555301</v>
      </c>
      <c r="K425" s="46">
        <v>0.45874199999999987</v>
      </c>
      <c r="L425" s="46">
        <v>2366.556296666668</v>
      </c>
      <c r="M425" s="47" t="b">
        <v>1</v>
      </c>
      <c r="N425" s="46">
        <v>7551.3966932311132</v>
      </c>
      <c r="O425" s="23"/>
    </row>
    <row r="426" spans="1:15" x14ac:dyDescent="0.25">
      <c r="A426" s="16"/>
      <c r="B426" s="45">
        <v>44302.875</v>
      </c>
      <c r="C426" s="46">
        <v>1923.7050975000002</v>
      </c>
      <c r="D426" s="46">
        <v>1258.1922834375</v>
      </c>
      <c r="E426" s="46">
        <v>931.23118675000012</v>
      </c>
      <c r="F426" s="46">
        <v>547.66830570000002</v>
      </c>
      <c r="G426" s="46">
        <v>1061.5990132825</v>
      </c>
      <c r="H426" s="46">
        <v>3290.0143527777764</v>
      </c>
      <c r="I426" s="46">
        <v>6755.7285230055604</v>
      </c>
      <c r="J426" s="46">
        <v>303.81007757555301</v>
      </c>
      <c r="K426" s="46">
        <v>11.7856997</v>
      </c>
      <c r="L426" s="46">
        <v>1941.0859391666681</v>
      </c>
      <c r="M426" s="47" t="b">
        <v>1</v>
      </c>
      <c r="N426" s="46">
        <v>7059.5386005811133</v>
      </c>
      <c r="O426" s="23"/>
    </row>
    <row r="427" spans="1:15" x14ac:dyDescent="0.25">
      <c r="A427" s="16"/>
      <c r="B427" s="45">
        <v>44302.916666666664</v>
      </c>
      <c r="C427" s="46">
        <v>1883.41399725</v>
      </c>
      <c r="D427" s="46">
        <v>648.53265887500004</v>
      </c>
      <c r="E427" s="46">
        <v>950.13417000000004</v>
      </c>
      <c r="F427" s="46">
        <v>479.65158530750006</v>
      </c>
      <c r="G427" s="46">
        <v>1036.8971158575</v>
      </c>
      <c r="H427" s="46">
        <v>3688.7323527777771</v>
      </c>
      <c r="I427" s="46">
        <v>6667.7578301655603</v>
      </c>
      <c r="J427" s="46">
        <v>298.87950123555402</v>
      </c>
      <c r="K427" s="46">
        <v>102.42469449999999</v>
      </c>
      <c r="L427" s="46">
        <v>1618.299854166668</v>
      </c>
      <c r="M427" s="47" t="b">
        <v>1</v>
      </c>
      <c r="N427" s="46">
        <v>6966.6373314011144</v>
      </c>
      <c r="O427" s="23"/>
    </row>
    <row r="428" spans="1:15" x14ac:dyDescent="0.25">
      <c r="A428" s="16"/>
      <c r="B428" s="45">
        <v>44302.958333333336</v>
      </c>
      <c r="C428" s="46">
        <v>1857.5022695000002</v>
      </c>
      <c r="D428" s="46">
        <v>383.53416912500006</v>
      </c>
      <c r="E428" s="46">
        <v>1043.1004652500001</v>
      </c>
      <c r="F428" s="46">
        <v>517.06302333500003</v>
      </c>
      <c r="G428" s="46">
        <v>1002.12140321</v>
      </c>
      <c r="H428" s="46">
        <v>3848.3363527777774</v>
      </c>
      <c r="I428" s="46">
        <v>6286.4718817255607</v>
      </c>
      <c r="J428" s="46">
        <v>280.05363490555402</v>
      </c>
      <c r="K428" s="46">
        <v>333.46286240000001</v>
      </c>
      <c r="L428" s="46">
        <v>1751.669304166667</v>
      </c>
      <c r="M428" s="47" t="b">
        <v>1</v>
      </c>
      <c r="N428" s="46">
        <v>6566.5255166311144</v>
      </c>
      <c r="O428" s="23"/>
    </row>
    <row r="429" spans="1:15" x14ac:dyDescent="0.25">
      <c r="A429" s="16"/>
      <c r="B429" s="45">
        <v>44303</v>
      </c>
      <c r="C429" s="46">
        <v>1842.1769285</v>
      </c>
      <c r="D429" s="46">
        <v>373.57642868750008</v>
      </c>
      <c r="E429" s="46">
        <v>1134.5273152499999</v>
      </c>
      <c r="F429" s="46">
        <v>602.65973314250004</v>
      </c>
      <c r="G429" s="46">
        <v>978.60640852999995</v>
      </c>
      <c r="H429" s="46">
        <v>4334.0403527777771</v>
      </c>
      <c r="I429" s="46">
        <v>5988.5800791455604</v>
      </c>
      <c r="J429" s="46">
        <v>284.03068387555697</v>
      </c>
      <c r="K429" s="46">
        <v>274.65056220000002</v>
      </c>
      <c r="L429" s="46">
        <v>2718.3258416666672</v>
      </c>
      <c r="M429" s="47" t="b">
        <v>1</v>
      </c>
      <c r="N429" s="46">
        <v>6272.6107630211172</v>
      </c>
      <c r="O429" s="23"/>
    </row>
    <row r="430" spans="1:15" x14ac:dyDescent="0.25">
      <c r="A430" s="16"/>
      <c r="B430" s="45">
        <v>44303.041666666664</v>
      </c>
      <c r="C430" s="46">
        <v>1835.9357124999999</v>
      </c>
      <c r="D430" s="46">
        <v>342.71678531250001</v>
      </c>
      <c r="E430" s="46">
        <v>1138.7803755</v>
      </c>
      <c r="F430" s="46">
        <v>674.10457220500007</v>
      </c>
      <c r="G430" s="46">
        <v>964.67289379250008</v>
      </c>
      <c r="H430" s="46">
        <v>4127.0993527777764</v>
      </c>
      <c r="I430" s="46">
        <v>5734.3437871555607</v>
      </c>
      <c r="J430" s="46">
        <v>272.68905106555502</v>
      </c>
      <c r="K430" s="46">
        <v>121.1813497</v>
      </c>
      <c r="L430" s="46">
        <v>2955.0955041666684</v>
      </c>
      <c r="M430" s="47" t="b">
        <v>1</v>
      </c>
      <c r="N430" s="46">
        <v>6007.0328382211155</v>
      </c>
      <c r="O430" s="23"/>
    </row>
    <row r="431" spans="1:15" x14ac:dyDescent="0.25">
      <c r="A431" s="16"/>
      <c r="B431" s="45">
        <v>44303.083333333336</v>
      </c>
      <c r="C431" s="46">
        <v>1826.3055377500002</v>
      </c>
      <c r="D431" s="46">
        <v>415.85896500000001</v>
      </c>
      <c r="E431" s="46">
        <v>1316.5683295000001</v>
      </c>
      <c r="F431" s="46">
        <v>602.66796084999999</v>
      </c>
      <c r="G431" s="46">
        <v>960.81846186999996</v>
      </c>
      <c r="H431" s="46">
        <v>4042.4863527777802</v>
      </c>
      <c r="I431" s="46">
        <v>5618.1433739155609</v>
      </c>
      <c r="J431" s="46">
        <v>264.30774546555699</v>
      </c>
      <c r="K431" s="46">
        <v>127.85873670000001</v>
      </c>
      <c r="L431" s="46">
        <v>3154.3957516666669</v>
      </c>
      <c r="M431" s="47" t="b">
        <v>1</v>
      </c>
      <c r="N431" s="46">
        <v>5882.4511193811177</v>
      </c>
      <c r="O431" s="23"/>
    </row>
    <row r="432" spans="1:15" x14ac:dyDescent="0.25">
      <c r="A432" s="16"/>
      <c r="B432" s="45">
        <v>44303.125</v>
      </c>
      <c r="C432" s="46">
        <v>1824.64718425</v>
      </c>
      <c r="D432" s="46">
        <v>334.4482803125</v>
      </c>
      <c r="E432" s="46">
        <v>1327.146733999999</v>
      </c>
      <c r="F432" s="46">
        <v>507.99596885250003</v>
      </c>
      <c r="G432" s="46">
        <v>958.86755713499997</v>
      </c>
      <c r="H432" s="46">
        <v>4046.0493527777771</v>
      </c>
      <c r="I432" s="46">
        <v>5494.1219016555597</v>
      </c>
      <c r="J432" s="46">
        <v>256.48850830555398</v>
      </c>
      <c r="K432" s="46">
        <v>194.9239082</v>
      </c>
      <c r="L432" s="46">
        <v>3053.620759166668</v>
      </c>
      <c r="M432" s="47" t="b">
        <v>1</v>
      </c>
      <c r="N432" s="46">
        <v>5750.6104099611139</v>
      </c>
      <c r="O432" s="23"/>
    </row>
    <row r="433" spans="1:15" x14ac:dyDescent="0.25">
      <c r="A433" s="16"/>
      <c r="B433" s="45">
        <v>44303.166666666664</v>
      </c>
      <c r="C433" s="46">
        <v>1837.1981672500001</v>
      </c>
      <c r="D433" s="46">
        <v>266.15375468750005</v>
      </c>
      <c r="E433" s="46">
        <v>1146.118164</v>
      </c>
      <c r="F433" s="46">
        <v>484.2673547375</v>
      </c>
      <c r="G433" s="46">
        <v>962.65825390499992</v>
      </c>
      <c r="H433" s="46">
        <v>4590.9963527777782</v>
      </c>
      <c r="I433" s="46">
        <v>5517.1171645755603</v>
      </c>
      <c r="J433" s="46">
        <v>275.82478191555498</v>
      </c>
      <c r="K433" s="46">
        <v>710.55257670000003</v>
      </c>
      <c r="L433" s="46">
        <v>2783.8975241666681</v>
      </c>
      <c r="M433" s="47" t="b">
        <v>1</v>
      </c>
      <c r="N433" s="46">
        <v>5792.9419464911152</v>
      </c>
      <c r="O433" s="23"/>
    </row>
    <row r="434" spans="1:15" x14ac:dyDescent="0.25">
      <c r="A434" s="16"/>
      <c r="B434" s="45">
        <v>44303.208333333336</v>
      </c>
      <c r="C434" s="46">
        <v>1820.6499472500002</v>
      </c>
      <c r="D434" s="46">
        <v>222.16126968750001</v>
      </c>
      <c r="E434" s="46">
        <v>1117.9169534999999</v>
      </c>
      <c r="F434" s="46">
        <v>509.19815777500003</v>
      </c>
      <c r="G434" s="46">
        <v>968.60660624750005</v>
      </c>
      <c r="H434" s="46">
        <v>4406.0553527777793</v>
      </c>
      <c r="I434" s="46">
        <v>5758.6373248055606</v>
      </c>
      <c r="J434" s="46">
        <v>272.89431956555597</v>
      </c>
      <c r="K434" s="46">
        <v>258.92010870000001</v>
      </c>
      <c r="L434" s="46">
        <v>2754.1365341666669</v>
      </c>
      <c r="M434" s="47" t="b">
        <v>1</v>
      </c>
      <c r="N434" s="46">
        <v>6031.5316443711163</v>
      </c>
      <c r="O434" s="23"/>
    </row>
    <row r="435" spans="1:15" x14ac:dyDescent="0.25">
      <c r="A435" s="16"/>
      <c r="B435" s="45">
        <v>44303.25</v>
      </c>
      <c r="C435" s="46">
        <v>1789.853548</v>
      </c>
      <c r="D435" s="46">
        <v>328.10942</v>
      </c>
      <c r="E435" s="46">
        <v>936.53151450000007</v>
      </c>
      <c r="F435" s="46">
        <v>505.22084672750003</v>
      </c>
      <c r="G435" s="46">
        <v>993.28139499249994</v>
      </c>
      <c r="H435" s="46">
        <v>4397.3683527777794</v>
      </c>
      <c r="I435" s="46">
        <v>6034.5669120255607</v>
      </c>
      <c r="J435" s="46">
        <v>276.619800805556</v>
      </c>
      <c r="K435" s="46">
        <v>243.74310499999999</v>
      </c>
      <c r="L435" s="46">
        <v>2395.435259166667</v>
      </c>
      <c r="M435" s="47" t="b">
        <v>1</v>
      </c>
      <c r="N435" s="46">
        <v>6311.1867128311169</v>
      </c>
      <c r="O435" s="23"/>
    </row>
    <row r="436" spans="1:15" x14ac:dyDescent="0.25">
      <c r="A436" s="16"/>
      <c r="B436" s="45">
        <v>44303.291666666664</v>
      </c>
      <c r="C436" s="46">
        <v>1798.8296805</v>
      </c>
      <c r="D436" s="46">
        <v>471.56450087500002</v>
      </c>
      <c r="E436" s="46">
        <v>905.05627800000002</v>
      </c>
      <c r="F436" s="46">
        <v>513.57488428499994</v>
      </c>
      <c r="G436" s="46">
        <v>1083.4417146000001</v>
      </c>
      <c r="H436" s="46">
        <v>4175.7443527777768</v>
      </c>
      <c r="I436" s="46">
        <v>6384.7157432755603</v>
      </c>
      <c r="J436" s="46">
        <v>284.63257329555501</v>
      </c>
      <c r="K436" s="46">
        <v>105.5477863</v>
      </c>
      <c r="L436" s="46">
        <v>2173.3153081666674</v>
      </c>
      <c r="M436" s="47" t="b">
        <v>1</v>
      </c>
      <c r="N436" s="46">
        <v>6669.348316571115</v>
      </c>
      <c r="O436" s="23"/>
    </row>
    <row r="437" spans="1:15" x14ac:dyDescent="0.25">
      <c r="A437" s="16"/>
      <c r="B437" s="45">
        <v>44303.333333333336</v>
      </c>
      <c r="C437" s="46">
        <v>1824.7884570000001</v>
      </c>
      <c r="D437" s="46">
        <v>882.57249856250007</v>
      </c>
      <c r="E437" s="46">
        <v>910.36214725000002</v>
      </c>
      <c r="F437" s="46">
        <v>420.13557132750003</v>
      </c>
      <c r="G437" s="46">
        <v>1188.3490621399999</v>
      </c>
      <c r="H437" s="46">
        <v>3961.0125477777774</v>
      </c>
      <c r="I437" s="46">
        <v>6755.7048658155609</v>
      </c>
      <c r="J437" s="46">
        <v>305.17801237555398</v>
      </c>
      <c r="K437" s="46">
        <v>1.6939971999999999</v>
      </c>
      <c r="L437" s="46">
        <v>2124.6434086666668</v>
      </c>
      <c r="M437" s="47" t="b">
        <v>1</v>
      </c>
      <c r="N437" s="46">
        <v>7060.8828781911152</v>
      </c>
      <c r="O437" s="23"/>
    </row>
    <row r="438" spans="1:15" x14ac:dyDescent="0.25">
      <c r="A438" s="16"/>
      <c r="B438" s="45">
        <v>44303.375</v>
      </c>
      <c r="C438" s="46">
        <v>1817.39160225</v>
      </c>
      <c r="D438" s="46">
        <v>918.84743249999997</v>
      </c>
      <c r="E438" s="46">
        <v>920.45405600000004</v>
      </c>
      <c r="F438" s="46">
        <v>374.7321673875</v>
      </c>
      <c r="G438" s="46">
        <v>1302.7778944024999</v>
      </c>
      <c r="H438" s="46">
        <v>4265.8981327777774</v>
      </c>
      <c r="I438" s="46">
        <v>6976.3111308955595</v>
      </c>
      <c r="J438" s="46">
        <v>329.46716715555499</v>
      </c>
      <c r="K438" s="46">
        <v>67.950495599999982</v>
      </c>
      <c r="L438" s="46">
        <v>2226.372491666667</v>
      </c>
      <c r="M438" s="47" t="b">
        <v>1</v>
      </c>
      <c r="N438" s="46">
        <v>7305.7782980511147</v>
      </c>
      <c r="O438" s="23"/>
    </row>
    <row r="439" spans="1:15" x14ac:dyDescent="0.25">
      <c r="A439" s="16"/>
      <c r="B439" s="45">
        <v>44303.416666666664</v>
      </c>
      <c r="C439" s="46">
        <v>1799.98459</v>
      </c>
      <c r="D439" s="46">
        <v>517.75373962499998</v>
      </c>
      <c r="E439" s="46">
        <v>898.86938725000005</v>
      </c>
      <c r="F439" s="46">
        <v>334.43182835250002</v>
      </c>
      <c r="G439" s="46">
        <v>1441.1099920725001</v>
      </c>
      <c r="H439" s="46">
        <v>5179.6010727777793</v>
      </c>
      <c r="I439" s="46">
        <v>7043.8722251155605</v>
      </c>
      <c r="J439" s="46">
        <v>352.62754669555699</v>
      </c>
      <c r="K439" s="46">
        <v>499.92875910000009</v>
      </c>
      <c r="L439" s="46">
        <v>2275.3220791666681</v>
      </c>
      <c r="M439" s="47" t="b">
        <v>1</v>
      </c>
      <c r="N439" s="46">
        <v>7396.4997718111172</v>
      </c>
      <c r="O439" s="23"/>
    </row>
    <row r="440" spans="1:15" x14ac:dyDescent="0.25">
      <c r="A440" s="16"/>
      <c r="B440" s="45">
        <v>44303.458333333336</v>
      </c>
      <c r="C440" s="46">
        <v>1795.1627505000001</v>
      </c>
      <c r="D440" s="46">
        <v>764.87184343750005</v>
      </c>
      <c r="E440" s="46">
        <v>901.46108824999999</v>
      </c>
      <c r="F440" s="46">
        <v>365.75142207499999</v>
      </c>
      <c r="G440" s="46">
        <v>1552.8698597875002</v>
      </c>
      <c r="H440" s="46">
        <v>5432.4791927777769</v>
      </c>
      <c r="I440" s="46">
        <v>7095.7403155955608</v>
      </c>
      <c r="J440" s="46">
        <v>372.100087265556</v>
      </c>
      <c r="K440" s="46">
        <v>729.88771229999998</v>
      </c>
      <c r="L440" s="46">
        <v>2614.868041666668</v>
      </c>
      <c r="M440" s="47" t="b">
        <v>1</v>
      </c>
      <c r="N440" s="46">
        <v>7467.8404028611167</v>
      </c>
      <c r="O440" s="23"/>
    </row>
    <row r="441" spans="1:15" x14ac:dyDescent="0.25">
      <c r="A441" s="16"/>
      <c r="B441" s="45">
        <v>44303.5</v>
      </c>
      <c r="C441" s="46">
        <v>1753.8085492500002</v>
      </c>
      <c r="D441" s="46">
        <v>659.87764593750001</v>
      </c>
      <c r="E441" s="46">
        <v>902.03329450000012</v>
      </c>
      <c r="F441" s="46">
        <v>404.17298290500003</v>
      </c>
      <c r="G441" s="46">
        <v>1580.0685248575001</v>
      </c>
      <c r="H441" s="46">
        <v>5467.133352777777</v>
      </c>
      <c r="I441" s="46">
        <v>6927.8474909055603</v>
      </c>
      <c r="J441" s="46">
        <v>366.43143455555702</v>
      </c>
      <c r="K441" s="46">
        <v>741.85627060000002</v>
      </c>
      <c r="L441" s="46">
        <v>2730.9591541666682</v>
      </c>
      <c r="M441" s="47" t="b">
        <v>1</v>
      </c>
      <c r="N441" s="46">
        <v>7294.2789254611171</v>
      </c>
      <c r="O441" s="23"/>
    </row>
    <row r="442" spans="1:15" x14ac:dyDescent="0.25">
      <c r="A442" s="16"/>
      <c r="B442" s="45">
        <v>44303.541666666664</v>
      </c>
      <c r="C442" s="46">
        <v>1735.4881587500001</v>
      </c>
      <c r="D442" s="46">
        <v>287.60967531250003</v>
      </c>
      <c r="E442" s="46">
        <v>897.72109450000005</v>
      </c>
      <c r="F442" s="46">
        <v>473.66061122000002</v>
      </c>
      <c r="G442" s="46">
        <v>1554.0919814075</v>
      </c>
      <c r="H442" s="46">
        <v>5535.7134977777769</v>
      </c>
      <c r="I442" s="46">
        <v>6679.7650825355604</v>
      </c>
      <c r="J442" s="46">
        <v>338.38323866555697</v>
      </c>
      <c r="K442" s="46">
        <v>1023.8574811000001</v>
      </c>
      <c r="L442" s="46">
        <v>2442.2792166666682</v>
      </c>
      <c r="M442" s="47" t="b">
        <v>1</v>
      </c>
      <c r="N442" s="46">
        <v>7018.1483212011171</v>
      </c>
      <c r="O442" s="23"/>
    </row>
    <row r="443" spans="1:15" x14ac:dyDescent="0.25">
      <c r="A443" s="16"/>
      <c r="B443" s="45">
        <v>44303.583333333336</v>
      </c>
      <c r="C443" s="46">
        <v>1741.1784695000001</v>
      </c>
      <c r="D443" s="46">
        <v>290.28012331250005</v>
      </c>
      <c r="E443" s="46">
        <v>897.49499624999999</v>
      </c>
      <c r="F443" s="46">
        <v>554.00618866250011</v>
      </c>
      <c r="G443" s="46">
        <v>1480.2972077750001</v>
      </c>
      <c r="H443" s="46">
        <v>5232.568837777776</v>
      </c>
      <c r="I443" s="46">
        <v>6512.3523084655608</v>
      </c>
      <c r="J443" s="46">
        <v>325.53927514555699</v>
      </c>
      <c r="K443" s="46">
        <v>941.12243550000005</v>
      </c>
      <c r="L443" s="46">
        <v>2416.811804166668</v>
      </c>
      <c r="M443" s="47" t="b">
        <v>1</v>
      </c>
      <c r="N443" s="46">
        <v>6837.8915836111173</v>
      </c>
      <c r="O443" s="23"/>
    </row>
    <row r="444" spans="1:15" x14ac:dyDescent="0.25">
      <c r="A444" s="16"/>
      <c r="B444" s="45">
        <v>44303.625</v>
      </c>
      <c r="C444" s="46">
        <v>1740.422822999999</v>
      </c>
      <c r="D444" s="46">
        <v>426.28155700000002</v>
      </c>
      <c r="E444" s="46">
        <v>893.39490475000002</v>
      </c>
      <c r="F444" s="46">
        <v>569.41524801500009</v>
      </c>
      <c r="G444" s="46">
        <v>1378.513558075</v>
      </c>
      <c r="H444" s="46">
        <v>5146.37862277778</v>
      </c>
      <c r="I444" s="46">
        <v>6415.7731538855605</v>
      </c>
      <c r="J444" s="46">
        <v>322.10683816555701</v>
      </c>
      <c r="K444" s="46">
        <v>1129.6405674</v>
      </c>
      <c r="L444" s="46">
        <v>2286.886154166667</v>
      </c>
      <c r="M444" s="47" t="b">
        <v>1</v>
      </c>
      <c r="N444" s="46">
        <v>6737.8799920511174</v>
      </c>
      <c r="O444" s="23"/>
    </row>
    <row r="445" spans="1:15" x14ac:dyDescent="0.25">
      <c r="A445" s="16"/>
      <c r="B445" s="45">
        <v>44303.666666666664</v>
      </c>
      <c r="C445" s="46">
        <v>1735.4056455</v>
      </c>
      <c r="D445" s="46">
        <v>326.77251293750004</v>
      </c>
      <c r="E445" s="46">
        <v>883.36812425000005</v>
      </c>
      <c r="F445" s="46">
        <v>654.76993900750006</v>
      </c>
      <c r="G445" s="46">
        <v>1265.303737295</v>
      </c>
      <c r="H445" s="46">
        <v>5594.4408027777781</v>
      </c>
      <c r="I445" s="46">
        <v>6438.0324852655604</v>
      </c>
      <c r="J445" s="46">
        <v>330.55383923555803</v>
      </c>
      <c r="K445" s="46">
        <v>1474.8136956000001</v>
      </c>
      <c r="L445" s="46">
        <v>2216.660741666667</v>
      </c>
      <c r="M445" s="47" t="b">
        <v>1</v>
      </c>
      <c r="N445" s="46">
        <v>6768.5863245011187</v>
      </c>
      <c r="O445" s="23"/>
    </row>
    <row r="446" spans="1:15" x14ac:dyDescent="0.25">
      <c r="A446" s="16"/>
      <c r="B446" s="45">
        <v>44303.708333333336</v>
      </c>
      <c r="C446" s="46">
        <v>1770.0926520000003</v>
      </c>
      <c r="D446" s="46">
        <v>469.53409306250006</v>
      </c>
      <c r="E446" s="46">
        <v>891.3412682500001</v>
      </c>
      <c r="F446" s="46">
        <v>653.4052835650001</v>
      </c>
      <c r="G446" s="46">
        <v>1174.1350699025002</v>
      </c>
      <c r="H446" s="46">
        <v>5286.432137777776</v>
      </c>
      <c r="I446" s="46">
        <v>6569.4207252855604</v>
      </c>
      <c r="J446" s="46">
        <v>340.75465100555601</v>
      </c>
      <c r="K446" s="46">
        <v>988.87596410000003</v>
      </c>
      <c r="L446" s="46">
        <v>2345.8891641666683</v>
      </c>
      <c r="M446" s="47" t="b">
        <v>1</v>
      </c>
      <c r="N446" s="46">
        <v>6910.1753762911167</v>
      </c>
      <c r="O446" s="23"/>
    </row>
    <row r="447" spans="1:15" x14ac:dyDescent="0.25">
      <c r="A447" s="16"/>
      <c r="B447" s="45">
        <v>44303.75</v>
      </c>
      <c r="C447" s="46">
        <v>1846.2260945</v>
      </c>
      <c r="D447" s="46">
        <v>875.10684187499999</v>
      </c>
      <c r="E447" s="46">
        <v>887.12030824999999</v>
      </c>
      <c r="F447" s="46">
        <v>597.27564728750008</v>
      </c>
      <c r="G447" s="46">
        <v>1120.7831808675001</v>
      </c>
      <c r="H447" s="46">
        <v>4456.416187777776</v>
      </c>
      <c r="I447" s="46">
        <v>6659.5740391755608</v>
      </c>
      <c r="J447" s="46">
        <v>335.09882391555607</v>
      </c>
      <c r="K447" s="46">
        <v>191.4553358</v>
      </c>
      <c r="L447" s="46">
        <v>2596.8000616666682</v>
      </c>
      <c r="M447" s="47" t="b">
        <v>1</v>
      </c>
      <c r="N447" s="46">
        <v>6994.6728630911166</v>
      </c>
      <c r="O447" s="23"/>
    </row>
    <row r="448" spans="1:15" x14ac:dyDescent="0.25">
      <c r="A448" s="16"/>
      <c r="B448" s="45">
        <v>44303.791666666664</v>
      </c>
      <c r="C448" s="46">
        <v>1868.34279025</v>
      </c>
      <c r="D448" s="46">
        <v>1213.1124531875</v>
      </c>
      <c r="E448" s="46">
        <v>889.38869199999999</v>
      </c>
      <c r="F448" s="46">
        <v>527.74604870999997</v>
      </c>
      <c r="G448" s="46">
        <v>1075.8980183025001</v>
      </c>
      <c r="H448" s="46">
        <v>4102.1613527777754</v>
      </c>
      <c r="I448" s="46">
        <v>6620.7548473755605</v>
      </c>
      <c r="J448" s="46">
        <v>324.39871658555302</v>
      </c>
      <c r="K448" s="46">
        <v>7.4345846</v>
      </c>
      <c r="L448" s="46">
        <v>2724.0612066666681</v>
      </c>
      <c r="M448" s="47" t="b">
        <v>1</v>
      </c>
      <c r="N448" s="46">
        <v>6945.1535639611138</v>
      </c>
      <c r="O448" s="23"/>
    </row>
    <row r="449" spans="1:15" x14ac:dyDescent="0.25">
      <c r="A449" s="16"/>
      <c r="B449" s="45">
        <v>44303.833333333336</v>
      </c>
      <c r="C449" s="46">
        <v>1857.0909710000001</v>
      </c>
      <c r="D449" s="46">
        <v>1096.730621875</v>
      </c>
      <c r="E449" s="46">
        <v>869.75881030000005</v>
      </c>
      <c r="F449" s="46">
        <v>479.82322759750002</v>
      </c>
      <c r="G449" s="46">
        <v>1066.1866014275001</v>
      </c>
      <c r="H449" s="46">
        <v>4173.700352777777</v>
      </c>
      <c r="I449" s="46">
        <v>6426.5495012855599</v>
      </c>
      <c r="J449" s="46">
        <v>315.57742332555404</v>
      </c>
      <c r="K449" s="46">
        <v>1.6614736999999999</v>
      </c>
      <c r="L449" s="46">
        <v>2799.502186666668</v>
      </c>
      <c r="M449" s="47" t="b">
        <v>1</v>
      </c>
      <c r="N449" s="46">
        <v>6742.1269246111142</v>
      </c>
      <c r="O449" s="23"/>
    </row>
    <row r="450" spans="1:15" x14ac:dyDescent="0.25">
      <c r="A450" s="16"/>
      <c r="B450" s="45">
        <v>44303.875</v>
      </c>
      <c r="C450" s="46">
        <v>1801.8838705000001</v>
      </c>
      <c r="D450" s="46">
        <v>1050.693741625</v>
      </c>
      <c r="E450" s="46">
        <v>860.25898686000005</v>
      </c>
      <c r="F450" s="46">
        <v>526.03825292250008</v>
      </c>
      <c r="G450" s="46">
        <v>1037.4526023425001</v>
      </c>
      <c r="H450" s="46">
        <v>3758.7443527777773</v>
      </c>
      <c r="I450" s="46">
        <v>6030.2268498555604</v>
      </c>
      <c r="J450" s="46">
        <v>288.14479120555501</v>
      </c>
      <c r="K450" s="46">
        <v>1.6434317999999999</v>
      </c>
      <c r="L450" s="46">
        <v>2715.0567341666679</v>
      </c>
      <c r="M450" s="47" t="b">
        <v>1</v>
      </c>
      <c r="N450" s="46">
        <v>6318.371641061115</v>
      </c>
      <c r="O450" s="23"/>
    </row>
    <row r="451" spans="1:15" x14ac:dyDescent="0.25">
      <c r="A451" s="16"/>
      <c r="B451" s="45">
        <v>44303.916666666664</v>
      </c>
      <c r="C451" s="46">
        <v>1773.9942727500002</v>
      </c>
      <c r="D451" s="46">
        <v>773.32796962500004</v>
      </c>
      <c r="E451" s="46">
        <v>882.94881616999999</v>
      </c>
      <c r="F451" s="46">
        <v>513.8300382425</v>
      </c>
      <c r="G451" s="46">
        <v>1038.6695777525001</v>
      </c>
      <c r="H451" s="46">
        <v>3972.2413527777771</v>
      </c>
      <c r="I451" s="46">
        <v>6003.0952524755603</v>
      </c>
      <c r="J451" s="46">
        <v>290.54735687555399</v>
      </c>
      <c r="K451" s="46">
        <v>63.789673800000003</v>
      </c>
      <c r="L451" s="46">
        <v>2597.5797441666682</v>
      </c>
      <c r="M451" s="47" t="b">
        <v>1</v>
      </c>
      <c r="N451" s="46">
        <v>6293.6426093511145</v>
      </c>
      <c r="O451" s="23"/>
    </row>
    <row r="452" spans="1:15" x14ac:dyDescent="0.25">
      <c r="A452" s="16"/>
      <c r="B452" s="45">
        <v>44303.958333333336</v>
      </c>
      <c r="C452" s="46">
        <v>1747.615196</v>
      </c>
      <c r="D452" s="46">
        <v>330.76081900000003</v>
      </c>
      <c r="E452" s="46">
        <v>992.32838598000001</v>
      </c>
      <c r="F452" s="46">
        <v>527.66870490500003</v>
      </c>
      <c r="G452" s="46">
        <v>1021.102958995</v>
      </c>
      <c r="H452" s="46">
        <v>4267.8643527777767</v>
      </c>
      <c r="I452" s="46">
        <v>5639.91377257556</v>
      </c>
      <c r="J452" s="46">
        <v>276.05371211555502</v>
      </c>
      <c r="K452" s="46">
        <v>379.70569130000001</v>
      </c>
      <c r="L452" s="46">
        <v>2591.6672416666675</v>
      </c>
      <c r="M452" s="47" t="b">
        <v>1</v>
      </c>
      <c r="N452" s="46">
        <v>5915.9674846911148</v>
      </c>
      <c r="O452" s="23"/>
    </row>
    <row r="453" spans="1:15" x14ac:dyDescent="0.25">
      <c r="A453" s="16"/>
      <c r="B453" s="45">
        <v>44304</v>
      </c>
      <c r="C453" s="46">
        <v>1721.3052102500001</v>
      </c>
      <c r="D453" s="46">
        <v>203.75725237500001</v>
      </c>
      <c r="E453" s="46">
        <v>1090.549037719999</v>
      </c>
      <c r="F453" s="46">
        <v>485.28879235000005</v>
      </c>
      <c r="G453" s="46">
        <v>973.17666441500012</v>
      </c>
      <c r="H453" s="46">
        <v>4534.5873527777785</v>
      </c>
      <c r="I453" s="46">
        <v>5308.4408643955603</v>
      </c>
      <c r="J453" s="46">
        <v>277.45994612555603</v>
      </c>
      <c r="K453" s="46">
        <v>562.27512520000005</v>
      </c>
      <c r="L453" s="46">
        <v>2860.4883741666681</v>
      </c>
      <c r="M453" s="47" t="b">
        <v>1</v>
      </c>
      <c r="N453" s="46">
        <v>5585.900810521116</v>
      </c>
      <c r="O453" s="23"/>
    </row>
    <row r="454" spans="1:15" x14ac:dyDescent="0.25">
      <c r="A454" s="16"/>
      <c r="B454" s="45">
        <v>44304.041666666664</v>
      </c>
      <c r="C454" s="46">
        <v>1712.9414887500002</v>
      </c>
      <c r="D454" s="46">
        <v>213.893045</v>
      </c>
      <c r="E454" s="46">
        <v>1457.49942149</v>
      </c>
      <c r="F454" s="46">
        <v>405.81580934000004</v>
      </c>
      <c r="G454" s="46">
        <v>968.32915099000002</v>
      </c>
      <c r="H454" s="46">
        <v>4389.204352777776</v>
      </c>
      <c r="I454" s="46">
        <v>5026.033673225561</v>
      </c>
      <c r="J454" s="46">
        <v>273.68740805555404</v>
      </c>
      <c r="K454" s="46">
        <v>438.43326039999999</v>
      </c>
      <c r="L454" s="46">
        <v>3409.5289266666682</v>
      </c>
      <c r="M454" s="47" t="b">
        <v>1</v>
      </c>
      <c r="N454" s="46">
        <v>5299.7210812811154</v>
      </c>
      <c r="O454" s="23"/>
    </row>
    <row r="455" spans="1:15" x14ac:dyDescent="0.25">
      <c r="A455" s="16"/>
      <c r="B455" s="45">
        <v>44304.083333333336</v>
      </c>
      <c r="C455" s="46">
        <v>1705.7623537500001</v>
      </c>
      <c r="D455" s="46">
        <v>138.18731968749998</v>
      </c>
      <c r="E455" s="46">
        <v>1661.1873094100001</v>
      </c>
      <c r="F455" s="46">
        <v>472.28379490500004</v>
      </c>
      <c r="G455" s="46">
        <v>961.84611003750001</v>
      </c>
      <c r="H455" s="46">
        <v>4379.6073527777771</v>
      </c>
      <c r="I455" s="46">
        <v>4939.1694246755605</v>
      </c>
      <c r="J455" s="46">
        <v>274.32944482555405</v>
      </c>
      <c r="K455" s="46">
        <v>582.22706689999995</v>
      </c>
      <c r="L455" s="46">
        <v>3523.1483041666684</v>
      </c>
      <c r="M455" s="47" t="b">
        <v>1</v>
      </c>
      <c r="N455" s="46">
        <v>5213.4988695011143</v>
      </c>
      <c r="O455" s="23"/>
    </row>
    <row r="456" spans="1:15" x14ac:dyDescent="0.25">
      <c r="A456" s="16"/>
      <c r="B456" s="45">
        <v>44304.125</v>
      </c>
      <c r="C456" s="46">
        <v>1689.2162375</v>
      </c>
      <c r="D456" s="46">
        <v>198.38831718750001</v>
      </c>
      <c r="E456" s="46">
        <v>1830.6694585099999</v>
      </c>
      <c r="F456" s="46">
        <v>583.31280718250002</v>
      </c>
      <c r="G456" s="46">
        <v>955.12316126999997</v>
      </c>
      <c r="H456" s="46">
        <v>4125.0883527777769</v>
      </c>
      <c r="I456" s="46">
        <v>4828.8131564955602</v>
      </c>
      <c r="J456" s="46">
        <v>266.46142216555603</v>
      </c>
      <c r="K456" s="46">
        <v>542.27337660000012</v>
      </c>
      <c r="L456" s="46">
        <v>3744.2503791666682</v>
      </c>
      <c r="M456" s="47" t="b">
        <v>1</v>
      </c>
      <c r="N456" s="46">
        <v>5095.2745786611158</v>
      </c>
      <c r="O456" s="23"/>
    </row>
    <row r="457" spans="1:15" x14ac:dyDescent="0.25">
      <c r="A457" s="16"/>
      <c r="B457" s="45">
        <v>44304.166666666664</v>
      </c>
      <c r="C457" s="46">
        <v>1690.03691875</v>
      </c>
      <c r="D457" s="46">
        <v>121.84617062500001</v>
      </c>
      <c r="E457" s="46">
        <v>1755.39832338</v>
      </c>
      <c r="F457" s="46">
        <v>668.92311509749993</v>
      </c>
      <c r="G457" s="46">
        <v>960.66713141749995</v>
      </c>
      <c r="H457" s="46">
        <v>4223.3363527777783</v>
      </c>
      <c r="I457" s="46">
        <v>4841.0538813955609</v>
      </c>
      <c r="J457" s="46">
        <v>275.99185468555504</v>
      </c>
      <c r="K457" s="46">
        <v>757.73186429999998</v>
      </c>
      <c r="L457" s="46">
        <v>3545.4304116666681</v>
      </c>
      <c r="M457" s="47" t="b">
        <v>1</v>
      </c>
      <c r="N457" s="46">
        <v>5117.045736081116</v>
      </c>
      <c r="O457" s="23"/>
    </row>
    <row r="458" spans="1:15" x14ac:dyDescent="0.25">
      <c r="A458" s="16"/>
      <c r="B458" s="45">
        <v>44304.208333333336</v>
      </c>
      <c r="C458" s="46">
        <v>1685.4862807500001</v>
      </c>
      <c r="D458" s="46">
        <v>113.71526875000001</v>
      </c>
      <c r="E458" s="46">
        <v>1738.62974345</v>
      </c>
      <c r="F458" s="46">
        <v>720.37572532000002</v>
      </c>
      <c r="G458" s="46">
        <v>948.52384776999997</v>
      </c>
      <c r="H458" s="46">
        <v>4101.432352777776</v>
      </c>
      <c r="I458" s="46">
        <v>5021.2139839255606</v>
      </c>
      <c r="J458" s="46">
        <v>274.77391892555204</v>
      </c>
      <c r="K458" s="46">
        <v>871.21296929999994</v>
      </c>
      <c r="L458" s="46">
        <v>3140.9623466666681</v>
      </c>
      <c r="M458" s="47" t="b">
        <v>1</v>
      </c>
      <c r="N458" s="46">
        <v>5295.9879028511123</v>
      </c>
      <c r="O458" s="23"/>
    </row>
    <row r="459" spans="1:15" x14ac:dyDescent="0.25">
      <c r="A459" s="16"/>
      <c r="B459" s="45">
        <v>44304.25</v>
      </c>
      <c r="C459" s="46">
        <v>1681.21499425</v>
      </c>
      <c r="D459" s="46">
        <v>128.12594250000001</v>
      </c>
      <c r="E459" s="46">
        <v>1727.0536552500002</v>
      </c>
      <c r="F459" s="46">
        <v>671.18658733000007</v>
      </c>
      <c r="G459" s="46">
        <v>965.82485244999998</v>
      </c>
      <c r="H459" s="46">
        <v>4282.3553527777767</v>
      </c>
      <c r="I459" s="46">
        <v>5134.9826937355601</v>
      </c>
      <c r="J459" s="46">
        <v>279.33529235555397</v>
      </c>
      <c r="K459" s="46">
        <v>887.01791430000003</v>
      </c>
      <c r="L459" s="46">
        <v>3154.425484166668</v>
      </c>
      <c r="M459" s="47" t="b">
        <v>1</v>
      </c>
      <c r="N459" s="46">
        <v>5414.3179860911141</v>
      </c>
      <c r="O459" s="23"/>
    </row>
    <row r="460" spans="1:15" x14ac:dyDescent="0.25">
      <c r="A460" s="16"/>
      <c r="B460" s="45">
        <v>44304.291666666664</v>
      </c>
      <c r="C460" s="46">
        <v>1689.0938972500001</v>
      </c>
      <c r="D460" s="46">
        <v>235.7581549375</v>
      </c>
      <c r="E460" s="46">
        <v>1724.0811992500001</v>
      </c>
      <c r="F460" s="46">
        <v>623.5764019075001</v>
      </c>
      <c r="G460" s="46">
        <v>1041.5983463149998</v>
      </c>
      <c r="H460" s="46">
        <v>4195.1133527777783</v>
      </c>
      <c r="I460" s="46">
        <v>5483.0565630555602</v>
      </c>
      <c r="J460" s="46">
        <v>285.72907461555604</v>
      </c>
      <c r="K460" s="46">
        <v>704.02353860000005</v>
      </c>
      <c r="L460" s="46">
        <v>3036.412176166667</v>
      </c>
      <c r="M460" s="47" t="b">
        <v>1</v>
      </c>
      <c r="N460" s="46">
        <v>5768.7856376711161</v>
      </c>
      <c r="O460" s="23"/>
    </row>
    <row r="461" spans="1:15" x14ac:dyDescent="0.25">
      <c r="A461" s="16"/>
      <c r="B461" s="45">
        <v>44304.333333333336</v>
      </c>
      <c r="C461" s="46">
        <v>1691.4721227499992</v>
      </c>
      <c r="D461" s="46">
        <v>253.61007487500001</v>
      </c>
      <c r="E461" s="46">
        <v>1562.44026375</v>
      </c>
      <c r="F461" s="46">
        <v>491.29589632</v>
      </c>
      <c r="G461" s="46">
        <v>1127.3322353249998</v>
      </c>
      <c r="H461" s="46">
        <v>4091.7510477777782</v>
      </c>
      <c r="I461" s="46">
        <v>5851.7216162355598</v>
      </c>
      <c r="J461" s="46">
        <v>290.66333739555597</v>
      </c>
      <c r="K461" s="46">
        <v>217.70978199999999</v>
      </c>
      <c r="L461" s="46">
        <v>2857.806905166668</v>
      </c>
      <c r="M461" s="47" t="b">
        <v>1</v>
      </c>
      <c r="N461" s="46">
        <v>6142.3849536311154</v>
      </c>
      <c r="O461" s="23"/>
    </row>
    <row r="462" spans="1:15" x14ac:dyDescent="0.25">
      <c r="A462" s="16"/>
      <c r="B462" s="45">
        <v>44304.375</v>
      </c>
      <c r="C462" s="46">
        <v>1690.5899440000001</v>
      </c>
      <c r="D462" s="46">
        <v>270.02920012500005</v>
      </c>
      <c r="E462" s="46">
        <v>1465.4409692500001</v>
      </c>
      <c r="F462" s="46">
        <v>422.74309343750002</v>
      </c>
      <c r="G462" s="46">
        <v>1239.6950168375001</v>
      </c>
      <c r="H462" s="46">
        <v>4458.1530227777766</v>
      </c>
      <c r="I462" s="46">
        <v>6181.5167180655599</v>
      </c>
      <c r="J462" s="46">
        <v>306.50718529555303</v>
      </c>
      <c r="K462" s="46">
        <v>431.93369040000005</v>
      </c>
      <c r="L462" s="46">
        <v>2626.6936526666682</v>
      </c>
      <c r="M462" s="47" t="b">
        <v>1</v>
      </c>
      <c r="N462" s="46">
        <v>6488.0239033611133</v>
      </c>
      <c r="O462" s="23"/>
    </row>
    <row r="463" spans="1:15" x14ac:dyDescent="0.25">
      <c r="A463" s="16"/>
      <c r="B463" s="45">
        <v>44304.416666666664</v>
      </c>
      <c r="C463" s="46">
        <v>1699.2215732500001</v>
      </c>
      <c r="D463" s="46">
        <v>178.48091150000002</v>
      </c>
      <c r="E463" s="46">
        <v>1449.0856270000002</v>
      </c>
      <c r="F463" s="46">
        <v>426.1229078925</v>
      </c>
      <c r="G463" s="46">
        <v>1331.4792393975001</v>
      </c>
      <c r="H463" s="46">
        <v>5243.5701527777737</v>
      </c>
      <c r="I463" s="46">
        <v>6545.4613773055598</v>
      </c>
      <c r="J463" s="46">
        <v>344.89457164555597</v>
      </c>
      <c r="K463" s="46">
        <v>1075.6023887000001</v>
      </c>
      <c r="L463" s="46">
        <v>2362.0020741666681</v>
      </c>
      <c r="M463" s="47" t="b">
        <v>1</v>
      </c>
      <c r="N463" s="46">
        <v>6890.3559489511154</v>
      </c>
      <c r="O463" s="23"/>
    </row>
    <row r="464" spans="1:15" x14ac:dyDescent="0.25">
      <c r="A464" s="16"/>
      <c r="B464" s="45">
        <v>44304.458333333336</v>
      </c>
      <c r="C464" s="46">
        <v>1730.1672422500001</v>
      </c>
      <c r="D464" s="46">
        <v>372.9240460625</v>
      </c>
      <c r="E464" s="46">
        <v>1446.8467288100001</v>
      </c>
      <c r="F464" s="46">
        <v>430.90283440500002</v>
      </c>
      <c r="G464" s="46">
        <v>1400.0573061324999</v>
      </c>
      <c r="H464" s="46">
        <v>4548.7977177777757</v>
      </c>
      <c r="I464" s="46">
        <v>6764.7722360655607</v>
      </c>
      <c r="J464" s="46">
        <v>346.76929230555498</v>
      </c>
      <c r="K464" s="46">
        <v>116.2510229</v>
      </c>
      <c r="L464" s="46">
        <v>2701.903324166668</v>
      </c>
      <c r="M464" s="47" t="b">
        <v>1</v>
      </c>
      <c r="N464" s="46">
        <v>7111.5415283711154</v>
      </c>
      <c r="O464" s="23"/>
    </row>
    <row r="465" spans="1:15" x14ac:dyDescent="0.25">
      <c r="A465" s="16"/>
      <c r="B465" s="45">
        <v>44304.5</v>
      </c>
      <c r="C465" s="46">
        <v>1689.23373025</v>
      </c>
      <c r="D465" s="46">
        <v>275.00490918750006</v>
      </c>
      <c r="E465" s="46">
        <v>1443.6752210500001</v>
      </c>
      <c r="F465" s="46">
        <v>460.41304171500002</v>
      </c>
      <c r="G465" s="46">
        <v>1429.5390585774999</v>
      </c>
      <c r="H465" s="46">
        <v>4729.9412877777786</v>
      </c>
      <c r="I465" s="46">
        <v>6537.3902768955604</v>
      </c>
      <c r="J465" s="46">
        <v>337.12235969555599</v>
      </c>
      <c r="K465" s="46">
        <v>238.87141280000003</v>
      </c>
      <c r="L465" s="46">
        <v>2914.4231991666679</v>
      </c>
      <c r="M465" s="47" t="b">
        <v>1</v>
      </c>
      <c r="N465" s="46">
        <v>6874.5126365911165</v>
      </c>
      <c r="O465" s="23"/>
    </row>
    <row r="466" spans="1:15" x14ac:dyDescent="0.25">
      <c r="A466" s="16"/>
      <c r="B466" s="45">
        <v>44304.541666666664</v>
      </c>
      <c r="C466" s="46">
        <v>1638.7982815</v>
      </c>
      <c r="D466" s="46">
        <v>151.388661625</v>
      </c>
      <c r="E466" s="46">
        <v>1566.33871598</v>
      </c>
      <c r="F466" s="46">
        <v>454.83579123750002</v>
      </c>
      <c r="G466" s="46">
        <v>1413.0646314174999</v>
      </c>
      <c r="H466" s="46">
        <v>4702.6255677777772</v>
      </c>
      <c r="I466" s="46">
        <v>6224.92505753556</v>
      </c>
      <c r="J466" s="46">
        <v>317.79229773555704</v>
      </c>
      <c r="K466" s="46">
        <v>725.96294009999997</v>
      </c>
      <c r="L466" s="46">
        <v>2658.3713541666684</v>
      </c>
      <c r="M466" s="47" t="b">
        <v>1</v>
      </c>
      <c r="N466" s="46">
        <v>6542.7173552711174</v>
      </c>
      <c r="O466" s="23"/>
    </row>
    <row r="467" spans="1:15" x14ac:dyDescent="0.25">
      <c r="A467" s="16"/>
      <c r="B467" s="45">
        <v>44304.583333333336</v>
      </c>
      <c r="C467" s="46">
        <v>1609.8262407499999</v>
      </c>
      <c r="D467" s="46">
        <v>266.44289793750005</v>
      </c>
      <c r="E467" s="46">
        <v>1866.7858455600001</v>
      </c>
      <c r="F467" s="46">
        <v>463.33607045000002</v>
      </c>
      <c r="G467" s="46">
        <v>1373.6011397325001</v>
      </c>
      <c r="H467" s="46">
        <v>4747.6827627777766</v>
      </c>
      <c r="I467" s="46">
        <v>6030.6824206555602</v>
      </c>
      <c r="J467" s="46">
        <v>302.58298968555698</v>
      </c>
      <c r="K467" s="46">
        <v>1459.7010177</v>
      </c>
      <c r="L467" s="46">
        <v>2534.7085291666681</v>
      </c>
      <c r="M467" s="47" t="b">
        <v>1</v>
      </c>
      <c r="N467" s="46">
        <v>6333.2654103411169</v>
      </c>
      <c r="O467" s="23"/>
    </row>
    <row r="468" spans="1:15" x14ac:dyDescent="0.25">
      <c r="A468" s="16"/>
      <c r="B468" s="45">
        <v>44304.625</v>
      </c>
      <c r="C468" s="46">
        <v>1615.1298935</v>
      </c>
      <c r="D468" s="46">
        <v>199.36301968749999</v>
      </c>
      <c r="E468" s="46">
        <v>1865.43620852</v>
      </c>
      <c r="F468" s="46">
        <v>491.21038346500001</v>
      </c>
      <c r="G468" s="46">
        <v>1296.3501254375001</v>
      </c>
      <c r="H468" s="46">
        <v>4845.3600877777772</v>
      </c>
      <c r="I468" s="46">
        <v>5910.3472649555606</v>
      </c>
      <c r="J468" s="46">
        <v>305.40481906555402</v>
      </c>
      <c r="K468" s="46">
        <v>1607.8960302</v>
      </c>
      <c r="L468" s="46">
        <v>2489.2016041666675</v>
      </c>
      <c r="M468" s="47" t="b">
        <v>1</v>
      </c>
      <c r="N468" s="46">
        <v>6215.7520840211146</v>
      </c>
      <c r="O468" s="23"/>
    </row>
    <row r="469" spans="1:15" x14ac:dyDescent="0.25">
      <c r="A469" s="16"/>
      <c r="B469" s="45">
        <v>44304.666666666664</v>
      </c>
      <c r="C469" s="46">
        <v>1611.5664637500001</v>
      </c>
      <c r="D469" s="46">
        <v>313.62863618750004</v>
      </c>
      <c r="E469" s="46">
        <v>1784.84904168</v>
      </c>
      <c r="F469" s="46">
        <v>589.14461565000011</v>
      </c>
      <c r="G469" s="46">
        <v>1208.9153534325001</v>
      </c>
      <c r="H469" s="46">
        <v>5027.2333527777764</v>
      </c>
      <c r="I469" s="46">
        <v>5913.1143321255604</v>
      </c>
      <c r="J469" s="46">
        <v>313.48493488555602</v>
      </c>
      <c r="K469" s="46">
        <v>1860.9502213000001</v>
      </c>
      <c r="L469" s="46">
        <v>2447.7879751666674</v>
      </c>
      <c r="M469" s="47" t="b">
        <v>1</v>
      </c>
      <c r="N469" s="46">
        <v>6226.5992670111164</v>
      </c>
      <c r="O469" s="23"/>
    </row>
    <row r="470" spans="1:15" x14ac:dyDescent="0.25">
      <c r="A470" s="16"/>
      <c r="B470" s="45">
        <v>44304.708333333336</v>
      </c>
      <c r="C470" s="46">
        <v>1606.2282654999999</v>
      </c>
      <c r="D470" s="46">
        <v>246.93067718749998</v>
      </c>
      <c r="E470" s="46">
        <v>1511.004676049999</v>
      </c>
      <c r="F470" s="46">
        <v>613.51962934250014</v>
      </c>
      <c r="G470" s="46">
        <v>1102.8467234</v>
      </c>
      <c r="H470" s="46">
        <v>4819.0459927777774</v>
      </c>
      <c r="I470" s="46">
        <v>6069.1780398655601</v>
      </c>
      <c r="J470" s="46">
        <v>314.526731425555</v>
      </c>
      <c r="K470" s="46">
        <v>766.77976880000006</v>
      </c>
      <c r="L470" s="46">
        <v>2749.0914241666683</v>
      </c>
      <c r="M470" s="47" t="b">
        <v>1</v>
      </c>
      <c r="N470" s="46">
        <v>6383.7047712911153</v>
      </c>
      <c r="O470" s="23"/>
    </row>
    <row r="471" spans="1:15" x14ac:dyDescent="0.25">
      <c r="A471" s="16"/>
      <c r="B471" s="45">
        <v>44304.75</v>
      </c>
      <c r="C471" s="46">
        <v>1716.967496</v>
      </c>
      <c r="D471" s="46">
        <v>656.21160262499995</v>
      </c>
      <c r="E471" s="46">
        <v>1229.39214234</v>
      </c>
      <c r="F471" s="46">
        <v>577.03289577500004</v>
      </c>
      <c r="G471" s="46">
        <v>1055.45025747</v>
      </c>
      <c r="H471" s="46">
        <v>4939.3323527777784</v>
      </c>
      <c r="I471" s="46">
        <v>6274.6874910455608</v>
      </c>
      <c r="J471" s="46">
        <v>319.85684267555501</v>
      </c>
      <c r="K471" s="46">
        <v>863.27096160000008</v>
      </c>
      <c r="L471" s="46">
        <v>2716.5714516666681</v>
      </c>
      <c r="M471" s="47" t="b">
        <v>1</v>
      </c>
      <c r="N471" s="46">
        <v>6594.5443337211154</v>
      </c>
      <c r="O471" s="23"/>
    </row>
    <row r="472" spans="1:15" x14ac:dyDescent="0.25">
      <c r="A472" s="16"/>
      <c r="B472" s="45">
        <v>44304.791666666664</v>
      </c>
      <c r="C472" s="46">
        <v>1786.0844585000002</v>
      </c>
      <c r="D472" s="46">
        <v>1166.1350290625001</v>
      </c>
      <c r="E472" s="46">
        <v>1133.3963532100001</v>
      </c>
      <c r="F472" s="46">
        <v>600.03450096749998</v>
      </c>
      <c r="G472" s="46">
        <v>1019.7405744500001</v>
      </c>
      <c r="H472" s="46">
        <v>4148.566352777777</v>
      </c>
      <c r="I472" s="46">
        <v>6410.9989306355601</v>
      </c>
      <c r="J472" s="46">
        <v>314.77621376555504</v>
      </c>
      <c r="K472" s="46">
        <v>33.344589899999981</v>
      </c>
      <c r="L472" s="46">
        <v>3094.837534666668</v>
      </c>
      <c r="M472" s="47" t="b">
        <v>1</v>
      </c>
      <c r="N472" s="46">
        <v>6725.7751444011155</v>
      </c>
      <c r="O472" s="23"/>
    </row>
    <row r="473" spans="1:15" x14ac:dyDescent="0.25">
      <c r="A473" s="16"/>
      <c r="B473" s="45">
        <v>44304.833333333336</v>
      </c>
      <c r="C473" s="46">
        <v>1779.9933157500002</v>
      </c>
      <c r="D473" s="46">
        <v>1409.7280175625001</v>
      </c>
      <c r="E473" s="46">
        <v>1131.1182918900001</v>
      </c>
      <c r="F473" s="46">
        <v>577.10685554999998</v>
      </c>
      <c r="G473" s="46">
        <v>1018.2254448375</v>
      </c>
      <c r="H473" s="46">
        <v>3668.2333527777791</v>
      </c>
      <c r="I473" s="46">
        <v>6317.7673043755603</v>
      </c>
      <c r="J473" s="46">
        <v>306.02997012555602</v>
      </c>
      <c r="K473" s="46">
        <v>20.4458947</v>
      </c>
      <c r="L473" s="46">
        <v>2940.162109166668</v>
      </c>
      <c r="M473" s="47" t="b">
        <v>1</v>
      </c>
      <c r="N473" s="46">
        <v>6623.7972745011166</v>
      </c>
      <c r="O473" s="23"/>
    </row>
    <row r="474" spans="1:15" x14ac:dyDescent="0.25">
      <c r="A474" s="16"/>
      <c r="B474" s="45">
        <v>44304.875</v>
      </c>
      <c r="C474" s="46">
        <v>1780.07914325</v>
      </c>
      <c r="D474" s="46">
        <v>1445.8333153125</v>
      </c>
      <c r="E474" s="46">
        <v>1396.4354002</v>
      </c>
      <c r="F474" s="46">
        <v>621.17319968749996</v>
      </c>
      <c r="G474" s="46">
        <v>1030.7708588600001</v>
      </c>
      <c r="H474" s="46">
        <v>3234.7383527777752</v>
      </c>
      <c r="I474" s="46">
        <v>5993.2499933055606</v>
      </c>
      <c r="J474" s="46">
        <v>291.01898441555301</v>
      </c>
      <c r="K474" s="46">
        <v>23.53073319999999</v>
      </c>
      <c r="L474" s="46">
        <v>3201.2305591666682</v>
      </c>
      <c r="M474" s="47" t="b">
        <v>1</v>
      </c>
      <c r="N474" s="46">
        <v>6284.2689777211135</v>
      </c>
      <c r="O474" s="23"/>
    </row>
    <row r="475" spans="1:15" x14ac:dyDescent="0.25">
      <c r="A475" s="16"/>
      <c r="B475" s="45">
        <v>44304.916666666664</v>
      </c>
      <c r="C475" s="46">
        <v>1769.039354</v>
      </c>
      <c r="D475" s="46">
        <v>1053.4685758124999</v>
      </c>
      <c r="E475" s="46">
        <v>1563.21432875</v>
      </c>
      <c r="F475" s="46">
        <v>532.96171888750007</v>
      </c>
      <c r="G475" s="46">
        <v>1005.71915641</v>
      </c>
      <c r="H475" s="46">
        <v>3399.4623527777762</v>
      </c>
      <c r="I475" s="46">
        <v>6100.1228518255602</v>
      </c>
      <c r="J475" s="46">
        <v>296.38352194555404</v>
      </c>
      <c r="K475" s="46">
        <v>16.189633700000002</v>
      </c>
      <c r="L475" s="46">
        <v>2911.1694791666682</v>
      </c>
      <c r="M475" s="47" t="b">
        <v>1</v>
      </c>
      <c r="N475" s="46">
        <v>6396.5063737711143</v>
      </c>
      <c r="O475" s="23"/>
    </row>
    <row r="476" spans="1:15" x14ac:dyDescent="0.25">
      <c r="A476" s="16"/>
      <c r="B476" s="45">
        <v>44304.958333333336</v>
      </c>
      <c r="C476" s="46">
        <v>1704.0086542500001</v>
      </c>
      <c r="D476" s="46">
        <v>633.53561187500009</v>
      </c>
      <c r="E476" s="46">
        <v>1557.3989861700002</v>
      </c>
      <c r="F476" s="46">
        <v>479.15895988250003</v>
      </c>
      <c r="G476" s="46">
        <v>1002.7646046725</v>
      </c>
      <c r="H476" s="46">
        <v>3716.7983527777774</v>
      </c>
      <c r="I476" s="46">
        <v>5824.5165838755611</v>
      </c>
      <c r="J476" s="46">
        <v>285.16229548555503</v>
      </c>
      <c r="K476" s="46">
        <v>78.108741099999961</v>
      </c>
      <c r="L476" s="46">
        <v>2905.8775491666679</v>
      </c>
      <c r="M476" s="47" t="b">
        <v>1</v>
      </c>
      <c r="N476" s="46">
        <v>6109.6788793611158</v>
      </c>
      <c r="O476" s="23"/>
    </row>
    <row r="477" spans="1:15" x14ac:dyDescent="0.25">
      <c r="A477" s="16"/>
      <c r="B477" s="45">
        <v>44305</v>
      </c>
      <c r="C477" s="46">
        <v>1689.7208077499999</v>
      </c>
      <c r="D477" s="46">
        <v>268.60693118750004</v>
      </c>
      <c r="E477" s="46">
        <v>1174.6298974900001</v>
      </c>
      <c r="F477" s="46">
        <v>487.80233483500001</v>
      </c>
      <c r="G477" s="46">
        <v>936.31760089750003</v>
      </c>
      <c r="H477" s="46">
        <v>5243.8303527777762</v>
      </c>
      <c r="I477" s="46">
        <v>5538.606935645561</v>
      </c>
      <c r="J477" s="46">
        <v>297.96574942555503</v>
      </c>
      <c r="K477" s="46">
        <v>1545.6790707</v>
      </c>
      <c r="L477" s="46">
        <v>2418.656169166668</v>
      </c>
      <c r="M477" s="47" t="b">
        <v>1</v>
      </c>
      <c r="N477" s="46">
        <v>5836.5726850711162</v>
      </c>
      <c r="O477" s="23"/>
    </row>
    <row r="478" spans="1:15" x14ac:dyDescent="0.25">
      <c r="A478" s="16"/>
      <c r="B478" s="45">
        <v>44305.041666666664</v>
      </c>
      <c r="C478" s="46">
        <v>1655.020546</v>
      </c>
      <c r="D478" s="46">
        <v>232.07197831249999</v>
      </c>
      <c r="E478" s="46">
        <v>1328.0032832300001</v>
      </c>
      <c r="F478" s="46">
        <v>487.54564136500005</v>
      </c>
      <c r="G478" s="46">
        <v>930.66261831249994</v>
      </c>
      <c r="H478" s="46">
        <v>5319.722352777776</v>
      </c>
      <c r="I478" s="46">
        <v>5317.6945864255604</v>
      </c>
      <c r="J478" s="46">
        <v>289.73473930555701</v>
      </c>
      <c r="K478" s="46">
        <v>1960.4105826</v>
      </c>
      <c r="L478" s="46">
        <v>2385.1865116666681</v>
      </c>
      <c r="M478" s="47" t="b">
        <v>1</v>
      </c>
      <c r="N478" s="46">
        <v>5607.4293257311174</v>
      </c>
      <c r="O478" s="23"/>
    </row>
    <row r="479" spans="1:15" x14ac:dyDescent="0.25">
      <c r="A479" s="16"/>
      <c r="B479" s="45">
        <v>44305.083333333336</v>
      </c>
      <c r="C479" s="46">
        <v>1626.165919249999</v>
      </c>
      <c r="D479" s="46">
        <v>263.0969198125</v>
      </c>
      <c r="E479" s="46">
        <v>1576.5561695000001</v>
      </c>
      <c r="F479" s="46">
        <v>498.53346655250004</v>
      </c>
      <c r="G479" s="46">
        <v>943.01609409499997</v>
      </c>
      <c r="H479" s="46">
        <v>4817.8973527777789</v>
      </c>
      <c r="I479" s="46">
        <v>5278.7386190755606</v>
      </c>
      <c r="J479" s="46">
        <v>289.15729874555501</v>
      </c>
      <c r="K479" s="46">
        <v>1675.0202225</v>
      </c>
      <c r="L479" s="46">
        <v>2482.3497816666682</v>
      </c>
      <c r="M479" s="47" t="b">
        <v>1</v>
      </c>
      <c r="N479" s="46">
        <v>5567.8959178211153</v>
      </c>
      <c r="O479" s="23"/>
    </row>
    <row r="480" spans="1:15" x14ac:dyDescent="0.25">
      <c r="A480" s="16"/>
      <c r="B480" s="45">
        <v>44305.125</v>
      </c>
      <c r="C480" s="46">
        <v>1633.5521165</v>
      </c>
      <c r="D480" s="46">
        <v>281.83807987500006</v>
      </c>
      <c r="E480" s="46">
        <v>1591.1105144600001</v>
      </c>
      <c r="F480" s="46">
        <v>477.5544483525</v>
      </c>
      <c r="G480" s="46">
        <v>926.30268177250002</v>
      </c>
      <c r="H480" s="46">
        <v>4887.9163527777755</v>
      </c>
      <c r="I480" s="46">
        <v>5233.9147119755598</v>
      </c>
      <c r="J480" s="46">
        <v>290.93826149555298</v>
      </c>
      <c r="K480" s="46">
        <v>1994.1305411000001</v>
      </c>
      <c r="L480" s="46">
        <v>2279.2906791666683</v>
      </c>
      <c r="M480" s="47" t="b">
        <v>1</v>
      </c>
      <c r="N480" s="46">
        <v>5524.8529734711128</v>
      </c>
      <c r="O480" s="23"/>
    </row>
    <row r="481" spans="1:15" x14ac:dyDescent="0.25">
      <c r="A481" s="16"/>
      <c r="B481" s="45">
        <v>44305.166666666664</v>
      </c>
      <c r="C481" s="46">
        <v>1632.96951175</v>
      </c>
      <c r="D481" s="46">
        <v>459.59213725000001</v>
      </c>
      <c r="E481" s="46">
        <v>1622.015139249999</v>
      </c>
      <c r="F481" s="46">
        <v>494.62945355250002</v>
      </c>
      <c r="G481" s="46">
        <v>944.99996923749995</v>
      </c>
      <c r="H481" s="46">
        <v>4679.7073527777793</v>
      </c>
      <c r="I481" s="46">
        <v>5412.1680092855604</v>
      </c>
      <c r="J481" s="46">
        <v>287.69463396555602</v>
      </c>
      <c r="K481" s="46">
        <v>1583.9699689000001</v>
      </c>
      <c r="L481" s="46">
        <v>2550.0809516666677</v>
      </c>
      <c r="M481" s="47" t="b">
        <v>1</v>
      </c>
      <c r="N481" s="46">
        <v>5699.8626432511164</v>
      </c>
      <c r="O481" s="23"/>
    </row>
    <row r="482" spans="1:15" x14ac:dyDescent="0.25">
      <c r="A482" s="16"/>
      <c r="B482" s="45">
        <v>44305.208333333336</v>
      </c>
      <c r="C482" s="46">
        <v>1652.749725749999</v>
      </c>
      <c r="D482" s="46">
        <v>662.7361927500001</v>
      </c>
      <c r="E482" s="46">
        <v>1686.8809704999992</v>
      </c>
      <c r="F482" s="46">
        <v>564.20143852000001</v>
      </c>
      <c r="G482" s="46">
        <v>957.26398469000003</v>
      </c>
      <c r="H482" s="46">
        <v>4365.6773527777787</v>
      </c>
      <c r="I482" s="46">
        <v>6147.3960794555605</v>
      </c>
      <c r="J482" s="46">
        <v>296.23042916555403</v>
      </c>
      <c r="K482" s="46">
        <v>1158.1653922</v>
      </c>
      <c r="L482" s="46">
        <v>2287.7177641666681</v>
      </c>
      <c r="M482" s="47" t="b">
        <v>1</v>
      </c>
      <c r="N482" s="46">
        <v>6443.6265086211142</v>
      </c>
      <c r="O482" s="23"/>
    </row>
    <row r="483" spans="1:15" x14ac:dyDescent="0.25">
      <c r="A483" s="16"/>
      <c r="B483" s="45">
        <v>44305.25</v>
      </c>
      <c r="C483" s="46">
        <v>1766.6806645000001</v>
      </c>
      <c r="D483" s="46">
        <v>1364.6531714375001</v>
      </c>
      <c r="E483" s="46">
        <v>1400.1542672500002</v>
      </c>
      <c r="F483" s="46">
        <v>604.42533146250003</v>
      </c>
      <c r="G483" s="46">
        <v>1036.1584739800001</v>
      </c>
      <c r="H483" s="46">
        <v>3128.961352777776</v>
      </c>
      <c r="I483" s="46">
        <v>7207.6282106355602</v>
      </c>
      <c r="J483" s="46">
        <v>323.30940020555306</v>
      </c>
      <c r="K483" s="46">
        <v>95.798978899999952</v>
      </c>
      <c r="L483" s="46">
        <v>1674.2966716666681</v>
      </c>
      <c r="M483" s="47" t="b">
        <v>1</v>
      </c>
      <c r="N483" s="46">
        <v>7530.9376108411134</v>
      </c>
      <c r="O483" s="23"/>
    </row>
    <row r="484" spans="1:15" x14ac:dyDescent="0.25">
      <c r="A484" s="16"/>
      <c r="B484" s="45">
        <v>44305.291666666664</v>
      </c>
      <c r="C484" s="46">
        <v>1916.4142362500002</v>
      </c>
      <c r="D484" s="46">
        <v>2873.7958628124993</v>
      </c>
      <c r="E484" s="46">
        <v>1255.7199202500001</v>
      </c>
      <c r="F484" s="46">
        <v>519.23026038250009</v>
      </c>
      <c r="G484" s="46">
        <v>1243.957639875</v>
      </c>
      <c r="H484" s="46">
        <v>2210.4603527777754</v>
      </c>
      <c r="I484" s="46">
        <v>7957.9870973255602</v>
      </c>
      <c r="J484" s="46">
        <v>378.58119235555199</v>
      </c>
      <c r="K484" s="46">
        <v>7.8166959999999994</v>
      </c>
      <c r="L484" s="46">
        <v>1675.1932866666682</v>
      </c>
      <c r="M484" s="47" t="b">
        <v>1</v>
      </c>
      <c r="N484" s="46">
        <v>8336.5682896811122</v>
      </c>
      <c r="O484" s="23"/>
    </row>
    <row r="485" spans="1:15" x14ac:dyDescent="0.25">
      <c r="A485" s="16"/>
      <c r="B485" s="45">
        <v>44305.333333333336</v>
      </c>
      <c r="C485" s="46">
        <v>1910.6859355000001</v>
      </c>
      <c r="D485" s="46">
        <v>2942.2944415000002</v>
      </c>
      <c r="E485" s="46">
        <v>1493.7941914999999</v>
      </c>
      <c r="F485" s="46">
        <v>429.26641433000003</v>
      </c>
      <c r="G485" s="46">
        <v>1349.05254956</v>
      </c>
      <c r="H485" s="46">
        <v>2177.501392777775</v>
      </c>
      <c r="I485" s="46">
        <v>8243.154802315561</v>
      </c>
      <c r="J485" s="46">
        <v>400.61529918555203</v>
      </c>
      <c r="K485" s="46">
        <v>9.8231169999999999</v>
      </c>
      <c r="L485" s="46">
        <v>1649.001706666668</v>
      </c>
      <c r="M485" s="47" t="b">
        <v>1</v>
      </c>
      <c r="N485" s="46">
        <v>8643.7701015011135</v>
      </c>
      <c r="O485" s="23"/>
    </row>
    <row r="486" spans="1:15" x14ac:dyDescent="0.25">
      <c r="A486" s="16"/>
      <c r="B486" s="45">
        <v>44305.375</v>
      </c>
      <c r="C486" s="46">
        <v>1911.9929567500003</v>
      </c>
      <c r="D486" s="46">
        <v>1835.8072173750002</v>
      </c>
      <c r="E486" s="46">
        <v>1806.02647325</v>
      </c>
      <c r="F486" s="46">
        <v>403.9680831</v>
      </c>
      <c r="G486" s="46">
        <v>1471.4402178550001</v>
      </c>
      <c r="H486" s="46">
        <v>2593.848502777777</v>
      </c>
      <c r="I486" s="46">
        <v>8286.9115582655595</v>
      </c>
      <c r="J486" s="46">
        <v>385.562432675553</v>
      </c>
      <c r="K486" s="46">
        <v>2.3406560000000001</v>
      </c>
      <c r="L486" s="46">
        <v>1348.2688041666681</v>
      </c>
      <c r="M486" s="47" t="b">
        <v>1</v>
      </c>
      <c r="N486" s="46">
        <v>8672.4739909411128</v>
      </c>
      <c r="O486" s="23"/>
    </row>
    <row r="487" spans="1:15" x14ac:dyDescent="0.25">
      <c r="A487" s="16"/>
      <c r="B487" s="45">
        <v>44305.416666666664</v>
      </c>
      <c r="C487" s="46">
        <v>1823.34211125</v>
      </c>
      <c r="D487" s="46">
        <v>1895.73957425</v>
      </c>
      <c r="E487" s="46">
        <v>2203.9354362499998</v>
      </c>
      <c r="F487" s="46">
        <v>385.92508981000003</v>
      </c>
      <c r="G487" s="46">
        <v>1487.9454493799999</v>
      </c>
      <c r="H487" s="46">
        <v>2908.9715727777793</v>
      </c>
      <c r="I487" s="46">
        <v>8334.2549506555606</v>
      </c>
      <c r="J487" s="46">
        <v>386.22334679555502</v>
      </c>
      <c r="K487" s="46">
        <v>0.89610710000000005</v>
      </c>
      <c r="L487" s="46">
        <v>1984.4848291666681</v>
      </c>
      <c r="M487" s="47" t="b">
        <v>1</v>
      </c>
      <c r="N487" s="46">
        <v>8720.4782974511163</v>
      </c>
      <c r="O487" s="23"/>
    </row>
    <row r="488" spans="1:15" x14ac:dyDescent="0.25">
      <c r="A488" s="16"/>
      <c r="B488" s="45">
        <v>44305.458333333336</v>
      </c>
      <c r="C488" s="46">
        <v>1788.02866675</v>
      </c>
      <c r="D488" s="46">
        <v>1497.259620312499</v>
      </c>
      <c r="E488" s="46">
        <v>2287.9616675000002</v>
      </c>
      <c r="F488" s="46">
        <v>382.72419212</v>
      </c>
      <c r="G488" s="46">
        <v>1614.7340998975001</v>
      </c>
      <c r="H488" s="46">
        <v>3161.6024377777771</v>
      </c>
      <c r="I488" s="46">
        <v>8433.9253143955611</v>
      </c>
      <c r="J488" s="46">
        <v>397.998383595554</v>
      </c>
      <c r="K488" s="46">
        <v>3.3386822</v>
      </c>
      <c r="L488" s="46">
        <v>1897.0483041666682</v>
      </c>
      <c r="M488" s="47" t="b">
        <v>1</v>
      </c>
      <c r="N488" s="46">
        <v>8831.9236979911148</v>
      </c>
      <c r="O488" s="23"/>
    </row>
    <row r="489" spans="1:15" x14ac:dyDescent="0.25">
      <c r="A489" s="16"/>
      <c r="B489" s="45">
        <v>44305.5</v>
      </c>
      <c r="C489" s="46">
        <v>1735.72421925</v>
      </c>
      <c r="D489" s="46">
        <v>713.9675420625</v>
      </c>
      <c r="E489" s="46">
        <v>2499.6617759999999</v>
      </c>
      <c r="F489" s="46">
        <v>405.33523224250007</v>
      </c>
      <c r="G489" s="46">
        <v>1608.050216055</v>
      </c>
      <c r="H489" s="46">
        <v>3553.6100827777782</v>
      </c>
      <c r="I489" s="46">
        <v>8267.1773921455606</v>
      </c>
      <c r="J489" s="46">
        <v>381.48027487555504</v>
      </c>
      <c r="K489" s="46">
        <v>132.68162219999999</v>
      </c>
      <c r="L489" s="46">
        <v>1735.0097791666681</v>
      </c>
      <c r="M489" s="47" t="b">
        <v>1</v>
      </c>
      <c r="N489" s="46">
        <v>8648.6576670211161</v>
      </c>
      <c r="O489" s="23"/>
    </row>
    <row r="490" spans="1:15" x14ac:dyDescent="0.25">
      <c r="A490" s="16"/>
      <c r="B490" s="45">
        <v>44305.541666666664</v>
      </c>
      <c r="C490" s="46">
        <v>1674.4301042500001</v>
      </c>
      <c r="D490" s="46">
        <v>576.60014237500002</v>
      </c>
      <c r="E490" s="46">
        <v>2476.6153572500002</v>
      </c>
      <c r="F490" s="46">
        <v>397.15715728999999</v>
      </c>
      <c r="G490" s="46">
        <v>1582.332340335</v>
      </c>
      <c r="H490" s="46">
        <v>4053.8543727777765</v>
      </c>
      <c r="I490" s="46">
        <v>8078.4841960155609</v>
      </c>
      <c r="J490" s="46">
        <v>372.52389109555401</v>
      </c>
      <c r="K490" s="46">
        <v>491.880358</v>
      </c>
      <c r="L490" s="46">
        <v>1818.101029166668</v>
      </c>
      <c r="M490" s="47" t="b">
        <v>1</v>
      </c>
      <c r="N490" s="46">
        <v>8451.0080871111149</v>
      </c>
      <c r="O490" s="23"/>
    </row>
    <row r="491" spans="1:15" x14ac:dyDescent="0.25">
      <c r="A491" s="16"/>
      <c r="B491" s="45">
        <v>44305.583333333336</v>
      </c>
      <c r="C491" s="46">
        <v>1624.8020540000002</v>
      </c>
      <c r="D491" s="46">
        <v>628.46571375000008</v>
      </c>
      <c r="E491" s="46">
        <v>2419.88531375</v>
      </c>
      <c r="F491" s="46">
        <v>476.50363476500002</v>
      </c>
      <c r="G491" s="46">
        <v>1530.039552235</v>
      </c>
      <c r="H491" s="46">
        <v>4067.5334527777773</v>
      </c>
      <c r="I491" s="46">
        <v>7887.4732780755603</v>
      </c>
      <c r="J491" s="46">
        <v>369.628490935554</v>
      </c>
      <c r="K491" s="46">
        <v>151.39906059999998</v>
      </c>
      <c r="L491" s="46">
        <v>2338.7288916666685</v>
      </c>
      <c r="M491" s="47" t="b">
        <v>1</v>
      </c>
      <c r="N491" s="46">
        <v>8257.1017690111148</v>
      </c>
      <c r="O491" s="23"/>
    </row>
    <row r="492" spans="1:15" x14ac:dyDescent="0.25">
      <c r="A492" s="16"/>
      <c r="B492" s="45">
        <v>44305.625</v>
      </c>
      <c r="C492" s="46">
        <v>1623.085789</v>
      </c>
      <c r="D492" s="46">
        <v>416.22388068750007</v>
      </c>
      <c r="E492" s="46">
        <v>2369.8249382499998</v>
      </c>
      <c r="F492" s="46">
        <v>665.16644372500002</v>
      </c>
      <c r="G492" s="46">
        <v>1441.5239694175</v>
      </c>
      <c r="H492" s="46">
        <v>4198.0073177777776</v>
      </c>
      <c r="I492" s="46">
        <v>7791.2609803855603</v>
      </c>
      <c r="J492" s="46">
        <v>361.19198470555602</v>
      </c>
      <c r="K492" s="46">
        <v>359.54814810000005</v>
      </c>
      <c r="L492" s="46">
        <v>2201.8312256666682</v>
      </c>
      <c r="M492" s="47" t="b">
        <v>1</v>
      </c>
      <c r="N492" s="46">
        <v>8152.4529650911163</v>
      </c>
      <c r="O492" s="23"/>
    </row>
    <row r="493" spans="1:15" x14ac:dyDescent="0.25">
      <c r="A493" s="16"/>
      <c r="B493" s="45">
        <v>44305.666666666664</v>
      </c>
      <c r="C493" s="46">
        <v>1654.0962530000002</v>
      </c>
      <c r="D493" s="46">
        <v>418.01092181250004</v>
      </c>
      <c r="E493" s="46">
        <v>2350.7515052499998</v>
      </c>
      <c r="F493" s="46">
        <v>856.50809756750004</v>
      </c>
      <c r="G493" s="46">
        <v>1340.08627931</v>
      </c>
      <c r="H493" s="46">
        <v>4037.0553227777791</v>
      </c>
      <c r="I493" s="46">
        <v>7724.548082765561</v>
      </c>
      <c r="J493" s="46">
        <v>351.53389998555804</v>
      </c>
      <c r="K493" s="46">
        <v>346.01570530000004</v>
      </c>
      <c r="L493" s="46">
        <v>2234.4106916666669</v>
      </c>
      <c r="M493" s="47" t="b">
        <v>1</v>
      </c>
      <c r="N493" s="46">
        <v>8076.0819827511186</v>
      </c>
      <c r="O493" s="23"/>
    </row>
    <row r="494" spans="1:15" x14ac:dyDescent="0.25">
      <c r="A494" s="16"/>
      <c r="B494" s="45">
        <v>44305.708333333336</v>
      </c>
      <c r="C494" s="46">
        <v>1709.23392175</v>
      </c>
      <c r="D494" s="46">
        <v>467.10997118750004</v>
      </c>
      <c r="E494" s="46">
        <v>2288.40159425</v>
      </c>
      <c r="F494" s="46">
        <v>728.93728596000005</v>
      </c>
      <c r="G494" s="46">
        <v>1229.3334208424999</v>
      </c>
      <c r="H494" s="46">
        <v>3921.3845277777773</v>
      </c>
      <c r="I494" s="46">
        <v>7708.5136199455601</v>
      </c>
      <c r="J494" s="46">
        <v>349.33231675555402</v>
      </c>
      <c r="K494" s="46">
        <v>604.1012429000001</v>
      </c>
      <c r="L494" s="46">
        <v>1682.4535421666681</v>
      </c>
      <c r="M494" s="47" t="b">
        <v>1</v>
      </c>
      <c r="N494" s="46">
        <v>8057.8459367011137</v>
      </c>
      <c r="O494" s="23"/>
    </row>
    <row r="495" spans="1:15" x14ac:dyDescent="0.25">
      <c r="A495" s="16"/>
      <c r="B495" s="45">
        <v>44305.75</v>
      </c>
      <c r="C495" s="46">
        <v>1891.50280875</v>
      </c>
      <c r="D495" s="46">
        <v>852.10624800000005</v>
      </c>
      <c r="E495" s="46">
        <v>1963.894137</v>
      </c>
      <c r="F495" s="46">
        <v>638.64058651749997</v>
      </c>
      <c r="G495" s="46">
        <v>1206.1163893325001</v>
      </c>
      <c r="H495" s="46">
        <v>3082.0863527777769</v>
      </c>
      <c r="I495" s="46">
        <v>7753.0721985155606</v>
      </c>
      <c r="J495" s="46">
        <v>347.46504169555402</v>
      </c>
      <c r="K495" s="46">
        <v>188.85421700000003</v>
      </c>
      <c r="L495" s="46">
        <v>1344.9550651666682</v>
      </c>
      <c r="M495" s="47" t="b">
        <v>1</v>
      </c>
      <c r="N495" s="46">
        <v>8100.5372402111143</v>
      </c>
      <c r="O495" s="23"/>
    </row>
    <row r="496" spans="1:15" x14ac:dyDescent="0.25">
      <c r="A496" s="16"/>
      <c r="B496" s="45">
        <v>44305.791666666664</v>
      </c>
      <c r="C496" s="46">
        <v>1955.1174685000001</v>
      </c>
      <c r="D496" s="46">
        <v>2636.0660121250003</v>
      </c>
      <c r="E496" s="46">
        <v>1481.7714155000001</v>
      </c>
      <c r="F496" s="46">
        <v>466.17177800750005</v>
      </c>
      <c r="G496" s="46">
        <v>1186.5280765274999</v>
      </c>
      <c r="H496" s="46">
        <v>2071.6123527777763</v>
      </c>
      <c r="I496" s="46">
        <v>7706.4552829255599</v>
      </c>
      <c r="J496" s="46">
        <v>363.78463944555301</v>
      </c>
      <c r="K496" s="46">
        <v>0.52906489999999984</v>
      </c>
      <c r="L496" s="46">
        <v>1726.4981161666681</v>
      </c>
      <c r="M496" s="47" t="b">
        <v>1</v>
      </c>
      <c r="N496" s="46">
        <v>8070.2399223711127</v>
      </c>
      <c r="O496" s="23"/>
    </row>
    <row r="497" spans="1:15" x14ac:dyDescent="0.25">
      <c r="A497" s="16"/>
      <c r="B497" s="45">
        <v>44305.833333333336</v>
      </c>
      <c r="C497" s="46">
        <v>1923.2094710000001</v>
      </c>
      <c r="D497" s="46">
        <v>2917.4638249999989</v>
      </c>
      <c r="E497" s="46">
        <v>1408.6108855</v>
      </c>
      <c r="F497" s="46">
        <v>527.25410368000007</v>
      </c>
      <c r="G497" s="46">
        <v>1173.766842</v>
      </c>
      <c r="H497" s="46">
        <v>1978.5363527777761</v>
      </c>
      <c r="I497" s="46">
        <v>7438.658279335561</v>
      </c>
      <c r="J497" s="46">
        <v>357.37552735555306</v>
      </c>
      <c r="K497" s="46">
        <v>0.83587259999999985</v>
      </c>
      <c r="L497" s="46">
        <v>2131.9718006666681</v>
      </c>
      <c r="M497" s="47" t="b">
        <v>1</v>
      </c>
      <c r="N497" s="46">
        <v>7796.0338066911145</v>
      </c>
      <c r="O497" s="23"/>
    </row>
    <row r="498" spans="1:15" x14ac:dyDescent="0.25">
      <c r="A498" s="16"/>
      <c r="B498" s="45">
        <v>44305.875</v>
      </c>
      <c r="C498" s="46">
        <v>1875.3531224999999</v>
      </c>
      <c r="D498" s="46">
        <v>1918.6825007500001</v>
      </c>
      <c r="E498" s="46">
        <v>1535.4076002500001</v>
      </c>
      <c r="F498" s="46">
        <v>752.25020755500009</v>
      </c>
      <c r="G498" s="46">
        <v>1073.098183265</v>
      </c>
      <c r="H498" s="46">
        <v>2507.1493527777761</v>
      </c>
      <c r="I498" s="46">
        <v>6945.3839780255603</v>
      </c>
      <c r="J498" s="46">
        <v>315.76499550555303</v>
      </c>
      <c r="K498" s="46">
        <v>37.82793439999999</v>
      </c>
      <c r="L498" s="46">
        <v>2362.964059166668</v>
      </c>
      <c r="M498" s="47" t="b">
        <v>1</v>
      </c>
      <c r="N498" s="46">
        <v>7261.1489735311134</v>
      </c>
      <c r="O498" s="23"/>
    </row>
    <row r="499" spans="1:15" x14ac:dyDescent="0.25">
      <c r="A499" s="16"/>
      <c r="B499" s="45">
        <v>44305.916666666664</v>
      </c>
      <c r="C499" s="46">
        <v>1727.693587499999</v>
      </c>
      <c r="D499" s="46">
        <v>1256.1751508125001</v>
      </c>
      <c r="E499" s="46">
        <v>1847.3238980000001</v>
      </c>
      <c r="F499" s="46">
        <v>854.20822853250002</v>
      </c>
      <c r="G499" s="46">
        <v>1012.287236375</v>
      </c>
      <c r="H499" s="46">
        <v>2811.4593527777779</v>
      </c>
      <c r="I499" s="46">
        <v>6708.2413207755608</v>
      </c>
      <c r="J499" s="46">
        <v>309.25335575555505</v>
      </c>
      <c r="K499" s="46">
        <v>39.784535799999986</v>
      </c>
      <c r="L499" s="46">
        <v>2451.8682416666675</v>
      </c>
      <c r="M499" s="47" t="b">
        <v>1</v>
      </c>
      <c r="N499" s="46">
        <v>7017.4946765311161</v>
      </c>
      <c r="O499" s="23"/>
    </row>
    <row r="500" spans="1:15" x14ac:dyDescent="0.25">
      <c r="A500" s="16"/>
      <c r="B500" s="45">
        <v>44305.958333333336</v>
      </c>
      <c r="C500" s="46">
        <v>1679.071261</v>
      </c>
      <c r="D500" s="46">
        <v>608.19921899999997</v>
      </c>
      <c r="E500" s="46">
        <v>2040.8237772500001</v>
      </c>
      <c r="F500" s="46">
        <v>853.93429638000009</v>
      </c>
      <c r="G500" s="46">
        <v>981.40454792000003</v>
      </c>
      <c r="H500" s="46">
        <v>3414.1063527777792</v>
      </c>
      <c r="I500" s="46">
        <v>6285.8070069055611</v>
      </c>
      <c r="J500" s="46">
        <v>294.27364005555597</v>
      </c>
      <c r="K500" s="46">
        <v>724.50497070000006</v>
      </c>
      <c r="L500" s="46">
        <v>2272.9538366666684</v>
      </c>
      <c r="M500" s="47" t="b">
        <v>1</v>
      </c>
      <c r="N500" s="46">
        <v>6580.0806469611171</v>
      </c>
      <c r="O500" s="23"/>
    </row>
    <row r="501" spans="1:15" x14ac:dyDescent="0.25">
      <c r="A501" s="16"/>
      <c r="B501" s="45">
        <v>44306</v>
      </c>
      <c r="C501" s="46">
        <v>1643.3635305</v>
      </c>
      <c r="D501" s="46">
        <v>295.75486674999996</v>
      </c>
      <c r="E501" s="46">
        <v>1327.19985075</v>
      </c>
      <c r="F501" s="46">
        <v>822.79943131749997</v>
      </c>
      <c r="G501" s="46">
        <v>959.52135167250003</v>
      </c>
      <c r="H501" s="46">
        <v>5000.1663527777782</v>
      </c>
      <c r="I501" s="46">
        <v>6034.2217726055596</v>
      </c>
      <c r="J501" s="46">
        <v>310.21823999555602</v>
      </c>
      <c r="K501" s="46">
        <v>1878.1266620000001</v>
      </c>
      <c r="L501" s="46">
        <v>1826.2387091666681</v>
      </c>
      <c r="M501" s="47" t="b">
        <v>1</v>
      </c>
      <c r="N501" s="46">
        <v>6344.440012601116</v>
      </c>
      <c r="O501" s="23"/>
    </row>
    <row r="502" spans="1:15" x14ac:dyDescent="0.25">
      <c r="A502" s="16"/>
      <c r="B502" s="45">
        <v>44306.041666666664</v>
      </c>
      <c r="C502" s="46">
        <v>1631.77270275</v>
      </c>
      <c r="D502" s="46">
        <v>267.59133112500001</v>
      </c>
      <c r="E502" s="46">
        <v>881.28916575000005</v>
      </c>
      <c r="F502" s="46">
        <v>769.72627386250008</v>
      </c>
      <c r="G502" s="46">
        <v>952.8233627825</v>
      </c>
      <c r="H502" s="46">
        <v>4853.834352777777</v>
      </c>
      <c r="I502" s="46">
        <v>5784.1081877755605</v>
      </c>
      <c r="J502" s="46">
        <v>294.13898630555701</v>
      </c>
      <c r="K502" s="46">
        <v>1479.3454383000001</v>
      </c>
      <c r="L502" s="46">
        <v>1799.4445766666681</v>
      </c>
      <c r="M502" s="47" t="b">
        <v>1</v>
      </c>
      <c r="N502" s="46">
        <v>6078.2471740811179</v>
      </c>
      <c r="O502" s="23"/>
    </row>
    <row r="503" spans="1:15" x14ac:dyDescent="0.25">
      <c r="A503" s="16"/>
      <c r="B503" s="45">
        <v>44306.083333333336</v>
      </c>
      <c r="C503" s="46">
        <v>1641.5535949999989</v>
      </c>
      <c r="D503" s="46">
        <v>319.30546512500007</v>
      </c>
      <c r="E503" s="46">
        <v>862.51366900000005</v>
      </c>
      <c r="F503" s="46">
        <v>744.36299917000008</v>
      </c>
      <c r="G503" s="46">
        <v>965.01534511499995</v>
      </c>
      <c r="H503" s="46">
        <v>4907.8223527777736</v>
      </c>
      <c r="I503" s="46">
        <v>5705.6061949655596</v>
      </c>
      <c r="J503" s="46">
        <v>292.66931845555405</v>
      </c>
      <c r="K503" s="46">
        <v>1694.1224586000001</v>
      </c>
      <c r="L503" s="46">
        <v>1748.175454166668</v>
      </c>
      <c r="M503" s="47" t="b">
        <v>1</v>
      </c>
      <c r="N503" s="46">
        <v>5998.2755134211138</v>
      </c>
      <c r="O503" s="23"/>
    </row>
    <row r="504" spans="1:15" x14ac:dyDescent="0.25">
      <c r="A504" s="16"/>
      <c r="B504" s="45">
        <v>44306.125</v>
      </c>
      <c r="C504" s="46">
        <v>1662.4609085</v>
      </c>
      <c r="D504" s="46">
        <v>291.4283113125</v>
      </c>
      <c r="E504" s="46">
        <v>874.94605350000006</v>
      </c>
      <c r="F504" s="46">
        <v>661.82782300000008</v>
      </c>
      <c r="G504" s="46">
        <v>955.47641077750006</v>
      </c>
      <c r="H504" s="46">
        <v>4888.088352777776</v>
      </c>
      <c r="I504" s="46">
        <v>5614.6245075255601</v>
      </c>
      <c r="J504" s="46">
        <v>290.057718775556</v>
      </c>
      <c r="K504" s="46">
        <v>1424.6773994</v>
      </c>
      <c r="L504" s="46">
        <v>2004.8682341666681</v>
      </c>
      <c r="M504" s="47" t="b">
        <v>1</v>
      </c>
      <c r="N504" s="46">
        <v>5904.6822263011163</v>
      </c>
      <c r="O504" s="23"/>
    </row>
    <row r="505" spans="1:15" x14ac:dyDescent="0.25">
      <c r="A505" s="16"/>
      <c r="B505" s="45">
        <v>44306.166666666664</v>
      </c>
      <c r="C505" s="46">
        <v>1643.023336</v>
      </c>
      <c r="D505" s="46">
        <v>428.12012787500004</v>
      </c>
      <c r="E505" s="46">
        <v>853.47024650000014</v>
      </c>
      <c r="F505" s="46">
        <v>643.02394792000007</v>
      </c>
      <c r="G505" s="46">
        <v>975.65029676500001</v>
      </c>
      <c r="H505" s="46">
        <v>4893.6833527777744</v>
      </c>
      <c r="I505" s="46">
        <v>5744.242704255561</v>
      </c>
      <c r="J505" s="46">
        <v>292.11008641555401</v>
      </c>
      <c r="K505" s="46">
        <v>1447.0730655</v>
      </c>
      <c r="L505" s="46">
        <v>1953.5454516666682</v>
      </c>
      <c r="M505" s="47" t="b">
        <v>1</v>
      </c>
      <c r="N505" s="46">
        <v>6036.3527906711151</v>
      </c>
      <c r="O505" s="23"/>
    </row>
    <row r="506" spans="1:15" x14ac:dyDescent="0.25">
      <c r="A506" s="16"/>
      <c r="B506" s="45">
        <v>44306.208333333336</v>
      </c>
      <c r="C506" s="46">
        <v>1672.3345355000001</v>
      </c>
      <c r="D506" s="46">
        <v>436.64703268750009</v>
      </c>
      <c r="E506" s="46">
        <v>890.62805575000004</v>
      </c>
      <c r="F506" s="46">
        <v>668.8742370975001</v>
      </c>
      <c r="G506" s="46">
        <v>969.08663900500005</v>
      </c>
      <c r="H506" s="46">
        <v>4723.7543527777789</v>
      </c>
      <c r="I506" s="46">
        <v>6362.7589598355607</v>
      </c>
      <c r="J506" s="46">
        <v>291.84542411555606</v>
      </c>
      <c r="K506" s="46">
        <v>1196.5724247000001</v>
      </c>
      <c r="L506" s="46">
        <v>1510.1480441666681</v>
      </c>
      <c r="M506" s="47" t="b">
        <v>1</v>
      </c>
      <c r="N506" s="46">
        <v>6654.6043839511167</v>
      </c>
      <c r="O506" s="23"/>
    </row>
    <row r="507" spans="1:15" x14ac:dyDescent="0.25">
      <c r="A507" s="16"/>
      <c r="B507" s="45">
        <v>44306.25</v>
      </c>
      <c r="C507" s="46">
        <v>1827.25708525</v>
      </c>
      <c r="D507" s="46">
        <v>1076.7489974999989</v>
      </c>
      <c r="E507" s="46">
        <v>896.05395525000006</v>
      </c>
      <c r="F507" s="46">
        <v>686.26875055000005</v>
      </c>
      <c r="G507" s="46">
        <v>1038.21416641</v>
      </c>
      <c r="H507" s="46">
        <v>3138.5833527777772</v>
      </c>
      <c r="I507" s="46">
        <v>7271.2236352855607</v>
      </c>
      <c r="J507" s="46">
        <v>318.20325688555403</v>
      </c>
      <c r="K507" s="46">
        <v>230.65280390000001</v>
      </c>
      <c r="L507" s="46">
        <v>843.04661166666801</v>
      </c>
      <c r="M507" s="47" t="b">
        <v>1</v>
      </c>
      <c r="N507" s="46">
        <v>7589.4268921711146</v>
      </c>
      <c r="O507" s="23"/>
    </row>
    <row r="508" spans="1:15" x14ac:dyDescent="0.25">
      <c r="A508" s="16"/>
      <c r="B508" s="45">
        <v>44306.291666666664</v>
      </c>
      <c r="C508" s="46">
        <v>1928.3692612500001</v>
      </c>
      <c r="D508" s="46">
        <v>2610.2895764375003</v>
      </c>
      <c r="E508" s="46">
        <v>917.61214925000002</v>
      </c>
      <c r="F508" s="46">
        <v>612.67742336000003</v>
      </c>
      <c r="G508" s="46">
        <v>1220.1153635425001</v>
      </c>
      <c r="H508" s="46">
        <v>2138.0270077777759</v>
      </c>
      <c r="I508" s="46">
        <v>8005.8479751355608</v>
      </c>
      <c r="J508" s="46">
        <v>367.30052771555398</v>
      </c>
      <c r="K508" s="46">
        <v>1.7629421000000001</v>
      </c>
      <c r="L508" s="46">
        <v>1052.179336666668</v>
      </c>
      <c r="M508" s="47" t="b">
        <v>1</v>
      </c>
      <c r="N508" s="46">
        <v>8373.1485028511142</v>
      </c>
      <c r="O508" s="23"/>
    </row>
    <row r="509" spans="1:15" x14ac:dyDescent="0.25">
      <c r="A509" s="16"/>
      <c r="B509" s="45">
        <v>44306.333333333336</v>
      </c>
      <c r="C509" s="46">
        <v>1934.000268</v>
      </c>
      <c r="D509" s="46">
        <v>2187.5013193125001</v>
      </c>
      <c r="E509" s="46">
        <v>1043.7244285000002</v>
      </c>
      <c r="F509" s="46">
        <v>511.66585980000002</v>
      </c>
      <c r="G509" s="46">
        <v>1320.2617915374999</v>
      </c>
      <c r="H509" s="46">
        <v>2593.4957827777771</v>
      </c>
      <c r="I509" s="46">
        <v>8314.509697775562</v>
      </c>
      <c r="J509" s="46">
        <v>386.34426768555397</v>
      </c>
      <c r="K509" s="46">
        <v>39.732850299999981</v>
      </c>
      <c r="L509" s="46">
        <v>850.06263416666809</v>
      </c>
      <c r="M509" s="47" t="b">
        <v>1</v>
      </c>
      <c r="N509" s="46">
        <v>8700.8539654611159</v>
      </c>
      <c r="O509" s="23"/>
    </row>
    <row r="510" spans="1:15" x14ac:dyDescent="0.25">
      <c r="A510" s="16"/>
      <c r="B510" s="45">
        <v>44306.375</v>
      </c>
      <c r="C510" s="46">
        <v>1908.707725</v>
      </c>
      <c r="D510" s="46">
        <v>1155.724463625</v>
      </c>
      <c r="E510" s="46">
        <v>1385.476453</v>
      </c>
      <c r="F510" s="46">
        <v>474.24484257249998</v>
      </c>
      <c r="G510" s="46">
        <v>1363.2421918225</v>
      </c>
      <c r="H510" s="46">
        <v>3695.3749877777764</v>
      </c>
      <c r="I510" s="46">
        <v>8313.7867530855601</v>
      </c>
      <c r="J510" s="46">
        <v>373.91483064555399</v>
      </c>
      <c r="K510" s="46">
        <v>228.3987759</v>
      </c>
      <c r="L510" s="46">
        <v>1066.6703041666669</v>
      </c>
      <c r="M510" s="47" t="b">
        <v>1</v>
      </c>
      <c r="N510" s="46">
        <v>8687.7015837311137</v>
      </c>
      <c r="O510" s="23"/>
    </row>
    <row r="511" spans="1:15" x14ac:dyDescent="0.25">
      <c r="A511" s="16"/>
      <c r="B511" s="45">
        <v>44306.416666666664</v>
      </c>
      <c r="C511" s="46">
        <v>1757.3198512500001</v>
      </c>
      <c r="D511" s="46">
        <v>645.05733643750011</v>
      </c>
      <c r="E511" s="46">
        <v>1895.3828465000001</v>
      </c>
      <c r="F511" s="46">
        <v>398.8947578625</v>
      </c>
      <c r="G511" s="46">
        <v>1431.2831292799999</v>
      </c>
      <c r="H511" s="46">
        <v>4512.0602377777768</v>
      </c>
      <c r="I511" s="46">
        <v>8409.6187038655607</v>
      </c>
      <c r="J511" s="46">
        <v>382.52945207555501</v>
      </c>
      <c r="K511" s="46">
        <v>550.60388649999993</v>
      </c>
      <c r="L511" s="46">
        <v>1297.2461166666681</v>
      </c>
      <c r="M511" s="47" t="b">
        <v>1</v>
      </c>
      <c r="N511" s="46">
        <v>8792.148155941115</v>
      </c>
      <c r="O511" s="23"/>
    </row>
    <row r="512" spans="1:15" x14ac:dyDescent="0.25">
      <c r="A512" s="16"/>
      <c r="B512" s="45">
        <v>44306.458333333336</v>
      </c>
      <c r="C512" s="46">
        <v>1701.43564825</v>
      </c>
      <c r="D512" s="46">
        <v>443.26358562500002</v>
      </c>
      <c r="E512" s="46">
        <v>1958.4509315</v>
      </c>
      <c r="F512" s="46">
        <v>356.86299200000002</v>
      </c>
      <c r="G512" s="46">
        <v>1525.7596251750001</v>
      </c>
      <c r="H512" s="46">
        <v>4947.7835027777764</v>
      </c>
      <c r="I512" s="46">
        <v>8439.7954138855603</v>
      </c>
      <c r="J512" s="46">
        <v>392.28090407555504</v>
      </c>
      <c r="K512" s="46">
        <v>838.53569970000001</v>
      </c>
      <c r="L512" s="46">
        <v>1262.9442676666681</v>
      </c>
      <c r="M512" s="47" t="b">
        <v>1</v>
      </c>
      <c r="N512" s="46">
        <v>8832.0763179611149</v>
      </c>
      <c r="O512" s="23"/>
    </row>
    <row r="513" spans="1:15" x14ac:dyDescent="0.25">
      <c r="A513" s="16"/>
      <c r="B513" s="45">
        <v>44306.5</v>
      </c>
      <c r="C513" s="46">
        <v>1714.9915432500002</v>
      </c>
      <c r="D513" s="46">
        <v>254.87007762499999</v>
      </c>
      <c r="E513" s="46">
        <v>2255.6623097499992</v>
      </c>
      <c r="F513" s="46">
        <v>269.20546285750004</v>
      </c>
      <c r="G513" s="46">
        <v>1595.3668969675002</v>
      </c>
      <c r="H513" s="46">
        <v>4779.3652177777803</v>
      </c>
      <c r="I513" s="46">
        <v>8104.6400798555605</v>
      </c>
      <c r="J513" s="46">
        <v>377.20729380555798</v>
      </c>
      <c r="K513" s="46">
        <v>1030.544300399999</v>
      </c>
      <c r="L513" s="46">
        <v>1357.069834166668</v>
      </c>
      <c r="M513" s="47" t="b">
        <v>1</v>
      </c>
      <c r="N513" s="46">
        <v>8481.8473736611177</v>
      </c>
      <c r="O513" s="23"/>
    </row>
    <row r="514" spans="1:15" x14ac:dyDescent="0.25">
      <c r="A514" s="16"/>
      <c r="B514" s="45">
        <v>44306.541666666664</v>
      </c>
      <c r="C514" s="46">
        <v>1711.3511107499992</v>
      </c>
      <c r="D514" s="46">
        <v>304.38324649999998</v>
      </c>
      <c r="E514" s="46">
        <v>2275.137618589999</v>
      </c>
      <c r="F514" s="46">
        <v>206.15894871750001</v>
      </c>
      <c r="G514" s="46">
        <v>1617.3366758324999</v>
      </c>
      <c r="H514" s="46">
        <v>4394.2001227777773</v>
      </c>
      <c r="I514" s="46">
        <v>7882.6268091255597</v>
      </c>
      <c r="J514" s="46">
        <v>368.21527427555702</v>
      </c>
      <c r="K514" s="46">
        <v>614.6642356000001</v>
      </c>
      <c r="L514" s="46">
        <v>1643.061404166667</v>
      </c>
      <c r="M514" s="47" t="b">
        <v>1</v>
      </c>
      <c r="N514" s="46">
        <v>8250.8420834011158</v>
      </c>
      <c r="O514" s="23"/>
    </row>
    <row r="515" spans="1:15" x14ac:dyDescent="0.25">
      <c r="A515" s="16"/>
      <c r="B515" s="45">
        <v>44306.583333333336</v>
      </c>
      <c r="C515" s="46">
        <v>1704.9988080000001</v>
      </c>
      <c r="D515" s="46">
        <v>243.6413701875</v>
      </c>
      <c r="E515" s="46">
        <v>2324.7509845</v>
      </c>
      <c r="F515" s="46">
        <v>450.47502216000004</v>
      </c>
      <c r="G515" s="46">
        <v>1571.8262130124999</v>
      </c>
      <c r="H515" s="46">
        <v>4376.5694777777771</v>
      </c>
      <c r="I515" s="46">
        <v>7637.7902960055608</v>
      </c>
      <c r="J515" s="46">
        <v>359.98097796555402</v>
      </c>
      <c r="K515" s="46">
        <v>641.37645999999995</v>
      </c>
      <c r="L515" s="46">
        <v>2033.114141666668</v>
      </c>
      <c r="M515" s="47" t="b">
        <v>1</v>
      </c>
      <c r="N515" s="46">
        <v>7997.7712739711151</v>
      </c>
      <c r="O515" s="23"/>
    </row>
    <row r="516" spans="1:15" x14ac:dyDescent="0.25">
      <c r="A516" s="16"/>
      <c r="B516" s="45">
        <v>44306.625</v>
      </c>
      <c r="C516" s="46">
        <v>1710.1632625</v>
      </c>
      <c r="D516" s="46">
        <v>166.4417011875</v>
      </c>
      <c r="E516" s="46">
        <v>2295.3424639999998</v>
      </c>
      <c r="F516" s="46">
        <v>387.29145792000003</v>
      </c>
      <c r="G516" s="46">
        <v>1489.3051746824999</v>
      </c>
      <c r="H516" s="46">
        <v>4820.7640677777781</v>
      </c>
      <c r="I516" s="46">
        <v>7463.9132609255603</v>
      </c>
      <c r="J516" s="46">
        <v>357.68025637555502</v>
      </c>
      <c r="K516" s="46">
        <v>936.62620660000005</v>
      </c>
      <c r="L516" s="46">
        <v>2111.0884041666682</v>
      </c>
      <c r="M516" s="47" t="b">
        <v>1</v>
      </c>
      <c r="N516" s="46">
        <v>7821.5935173011148</v>
      </c>
      <c r="O516" s="23"/>
    </row>
    <row r="517" spans="1:15" x14ac:dyDescent="0.25">
      <c r="A517" s="16"/>
      <c r="B517" s="45">
        <v>44306.666666666664</v>
      </c>
      <c r="C517" s="46">
        <v>1728.7094702500001</v>
      </c>
      <c r="D517" s="46">
        <v>196.972380875</v>
      </c>
      <c r="E517" s="46">
        <v>1921.506836</v>
      </c>
      <c r="F517" s="46">
        <v>491.33947047000004</v>
      </c>
      <c r="G517" s="46">
        <v>1360.0602364649999</v>
      </c>
      <c r="H517" s="46">
        <v>4797.4213727777778</v>
      </c>
      <c r="I517" s="46">
        <v>7335.8793484955604</v>
      </c>
      <c r="J517" s="46">
        <v>345.773972875558</v>
      </c>
      <c r="K517" s="46">
        <v>943.3210663000001</v>
      </c>
      <c r="L517" s="46">
        <v>1871.035379166668</v>
      </c>
      <c r="M517" s="47" t="b">
        <v>1</v>
      </c>
      <c r="N517" s="46">
        <v>7681.6533213711182</v>
      </c>
      <c r="O517" s="23"/>
    </row>
    <row r="518" spans="1:15" x14ac:dyDescent="0.25">
      <c r="A518" s="16"/>
      <c r="B518" s="45">
        <v>44306.708333333336</v>
      </c>
      <c r="C518" s="46">
        <v>1737.9205115</v>
      </c>
      <c r="D518" s="46">
        <v>257.04236631250001</v>
      </c>
      <c r="E518" s="46">
        <v>1748.51857225</v>
      </c>
      <c r="F518" s="46">
        <v>634.99446859</v>
      </c>
      <c r="G518" s="46">
        <v>1220.9161275375002</v>
      </c>
      <c r="H518" s="46">
        <v>4717.986927777778</v>
      </c>
      <c r="I518" s="46">
        <v>7359.3143628655598</v>
      </c>
      <c r="J518" s="46">
        <v>348.10063223555704</v>
      </c>
      <c r="K518" s="46">
        <v>926.66672670000003</v>
      </c>
      <c r="L518" s="46">
        <v>1683.2972521666679</v>
      </c>
      <c r="M518" s="47" t="b">
        <v>1</v>
      </c>
      <c r="N518" s="46">
        <v>7707.4149951011168</v>
      </c>
      <c r="O518" s="23"/>
    </row>
    <row r="519" spans="1:15" x14ac:dyDescent="0.25">
      <c r="A519" s="16"/>
      <c r="B519" s="45">
        <v>44306.75</v>
      </c>
      <c r="C519" s="46">
        <v>1841.0573945000001</v>
      </c>
      <c r="D519" s="46">
        <v>323.26401575</v>
      </c>
      <c r="E519" s="46">
        <v>1408.74161925</v>
      </c>
      <c r="F519" s="46">
        <v>707.61528321500009</v>
      </c>
      <c r="G519" s="46">
        <v>1126.729320145</v>
      </c>
      <c r="H519" s="46">
        <v>4131.1173527777755</v>
      </c>
      <c r="I519" s="46">
        <v>7461.3589329755605</v>
      </c>
      <c r="J519" s="46">
        <v>338.84009139555502</v>
      </c>
      <c r="K519" s="46">
        <v>576.28752959999997</v>
      </c>
      <c r="L519" s="46">
        <v>1162.0384316666682</v>
      </c>
      <c r="M519" s="47" t="b">
        <v>1</v>
      </c>
      <c r="N519" s="46">
        <v>7800.1990243711152</v>
      </c>
      <c r="O519" s="23"/>
    </row>
    <row r="520" spans="1:15" x14ac:dyDescent="0.25">
      <c r="A520" s="16"/>
      <c r="B520" s="45">
        <v>44306.791666666664</v>
      </c>
      <c r="C520" s="46">
        <v>1978.0668235000001</v>
      </c>
      <c r="D520" s="46">
        <v>1028.570019437499</v>
      </c>
      <c r="E520" s="46">
        <v>1429.57718275</v>
      </c>
      <c r="F520" s="46">
        <v>737.40264759000002</v>
      </c>
      <c r="G520" s="46">
        <v>1084.2606522425001</v>
      </c>
      <c r="H520" s="46">
        <v>3198.2363527777779</v>
      </c>
      <c r="I520" s="46">
        <v>7455.2721267155603</v>
      </c>
      <c r="J520" s="46">
        <v>339.33163991555506</v>
      </c>
      <c r="K520" s="46">
        <v>98.522064999999955</v>
      </c>
      <c r="L520" s="46">
        <v>1562.987846666668</v>
      </c>
      <c r="M520" s="47" t="b">
        <v>1</v>
      </c>
      <c r="N520" s="46">
        <v>7794.6037666311149</v>
      </c>
      <c r="O520" s="23"/>
    </row>
    <row r="521" spans="1:15" x14ac:dyDescent="0.25">
      <c r="A521" s="16"/>
      <c r="B521" s="45">
        <v>44306.833333333336</v>
      </c>
      <c r="C521" s="46">
        <v>1976.0793845000001</v>
      </c>
      <c r="D521" s="46">
        <v>880.16416162500002</v>
      </c>
      <c r="E521" s="46">
        <v>1463.329782</v>
      </c>
      <c r="F521" s="46">
        <v>837.46372485500001</v>
      </c>
      <c r="G521" s="46">
        <v>1110.21210466</v>
      </c>
      <c r="H521" s="46">
        <v>3180.8023527777764</v>
      </c>
      <c r="I521" s="46">
        <v>7368.5166409355597</v>
      </c>
      <c r="J521" s="46">
        <v>337.45753371555304</v>
      </c>
      <c r="K521" s="46">
        <v>37.433024599999975</v>
      </c>
      <c r="L521" s="46">
        <v>1704.6443111666681</v>
      </c>
      <c r="M521" s="47" t="b">
        <v>1</v>
      </c>
      <c r="N521" s="46">
        <v>7705.9741746511127</v>
      </c>
      <c r="O521" s="23"/>
    </row>
    <row r="522" spans="1:15" x14ac:dyDescent="0.25">
      <c r="A522" s="16"/>
      <c r="B522" s="45">
        <v>44306.875</v>
      </c>
      <c r="C522" s="46">
        <v>1967.4998257500001</v>
      </c>
      <c r="D522" s="46">
        <v>818.11786112499999</v>
      </c>
      <c r="E522" s="46">
        <v>1456.0185822500002</v>
      </c>
      <c r="F522" s="46">
        <v>1030.4250473949999</v>
      </c>
      <c r="G522" s="46">
        <v>1079.28478262</v>
      </c>
      <c r="H522" s="46">
        <v>2820.9803527777763</v>
      </c>
      <c r="I522" s="46">
        <v>6991.0272122255601</v>
      </c>
      <c r="J522" s="46">
        <v>307.80757212555301</v>
      </c>
      <c r="K522" s="46">
        <v>172.4674584</v>
      </c>
      <c r="L522" s="46">
        <v>1701.024209166668</v>
      </c>
      <c r="M522" s="47" t="b">
        <v>1</v>
      </c>
      <c r="N522" s="46">
        <v>7298.8347843511128</v>
      </c>
      <c r="O522" s="23"/>
    </row>
    <row r="523" spans="1:15" x14ac:dyDescent="0.25">
      <c r="A523" s="16"/>
      <c r="B523" s="45">
        <v>44306.916666666664</v>
      </c>
      <c r="C523" s="46">
        <v>1912.93246675</v>
      </c>
      <c r="D523" s="46">
        <v>432.89765200000005</v>
      </c>
      <c r="E523" s="46">
        <v>1136.982185249999</v>
      </c>
      <c r="F523" s="46">
        <v>1134.8630278350001</v>
      </c>
      <c r="G523" s="46">
        <v>1046.0525610049999</v>
      </c>
      <c r="H523" s="46">
        <v>3417.3243527777772</v>
      </c>
      <c r="I523" s="46">
        <v>6823.6079748755601</v>
      </c>
      <c r="J523" s="46">
        <v>304.62273257555501</v>
      </c>
      <c r="K523" s="46">
        <v>231.93571900000001</v>
      </c>
      <c r="L523" s="46">
        <v>1720.8858191666679</v>
      </c>
      <c r="M523" s="47" t="b">
        <v>1</v>
      </c>
      <c r="N523" s="46">
        <v>7128.2307074511154</v>
      </c>
      <c r="O523" s="23"/>
    </row>
    <row r="524" spans="1:15" x14ac:dyDescent="0.25">
      <c r="A524" s="16"/>
      <c r="B524" s="45">
        <v>44306.958333333336</v>
      </c>
      <c r="C524" s="46">
        <v>1773.7939925000001</v>
      </c>
      <c r="D524" s="46">
        <v>279.87734912500002</v>
      </c>
      <c r="E524" s="46">
        <v>863.98862400000007</v>
      </c>
      <c r="F524" s="46">
        <v>1062.0171007050001</v>
      </c>
      <c r="G524" s="46">
        <v>1024.12302346</v>
      </c>
      <c r="H524" s="46">
        <v>3534.4623527777781</v>
      </c>
      <c r="I524" s="46">
        <v>6382.2908017055606</v>
      </c>
      <c r="J524" s="46">
        <v>282.98535309555501</v>
      </c>
      <c r="K524" s="46">
        <v>160.97894360000001</v>
      </c>
      <c r="L524" s="46">
        <v>1712.007344166668</v>
      </c>
      <c r="M524" s="47" t="b">
        <v>1</v>
      </c>
      <c r="N524" s="46">
        <v>6665.2761548011158</v>
      </c>
      <c r="O524" s="23"/>
    </row>
    <row r="525" spans="1:15" x14ac:dyDescent="0.25">
      <c r="A525" s="16"/>
      <c r="B525" s="45">
        <v>44307</v>
      </c>
      <c r="C525" s="46">
        <v>1736.4551335000001</v>
      </c>
      <c r="D525" s="46">
        <v>185.184610625</v>
      </c>
      <c r="E525" s="46">
        <v>821.17353575000004</v>
      </c>
      <c r="F525" s="46">
        <v>915.86310582750002</v>
      </c>
      <c r="G525" s="46">
        <v>993.53846643750001</v>
      </c>
      <c r="H525" s="46">
        <v>4122.294352777777</v>
      </c>
      <c r="I525" s="46">
        <v>6042.4617576355595</v>
      </c>
      <c r="J525" s="46">
        <v>283.49962941555401</v>
      </c>
      <c r="K525" s="46">
        <v>227.15624870000002</v>
      </c>
      <c r="L525" s="46">
        <v>2221.391569166668</v>
      </c>
      <c r="M525" s="47" t="b">
        <v>1</v>
      </c>
      <c r="N525" s="46">
        <v>6325.9613870511139</v>
      </c>
      <c r="O525" s="23"/>
    </row>
    <row r="526" spans="1:15" x14ac:dyDescent="0.25">
      <c r="A526" s="16"/>
      <c r="B526" s="45">
        <v>44307.041666666664</v>
      </c>
      <c r="C526" s="46">
        <v>1728.6517405</v>
      </c>
      <c r="D526" s="46">
        <v>124.46831437499999</v>
      </c>
      <c r="E526" s="46">
        <v>819.16950075000011</v>
      </c>
      <c r="F526" s="46">
        <v>732.28203190250008</v>
      </c>
      <c r="G526" s="46">
        <v>975.08877772250003</v>
      </c>
      <c r="H526" s="46">
        <v>4254.1003527777748</v>
      </c>
      <c r="I526" s="46">
        <v>5766.3064533655606</v>
      </c>
      <c r="J526" s="46">
        <v>276.02177149555502</v>
      </c>
      <c r="K526" s="46">
        <v>264.64358150000004</v>
      </c>
      <c r="L526" s="46">
        <v>2326.7889116666679</v>
      </c>
      <c r="M526" s="47" t="b">
        <v>1</v>
      </c>
      <c r="N526" s="46">
        <v>6042.3282248611158</v>
      </c>
      <c r="O526" s="23"/>
    </row>
    <row r="527" spans="1:15" x14ac:dyDescent="0.25">
      <c r="A527" s="16"/>
      <c r="B527" s="45">
        <v>44307.083333333336</v>
      </c>
      <c r="C527" s="46">
        <v>1718.6288480000003</v>
      </c>
      <c r="D527" s="46">
        <v>93.950578124999979</v>
      </c>
      <c r="E527" s="46">
        <v>824.55519600000002</v>
      </c>
      <c r="F527" s="46">
        <v>661.36472983250007</v>
      </c>
      <c r="G527" s="46">
        <v>971.38333719249999</v>
      </c>
      <c r="H527" s="46">
        <v>4223.4723527777787</v>
      </c>
      <c r="I527" s="46">
        <v>5670.9894962655608</v>
      </c>
      <c r="J527" s="46">
        <v>268.39140269555503</v>
      </c>
      <c r="K527" s="46">
        <v>305.09960380000001</v>
      </c>
      <c r="L527" s="46">
        <v>2248.874539166668</v>
      </c>
      <c r="M527" s="47" t="b">
        <v>1</v>
      </c>
      <c r="N527" s="46">
        <v>5939.3808989611161</v>
      </c>
      <c r="O527" s="23"/>
    </row>
    <row r="528" spans="1:15" x14ac:dyDescent="0.25">
      <c r="A528" s="16"/>
      <c r="B528" s="45">
        <v>44307.125</v>
      </c>
      <c r="C528" s="46">
        <v>1711.8206124999999</v>
      </c>
      <c r="D528" s="46">
        <v>72.714077499999988</v>
      </c>
      <c r="E528" s="46">
        <v>839.36935850000009</v>
      </c>
      <c r="F528" s="46">
        <v>547.12080091000007</v>
      </c>
      <c r="G528" s="46">
        <v>974.85389454000006</v>
      </c>
      <c r="H528" s="46">
        <v>4424.2963527777747</v>
      </c>
      <c r="I528" s="46">
        <v>5628.9743402255599</v>
      </c>
      <c r="J528" s="46">
        <v>270.63356733555503</v>
      </c>
      <c r="K528" s="46">
        <v>431.46087</v>
      </c>
      <c r="L528" s="46">
        <v>2239.1063191666681</v>
      </c>
      <c r="M528" s="47" t="b">
        <v>1</v>
      </c>
      <c r="N528" s="46">
        <v>5899.6079075611151</v>
      </c>
      <c r="O528" s="23"/>
    </row>
    <row r="529" spans="1:15" x14ac:dyDescent="0.25">
      <c r="A529" s="16"/>
      <c r="B529" s="45">
        <v>44307.166666666664</v>
      </c>
      <c r="C529" s="46">
        <v>1722.9225455000001</v>
      </c>
      <c r="D529" s="46">
        <v>169.23696187500002</v>
      </c>
      <c r="E529" s="46">
        <v>821.15571199999999</v>
      </c>
      <c r="F529" s="46">
        <v>492.8791709875</v>
      </c>
      <c r="G529" s="46">
        <v>987.41981534749993</v>
      </c>
      <c r="H529" s="46">
        <v>4600.8043527777781</v>
      </c>
      <c r="I529" s="46">
        <v>5806.6124544055601</v>
      </c>
      <c r="J529" s="46">
        <v>283.298471515556</v>
      </c>
      <c r="K529" s="46">
        <v>377.21562840000001</v>
      </c>
      <c r="L529" s="46">
        <v>2327.292004166668</v>
      </c>
      <c r="M529" s="47" t="b">
        <v>1</v>
      </c>
      <c r="N529" s="46">
        <v>6089.9109259211164</v>
      </c>
      <c r="O529" s="23"/>
    </row>
    <row r="530" spans="1:15" x14ac:dyDescent="0.25">
      <c r="A530" s="16"/>
      <c r="B530" s="45">
        <v>44307.208333333336</v>
      </c>
      <c r="C530" s="46">
        <v>1779.1030607500002</v>
      </c>
      <c r="D530" s="46">
        <v>247.60008143750002</v>
      </c>
      <c r="E530" s="46">
        <v>829.79130150000015</v>
      </c>
      <c r="F530" s="46">
        <v>390.55702459000003</v>
      </c>
      <c r="G530" s="46">
        <v>1010.1707321225001</v>
      </c>
      <c r="H530" s="46">
        <v>4877.2733527777737</v>
      </c>
      <c r="I530" s="46">
        <v>6456.2266258355603</v>
      </c>
      <c r="J530" s="46">
        <v>304.27095217555302</v>
      </c>
      <c r="K530" s="46">
        <v>261.72126350000002</v>
      </c>
      <c r="L530" s="46">
        <v>2112.2767116666678</v>
      </c>
      <c r="M530" s="47" t="b">
        <v>1</v>
      </c>
      <c r="N530" s="46">
        <v>6760.4975780111135</v>
      </c>
      <c r="O530" s="23"/>
    </row>
    <row r="531" spans="1:15" x14ac:dyDescent="0.25">
      <c r="A531" s="16"/>
      <c r="B531" s="45">
        <v>44307.25</v>
      </c>
      <c r="C531" s="46">
        <v>1798.4327050000002</v>
      </c>
      <c r="D531" s="46">
        <v>1455.5442666875001</v>
      </c>
      <c r="E531" s="46">
        <v>888.36530025000002</v>
      </c>
      <c r="F531" s="46">
        <v>318.30863891750005</v>
      </c>
      <c r="G531" s="46">
        <v>1085.5906647049999</v>
      </c>
      <c r="H531" s="46">
        <v>3815.2303527777763</v>
      </c>
      <c r="I531" s="46">
        <v>7261.5243452555596</v>
      </c>
      <c r="J531" s="46">
        <v>333.35470091555402</v>
      </c>
      <c r="K531" s="46">
        <v>1.330708</v>
      </c>
      <c r="L531" s="46">
        <v>1765.262174166668</v>
      </c>
      <c r="M531" s="47" t="b">
        <v>1</v>
      </c>
      <c r="N531" s="46">
        <v>7594.8790461711133</v>
      </c>
      <c r="O531" s="23"/>
    </row>
    <row r="532" spans="1:15" x14ac:dyDescent="0.25">
      <c r="A532" s="16"/>
      <c r="B532" s="45">
        <v>44307.291666666664</v>
      </c>
      <c r="C532" s="46">
        <v>1836.165582749999</v>
      </c>
      <c r="D532" s="46">
        <v>1502.7833245625</v>
      </c>
      <c r="E532" s="46">
        <v>971.64272649999998</v>
      </c>
      <c r="F532" s="46">
        <v>221.11454439500002</v>
      </c>
      <c r="G532" s="46">
        <v>1200.1238930425002</v>
      </c>
      <c r="H532" s="46">
        <v>3915.2701827777773</v>
      </c>
      <c r="I532" s="46">
        <v>7765.82926449556</v>
      </c>
      <c r="J532" s="46">
        <v>352.83219796555403</v>
      </c>
      <c r="K532" s="46">
        <v>4.8592724</v>
      </c>
      <c r="L532" s="46">
        <v>1523.579519166668</v>
      </c>
      <c r="M532" s="47" t="b">
        <v>1</v>
      </c>
      <c r="N532" s="46">
        <v>8118.6614624611138</v>
      </c>
      <c r="O532" s="23"/>
    </row>
    <row r="533" spans="1:15" x14ac:dyDescent="0.25">
      <c r="A533" s="16"/>
      <c r="B533" s="45">
        <v>44307.333333333336</v>
      </c>
      <c r="C533" s="46">
        <v>1827.69420025</v>
      </c>
      <c r="D533" s="46">
        <v>1195.8519543125001</v>
      </c>
      <c r="E533" s="46">
        <v>934.42791225000008</v>
      </c>
      <c r="F533" s="46">
        <v>132.03321130499998</v>
      </c>
      <c r="G533" s="46">
        <v>1365.0970180424999</v>
      </c>
      <c r="H533" s="46">
        <v>4570.8030577777781</v>
      </c>
      <c r="I533" s="46">
        <v>7807.3812111655607</v>
      </c>
      <c r="J533" s="46">
        <v>364.99760910555301</v>
      </c>
      <c r="K533" s="46">
        <v>92.747242</v>
      </c>
      <c r="L533" s="46">
        <v>1760.781291666668</v>
      </c>
      <c r="M533" s="47" t="b">
        <v>1</v>
      </c>
      <c r="N533" s="46">
        <v>8172.3788202711139</v>
      </c>
      <c r="O533" s="23"/>
    </row>
    <row r="534" spans="1:15" x14ac:dyDescent="0.25">
      <c r="A534" s="16"/>
      <c r="B534" s="45">
        <v>44307.375</v>
      </c>
      <c r="C534" s="46">
        <v>1897.61667625</v>
      </c>
      <c r="D534" s="46">
        <v>726.33487975000014</v>
      </c>
      <c r="E534" s="46">
        <v>1177.2420957499999</v>
      </c>
      <c r="F534" s="46">
        <v>97.422556007499963</v>
      </c>
      <c r="G534" s="46">
        <v>1539.6601494525</v>
      </c>
      <c r="H534" s="46">
        <v>4425.612572777779</v>
      </c>
      <c r="I534" s="46">
        <v>7625.7212691655595</v>
      </c>
      <c r="J534" s="46">
        <v>357.99405125555603</v>
      </c>
      <c r="K534" s="46">
        <v>136.55248689999999</v>
      </c>
      <c r="L534" s="46">
        <v>1743.621122666668</v>
      </c>
      <c r="M534" s="47" t="b">
        <v>1</v>
      </c>
      <c r="N534" s="46">
        <v>7983.7153204211154</v>
      </c>
      <c r="O534" s="23"/>
    </row>
    <row r="535" spans="1:15" x14ac:dyDescent="0.25">
      <c r="A535" s="16"/>
      <c r="B535" s="45">
        <v>44307.416666666664</v>
      </c>
      <c r="C535" s="46">
        <v>1970.0831575</v>
      </c>
      <c r="D535" s="46">
        <v>457.87647656250005</v>
      </c>
      <c r="E535" s="46">
        <v>1139.1953460000002</v>
      </c>
      <c r="F535" s="46">
        <v>86.725378352499973</v>
      </c>
      <c r="G535" s="46">
        <v>1670.079376875</v>
      </c>
      <c r="H535" s="46">
        <v>4618.2826377777792</v>
      </c>
      <c r="I535" s="46">
        <v>7524.1752637055606</v>
      </c>
      <c r="J535" s="46">
        <v>362.64724239555602</v>
      </c>
      <c r="K535" s="46">
        <v>225.20535030000002</v>
      </c>
      <c r="L535" s="46">
        <v>1830.214516666668</v>
      </c>
      <c r="M535" s="47" t="b">
        <v>1</v>
      </c>
      <c r="N535" s="46">
        <v>7886.8225061011162</v>
      </c>
      <c r="O535" s="23"/>
    </row>
    <row r="536" spans="1:15" x14ac:dyDescent="0.25">
      <c r="A536" s="16"/>
      <c r="B536" s="45">
        <v>44307.458333333336</v>
      </c>
      <c r="C536" s="46">
        <v>1988.0565085000001</v>
      </c>
      <c r="D536" s="46">
        <v>172.01772600000001</v>
      </c>
      <c r="E536" s="46">
        <v>1098.5531330000001</v>
      </c>
      <c r="F536" s="46">
        <v>62.755309802499966</v>
      </c>
      <c r="G536" s="46">
        <v>1800.4618530575001</v>
      </c>
      <c r="H536" s="46">
        <v>5252.2481877777764</v>
      </c>
      <c r="I536" s="46">
        <v>7580.5260272755604</v>
      </c>
      <c r="J536" s="46">
        <v>374.72699699555602</v>
      </c>
      <c r="K536" s="46">
        <v>984.44165220000002</v>
      </c>
      <c r="L536" s="46">
        <v>1434.3980416666682</v>
      </c>
      <c r="M536" s="47" t="b">
        <v>1</v>
      </c>
      <c r="N536" s="46">
        <v>7955.2530242711164</v>
      </c>
      <c r="O536" s="23"/>
    </row>
    <row r="537" spans="1:15" x14ac:dyDescent="0.25">
      <c r="A537" s="16"/>
      <c r="B537" s="45">
        <v>44307.5</v>
      </c>
      <c r="C537" s="46">
        <v>2013.45975275</v>
      </c>
      <c r="D537" s="46">
        <v>108.18411487499999</v>
      </c>
      <c r="E537" s="46">
        <v>1236.0534132499999</v>
      </c>
      <c r="F537" s="46">
        <v>63.841316742499977</v>
      </c>
      <c r="G537" s="46">
        <v>1839.3764141225001</v>
      </c>
      <c r="H537" s="46">
        <v>5092.2613127777759</v>
      </c>
      <c r="I537" s="46">
        <v>7393.1744142155612</v>
      </c>
      <c r="J537" s="46">
        <v>376.133595335557</v>
      </c>
      <c r="K537" s="46">
        <v>1117.6279482999998</v>
      </c>
      <c r="L537" s="46">
        <v>1466.2403666666683</v>
      </c>
      <c r="M537" s="47" t="b">
        <v>1</v>
      </c>
      <c r="N537" s="46">
        <v>7769.3080095511186</v>
      </c>
      <c r="O537" s="23"/>
    </row>
    <row r="538" spans="1:15" x14ac:dyDescent="0.25">
      <c r="A538" s="16"/>
      <c r="B538" s="45">
        <v>44307.541666666664</v>
      </c>
      <c r="C538" s="46">
        <v>2001.8273875</v>
      </c>
      <c r="D538" s="46">
        <v>345.50324756250001</v>
      </c>
      <c r="E538" s="46">
        <v>1510.7193930000001</v>
      </c>
      <c r="F538" s="46">
        <v>109.68259319000001</v>
      </c>
      <c r="G538" s="46">
        <v>1799.7282537574999</v>
      </c>
      <c r="H538" s="46">
        <v>4799.644912777776</v>
      </c>
      <c r="I538" s="46">
        <v>7356.6032730155603</v>
      </c>
      <c r="J538" s="46">
        <v>379.55819920555405</v>
      </c>
      <c r="K538" s="46">
        <v>1128.6101364000001</v>
      </c>
      <c r="L538" s="46">
        <v>1702.334179166668</v>
      </c>
      <c r="M538" s="47" t="b">
        <v>1</v>
      </c>
      <c r="N538" s="46">
        <v>7736.1614722211143</v>
      </c>
      <c r="O538" s="23"/>
    </row>
    <row r="539" spans="1:15" x14ac:dyDescent="0.25">
      <c r="A539" s="16"/>
      <c r="B539" s="45">
        <v>44307.583333333336</v>
      </c>
      <c r="C539" s="46">
        <v>1996.48795225</v>
      </c>
      <c r="D539" s="46">
        <v>127.7501311875</v>
      </c>
      <c r="E539" s="46">
        <v>1497.6522215</v>
      </c>
      <c r="F539" s="46">
        <v>429.92587372500003</v>
      </c>
      <c r="G539" s="46">
        <v>1703.5587613574999</v>
      </c>
      <c r="H539" s="46">
        <v>4392.8154327777784</v>
      </c>
      <c r="I539" s="46">
        <v>7213.2779865755601</v>
      </c>
      <c r="J539" s="46">
        <v>358.21965175555499</v>
      </c>
      <c r="K539" s="46">
        <v>862.58403030000011</v>
      </c>
      <c r="L539" s="46">
        <v>1714.1087041666681</v>
      </c>
      <c r="M539" s="47" t="b">
        <v>1</v>
      </c>
      <c r="N539" s="46">
        <v>7571.497638331115</v>
      </c>
      <c r="O539" s="23"/>
    </row>
    <row r="540" spans="1:15" x14ac:dyDescent="0.25">
      <c r="A540" s="16"/>
      <c r="B540" s="45">
        <v>44307.625</v>
      </c>
      <c r="C540" s="46">
        <v>1988.571995</v>
      </c>
      <c r="D540" s="46">
        <v>234.67190737500002</v>
      </c>
      <c r="E540" s="46">
        <v>1490.9351585000002</v>
      </c>
      <c r="F540" s="46">
        <v>221.31561752750002</v>
      </c>
      <c r="G540" s="46">
        <v>1582.9007959675</v>
      </c>
      <c r="H540" s="46">
        <v>4525.7972827777739</v>
      </c>
      <c r="I540" s="46">
        <v>7140.3264401655597</v>
      </c>
      <c r="J540" s="46">
        <v>353.44035641555303</v>
      </c>
      <c r="K540" s="46">
        <v>731.42849390000003</v>
      </c>
      <c r="L540" s="46">
        <v>1818.9974666666683</v>
      </c>
      <c r="M540" s="47" t="b">
        <v>1</v>
      </c>
      <c r="N540" s="46">
        <v>7493.7667965811124</v>
      </c>
      <c r="O540" s="23"/>
    </row>
    <row r="541" spans="1:15" x14ac:dyDescent="0.25">
      <c r="A541" s="16"/>
      <c r="B541" s="45">
        <v>44307.666666666664</v>
      </c>
      <c r="C541" s="46">
        <v>1939.8012297500002</v>
      </c>
      <c r="D541" s="46">
        <v>256.44185062500003</v>
      </c>
      <c r="E541" s="46">
        <v>1554.6860234999992</v>
      </c>
      <c r="F541" s="46">
        <v>258.74158576000008</v>
      </c>
      <c r="G541" s="46">
        <v>1441.5469023749999</v>
      </c>
      <c r="H541" s="46">
        <v>4590.2104577777773</v>
      </c>
      <c r="I541" s="46">
        <v>6974.2437199255601</v>
      </c>
      <c r="J541" s="46">
        <v>338.74833749555501</v>
      </c>
      <c r="K541" s="46">
        <v>909.07020069999999</v>
      </c>
      <c r="L541" s="46">
        <v>1819.365791666668</v>
      </c>
      <c r="M541" s="47" t="b">
        <v>1</v>
      </c>
      <c r="N541" s="46">
        <v>7312.9920574211155</v>
      </c>
      <c r="O541" s="23"/>
    </row>
    <row r="542" spans="1:15" x14ac:dyDescent="0.25">
      <c r="A542" s="16"/>
      <c r="B542" s="45">
        <v>44307.708333333336</v>
      </c>
      <c r="C542" s="46">
        <v>1842.2393950000003</v>
      </c>
      <c r="D542" s="46">
        <v>334.85944537500001</v>
      </c>
      <c r="E542" s="46">
        <v>1554.0075429999993</v>
      </c>
      <c r="F542" s="46">
        <v>258.3398083175</v>
      </c>
      <c r="G542" s="46">
        <v>1289.9950604974999</v>
      </c>
      <c r="H542" s="46">
        <v>4319.5346127777793</v>
      </c>
      <c r="I542" s="46">
        <v>7044.1846237855607</v>
      </c>
      <c r="J542" s="46">
        <v>330.80593901555699</v>
      </c>
      <c r="K542" s="46">
        <v>532.54105850000008</v>
      </c>
      <c r="L542" s="46">
        <v>1691.4442436666682</v>
      </c>
      <c r="M542" s="47" t="b">
        <v>1</v>
      </c>
      <c r="N542" s="46">
        <v>7374.9905628011174</v>
      </c>
      <c r="O542" s="23"/>
    </row>
    <row r="543" spans="1:15" x14ac:dyDescent="0.25">
      <c r="A543" s="16"/>
      <c r="B543" s="45">
        <v>44307.75</v>
      </c>
      <c r="C543" s="46">
        <v>1811.0071285000001</v>
      </c>
      <c r="D543" s="46">
        <v>774.73767350000003</v>
      </c>
      <c r="E543" s="46">
        <v>1729.697516499999</v>
      </c>
      <c r="F543" s="46">
        <v>271.50751820750003</v>
      </c>
      <c r="G543" s="46">
        <v>1184.0662064124999</v>
      </c>
      <c r="H543" s="46">
        <v>3884.1938377777778</v>
      </c>
      <c r="I543" s="46">
        <v>7206.8619653355609</v>
      </c>
      <c r="J543" s="46">
        <v>328.68515569555501</v>
      </c>
      <c r="K543" s="46">
        <v>341.29365020000006</v>
      </c>
      <c r="L543" s="46">
        <v>1778.369109666668</v>
      </c>
      <c r="M543" s="47" t="b">
        <v>1</v>
      </c>
      <c r="N543" s="46">
        <v>7535.5471210311161</v>
      </c>
      <c r="O543" s="23"/>
    </row>
    <row r="544" spans="1:15" x14ac:dyDescent="0.25">
      <c r="A544" s="16"/>
      <c r="B544" s="45">
        <v>44307.791666666664</v>
      </c>
      <c r="C544" s="46">
        <v>1836.5234895000001</v>
      </c>
      <c r="D544" s="46">
        <v>1118.2863062500001</v>
      </c>
      <c r="E544" s="46">
        <v>1673.06663875</v>
      </c>
      <c r="F544" s="46">
        <v>298.09457961750007</v>
      </c>
      <c r="G544" s="46">
        <v>1135.2948750824999</v>
      </c>
      <c r="H544" s="46">
        <v>3637.2593527777781</v>
      </c>
      <c r="I544" s="46">
        <v>7245.9772799755601</v>
      </c>
      <c r="J544" s="46">
        <v>332.541759035555</v>
      </c>
      <c r="K544" s="46">
        <v>267.52081680000003</v>
      </c>
      <c r="L544" s="46">
        <v>1852.485386166667</v>
      </c>
      <c r="M544" s="47" t="b">
        <v>1</v>
      </c>
      <c r="N544" s="46">
        <v>7578.5190390111147</v>
      </c>
      <c r="O544" s="23"/>
    </row>
    <row r="545" spans="1:15" x14ac:dyDescent="0.25">
      <c r="A545" s="16"/>
      <c r="B545" s="45">
        <v>44307.833333333336</v>
      </c>
      <c r="C545" s="46">
        <v>1830.973335749999</v>
      </c>
      <c r="D545" s="46">
        <v>1518.6051280624999</v>
      </c>
      <c r="E545" s="46">
        <v>1675.1335695</v>
      </c>
      <c r="F545" s="46">
        <v>127.35401451999999</v>
      </c>
      <c r="G545" s="46">
        <v>1143.5847405175</v>
      </c>
      <c r="H545" s="46">
        <v>3656.4053527777774</v>
      </c>
      <c r="I545" s="46">
        <v>7234.5653374855601</v>
      </c>
      <c r="J545" s="46">
        <v>337.88201017555502</v>
      </c>
      <c r="K545" s="46">
        <v>142.97550430000001</v>
      </c>
      <c r="L545" s="46">
        <v>2236.6332891666684</v>
      </c>
      <c r="M545" s="47" t="b">
        <v>1</v>
      </c>
      <c r="N545" s="46">
        <v>7572.4473476611147</v>
      </c>
      <c r="O545" s="23"/>
    </row>
    <row r="546" spans="1:15" x14ac:dyDescent="0.25">
      <c r="A546" s="16"/>
      <c r="B546" s="45">
        <v>44307.875</v>
      </c>
      <c r="C546" s="46">
        <v>1818.0212897500001</v>
      </c>
      <c r="D546" s="46">
        <v>1038.213385625</v>
      </c>
      <c r="E546" s="46">
        <v>1687.7588495</v>
      </c>
      <c r="F546" s="46">
        <v>91.708713009999968</v>
      </c>
      <c r="G546" s="46">
        <v>1111.1818508850001</v>
      </c>
      <c r="H546" s="46">
        <v>3720.5993527777764</v>
      </c>
      <c r="I546" s="46">
        <v>6801.8459137855607</v>
      </c>
      <c r="J546" s="46">
        <v>309.70326699555307</v>
      </c>
      <c r="K546" s="46">
        <v>147.04641910000001</v>
      </c>
      <c r="L546" s="46">
        <v>2208.887841666668</v>
      </c>
      <c r="M546" s="47" t="b">
        <v>1</v>
      </c>
      <c r="N546" s="46">
        <v>7111.549180781114</v>
      </c>
      <c r="O546" s="23"/>
    </row>
    <row r="547" spans="1:15" x14ac:dyDescent="0.25">
      <c r="A547" s="16"/>
      <c r="B547" s="45">
        <v>44307.916666666664</v>
      </c>
      <c r="C547" s="46">
        <v>1793.0448275000001</v>
      </c>
      <c r="D547" s="46">
        <v>726.2108290000001</v>
      </c>
      <c r="E547" s="46">
        <v>1537.1151955</v>
      </c>
      <c r="F547" s="46">
        <v>129.7851648175</v>
      </c>
      <c r="G547" s="46">
        <v>1080.6089710924998</v>
      </c>
      <c r="H547" s="46">
        <v>3898.4493527777781</v>
      </c>
      <c r="I547" s="46">
        <v>6618.3593809055601</v>
      </c>
      <c r="J547" s="46">
        <v>305.44009861555497</v>
      </c>
      <c r="K547" s="46">
        <v>189.97578200000001</v>
      </c>
      <c r="L547" s="46">
        <v>2051.4390791666674</v>
      </c>
      <c r="M547" s="47" t="b">
        <v>1</v>
      </c>
      <c r="N547" s="46">
        <v>6923.7994795211152</v>
      </c>
      <c r="O547" s="23"/>
    </row>
    <row r="548" spans="1:15" x14ac:dyDescent="0.25">
      <c r="A548" s="16"/>
      <c r="B548" s="45">
        <v>44307.958333333336</v>
      </c>
      <c r="C548" s="46">
        <v>1752.72467575</v>
      </c>
      <c r="D548" s="46">
        <v>555.90319375000001</v>
      </c>
      <c r="E548" s="46">
        <v>1387.6887282499993</v>
      </c>
      <c r="F548" s="46">
        <v>128.20160683500001</v>
      </c>
      <c r="G548" s="46">
        <v>1051.6244976550001</v>
      </c>
      <c r="H548" s="46">
        <v>4137.919352777777</v>
      </c>
      <c r="I548" s="46">
        <v>6113.4466666855606</v>
      </c>
      <c r="J548" s="46">
        <v>295.89211916555502</v>
      </c>
      <c r="K548" s="46">
        <v>211.80121000000003</v>
      </c>
      <c r="L548" s="46">
        <v>2392.9220591666681</v>
      </c>
      <c r="M548" s="47" t="b">
        <v>1</v>
      </c>
      <c r="N548" s="46">
        <v>6409.338785851116</v>
      </c>
      <c r="O548" s="23"/>
    </row>
    <row r="549" spans="1:15" x14ac:dyDescent="0.25">
      <c r="A549" s="16"/>
      <c r="B549" s="45">
        <v>44308</v>
      </c>
      <c r="C549" s="46">
        <v>1731.34314025</v>
      </c>
      <c r="D549" s="46">
        <v>378.80784706250006</v>
      </c>
      <c r="E549" s="46">
        <v>1114.4813777500001</v>
      </c>
      <c r="F549" s="46">
        <v>145.037689925</v>
      </c>
      <c r="G549" s="46">
        <v>1012.5894669925001</v>
      </c>
      <c r="H549" s="46">
        <v>4806.6173527777746</v>
      </c>
      <c r="I549" s="46">
        <v>5795.9425271155606</v>
      </c>
      <c r="J549" s="46">
        <v>296.76551347555301</v>
      </c>
      <c r="K549" s="46">
        <v>603.65692750000005</v>
      </c>
      <c r="L549" s="46">
        <v>2492.511906666668</v>
      </c>
      <c r="M549" s="47" t="b">
        <v>1</v>
      </c>
      <c r="N549" s="46">
        <v>6092.7080405911138</v>
      </c>
      <c r="O549" s="23"/>
    </row>
    <row r="550" spans="1:15" x14ac:dyDescent="0.25">
      <c r="A550" s="16"/>
      <c r="B550" s="45">
        <v>44308.041666666664</v>
      </c>
      <c r="C550" s="46">
        <v>1704.5849947500001</v>
      </c>
      <c r="D550" s="46">
        <v>323.69826381250004</v>
      </c>
      <c r="E550" s="46">
        <v>1068.5564829999998</v>
      </c>
      <c r="F550" s="46">
        <v>190.99508521499999</v>
      </c>
      <c r="G550" s="46">
        <v>1005.5614945625001</v>
      </c>
      <c r="H550" s="46">
        <v>4443.6903527777786</v>
      </c>
      <c r="I550" s="46">
        <v>5585.6398328755595</v>
      </c>
      <c r="J550" s="46">
        <v>286.15244767555498</v>
      </c>
      <c r="K550" s="46">
        <v>215.20220689999999</v>
      </c>
      <c r="L550" s="46">
        <v>2650.0921866666681</v>
      </c>
      <c r="M550" s="47" t="b">
        <v>1</v>
      </c>
      <c r="N550" s="46">
        <v>5871.7922805511143</v>
      </c>
      <c r="O550" s="23"/>
    </row>
    <row r="551" spans="1:15" x14ac:dyDescent="0.25">
      <c r="A551" s="16"/>
      <c r="B551" s="45">
        <v>44308.083333333336</v>
      </c>
      <c r="C551" s="46">
        <v>1690.1256965</v>
      </c>
      <c r="D551" s="46">
        <v>170.99075168749999</v>
      </c>
      <c r="E551" s="46">
        <v>1050.42777925</v>
      </c>
      <c r="F551" s="46">
        <v>275.33016683750003</v>
      </c>
      <c r="G551" s="46">
        <v>1002.252771715</v>
      </c>
      <c r="H551" s="46">
        <v>4552.0403527777789</v>
      </c>
      <c r="I551" s="46">
        <v>5492.7414376055594</v>
      </c>
      <c r="J551" s="46">
        <v>277.85232309555602</v>
      </c>
      <c r="K551" s="46">
        <v>345.14267640000003</v>
      </c>
      <c r="L551" s="46">
        <v>2625.431081666668</v>
      </c>
      <c r="M551" s="47" t="b">
        <v>1</v>
      </c>
      <c r="N551" s="46">
        <v>5770.5937607011156</v>
      </c>
      <c r="O551" s="23"/>
    </row>
    <row r="552" spans="1:15" x14ac:dyDescent="0.25">
      <c r="A552" s="16"/>
      <c r="B552" s="45">
        <v>44308.125</v>
      </c>
      <c r="C552" s="46">
        <v>1693.804871</v>
      </c>
      <c r="D552" s="46">
        <v>161.3522908125</v>
      </c>
      <c r="E552" s="46">
        <v>1057.4969845000001</v>
      </c>
      <c r="F552" s="46">
        <v>447.08528342</v>
      </c>
      <c r="G552" s="46">
        <v>1000.5251288974999</v>
      </c>
      <c r="H552" s="46">
        <v>4648.1273527777785</v>
      </c>
      <c r="I552" s="46">
        <v>5440.3825612455603</v>
      </c>
      <c r="J552" s="46">
        <v>281.20223289555599</v>
      </c>
      <c r="K552" s="46">
        <v>464.5321381</v>
      </c>
      <c r="L552" s="46">
        <v>2822.2749791666674</v>
      </c>
      <c r="M552" s="47" t="b">
        <v>1</v>
      </c>
      <c r="N552" s="46">
        <v>5721.5847941411166</v>
      </c>
      <c r="O552" s="23"/>
    </row>
    <row r="553" spans="1:15" x14ac:dyDescent="0.25">
      <c r="A553" s="16"/>
      <c r="B553" s="45">
        <v>44308.166666666664</v>
      </c>
      <c r="C553" s="46">
        <v>1723.9560822500002</v>
      </c>
      <c r="D553" s="46">
        <v>271.89615243750001</v>
      </c>
      <c r="E553" s="46">
        <v>1047.36136775</v>
      </c>
      <c r="F553" s="46">
        <v>688.02304851000008</v>
      </c>
      <c r="G553" s="46">
        <v>1019.5380961425</v>
      </c>
      <c r="H553" s="46">
        <v>4670.7343527777793</v>
      </c>
      <c r="I553" s="46">
        <v>5613.0600779855604</v>
      </c>
      <c r="J553" s="46">
        <v>294.16993761555705</v>
      </c>
      <c r="K553" s="46">
        <v>546.0622876000001</v>
      </c>
      <c r="L553" s="46">
        <v>2968.216796666668</v>
      </c>
      <c r="M553" s="47" t="b">
        <v>1</v>
      </c>
      <c r="N553" s="46">
        <v>5907.230015601117</v>
      </c>
      <c r="O553" s="23"/>
    </row>
    <row r="554" spans="1:15" x14ac:dyDescent="0.25">
      <c r="A554" s="16"/>
      <c r="B554" s="45">
        <v>44308.208333333336</v>
      </c>
      <c r="C554" s="46">
        <v>1745.06839975</v>
      </c>
      <c r="D554" s="46">
        <v>558.24467418749998</v>
      </c>
      <c r="E554" s="46">
        <v>1068.945326</v>
      </c>
      <c r="F554" s="46">
        <v>800.11713090250009</v>
      </c>
      <c r="G554" s="46">
        <v>1027.55090602</v>
      </c>
      <c r="H554" s="46">
        <v>4819.9213527777765</v>
      </c>
      <c r="I554" s="46">
        <v>6236.4430070655599</v>
      </c>
      <c r="J554" s="46">
        <v>317.100919005555</v>
      </c>
      <c r="K554" s="46">
        <v>740.12370190000001</v>
      </c>
      <c r="L554" s="46">
        <v>2726.180161666668</v>
      </c>
      <c r="M554" s="47" t="b">
        <v>1</v>
      </c>
      <c r="N554" s="46">
        <v>6553.5439260711146</v>
      </c>
      <c r="O554" s="23"/>
    </row>
    <row r="555" spans="1:15" x14ac:dyDescent="0.25">
      <c r="A555" s="16"/>
      <c r="B555" s="45">
        <v>44308.25</v>
      </c>
      <c r="C555" s="46">
        <v>1827.8018697500002</v>
      </c>
      <c r="D555" s="46">
        <v>1347.4530165624999</v>
      </c>
      <c r="E555" s="46">
        <v>1153.7566487500001</v>
      </c>
      <c r="F555" s="46">
        <v>834.10756299750005</v>
      </c>
      <c r="G555" s="46">
        <v>1068.34181672</v>
      </c>
      <c r="H555" s="46">
        <v>3758.180352777777</v>
      </c>
      <c r="I555" s="46">
        <v>7180.1198531755608</v>
      </c>
      <c r="J555" s="46">
        <v>336.66511201555301</v>
      </c>
      <c r="K555" s="46">
        <v>31.536450699999989</v>
      </c>
      <c r="L555" s="46">
        <v>2441.319851666668</v>
      </c>
      <c r="M555" s="47" t="b">
        <v>1</v>
      </c>
      <c r="N555" s="46">
        <v>7516.7849651911138</v>
      </c>
      <c r="O555" s="23"/>
    </row>
    <row r="556" spans="1:15" x14ac:dyDescent="0.25">
      <c r="A556" s="16"/>
      <c r="B556" s="45">
        <v>44308.291666666664</v>
      </c>
      <c r="C556" s="46">
        <v>1864.8629572500001</v>
      </c>
      <c r="D556" s="46">
        <v>1776.301448125</v>
      </c>
      <c r="E556" s="46">
        <v>1247.3791080000001</v>
      </c>
      <c r="F556" s="46">
        <v>677.83846283000003</v>
      </c>
      <c r="G556" s="46">
        <v>1189.576531385</v>
      </c>
      <c r="H556" s="46">
        <v>3115.8263527777772</v>
      </c>
      <c r="I556" s="46">
        <v>7708.7809828755608</v>
      </c>
      <c r="J556" s="46">
        <v>352.65275082555206</v>
      </c>
      <c r="K556" s="46">
        <v>2.4435249999999997</v>
      </c>
      <c r="L556" s="46">
        <v>1807.9076016666679</v>
      </c>
      <c r="M556" s="47" t="b">
        <v>1</v>
      </c>
      <c r="N556" s="46">
        <v>8061.4337337011129</v>
      </c>
      <c r="O556" s="23"/>
    </row>
    <row r="557" spans="1:15" x14ac:dyDescent="0.25">
      <c r="A557" s="16"/>
      <c r="B557" s="45">
        <v>44308.333333333336</v>
      </c>
      <c r="C557" s="46">
        <v>1880.4984857500001</v>
      </c>
      <c r="D557" s="46">
        <v>1465.5577800625001</v>
      </c>
      <c r="E557" s="46">
        <v>1302.5985592500001</v>
      </c>
      <c r="F557" s="46">
        <v>451.56565886500005</v>
      </c>
      <c r="G557" s="46">
        <v>1329.4395152325001</v>
      </c>
      <c r="H557" s="46">
        <v>3635.6986377777771</v>
      </c>
      <c r="I557" s="46">
        <v>7816.5904441955599</v>
      </c>
      <c r="J557" s="46">
        <v>366.30735257555301</v>
      </c>
      <c r="K557" s="46">
        <v>30.774060999999989</v>
      </c>
      <c r="L557" s="46">
        <v>1851.6867791666682</v>
      </c>
      <c r="M557" s="47" t="b">
        <v>1</v>
      </c>
      <c r="N557" s="46">
        <v>8182.8977967711126</v>
      </c>
      <c r="O557" s="23"/>
    </row>
    <row r="558" spans="1:15" x14ac:dyDescent="0.25">
      <c r="A558" s="16"/>
      <c r="B558" s="45">
        <v>44308.375</v>
      </c>
      <c r="C558" s="46">
        <v>1890.1683552500001</v>
      </c>
      <c r="D558" s="46">
        <v>970.10708331250009</v>
      </c>
      <c r="E558" s="46">
        <v>1233.1959100000001</v>
      </c>
      <c r="F558" s="46">
        <v>378.43113292250001</v>
      </c>
      <c r="G558" s="46">
        <v>1461.734347285</v>
      </c>
      <c r="H558" s="46">
        <v>4405.4330127777757</v>
      </c>
      <c r="I558" s="46">
        <v>7703.5465049355607</v>
      </c>
      <c r="J558" s="46">
        <v>370.94043374555304</v>
      </c>
      <c r="K558" s="46">
        <v>338.2994612</v>
      </c>
      <c r="L558" s="46">
        <v>1926.2834416666681</v>
      </c>
      <c r="M558" s="47" t="b">
        <v>1</v>
      </c>
      <c r="N558" s="46">
        <v>8074.4869386811133</v>
      </c>
      <c r="O558" s="23"/>
    </row>
    <row r="559" spans="1:15" x14ac:dyDescent="0.25">
      <c r="A559" s="16"/>
      <c r="B559" s="45">
        <v>44308.416666666664</v>
      </c>
      <c r="C559" s="46">
        <v>2022.762884</v>
      </c>
      <c r="D559" s="46">
        <v>577.88995062499998</v>
      </c>
      <c r="E559" s="46">
        <v>1218.0496947500001</v>
      </c>
      <c r="F559" s="46">
        <v>529.75118971000006</v>
      </c>
      <c r="G559" s="46">
        <v>1595.558776675</v>
      </c>
      <c r="H559" s="46">
        <v>4712.784547777781</v>
      </c>
      <c r="I559" s="46">
        <v>7803.6448423955599</v>
      </c>
      <c r="J559" s="46">
        <v>376.019000275557</v>
      </c>
      <c r="K559" s="46">
        <v>565.93369770000004</v>
      </c>
      <c r="L559" s="46">
        <v>1911.1995031666681</v>
      </c>
      <c r="M559" s="47" t="b">
        <v>1</v>
      </c>
      <c r="N559" s="46">
        <v>8179.663842671117</v>
      </c>
      <c r="O559" s="23"/>
    </row>
    <row r="560" spans="1:15" x14ac:dyDescent="0.25">
      <c r="A560" s="16"/>
      <c r="B560" s="45">
        <v>44308.458333333336</v>
      </c>
      <c r="C560" s="46">
        <v>2014.34543325</v>
      </c>
      <c r="D560" s="46">
        <v>475.75680493750002</v>
      </c>
      <c r="E560" s="46">
        <v>1401.3169722499999</v>
      </c>
      <c r="F560" s="46">
        <v>1035.5465568674992</v>
      </c>
      <c r="G560" s="46">
        <v>1651.0281008449999</v>
      </c>
      <c r="H560" s="46">
        <v>4807.9280477777756</v>
      </c>
      <c r="I560" s="46">
        <v>7975.7275265055596</v>
      </c>
      <c r="J560" s="46">
        <v>405.16169075555501</v>
      </c>
      <c r="K560" s="46">
        <v>688.916518</v>
      </c>
      <c r="L560" s="46">
        <v>2316.1161806666682</v>
      </c>
      <c r="M560" s="47" t="b">
        <v>1</v>
      </c>
      <c r="N560" s="46">
        <v>8380.889217261114</v>
      </c>
      <c r="O560" s="23"/>
    </row>
    <row r="561" spans="1:15" x14ac:dyDescent="0.25">
      <c r="A561" s="16"/>
      <c r="B561" s="45">
        <v>44308.5</v>
      </c>
      <c r="C561" s="46">
        <v>2014.0360752500001</v>
      </c>
      <c r="D561" s="46">
        <v>297.21288868750003</v>
      </c>
      <c r="E561" s="46">
        <v>1576.1122674999999</v>
      </c>
      <c r="F561" s="46">
        <v>1303.6521232375001</v>
      </c>
      <c r="G561" s="46">
        <v>1662.3682202750001</v>
      </c>
      <c r="H561" s="46">
        <v>4806.635872777777</v>
      </c>
      <c r="I561" s="46">
        <v>7952.621893965561</v>
      </c>
      <c r="J561" s="46">
        <v>410.06178519555704</v>
      </c>
      <c r="K561" s="46">
        <v>925.18616440000005</v>
      </c>
      <c r="L561" s="46">
        <v>2372.1476041666683</v>
      </c>
      <c r="M561" s="47" t="b">
        <v>1</v>
      </c>
      <c r="N561" s="46">
        <v>8362.6836791611186</v>
      </c>
      <c r="O561" s="23"/>
    </row>
    <row r="562" spans="1:15" x14ac:dyDescent="0.25">
      <c r="A562" s="16"/>
      <c r="B562" s="45">
        <v>44308.541666666664</v>
      </c>
      <c r="C562" s="46">
        <v>2008.904769</v>
      </c>
      <c r="D562" s="46">
        <v>177.64381556249998</v>
      </c>
      <c r="E562" s="46">
        <v>1543.1485292499999</v>
      </c>
      <c r="F562" s="46">
        <v>1247.2118715700001</v>
      </c>
      <c r="G562" s="46">
        <v>1645.4069609375001</v>
      </c>
      <c r="H562" s="46">
        <v>5109.842342777777</v>
      </c>
      <c r="I562" s="46">
        <v>7786.2512339255609</v>
      </c>
      <c r="J562" s="46">
        <v>409.08396170555403</v>
      </c>
      <c r="K562" s="46">
        <v>1165.0029393</v>
      </c>
      <c r="L562" s="46">
        <v>2371.8201541666681</v>
      </c>
      <c r="M562" s="47" t="b">
        <v>1</v>
      </c>
      <c r="N562" s="46">
        <v>8195.3351956311144</v>
      </c>
      <c r="O562" s="23"/>
    </row>
    <row r="563" spans="1:15" x14ac:dyDescent="0.25">
      <c r="A563" s="16"/>
      <c r="B563" s="45">
        <v>44308.583333333336</v>
      </c>
      <c r="C563" s="46">
        <v>2015.7456339999992</v>
      </c>
      <c r="D563" s="46">
        <v>380.00912125000008</v>
      </c>
      <c r="E563" s="46">
        <v>1541.194076</v>
      </c>
      <c r="F563" s="46">
        <v>625.58680275000006</v>
      </c>
      <c r="G563" s="46">
        <v>1645.7400473299999</v>
      </c>
      <c r="H563" s="46">
        <v>5830.9466227777748</v>
      </c>
      <c r="I563" s="46">
        <v>7545.9639930155608</v>
      </c>
      <c r="J563" s="46">
        <v>392.82714672555403</v>
      </c>
      <c r="K563" s="46">
        <v>1740.9551312000001</v>
      </c>
      <c r="L563" s="46">
        <v>2359.476033166668</v>
      </c>
      <c r="M563" s="47" t="b">
        <v>1</v>
      </c>
      <c r="N563" s="46">
        <v>7938.7911397411153</v>
      </c>
      <c r="O563" s="23"/>
    </row>
    <row r="564" spans="1:15" x14ac:dyDescent="0.25">
      <c r="A564" s="16"/>
      <c r="B564" s="45">
        <v>44308.625</v>
      </c>
      <c r="C564" s="46">
        <v>2046.7694605000002</v>
      </c>
      <c r="D564" s="46">
        <v>345.04046331250004</v>
      </c>
      <c r="E564" s="46">
        <v>1515.65552925</v>
      </c>
      <c r="F564" s="46">
        <v>590.55780251500005</v>
      </c>
      <c r="G564" s="46">
        <v>1545.6769257025001</v>
      </c>
      <c r="H564" s="46">
        <v>5869.2674127777755</v>
      </c>
      <c r="I564" s="46">
        <v>7469.1554356855604</v>
      </c>
      <c r="J564" s="46">
        <v>389.21685320555406</v>
      </c>
      <c r="K564" s="46">
        <v>1600.4483745</v>
      </c>
      <c r="L564" s="46">
        <v>2454.1469306666681</v>
      </c>
      <c r="M564" s="47" t="b">
        <v>1</v>
      </c>
      <c r="N564" s="46">
        <v>7858.3722888911143</v>
      </c>
      <c r="O564" s="23"/>
    </row>
    <row r="565" spans="1:15" x14ac:dyDescent="0.25">
      <c r="A565" s="16"/>
      <c r="B565" s="45">
        <v>44308.666666666664</v>
      </c>
      <c r="C565" s="46">
        <v>1984.9784837500001</v>
      </c>
      <c r="D565" s="46">
        <v>361.42689981250004</v>
      </c>
      <c r="E565" s="46">
        <v>1135.3898855</v>
      </c>
      <c r="F565" s="46">
        <v>447.28128205500002</v>
      </c>
      <c r="G565" s="46">
        <v>1425.9082119325001</v>
      </c>
      <c r="H565" s="46">
        <v>6153.7260027777766</v>
      </c>
      <c r="I565" s="46">
        <v>7299.1202971355606</v>
      </c>
      <c r="J565" s="46">
        <v>373.24439552555299</v>
      </c>
      <c r="K565" s="46">
        <v>1440.2500904999999</v>
      </c>
      <c r="L565" s="46">
        <v>2396.0959826666681</v>
      </c>
      <c r="M565" s="47" t="b">
        <v>1</v>
      </c>
      <c r="N565" s="46">
        <v>7672.3646926611136</v>
      </c>
      <c r="O565" s="23"/>
    </row>
    <row r="566" spans="1:15" x14ac:dyDescent="0.25">
      <c r="A566" s="16"/>
      <c r="B566" s="45">
        <v>44308.708333333336</v>
      </c>
      <c r="C566" s="46">
        <v>1993.4100820000001</v>
      </c>
      <c r="D566" s="46">
        <v>542.71931024999992</v>
      </c>
      <c r="E566" s="46">
        <v>869.1414742500001</v>
      </c>
      <c r="F566" s="46">
        <v>481.92557549499998</v>
      </c>
      <c r="G566" s="46">
        <v>1302.3020349149999</v>
      </c>
      <c r="H566" s="46">
        <v>5239.7167027777787</v>
      </c>
      <c r="I566" s="46">
        <v>7355.7701656755607</v>
      </c>
      <c r="J566" s="46">
        <v>356.26016884555702</v>
      </c>
      <c r="K566" s="46">
        <v>319.7767705</v>
      </c>
      <c r="L566" s="46">
        <v>2397.4080746666668</v>
      </c>
      <c r="M566" s="47" t="b">
        <v>1</v>
      </c>
      <c r="N566" s="46">
        <v>7712.0303345211178</v>
      </c>
      <c r="O566" s="23"/>
    </row>
    <row r="567" spans="1:15" x14ac:dyDescent="0.25">
      <c r="A567" s="16"/>
      <c r="B567" s="45">
        <v>44308.75</v>
      </c>
      <c r="C567" s="46">
        <v>2009.8905004999992</v>
      </c>
      <c r="D567" s="46">
        <v>1413.3859413749999</v>
      </c>
      <c r="E567" s="46">
        <v>837.26598799999999</v>
      </c>
      <c r="F567" s="46">
        <v>548.29402470499997</v>
      </c>
      <c r="G567" s="46">
        <v>1217.42681178</v>
      </c>
      <c r="H567" s="46">
        <v>4305.7111377777774</v>
      </c>
      <c r="I567" s="46">
        <v>7424.9716727955611</v>
      </c>
      <c r="J567" s="46">
        <v>350.75006917555601</v>
      </c>
      <c r="K567" s="46">
        <v>78.510440499999973</v>
      </c>
      <c r="L567" s="46">
        <v>2477.7422216666682</v>
      </c>
      <c r="M567" s="47" t="b">
        <v>1</v>
      </c>
      <c r="N567" s="46">
        <v>7775.7217419711169</v>
      </c>
      <c r="O567" s="23"/>
    </row>
    <row r="568" spans="1:15" x14ac:dyDescent="0.25">
      <c r="A568" s="16"/>
      <c r="B568" s="45">
        <v>44308.791666666664</v>
      </c>
      <c r="C568" s="46">
        <v>2006.7476005000001</v>
      </c>
      <c r="D568" s="46">
        <v>1680.5660988750001</v>
      </c>
      <c r="E568" s="46">
        <v>852.25842575000001</v>
      </c>
      <c r="F568" s="46">
        <v>761.01770066749998</v>
      </c>
      <c r="G568" s="46">
        <v>1161.0982471574998</v>
      </c>
      <c r="H568" s="46">
        <v>3621.2913527777764</v>
      </c>
      <c r="I568" s="46">
        <v>7376.5010493755599</v>
      </c>
      <c r="J568" s="46">
        <v>341.58700798555299</v>
      </c>
      <c r="K568" s="46">
        <v>153.06220920000001</v>
      </c>
      <c r="L568" s="46">
        <v>2211.829159166668</v>
      </c>
      <c r="M568" s="47" t="b">
        <v>1</v>
      </c>
      <c r="N568" s="46">
        <v>7718.088057361113</v>
      </c>
      <c r="O568" s="23"/>
    </row>
    <row r="569" spans="1:15" x14ac:dyDescent="0.25">
      <c r="A569" s="16"/>
      <c r="B569" s="45">
        <v>44308.833333333336</v>
      </c>
      <c r="C569" s="46">
        <v>1990.6170950000003</v>
      </c>
      <c r="D569" s="46">
        <v>1635.1423049375001</v>
      </c>
      <c r="E569" s="46">
        <v>902.38080925000008</v>
      </c>
      <c r="F569" s="46">
        <v>949.7131405025001</v>
      </c>
      <c r="G569" s="46">
        <v>1170.20221096</v>
      </c>
      <c r="H569" s="46">
        <v>3197.2893527777765</v>
      </c>
      <c r="I569" s="46">
        <v>7265.5810534455604</v>
      </c>
      <c r="J569" s="46">
        <v>330.80707301555503</v>
      </c>
      <c r="K569" s="46">
        <v>0.42593429999999977</v>
      </c>
      <c r="L569" s="46">
        <v>2248.5308526666681</v>
      </c>
      <c r="M569" s="47" t="b">
        <v>1</v>
      </c>
      <c r="N569" s="46">
        <v>7596.3881264611155</v>
      </c>
      <c r="O569" s="23"/>
    </row>
    <row r="570" spans="1:15" x14ac:dyDescent="0.25">
      <c r="A570" s="16"/>
      <c r="B570" s="45">
        <v>44308.875</v>
      </c>
      <c r="C570" s="46">
        <v>1968.21544025</v>
      </c>
      <c r="D570" s="46">
        <v>1529.3394631250001</v>
      </c>
      <c r="E570" s="46">
        <v>979.93592975000001</v>
      </c>
      <c r="F570" s="46">
        <v>1039.6398305525001</v>
      </c>
      <c r="G570" s="46">
        <v>1153.8198982525</v>
      </c>
      <c r="H570" s="46">
        <v>3282.1533527777801</v>
      </c>
      <c r="I570" s="46">
        <v>6859.2732147155602</v>
      </c>
      <c r="J570" s="46">
        <v>316.97928852555697</v>
      </c>
      <c r="K570" s="46">
        <v>25.15446729999999</v>
      </c>
      <c r="L570" s="46">
        <v>2751.696944166667</v>
      </c>
      <c r="M570" s="47" t="b">
        <v>1</v>
      </c>
      <c r="N570" s="46">
        <v>7176.2525032411177</v>
      </c>
      <c r="O570" s="23"/>
    </row>
    <row r="571" spans="1:15" x14ac:dyDescent="0.25">
      <c r="A571" s="16"/>
      <c r="B571" s="45">
        <v>44308.916666666664</v>
      </c>
      <c r="C571" s="46">
        <v>1938.3795095</v>
      </c>
      <c r="D571" s="46">
        <v>833.86981343750006</v>
      </c>
      <c r="E571" s="46">
        <v>1060.29662175</v>
      </c>
      <c r="F571" s="46">
        <v>1244.742399284999</v>
      </c>
      <c r="G571" s="46">
        <v>1131.4294350175001</v>
      </c>
      <c r="H571" s="46">
        <v>3423.1213527777772</v>
      </c>
      <c r="I571" s="46">
        <v>6692.61469285556</v>
      </c>
      <c r="J571" s="46">
        <v>307.209873345554</v>
      </c>
      <c r="K571" s="46">
        <v>73.515671399999974</v>
      </c>
      <c r="L571" s="46">
        <v>2558.4988941666675</v>
      </c>
      <c r="M571" s="47" t="b">
        <v>1</v>
      </c>
      <c r="N571" s="46">
        <v>6999.8245662011141</v>
      </c>
      <c r="O571" s="23"/>
    </row>
    <row r="572" spans="1:15" x14ac:dyDescent="0.25">
      <c r="A572" s="16"/>
      <c r="B572" s="45">
        <v>44308.958333333336</v>
      </c>
      <c r="C572" s="46">
        <v>1874.3454154999993</v>
      </c>
      <c r="D572" s="46">
        <v>214.80883025000003</v>
      </c>
      <c r="E572" s="46">
        <v>1094.21098525</v>
      </c>
      <c r="F572" s="46">
        <v>1086.418051785</v>
      </c>
      <c r="G572" s="46">
        <v>1112.435927535</v>
      </c>
      <c r="H572" s="46">
        <v>3706.3853527777765</v>
      </c>
      <c r="I572" s="46">
        <v>6257.4829553155596</v>
      </c>
      <c r="J572" s="46">
        <v>291.33903541555401</v>
      </c>
      <c r="K572" s="46">
        <v>368.89595570000006</v>
      </c>
      <c r="L572" s="46">
        <v>2170.8866166666685</v>
      </c>
      <c r="M572" s="47" t="b">
        <v>1</v>
      </c>
      <c r="N572" s="46">
        <v>6548.8219907311141</v>
      </c>
      <c r="O572" s="23"/>
    </row>
    <row r="573" spans="1:15" x14ac:dyDescent="0.25">
      <c r="A573" s="16"/>
      <c r="B573" s="45">
        <v>44309</v>
      </c>
      <c r="C573" s="46">
        <v>1850.9226185</v>
      </c>
      <c r="D573" s="46">
        <v>360.11443793749999</v>
      </c>
      <c r="E573" s="46">
        <v>1110.7500725</v>
      </c>
      <c r="F573" s="46">
        <v>862.627393375</v>
      </c>
      <c r="G573" s="46">
        <v>1067.5660942874999</v>
      </c>
      <c r="H573" s="46">
        <v>3997.0663527777774</v>
      </c>
      <c r="I573" s="46">
        <v>5913.4886021855609</v>
      </c>
      <c r="J573" s="46">
        <v>288.46902682555498</v>
      </c>
      <c r="K573" s="46">
        <v>271.49136870000007</v>
      </c>
      <c r="L573" s="46">
        <v>2775.597971666667</v>
      </c>
      <c r="M573" s="47" t="b">
        <v>1</v>
      </c>
      <c r="N573" s="46">
        <v>6201.9576290111163</v>
      </c>
      <c r="O573" s="23"/>
    </row>
    <row r="574" spans="1:15" x14ac:dyDescent="0.25">
      <c r="A574" s="16"/>
      <c r="B574" s="45">
        <v>44309.041666666664</v>
      </c>
      <c r="C574" s="46">
        <v>1828.63290125</v>
      </c>
      <c r="D574" s="46">
        <v>280.016183125</v>
      </c>
      <c r="E574" s="46">
        <v>1123.0701724999992</v>
      </c>
      <c r="F574" s="46">
        <v>732.85697184749995</v>
      </c>
      <c r="G574" s="46">
        <v>1062.8245015074999</v>
      </c>
      <c r="H574" s="46">
        <v>4321.0593527777755</v>
      </c>
      <c r="I574" s="46">
        <v>5707.3942064455605</v>
      </c>
      <c r="J574" s="46">
        <v>289.83966529555403</v>
      </c>
      <c r="K574" s="46">
        <v>319.61346210000005</v>
      </c>
      <c r="L574" s="46">
        <v>3031.612749166668</v>
      </c>
      <c r="M574" s="47" t="b">
        <v>1</v>
      </c>
      <c r="N574" s="46">
        <v>5997.2338717411149</v>
      </c>
      <c r="O574" s="23"/>
    </row>
    <row r="575" spans="1:15" x14ac:dyDescent="0.25">
      <c r="A575" s="16"/>
      <c r="B575" s="45">
        <v>44309.083333333336</v>
      </c>
      <c r="C575" s="46">
        <v>1817.8509462500001</v>
      </c>
      <c r="D575" s="46">
        <v>324.42493562500005</v>
      </c>
      <c r="E575" s="46">
        <v>1084.0473115</v>
      </c>
      <c r="F575" s="46">
        <v>709.38481483999999</v>
      </c>
      <c r="G575" s="46">
        <v>1056.149184525</v>
      </c>
      <c r="H575" s="46">
        <v>4141.5343527777768</v>
      </c>
      <c r="I575" s="46">
        <v>5667.6827945655605</v>
      </c>
      <c r="J575" s="46">
        <v>278.170403785556</v>
      </c>
      <c r="K575" s="46">
        <v>251.70812549999999</v>
      </c>
      <c r="L575" s="46">
        <v>2935.8302216666684</v>
      </c>
      <c r="M575" s="47" t="b">
        <v>1</v>
      </c>
      <c r="N575" s="46">
        <v>5945.8531983511166</v>
      </c>
      <c r="O575" s="23"/>
    </row>
    <row r="576" spans="1:15" x14ac:dyDescent="0.25">
      <c r="A576" s="16"/>
      <c r="B576" s="45">
        <v>44309.125</v>
      </c>
      <c r="C576" s="46">
        <v>1811.26677825</v>
      </c>
      <c r="D576" s="46">
        <v>557.91428906250007</v>
      </c>
      <c r="E576" s="46">
        <v>1072.248274</v>
      </c>
      <c r="F576" s="46">
        <v>732.83271088250001</v>
      </c>
      <c r="G576" s="46">
        <v>1046.5356017249999</v>
      </c>
      <c r="H576" s="46">
        <v>3987.0383527777772</v>
      </c>
      <c r="I576" s="46">
        <v>5644.0331521555609</v>
      </c>
      <c r="J576" s="46">
        <v>279.86689867555401</v>
      </c>
      <c r="K576" s="46">
        <v>206.1294067</v>
      </c>
      <c r="L576" s="46">
        <v>3077.806549166668</v>
      </c>
      <c r="M576" s="47" t="b">
        <v>1</v>
      </c>
      <c r="N576" s="46">
        <v>5923.9000508311146</v>
      </c>
      <c r="O576" s="23"/>
    </row>
    <row r="577" spans="1:15" x14ac:dyDescent="0.25">
      <c r="A577" s="16"/>
      <c r="B577" s="45">
        <v>44309.166666666664</v>
      </c>
      <c r="C577" s="46">
        <v>1804.9252362500001</v>
      </c>
      <c r="D577" s="46">
        <v>478.63871962500002</v>
      </c>
      <c r="E577" s="46">
        <v>1076.1932895</v>
      </c>
      <c r="F577" s="46">
        <v>776.21103650750001</v>
      </c>
      <c r="G577" s="46">
        <v>1051.5820660474999</v>
      </c>
      <c r="H577" s="46">
        <v>4199.1293527777771</v>
      </c>
      <c r="I577" s="46">
        <v>5782.8766914055605</v>
      </c>
      <c r="J577" s="46">
        <v>284.43580243555601</v>
      </c>
      <c r="K577" s="46">
        <v>296.64989020000007</v>
      </c>
      <c r="L577" s="46">
        <v>3022.7173166666685</v>
      </c>
      <c r="M577" s="47" t="b">
        <v>1</v>
      </c>
      <c r="N577" s="46">
        <v>6067.3124938411165</v>
      </c>
      <c r="O577" s="23"/>
    </row>
    <row r="578" spans="1:15" x14ac:dyDescent="0.25">
      <c r="A578" s="16"/>
      <c r="B578" s="45">
        <v>44309.208333333336</v>
      </c>
      <c r="C578" s="46">
        <v>1840.1882712499992</v>
      </c>
      <c r="D578" s="46">
        <v>618.34064075000003</v>
      </c>
      <c r="E578" s="46">
        <v>1088.3189962500001</v>
      </c>
      <c r="F578" s="46">
        <v>702.20113363500002</v>
      </c>
      <c r="G578" s="46">
        <v>1065.4503224150001</v>
      </c>
      <c r="H578" s="46">
        <v>4014.1183527777771</v>
      </c>
      <c r="I578" s="46">
        <v>6394.3436543555599</v>
      </c>
      <c r="J578" s="46">
        <v>296.83052425555502</v>
      </c>
      <c r="K578" s="46">
        <v>237.10154930000002</v>
      </c>
      <c r="L578" s="46">
        <v>2400.3419891666681</v>
      </c>
      <c r="M578" s="47" t="b">
        <v>1</v>
      </c>
      <c r="N578" s="46">
        <v>6691.1741786111152</v>
      </c>
      <c r="O578" s="23"/>
    </row>
    <row r="579" spans="1:15" x14ac:dyDescent="0.25">
      <c r="A579" s="16"/>
      <c r="B579" s="45">
        <v>44309.25</v>
      </c>
      <c r="C579" s="46">
        <v>1935.2862375</v>
      </c>
      <c r="D579" s="46">
        <v>1403.6109045625001</v>
      </c>
      <c r="E579" s="46">
        <v>1014.9544755000001</v>
      </c>
      <c r="F579" s="46">
        <v>699.70822868500011</v>
      </c>
      <c r="G579" s="46">
        <v>1123.3397517424999</v>
      </c>
      <c r="H579" s="46">
        <v>3163.0293527777753</v>
      </c>
      <c r="I579" s="46">
        <v>7235.9674513155605</v>
      </c>
      <c r="J579" s="46">
        <v>322.31374748555402</v>
      </c>
      <c r="K579" s="46">
        <v>104.8907078</v>
      </c>
      <c r="L579" s="46">
        <v>1676.757044166668</v>
      </c>
      <c r="M579" s="47" t="b">
        <v>1</v>
      </c>
      <c r="N579" s="46">
        <v>7558.2811988011144</v>
      </c>
      <c r="O579" s="23"/>
    </row>
    <row r="580" spans="1:15" x14ac:dyDescent="0.25">
      <c r="A580" s="16"/>
      <c r="B580" s="45">
        <v>44309.291666666664</v>
      </c>
      <c r="C580" s="46">
        <v>2028.108373</v>
      </c>
      <c r="D580" s="46">
        <v>2363.9216265</v>
      </c>
      <c r="E580" s="46">
        <v>861.6776235000001</v>
      </c>
      <c r="F580" s="46">
        <v>527.56656427250005</v>
      </c>
      <c r="G580" s="46">
        <v>1274.1607061275001</v>
      </c>
      <c r="H580" s="46">
        <v>2763.7843727777763</v>
      </c>
      <c r="I580" s="46">
        <v>7757.5043192355606</v>
      </c>
      <c r="J580" s="46">
        <v>351.38449277555202</v>
      </c>
      <c r="K580" s="46">
        <v>0.43171750000000003</v>
      </c>
      <c r="L580" s="46">
        <v>1709.8987366666681</v>
      </c>
      <c r="M580" s="47" t="b">
        <v>1</v>
      </c>
      <c r="N580" s="46">
        <v>8108.8888120111123</v>
      </c>
      <c r="O580" s="23"/>
    </row>
    <row r="581" spans="1:15" x14ac:dyDescent="0.25">
      <c r="A581" s="16"/>
      <c r="B581" s="45">
        <v>44309.333333333336</v>
      </c>
      <c r="C581" s="46">
        <v>2080.6022962500001</v>
      </c>
      <c r="D581" s="46">
        <v>1667.865657249999</v>
      </c>
      <c r="E581" s="46">
        <v>856.44300625000005</v>
      </c>
      <c r="F581" s="46">
        <v>412.62019687250006</v>
      </c>
      <c r="G581" s="46">
        <v>1435.2498639875</v>
      </c>
      <c r="H581" s="46">
        <v>3698.7936427777768</v>
      </c>
      <c r="I581" s="46">
        <v>7746.2096521255598</v>
      </c>
      <c r="J581" s="46">
        <v>358.53629129555401</v>
      </c>
      <c r="K581" s="46">
        <v>109.8426158</v>
      </c>
      <c r="L581" s="46">
        <v>1936.9861041666682</v>
      </c>
      <c r="M581" s="47" t="b">
        <v>1</v>
      </c>
      <c r="N581" s="46">
        <v>8104.7459434211141</v>
      </c>
      <c r="O581" s="23"/>
    </row>
    <row r="582" spans="1:15" x14ac:dyDescent="0.25">
      <c r="A582" s="16"/>
      <c r="B582" s="45">
        <v>44309.375</v>
      </c>
      <c r="C582" s="46">
        <v>2083.8515965000001</v>
      </c>
      <c r="D582" s="46">
        <v>1330.435481</v>
      </c>
      <c r="E582" s="46">
        <v>843.09387249999997</v>
      </c>
      <c r="F582" s="46">
        <v>474.58146630000005</v>
      </c>
      <c r="G582" s="46">
        <v>1631.34630659</v>
      </c>
      <c r="H582" s="46">
        <v>4341.0452727777783</v>
      </c>
      <c r="I582" s="46">
        <v>7576.6873493655603</v>
      </c>
      <c r="J582" s="46">
        <v>361.28930923555504</v>
      </c>
      <c r="K582" s="46">
        <v>4.1614078999999995</v>
      </c>
      <c r="L582" s="46">
        <v>2762.215929166668</v>
      </c>
      <c r="M582" s="47" t="b">
        <v>1</v>
      </c>
      <c r="N582" s="46">
        <v>7937.9766586011156</v>
      </c>
      <c r="O582" s="23"/>
    </row>
    <row r="583" spans="1:15" x14ac:dyDescent="0.25">
      <c r="A583" s="16"/>
      <c r="B583" s="45">
        <v>44309.416666666664</v>
      </c>
      <c r="C583" s="46">
        <v>2097.7913187499994</v>
      </c>
      <c r="D583" s="46">
        <v>959.0297435</v>
      </c>
      <c r="E583" s="46">
        <v>851.62240150000014</v>
      </c>
      <c r="F583" s="46">
        <v>626.2536126</v>
      </c>
      <c r="G583" s="46">
        <v>1803.1608947699999</v>
      </c>
      <c r="H583" s="46">
        <v>4941.4026577777795</v>
      </c>
      <c r="I583" s="46">
        <v>7512.9372395255605</v>
      </c>
      <c r="J583" s="46">
        <v>374.83047180555701</v>
      </c>
      <c r="K583" s="46">
        <v>164.49766339999999</v>
      </c>
      <c r="L583" s="46">
        <v>3226.9952541666685</v>
      </c>
      <c r="M583" s="47" t="b">
        <v>1</v>
      </c>
      <c r="N583" s="46">
        <v>7887.7677113311174</v>
      </c>
      <c r="O583" s="23"/>
    </row>
    <row r="584" spans="1:15" x14ac:dyDescent="0.25">
      <c r="A584" s="16"/>
      <c r="B584" s="45">
        <v>44309.458333333336</v>
      </c>
      <c r="C584" s="46">
        <v>2120.2518420000001</v>
      </c>
      <c r="D584" s="46">
        <v>517.13601900000003</v>
      </c>
      <c r="E584" s="46">
        <v>899.77426950000006</v>
      </c>
      <c r="F584" s="46">
        <v>777.59785861750004</v>
      </c>
      <c r="G584" s="46">
        <v>1915.3212870425</v>
      </c>
      <c r="H584" s="46">
        <v>5392.8439827777775</v>
      </c>
      <c r="I584" s="46">
        <v>7462.3181548755601</v>
      </c>
      <c r="J584" s="46">
        <v>388.66015409555803</v>
      </c>
      <c r="K584" s="46">
        <v>360.9576083</v>
      </c>
      <c r="L584" s="46">
        <v>3410.9893416666682</v>
      </c>
      <c r="M584" s="47" t="b">
        <v>1</v>
      </c>
      <c r="N584" s="46">
        <v>7850.9783089711182</v>
      </c>
      <c r="O584" s="23"/>
    </row>
    <row r="585" spans="1:15" x14ac:dyDescent="0.25">
      <c r="A585" s="16"/>
      <c r="B585" s="45">
        <v>44309.5</v>
      </c>
      <c r="C585" s="46">
        <v>2128.2928162500002</v>
      </c>
      <c r="D585" s="46">
        <v>588.68617306249996</v>
      </c>
      <c r="E585" s="46">
        <v>883.65957350000008</v>
      </c>
      <c r="F585" s="46">
        <v>878.83065439749998</v>
      </c>
      <c r="G585" s="46">
        <v>1974.6338660199999</v>
      </c>
      <c r="H585" s="46">
        <v>5268.4592827777751</v>
      </c>
      <c r="I585" s="46">
        <v>7197.3307304155605</v>
      </c>
      <c r="J585" s="46">
        <v>378.51726282555501</v>
      </c>
      <c r="K585" s="46">
        <v>482.41536860000002</v>
      </c>
      <c r="L585" s="46">
        <v>3664.2990041666681</v>
      </c>
      <c r="M585" s="47" t="b">
        <v>1</v>
      </c>
      <c r="N585" s="46">
        <v>7575.8479932411155</v>
      </c>
      <c r="O585" s="23"/>
    </row>
    <row r="586" spans="1:15" x14ac:dyDescent="0.25">
      <c r="A586" s="16"/>
      <c r="B586" s="45">
        <v>44309.541666666664</v>
      </c>
      <c r="C586" s="46">
        <v>2140.4431610000001</v>
      </c>
      <c r="D586" s="46">
        <v>351.53639031250009</v>
      </c>
      <c r="E586" s="46">
        <v>902.14527075000001</v>
      </c>
      <c r="F586" s="46">
        <v>938.18500909750003</v>
      </c>
      <c r="G586" s="46">
        <v>1972.59578835</v>
      </c>
      <c r="H586" s="46">
        <v>5444.8387777777752</v>
      </c>
      <c r="I586" s="46">
        <v>6925.77884307556</v>
      </c>
      <c r="J586" s="46">
        <v>366.400489445554</v>
      </c>
      <c r="K586" s="46">
        <v>884.15236060000007</v>
      </c>
      <c r="L586" s="46">
        <v>3573.4127041666675</v>
      </c>
      <c r="M586" s="47" t="b">
        <v>1</v>
      </c>
      <c r="N586" s="46">
        <v>7292.1793325211138</v>
      </c>
      <c r="O586" s="23"/>
    </row>
    <row r="587" spans="1:15" x14ac:dyDescent="0.25">
      <c r="A587" s="16"/>
      <c r="B587" s="45">
        <v>44309.583333333336</v>
      </c>
      <c r="C587" s="46">
        <v>2086.4734320000002</v>
      </c>
      <c r="D587" s="46">
        <v>135.17944850000001</v>
      </c>
      <c r="E587" s="46">
        <v>1084.25988725</v>
      </c>
      <c r="F587" s="46">
        <v>1018.2317296075</v>
      </c>
      <c r="G587" s="46">
        <v>1908.5440919124999</v>
      </c>
      <c r="H587" s="46">
        <v>5475.2624977777759</v>
      </c>
      <c r="I587" s="46">
        <v>6686.3466066355604</v>
      </c>
      <c r="J587" s="46">
        <v>359.918727345555</v>
      </c>
      <c r="K587" s="46">
        <v>1547.1441364</v>
      </c>
      <c r="L587" s="46">
        <v>3114.5416166666682</v>
      </c>
      <c r="M587" s="47" t="b">
        <v>1</v>
      </c>
      <c r="N587" s="46">
        <v>7046.265333981115</v>
      </c>
      <c r="O587" s="23"/>
    </row>
    <row r="588" spans="1:15" x14ac:dyDescent="0.25">
      <c r="A588" s="16"/>
      <c r="B588" s="45">
        <v>44309.625</v>
      </c>
      <c r="C588" s="46">
        <v>2091.6096997499994</v>
      </c>
      <c r="D588" s="46">
        <v>141.86463781249998</v>
      </c>
      <c r="E588" s="46">
        <v>1329.62797325</v>
      </c>
      <c r="F588" s="46">
        <v>1144.410106747499</v>
      </c>
      <c r="G588" s="46">
        <v>1781.7387974799999</v>
      </c>
      <c r="H588" s="46">
        <v>5241.2421327777756</v>
      </c>
      <c r="I588" s="46">
        <v>6571.3970003555596</v>
      </c>
      <c r="J588" s="46">
        <v>362.654962995554</v>
      </c>
      <c r="K588" s="46">
        <v>1973.0462428000001</v>
      </c>
      <c r="L588" s="46">
        <v>2823.3951416666673</v>
      </c>
      <c r="M588" s="47" t="b">
        <v>1</v>
      </c>
      <c r="N588" s="46">
        <v>6934.051963351114</v>
      </c>
      <c r="O588" s="23"/>
    </row>
    <row r="589" spans="1:15" x14ac:dyDescent="0.25">
      <c r="A589" s="16"/>
      <c r="B589" s="45">
        <v>44309.666666666664</v>
      </c>
      <c r="C589" s="46">
        <v>2046.508725749999</v>
      </c>
      <c r="D589" s="46">
        <v>215.44566462500001</v>
      </c>
      <c r="E589" s="46">
        <v>976.54605050000009</v>
      </c>
      <c r="F589" s="46">
        <v>1229.2463866725</v>
      </c>
      <c r="G589" s="46">
        <v>1607.9514982825001</v>
      </c>
      <c r="H589" s="46">
        <v>5195.8212677777765</v>
      </c>
      <c r="I589" s="46">
        <v>6499.7097972155607</v>
      </c>
      <c r="J589" s="46">
        <v>350.42897002555497</v>
      </c>
      <c r="K589" s="46">
        <v>1839.0699702000002</v>
      </c>
      <c r="L589" s="46">
        <v>2582.3108561666681</v>
      </c>
      <c r="M589" s="47" t="b">
        <v>1</v>
      </c>
      <c r="N589" s="46">
        <v>6850.1387672411156</v>
      </c>
      <c r="O589" s="23"/>
    </row>
    <row r="590" spans="1:15" x14ac:dyDescent="0.25">
      <c r="A590" s="16"/>
      <c r="B590" s="45">
        <v>44309.708333333336</v>
      </c>
      <c r="C590" s="46">
        <v>1944.5010482500002</v>
      </c>
      <c r="D590" s="46">
        <v>381.05424112500003</v>
      </c>
      <c r="E590" s="46">
        <v>1011.9157720000001</v>
      </c>
      <c r="F590" s="46">
        <v>1206.7476935925001</v>
      </c>
      <c r="G590" s="46">
        <v>1410.9925393025001</v>
      </c>
      <c r="H590" s="46">
        <v>4589.582732777777</v>
      </c>
      <c r="I590" s="46">
        <v>6659.6652364455604</v>
      </c>
      <c r="J590" s="46">
        <v>334.69977683555499</v>
      </c>
      <c r="K590" s="46">
        <v>930.09226110000009</v>
      </c>
      <c r="L590" s="46">
        <v>2620.3367526666684</v>
      </c>
      <c r="M590" s="47" t="b">
        <v>1</v>
      </c>
      <c r="N590" s="46">
        <v>6994.3650132811154</v>
      </c>
      <c r="O590" s="23"/>
    </row>
    <row r="591" spans="1:15" x14ac:dyDescent="0.25">
      <c r="A591" s="16"/>
      <c r="B591" s="45">
        <v>44309.75</v>
      </c>
      <c r="C591" s="46">
        <v>1984.315163999999</v>
      </c>
      <c r="D591" s="46">
        <v>732.18752843749996</v>
      </c>
      <c r="E591" s="46">
        <v>1026.3680717499999</v>
      </c>
      <c r="F591" s="46">
        <v>996.34283263250006</v>
      </c>
      <c r="G591" s="46">
        <v>1244.68679907</v>
      </c>
      <c r="H591" s="46">
        <v>3695.5383327777772</v>
      </c>
      <c r="I591" s="46">
        <v>6877.0388892455603</v>
      </c>
      <c r="J591" s="46">
        <v>310.48862885555502</v>
      </c>
      <c r="K591" s="46">
        <v>504.95459240000002</v>
      </c>
      <c r="L591" s="46">
        <v>1986.9566181666682</v>
      </c>
      <c r="M591" s="47" t="b">
        <v>1</v>
      </c>
      <c r="N591" s="46">
        <v>7187.5275181011157</v>
      </c>
      <c r="O591" s="23"/>
    </row>
    <row r="592" spans="1:15" x14ac:dyDescent="0.25">
      <c r="A592" s="16"/>
      <c r="B592" s="45">
        <v>44309.791666666664</v>
      </c>
      <c r="C592" s="46">
        <v>2007.1335147499992</v>
      </c>
      <c r="D592" s="46">
        <v>1643.5714125625</v>
      </c>
      <c r="E592" s="46">
        <v>1049.1052977499999</v>
      </c>
      <c r="F592" s="46">
        <v>732.60340706000011</v>
      </c>
      <c r="G592" s="46">
        <v>1182.2693869474999</v>
      </c>
      <c r="H592" s="46">
        <v>2620.8353527777754</v>
      </c>
      <c r="I592" s="46">
        <v>6906.9652844155607</v>
      </c>
      <c r="J592" s="46">
        <v>306.38487166555404</v>
      </c>
      <c r="K592" s="46">
        <v>27.513124599999987</v>
      </c>
      <c r="L592" s="46">
        <v>1994.6550911666682</v>
      </c>
      <c r="M592" s="47" t="b">
        <v>1</v>
      </c>
      <c r="N592" s="46">
        <v>7213.3501560811146</v>
      </c>
      <c r="O592" s="23"/>
    </row>
    <row r="593" spans="1:15" x14ac:dyDescent="0.25">
      <c r="A593" s="16"/>
      <c r="B593" s="45">
        <v>44309.833333333336</v>
      </c>
      <c r="C593" s="46">
        <v>1996.2715345000001</v>
      </c>
      <c r="D593" s="46">
        <v>2305.3979350625</v>
      </c>
      <c r="E593" s="46">
        <v>1030.7225612500001</v>
      </c>
      <c r="F593" s="46">
        <v>634.77907238499995</v>
      </c>
      <c r="G593" s="46">
        <v>1207.9738668525001</v>
      </c>
      <c r="H593" s="46">
        <v>2099.5373527777761</v>
      </c>
      <c r="I593" s="46">
        <v>6847.9143490655606</v>
      </c>
      <c r="J593" s="46">
        <v>304.15452369555305</v>
      </c>
      <c r="K593" s="46">
        <v>0.36237589999999992</v>
      </c>
      <c r="L593" s="46">
        <v>2122.2510741666683</v>
      </c>
      <c r="M593" s="47" t="b">
        <v>1</v>
      </c>
      <c r="N593" s="46">
        <v>7152.0688727611141</v>
      </c>
      <c r="O593" s="23"/>
    </row>
    <row r="594" spans="1:15" x14ac:dyDescent="0.25">
      <c r="A594" s="16"/>
      <c r="B594" s="45">
        <v>44309.875</v>
      </c>
      <c r="C594" s="46">
        <v>1964.0289130000001</v>
      </c>
      <c r="D594" s="46">
        <v>1749.7260748125</v>
      </c>
      <c r="E594" s="46">
        <v>994.17908225000008</v>
      </c>
      <c r="F594" s="46">
        <v>631.33867718250008</v>
      </c>
      <c r="G594" s="46">
        <v>1194.5317164749999</v>
      </c>
      <c r="H594" s="46">
        <v>2520.0353527777761</v>
      </c>
      <c r="I594" s="46">
        <v>6521.8450778555607</v>
      </c>
      <c r="J594" s="46">
        <v>286.969866575553</v>
      </c>
      <c r="K594" s="46">
        <v>53.219611899999983</v>
      </c>
      <c r="L594" s="46">
        <v>2191.8052601666682</v>
      </c>
      <c r="M594" s="47" t="b">
        <v>1</v>
      </c>
      <c r="N594" s="46">
        <v>6808.8149444311139</v>
      </c>
      <c r="O594" s="23"/>
    </row>
    <row r="595" spans="1:15" x14ac:dyDescent="0.25">
      <c r="A595" s="16"/>
      <c r="B595" s="45">
        <v>44309.916666666664</v>
      </c>
      <c r="C595" s="46">
        <v>1888.6676150000001</v>
      </c>
      <c r="D595" s="46">
        <v>856.20009668750004</v>
      </c>
      <c r="E595" s="46">
        <v>824.77016350000008</v>
      </c>
      <c r="F595" s="46">
        <v>572.40555183750007</v>
      </c>
      <c r="G595" s="46">
        <v>1177.651946965</v>
      </c>
      <c r="H595" s="46">
        <v>3333.466352777777</v>
      </c>
      <c r="I595" s="46">
        <v>6368.1490036655605</v>
      </c>
      <c r="J595" s="46">
        <v>283.24402933555501</v>
      </c>
      <c r="K595" s="46">
        <v>277.0890521</v>
      </c>
      <c r="L595" s="46">
        <v>1724.6796416666682</v>
      </c>
      <c r="M595" s="47" t="b">
        <v>1</v>
      </c>
      <c r="N595" s="46">
        <v>6651.3930330011153</v>
      </c>
      <c r="O595" s="23"/>
    </row>
    <row r="596" spans="1:15" x14ac:dyDescent="0.25">
      <c r="A596" s="16"/>
      <c r="B596" s="45">
        <v>44309.958333333336</v>
      </c>
      <c r="C596" s="46">
        <v>1866.2474850000001</v>
      </c>
      <c r="D596" s="46">
        <v>494.39743762500001</v>
      </c>
      <c r="E596" s="46">
        <v>836.54264675000002</v>
      </c>
      <c r="F596" s="46">
        <v>265.40046079250004</v>
      </c>
      <c r="G596" s="46">
        <v>1156.8066424325</v>
      </c>
      <c r="H596" s="46">
        <v>3926.7353527777773</v>
      </c>
      <c r="I596" s="46">
        <v>5982.5567808055603</v>
      </c>
      <c r="J596" s="46">
        <v>274.23794590555502</v>
      </c>
      <c r="K596" s="46">
        <v>293.04722950000007</v>
      </c>
      <c r="L596" s="46">
        <v>1996.288069166668</v>
      </c>
      <c r="M596" s="47" t="b">
        <v>1</v>
      </c>
      <c r="N596" s="46">
        <v>6256.7947267111149</v>
      </c>
      <c r="O596" s="23"/>
    </row>
    <row r="597" spans="1:15" x14ac:dyDescent="0.25">
      <c r="A597" s="16"/>
      <c r="B597" s="45">
        <v>44310</v>
      </c>
      <c r="C597" s="46">
        <v>1817.89931475</v>
      </c>
      <c r="D597" s="46">
        <v>501.83020306250006</v>
      </c>
      <c r="E597" s="46">
        <v>832.13178325000001</v>
      </c>
      <c r="F597" s="46">
        <v>101.06450039000001</v>
      </c>
      <c r="G597" s="46">
        <v>1104.8136496074999</v>
      </c>
      <c r="H597" s="46">
        <v>4082.9653527777791</v>
      </c>
      <c r="I597" s="46">
        <v>5659.3185024555605</v>
      </c>
      <c r="J597" s="46">
        <v>272.304165615557</v>
      </c>
      <c r="K597" s="46">
        <v>132.75671159999999</v>
      </c>
      <c r="L597" s="46">
        <v>2376.3254241666682</v>
      </c>
      <c r="M597" s="47" t="b">
        <v>1</v>
      </c>
      <c r="N597" s="46">
        <v>5931.6226680711179</v>
      </c>
      <c r="O597" s="23"/>
    </row>
    <row r="598" spans="1:15" x14ac:dyDescent="0.25">
      <c r="A598" s="16"/>
      <c r="B598" s="45">
        <v>44310.041666666664</v>
      </c>
      <c r="C598" s="46">
        <v>1811.08808675</v>
      </c>
      <c r="D598" s="46">
        <v>359.24604418750005</v>
      </c>
      <c r="E598" s="46">
        <v>827.96627825000007</v>
      </c>
      <c r="F598" s="46">
        <v>65.770612914999973</v>
      </c>
      <c r="G598" s="46">
        <v>1090.0114877174999</v>
      </c>
      <c r="H598" s="46">
        <v>4021.2263527777782</v>
      </c>
      <c r="I598" s="46">
        <v>5403.4578356355605</v>
      </c>
      <c r="J598" s="46">
        <v>261.77895219555603</v>
      </c>
      <c r="K598" s="46">
        <v>135.9683856</v>
      </c>
      <c r="L598" s="46">
        <v>2374.1036891666681</v>
      </c>
      <c r="M598" s="47" t="b">
        <v>1</v>
      </c>
      <c r="N598" s="46">
        <v>5665.2367878311161</v>
      </c>
      <c r="O598" s="23"/>
    </row>
    <row r="599" spans="1:15" x14ac:dyDescent="0.25">
      <c r="A599" s="16"/>
      <c r="B599" s="45">
        <v>44310.083333333336</v>
      </c>
      <c r="C599" s="46">
        <v>1797.6583975000001</v>
      </c>
      <c r="D599" s="46">
        <v>225.467267875</v>
      </c>
      <c r="E599" s="46">
        <v>826.73816175000002</v>
      </c>
      <c r="F599" s="46">
        <v>57.604620919999959</v>
      </c>
      <c r="G599" s="46">
        <v>1078.6458321150001</v>
      </c>
      <c r="H599" s="46">
        <v>4366.490352777776</v>
      </c>
      <c r="I599" s="46">
        <v>5290.91034878556</v>
      </c>
      <c r="J599" s="46">
        <v>253.45072718555602</v>
      </c>
      <c r="K599" s="46">
        <v>745.60982780000006</v>
      </c>
      <c r="L599" s="46">
        <v>2062.6337291666682</v>
      </c>
      <c r="M599" s="47" t="b">
        <v>1</v>
      </c>
      <c r="N599" s="46">
        <v>5544.3610759711164</v>
      </c>
      <c r="O599" s="23"/>
    </row>
    <row r="600" spans="1:15" x14ac:dyDescent="0.25">
      <c r="A600" s="16"/>
      <c r="B600" s="45">
        <v>44310.125</v>
      </c>
      <c r="C600" s="46">
        <v>1775.436569</v>
      </c>
      <c r="D600" s="46">
        <v>338.04655831250005</v>
      </c>
      <c r="E600" s="46">
        <v>826.11351950000005</v>
      </c>
      <c r="F600" s="46">
        <v>49.311550347499974</v>
      </c>
      <c r="G600" s="46">
        <v>1065.6620374199999</v>
      </c>
      <c r="H600" s="46">
        <v>3660.7693527777765</v>
      </c>
      <c r="I600" s="46">
        <v>5179.3283653755598</v>
      </c>
      <c r="J600" s="46">
        <v>245.177776415555</v>
      </c>
      <c r="K600" s="46">
        <v>151.96368390000001</v>
      </c>
      <c r="L600" s="46">
        <v>2138.8697616666682</v>
      </c>
      <c r="M600" s="47" t="b">
        <v>1</v>
      </c>
      <c r="N600" s="46">
        <v>5424.5061417911147</v>
      </c>
      <c r="O600" s="23"/>
    </row>
    <row r="601" spans="1:15" x14ac:dyDescent="0.25">
      <c r="A601" s="16"/>
      <c r="B601" s="45">
        <v>44310.166666666664</v>
      </c>
      <c r="C601" s="46">
        <v>1752.4000525000001</v>
      </c>
      <c r="D601" s="46">
        <v>211.3418093125</v>
      </c>
      <c r="E601" s="46">
        <v>823.43935950000002</v>
      </c>
      <c r="F601" s="46">
        <v>37.912801342500003</v>
      </c>
      <c r="G601" s="46">
        <v>1066.1611776050001</v>
      </c>
      <c r="H601" s="46">
        <v>4056.7393527777781</v>
      </c>
      <c r="I601" s="46">
        <v>5246.7176026055604</v>
      </c>
      <c r="J601" s="46">
        <v>249.20353206555703</v>
      </c>
      <c r="K601" s="46">
        <v>395.31725920000002</v>
      </c>
      <c r="L601" s="46">
        <v>2056.7561591666681</v>
      </c>
      <c r="M601" s="47" t="b">
        <v>1</v>
      </c>
      <c r="N601" s="46">
        <v>5495.9211346711172</v>
      </c>
      <c r="O601" s="23"/>
    </row>
    <row r="602" spans="1:15" x14ac:dyDescent="0.25">
      <c r="A602" s="16"/>
      <c r="B602" s="45">
        <v>44310.208333333336</v>
      </c>
      <c r="C602" s="46">
        <v>1769.374734999999</v>
      </c>
      <c r="D602" s="46">
        <v>162.62349900000001</v>
      </c>
      <c r="E602" s="46">
        <v>813.01579624999999</v>
      </c>
      <c r="F602" s="46">
        <v>27.8249139875</v>
      </c>
      <c r="G602" s="46">
        <v>1067.9462735025002</v>
      </c>
      <c r="H602" s="46">
        <v>4327.9033527777756</v>
      </c>
      <c r="I602" s="46">
        <v>5487.5895609155605</v>
      </c>
      <c r="J602" s="46">
        <v>259.97798393555502</v>
      </c>
      <c r="K602" s="46">
        <v>507.51108150000005</v>
      </c>
      <c r="L602" s="46">
        <v>1913.6099441666681</v>
      </c>
      <c r="M602" s="47" t="b">
        <v>1</v>
      </c>
      <c r="N602" s="46">
        <v>5747.5675448511156</v>
      </c>
      <c r="O602" s="23"/>
    </row>
    <row r="603" spans="1:15" x14ac:dyDescent="0.25">
      <c r="A603" s="16"/>
      <c r="B603" s="45">
        <v>44310.25</v>
      </c>
      <c r="C603" s="46">
        <v>1787.23442</v>
      </c>
      <c r="D603" s="46">
        <v>272.70844887500004</v>
      </c>
      <c r="E603" s="46">
        <v>832.11212350000005</v>
      </c>
      <c r="F603" s="46">
        <v>20.549513327499987</v>
      </c>
      <c r="G603" s="46">
        <v>1103.7130737875</v>
      </c>
      <c r="H603" s="46">
        <v>4274.0603527777757</v>
      </c>
      <c r="I603" s="46">
        <v>5749.8000368555604</v>
      </c>
      <c r="J603" s="46">
        <v>268.32897004555502</v>
      </c>
      <c r="K603" s="46">
        <v>372.22752670000006</v>
      </c>
      <c r="L603" s="46">
        <v>1900.0213986666681</v>
      </c>
      <c r="M603" s="47" t="b">
        <v>1</v>
      </c>
      <c r="N603" s="46">
        <v>6018.1290069011156</v>
      </c>
      <c r="O603" s="23"/>
    </row>
    <row r="604" spans="1:15" x14ac:dyDescent="0.25">
      <c r="A604" s="16"/>
      <c r="B604" s="45">
        <v>44310.291666666664</v>
      </c>
      <c r="C604" s="46">
        <v>1799.7732355000001</v>
      </c>
      <c r="D604" s="46">
        <v>489.81910462500002</v>
      </c>
      <c r="E604" s="46">
        <v>947.42628949999994</v>
      </c>
      <c r="F604" s="46">
        <v>9.8699248050000001</v>
      </c>
      <c r="G604" s="46">
        <v>1234.9437974800001</v>
      </c>
      <c r="H604" s="46">
        <v>4033.5408877777791</v>
      </c>
      <c r="I604" s="46">
        <v>6006.7804361055605</v>
      </c>
      <c r="J604" s="46">
        <v>282.494541215558</v>
      </c>
      <c r="K604" s="46">
        <v>102.0695812</v>
      </c>
      <c r="L604" s="46">
        <v>2124.0286811666683</v>
      </c>
      <c r="M604" s="47" t="b">
        <v>1</v>
      </c>
      <c r="N604" s="46">
        <v>6289.2749773211181</v>
      </c>
      <c r="O604" s="23"/>
    </row>
    <row r="605" spans="1:15" x14ac:dyDescent="0.25">
      <c r="A605" s="16"/>
      <c r="B605" s="45">
        <v>44310.333333333336</v>
      </c>
      <c r="C605" s="46">
        <v>1802.36968</v>
      </c>
      <c r="D605" s="46">
        <v>472.66140443750004</v>
      </c>
      <c r="E605" s="46">
        <v>1132.2737627500001</v>
      </c>
      <c r="F605" s="46">
        <v>2.232109195</v>
      </c>
      <c r="G605" s="46">
        <v>1421.7923561774999</v>
      </c>
      <c r="H605" s="46">
        <v>4042.5842677777782</v>
      </c>
      <c r="I605" s="46">
        <v>6119.9501301855598</v>
      </c>
      <c r="J605" s="46">
        <v>300.88477748555601</v>
      </c>
      <c r="K605" s="46">
        <v>130.4036715</v>
      </c>
      <c r="L605" s="46">
        <v>2322.6750011666682</v>
      </c>
      <c r="M605" s="47" t="b">
        <v>1</v>
      </c>
      <c r="N605" s="46">
        <v>6420.8349076711156</v>
      </c>
      <c r="O605" s="23"/>
    </row>
    <row r="606" spans="1:15" x14ac:dyDescent="0.25">
      <c r="A606" s="16"/>
      <c r="B606" s="45">
        <v>44310.375</v>
      </c>
      <c r="C606" s="46">
        <v>1791.0226452500001</v>
      </c>
      <c r="D606" s="46">
        <v>356.43012981250001</v>
      </c>
      <c r="E606" s="46">
        <v>1564.1799265</v>
      </c>
      <c r="F606" s="46">
        <v>2.1709153675000001</v>
      </c>
      <c r="G606" s="46">
        <v>1651.06017589</v>
      </c>
      <c r="H606" s="46">
        <v>4085.142672777778</v>
      </c>
      <c r="I606" s="46">
        <v>6140.4297205755602</v>
      </c>
      <c r="J606" s="46">
        <v>311.60506805555605</v>
      </c>
      <c r="K606" s="46">
        <v>267.54917380000001</v>
      </c>
      <c r="L606" s="46">
        <v>2730.422503166667</v>
      </c>
      <c r="M606" s="47" t="b">
        <v>1</v>
      </c>
      <c r="N606" s="46">
        <v>6452.0347886311165</v>
      </c>
      <c r="O606" s="23"/>
    </row>
    <row r="607" spans="1:15" x14ac:dyDescent="0.25">
      <c r="A607" s="16"/>
      <c r="B607" s="45">
        <v>44310.416666666664</v>
      </c>
      <c r="C607" s="46">
        <v>1860.1816612500002</v>
      </c>
      <c r="D607" s="46">
        <v>165.65637150000001</v>
      </c>
      <c r="E607" s="46">
        <v>1869.8063764999993</v>
      </c>
      <c r="F607" s="46">
        <v>6.7693923125</v>
      </c>
      <c r="G607" s="46">
        <v>1828.4851144874999</v>
      </c>
      <c r="H607" s="46">
        <v>4607.7936477777739</v>
      </c>
      <c r="I607" s="46">
        <v>6125.2778892455599</v>
      </c>
      <c r="J607" s="46">
        <v>330.39859171555304</v>
      </c>
      <c r="K607" s="46">
        <v>1680.8888162000001</v>
      </c>
      <c r="L607" s="46">
        <v>2202.1272666666678</v>
      </c>
      <c r="M607" s="47" t="b">
        <v>1</v>
      </c>
      <c r="N607" s="46">
        <v>6455.6764809611132</v>
      </c>
      <c r="O607" s="23"/>
    </row>
    <row r="608" spans="1:15" x14ac:dyDescent="0.25">
      <c r="A608" s="16"/>
      <c r="B608" s="45">
        <v>44310.458333333336</v>
      </c>
      <c r="C608" s="46">
        <v>2039.3909755000002</v>
      </c>
      <c r="D608" s="46">
        <v>162.547543125</v>
      </c>
      <c r="E608" s="46">
        <v>1805.0613022500002</v>
      </c>
      <c r="F608" s="46">
        <v>18.025593587499991</v>
      </c>
      <c r="G608" s="46">
        <v>1955.6141819875002</v>
      </c>
      <c r="H608" s="46">
        <v>4851.4379827777775</v>
      </c>
      <c r="I608" s="46">
        <v>6169.2007662955602</v>
      </c>
      <c r="J608" s="46">
        <v>345.44544486555702</v>
      </c>
      <c r="K608" s="46">
        <v>2217.2001639</v>
      </c>
      <c r="L608" s="46">
        <v>2100.2312041666682</v>
      </c>
      <c r="M608" s="47" t="b">
        <v>1</v>
      </c>
      <c r="N608" s="46">
        <v>6514.6462111611172</v>
      </c>
      <c r="O608" s="23"/>
    </row>
    <row r="609" spans="1:15" x14ac:dyDescent="0.25">
      <c r="A609" s="16"/>
      <c r="B609" s="45">
        <v>44310.5</v>
      </c>
      <c r="C609" s="46">
        <v>2057.2612397499997</v>
      </c>
      <c r="D609" s="46">
        <v>143.39102718750001</v>
      </c>
      <c r="E609" s="46">
        <v>1781.1505985000001</v>
      </c>
      <c r="F609" s="46">
        <v>24.910105742499997</v>
      </c>
      <c r="G609" s="46">
        <v>2030.96899953</v>
      </c>
      <c r="H609" s="46">
        <v>4831.570062777776</v>
      </c>
      <c r="I609" s="46">
        <v>5927.6529436855599</v>
      </c>
      <c r="J609" s="46">
        <v>341.171698235554</v>
      </c>
      <c r="K609" s="46">
        <v>2358.7904819</v>
      </c>
      <c r="L609" s="46">
        <v>2241.6369096666681</v>
      </c>
      <c r="M609" s="47" t="b">
        <v>1</v>
      </c>
      <c r="N609" s="46">
        <v>6268.8246419211137</v>
      </c>
      <c r="O609" s="23"/>
    </row>
    <row r="610" spans="1:15" x14ac:dyDescent="0.25">
      <c r="A610" s="16"/>
      <c r="B610" s="45">
        <v>44310.541666666664</v>
      </c>
      <c r="C610" s="46">
        <v>2076.659680499999</v>
      </c>
      <c r="D610" s="46">
        <v>94.661995562499968</v>
      </c>
      <c r="E610" s="46">
        <v>1776.5795962500001</v>
      </c>
      <c r="F610" s="46">
        <v>23.047683109999991</v>
      </c>
      <c r="G610" s="46">
        <v>2007.8558646475001</v>
      </c>
      <c r="H610" s="46">
        <v>4797.2943427777773</v>
      </c>
      <c r="I610" s="46">
        <v>5640.3966600455597</v>
      </c>
      <c r="J610" s="46">
        <v>325.76594293555496</v>
      </c>
      <c r="K610" s="46">
        <v>2820.5816822000002</v>
      </c>
      <c r="L610" s="46">
        <v>1989.354877666668</v>
      </c>
      <c r="M610" s="47" t="b">
        <v>1</v>
      </c>
      <c r="N610" s="46">
        <v>5966.162602981115</v>
      </c>
      <c r="O610" s="23"/>
    </row>
    <row r="611" spans="1:15" x14ac:dyDescent="0.25">
      <c r="A611" s="16"/>
      <c r="B611" s="45">
        <v>44310.583333333336</v>
      </c>
      <c r="C611" s="46">
        <v>2088.8102799999997</v>
      </c>
      <c r="D611" s="46">
        <v>79.839041187499973</v>
      </c>
      <c r="E611" s="46">
        <v>1675.8355282800001</v>
      </c>
      <c r="F611" s="46">
        <v>16.672967834999991</v>
      </c>
      <c r="G611" s="46">
        <v>1934.4322526475</v>
      </c>
      <c r="H611" s="46">
        <v>4779.6600377777759</v>
      </c>
      <c r="I611" s="46">
        <v>5395.8522393255598</v>
      </c>
      <c r="J611" s="46">
        <v>317.59601213555499</v>
      </c>
      <c r="K611" s="46">
        <v>3016.5582270999998</v>
      </c>
      <c r="L611" s="46">
        <v>1845.2436291666679</v>
      </c>
      <c r="M611" s="47" t="b">
        <v>1</v>
      </c>
      <c r="N611" s="46">
        <v>5713.4482514611145</v>
      </c>
      <c r="O611" s="23"/>
    </row>
    <row r="612" spans="1:15" x14ac:dyDescent="0.25">
      <c r="A612" s="16"/>
      <c r="B612" s="45">
        <v>44310.625</v>
      </c>
      <c r="C612" s="46">
        <v>2095.399076749999</v>
      </c>
      <c r="D612" s="46">
        <v>110.4930786875</v>
      </c>
      <c r="E612" s="46">
        <v>1483.83147545</v>
      </c>
      <c r="F612" s="46">
        <v>21.969765772500001</v>
      </c>
      <c r="G612" s="46">
        <v>1818.1421280100001</v>
      </c>
      <c r="H612" s="46">
        <v>4981.335947777774</v>
      </c>
      <c r="I612" s="46">
        <v>5274.5845891655599</v>
      </c>
      <c r="J612" s="46">
        <v>309.954295515556</v>
      </c>
      <c r="K612" s="46">
        <v>3140.7891470999998</v>
      </c>
      <c r="L612" s="46">
        <v>1785.843440666667</v>
      </c>
      <c r="M612" s="47" t="b">
        <v>1</v>
      </c>
      <c r="N612" s="46">
        <v>5584.5388846811156</v>
      </c>
      <c r="O612" s="23"/>
    </row>
    <row r="613" spans="1:15" x14ac:dyDescent="0.25">
      <c r="A613" s="16"/>
      <c r="B613" s="45">
        <v>44310.666666666664</v>
      </c>
      <c r="C613" s="46">
        <v>1954.5155765000002</v>
      </c>
      <c r="D613" s="46">
        <v>169.64485593750001</v>
      </c>
      <c r="E613" s="46">
        <v>1037.92519784</v>
      </c>
      <c r="F613" s="46">
        <v>24.250336022499997</v>
      </c>
      <c r="G613" s="46">
        <v>1636.3482195700001</v>
      </c>
      <c r="H613" s="46">
        <v>5185.5886177777757</v>
      </c>
      <c r="I613" s="46">
        <v>5266.7117278455598</v>
      </c>
      <c r="J613" s="46">
        <v>299.09726823555599</v>
      </c>
      <c r="K613" s="46">
        <v>3000.1163629000002</v>
      </c>
      <c r="L613" s="46">
        <v>1442.347444666668</v>
      </c>
      <c r="M613" s="47" t="b">
        <v>1</v>
      </c>
      <c r="N613" s="46">
        <v>5565.8089960811158</v>
      </c>
      <c r="O613" s="23"/>
    </row>
    <row r="614" spans="1:15" x14ac:dyDescent="0.25">
      <c r="A614" s="16"/>
      <c r="B614" s="45">
        <v>44310.708333333336</v>
      </c>
      <c r="C614" s="46">
        <v>1861.28001225</v>
      </c>
      <c r="D614" s="46">
        <v>212.47015368749999</v>
      </c>
      <c r="E614" s="46">
        <v>1039.4958127800001</v>
      </c>
      <c r="F614" s="46">
        <v>23.666950855</v>
      </c>
      <c r="G614" s="46">
        <v>1423.4664949775001</v>
      </c>
      <c r="H614" s="46">
        <v>5049.5911127777772</v>
      </c>
      <c r="I614" s="46">
        <v>5489.681162645561</v>
      </c>
      <c r="J614" s="46">
        <v>296.10066941555601</v>
      </c>
      <c r="K614" s="46">
        <v>2367.6848871000002</v>
      </c>
      <c r="L614" s="46">
        <v>1456.5038181666682</v>
      </c>
      <c r="M614" s="47" t="b">
        <v>1</v>
      </c>
      <c r="N614" s="46">
        <v>5785.7818320611168</v>
      </c>
      <c r="O614" s="23"/>
    </row>
    <row r="615" spans="1:15" x14ac:dyDescent="0.25">
      <c r="A615" s="16"/>
      <c r="B615" s="45">
        <v>44310.75</v>
      </c>
      <c r="C615" s="46">
        <v>1901.312101499999</v>
      </c>
      <c r="D615" s="46">
        <v>511.10888781250003</v>
      </c>
      <c r="E615" s="46">
        <v>807.22540631000004</v>
      </c>
      <c r="F615" s="46">
        <v>32.338413737499998</v>
      </c>
      <c r="G615" s="46">
        <v>1281.63002431</v>
      </c>
      <c r="H615" s="46">
        <v>3973.8402227777783</v>
      </c>
      <c r="I615" s="46">
        <v>5701.6907979855605</v>
      </c>
      <c r="J615" s="46">
        <v>281.77250059555604</v>
      </c>
      <c r="K615" s="46">
        <v>379.76543170000002</v>
      </c>
      <c r="L615" s="46">
        <v>2144.2263261666681</v>
      </c>
      <c r="M615" s="47" t="b">
        <v>1</v>
      </c>
      <c r="N615" s="46">
        <v>5983.4632985811168</v>
      </c>
      <c r="O615" s="23"/>
    </row>
    <row r="616" spans="1:15" x14ac:dyDescent="0.25">
      <c r="A616" s="16"/>
      <c r="B616" s="45">
        <v>44310.791666666664</v>
      </c>
      <c r="C616" s="46">
        <v>1921.5992555</v>
      </c>
      <c r="D616" s="46">
        <v>904.11547512499999</v>
      </c>
      <c r="E616" s="46">
        <v>812.87635775000001</v>
      </c>
      <c r="F616" s="46">
        <v>69.016838627499979</v>
      </c>
      <c r="G616" s="46">
        <v>1205.7969186675</v>
      </c>
      <c r="H616" s="46">
        <v>3678.8313527777755</v>
      </c>
      <c r="I616" s="46">
        <v>5873.0549200055602</v>
      </c>
      <c r="J616" s="46">
        <v>279.66662697555302</v>
      </c>
      <c r="K616" s="46">
        <v>166.05296730000001</v>
      </c>
      <c r="L616" s="46">
        <v>2273.461684166668</v>
      </c>
      <c r="M616" s="47" t="b">
        <v>1</v>
      </c>
      <c r="N616" s="46">
        <v>6152.7215469811135</v>
      </c>
      <c r="O616" s="23"/>
    </row>
    <row r="617" spans="1:15" x14ac:dyDescent="0.25">
      <c r="A617" s="16"/>
      <c r="B617" s="45">
        <v>44310.833333333336</v>
      </c>
      <c r="C617" s="46">
        <v>1922.7097960000001</v>
      </c>
      <c r="D617" s="46">
        <v>1465.7323420625</v>
      </c>
      <c r="E617" s="46">
        <v>812.85892050000007</v>
      </c>
      <c r="F617" s="46">
        <v>138.49266419750001</v>
      </c>
      <c r="G617" s="46">
        <v>1208.1564083999999</v>
      </c>
      <c r="H617" s="46">
        <v>3394.419352777777</v>
      </c>
      <c r="I617" s="46">
        <v>5991.0376573355607</v>
      </c>
      <c r="J617" s="46">
        <v>288.71228173555602</v>
      </c>
      <c r="K617" s="46">
        <v>5.1767026999999999</v>
      </c>
      <c r="L617" s="46">
        <v>2657.4428421666685</v>
      </c>
      <c r="M617" s="47" t="b">
        <v>1</v>
      </c>
      <c r="N617" s="46">
        <v>6279.7499390711164</v>
      </c>
      <c r="O617" s="23"/>
    </row>
    <row r="618" spans="1:15" x14ac:dyDescent="0.25">
      <c r="A618" s="16"/>
      <c r="B618" s="45">
        <v>44310.875</v>
      </c>
      <c r="C618" s="46">
        <v>1924.0688740000001</v>
      </c>
      <c r="D618" s="46">
        <v>1116.4398075000001</v>
      </c>
      <c r="E618" s="46">
        <v>819.94807175000005</v>
      </c>
      <c r="F618" s="46">
        <v>173.43768403999999</v>
      </c>
      <c r="G618" s="46">
        <v>1204.98796427</v>
      </c>
      <c r="H618" s="46">
        <v>3474.970352777777</v>
      </c>
      <c r="I618" s="46">
        <v>5736.5682038255609</v>
      </c>
      <c r="J618" s="46">
        <v>277.17032704555402</v>
      </c>
      <c r="K618" s="46">
        <v>4.7368362999999993</v>
      </c>
      <c r="L618" s="46">
        <v>2695.3773871666681</v>
      </c>
      <c r="M618" s="47" t="b">
        <v>1</v>
      </c>
      <c r="N618" s="46">
        <v>6013.7385308711146</v>
      </c>
      <c r="O618" s="23"/>
    </row>
    <row r="619" spans="1:15" x14ac:dyDescent="0.25">
      <c r="A619" s="16"/>
      <c r="B619" s="45">
        <v>44310.916666666664</v>
      </c>
      <c r="C619" s="46">
        <v>1853.72360675</v>
      </c>
      <c r="D619" s="46">
        <v>842.03403018749998</v>
      </c>
      <c r="E619" s="46">
        <v>820.62063525000008</v>
      </c>
      <c r="F619" s="46">
        <v>208.27087434000001</v>
      </c>
      <c r="G619" s="46">
        <v>1192.3560757125001</v>
      </c>
      <c r="H619" s="46">
        <v>3775.8923527777788</v>
      </c>
      <c r="I619" s="46">
        <v>5748.4650619755603</v>
      </c>
      <c r="J619" s="46">
        <v>275.99487767555598</v>
      </c>
      <c r="K619" s="46">
        <v>42.1696922</v>
      </c>
      <c r="L619" s="46">
        <v>2626.2679431666684</v>
      </c>
      <c r="M619" s="47" t="b">
        <v>1</v>
      </c>
      <c r="N619" s="46">
        <v>6024.4599396511167</v>
      </c>
      <c r="O619" s="23"/>
    </row>
    <row r="620" spans="1:15" x14ac:dyDescent="0.25">
      <c r="A620" s="16"/>
      <c r="B620" s="45">
        <v>44310.958333333336</v>
      </c>
      <c r="C620" s="46">
        <v>1833.2451625000001</v>
      </c>
      <c r="D620" s="46">
        <v>565.90212775000009</v>
      </c>
      <c r="E620" s="46">
        <v>790.91098850000003</v>
      </c>
      <c r="F620" s="46">
        <v>309.34421873250005</v>
      </c>
      <c r="G620" s="46">
        <v>1182.9648052675</v>
      </c>
      <c r="H620" s="46">
        <v>3701.0593527777773</v>
      </c>
      <c r="I620" s="46">
        <v>5347.7820675155599</v>
      </c>
      <c r="J620" s="46">
        <v>254.83945529555501</v>
      </c>
      <c r="K620" s="46">
        <v>249.92589705</v>
      </c>
      <c r="L620" s="46">
        <v>2530.8792356666681</v>
      </c>
      <c r="M620" s="47" t="b">
        <v>1</v>
      </c>
      <c r="N620" s="46">
        <v>5602.621522811115</v>
      </c>
      <c r="O620" s="23"/>
    </row>
    <row r="621" spans="1:15" x14ac:dyDescent="0.25">
      <c r="A621" s="16"/>
      <c r="B621" s="45">
        <v>44311</v>
      </c>
      <c r="C621" s="46">
        <v>1782.3588452500001</v>
      </c>
      <c r="D621" s="46">
        <v>297.96431125000004</v>
      </c>
      <c r="E621" s="46">
        <v>581.22940110000002</v>
      </c>
      <c r="F621" s="46">
        <v>287.23905085250004</v>
      </c>
      <c r="G621" s="46">
        <v>1175.0669366874999</v>
      </c>
      <c r="H621" s="46">
        <v>4071.3453527777783</v>
      </c>
      <c r="I621" s="46">
        <v>5017.3030630755602</v>
      </c>
      <c r="J621" s="46">
        <v>248.39171577555601</v>
      </c>
      <c r="K621" s="46">
        <v>883.6948754</v>
      </c>
      <c r="L621" s="46">
        <v>2045.8142436666681</v>
      </c>
      <c r="M621" s="47" t="b">
        <v>1</v>
      </c>
      <c r="N621" s="46">
        <v>5265.6947788511161</v>
      </c>
      <c r="O621" s="23"/>
    </row>
    <row r="622" spans="1:15" x14ac:dyDescent="0.25">
      <c r="A622" s="16"/>
      <c r="B622" s="45">
        <v>44311.041666666664</v>
      </c>
      <c r="C622" s="46">
        <v>1768.6550802500001</v>
      </c>
      <c r="D622" s="46">
        <v>326.15295424999999</v>
      </c>
      <c r="E622" s="46">
        <v>493.25969090000001</v>
      </c>
      <c r="F622" s="46">
        <v>202.10743435750001</v>
      </c>
      <c r="G622" s="46">
        <v>1171.6871643825</v>
      </c>
      <c r="H622" s="46">
        <v>4116.9023527777763</v>
      </c>
      <c r="I622" s="46">
        <v>4728.8620706555603</v>
      </c>
      <c r="J622" s="46">
        <v>245.26936829555402</v>
      </c>
      <c r="K622" s="46">
        <v>1211.0094983000001</v>
      </c>
      <c r="L622" s="46">
        <v>1893.623739666667</v>
      </c>
      <c r="M622" s="47" t="b">
        <v>1</v>
      </c>
      <c r="N622" s="46">
        <v>4974.1314389511144</v>
      </c>
      <c r="O622" s="23"/>
    </row>
    <row r="623" spans="1:15" x14ac:dyDescent="0.25">
      <c r="A623" s="16"/>
      <c r="B623" s="45">
        <v>44311.083333333336</v>
      </c>
      <c r="C623" s="46">
        <v>1740.348248</v>
      </c>
      <c r="D623" s="46">
        <v>366.55743006250003</v>
      </c>
      <c r="E623" s="46">
        <v>510.70087026000004</v>
      </c>
      <c r="F623" s="46">
        <v>167.7997082725</v>
      </c>
      <c r="G623" s="46">
        <v>1149.5176146849999</v>
      </c>
      <c r="H623" s="46">
        <v>4122.7793527777749</v>
      </c>
      <c r="I623" s="46">
        <v>4686.4541838655596</v>
      </c>
      <c r="J623" s="46">
        <v>243.712312325553</v>
      </c>
      <c r="K623" s="46">
        <v>1405.2308017</v>
      </c>
      <c r="L623" s="46">
        <v>1722.3059261666672</v>
      </c>
      <c r="M623" s="47" t="b">
        <v>1</v>
      </c>
      <c r="N623" s="46">
        <v>4930.1664961911129</v>
      </c>
      <c r="O623" s="23"/>
    </row>
    <row r="624" spans="1:15" x14ac:dyDescent="0.25">
      <c r="A624" s="16"/>
      <c r="B624" s="45">
        <v>44311.125</v>
      </c>
      <c r="C624" s="46">
        <v>1727.001857</v>
      </c>
      <c r="D624" s="46">
        <v>360.48532712499997</v>
      </c>
      <c r="E624" s="46">
        <v>513.48631976000001</v>
      </c>
      <c r="F624" s="46">
        <v>232.44111225500001</v>
      </c>
      <c r="G624" s="46">
        <v>1130.77704967</v>
      </c>
      <c r="H624" s="46">
        <v>3973.1823527777765</v>
      </c>
      <c r="I624" s="46">
        <v>4569.2836825155609</v>
      </c>
      <c r="J624" s="46">
        <v>240.18568190555501</v>
      </c>
      <c r="K624" s="46">
        <v>1377.0447899999992</v>
      </c>
      <c r="L624" s="46">
        <v>1750.8598641666681</v>
      </c>
      <c r="M624" s="47" t="b">
        <v>1</v>
      </c>
      <c r="N624" s="46">
        <v>4809.4693644211156</v>
      </c>
      <c r="O624" s="23"/>
    </row>
    <row r="625" spans="1:15" x14ac:dyDescent="0.25">
      <c r="A625" s="16"/>
      <c r="B625" s="45">
        <v>44311.166666666664</v>
      </c>
      <c r="C625" s="46">
        <v>1734.2155882500001</v>
      </c>
      <c r="D625" s="46">
        <v>259.14180337499999</v>
      </c>
      <c r="E625" s="46">
        <v>515.12680727999998</v>
      </c>
      <c r="F625" s="46">
        <v>311.27348440500003</v>
      </c>
      <c r="G625" s="46">
        <v>1143.6640354399999</v>
      </c>
      <c r="H625" s="46">
        <v>3873.955352777778</v>
      </c>
      <c r="I625" s="46">
        <v>4589.3124777255598</v>
      </c>
      <c r="J625" s="46">
        <v>243.287219135556</v>
      </c>
      <c r="K625" s="46">
        <v>1284.2515295000001</v>
      </c>
      <c r="L625" s="46">
        <v>1720.5258451666682</v>
      </c>
      <c r="M625" s="47" t="b">
        <v>1</v>
      </c>
      <c r="N625" s="46">
        <v>4832.5996968611162</v>
      </c>
      <c r="O625" s="23"/>
    </row>
    <row r="626" spans="1:15" x14ac:dyDescent="0.25">
      <c r="A626" s="16"/>
      <c r="B626" s="45">
        <v>44311.208333333336</v>
      </c>
      <c r="C626" s="46">
        <v>1730.4740000000002</v>
      </c>
      <c r="D626" s="46">
        <v>183.55124868750002</v>
      </c>
      <c r="E626" s="46">
        <v>511.13767702000001</v>
      </c>
      <c r="F626" s="46">
        <v>427.26443343750003</v>
      </c>
      <c r="G626" s="46">
        <v>1137.3542238250002</v>
      </c>
      <c r="H626" s="46">
        <v>3647.2133527777805</v>
      </c>
      <c r="I626" s="46">
        <v>4746.4355217255606</v>
      </c>
      <c r="J626" s="46">
        <v>236.00332335555802</v>
      </c>
      <c r="K626" s="46">
        <v>1309.7389465000001</v>
      </c>
      <c r="L626" s="46">
        <v>1344.817144166668</v>
      </c>
      <c r="M626" s="47" t="b">
        <v>1</v>
      </c>
      <c r="N626" s="46">
        <v>4982.4388450811184</v>
      </c>
      <c r="O626" s="23"/>
    </row>
    <row r="627" spans="1:15" x14ac:dyDescent="0.25">
      <c r="A627" s="16"/>
      <c r="B627" s="45">
        <v>44311.25</v>
      </c>
      <c r="C627" s="46">
        <v>1739.0374717499992</v>
      </c>
      <c r="D627" s="46">
        <v>291.50967131250007</v>
      </c>
      <c r="E627" s="46">
        <v>567.39420654000003</v>
      </c>
      <c r="F627" s="46">
        <v>541.76641244749999</v>
      </c>
      <c r="G627" s="46">
        <v>1154.6809620399999</v>
      </c>
      <c r="H627" s="46">
        <v>3530.278352777776</v>
      </c>
      <c r="I627" s="46">
        <v>4792.1638844955605</v>
      </c>
      <c r="J627" s="46">
        <v>236.871908805554</v>
      </c>
      <c r="K627" s="46">
        <v>1351.7957759000001</v>
      </c>
      <c r="L627" s="46">
        <v>1443.835507666668</v>
      </c>
      <c r="M627" s="47" t="b">
        <v>1</v>
      </c>
      <c r="N627" s="46">
        <v>5029.0357933011146</v>
      </c>
      <c r="O627" s="23"/>
    </row>
    <row r="628" spans="1:15" x14ac:dyDescent="0.25">
      <c r="A628" s="16"/>
      <c r="B628" s="45">
        <v>44311.291666666664</v>
      </c>
      <c r="C628" s="46">
        <v>1770.20181</v>
      </c>
      <c r="D628" s="46">
        <v>273.41441331250002</v>
      </c>
      <c r="E628" s="46">
        <v>589.98656571999993</v>
      </c>
      <c r="F628" s="46">
        <v>482.70358679750001</v>
      </c>
      <c r="G628" s="46">
        <v>1274.21264623</v>
      </c>
      <c r="H628" s="46">
        <v>3661.303352777777</v>
      </c>
      <c r="I628" s="46">
        <v>5020.1264217055605</v>
      </c>
      <c r="J628" s="46">
        <v>245.110191865556</v>
      </c>
      <c r="K628" s="46">
        <v>1223.7474316</v>
      </c>
      <c r="L628" s="46">
        <v>1562.8383296666682</v>
      </c>
      <c r="M628" s="47" t="b">
        <v>1</v>
      </c>
      <c r="N628" s="46">
        <v>5265.2366135711163</v>
      </c>
      <c r="O628" s="23"/>
    </row>
    <row r="629" spans="1:15" x14ac:dyDescent="0.25">
      <c r="A629" s="16"/>
      <c r="B629" s="45">
        <v>44311.333333333336</v>
      </c>
      <c r="C629" s="46">
        <v>1780.507126</v>
      </c>
      <c r="D629" s="46">
        <v>323.43894175000003</v>
      </c>
      <c r="E629" s="46">
        <v>670.34326141999998</v>
      </c>
      <c r="F629" s="46">
        <v>382.45248525250003</v>
      </c>
      <c r="G629" s="46">
        <v>1467.0464146775</v>
      </c>
      <c r="H629" s="46">
        <v>3801.5829677777783</v>
      </c>
      <c r="I629" s="46">
        <v>5227.369000455561</v>
      </c>
      <c r="J629" s="46">
        <v>265.83922965555803</v>
      </c>
      <c r="K629" s="46">
        <v>1068.6100596000001</v>
      </c>
      <c r="L629" s="46">
        <v>1863.5529071666681</v>
      </c>
      <c r="M629" s="47" t="b">
        <v>1</v>
      </c>
      <c r="N629" s="46">
        <v>5493.2082301111186</v>
      </c>
      <c r="O629" s="23"/>
    </row>
    <row r="630" spans="1:15" x14ac:dyDescent="0.25">
      <c r="A630" s="16"/>
      <c r="B630" s="45">
        <v>44311.375</v>
      </c>
      <c r="C630" s="46">
        <v>1793.90652325</v>
      </c>
      <c r="D630" s="46">
        <v>244.65703125000002</v>
      </c>
      <c r="E630" s="46">
        <v>505.38600756</v>
      </c>
      <c r="F630" s="46">
        <v>341.72909449250005</v>
      </c>
      <c r="G630" s="46">
        <v>1669.1043206175002</v>
      </c>
      <c r="H630" s="46">
        <v>4165.8038827777782</v>
      </c>
      <c r="I630" s="46">
        <v>5394.9656205655601</v>
      </c>
      <c r="J630" s="46">
        <v>275.60845351555599</v>
      </c>
      <c r="K630" s="46">
        <v>1364.8573581999992</v>
      </c>
      <c r="L630" s="46">
        <v>1685.1554276666682</v>
      </c>
      <c r="M630" s="47" t="b">
        <v>1</v>
      </c>
      <c r="N630" s="46">
        <v>5670.5740740811161</v>
      </c>
      <c r="O630" s="23"/>
    </row>
    <row r="631" spans="1:15" x14ac:dyDescent="0.25">
      <c r="A631" s="16"/>
      <c r="B631" s="45">
        <v>44311.416666666664</v>
      </c>
      <c r="C631" s="46">
        <v>1874.32861125</v>
      </c>
      <c r="D631" s="46">
        <v>166.24081468750001</v>
      </c>
      <c r="E631" s="46">
        <v>487.94421027000004</v>
      </c>
      <c r="F631" s="46">
        <v>492.62671255500004</v>
      </c>
      <c r="G631" s="46">
        <v>1846.3198706675</v>
      </c>
      <c r="H631" s="46">
        <v>4270.6356027777756</v>
      </c>
      <c r="I631" s="46">
        <v>5528.9836896055604</v>
      </c>
      <c r="J631" s="46">
        <v>291.42223803555601</v>
      </c>
      <c r="K631" s="46">
        <v>1643.6972579000001</v>
      </c>
      <c r="L631" s="46">
        <v>1673.992636666668</v>
      </c>
      <c r="M631" s="47" t="b">
        <v>1</v>
      </c>
      <c r="N631" s="46">
        <v>5820.4059276411163</v>
      </c>
      <c r="O631" s="23"/>
    </row>
    <row r="632" spans="1:15" x14ac:dyDescent="0.25">
      <c r="A632" s="16"/>
      <c r="B632" s="45">
        <v>44311.458333333336</v>
      </c>
      <c r="C632" s="46">
        <v>2063.9722702500003</v>
      </c>
      <c r="D632" s="46">
        <v>142.3410271875</v>
      </c>
      <c r="E632" s="46">
        <v>733.98542873000008</v>
      </c>
      <c r="F632" s="46">
        <v>771.91598648500008</v>
      </c>
      <c r="G632" s="46">
        <v>1978.8955635775001</v>
      </c>
      <c r="H632" s="46">
        <v>4012.8445627777792</v>
      </c>
      <c r="I632" s="46">
        <v>5692.8574862855603</v>
      </c>
      <c r="J632" s="46">
        <v>302.80634955555803</v>
      </c>
      <c r="K632" s="46">
        <v>1768.8976365000001</v>
      </c>
      <c r="L632" s="46">
        <v>1939.3933666666683</v>
      </c>
      <c r="M632" s="47" t="b">
        <v>1</v>
      </c>
      <c r="N632" s="46">
        <v>5995.6638358411183</v>
      </c>
      <c r="O632" s="23"/>
    </row>
    <row r="633" spans="1:15" x14ac:dyDescent="0.25">
      <c r="A633" s="16"/>
      <c r="B633" s="45">
        <v>44311.5</v>
      </c>
      <c r="C633" s="46">
        <v>2032.4569060000001</v>
      </c>
      <c r="D633" s="46">
        <v>115.16140106249999</v>
      </c>
      <c r="E633" s="46">
        <v>960.44722853000007</v>
      </c>
      <c r="F633" s="46">
        <v>1036.342756815</v>
      </c>
      <c r="G633" s="46">
        <v>2018.7405231425</v>
      </c>
      <c r="H633" s="46">
        <v>3765.628882777778</v>
      </c>
      <c r="I633" s="46">
        <v>5494.9125828855604</v>
      </c>
      <c r="J633" s="46">
        <v>299.14877277555502</v>
      </c>
      <c r="K633" s="46">
        <v>1797.1612715000001</v>
      </c>
      <c r="L633" s="46">
        <v>2337.5550711666683</v>
      </c>
      <c r="M633" s="47" t="b">
        <v>1</v>
      </c>
      <c r="N633" s="46">
        <v>5794.0613556611152</v>
      </c>
      <c r="O633" s="23"/>
    </row>
    <row r="634" spans="1:15" x14ac:dyDescent="0.25">
      <c r="A634" s="16"/>
      <c r="B634" s="45">
        <v>44311.541666666664</v>
      </c>
      <c r="C634" s="46">
        <v>1964.6648950000001</v>
      </c>
      <c r="D634" s="46">
        <v>89.372587999999965</v>
      </c>
      <c r="E634" s="46">
        <v>1034.47105012</v>
      </c>
      <c r="F634" s="46">
        <v>1241.13941144</v>
      </c>
      <c r="G634" s="46">
        <v>1989.88476242</v>
      </c>
      <c r="H634" s="46">
        <v>4281.0901377777782</v>
      </c>
      <c r="I634" s="46">
        <v>5244.2137021455601</v>
      </c>
      <c r="J634" s="46">
        <v>296.82855024555704</v>
      </c>
      <c r="K634" s="46">
        <v>2675.748472199999</v>
      </c>
      <c r="L634" s="46">
        <v>2383.8321201666681</v>
      </c>
      <c r="M634" s="47" t="b">
        <v>1</v>
      </c>
      <c r="N634" s="46">
        <v>5541.0422523911175</v>
      </c>
      <c r="O634" s="23"/>
    </row>
    <row r="635" spans="1:15" x14ac:dyDescent="0.25">
      <c r="A635" s="16"/>
      <c r="B635" s="45">
        <v>44311.583333333336</v>
      </c>
      <c r="C635" s="46">
        <v>1972.9049680000001</v>
      </c>
      <c r="D635" s="46">
        <v>224.03533662500001</v>
      </c>
      <c r="E635" s="46">
        <v>511.14521102000003</v>
      </c>
      <c r="F635" s="46">
        <v>1426.9712988725003</v>
      </c>
      <c r="G635" s="46">
        <v>1876.0017896925001</v>
      </c>
      <c r="H635" s="46">
        <v>4320.1273877777785</v>
      </c>
      <c r="I635" s="46">
        <v>5062.0194257755602</v>
      </c>
      <c r="J635" s="46">
        <v>284.36829354555499</v>
      </c>
      <c r="K635" s="46">
        <v>2744.739106</v>
      </c>
      <c r="L635" s="46">
        <v>2240.0591666666678</v>
      </c>
      <c r="M635" s="47" t="b">
        <v>1</v>
      </c>
      <c r="N635" s="46">
        <v>5346.3877193211156</v>
      </c>
      <c r="O635" s="23"/>
    </row>
    <row r="636" spans="1:15" x14ac:dyDescent="0.25">
      <c r="A636" s="16"/>
      <c r="B636" s="45">
        <v>44311.625</v>
      </c>
      <c r="C636" s="46">
        <v>1985.892771</v>
      </c>
      <c r="D636" s="46">
        <v>127.1872309375</v>
      </c>
      <c r="E636" s="46">
        <v>377.36201312000003</v>
      </c>
      <c r="F636" s="46">
        <v>1566.20006081</v>
      </c>
      <c r="G636" s="46">
        <v>1730.2128240125001</v>
      </c>
      <c r="H636" s="46">
        <v>4335.9570327777783</v>
      </c>
      <c r="I636" s="46">
        <v>4971.0166158155598</v>
      </c>
      <c r="J636" s="46">
        <v>275.06131967555501</v>
      </c>
      <c r="K636" s="46">
        <v>2739.7114929999993</v>
      </c>
      <c r="L636" s="46">
        <v>2137.0225041666681</v>
      </c>
      <c r="M636" s="47" t="b">
        <v>1</v>
      </c>
      <c r="N636" s="46">
        <v>5246.0779354911147</v>
      </c>
      <c r="O636" s="23"/>
    </row>
    <row r="637" spans="1:15" x14ac:dyDescent="0.25">
      <c r="A637" s="16"/>
      <c r="B637" s="45">
        <v>44311.666666666664</v>
      </c>
      <c r="C637" s="46">
        <v>1857.4288509999992</v>
      </c>
      <c r="D637" s="46">
        <v>100.186789375</v>
      </c>
      <c r="E637" s="46">
        <v>359.27665675000003</v>
      </c>
      <c r="F637" s="46">
        <v>1728.0833777025</v>
      </c>
      <c r="G637" s="46">
        <v>1565.7659811624999</v>
      </c>
      <c r="H637" s="46">
        <v>4206.6133177777774</v>
      </c>
      <c r="I637" s="46">
        <v>5044.5734502755604</v>
      </c>
      <c r="J637" s="46">
        <v>271.95331882555701</v>
      </c>
      <c r="K637" s="46">
        <v>2428.1492630000002</v>
      </c>
      <c r="L637" s="46">
        <v>2072.6789416666679</v>
      </c>
      <c r="M637" s="47" t="b">
        <v>1</v>
      </c>
      <c r="N637" s="46">
        <v>5316.5267691011177</v>
      </c>
      <c r="O637" s="23"/>
    </row>
    <row r="638" spans="1:15" x14ac:dyDescent="0.25">
      <c r="A638" s="16"/>
      <c r="B638" s="45">
        <v>44311.708333333336</v>
      </c>
      <c r="C638" s="46">
        <v>1798.5952075</v>
      </c>
      <c r="D638" s="46">
        <v>172.50418518750001</v>
      </c>
      <c r="E638" s="46">
        <v>368.5481777</v>
      </c>
      <c r="F638" s="46">
        <v>1905.7846205325</v>
      </c>
      <c r="G638" s="46">
        <v>1408.78087471</v>
      </c>
      <c r="H638" s="46">
        <v>3952.7545077777768</v>
      </c>
      <c r="I638" s="46">
        <v>5280.3021177855599</v>
      </c>
      <c r="J638" s="46">
        <v>273.59273675555403</v>
      </c>
      <c r="K638" s="46">
        <v>2082.2554021999999</v>
      </c>
      <c r="L638" s="46">
        <v>1970.8173166666681</v>
      </c>
      <c r="M638" s="47" t="b">
        <v>1</v>
      </c>
      <c r="N638" s="46">
        <v>5553.894854541114</v>
      </c>
      <c r="O638" s="23"/>
    </row>
    <row r="639" spans="1:15" x14ac:dyDescent="0.25">
      <c r="A639" s="16"/>
      <c r="B639" s="45">
        <v>44311.75</v>
      </c>
      <c r="C639" s="46">
        <v>1849.18243175</v>
      </c>
      <c r="D639" s="46">
        <v>469.73881743750007</v>
      </c>
      <c r="E639" s="46">
        <v>675.61751341000002</v>
      </c>
      <c r="F639" s="46">
        <v>1924.062104037499</v>
      </c>
      <c r="G639" s="46">
        <v>1325.0163668549999</v>
      </c>
      <c r="H639" s="46">
        <v>2902.1411177777773</v>
      </c>
      <c r="I639" s="46">
        <v>5613.4753697955603</v>
      </c>
      <c r="J639" s="46">
        <v>264.74214030555402</v>
      </c>
      <c r="K639" s="46">
        <v>843.66091950000009</v>
      </c>
      <c r="L639" s="46">
        <v>2423.879921666668</v>
      </c>
      <c r="M639" s="47" t="b">
        <v>1</v>
      </c>
      <c r="N639" s="46">
        <v>5878.2175101011144</v>
      </c>
      <c r="O639" s="23"/>
    </row>
    <row r="640" spans="1:15" x14ac:dyDescent="0.25">
      <c r="A640" s="16"/>
      <c r="B640" s="45">
        <v>44311.791666666664</v>
      </c>
      <c r="C640" s="46">
        <v>1847.291749</v>
      </c>
      <c r="D640" s="46">
        <v>648.33744118750008</v>
      </c>
      <c r="E640" s="46">
        <v>788.09162914000012</v>
      </c>
      <c r="F640" s="46">
        <v>1573.8696066524999</v>
      </c>
      <c r="G640" s="46">
        <v>1238.51403701</v>
      </c>
      <c r="H640" s="46">
        <v>2600.6983527777752</v>
      </c>
      <c r="I640" s="46">
        <v>5881.6531073755605</v>
      </c>
      <c r="J640" s="46">
        <v>267.46665372555304</v>
      </c>
      <c r="K640" s="46">
        <v>269.08770800000002</v>
      </c>
      <c r="L640" s="46">
        <v>2278.595346666667</v>
      </c>
      <c r="M640" s="47" t="b">
        <v>1</v>
      </c>
      <c r="N640" s="46">
        <v>6149.1197611011139</v>
      </c>
      <c r="O640" s="23"/>
    </row>
    <row r="641" spans="1:15" x14ac:dyDescent="0.25">
      <c r="A641" s="16"/>
      <c r="B641" s="45">
        <v>44311.833333333336</v>
      </c>
      <c r="C641" s="46">
        <v>1850.868696</v>
      </c>
      <c r="D641" s="46">
        <v>854.19187518750005</v>
      </c>
      <c r="E641" s="46">
        <v>789.04682118000005</v>
      </c>
      <c r="F641" s="46">
        <v>1149.2339209525001</v>
      </c>
      <c r="G641" s="46">
        <v>1242.16144745</v>
      </c>
      <c r="H641" s="46">
        <v>2399.5003527777762</v>
      </c>
      <c r="I641" s="46">
        <v>5960.9852738855598</v>
      </c>
      <c r="J641" s="46">
        <v>266.078787995553</v>
      </c>
      <c r="K641" s="46">
        <v>66.849847499999953</v>
      </c>
      <c r="L641" s="46">
        <v>1991.0892041666682</v>
      </c>
      <c r="M641" s="47" t="b">
        <v>1</v>
      </c>
      <c r="N641" s="46">
        <v>6227.064061881113</v>
      </c>
      <c r="O641" s="23"/>
    </row>
    <row r="642" spans="1:15" x14ac:dyDescent="0.25">
      <c r="A642" s="16"/>
      <c r="B642" s="45">
        <v>44311.875</v>
      </c>
      <c r="C642" s="46">
        <v>1864.844881499999</v>
      </c>
      <c r="D642" s="46">
        <v>760.52420693750003</v>
      </c>
      <c r="E642" s="46">
        <v>783.56326232000004</v>
      </c>
      <c r="F642" s="46">
        <v>684.31243867750004</v>
      </c>
      <c r="G642" s="46">
        <v>1242.0350899349999</v>
      </c>
      <c r="H642" s="46">
        <v>2644.2623527777764</v>
      </c>
      <c r="I642" s="46">
        <v>5726.2611769455607</v>
      </c>
      <c r="J642" s="46">
        <v>252.14377493555503</v>
      </c>
      <c r="K642" s="46">
        <v>395.08229010000002</v>
      </c>
      <c r="L642" s="46">
        <v>1606.0549901666682</v>
      </c>
      <c r="M642" s="47" t="b">
        <v>1</v>
      </c>
      <c r="N642" s="46">
        <v>5978.4049518811153</v>
      </c>
      <c r="O642" s="23"/>
    </row>
    <row r="643" spans="1:15" x14ac:dyDescent="0.25">
      <c r="A643" s="16"/>
      <c r="B643" s="45">
        <v>44311.916666666664</v>
      </c>
      <c r="C643" s="46">
        <v>1848.021886499999</v>
      </c>
      <c r="D643" s="46">
        <v>818.16591531250015</v>
      </c>
      <c r="E643" s="46">
        <v>751.56741904</v>
      </c>
      <c r="F643" s="46">
        <v>334.88166899750001</v>
      </c>
      <c r="G643" s="46">
        <v>1219.36906901</v>
      </c>
      <c r="H643" s="46">
        <v>3264.415352777778</v>
      </c>
      <c r="I643" s="46">
        <v>5822.3577053955605</v>
      </c>
      <c r="J643" s="46">
        <v>258.25199417555604</v>
      </c>
      <c r="K643" s="46">
        <v>516.0718859000001</v>
      </c>
      <c r="L643" s="46">
        <v>1639.7397261666681</v>
      </c>
      <c r="M643" s="47" t="b">
        <v>1</v>
      </c>
      <c r="N643" s="46">
        <v>6080.6096995711168</v>
      </c>
      <c r="O643" s="23"/>
    </row>
    <row r="644" spans="1:15" x14ac:dyDescent="0.25">
      <c r="A644" s="16"/>
      <c r="B644" s="45">
        <v>44311.958333333336</v>
      </c>
      <c r="C644" s="46">
        <v>1816.29623025</v>
      </c>
      <c r="D644" s="46">
        <v>480.438126625</v>
      </c>
      <c r="E644" s="46">
        <v>819.7184215100001</v>
      </c>
      <c r="F644" s="46">
        <v>190.67393767749999</v>
      </c>
      <c r="G644" s="46">
        <v>1210.4889658275001</v>
      </c>
      <c r="H644" s="46">
        <v>3643.1883527777782</v>
      </c>
      <c r="I644" s="46">
        <v>5537.1575697155604</v>
      </c>
      <c r="J644" s="46">
        <v>252.003476085556</v>
      </c>
      <c r="K644" s="46">
        <v>367.81195970000005</v>
      </c>
      <c r="L644" s="46">
        <v>2003.831029166668</v>
      </c>
      <c r="M644" s="47" t="b">
        <v>1</v>
      </c>
      <c r="N644" s="46">
        <v>5789.1610458011164</v>
      </c>
      <c r="O644" s="23"/>
    </row>
    <row r="645" spans="1:15" x14ac:dyDescent="0.25">
      <c r="A645" s="16"/>
      <c r="B645" s="45">
        <v>44312</v>
      </c>
      <c r="C645" s="46">
        <v>1766.6146482499992</v>
      </c>
      <c r="D645" s="46">
        <v>243.13564062500001</v>
      </c>
      <c r="E645" s="46">
        <v>767.09527300000013</v>
      </c>
      <c r="F645" s="46">
        <v>165.71650790249998</v>
      </c>
      <c r="G645" s="46">
        <v>1179.2298715224999</v>
      </c>
      <c r="H645" s="46">
        <v>3877.4673527777782</v>
      </c>
      <c r="I645" s="46">
        <v>5301.8798806055602</v>
      </c>
      <c r="J645" s="46">
        <v>248.68292950555602</v>
      </c>
      <c r="K645" s="46">
        <v>492.4141123</v>
      </c>
      <c r="L645" s="46">
        <v>1956.282371666668</v>
      </c>
      <c r="M645" s="47" t="b">
        <v>1</v>
      </c>
      <c r="N645" s="46">
        <v>5550.5628101111161</v>
      </c>
      <c r="O645" s="23"/>
    </row>
    <row r="646" spans="1:15" x14ac:dyDescent="0.25">
      <c r="A646" s="16"/>
      <c r="B646" s="45">
        <v>44312.041666666664</v>
      </c>
      <c r="C646" s="46">
        <v>1747.5139159999992</v>
      </c>
      <c r="D646" s="46">
        <v>241.6681365625</v>
      </c>
      <c r="E646" s="46">
        <v>760.83977274999995</v>
      </c>
      <c r="F646" s="46">
        <v>136.09232083999999</v>
      </c>
      <c r="G646" s="46">
        <v>1155.3559577275</v>
      </c>
      <c r="H646" s="46">
        <v>3628.745352777778</v>
      </c>
      <c r="I646" s="46">
        <v>5103.7136807755596</v>
      </c>
      <c r="J646" s="46">
        <v>241.450389815557</v>
      </c>
      <c r="K646" s="46">
        <v>331.92304190000004</v>
      </c>
      <c r="L646" s="46">
        <v>1993.1283441666681</v>
      </c>
      <c r="M646" s="47" t="b">
        <v>1</v>
      </c>
      <c r="N646" s="46">
        <v>5345.1640705911168</v>
      </c>
      <c r="O646" s="23"/>
    </row>
    <row r="647" spans="1:15" x14ac:dyDescent="0.25">
      <c r="A647" s="16"/>
      <c r="B647" s="45">
        <v>44312.083333333336</v>
      </c>
      <c r="C647" s="46">
        <v>1729.2337157500001</v>
      </c>
      <c r="D647" s="46">
        <v>256.78943781250001</v>
      </c>
      <c r="E647" s="46">
        <v>764.42030465999994</v>
      </c>
      <c r="F647" s="46">
        <v>166.7407247875</v>
      </c>
      <c r="G647" s="46">
        <v>1141.85613835</v>
      </c>
      <c r="H647" s="46">
        <v>3532.1903527777781</v>
      </c>
      <c r="I647" s="46">
        <v>5029.7838220555604</v>
      </c>
      <c r="J647" s="46">
        <v>237.22459651555602</v>
      </c>
      <c r="K647" s="46">
        <v>312.57898140000003</v>
      </c>
      <c r="L647" s="46">
        <v>2011.6432741666681</v>
      </c>
      <c r="M647" s="47" t="b">
        <v>1</v>
      </c>
      <c r="N647" s="46">
        <v>5267.0084185711166</v>
      </c>
      <c r="O647" s="23"/>
    </row>
    <row r="648" spans="1:15" x14ac:dyDescent="0.25">
      <c r="A648" s="16"/>
      <c r="B648" s="45">
        <v>44312.125</v>
      </c>
      <c r="C648" s="46">
        <v>1716.62212125</v>
      </c>
      <c r="D648" s="46">
        <v>286.64619937500004</v>
      </c>
      <c r="E648" s="46">
        <v>762.6887875000001</v>
      </c>
      <c r="F648" s="46">
        <v>190.276300195</v>
      </c>
      <c r="G648" s="46">
        <v>1136.60908006</v>
      </c>
      <c r="H648" s="46">
        <v>3558.1273527777771</v>
      </c>
      <c r="I648" s="46">
        <v>5011.0726769955609</v>
      </c>
      <c r="J648" s="46">
        <v>235.19295189555402</v>
      </c>
      <c r="K648" s="46">
        <v>520.75197059999994</v>
      </c>
      <c r="L648" s="46">
        <v>1883.9522416666682</v>
      </c>
      <c r="M648" s="47" t="b">
        <v>1</v>
      </c>
      <c r="N648" s="46">
        <v>5246.2656288911148</v>
      </c>
      <c r="O648" s="23"/>
    </row>
    <row r="649" spans="1:15" x14ac:dyDescent="0.25">
      <c r="A649" s="16"/>
      <c r="B649" s="45">
        <v>44312.166666666664</v>
      </c>
      <c r="C649" s="46">
        <v>1706.1319735000002</v>
      </c>
      <c r="D649" s="46">
        <v>355.4922733125</v>
      </c>
      <c r="E649" s="46">
        <v>789.61559498999998</v>
      </c>
      <c r="F649" s="46">
        <v>84.401861989999972</v>
      </c>
      <c r="G649" s="46">
        <v>1137.5615290475</v>
      </c>
      <c r="H649" s="46">
        <v>3814.1733527777783</v>
      </c>
      <c r="I649" s="46">
        <v>5266.7164970255599</v>
      </c>
      <c r="J649" s="46">
        <v>242.33656512555601</v>
      </c>
      <c r="K649" s="46">
        <v>699.81222180000009</v>
      </c>
      <c r="L649" s="46">
        <v>1678.511301666668</v>
      </c>
      <c r="M649" s="47" t="b">
        <v>1</v>
      </c>
      <c r="N649" s="46">
        <v>5509.0530621511161</v>
      </c>
      <c r="O649" s="23"/>
    </row>
    <row r="650" spans="1:15" x14ac:dyDescent="0.25">
      <c r="A650" s="16"/>
      <c r="B650" s="45">
        <v>44312.208333333336</v>
      </c>
      <c r="C650" s="46">
        <v>1734.3346695</v>
      </c>
      <c r="D650" s="46">
        <v>575.84899225000004</v>
      </c>
      <c r="E650" s="46">
        <v>793.37984100000006</v>
      </c>
      <c r="F650" s="46">
        <v>99.684581857499992</v>
      </c>
      <c r="G650" s="46">
        <v>1142.0791380124999</v>
      </c>
      <c r="H650" s="46">
        <v>3874.747352777777</v>
      </c>
      <c r="I650" s="46">
        <v>5941.4540395755603</v>
      </c>
      <c r="J650" s="46">
        <v>277.16621235555499</v>
      </c>
      <c r="K650" s="46">
        <v>171.8077643</v>
      </c>
      <c r="L650" s="46">
        <v>1829.6465591666681</v>
      </c>
      <c r="M650" s="47" t="b">
        <v>1</v>
      </c>
      <c r="N650" s="46">
        <v>6218.6202519311155</v>
      </c>
      <c r="O650" s="23"/>
    </row>
    <row r="651" spans="1:15" x14ac:dyDescent="0.25">
      <c r="A651" s="16"/>
      <c r="B651" s="45">
        <v>44312.25</v>
      </c>
      <c r="C651" s="46">
        <v>1835.6538552500001</v>
      </c>
      <c r="D651" s="46">
        <v>970.25645450000013</v>
      </c>
      <c r="E651" s="46">
        <v>955.37354550000009</v>
      </c>
      <c r="F651" s="46">
        <v>127.49261384750001</v>
      </c>
      <c r="G651" s="46">
        <v>1207.1798023725</v>
      </c>
      <c r="H651" s="46">
        <v>3330.823352777777</v>
      </c>
      <c r="I651" s="46">
        <v>6846.6551307055597</v>
      </c>
      <c r="J651" s="46">
        <v>300.96789607555399</v>
      </c>
      <c r="K651" s="46">
        <v>263.17244480000005</v>
      </c>
      <c r="L651" s="46">
        <v>1015.984152666668</v>
      </c>
      <c r="M651" s="47" t="b">
        <v>1</v>
      </c>
      <c r="N651" s="46">
        <v>7147.6230267811134</v>
      </c>
      <c r="O651" s="23"/>
    </row>
    <row r="652" spans="1:15" x14ac:dyDescent="0.25">
      <c r="A652" s="16"/>
      <c r="B652" s="45">
        <v>44312.291666666664</v>
      </c>
      <c r="C652" s="46">
        <v>1889.9914135000001</v>
      </c>
      <c r="D652" s="46">
        <v>2012.9108534375</v>
      </c>
      <c r="E652" s="46">
        <v>1247.0596545000001</v>
      </c>
      <c r="F652" s="46">
        <v>169.87066941749998</v>
      </c>
      <c r="G652" s="46">
        <v>1312.468076265</v>
      </c>
      <c r="H652" s="46">
        <v>2493.7233527777753</v>
      </c>
      <c r="I652" s="46">
        <v>7461.0841744155605</v>
      </c>
      <c r="J652" s="46">
        <v>329.81582341555304</v>
      </c>
      <c r="K652" s="46">
        <v>11.7462354</v>
      </c>
      <c r="L652" s="46">
        <v>1323.377786666668</v>
      </c>
      <c r="M652" s="47" t="b">
        <v>1</v>
      </c>
      <c r="N652" s="46">
        <v>7790.8999978311131</v>
      </c>
      <c r="O652" s="23"/>
    </row>
    <row r="653" spans="1:15" x14ac:dyDescent="0.25">
      <c r="A653" s="16"/>
      <c r="B653" s="45">
        <v>44312.333333333336</v>
      </c>
      <c r="C653" s="46">
        <v>1905.8384517500001</v>
      </c>
      <c r="D653" s="46">
        <v>2099.1948988125</v>
      </c>
      <c r="E653" s="46">
        <v>1538.96389075</v>
      </c>
      <c r="F653" s="46">
        <v>64.845313182499979</v>
      </c>
      <c r="G653" s="46">
        <v>1465.3793122650002</v>
      </c>
      <c r="H653" s="46">
        <v>2670.9144527777771</v>
      </c>
      <c r="I653" s="46">
        <v>7650.13629173556</v>
      </c>
      <c r="J653" s="46">
        <v>339.93382563555303</v>
      </c>
      <c r="K653" s="46">
        <v>96.891775999999979</v>
      </c>
      <c r="L653" s="46">
        <v>1658.1744261666681</v>
      </c>
      <c r="M653" s="47" t="b">
        <v>1</v>
      </c>
      <c r="N653" s="46">
        <v>7990.0701173711132</v>
      </c>
      <c r="O653" s="23"/>
    </row>
    <row r="654" spans="1:15" x14ac:dyDescent="0.25">
      <c r="A654" s="16"/>
      <c r="B654" s="45">
        <v>44312.375</v>
      </c>
      <c r="C654" s="46">
        <v>1897.4222407499992</v>
      </c>
      <c r="D654" s="46">
        <v>784.69547287500006</v>
      </c>
      <c r="E654" s="46">
        <v>1787.7709962500001</v>
      </c>
      <c r="F654" s="46">
        <v>104.85105634499999</v>
      </c>
      <c r="G654" s="46">
        <v>1601.1540440399999</v>
      </c>
      <c r="H654" s="46">
        <v>3928.7723377777802</v>
      </c>
      <c r="I654" s="46">
        <v>7629.0897840255602</v>
      </c>
      <c r="J654" s="46">
        <v>346.10971274555601</v>
      </c>
      <c r="K654" s="46">
        <v>393.84931210000002</v>
      </c>
      <c r="L654" s="46">
        <v>1735.6173391666682</v>
      </c>
      <c r="M654" s="47" t="b">
        <v>1</v>
      </c>
      <c r="N654" s="46">
        <v>7975.1994967711162</v>
      </c>
      <c r="O654" s="23"/>
    </row>
    <row r="655" spans="1:15" x14ac:dyDescent="0.25">
      <c r="A655" s="16"/>
      <c r="B655" s="45">
        <v>44312.416666666664</v>
      </c>
      <c r="C655" s="46">
        <v>1986.40845975</v>
      </c>
      <c r="D655" s="46">
        <v>474.76306900000003</v>
      </c>
      <c r="E655" s="46">
        <v>1950.5139612500002</v>
      </c>
      <c r="F655" s="46">
        <v>168.24738582999998</v>
      </c>
      <c r="G655" s="46">
        <v>1711.0238628300001</v>
      </c>
      <c r="H655" s="46">
        <v>4365.7604627777782</v>
      </c>
      <c r="I655" s="46">
        <v>7663.39572681556</v>
      </c>
      <c r="J655" s="46">
        <v>364.16118855555504</v>
      </c>
      <c r="K655" s="46">
        <v>454.50298190000001</v>
      </c>
      <c r="L655" s="46">
        <v>2174.6573041666675</v>
      </c>
      <c r="M655" s="47" t="b">
        <v>1</v>
      </c>
      <c r="N655" s="46">
        <v>8027.5569153711149</v>
      </c>
      <c r="O655" s="23"/>
    </row>
    <row r="656" spans="1:15" x14ac:dyDescent="0.25">
      <c r="A656" s="16"/>
      <c r="B656" s="45">
        <v>44312.458333333336</v>
      </c>
      <c r="C656" s="46">
        <v>2073.4326265</v>
      </c>
      <c r="D656" s="46">
        <v>402.91877481250003</v>
      </c>
      <c r="E656" s="46">
        <v>2121.7828722499999</v>
      </c>
      <c r="F656" s="46">
        <v>249.53073486000002</v>
      </c>
      <c r="G656" s="46">
        <v>1798.5935256975001</v>
      </c>
      <c r="H656" s="46">
        <v>4263.1804777777761</v>
      </c>
      <c r="I656" s="46">
        <v>7820.821416205561</v>
      </c>
      <c r="J656" s="46">
        <v>387.16024602555404</v>
      </c>
      <c r="K656" s="46">
        <v>234.7845165</v>
      </c>
      <c r="L656" s="46">
        <v>2466.6728331666682</v>
      </c>
      <c r="M656" s="47" t="b">
        <v>1</v>
      </c>
      <c r="N656" s="46">
        <v>8207.9816622311155</v>
      </c>
      <c r="O656" s="23"/>
    </row>
    <row r="657" spans="1:15" x14ac:dyDescent="0.25">
      <c r="A657" s="16"/>
      <c r="B657" s="45">
        <v>44312.5</v>
      </c>
      <c r="C657" s="46">
        <v>2102.4066217500003</v>
      </c>
      <c r="D657" s="46">
        <v>264.47976356250007</v>
      </c>
      <c r="E657" s="46">
        <v>2106.9783520000001</v>
      </c>
      <c r="F657" s="46">
        <v>825.49668041500001</v>
      </c>
      <c r="G657" s="46">
        <v>1845.0461221324999</v>
      </c>
      <c r="H657" s="46">
        <v>4019.2896627777782</v>
      </c>
      <c r="I657" s="46">
        <v>7687.0582096355602</v>
      </c>
      <c r="J657" s="46">
        <v>375.500483935555</v>
      </c>
      <c r="K657" s="46">
        <v>765.89177190000009</v>
      </c>
      <c r="L657" s="46">
        <v>2335.246737166668</v>
      </c>
      <c r="M657" s="47" t="b">
        <v>1</v>
      </c>
      <c r="N657" s="46">
        <v>8062.5586935711153</v>
      </c>
      <c r="O657" s="23"/>
    </row>
    <row r="658" spans="1:15" x14ac:dyDescent="0.25">
      <c r="A658" s="16"/>
      <c r="B658" s="45">
        <v>44312.541666666664</v>
      </c>
      <c r="C658" s="46">
        <v>2106.264492249999</v>
      </c>
      <c r="D658" s="46">
        <v>196.72155162500002</v>
      </c>
      <c r="E658" s="46">
        <v>2031.3201607500002</v>
      </c>
      <c r="F658" s="46">
        <v>650.4857246575001</v>
      </c>
      <c r="G658" s="46">
        <v>1850.7890153774999</v>
      </c>
      <c r="H658" s="46">
        <v>4503.9340927777776</v>
      </c>
      <c r="I658" s="46">
        <v>7506.3809333355603</v>
      </c>
      <c r="J658" s="46">
        <v>382.434516835556</v>
      </c>
      <c r="K658" s="46">
        <v>1043.4022210999999</v>
      </c>
      <c r="L658" s="46">
        <v>2407.2973661666683</v>
      </c>
      <c r="M658" s="47" t="b">
        <v>1</v>
      </c>
      <c r="N658" s="46">
        <v>7888.815450171116</v>
      </c>
      <c r="O658" s="23"/>
    </row>
    <row r="659" spans="1:15" x14ac:dyDescent="0.25">
      <c r="A659" s="16"/>
      <c r="B659" s="45">
        <v>44312.583333333336</v>
      </c>
      <c r="C659" s="46">
        <v>2146.1867655000001</v>
      </c>
      <c r="D659" s="46">
        <v>255.59850474999999</v>
      </c>
      <c r="E659" s="46">
        <v>1884.6522272499999</v>
      </c>
      <c r="F659" s="46">
        <v>481.59510251750004</v>
      </c>
      <c r="G659" s="46">
        <v>1812.1641061025</v>
      </c>
      <c r="H659" s="46">
        <v>4340.1575577777785</v>
      </c>
      <c r="I659" s="46">
        <v>7270.8420881155607</v>
      </c>
      <c r="J659" s="46">
        <v>359.432135315555</v>
      </c>
      <c r="K659" s="46">
        <v>629.94508730000007</v>
      </c>
      <c r="L659" s="46">
        <v>2660.1349531666679</v>
      </c>
      <c r="M659" s="47" t="b">
        <v>1</v>
      </c>
      <c r="N659" s="46">
        <v>7630.2742234311154</v>
      </c>
      <c r="O659" s="23"/>
    </row>
    <row r="660" spans="1:15" x14ac:dyDescent="0.25">
      <c r="A660" s="16"/>
      <c r="B660" s="45">
        <v>44312.625</v>
      </c>
      <c r="C660" s="46">
        <v>2133.2301912500002</v>
      </c>
      <c r="D660" s="46">
        <v>231.43701912500001</v>
      </c>
      <c r="E660" s="46">
        <v>1877.1614360000001</v>
      </c>
      <c r="F660" s="46">
        <v>427.33633223499999</v>
      </c>
      <c r="G660" s="46">
        <v>1734.6319499900001</v>
      </c>
      <c r="H660" s="46">
        <v>4413.8464927777777</v>
      </c>
      <c r="I660" s="46">
        <v>7057.6698593155606</v>
      </c>
      <c r="J660" s="46">
        <v>360.08010059555704</v>
      </c>
      <c r="K660" s="46">
        <v>557.62380730000007</v>
      </c>
      <c r="L660" s="46">
        <v>2842.2696541666669</v>
      </c>
      <c r="M660" s="47" t="b">
        <v>1</v>
      </c>
      <c r="N660" s="46">
        <v>7417.7499599111179</v>
      </c>
      <c r="O660" s="23"/>
    </row>
    <row r="661" spans="1:15" x14ac:dyDescent="0.25">
      <c r="A661" s="16"/>
      <c r="B661" s="45">
        <v>44312.666666666664</v>
      </c>
      <c r="C661" s="46">
        <v>1975.5986405000001</v>
      </c>
      <c r="D661" s="46">
        <v>194.41121337500002</v>
      </c>
      <c r="E661" s="46">
        <v>1748.5886455</v>
      </c>
      <c r="F661" s="46">
        <v>470.99154153500001</v>
      </c>
      <c r="G661" s="46">
        <v>1589.42334682</v>
      </c>
      <c r="H661" s="46">
        <v>4502.19753277778</v>
      </c>
      <c r="I661" s="46">
        <v>6938.87742090556</v>
      </c>
      <c r="J661" s="46">
        <v>342.90991813555797</v>
      </c>
      <c r="K661" s="46">
        <v>719.03860230000009</v>
      </c>
      <c r="L661" s="46">
        <v>2480.384979166668</v>
      </c>
      <c r="M661" s="47" t="b">
        <v>1</v>
      </c>
      <c r="N661" s="46">
        <v>7281.7873390411178</v>
      </c>
      <c r="O661" s="23"/>
    </row>
    <row r="662" spans="1:15" x14ac:dyDescent="0.25">
      <c r="A662" s="16"/>
      <c r="B662" s="45">
        <v>44312.708333333336</v>
      </c>
      <c r="C662" s="46">
        <v>1890.27612525</v>
      </c>
      <c r="D662" s="46">
        <v>336.99913231250002</v>
      </c>
      <c r="E662" s="46">
        <v>1820.2251780000001</v>
      </c>
      <c r="F662" s="46">
        <v>446.12480296000001</v>
      </c>
      <c r="G662" s="46">
        <v>1417.5038923474999</v>
      </c>
      <c r="H662" s="46">
        <v>4258.733757777778</v>
      </c>
      <c r="I662" s="46">
        <v>6968.4060416055599</v>
      </c>
      <c r="J662" s="46">
        <v>333.37546247555701</v>
      </c>
      <c r="K662" s="46">
        <v>616.25328039999999</v>
      </c>
      <c r="L662" s="46">
        <v>2251.8281041666673</v>
      </c>
      <c r="M662" s="47" t="b">
        <v>1</v>
      </c>
      <c r="N662" s="46">
        <v>7301.7815040811165</v>
      </c>
      <c r="O662" s="23"/>
    </row>
    <row r="663" spans="1:15" x14ac:dyDescent="0.25">
      <c r="A663" s="16"/>
      <c r="B663" s="45">
        <v>44312.75</v>
      </c>
      <c r="C663" s="46">
        <v>1928.5382545</v>
      </c>
      <c r="D663" s="46">
        <v>1344.1266195000001</v>
      </c>
      <c r="E663" s="46">
        <v>1619.96247025</v>
      </c>
      <c r="F663" s="46">
        <v>314.62229671750003</v>
      </c>
      <c r="G663" s="46">
        <v>1308.4839886325001</v>
      </c>
      <c r="H663" s="46">
        <v>3172.668687777777</v>
      </c>
      <c r="I663" s="46">
        <v>7076.7173714655601</v>
      </c>
      <c r="J663" s="46">
        <v>323.35773934555402</v>
      </c>
      <c r="K663" s="46">
        <v>306.82952840000002</v>
      </c>
      <c r="L663" s="46">
        <v>1981.497678166668</v>
      </c>
      <c r="M663" s="47" t="b">
        <v>1</v>
      </c>
      <c r="N663" s="46">
        <v>7400.0751108111144</v>
      </c>
      <c r="O663" s="23"/>
    </row>
    <row r="664" spans="1:15" x14ac:dyDescent="0.25">
      <c r="A664" s="16"/>
      <c r="B664" s="45">
        <v>44312.791666666664</v>
      </c>
      <c r="C664" s="46">
        <v>1983.8752507500001</v>
      </c>
      <c r="D664" s="46">
        <v>2604.3842677500002</v>
      </c>
      <c r="E664" s="46">
        <v>1177.0597725</v>
      </c>
      <c r="F664" s="46">
        <v>258.893730205</v>
      </c>
      <c r="G664" s="46">
        <v>1254.0260560849999</v>
      </c>
      <c r="H664" s="46">
        <v>2018.1703527777779</v>
      </c>
      <c r="I664" s="46">
        <v>7055.2723527955604</v>
      </c>
      <c r="J664" s="46">
        <v>330.70045000555399</v>
      </c>
      <c r="K664" s="46">
        <v>122.5846961</v>
      </c>
      <c r="L664" s="46">
        <v>1787.851931166668</v>
      </c>
      <c r="M664" s="47" t="b">
        <v>1</v>
      </c>
      <c r="N664" s="46">
        <v>7385.9728028011141</v>
      </c>
      <c r="O664" s="23"/>
    </row>
    <row r="665" spans="1:15" x14ac:dyDescent="0.25">
      <c r="A665" s="16"/>
      <c r="B665" s="45">
        <v>44312.833333333336</v>
      </c>
      <c r="C665" s="46">
        <v>1961.53390375</v>
      </c>
      <c r="D665" s="46">
        <v>2993.7025806250003</v>
      </c>
      <c r="E665" s="46">
        <v>911.05105325</v>
      </c>
      <c r="F665" s="46">
        <v>306.98474954250003</v>
      </c>
      <c r="G665" s="46">
        <v>1228.1006842225001</v>
      </c>
      <c r="H665" s="46">
        <v>1915.1913527777781</v>
      </c>
      <c r="I665" s="46">
        <v>7032.7030426155607</v>
      </c>
      <c r="J665" s="46">
        <v>336.93771328555403</v>
      </c>
      <c r="K665" s="46">
        <v>46.788769099999975</v>
      </c>
      <c r="L665" s="46">
        <v>1900.134799166668</v>
      </c>
      <c r="M665" s="47" t="b">
        <v>1</v>
      </c>
      <c r="N665" s="46">
        <v>7369.640755901115</v>
      </c>
      <c r="O665" s="23"/>
    </row>
    <row r="666" spans="1:15" x14ac:dyDescent="0.25">
      <c r="A666" s="16"/>
      <c r="B666" s="45">
        <v>44312.875</v>
      </c>
      <c r="C666" s="46">
        <v>1955.8880930000003</v>
      </c>
      <c r="D666" s="46">
        <v>1298.845251437499</v>
      </c>
      <c r="E666" s="46">
        <v>828.40863375000004</v>
      </c>
      <c r="F666" s="46">
        <v>287.35358567750001</v>
      </c>
      <c r="G666" s="46">
        <v>1188.775058965</v>
      </c>
      <c r="H666" s="46">
        <v>3216.9463527777771</v>
      </c>
      <c r="I666" s="46">
        <v>6717.1078531355606</v>
      </c>
      <c r="J666" s="46">
        <v>298.70012590555405</v>
      </c>
      <c r="K666" s="46">
        <v>203.59568240000002</v>
      </c>
      <c r="L666" s="46">
        <v>1556.8133141666681</v>
      </c>
      <c r="M666" s="47" t="b">
        <v>1</v>
      </c>
      <c r="N666" s="46">
        <v>7015.8079790411148</v>
      </c>
      <c r="O666" s="23"/>
    </row>
    <row r="667" spans="1:15" x14ac:dyDescent="0.25">
      <c r="A667" s="16"/>
      <c r="B667" s="45">
        <v>44312.916666666664</v>
      </c>
      <c r="C667" s="46">
        <v>1942.52419775</v>
      </c>
      <c r="D667" s="46">
        <v>819.31163081249997</v>
      </c>
      <c r="E667" s="46">
        <v>803.95543075</v>
      </c>
      <c r="F667" s="46">
        <v>250.63685367000002</v>
      </c>
      <c r="G667" s="46">
        <v>1154.7335775375</v>
      </c>
      <c r="H667" s="46">
        <v>3917.5843527777788</v>
      </c>
      <c r="I667" s="46">
        <v>6527.0558413755598</v>
      </c>
      <c r="J667" s="46">
        <v>293.723205555557</v>
      </c>
      <c r="K667" s="46">
        <v>411.04087220000008</v>
      </c>
      <c r="L667" s="46">
        <v>1656.9261241666682</v>
      </c>
      <c r="M667" s="47" t="b">
        <v>1</v>
      </c>
      <c r="N667" s="46">
        <v>6820.7790469311167</v>
      </c>
      <c r="O667" s="23"/>
    </row>
    <row r="668" spans="1:15" x14ac:dyDescent="0.25">
      <c r="A668" s="16"/>
      <c r="B668" s="45">
        <v>44312.958333333336</v>
      </c>
      <c r="C668" s="46">
        <v>1864.7941592500001</v>
      </c>
      <c r="D668" s="46">
        <v>467.57658612500001</v>
      </c>
      <c r="E668" s="46">
        <v>794.99960899999996</v>
      </c>
      <c r="F668" s="46">
        <v>238.12582433</v>
      </c>
      <c r="G668" s="46">
        <v>1174.8287653249999</v>
      </c>
      <c r="H668" s="46">
        <v>4392.5383527777767</v>
      </c>
      <c r="I668" s="46">
        <v>6041.9419480655606</v>
      </c>
      <c r="J668" s="46">
        <v>281.67844987555503</v>
      </c>
      <c r="K668" s="46">
        <v>501.11755970000002</v>
      </c>
      <c r="L668" s="46">
        <v>2108.1253391666683</v>
      </c>
      <c r="M668" s="47" t="b">
        <v>1</v>
      </c>
      <c r="N668" s="46">
        <v>6323.6203979411157</v>
      </c>
      <c r="O668" s="23"/>
    </row>
    <row r="669" spans="1:15" x14ac:dyDescent="0.25">
      <c r="A669" s="16"/>
      <c r="B669" s="45">
        <v>44313</v>
      </c>
      <c r="C669" s="46">
        <v>1800.39946375</v>
      </c>
      <c r="D669" s="46">
        <v>205.07169175000001</v>
      </c>
      <c r="E669" s="46">
        <v>803.19234025000003</v>
      </c>
      <c r="F669" s="46">
        <v>163.74317830999999</v>
      </c>
      <c r="G669" s="46">
        <v>1125.95078683</v>
      </c>
      <c r="H669" s="46">
        <v>5102.075352777777</v>
      </c>
      <c r="I669" s="46">
        <v>5742.096571235561</v>
      </c>
      <c r="J669" s="46">
        <v>283.70631266555603</v>
      </c>
      <c r="K669" s="46">
        <v>871.20853060000002</v>
      </c>
      <c r="L669" s="46">
        <v>2303.4213991666679</v>
      </c>
      <c r="M669" s="47" t="b">
        <v>1</v>
      </c>
      <c r="N669" s="46">
        <v>6025.8028839011167</v>
      </c>
      <c r="O669" s="23"/>
    </row>
    <row r="670" spans="1:15" x14ac:dyDescent="0.25">
      <c r="A670" s="16"/>
      <c r="B670" s="45">
        <v>44313.041666666664</v>
      </c>
      <c r="C670" s="46">
        <v>1797.6235174999993</v>
      </c>
      <c r="D670" s="46">
        <v>218.79520850000003</v>
      </c>
      <c r="E670" s="46">
        <v>804.11843350000004</v>
      </c>
      <c r="F670" s="46">
        <v>111.5663369375</v>
      </c>
      <c r="G670" s="46">
        <v>1102.9503527025001</v>
      </c>
      <c r="H670" s="46">
        <v>5386.008352777777</v>
      </c>
      <c r="I670" s="46">
        <v>5523.6414182855606</v>
      </c>
      <c r="J670" s="46">
        <v>286.051324065556</v>
      </c>
      <c r="K670" s="46">
        <v>1471.2013754</v>
      </c>
      <c r="L670" s="46">
        <v>2140.168084166668</v>
      </c>
      <c r="M670" s="47" t="b">
        <v>1</v>
      </c>
      <c r="N670" s="46">
        <v>5809.692742351117</v>
      </c>
      <c r="O670" s="23"/>
    </row>
    <row r="671" spans="1:15" x14ac:dyDescent="0.25">
      <c r="A671" s="16"/>
      <c r="B671" s="45">
        <v>44313.083333333336</v>
      </c>
      <c r="C671" s="46">
        <v>1780.761035</v>
      </c>
      <c r="D671" s="46">
        <v>199.06295350000002</v>
      </c>
      <c r="E671" s="46">
        <v>802.58429575000002</v>
      </c>
      <c r="F671" s="46">
        <v>95.132056339999963</v>
      </c>
      <c r="G671" s="46">
        <v>1089.30327629</v>
      </c>
      <c r="H671" s="46">
        <v>5550.8313527777782</v>
      </c>
      <c r="I671" s="46">
        <v>5487.5719433555596</v>
      </c>
      <c r="J671" s="46">
        <v>279.644612135557</v>
      </c>
      <c r="K671" s="46">
        <v>1781.3881450000001</v>
      </c>
      <c r="L671" s="46">
        <v>1969.070269166667</v>
      </c>
      <c r="M671" s="47" t="b">
        <v>1</v>
      </c>
      <c r="N671" s="46">
        <v>5767.2165554911162</v>
      </c>
      <c r="O671" s="23"/>
    </row>
    <row r="672" spans="1:15" x14ac:dyDescent="0.25">
      <c r="A672" s="16"/>
      <c r="B672" s="45">
        <v>44313.125</v>
      </c>
      <c r="C672" s="46">
        <v>1774.2358345</v>
      </c>
      <c r="D672" s="46">
        <v>237.95038187500001</v>
      </c>
      <c r="E672" s="46">
        <v>801.72646125000006</v>
      </c>
      <c r="F672" s="46">
        <v>155.41708626499999</v>
      </c>
      <c r="G672" s="46">
        <v>1090.2019047399999</v>
      </c>
      <c r="H672" s="46">
        <v>5429.592352777775</v>
      </c>
      <c r="I672" s="46">
        <v>5458.4911537055605</v>
      </c>
      <c r="J672" s="46">
        <v>271.29569513555504</v>
      </c>
      <c r="K672" s="46">
        <v>2073.6132734000003</v>
      </c>
      <c r="L672" s="46">
        <v>1685.723899166667</v>
      </c>
      <c r="M672" s="47" t="b">
        <v>1</v>
      </c>
      <c r="N672" s="46">
        <v>5729.7868488411159</v>
      </c>
      <c r="O672" s="23"/>
    </row>
    <row r="673" spans="1:15" x14ac:dyDescent="0.25">
      <c r="A673" s="16"/>
      <c r="B673" s="45">
        <v>44313.166666666664</v>
      </c>
      <c r="C673" s="46">
        <v>1754.5240495</v>
      </c>
      <c r="D673" s="46">
        <v>267.51561143750001</v>
      </c>
      <c r="E673" s="46">
        <v>794.44798775000004</v>
      </c>
      <c r="F673" s="46">
        <v>212.77824079749999</v>
      </c>
      <c r="G673" s="46">
        <v>1099.9208799350001</v>
      </c>
      <c r="H673" s="46">
        <v>5225.2203527777756</v>
      </c>
      <c r="I673" s="46">
        <v>5611.0930062055595</v>
      </c>
      <c r="J673" s="46">
        <v>271.42154122555502</v>
      </c>
      <c r="K673" s="46">
        <v>1784.3535406000001</v>
      </c>
      <c r="L673" s="46">
        <v>1687.539034166668</v>
      </c>
      <c r="M673" s="47" t="b">
        <v>1</v>
      </c>
      <c r="N673" s="46">
        <v>5882.5145474311148</v>
      </c>
      <c r="O673" s="23"/>
    </row>
    <row r="674" spans="1:15" x14ac:dyDescent="0.25">
      <c r="A674" s="16"/>
      <c r="B674" s="45">
        <v>44313.208333333336</v>
      </c>
      <c r="C674" s="46">
        <v>1822.1346727500002</v>
      </c>
      <c r="D674" s="46">
        <v>399.31285106250004</v>
      </c>
      <c r="E674" s="46">
        <v>807.54743100000007</v>
      </c>
      <c r="F674" s="46">
        <v>245.08904895999999</v>
      </c>
      <c r="G674" s="46">
        <v>1109.3573229375002</v>
      </c>
      <c r="H674" s="46">
        <v>4318.0463527777765</v>
      </c>
      <c r="I674" s="46">
        <v>6203.0812192355606</v>
      </c>
      <c r="J674" s="46">
        <v>282.39123808555701</v>
      </c>
      <c r="K674" s="46">
        <v>365.83422300000001</v>
      </c>
      <c r="L674" s="46">
        <v>1850.180999166668</v>
      </c>
      <c r="M674" s="47" t="b">
        <v>1</v>
      </c>
      <c r="N674" s="46">
        <v>6485.4724573211179</v>
      </c>
      <c r="O674" s="23"/>
    </row>
    <row r="675" spans="1:15" x14ac:dyDescent="0.25">
      <c r="A675" s="16"/>
      <c r="B675" s="45">
        <v>44313.25</v>
      </c>
      <c r="C675" s="46">
        <v>1953.492164</v>
      </c>
      <c r="D675" s="46">
        <v>827.33697443749998</v>
      </c>
      <c r="E675" s="46">
        <v>800.68064250000009</v>
      </c>
      <c r="F675" s="46">
        <v>304.81754526750001</v>
      </c>
      <c r="G675" s="46">
        <v>1167.589055465</v>
      </c>
      <c r="H675" s="46">
        <v>3960.9083527777761</v>
      </c>
      <c r="I675" s="46">
        <v>7091.0528488455602</v>
      </c>
      <c r="J675" s="46">
        <v>320.66444203555398</v>
      </c>
      <c r="K675" s="46">
        <v>111.3289594</v>
      </c>
      <c r="L675" s="46">
        <v>1491.7784841666682</v>
      </c>
      <c r="M675" s="47" t="b">
        <v>1</v>
      </c>
      <c r="N675" s="46">
        <v>7411.7172908811144</v>
      </c>
      <c r="O675" s="23"/>
    </row>
    <row r="676" spans="1:15" x14ac:dyDescent="0.25">
      <c r="A676" s="16"/>
      <c r="B676" s="45">
        <v>44313.291666666664</v>
      </c>
      <c r="C676" s="46">
        <v>2031.93328225</v>
      </c>
      <c r="D676" s="46">
        <v>2042.3885641250001</v>
      </c>
      <c r="E676" s="46">
        <v>794.90137075000007</v>
      </c>
      <c r="F676" s="46">
        <v>235.66053891500002</v>
      </c>
      <c r="G676" s="46">
        <v>1293.1931403200001</v>
      </c>
      <c r="H676" s="46">
        <v>2987.1182277777775</v>
      </c>
      <c r="I676" s="46">
        <v>7622.6129355355597</v>
      </c>
      <c r="J676" s="46">
        <v>343.752384135554</v>
      </c>
      <c r="K676" s="46">
        <v>0.42899530000000002</v>
      </c>
      <c r="L676" s="46">
        <v>1418.4008091666681</v>
      </c>
      <c r="M676" s="47" t="b">
        <v>1</v>
      </c>
      <c r="N676" s="46">
        <v>7966.3653196711139</v>
      </c>
      <c r="O676" s="23"/>
    </row>
    <row r="677" spans="1:15" x14ac:dyDescent="0.25">
      <c r="A677" s="16"/>
      <c r="B677" s="45">
        <v>44313.333333333336</v>
      </c>
      <c r="C677" s="46">
        <v>2056.0537934999998</v>
      </c>
      <c r="D677" s="46">
        <v>2248.3787506875001</v>
      </c>
      <c r="E677" s="46">
        <v>786.73145750000003</v>
      </c>
      <c r="F677" s="46">
        <v>123.803908765</v>
      </c>
      <c r="G677" s="46">
        <v>1452.3581221575002</v>
      </c>
      <c r="H677" s="46">
        <v>3247.1900277777791</v>
      </c>
      <c r="I677" s="46">
        <v>7805.6350463655599</v>
      </c>
      <c r="J677" s="46">
        <v>362.10995735555503</v>
      </c>
      <c r="K677" s="46">
        <v>1.0483024999999999</v>
      </c>
      <c r="L677" s="46">
        <v>1745.722754166668</v>
      </c>
      <c r="M677" s="47" t="b">
        <v>1</v>
      </c>
      <c r="N677" s="46">
        <v>8167.7450037211147</v>
      </c>
      <c r="O677" s="23"/>
    </row>
    <row r="678" spans="1:15" x14ac:dyDescent="0.25">
      <c r="A678" s="16"/>
      <c r="B678" s="45">
        <v>44313.375</v>
      </c>
      <c r="C678" s="46">
        <v>2060.8074120000001</v>
      </c>
      <c r="D678" s="46">
        <v>1884.8695295</v>
      </c>
      <c r="E678" s="46">
        <v>808.93970275000004</v>
      </c>
      <c r="F678" s="46">
        <v>114.46313740750001</v>
      </c>
      <c r="G678" s="46">
        <v>1572.7868698125001</v>
      </c>
      <c r="H678" s="46">
        <v>3843.063497777779</v>
      </c>
      <c r="I678" s="46">
        <v>7746.84325409556</v>
      </c>
      <c r="J678" s="46">
        <v>371.24061578555603</v>
      </c>
      <c r="K678" s="46">
        <v>133.86325020000001</v>
      </c>
      <c r="L678" s="46">
        <v>2032.9830291666681</v>
      </c>
      <c r="M678" s="47" t="b">
        <v>1</v>
      </c>
      <c r="N678" s="46">
        <v>8118.0838698811158</v>
      </c>
      <c r="O678" s="23"/>
    </row>
    <row r="679" spans="1:15" x14ac:dyDescent="0.25">
      <c r="A679" s="16"/>
      <c r="B679" s="45">
        <v>44313.416666666664</v>
      </c>
      <c r="C679" s="46">
        <v>1964.9613132500001</v>
      </c>
      <c r="D679" s="46">
        <v>1679.4176317500001</v>
      </c>
      <c r="E679" s="46">
        <v>851.19475050000005</v>
      </c>
      <c r="F679" s="46">
        <v>151.3229853375</v>
      </c>
      <c r="G679" s="46">
        <v>1701.9925475025</v>
      </c>
      <c r="H679" s="46">
        <v>4152.5351477777767</v>
      </c>
      <c r="I679" s="46">
        <v>7775.1458619955602</v>
      </c>
      <c r="J679" s="46">
        <v>384.68121965555304</v>
      </c>
      <c r="K679" s="46">
        <v>486.78361530000006</v>
      </c>
      <c r="L679" s="46">
        <v>1854.8136791666682</v>
      </c>
      <c r="M679" s="47" t="b">
        <v>1</v>
      </c>
      <c r="N679" s="46">
        <v>8159.8270816511131</v>
      </c>
      <c r="O679" s="23"/>
    </row>
    <row r="680" spans="1:15" x14ac:dyDescent="0.25">
      <c r="A680" s="16"/>
      <c r="B680" s="45">
        <v>44313.458333333336</v>
      </c>
      <c r="C680" s="46">
        <v>2006.4434895000002</v>
      </c>
      <c r="D680" s="46">
        <v>1515.4063691249992</v>
      </c>
      <c r="E680" s="46">
        <v>1037.1598575</v>
      </c>
      <c r="F680" s="46">
        <v>193.47902042500002</v>
      </c>
      <c r="G680" s="46">
        <v>1791.97196865</v>
      </c>
      <c r="H680" s="46">
        <v>4133.4415877777783</v>
      </c>
      <c r="I680" s="46">
        <v>7812.83659487556</v>
      </c>
      <c r="J680" s="46">
        <v>397.79622113555502</v>
      </c>
      <c r="K680" s="46">
        <v>297.78873279999999</v>
      </c>
      <c r="L680" s="46">
        <v>2169.480744166668</v>
      </c>
      <c r="M680" s="47" t="b">
        <v>1</v>
      </c>
      <c r="N680" s="46">
        <v>8210.6328160111152</v>
      </c>
      <c r="O680" s="23"/>
    </row>
    <row r="681" spans="1:15" x14ac:dyDescent="0.25">
      <c r="A681" s="16"/>
      <c r="B681" s="45">
        <v>44313.5</v>
      </c>
      <c r="C681" s="46">
        <v>1918.2018102500001</v>
      </c>
      <c r="D681" s="46">
        <v>846.97337674999994</v>
      </c>
      <c r="E681" s="46">
        <v>1079.8240335</v>
      </c>
      <c r="F681" s="46">
        <v>266.91921374250001</v>
      </c>
      <c r="G681" s="46">
        <v>1843.3021861875</v>
      </c>
      <c r="H681" s="46">
        <v>4590.5595327777773</v>
      </c>
      <c r="I681" s="46">
        <v>7626.033196175561</v>
      </c>
      <c r="J681" s="46">
        <v>384.14361546555398</v>
      </c>
      <c r="K681" s="46">
        <v>761.24192840000001</v>
      </c>
      <c r="L681" s="46">
        <v>1774.3614131666679</v>
      </c>
      <c r="M681" s="47" t="b">
        <v>1</v>
      </c>
      <c r="N681" s="46">
        <v>8010.1768116411149</v>
      </c>
      <c r="O681" s="23"/>
    </row>
    <row r="682" spans="1:15" x14ac:dyDescent="0.25">
      <c r="A682" s="16"/>
      <c r="B682" s="45">
        <v>44313.541666666664</v>
      </c>
      <c r="C682" s="46">
        <v>1883.185205499999</v>
      </c>
      <c r="D682" s="46">
        <v>654.90918681250002</v>
      </c>
      <c r="E682" s="46">
        <v>1074.30997875</v>
      </c>
      <c r="F682" s="46">
        <v>308.30778345499999</v>
      </c>
      <c r="G682" s="46">
        <v>1829.6877940825</v>
      </c>
      <c r="H682" s="46">
        <v>4755.1450777777791</v>
      </c>
      <c r="I682" s="46">
        <v>7516.4688419855602</v>
      </c>
      <c r="J682" s="46">
        <v>383.566684325555</v>
      </c>
      <c r="K682" s="46">
        <v>763.08131590000005</v>
      </c>
      <c r="L682" s="46">
        <v>1842.4281841666682</v>
      </c>
      <c r="M682" s="47" t="b">
        <v>1</v>
      </c>
      <c r="N682" s="46">
        <v>7900.0355263111151</v>
      </c>
      <c r="O682" s="23"/>
    </row>
    <row r="683" spans="1:15" x14ac:dyDescent="0.25">
      <c r="A683" s="16"/>
      <c r="B683" s="45">
        <v>44313.583333333336</v>
      </c>
      <c r="C683" s="46">
        <v>1880.02662775</v>
      </c>
      <c r="D683" s="46">
        <v>366.63733556250008</v>
      </c>
      <c r="E683" s="46">
        <v>1342.4296420000001</v>
      </c>
      <c r="F683" s="46">
        <v>334.40290056750001</v>
      </c>
      <c r="G683" s="46">
        <v>1784.7727939700001</v>
      </c>
      <c r="H683" s="46">
        <v>4447.3177777777782</v>
      </c>
      <c r="I683" s="46">
        <v>7304.4684037855604</v>
      </c>
      <c r="J683" s="46">
        <v>363.93318687555404</v>
      </c>
      <c r="K683" s="46">
        <v>696.90918280000005</v>
      </c>
      <c r="L683" s="46">
        <v>1790.2763041666681</v>
      </c>
      <c r="M683" s="47" t="b">
        <v>1</v>
      </c>
      <c r="N683" s="46">
        <v>7668.4015906611148</v>
      </c>
      <c r="O683" s="23"/>
    </row>
    <row r="684" spans="1:15" x14ac:dyDescent="0.25">
      <c r="A684" s="16"/>
      <c r="B684" s="45">
        <v>44313.625</v>
      </c>
      <c r="C684" s="46">
        <v>1888.0411990000002</v>
      </c>
      <c r="D684" s="46">
        <v>583.79114875000005</v>
      </c>
      <c r="E684" s="46">
        <v>1092.2589279400001</v>
      </c>
      <c r="F684" s="46">
        <v>326.49862750750003</v>
      </c>
      <c r="G684" s="46">
        <v>1685.5275057624999</v>
      </c>
      <c r="H684" s="46">
        <v>4540.7889277777776</v>
      </c>
      <c r="I684" s="46">
        <v>7201.8418973855605</v>
      </c>
      <c r="J684" s="46">
        <v>362.097497485556</v>
      </c>
      <c r="K684" s="46">
        <v>466.69741270000003</v>
      </c>
      <c r="L684" s="46">
        <v>2086.2695291666678</v>
      </c>
      <c r="M684" s="47" t="b">
        <v>1</v>
      </c>
      <c r="N684" s="46">
        <v>7563.9393948711167</v>
      </c>
      <c r="O684" s="23"/>
    </row>
    <row r="685" spans="1:15" x14ac:dyDescent="0.25">
      <c r="A685" s="16"/>
      <c r="B685" s="45">
        <v>44313.666666666664</v>
      </c>
      <c r="C685" s="46">
        <v>1900.9881632500001</v>
      </c>
      <c r="D685" s="46">
        <v>574.18876075000003</v>
      </c>
      <c r="E685" s="46">
        <v>1048.2630587500003</v>
      </c>
      <c r="F685" s="46">
        <v>337.52890932000003</v>
      </c>
      <c r="G685" s="46">
        <v>1556.15571858</v>
      </c>
      <c r="H685" s="46">
        <v>4395.9968777777794</v>
      </c>
      <c r="I685" s="46">
        <v>7094.7408048055604</v>
      </c>
      <c r="J685" s="46">
        <v>345.83411425555602</v>
      </c>
      <c r="K685" s="46">
        <v>390.0675402</v>
      </c>
      <c r="L685" s="46">
        <v>1982.4790291666679</v>
      </c>
      <c r="M685" s="47" t="b">
        <v>1</v>
      </c>
      <c r="N685" s="46">
        <v>7440.5749190611168</v>
      </c>
      <c r="O685" s="23"/>
    </row>
    <row r="686" spans="1:15" x14ac:dyDescent="0.25">
      <c r="A686" s="16"/>
      <c r="B686" s="45">
        <v>44313.708333333336</v>
      </c>
      <c r="C686" s="46">
        <v>1978.8239205</v>
      </c>
      <c r="D686" s="46">
        <v>679.02222337499995</v>
      </c>
      <c r="E686" s="46">
        <v>1056.5600594999999</v>
      </c>
      <c r="F686" s="46">
        <v>354.19326598999999</v>
      </c>
      <c r="G686" s="46">
        <v>1416.8651797850002</v>
      </c>
      <c r="H686" s="46">
        <v>4049.2604977777783</v>
      </c>
      <c r="I686" s="46">
        <v>7091.0617657155599</v>
      </c>
      <c r="J686" s="46">
        <v>330.22928234555496</v>
      </c>
      <c r="K686" s="46">
        <v>440.16791970000003</v>
      </c>
      <c r="L686" s="46">
        <v>1673.2661791666681</v>
      </c>
      <c r="M686" s="47" t="b">
        <v>1</v>
      </c>
      <c r="N686" s="46">
        <v>7421.2910480611145</v>
      </c>
      <c r="O686" s="23"/>
    </row>
    <row r="687" spans="1:15" x14ac:dyDescent="0.25">
      <c r="A687" s="16"/>
      <c r="B687" s="45">
        <v>44313.75</v>
      </c>
      <c r="C687" s="46">
        <v>2119.5554470000002</v>
      </c>
      <c r="D687" s="46">
        <v>1221.5157018750001</v>
      </c>
      <c r="E687" s="46">
        <v>842.74869550000005</v>
      </c>
      <c r="F687" s="46">
        <v>354.4693506525</v>
      </c>
      <c r="G687" s="46">
        <v>1322.2587489025</v>
      </c>
      <c r="H687" s="46">
        <v>3382.069987777777</v>
      </c>
      <c r="I687" s="46">
        <v>7252.2703983655601</v>
      </c>
      <c r="J687" s="46">
        <v>332.39153397555401</v>
      </c>
      <c r="K687" s="46">
        <v>200.54274519999998</v>
      </c>
      <c r="L687" s="46">
        <v>1457.4132541666679</v>
      </c>
      <c r="M687" s="47" t="b">
        <v>1</v>
      </c>
      <c r="N687" s="46">
        <v>7584.6619323411142</v>
      </c>
      <c r="O687" s="23"/>
    </row>
    <row r="688" spans="1:15" x14ac:dyDescent="0.25">
      <c r="A688" s="16"/>
      <c r="B688" s="45">
        <v>44313.791666666664</v>
      </c>
      <c r="C688" s="46">
        <v>2133.1862592500001</v>
      </c>
      <c r="D688" s="46">
        <v>2262.546729875</v>
      </c>
      <c r="E688" s="46">
        <v>820.70905750000009</v>
      </c>
      <c r="F688" s="46">
        <v>280.99712525749999</v>
      </c>
      <c r="G688" s="46">
        <v>1268.1058806175001</v>
      </c>
      <c r="H688" s="46">
        <v>2390.2293527777761</v>
      </c>
      <c r="I688" s="46">
        <v>7204.0806018655603</v>
      </c>
      <c r="J688" s="46">
        <v>325.31609394555301</v>
      </c>
      <c r="K688" s="46">
        <v>1.0045352999999999</v>
      </c>
      <c r="L688" s="46">
        <v>1625.3731741666679</v>
      </c>
      <c r="M688" s="47" t="b">
        <v>1</v>
      </c>
      <c r="N688" s="46">
        <v>7529.3966958111132</v>
      </c>
      <c r="O688" s="23"/>
    </row>
    <row r="689" spans="1:15" x14ac:dyDescent="0.25">
      <c r="A689" s="16"/>
      <c r="B689" s="45">
        <v>44313.833333333336</v>
      </c>
      <c r="C689" s="46">
        <v>2149.897119499999</v>
      </c>
      <c r="D689" s="46">
        <v>2307.2894572499999</v>
      </c>
      <c r="E689" s="46">
        <v>824.04780025000002</v>
      </c>
      <c r="F689" s="46">
        <v>302.59563431999999</v>
      </c>
      <c r="G689" s="46">
        <v>1262.9711562299999</v>
      </c>
      <c r="H689" s="46">
        <v>2339.4483527777761</v>
      </c>
      <c r="I689" s="46">
        <v>7101.7096047055602</v>
      </c>
      <c r="J689" s="46">
        <v>319.56698645555304</v>
      </c>
      <c r="K689" s="46">
        <v>15.09094</v>
      </c>
      <c r="L689" s="46">
        <v>1749.8819891666681</v>
      </c>
      <c r="M689" s="47" t="b">
        <v>1</v>
      </c>
      <c r="N689" s="46">
        <v>7421.2765911611132</v>
      </c>
      <c r="O689" s="23"/>
    </row>
    <row r="690" spans="1:15" x14ac:dyDescent="0.25">
      <c r="A690" s="16"/>
      <c r="B690" s="45">
        <v>44313.875</v>
      </c>
      <c r="C690" s="46">
        <v>2138.8313925000002</v>
      </c>
      <c r="D690" s="46">
        <v>1126.2589720000001</v>
      </c>
      <c r="E690" s="46">
        <v>807.45568100000003</v>
      </c>
      <c r="F690" s="46">
        <v>377.02023056500002</v>
      </c>
      <c r="G690" s="46">
        <v>1238.3349658949999</v>
      </c>
      <c r="H690" s="46">
        <v>3255.2773527777781</v>
      </c>
      <c r="I690" s="46">
        <v>6696.1090121655607</v>
      </c>
      <c r="J690" s="46">
        <v>302.84169820555502</v>
      </c>
      <c r="K690" s="46">
        <v>159.8179102</v>
      </c>
      <c r="L690" s="46">
        <v>1784.409974166668</v>
      </c>
      <c r="M690" s="47" t="b">
        <v>1</v>
      </c>
      <c r="N690" s="46">
        <v>6998.9507103711157</v>
      </c>
      <c r="O690" s="23"/>
    </row>
    <row r="691" spans="1:15" x14ac:dyDescent="0.25">
      <c r="A691" s="16"/>
      <c r="B691" s="45">
        <v>44313.916666666664</v>
      </c>
      <c r="C691" s="46">
        <v>2075.938322</v>
      </c>
      <c r="D691" s="46">
        <v>607.7534115625001</v>
      </c>
      <c r="E691" s="46">
        <v>785.10696225000004</v>
      </c>
      <c r="F691" s="46">
        <v>492.54275635000005</v>
      </c>
      <c r="G691" s="46">
        <v>1204.0612178674999</v>
      </c>
      <c r="H691" s="46">
        <v>4097.2423527777792</v>
      </c>
      <c r="I691" s="46">
        <v>6490.2790920855605</v>
      </c>
      <c r="J691" s="46">
        <v>300.47020485555606</v>
      </c>
      <c r="K691" s="46">
        <v>660.89996670000005</v>
      </c>
      <c r="L691" s="46">
        <v>1810.9957591666682</v>
      </c>
      <c r="M691" s="47" t="b">
        <v>1</v>
      </c>
      <c r="N691" s="46">
        <v>6790.7492969411169</v>
      </c>
      <c r="O691" s="23"/>
    </row>
    <row r="692" spans="1:15" x14ac:dyDescent="0.25">
      <c r="A692" s="16"/>
      <c r="B692" s="45">
        <v>44313.958333333336</v>
      </c>
      <c r="C692" s="46">
        <v>1973.7160334999992</v>
      </c>
      <c r="D692" s="46">
        <v>414.09390143749999</v>
      </c>
      <c r="E692" s="46">
        <v>802.13878650000004</v>
      </c>
      <c r="F692" s="46">
        <v>633.51459370500004</v>
      </c>
      <c r="G692" s="46">
        <v>1203.2229384674999</v>
      </c>
      <c r="H692" s="46">
        <v>3861.758352777777</v>
      </c>
      <c r="I692" s="46">
        <v>6052.9507567855608</v>
      </c>
      <c r="J692" s="46">
        <v>279.69170053555405</v>
      </c>
      <c r="K692" s="46">
        <v>400.28978490000009</v>
      </c>
      <c r="L692" s="46">
        <v>2155.5123641666682</v>
      </c>
      <c r="M692" s="47" t="b">
        <v>1</v>
      </c>
      <c r="N692" s="46">
        <v>6332.6424573211152</v>
      </c>
      <c r="O692" s="23"/>
    </row>
    <row r="693" spans="1:15" x14ac:dyDescent="0.25">
      <c r="A693" s="16"/>
      <c r="B693" s="45">
        <v>44314</v>
      </c>
      <c r="C693" s="46">
        <v>1897.8885467499999</v>
      </c>
      <c r="D693" s="46">
        <v>648.48044025000002</v>
      </c>
      <c r="E693" s="46">
        <v>779.27491674999999</v>
      </c>
      <c r="F693" s="46">
        <v>694.03509335500007</v>
      </c>
      <c r="G693" s="46">
        <v>1192.074529685</v>
      </c>
      <c r="H693" s="46">
        <v>3163.020352777779</v>
      </c>
      <c r="I693" s="46">
        <v>5742.9985340755602</v>
      </c>
      <c r="J693" s="46">
        <v>260.03620182555602</v>
      </c>
      <c r="K693" s="46">
        <v>65.12345449999998</v>
      </c>
      <c r="L693" s="46">
        <v>2306.6156891666683</v>
      </c>
      <c r="M693" s="47" t="b">
        <v>1</v>
      </c>
      <c r="N693" s="46">
        <v>6003.0347359011166</v>
      </c>
      <c r="O693" s="23"/>
    </row>
    <row r="694" spans="1:15" x14ac:dyDescent="0.25">
      <c r="A694" s="16"/>
      <c r="B694" s="45">
        <v>44314.041666666664</v>
      </c>
      <c r="C694" s="46">
        <v>1875.0529212500001</v>
      </c>
      <c r="D694" s="46">
        <v>658.01375106250009</v>
      </c>
      <c r="E694" s="46">
        <v>768.86671525000008</v>
      </c>
      <c r="F694" s="46">
        <v>779.62506378750004</v>
      </c>
      <c r="G694" s="46">
        <v>1163.17486861</v>
      </c>
      <c r="H694" s="46">
        <v>2961.9133527777803</v>
      </c>
      <c r="I694" s="46">
        <v>5441.2384365655598</v>
      </c>
      <c r="J694" s="46">
        <v>252.36275400555701</v>
      </c>
      <c r="K694" s="46">
        <v>176.055238</v>
      </c>
      <c r="L694" s="46">
        <v>2336.9902441666682</v>
      </c>
      <c r="M694" s="47" t="b">
        <v>1</v>
      </c>
      <c r="N694" s="46">
        <v>5693.6011905711166</v>
      </c>
      <c r="O694" s="23"/>
    </row>
    <row r="695" spans="1:15" x14ac:dyDescent="0.25">
      <c r="A695" s="16"/>
      <c r="B695" s="45">
        <v>44314.083333333336</v>
      </c>
      <c r="C695" s="46">
        <v>1837.1233892499993</v>
      </c>
      <c r="D695" s="46">
        <v>532.86414400000001</v>
      </c>
      <c r="E695" s="46">
        <v>762.70453525000005</v>
      </c>
      <c r="F695" s="46">
        <v>878.3445992075001</v>
      </c>
      <c r="G695" s="46">
        <v>1164.2917028024999</v>
      </c>
      <c r="H695" s="46">
        <v>3234.4713527777781</v>
      </c>
      <c r="I695" s="46">
        <v>5332.5912922855596</v>
      </c>
      <c r="J695" s="46">
        <v>249.96611603555502</v>
      </c>
      <c r="K695" s="46">
        <v>652.76890580000008</v>
      </c>
      <c r="L695" s="46">
        <v>2174.4734091666683</v>
      </c>
      <c r="M695" s="47" t="b">
        <v>1</v>
      </c>
      <c r="N695" s="46">
        <v>5582.557408321115</v>
      </c>
      <c r="O695" s="23"/>
    </row>
    <row r="696" spans="1:15" x14ac:dyDescent="0.25">
      <c r="A696" s="16"/>
      <c r="B696" s="45">
        <v>44314.125</v>
      </c>
      <c r="C696" s="46">
        <v>1805.6449815000001</v>
      </c>
      <c r="D696" s="46">
        <v>297.40656862500003</v>
      </c>
      <c r="E696" s="46">
        <v>764.22442037000008</v>
      </c>
      <c r="F696" s="46">
        <v>1173.93539003</v>
      </c>
      <c r="G696" s="46">
        <v>1158.530713525</v>
      </c>
      <c r="H696" s="46">
        <v>2997.4813527777778</v>
      </c>
      <c r="I696" s="46">
        <v>5304.3697366655606</v>
      </c>
      <c r="J696" s="46">
        <v>244.96105659555502</v>
      </c>
      <c r="K696" s="46">
        <v>605.00022940000008</v>
      </c>
      <c r="L696" s="46">
        <v>2042.8924041666683</v>
      </c>
      <c r="M696" s="47" t="b">
        <v>1</v>
      </c>
      <c r="N696" s="46">
        <v>5549.330793261116</v>
      </c>
      <c r="O696" s="23"/>
    </row>
    <row r="697" spans="1:15" x14ac:dyDescent="0.25">
      <c r="A697" s="16"/>
      <c r="B697" s="45">
        <v>44314.166666666664</v>
      </c>
      <c r="C697" s="46">
        <v>1796.8878585</v>
      </c>
      <c r="D697" s="46">
        <v>365.262636875</v>
      </c>
      <c r="E697" s="46">
        <v>757.83389399999999</v>
      </c>
      <c r="F697" s="46">
        <v>1330.9215167350001</v>
      </c>
      <c r="G697" s="46">
        <v>1162.1250859199999</v>
      </c>
      <c r="H697" s="46">
        <v>2736.307352777776</v>
      </c>
      <c r="I697" s="46">
        <v>5463.9876643555608</v>
      </c>
      <c r="J697" s="46">
        <v>252.16292748555401</v>
      </c>
      <c r="K697" s="46">
        <v>333.29466380000002</v>
      </c>
      <c r="L697" s="46">
        <v>2099.8930891666682</v>
      </c>
      <c r="M697" s="47" t="b">
        <v>1</v>
      </c>
      <c r="N697" s="46">
        <v>5716.1505918411149</v>
      </c>
      <c r="O697" s="23"/>
    </row>
    <row r="698" spans="1:15" x14ac:dyDescent="0.25">
      <c r="A698" s="16"/>
      <c r="B698" s="45">
        <v>44314.208333333336</v>
      </c>
      <c r="C698" s="46">
        <v>1863.0797935000001</v>
      </c>
      <c r="D698" s="46">
        <v>383.54743468750007</v>
      </c>
      <c r="E698" s="46">
        <v>776.95348275000003</v>
      </c>
      <c r="F698" s="46">
        <v>1412.05727566</v>
      </c>
      <c r="G698" s="46">
        <v>1163.3961007925002</v>
      </c>
      <c r="H698" s="46">
        <v>2919.0903527777805</v>
      </c>
      <c r="I698" s="46">
        <v>6057.8203511255606</v>
      </c>
      <c r="J698" s="46">
        <v>277.04975687555702</v>
      </c>
      <c r="K698" s="46">
        <v>91.386242999999965</v>
      </c>
      <c r="L698" s="46">
        <v>2091.8680891666681</v>
      </c>
      <c r="M698" s="47" t="b">
        <v>1</v>
      </c>
      <c r="N698" s="46">
        <v>6334.8701080011178</v>
      </c>
      <c r="O698" s="23"/>
    </row>
    <row r="699" spans="1:15" x14ac:dyDescent="0.25">
      <c r="A699" s="16"/>
      <c r="B699" s="45">
        <v>44314.25</v>
      </c>
      <c r="C699" s="46">
        <v>2000.45902325</v>
      </c>
      <c r="D699" s="46">
        <v>1272.591188187499</v>
      </c>
      <c r="E699" s="46">
        <v>804.50305925000009</v>
      </c>
      <c r="F699" s="46">
        <v>1232.1599835450002</v>
      </c>
      <c r="G699" s="46">
        <v>1217.8055249874999</v>
      </c>
      <c r="H699" s="46">
        <v>2638.2233527777771</v>
      </c>
      <c r="I699" s="46">
        <v>6964.4881740055607</v>
      </c>
      <c r="J699" s="46">
        <v>308.54528012555403</v>
      </c>
      <c r="K699" s="46">
        <v>44.263313699999983</v>
      </c>
      <c r="L699" s="46">
        <v>1848.445364166668</v>
      </c>
      <c r="M699" s="47" t="b">
        <v>1</v>
      </c>
      <c r="N699" s="46">
        <v>7273.0334541311149</v>
      </c>
      <c r="O699" s="23"/>
    </row>
    <row r="700" spans="1:15" x14ac:dyDescent="0.25">
      <c r="A700" s="16"/>
      <c r="B700" s="45">
        <v>44314.291666666664</v>
      </c>
      <c r="C700" s="46">
        <v>2106.525813499999</v>
      </c>
      <c r="D700" s="46">
        <v>1770.3496751875</v>
      </c>
      <c r="E700" s="46">
        <v>811.99712450000004</v>
      </c>
      <c r="F700" s="46">
        <v>937.73585366750001</v>
      </c>
      <c r="G700" s="46">
        <v>1337.380078095</v>
      </c>
      <c r="H700" s="46">
        <v>2250.5767027777761</v>
      </c>
      <c r="I700" s="46">
        <v>7490.8698552655605</v>
      </c>
      <c r="J700" s="46">
        <v>330.38687539555298</v>
      </c>
      <c r="K700" s="46">
        <v>15.3005779</v>
      </c>
      <c r="L700" s="46">
        <v>1378.0079391666682</v>
      </c>
      <c r="M700" s="47" t="b">
        <v>1</v>
      </c>
      <c r="N700" s="46">
        <v>7821.2567306611136</v>
      </c>
      <c r="O700" s="23"/>
    </row>
    <row r="701" spans="1:15" x14ac:dyDescent="0.25">
      <c r="A701" s="16"/>
      <c r="B701" s="45">
        <v>44314.333333333336</v>
      </c>
      <c r="C701" s="46">
        <v>2153.4263060000003</v>
      </c>
      <c r="D701" s="46">
        <v>2142.6270979374999</v>
      </c>
      <c r="E701" s="46">
        <v>948.69388125</v>
      </c>
      <c r="F701" s="46">
        <v>945.40462729750004</v>
      </c>
      <c r="G701" s="46">
        <v>1517.2987249749999</v>
      </c>
      <c r="H701" s="46">
        <v>2388.5265227777759</v>
      </c>
      <c r="I701" s="46">
        <v>7691.6875692655603</v>
      </c>
      <c r="J701" s="46">
        <v>347.07759680555102</v>
      </c>
      <c r="K701" s="46">
        <v>46.366914999999992</v>
      </c>
      <c r="L701" s="46">
        <v>2010.845079166668</v>
      </c>
      <c r="M701" s="47" t="b">
        <v>1</v>
      </c>
      <c r="N701" s="46">
        <v>8038.7651660711117</v>
      </c>
      <c r="O701" s="23"/>
    </row>
    <row r="702" spans="1:15" x14ac:dyDescent="0.25">
      <c r="A702" s="16"/>
      <c r="B702" s="45">
        <v>44314.375</v>
      </c>
      <c r="C702" s="46">
        <v>2112.82114675</v>
      </c>
      <c r="D702" s="46">
        <v>1296.5079614375002</v>
      </c>
      <c r="E702" s="46">
        <v>1007.18381775</v>
      </c>
      <c r="F702" s="46">
        <v>1146.3081299675</v>
      </c>
      <c r="G702" s="46">
        <v>1656.1856349050001</v>
      </c>
      <c r="H702" s="46">
        <v>3153.2636327777782</v>
      </c>
      <c r="I702" s="46">
        <v>7613.3378565455605</v>
      </c>
      <c r="J702" s="46">
        <v>343.42020007555504</v>
      </c>
      <c r="K702" s="46">
        <v>16.624612799999998</v>
      </c>
      <c r="L702" s="46">
        <v>2398.8876541666682</v>
      </c>
      <c r="M702" s="47" t="b">
        <v>1</v>
      </c>
      <c r="N702" s="46">
        <v>7956.7580566211154</v>
      </c>
      <c r="O702" s="23"/>
    </row>
    <row r="703" spans="1:15" x14ac:dyDescent="0.25">
      <c r="A703" s="16"/>
      <c r="B703" s="45">
        <v>44314.416666666664</v>
      </c>
      <c r="C703" s="46">
        <v>2056.9664387500002</v>
      </c>
      <c r="D703" s="46">
        <v>839.99655025000004</v>
      </c>
      <c r="E703" s="46">
        <v>944.05911350000008</v>
      </c>
      <c r="F703" s="46">
        <v>1322.5132236525001</v>
      </c>
      <c r="G703" s="46">
        <v>1763.8665577275001</v>
      </c>
      <c r="H703" s="46">
        <v>3835.3864827777793</v>
      </c>
      <c r="I703" s="46">
        <v>7663.8445025655601</v>
      </c>
      <c r="J703" s="46">
        <v>359.60630182555605</v>
      </c>
      <c r="K703" s="46">
        <v>68.510358099999962</v>
      </c>
      <c r="L703" s="46">
        <v>2670.8272041666673</v>
      </c>
      <c r="M703" s="47" t="b">
        <v>1</v>
      </c>
      <c r="N703" s="46">
        <v>8023.4508043911164</v>
      </c>
      <c r="O703" s="23"/>
    </row>
    <row r="704" spans="1:15" x14ac:dyDescent="0.25">
      <c r="A704" s="16"/>
      <c r="B704" s="45">
        <v>44314.458333333336</v>
      </c>
      <c r="C704" s="46">
        <v>1991.4068085000001</v>
      </c>
      <c r="D704" s="46">
        <v>415.94854968750002</v>
      </c>
      <c r="E704" s="46">
        <v>942.83368725000003</v>
      </c>
      <c r="F704" s="46">
        <v>1511.9641876675</v>
      </c>
      <c r="G704" s="46">
        <v>1869.0146350550001</v>
      </c>
      <c r="H704" s="46">
        <v>4124.2154277777781</v>
      </c>
      <c r="I704" s="46">
        <v>7757.1131013255608</v>
      </c>
      <c r="J704" s="46">
        <v>371.57850914555502</v>
      </c>
      <c r="K704" s="46">
        <v>193.1367563</v>
      </c>
      <c r="L704" s="46">
        <v>2533.554929166668</v>
      </c>
      <c r="M704" s="47" t="b">
        <v>1</v>
      </c>
      <c r="N704" s="46">
        <v>8128.6916104711163</v>
      </c>
      <c r="O704" s="23"/>
    </row>
    <row r="705" spans="1:15" x14ac:dyDescent="0.25">
      <c r="A705" s="16"/>
      <c r="B705" s="45">
        <v>44314.5</v>
      </c>
      <c r="C705" s="46">
        <v>1924.3530162500001</v>
      </c>
      <c r="D705" s="46">
        <v>370.73399950000004</v>
      </c>
      <c r="E705" s="46">
        <v>947.37908800000002</v>
      </c>
      <c r="F705" s="46">
        <v>1665.7885833125001</v>
      </c>
      <c r="G705" s="46">
        <v>1961.4509781675001</v>
      </c>
      <c r="H705" s="46">
        <v>4164.202842777775</v>
      </c>
      <c r="I705" s="46">
        <v>7530.2776675955602</v>
      </c>
      <c r="J705" s="46">
        <v>362.34388814555302</v>
      </c>
      <c r="K705" s="46">
        <v>959.21389809999994</v>
      </c>
      <c r="L705" s="46">
        <v>2182.0730541666685</v>
      </c>
      <c r="M705" s="47" t="b">
        <v>1</v>
      </c>
      <c r="N705" s="46">
        <v>7892.6215557411133</v>
      </c>
      <c r="O705" s="23"/>
    </row>
    <row r="706" spans="1:15" x14ac:dyDescent="0.25">
      <c r="A706" s="16"/>
      <c r="B706" s="45">
        <v>44314.541666666664</v>
      </c>
      <c r="C706" s="46">
        <v>1917.2786322500001</v>
      </c>
      <c r="D706" s="46">
        <v>309.65131500000001</v>
      </c>
      <c r="E706" s="46">
        <v>954.16408325000009</v>
      </c>
      <c r="F706" s="46">
        <v>1754.7052686575</v>
      </c>
      <c r="G706" s="46">
        <v>1956.5034634925</v>
      </c>
      <c r="H706" s="46">
        <v>4161.1147877777785</v>
      </c>
      <c r="I706" s="46">
        <v>7341.7425387355606</v>
      </c>
      <c r="J706" s="46">
        <v>359.71676542555701</v>
      </c>
      <c r="K706" s="46">
        <v>1068.258792099999</v>
      </c>
      <c r="L706" s="46">
        <v>2283.6994541666681</v>
      </c>
      <c r="M706" s="47" t="b">
        <v>1</v>
      </c>
      <c r="N706" s="46">
        <v>7701.4593041611179</v>
      </c>
      <c r="O706" s="23"/>
    </row>
    <row r="707" spans="1:15" x14ac:dyDescent="0.25">
      <c r="A707" s="16"/>
      <c r="B707" s="45">
        <v>44314.583333333336</v>
      </c>
      <c r="C707" s="46">
        <v>1918.6719822500002</v>
      </c>
      <c r="D707" s="46">
        <v>262.47750556250003</v>
      </c>
      <c r="E707" s="46">
        <v>948.55509525000002</v>
      </c>
      <c r="F707" s="46">
        <v>1733.59065781</v>
      </c>
      <c r="G707" s="46">
        <v>1900.7080570175001</v>
      </c>
      <c r="H707" s="46">
        <v>4272.9278227777786</v>
      </c>
      <c r="I707" s="46">
        <v>7212.9578766055602</v>
      </c>
      <c r="J707" s="46">
        <v>356.19300979555703</v>
      </c>
      <c r="K707" s="46">
        <v>918.19093010000006</v>
      </c>
      <c r="L707" s="46">
        <v>2549.5893041666673</v>
      </c>
      <c r="M707" s="47" t="b">
        <v>1</v>
      </c>
      <c r="N707" s="46">
        <v>7569.1508864011175</v>
      </c>
      <c r="O707" s="23"/>
    </row>
    <row r="708" spans="1:15" x14ac:dyDescent="0.25">
      <c r="A708" s="16"/>
      <c r="B708" s="45">
        <v>44314.625</v>
      </c>
      <c r="C708" s="46">
        <v>1898.710757249999</v>
      </c>
      <c r="D708" s="46">
        <v>401.94999537500001</v>
      </c>
      <c r="E708" s="46">
        <v>935.61869200000001</v>
      </c>
      <c r="F708" s="46">
        <v>1717.8067671425001</v>
      </c>
      <c r="G708" s="46">
        <v>1794.6822782225001</v>
      </c>
      <c r="H708" s="46">
        <v>4237.2637477777807</v>
      </c>
      <c r="I708" s="46">
        <v>7149.6434248655596</v>
      </c>
      <c r="J708" s="46">
        <v>355.648525235558</v>
      </c>
      <c r="K708" s="46">
        <v>789.91004600000008</v>
      </c>
      <c r="L708" s="46">
        <v>2690.8302416666675</v>
      </c>
      <c r="M708" s="47" t="b">
        <v>1</v>
      </c>
      <c r="N708" s="46">
        <v>7505.2919501011174</v>
      </c>
      <c r="O708" s="23"/>
    </row>
    <row r="709" spans="1:15" x14ac:dyDescent="0.25">
      <c r="A709" s="16"/>
      <c r="B709" s="45">
        <v>44314.666666666664</v>
      </c>
      <c r="C709" s="46">
        <v>1943.8062645</v>
      </c>
      <c r="D709" s="46">
        <v>394.643806375</v>
      </c>
      <c r="E709" s="46">
        <v>934.7756925000001</v>
      </c>
      <c r="F709" s="46">
        <v>1701.4541565075001</v>
      </c>
      <c r="G709" s="46">
        <v>1663.2308185475001</v>
      </c>
      <c r="H709" s="46">
        <v>3905.849217777778</v>
      </c>
      <c r="I709" s="46">
        <v>7005.7612412655599</v>
      </c>
      <c r="J709" s="46">
        <v>335.96100227555502</v>
      </c>
      <c r="K709" s="46">
        <v>779.85344600000008</v>
      </c>
      <c r="L709" s="46">
        <v>2422.184266666668</v>
      </c>
      <c r="M709" s="47" t="b">
        <v>1</v>
      </c>
      <c r="N709" s="46">
        <v>7341.7222435411149</v>
      </c>
      <c r="O709" s="23"/>
    </row>
    <row r="710" spans="1:15" x14ac:dyDescent="0.25">
      <c r="A710" s="16"/>
      <c r="B710" s="45">
        <v>44314.708333333336</v>
      </c>
      <c r="C710" s="46">
        <v>2031.18307</v>
      </c>
      <c r="D710" s="46">
        <v>622.87959487500007</v>
      </c>
      <c r="E710" s="46">
        <v>945.82264047000012</v>
      </c>
      <c r="F710" s="46">
        <v>1697.8991710550001</v>
      </c>
      <c r="G710" s="46">
        <v>1517.3674065299999</v>
      </c>
      <c r="H710" s="46">
        <v>3134.7695827777793</v>
      </c>
      <c r="I710" s="46">
        <v>7030.4962385655608</v>
      </c>
      <c r="J710" s="46">
        <v>321.59979087555604</v>
      </c>
      <c r="K710" s="46">
        <v>435.36525710000006</v>
      </c>
      <c r="L710" s="46">
        <v>2162.4601791666682</v>
      </c>
      <c r="M710" s="47" t="b">
        <v>1</v>
      </c>
      <c r="N710" s="46">
        <v>7352.096029441117</v>
      </c>
      <c r="O710" s="23"/>
    </row>
    <row r="711" spans="1:15" x14ac:dyDescent="0.25">
      <c r="A711" s="16"/>
      <c r="B711" s="45">
        <v>44314.75</v>
      </c>
      <c r="C711" s="46">
        <v>2146.1483262500001</v>
      </c>
      <c r="D711" s="46">
        <v>848.27041156250004</v>
      </c>
      <c r="E711" s="46">
        <v>947.70120147000011</v>
      </c>
      <c r="F711" s="46">
        <v>1769.1909942825</v>
      </c>
      <c r="G711" s="46">
        <v>1406.6065319950001</v>
      </c>
      <c r="H711" s="46">
        <v>2678.7743527777779</v>
      </c>
      <c r="I711" s="46">
        <v>7132.686571415561</v>
      </c>
      <c r="J711" s="46">
        <v>325.82181855555501</v>
      </c>
      <c r="K711" s="46">
        <v>237.2903092</v>
      </c>
      <c r="L711" s="46">
        <v>2100.893119166667</v>
      </c>
      <c r="M711" s="47" t="b">
        <v>1</v>
      </c>
      <c r="N711" s="46">
        <v>7458.5083899711162</v>
      </c>
      <c r="O711" s="23"/>
    </row>
    <row r="712" spans="1:15" x14ac:dyDescent="0.25">
      <c r="A712" s="16"/>
      <c r="B712" s="45">
        <v>44314.791666666664</v>
      </c>
      <c r="C712" s="46">
        <v>2152.4521685</v>
      </c>
      <c r="D712" s="46">
        <v>1304.6115398750001</v>
      </c>
      <c r="E712" s="46">
        <v>1016.67848925</v>
      </c>
      <c r="F712" s="46">
        <v>1763.5108558775</v>
      </c>
      <c r="G712" s="46">
        <v>1351.5984689074999</v>
      </c>
      <c r="H712" s="46">
        <v>2060.3733527777754</v>
      </c>
      <c r="I712" s="46">
        <v>7147.2209650755603</v>
      </c>
      <c r="J712" s="46">
        <v>321.325115845553</v>
      </c>
      <c r="K712" s="46">
        <v>57.793997599999948</v>
      </c>
      <c r="L712" s="46">
        <v>2122.8847966666681</v>
      </c>
      <c r="M712" s="47" t="b">
        <v>1</v>
      </c>
      <c r="N712" s="46">
        <v>7468.5460809211136</v>
      </c>
      <c r="O712" s="23"/>
    </row>
    <row r="713" spans="1:15" x14ac:dyDescent="0.25">
      <c r="A713" s="16"/>
      <c r="B713" s="45">
        <v>44314.833333333336</v>
      </c>
      <c r="C713" s="46">
        <v>2143.9767160000001</v>
      </c>
      <c r="D713" s="46">
        <v>1937.0081144375001</v>
      </c>
      <c r="E713" s="46">
        <v>1306.1928705</v>
      </c>
      <c r="F713" s="46">
        <v>1571.1861694475001</v>
      </c>
      <c r="G713" s="46">
        <v>1319.3148230449999</v>
      </c>
      <c r="H713" s="46">
        <v>1889.668352777775</v>
      </c>
      <c r="I713" s="46">
        <v>7053.0307847755603</v>
      </c>
      <c r="J713" s="46">
        <v>318.313494265553</v>
      </c>
      <c r="K713" s="46">
        <v>17.339917</v>
      </c>
      <c r="L713" s="46">
        <v>2778.6628501666682</v>
      </c>
      <c r="M713" s="47" t="b">
        <v>1</v>
      </c>
      <c r="N713" s="46">
        <v>7371.3442790411136</v>
      </c>
      <c r="O713" s="23"/>
    </row>
    <row r="714" spans="1:15" x14ac:dyDescent="0.25">
      <c r="A714" s="16"/>
      <c r="B714" s="45">
        <v>44314.875</v>
      </c>
      <c r="C714" s="46">
        <v>2137.1209530000001</v>
      </c>
      <c r="D714" s="46">
        <v>1145.8576700625001</v>
      </c>
      <c r="E714" s="46">
        <v>1521.02318225</v>
      </c>
      <c r="F714" s="46">
        <v>1680.036073495</v>
      </c>
      <c r="G714" s="46">
        <v>1306.9291529625</v>
      </c>
      <c r="H714" s="46">
        <v>2181.636352777778</v>
      </c>
      <c r="I714" s="46">
        <v>6673.2532308755599</v>
      </c>
      <c r="J714" s="46">
        <v>302.31023140555499</v>
      </c>
      <c r="K714" s="46">
        <v>148.21666159999998</v>
      </c>
      <c r="L714" s="46">
        <v>2848.8232606666684</v>
      </c>
      <c r="M714" s="47" t="b">
        <v>1</v>
      </c>
      <c r="N714" s="46">
        <v>6975.5634622811149</v>
      </c>
      <c r="O714" s="23"/>
    </row>
    <row r="715" spans="1:15" x14ac:dyDescent="0.25">
      <c r="A715" s="16"/>
      <c r="B715" s="45">
        <v>44314.916666666664</v>
      </c>
      <c r="C715" s="46">
        <v>1992.9424740000002</v>
      </c>
      <c r="D715" s="46">
        <v>954.24743187500007</v>
      </c>
      <c r="E715" s="46">
        <v>1475.89916425</v>
      </c>
      <c r="F715" s="46">
        <v>1855.0332558600001</v>
      </c>
      <c r="G715" s="46">
        <v>1305.741388145</v>
      </c>
      <c r="H715" s="46">
        <v>2454.7823527777764</v>
      </c>
      <c r="I715" s="46">
        <v>6423.4691162155605</v>
      </c>
      <c r="J715" s="46">
        <v>300.05793912555401</v>
      </c>
      <c r="K715" s="46">
        <v>218.38178940000003</v>
      </c>
      <c r="L715" s="46">
        <v>3096.7372221666678</v>
      </c>
      <c r="M715" s="47" t="b">
        <v>1</v>
      </c>
      <c r="N715" s="46">
        <v>6723.5270553411146</v>
      </c>
      <c r="O715" s="23"/>
    </row>
    <row r="716" spans="1:15" x14ac:dyDescent="0.25">
      <c r="A716" s="16"/>
      <c r="B716" s="45">
        <v>44314.958333333336</v>
      </c>
      <c r="C716" s="46">
        <v>1927.9699725</v>
      </c>
      <c r="D716" s="46">
        <v>657.7085199375</v>
      </c>
      <c r="E716" s="46">
        <v>1475.1696332500001</v>
      </c>
      <c r="F716" s="46">
        <v>1808.4127288500001</v>
      </c>
      <c r="G716" s="46">
        <v>1290.3705837425002</v>
      </c>
      <c r="H716" s="46">
        <v>2488.8113527777782</v>
      </c>
      <c r="I716" s="46">
        <v>5970.9938023455597</v>
      </c>
      <c r="J716" s="46">
        <v>285.28456014555502</v>
      </c>
      <c r="K716" s="46">
        <v>239.1465494</v>
      </c>
      <c r="L716" s="46">
        <v>3153.0178791666681</v>
      </c>
      <c r="M716" s="47" t="b">
        <v>1</v>
      </c>
      <c r="N716" s="46">
        <v>6256.2783624911144</v>
      </c>
      <c r="O716" s="23"/>
    </row>
    <row r="717" spans="1:15" x14ac:dyDescent="0.25">
      <c r="A717" s="16"/>
      <c r="B717" s="45">
        <v>44315</v>
      </c>
      <c r="C717" s="46">
        <v>1903.565979</v>
      </c>
      <c r="D717" s="46">
        <v>347.22097125000005</v>
      </c>
      <c r="E717" s="46">
        <v>1126.1485902500001</v>
      </c>
      <c r="F717" s="46">
        <v>1786.4934612775</v>
      </c>
      <c r="G717" s="46">
        <v>1273.6931568125001</v>
      </c>
      <c r="H717" s="46">
        <v>2697.5573527777769</v>
      </c>
      <c r="I717" s="46">
        <v>5694.0268441555609</v>
      </c>
      <c r="J717" s="46">
        <v>273.00892854555502</v>
      </c>
      <c r="K717" s="46">
        <v>324.98355700000002</v>
      </c>
      <c r="L717" s="46">
        <v>2842.660181666668</v>
      </c>
      <c r="M717" s="47" t="b">
        <v>1</v>
      </c>
      <c r="N717" s="46">
        <v>5967.035772701116</v>
      </c>
      <c r="O717" s="23"/>
    </row>
    <row r="718" spans="1:15" x14ac:dyDescent="0.25">
      <c r="A718" s="16"/>
      <c r="B718" s="45">
        <v>44315.041666666664</v>
      </c>
      <c r="C718" s="46">
        <v>1909.43902725</v>
      </c>
      <c r="D718" s="46">
        <v>326.58653750000002</v>
      </c>
      <c r="E718" s="46">
        <v>1069.3416092499999</v>
      </c>
      <c r="F718" s="46">
        <v>1733.41368711</v>
      </c>
      <c r="G718" s="46">
        <v>1267.9806209200001</v>
      </c>
      <c r="H718" s="46">
        <v>2907.6443527777778</v>
      </c>
      <c r="I718" s="46">
        <v>5435.7111623355604</v>
      </c>
      <c r="J718" s="46">
        <v>273.922976905555</v>
      </c>
      <c r="K718" s="46">
        <v>605.85497890000011</v>
      </c>
      <c r="L718" s="46">
        <v>2898.9167166666684</v>
      </c>
      <c r="M718" s="47" t="b">
        <v>1</v>
      </c>
      <c r="N718" s="46">
        <v>5709.634139241115</v>
      </c>
      <c r="O718" s="23"/>
    </row>
    <row r="719" spans="1:15" x14ac:dyDescent="0.25">
      <c r="A719" s="16"/>
      <c r="B719" s="45">
        <v>44315.083333333336</v>
      </c>
      <c r="C719" s="46">
        <v>1893.055374</v>
      </c>
      <c r="D719" s="46">
        <v>276.39341043749999</v>
      </c>
      <c r="E719" s="46">
        <v>1073.59623425</v>
      </c>
      <c r="F719" s="46">
        <v>1771.86996236</v>
      </c>
      <c r="G719" s="46">
        <v>1264.7651063225001</v>
      </c>
      <c r="H719" s="46">
        <v>3011.8623527777791</v>
      </c>
      <c r="I719" s="46">
        <v>5338.7049025655606</v>
      </c>
      <c r="J719" s="46">
        <v>270.22424871555597</v>
      </c>
      <c r="K719" s="46">
        <v>1045.4614747000001</v>
      </c>
      <c r="L719" s="46">
        <v>2637.1518141666679</v>
      </c>
      <c r="M719" s="47" t="b">
        <v>1</v>
      </c>
      <c r="N719" s="46">
        <v>5608.9291512811169</v>
      </c>
      <c r="O719" s="23"/>
    </row>
    <row r="720" spans="1:15" x14ac:dyDescent="0.25">
      <c r="A720" s="16"/>
      <c r="B720" s="45">
        <v>44315.125</v>
      </c>
      <c r="C720" s="46">
        <v>1866.4595845000001</v>
      </c>
      <c r="D720" s="46">
        <v>260.16997687500003</v>
      </c>
      <c r="E720" s="46">
        <v>867.1408715</v>
      </c>
      <c r="F720" s="46">
        <v>1678.18908827</v>
      </c>
      <c r="G720" s="46">
        <v>1253.587562205</v>
      </c>
      <c r="H720" s="46">
        <v>3234.5653527777781</v>
      </c>
      <c r="I720" s="46">
        <v>5256.7185434655603</v>
      </c>
      <c r="J720" s="46">
        <v>262.34571999555504</v>
      </c>
      <c r="K720" s="46">
        <v>1302.0239085000001</v>
      </c>
      <c r="L720" s="46">
        <v>2339.0242641666682</v>
      </c>
      <c r="M720" s="47" t="b">
        <v>1</v>
      </c>
      <c r="N720" s="46">
        <v>5519.0642634611149</v>
      </c>
      <c r="O720" s="23"/>
    </row>
    <row r="721" spans="1:15" x14ac:dyDescent="0.25">
      <c r="A721" s="16"/>
      <c r="B721" s="45">
        <v>44315.166666666664</v>
      </c>
      <c r="C721" s="46">
        <v>1881.6612015000001</v>
      </c>
      <c r="D721" s="46">
        <v>282.89817862500001</v>
      </c>
      <c r="E721" s="46">
        <v>800.68759824999995</v>
      </c>
      <c r="F721" s="46">
        <v>1600.8550702850002</v>
      </c>
      <c r="G721" s="46">
        <v>1260.9716121599999</v>
      </c>
      <c r="H721" s="46">
        <v>3372.0723527777773</v>
      </c>
      <c r="I721" s="46">
        <v>5398.1503420455601</v>
      </c>
      <c r="J721" s="46">
        <v>268.40548398555399</v>
      </c>
      <c r="K721" s="46">
        <v>1242.5456134000001</v>
      </c>
      <c r="L721" s="46">
        <v>2290.0445741666681</v>
      </c>
      <c r="M721" s="47" t="b">
        <v>1</v>
      </c>
      <c r="N721" s="46">
        <v>5666.5558260311145</v>
      </c>
      <c r="O721" s="23"/>
    </row>
    <row r="722" spans="1:15" x14ac:dyDescent="0.25">
      <c r="A722" s="16"/>
      <c r="B722" s="45">
        <v>44315.208333333336</v>
      </c>
      <c r="C722" s="46">
        <v>1938.4112472500001</v>
      </c>
      <c r="D722" s="46">
        <v>526.76825618750001</v>
      </c>
      <c r="E722" s="46">
        <v>936.08499125000003</v>
      </c>
      <c r="F722" s="46">
        <v>1391.4975675375001</v>
      </c>
      <c r="G722" s="46">
        <v>1256.3933504850002</v>
      </c>
      <c r="H722" s="46">
        <v>3097.4443527777771</v>
      </c>
      <c r="I722" s="46">
        <v>5934.8599827655607</v>
      </c>
      <c r="J722" s="46">
        <v>278.35477295555404</v>
      </c>
      <c r="K722" s="46">
        <v>139.01335060000002</v>
      </c>
      <c r="L722" s="46">
        <v>2794.371659166668</v>
      </c>
      <c r="M722" s="47" t="b">
        <v>1</v>
      </c>
      <c r="N722" s="46">
        <v>6213.2147557211147</v>
      </c>
      <c r="O722" s="23"/>
    </row>
    <row r="723" spans="1:15" x14ac:dyDescent="0.25">
      <c r="A723" s="16"/>
      <c r="B723" s="45">
        <v>44315.25</v>
      </c>
      <c r="C723" s="46">
        <v>2033.5567175000001</v>
      </c>
      <c r="D723" s="46">
        <v>1118.387964</v>
      </c>
      <c r="E723" s="46">
        <v>1473.1720035000001</v>
      </c>
      <c r="F723" s="46">
        <v>1129.8126780324999</v>
      </c>
      <c r="G723" s="46">
        <v>1285.7441066075</v>
      </c>
      <c r="H723" s="46">
        <v>2453.3823527777763</v>
      </c>
      <c r="I723" s="46">
        <v>6846.7605249455601</v>
      </c>
      <c r="J723" s="46">
        <v>302.84680610555205</v>
      </c>
      <c r="K723" s="46">
        <v>96.731101699999982</v>
      </c>
      <c r="L723" s="46">
        <v>2247.7173896666682</v>
      </c>
      <c r="M723" s="47" t="b">
        <v>1</v>
      </c>
      <c r="N723" s="46">
        <v>7149.6073310511119</v>
      </c>
      <c r="O723" s="23"/>
    </row>
    <row r="724" spans="1:15" x14ac:dyDescent="0.25">
      <c r="A724" s="16"/>
      <c r="B724" s="45">
        <v>44315.291666666664</v>
      </c>
      <c r="C724" s="46">
        <v>2126.392107749999</v>
      </c>
      <c r="D724" s="46">
        <v>2802.1879226875003</v>
      </c>
      <c r="E724" s="46">
        <v>1529.32450425</v>
      </c>
      <c r="F724" s="46">
        <v>785.16701016500008</v>
      </c>
      <c r="G724" s="46">
        <v>1413.3576889875001</v>
      </c>
      <c r="H724" s="46">
        <v>1807.5203527777762</v>
      </c>
      <c r="I724" s="46">
        <v>7484.9330890355604</v>
      </c>
      <c r="J724" s="46">
        <v>332.42749391555503</v>
      </c>
      <c r="K724" s="46">
        <v>6.3052019999999995</v>
      </c>
      <c r="L724" s="46">
        <v>2640.2838016666683</v>
      </c>
      <c r="M724" s="47" t="b">
        <v>1</v>
      </c>
      <c r="N724" s="46">
        <v>7817.3605829511152</v>
      </c>
      <c r="O724" s="23"/>
    </row>
    <row r="725" spans="1:15" x14ac:dyDescent="0.25">
      <c r="A725" s="16"/>
      <c r="B725" s="45">
        <v>44315.333333333336</v>
      </c>
      <c r="C725" s="46">
        <v>2143.50716225</v>
      </c>
      <c r="D725" s="46">
        <v>3707.1685044375004</v>
      </c>
      <c r="E725" s="46">
        <v>1548.82253225</v>
      </c>
      <c r="F725" s="46">
        <v>445.01994576250002</v>
      </c>
      <c r="G725" s="46">
        <v>1551.33930171</v>
      </c>
      <c r="H725" s="46">
        <v>1866.3553527777763</v>
      </c>
      <c r="I725" s="46">
        <v>7681.6001619555609</v>
      </c>
      <c r="J725" s="46">
        <v>356.57162476555396</v>
      </c>
      <c r="K725" s="46">
        <v>2.6389193</v>
      </c>
      <c r="L725" s="46">
        <v>3221.4020931666682</v>
      </c>
      <c r="M725" s="47" t="b">
        <v>1</v>
      </c>
      <c r="N725" s="46">
        <v>8038.1717867211146</v>
      </c>
      <c r="O725" s="23"/>
    </row>
    <row r="726" spans="1:15" x14ac:dyDescent="0.25">
      <c r="A726" s="16"/>
      <c r="B726" s="45">
        <v>44315.375</v>
      </c>
      <c r="C726" s="46">
        <v>2154.2421917500001</v>
      </c>
      <c r="D726" s="46">
        <v>2956.0085208750002</v>
      </c>
      <c r="E726" s="46">
        <v>1407.445481</v>
      </c>
      <c r="F726" s="46">
        <v>177.5089828875</v>
      </c>
      <c r="G726" s="46">
        <v>1722.4568681775002</v>
      </c>
      <c r="H726" s="46">
        <v>1975.4733527777771</v>
      </c>
      <c r="I726" s="46">
        <v>7550.8007171355603</v>
      </c>
      <c r="J726" s="46">
        <v>352.08573996555401</v>
      </c>
      <c r="K726" s="46">
        <v>18.48246619999999</v>
      </c>
      <c r="L726" s="46">
        <v>2471.7664741666681</v>
      </c>
      <c r="M726" s="47" t="b">
        <v>1</v>
      </c>
      <c r="N726" s="46">
        <v>7902.8864571011145</v>
      </c>
      <c r="O726" s="23"/>
    </row>
    <row r="727" spans="1:15" x14ac:dyDescent="0.25">
      <c r="A727" s="16"/>
      <c r="B727" s="45">
        <v>44315.416666666664</v>
      </c>
      <c r="C727" s="46">
        <v>2165.1996574999998</v>
      </c>
      <c r="D727" s="46">
        <v>1771.5612778125001</v>
      </c>
      <c r="E727" s="46">
        <v>1240.64870825</v>
      </c>
      <c r="F727" s="46">
        <v>105.4986393975</v>
      </c>
      <c r="G727" s="46">
        <v>1856.5726473899999</v>
      </c>
      <c r="H727" s="46">
        <v>2734.8803527777782</v>
      </c>
      <c r="I727" s="46">
        <v>7539.5197978455608</v>
      </c>
      <c r="J727" s="46">
        <v>336.01752061555402</v>
      </c>
      <c r="K727" s="46">
        <v>94.799537999999984</v>
      </c>
      <c r="L727" s="46">
        <v>1904.024426666668</v>
      </c>
      <c r="M727" s="47" t="b">
        <v>1</v>
      </c>
      <c r="N727" s="46">
        <v>7875.5373184611144</v>
      </c>
      <c r="O727" s="23"/>
    </row>
    <row r="728" spans="1:15" x14ac:dyDescent="0.25">
      <c r="A728" s="16"/>
      <c r="B728" s="45">
        <v>44315.458333333336</v>
      </c>
      <c r="C728" s="46">
        <v>2171.5509820000002</v>
      </c>
      <c r="D728" s="46">
        <v>1845.0632978125</v>
      </c>
      <c r="E728" s="46">
        <v>1151.18432925</v>
      </c>
      <c r="F728" s="46">
        <v>87.503502499999982</v>
      </c>
      <c r="G728" s="46">
        <v>1948.8914745575</v>
      </c>
      <c r="H728" s="46">
        <v>3125.2939927777793</v>
      </c>
      <c r="I728" s="46">
        <v>7673.0389751655603</v>
      </c>
      <c r="J728" s="46">
        <v>349.49107696555706</v>
      </c>
      <c r="K728" s="46">
        <v>4.3868380999999994</v>
      </c>
      <c r="L728" s="46">
        <v>2302.570688666668</v>
      </c>
      <c r="M728" s="47" t="b">
        <v>1</v>
      </c>
      <c r="N728" s="46">
        <v>8022.5300521311174</v>
      </c>
      <c r="O728" s="23"/>
    </row>
    <row r="729" spans="1:15" x14ac:dyDescent="0.25">
      <c r="A729" s="16"/>
      <c r="B729" s="45">
        <v>44315.5</v>
      </c>
      <c r="C729" s="46">
        <v>2129.554427</v>
      </c>
      <c r="D729" s="46">
        <v>787.27844118750011</v>
      </c>
      <c r="E729" s="46">
        <v>1073.8712242500001</v>
      </c>
      <c r="F729" s="46">
        <v>76.473831232499975</v>
      </c>
      <c r="G729" s="46">
        <v>1973.3209719500001</v>
      </c>
      <c r="H729" s="46">
        <v>4007.21569777778</v>
      </c>
      <c r="I729" s="46">
        <v>7460.1870377955611</v>
      </c>
      <c r="J729" s="46">
        <v>340.85125003555703</v>
      </c>
      <c r="K729" s="46">
        <v>260.48346740000005</v>
      </c>
      <c r="L729" s="46">
        <v>1986.192838166668</v>
      </c>
      <c r="M729" s="47" t="b">
        <v>1</v>
      </c>
      <c r="N729" s="46">
        <v>7801.0382878311184</v>
      </c>
      <c r="O729" s="23"/>
    </row>
    <row r="730" spans="1:15" x14ac:dyDescent="0.25">
      <c r="A730" s="16"/>
      <c r="B730" s="45">
        <v>44315.541666666664</v>
      </c>
      <c r="C730" s="46">
        <v>2143.755459</v>
      </c>
      <c r="D730" s="46">
        <v>627.78568631250005</v>
      </c>
      <c r="E730" s="46">
        <v>1068.5268245000002</v>
      </c>
      <c r="F730" s="46">
        <v>72.6803561575</v>
      </c>
      <c r="G730" s="46">
        <v>1945.2526561300001</v>
      </c>
      <c r="H730" s="46">
        <v>4039.629387777778</v>
      </c>
      <c r="I730" s="46">
        <v>7338.2325809255599</v>
      </c>
      <c r="J730" s="46">
        <v>336.52459898555401</v>
      </c>
      <c r="K730" s="46">
        <v>342.13571730000007</v>
      </c>
      <c r="L730" s="46">
        <v>1880.7374726666681</v>
      </c>
      <c r="M730" s="47" t="b">
        <v>1</v>
      </c>
      <c r="N730" s="46">
        <v>7674.7571799111138</v>
      </c>
      <c r="O730" s="23"/>
    </row>
    <row r="731" spans="1:15" x14ac:dyDescent="0.25">
      <c r="A731" s="16"/>
      <c r="B731" s="45">
        <v>44315.583333333336</v>
      </c>
      <c r="C731" s="46">
        <v>2126.8829792500001</v>
      </c>
      <c r="D731" s="46">
        <v>832.53001575000008</v>
      </c>
      <c r="E731" s="46">
        <v>1054.0760415</v>
      </c>
      <c r="F731" s="46">
        <v>68.070059604999983</v>
      </c>
      <c r="G731" s="46">
        <v>1876.314301335</v>
      </c>
      <c r="H731" s="46">
        <v>4106.367802777776</v>
      </c>
      <c r="I731" s="46">
        <v>7213.0259600255604</v>
      </c>
      <c r="J731" s="46">
        <v>337.09560082555402</v>
      </c>
      <c r="K731" s="46">
        <v>403.34829020000006</v>
      </c>
      <c r="L731" s="46">
        <v>2110.7713491666677</v>
      </c>
      <c r="M731" s="47" t="b">
        <v>1</v>
      </c>
      <c r="N731" s="46">
        <v>7550.1215608511147</v>
      </c>
      <c r="O731" s="23"/>
    </row>
    <row r="732" spans="1:15" x14ac:dyDescent="0.25">
      <c r="A732" s="16"/>
      <c r="B732" s="45">
        <v>44315.625</v>
      </c>
      <c r="C732" s="46">
        <v>2131.25016375</v>
      </c>
      <c r="D732" s="46">
        <v>678.42664606250003</v>
      </c>
      <c r="E732" s="46">
        <v>1046.2131987499999</v>
      </c>
      <c r="F732" s="46">
        <v>61.940733567499954</v>
      </c>
      <c r="G732" s="46">
        <v>1772.0192599100001</v>
      </c>
      <c r="H732" s="46">
        <v>4145.4907577777776</v>
      </c>
      <c r="I732" s="46">
        <v>7114.9451259955595</v>
      </c>
      <c r="J732" s="46">
        <v>329.42753485555403</v>
      </c>
      <c r="K732" s="46">
        <v>340.28098230000001</v>
      </c>
      <c r="L732" s="46">
        <v>2050.6871166666683</v>
      </c>
      <c r="M732" s="47" t="b">
        <v>1</v>
      </c>
      <c r="N732" s="46">
        <v>7444.3726608511133</v>
      </c>
      <c r="O732" s="23"/>
    </row>
    <row r="733" spans="1:15" x14ac:dyDescent="0.25">
      <c r="A733" s="16"/>
      <c r="B733" s="45">
        <v>44315.666666666664</v>
      </c>
      <c r="C733" s="46">
        <v>2170.5233367500005</v>
      </c>
      <c r="D733" s="46">
        <v>822.55831868749999</v>
      </c>
      <c r="E733" s="46">
        <v>1034.4819962500001</v>
      </c>
      <c r="F733" s="46">
        <v>101.3357518775</v>
      </c>
      <c r="G733" s="46">
        <v>1664.336146845</v>
      </c>
      <c r="H733" s="46">
        <v>3914.2385127777793</v>
      </c>
      <c r="I733" s="46">
        <v>7029.4695267055604</v>
      </c>
      <c r="J733" s="46">
        <v>323.86420961555604</v>
      </c>
      <c r="K733" s="46">
        <v>321.63763270000004</v>
      </c>
      <c r="L733" s="46">
        <v>2032.5026941666681</v>
      </c>
      <c r="M733" s="47" t="b">
        <v>1</v>
      </c>
      <c r="N733" s="46">
        <v>7353.3337363211167</v>
      </c>
      <c r="O733" s="23"/>
    </row>
    <row r="734" spans="1:15" x14ac:dyDescent="0.25">
      <c r="A734" s="16"/>
      <c r="B734" s="45">
        <v>44315.708333333336</v>
      </c>
      <c r="C734" s="46">
        <v>2250.5039862500003</v>
      </c>
      <c r="D734" s="46">
        <v>937.33705231249996</v>
      </c>
      <c r="E734" s="46">
        <v>1172.6412062500001</v>
      </c>
      <c r="F734" s="46">
        <v>134.63163190750001</v>
      </c>
      <c r="G734" s="46">
        <v>1532.4155983400001</v>
      </c>
      <c r="H734" s="46">
        <v>3830.6913527777774</v>
      </c>
      <c r="I734" s="46">
        <v>7091.4292960755602</v>
      </c>
      <c r="J734" s="46">
        <v>325.36530189555401</v>
      </c>
      <c r="K734" s="46">
        <v>229.10098170000003</v>
      </c>
      <c r="L734" s="46">
        <v>2212.3252481666682</v>
      </c>
      <c r="M734" s="47" t="b">
        <v>1</v>
      </c>
      <c r="N734" s="46">
        <v>7416.7945979711139</v>
      </c>
      <c r="O734" s="23"/>
    </row>
    <row r="735" spans="1:15" x14ac:dyDescent="0.25">
      <c r="A735" s="16"/>
      <c r="B735" s="45">
        <v>44315.75</v>
      </c>
      <c r="C735" s="46">
        <v>2313.7005792499999</v>
      </c>
      <c r="D735" s="46">
        <v>1072.7477638125001</v>
      </c>
      <c r="E735" s="46">
        <v>1405.2632422500001</v>
      </c>
      <c r="F735" s="46">
        <v>225.73673920749999</v>
      </c>
      <c r="G735" s="46">
        <v>1471.18083877</v>
      </c>
      <c r="H735" s="46">
        <v>3460.482352777778</v>
      </c>
      <c r="I735" s="46">
        <v>7136.6312364055611</v>
      </c>
      <c r="J735" s="46">
        <v>327.08969409555601</v>
      </c>
      <c r="K735" s="46">
        <v>246.4521469</v>
      </c>
      <c r="L735" s="46">
        <v>2238.938438666667</v>
      </c>
      <c r="M735" s="47" t="b">
        <v>1</v>
      </c>
      <c r="N735" s="46">
        <v>7463.7209305011174</v>
      </c>
      <c r="O735" s="23"/>
    </row>
    <row r="736" spans="1:15" x14ac:dyDescent="0.25">
      <c r="A736" s="16"/>
      <c r="B736" s="45">
        <v>44315.791666666664</v>
      </c>
      <c r="C736" s="46">
        <v>2301.7279884999994</v>
      </c>
      <c r="D736" s="46">
        <v>1355.0132970625</v>
      </c>
      <c r="E736" s="46">
        <v>1505.553624749999</v>
      </c>
      <c r="F736" s="46">
        <v>227.10466335250001</v>
      </c>
      <c r="G736" s="46">
        <v>1429.520122115</v>
      </c>
      <c r="H736" s="46">
        <v>2904.203352777778</v>
      </c>
      <c r="I736" s="46">
        <v>7020.7884425955608</v>
      </c>
      <c r="J736" s="46">
        <v>318.79934669555502</v>
      </c>
      <c r="K736" s="46">
        <v>164.33314709999999</v>
      </c>
      <c r="L736" s="46">
        <v>2219.202112166668</v>
      </c>
      <c r="M736" s="47" t="b">
        <v>1</v>
      </c>
      <c r="N736" s="46">
        <v>7339.5877892911158</v>
      </c>
      <c r="O736" s="23"/>
    </row>
    <row r="737" spans="1:15" x14ac:dyDescent="0.25">
      <c r="A737" s="16"/>
      <c r="B737" s="45">
        <v>44315.833333333336</v>
      </c>
      <c r="C737" s="46">
        <v>2300.8376765000003</v>
      </c>
      <c r="D737" s="46">
        <v>1506.2797551250001</v>
      </c>
      <c r="E737" s="46">
        <v>1529.72361525</v>
      </c>
      <c r="F737" s="46">
        <v>290.47503506750002</v>
      </c>
      <c r="G737" s="46">
        <v>1431.5377682875001</v>
      </c>
      <c r="H737" s="46">
        <v>2492.9923527777764</v>
      </c>
      <c r="I737" s="46">
        <v>6891.5309574155608</v>
      </c>
      <c r="J737" s="46">
        <v>308.58000022555302</v>
      </c>
      <c r="K737" s="46">
        <v>14.730322199999989</v>
      </c>
      <c r="L737" s="46">
        <v>2337.004923166668</v>
      </c>
      <c r="M737" s="47" t="b">
        <v>1</v>
      </c>
      <c r="N737" s="46">
        <v>7200.1109576411136</v>
      </c>
      <c r="O737" s="23"/>
    </row>
    <row r="738" spans="1:15" x14ac:dyDescent="0.25">
      <c r="A738" s="16"/>
      <c r="B738" s="45">
        <v>44315.875</v>
      </c>
      <c r="C738" s="46">
        <v>2298.8312920000003</v>
      </c>
      <c r="D738" s="46">
        <v>853.19902600000012</v>
      </c>
      <c r="E738" s="46">
        <v>1543.6616125</v>
      </c>
      <c r="F738" s="46">
        <v>422.99924962</v>
      </c>
      <c r="G738" s="46">
        <v>1425.7805684499999</v>
      </c>
      <c r="H738" s="46">
        <v>2752.772352777778</v>
      </c>
      <c r="I738" s="46">
        <v>6520.3573355555609</v>
      </c>
      <c r="J738" s="46">
        <v>292.54342512555502</v>
      </c>
      <c r="K738" s="46">
        <v>76.589289999999977</v>
      </c>
      <c r="L738" s="46">
        <v>2407.7540506666678</v>
      </c>
      <c r="M738" s="47" t="b">
        <v>1</v>
      </c>
      <c r="N738" s="46">
        <v>6812.9007606811156</v>
      </c>
      <c r="O738" s="23"/>
    </row>
    <row r="739" spans="1:15" x14ac:dyDescent="0.25">
      <c r="A739" s="16"/>
      <c r="B739" s="45">
        <v>44315.916666666664</v>
      </c>
      <c r="C739" s="46">
        <v>2307.8284567500004</v>
      </c>
      <c r="D739" s="46">
        <v>580.38708856250003</v>
      </c>
      <c r="E739" s="46">
        <v>1520.5045055000001</v>
      </c>
      <c r="F739" s="46">
        <v>582.59552838499997</v>
      </c>
      <c r="G739" s="46">
        <v>1401.8164387724999</v>
      </c>
      <c r="H739" s="46">
        <v>2857.3983527777773</v>
      </c>
      <c r="I739" s="46">
        <v>6326.6801759955606</v>
      </c>
      <c r="J739" s="46">
        <v>287.04017298555402</v>
      </c>
      <c r="K739" s="46">
        <v>257.03817509999999</v>
      </c>
      <c r="L739" s="46">
        <v>2379.7718466666679</v>
      </c>
      <c r="M739" s="47" t="b">
        <v>1</v>
      </c>
      <c r="N739" s="46">
        <v>6613.7203489811145</v>
      </c>
      <c r="O739" s="23"/>
    </row>
    <row r="740" spans="1:15" x14ac:dyDescent="0.25">
      <c r="A740" s="16"/>
      <c r="B740" s="45">
        <v>44315.958333333336</v>
      </c>
      <c r="C740" s="46">
        <v>2194.6503789999992</v>
      </c>
      <c r="D740" s="46">
        <v>378.38834156249999</v>
      </c>
      <c r="E740" s="46">
        <v>1287.6046555</v>
      </c>
      <c r="F740" s="46">
        <v>598.57804108250002</v>
      </c>
      <c r="G740" s="46">
        <v>1394.161478195</v>
      </c>
      <c r="H740" s="46">
        <v>2903.4433527777765</v>
      </c>
      <c r="I740" s="46">
        <v>5838.8779995655605</v>
      </c>
      <c r="J740" s="46">
        <v>267.85635238555403</v>
      </c>
      <c r="K740" s="46">
        <v>244.82941700000001</v>
      </c>
      <c r="L740" s="46">
        <v>2405.2624791666681</v>
      </c>
      <c r="M740" s="47" t="b">
        <v>1</v>
      </c>
      <c r="N740" s="46">
        <v>6106.7343519511141</v>
      </c>
      <c r="O740" s="23"/>
    </row>
    <row r="741" spans="1:15" x14ac:dyDescent="0.25">
      <c r="A741" s="16"/>
      <c r="B741" s="45">
        <v>44316</v>
      </c>
      <c r="C741" s="46">
        <v>2132.53927875</v>
      </c>
      <c r="D741" s="46">
        <v>442.83316493749999</v>
      </c>
      <c r="E741" s="46">
        <v>1133.3235152499999</v>
      </c>
      <c r="F741" s="46">
        <v>516.35967286000005</v>
      </c>
      <c r="G741" s="46">
        <v>1362.4596351025</v>
      </c>
      <c r="H741" s="46">
        <v>2808.903352777776</v>
      </c>
      <c r="I741" s="46">
        <v>5521.0271477055603</v>
      </c>
      <c r="J741" s="46">
        <v>256.36643860555301</v>
      </c>
      <c r="K741" s="46">
        <v>625.36226920000001</v>
      </c>
      <c r="L741" s="46">
        <v>1993.662764166668</v>
      </c>
      <c r="M741" s="47" t="b">
        <v>1</v>
      </c>
      <c r="N741" s="46">
        <v>5777.3935863111137</v>
      </c>
      <c r="O741" s="23"/>
    </row>
    <row r="742" spans="1:15" x14ac:dyDescent="0.25">
      <c r="A742" s="16"/>
      <c r="B742" s="45">
        <v>44316.041666666664</v>
      </c>
      <c r="C742" s="46">
        <v>2119.7569805000003</v>
      </c>
      <c r="D742" s="46">
        <v>419.56194050000005</v>
      </c>
      <c r="E742" s="46">
        <v>1147.9900552500001</v>
      </c>
      <c r="F742" s="46">
        <v>501.78154081000002</v>
      </c>
      <c r="G742" s="46">
        <v>1366.7598283</v>
      </c>
      <c r="H742" s="46">
        <v>2973.0463527777779</v>
      </c>
      <c r="I742" s="46">
        <v>5242.1062753255601</v>
      </c>
      <c r="J742" s="46">
        <v>255.98130794555502</v>
      </c>
      <c r="K742" s="46">
        <v>749.13714820000007</v>
      </c>
      <c r="L742" s="46">
        <v>2281.6719666666681</v>
      </c>
      <c r="M742" s="47" t="b">
        <v>1</v>
      </c>
      <c r="N742" s="46">
        <v>5498.0875832711154</v>
      </c>
      <c r="O742" s="23"/>
    </row>
    <row r="743" spans="1:15" x14ac:dyDescent="0.25">
      <c r="A743" s="16"/>
      <c r="B743" s="45">
        <v>44316.083333333336</v>
      </c>
      <c r="C743" s="46">
        <v>2128.161267</v>
      </c>
      <c r="D743" s="46">
        <v>338.91393150000005</v>
      </c>
      <c r="E743" s="46">
        <v>960.19504125000003</v>
      </c>
      <c r="F743" s="46">
        <v>603.75670985500005</v>
      </c>
      <c r="G743" s="46">
        <v>1379.702571755</v>
      </c>
      <c r="H743" s="46">
        <v>3196.9823527777789</v>
      </c>
      <c r="I743" s="46">
        <v>5176.85435510556</v>
      </c>
      <c r="J743" s="46">
        <v>254.942859165556</v>
      </c>
      <c r="K743" s="46">
        <v>926.6465432</v>
      </c>
      <c r="L743" s="46">
        <v>2249.2681166666684</v>
      </c>
      <c r="M743" s="47" t="b">
        <v>1</v>
      </c>
      <c r="N743" s="46">
        <v>5431.797214271116</v>
      </c>
      <c r="O743" s="23"/>
    </row>
    <row r="744" spans="1:15" x14ac:dyDescent="0.25">
      <c r="A744" s="16"/>
      <c r="B744" s="45">
        <v>44316.125</v>
      </c>
      <c r="C744" s="46">
        <v>2134.3088487499995</v>
      </c>
      <c r="D744" s="46">
        <v>366.75798431250001</v>
      </c>
      <c r="E744" s="46">
        <v>954.36051050000003</v>
      </c>
      <c r="F744" s="46">
        <v>803.25359323500004</v>
      </c>
      <c r="G744" s="46">
        <v>1372.7798419324999</v>
      </c>
      <c r="H744" s="46">
        <v>2933.1813527777781</v>
      </c>
      <c r="I744" s="46">
        <v>5094.08051907556</v>
      </c>
      <c r="J744" s="46">
        <v>252.92362606555403</v>
      </c>
      <c r="K744" s="46">
        <v>697.63620470000001</v>
      </c>
      <c r="L744" s="46">
        <v>2520.0017816666682</v>
      </c>
      <c r="M744" s="47" t="b">
        <v>1</v>
      </c>
      <c r="N744" s="46">
        <v>5347.0041451411143</v>
      </c>
      <c r="O744" s="23"/>
    </row>
    <row r="745" spans="1:15" x14ac:dyDescent="0.25">
      <c r="A745" s="16"/>
      <c r="B745" s="45">
        <v>44316.166666666664</v>
      </c>
      <c r="C745" s="46">
        <v>2131.2463365000003</v>
      </c>
      <c r="D745" s="46">
        <v>441.24335512500005</v>
      </c>
      <c r="E745" s="46">
        <v>808.00353749999999</v>
      </c>
      <c r="F745" s="46">
        <v>757.39922295250005</v>
      </c>
      <c r="G745" s="46">
        <v>1375.1916965025</v>
      </c>
      <c r="H745" s="46">
        <v>2860.6923527777781</v>
      </c>
      <c r="I745" s="46">
        <v>5199.5825475155607</v>
      </c>
      <c r="J745" s="46">
        <v>252.86941057555401</v>
      </c>
      <c r="K745" s="46">
        <v>544.44793160000006</v>
      </c>
      <c r="L745" s="46">
        <v>2376.8766116666679</v>
      </c>
      <c r="M745" s="47" t="b">
        <v>1</v>
      </c>
      <c r="N745" s="46">
        <v>5452.4519580911146</v>
      </c>
      <c r="O745" s="23"/>
    </row>
    <row r="746" spans="1:15" x14ac:dyDescent="0.25">
      <c r="A746" s="16"/>
      <c r="B746" s="45">
        <v>44316.208333333336</v>
      </c>
      <c r="C746" s="46">
        <v>2173.7005737499999</v>
      </c>
      <c r="D746" s="46">
        <v>538.01655112500009</v>
      </c>
      <c r="E746" s="46">
        <v>770.88725375000001</v>
      </c>
      <c r="F746" s="46">
        <v>850.71747526750005</v>
      </c>
      <c r="G746" s="46">
        <v>1388.2803324075001</v>
      </c>
      <c r="H746" s="46">
        <v>2661.6013527777782</v>
      </c>
      <c r="I746" s="46">
        <v>5826.1917210555603</v>
      </c>
      <c r="J746" s="46">
        <v>273.55308075555502</v>
      </c>
      <c r="K746" s="46">
        <v>319.24437310000002</v>
      </c>
      <c r="L746" s="46">
        <v>1964.214364166668</v>
      </c>
      <c r="M746" s="47" t="b">
        <v>1</v>
      </c>
      <c r="N746" s="46">
        <v>6099.7448018111154</v>
      </c>
      <c r="O746" s="23"/>
    </row>
    <row r="747" spans="1:15" x14ac:dyDescent="0.25">
      <c r="A747" s="16"/>
      <c r="B747" s="45">
        <v>44316.25</v>
      </c>
      <c r="C747" s="46">
        <v>2313.77235225</v>
      </c>
      <c r="D747" s="46">
        <v>922.41846456250005</v>
      </c>
      <c r="E747" s="46">
        <v>778.48420825000005</v>
      </c>
      <c r="F747" s="46">
        <v>990.90923940000005</v>
      </c>
      <c r="G747" s="46">
        <v>1407.3663193575001</v>
      </c>
      <c r="H747" s="46">
        <v>2635.0523527777782</v>
      </c>
      <c r="I747" s="46">
        <v>6747.1947569655604</v>
      </c>
      <c r="J747" s="46">
        <v>316.27913656555404</v>
      </c>
      <c r="K747" s="46">
        <v>348.14746190000005</v>
      </c>
      <c r="L747" s="46">
        <v>1636.3815811666682</v>
      </c>
      <c r="M747" s="47" t="b">
        <v>1</v>
      </c>
      <c r="N747" s="46">
        <v>7063.4738935311143</v>
      </c>
      <c r="O747" s="23"/>
    </row>
    <row r="748" spans="1:15" x14ac:dyDescent="0.25">
      <c r="A748" s="16"/>
      <c r="B748" s="45">
        <v>44316.291666666664</v>
      </c>
      <c r="C748" s="46">
        <v>2383.86760675</v>
      </c>
      <c r="D748" s="46">
        <v>2606.9158078125001</v>
      </c>
      <c r="E748" s="46">
        <v>848.50546099999997</v>
      </c>
      <c r="F748" s="46">
        <v>576.71362459250008</v>
      </c>
      <c r="G748" s="46">
        <v>1509.197150295</v>
      </c>
      <c r="H748" s="46">
        <v>2045.1511327777771</v>
      </c>
      <c r="I748" s="46">
        <v>7363.8915565955604</v>
      </c>
      <c r="J748" s="46">
        <v>340.887498265555</v>
      </c>
      <c r="K748" s="46">
        <v>8.6601332000000006</v>
      </c>
      <c r="L748" s="46">
        <v>2256.9115951666681</v>
      </c>
      <c r="M748" s="47" t="b">
        <v>1</v>
      </c>
      <c r="N748" s="46">
        <v>7704.7790548611156</v>
      </c>
      <c r="O748" s="23"/>
    </row>
    <row r="749" spans="1:15" x14ac:dyDescent="0.25">
      <c r="A749" s="16"/>
      <c r="B749" s="45">
        <v>44316.333333333336</v>
      </c>
      <c r="C749" s="46">
        <v>2394.9456767500001</v>
      </c>
      <c r="D749" s="46">
        <v>3498.4283608125002</v>
      </c>
      <c r="E749" s="46">
        <v>850.69107775000009</v>
      </c>
      <c r="F749" s="46">
        <v>268.07134432250001</v>
      </c>
      <c r="G749" s="46">
        <v>1663.4819276650001</v>
      </c>
      <c r="H749" s="46">
        <v>2044.4432277777762</v>
      </c>
      <c r="I749" s="46">
        <v>7594.8761411455607</v>
      </c>
      <c r="J749" s="46">
        <v>353.74683556555402</v>
      </c>
      <c r="K749" s="46">
        <v>3.8763361999999999</v>
      </c>
      <c r="L749" s="46">
        <v>2767.562302166667</v>
      </c>
      <c r="M749" s="47" t="b">
        <v>1</v>
      </c>
      <c r="N749" s="46">
        <v>7948.6229767111145</v>
      </c>
      <c r="O749" s="23"/>
    </row>
    <row r="750" spans="1:15" x14ac:dyDescent="0.25">
      <c r="A750" s="16"/>
      <c r="B750" s="45">
        <v>44316.375</v>
      </c>
      <c r="C750" s="46">
        <v>2400.6854505000001</v>
      </c>
      <c r="D750" s="46">
        <v>1773.5638180625001</v>
      </c>
      <c r="E750" s="46">
        <v>838.3727265</v>
      </c>
      <c r="F750" s="46">
        <v>58.682174487499978</v>
      </c>
      <c r="G750" s="46">
        <v>1814.4359671499999</v>
      </c>
      <c r="H750" s="46">
        <v>2771.442702777776</v>
      </c>
      <c r="I750" s="46">
        <v>7545.8611102555597</v>
      </c>
      <c r="J750" s="46">
        <v>335.83833545555302</v>
      </c>
      <c r="K750" s="46">
        <v>4.301498099999999</v>
      </c>
      <c r="L750" s="46">
        <v>1771.181895666668</v>
      </c>
      <c r="M750" s="47" t="b">
        <v>1</v>
      </c>
      <c r="N750" s="46">
        <v>7881.6994457111123</v>
      </c>
      <c r="O750" s="23"/>
    </row>
    <row r="751" spans="1:15" x14ac:dyDescent="0.25">
      <c r="A751" s="16"/>
      <c r="B751" s="45">
        <v>44316.416666666664</v>
      </c>
      <c r="C751" s="46">
        <v>2367.2408672500001</v>
      </c>
      <c r="D751" s="46">
        <v>1401.7210494374999</v>
      </c>
      <c r="E751" s="46">
        <v>816.75692625000011</v>
      </c>
      <c r="F751" s="46">
        <v>30.963355822499992</v>
      </c>
      <c r="G751" s="46">
        <v>1975.0156189700001</v>
      </c>
      <c r="H751" s="46">
        <v>3177.1849327777782</v>
      </c>
      <c r="I751" s="46">
        <v>7514.3921930555598</v>
      </c>
      <c r="J751" s="46">
        <v>342.62886608555402</v>
      </c>
      <c r="K751" s="46">
        <v>19.543987199999979</v>
      </c>
      <c r="L751" s="46">
        <v>1892.317704166667</v>
      </c>
      <c r="M751" s="47" t="b">
        <v>1</v>
      </c>
      <c r="N751" s="46">
        <v>7857.0210591411142</v>
      </c>
      <c r="O751" s="23"/>
    </row>
    <row r="752" spans="1:15" x14ac:dyDescent="0.25">
      <c r="A752" s="16"/>
      <c r="B752" s="45">
        <v>44316.458333333336</v>
      </c>
      <c r="C752" s="46">
        <v>2336.3969077500001</v>
      </c>
      <c r="D752" s="46">
        <v>909.47048893750002</v>
      </c>
      <c r="E752" s="46">
        <v>821.8457535</v>
      </c>
      <c r="F752" s="46">
        <v>23.194358967499998</v>
      </c>
      <c r="G752" s="46">
        <v>2087.1716094950002</v>
      </c>
      <c r="H752" s="46">
        <v>3473.002142777776</v>
      </c>
      <c r="I752" s="46">
        <v>7570.9689078855608</v>
      </c>
      <c r="J752" s="46">
        <v>346.00184577555302</v>
      </c>
      <c r="K752" s="46">
        <v>16.975415599999987</v>
      </c>
      <c r="L752" s="46">
        <v>1717.1350921666681</v>
      </c>
      <c r="M752" s="47" t="b">
        <v>1</v>
      </c>
      <c r="N752" s="46">
        <v>7916.970753661114</v>
      </c>
      <c r="O752" s="23"/>
    </row>
    <row r="753" spans="1:15" x14ac:dyDescent="0.25">
      <c r="A753" s="16"/>
      <c r="B753" s="45">
        <v>44316.5</v>
      </c>
      <c r="C753" s="46">
        <v>2289.970912499999</v>
      </c>
      <c r="D753" s="46">
        <v>646.54547443750016</v>
      </c>
      <c r="E753" s="46">
        <v>799.49181725000005</v>
      </c>
      <c r="F753" s="46">
        <v>34.105345232499992</v>
      </c>
      <c r="G753" s="46">
        <v>2171.81043804</v>
      </c>
      <c r="H753" s="46">
        <v>3460.5449577777781</v>
      </c>
      <c r="I753" s="46">
        <v>7264.2264853055603</v>
      </c>
      <c r="J753" s="46">
        <v>326.64905466555501</v>
      </c>
      <c r="K753" s="46">
        <v>155.91473260000001</v>
      </c>
      <c r="L753" s="46">
        <v>1655.6786726666683</v>
      </c>
      <c r="M753" s="47" t="b">
        <v>1</v>
      </c>
      <c r="N753" s="46">
        <v>7590.8755399711154</v>
      </c>
      <c r="O753" s="23"/>
    </row>
    <row r="754" spans="1:15" x14ac:dyDescent="0.25">
      <c r="A754" s="16"/>
      <c r="B754" s="45">
        <v>44316.541666666664</v>
      </c>
      <c r="C754" s="46">
        <v>2303.6749722499999</v>
      </c>
      <c r="D754" s="46">
        <v>604.02506331250004</v>
      </c>
      <c r="E754" s="46">
        <v>785.67128650000006</v>
      </c>
      <c r="F754" s="46">
        <v>66.941339204999991</v>
      </c>
      <c r="G754" s="46">
        <v>2196.9801295024999</v>
      </c>
      <c r="H754" s="46">
        <v>3411.7526427777784</v>
      </c>
      <c r="I754" s="46">
        <v>6966.3467707855598</v>
      </c>
      <c r="J754" s="46">
        <v>315.81871599555603</v>
      </c>
      <c r="K754" s="46">
        <v>109.87751510000001</v>
      </c>
      <c r="L754" s="46">
        <v>1977.0024316666681</v>
      </c>
      <c r="M754" s="47" t="b">
        <v>1</v>
      </c>
      <c r="N754" s="46">
        <v>7282.1654867811158</v>
      </c>
      <c r="O754" s="23"/>
    </row>
    <row r="755" spans="1:15" x14ac:dyDescent="0.25">
      <c r="A755" s="16"/>
      <c r="B755" s="45">
        <v>44316.583333333336</v>
      </c>
      <c r="C755" s="46">
        <v>2308.4154385000002</v>
      </c>
      <c r="D755" s="46">
        <v>584.07595225</v>
      </c>
      <c r="E755" s="46">
        <v>792.05593500000009</v>
      </c>
      <c r="F755" s="46">
        <v>143.9789369225</v>
      </c>
      <c r="G755" s="46">
        <v>2140.2562419474998</v>
      </c>
      <c r="H755" s="46">
        <v>3413.3610327777774</v>
      </c>
      <c r="I755" s="46">
        <v>6780.1724356655604</v>
      </c>
      <c r="J755" s="46">
        <v>310.87160716555297</v>
      </c>
      <c r="K755" s="46">
        <v>79.990127899999962</v>
      </c>
      <c r="L755" s="46">
        <v>2211.1093666666679</v>
      </c>
      <c r="M755" s="47" t="b">
        <v>1</v>
      </c>
      <c r="N755" s="46">
        <v>7091.0440428311131</v>
      </c>
      <c r="O755" s="23"/>
    </row>
    <row r="756" spans="1:15" x14ac:dyDescent="0.25">
      <c r="A756" s="16"/>
      <c r="B756" s="45">
        <v>44316.625</v>
      </c>
      <c r="C756" s="46">
        <v>2316.86274</v>
      </c>
      <c r="D756" s="46">
        <v>702.94478237500005</v>
      </c>
      <c r="E756" s="46">
        <v>790.67007000000012</v>
      </c>
      <c r="F756" s="46">
        <v>262.96685546750001</v>
      </c>
      <c r="G756" s="46">
        <v>2062.2927843974999</v>
      </c>
      <c r="H756" s="46">
        <v>3098.756302777776</v>
      </c>
      <c r="I756" s="46">
        <v>6620.7110860755602</v>
      </c>
      <c r="J756" s="46">
        <v>305.21336527555303</v>
      </c>
      <c r="K756" s="46">
        <v>129.96337199999999</v>
      </c>
      <c r="L756" s="46">
        <v>2178.605711666668</v>
      </c>
      <c r="M756" s="47" t="b">
        <v>1</v>
      </c>
      <c r="N756" s="46">
        <v>6925.924451351113</v>
      </c>
      <c r="O756" s="23"/>
    </row>
    <row r="757" spans="1:15" x14ac:dyDescent="0.25">
      <c r="A757" s="16"/>
      <c r="B757" s="45">
        <v>44316.666666666664</v>
      </c>
      <c r="C757" s="46">
        <v>2338.0268295000001</v>
      </c>
      <c r="D757" s="46">
        <v>827.20165837499997</v>
      </c>
      <c r="E757" s="46">
        <v>767.42605950000006</v>
      </c>
      <c r="F757" s="46">
        <v>366.17488376250003</v>
      </c>
      <c r="G757" s="46">
        <v>1928.9084567025002</v>
      </c>
      <c r="H757" s="46">
        <v>2674.9753527777752</v>
      </c>
      <c r="I757" s="46">
        <v>6505.0785148455607</v>
      </c>
      <c r="J757" s="46">
        <v>291.36510540555304</v>
      </c>
      <c r="K757" s="46">
        <v>93.041633699999934</v>
      </c>
      <c r="L757" s="46">
        <v>2013.2279866666681</v>
      </c>
      <c r="M757" s="47" t="b">
        <v>1</v>
      </c>
      <c r="N757" s="46">
        <v>6796.4436202511133</v>
      </c>
      <c r="O757" s="23"/>
    </row>
    <row r="758" spans="1:15" x14ac:dyDescent="0.25">
      <c r="A758" s="16"/>
      <c r="B758" s="45">
        <v>44316.708333333336</v>
      </c>
      <c r="C758" s="46">
        <v>2408.7193765000002</v>
      </c>
      <c r="D758" s="46">
        <v>1759.257247125</v>
      </c>
      <c r="E758" s="46">
        <v>802.47838349999995</v>
      </c>
      <c r="F758" s="46">
        <v>434.52721341500001</v>
      </c>
      <c r="G758" s="46">
        <v>1783.08019126</v>
      </c>
      <c r="H758" s="46">
        <v>1782.359352777775</v>
      </c>
      <c r="I758" s="46">
        <v>6525.0244498555603</v>
      </c>
      <c r="J758" s="46">
        <v>284.29619435555401</v>
      </c>
      <c r="K758" s="46">
        <v>37.800427200000001</v>
      </c>
      <c r="L758" s="46">
        <v>2123.3006931666669</v>
      </c>
      <c r="M758" s="47" t="b">
        <v>1</v>
      </c>
      <c r="N758" s="46">
        <v>6809.3206442111141</v>
      </c>
      <c r="O758" s="23"/>
    </row>
    <row r="759" spans="1:15" x14ac:dyDescent="0.25">
      <c r="A759" s="16"/>
      <c r="B759" s="45">
        <v>44316.75</v>
      </c>
      <c r="C759" s="46">
        <v>2482.1284922499999</v>
      </c>
      <c r="D759" s="46">
        <v>2319.286217249999</v>
      </c>
      <c r="E759" s="46">
        <v>828.71975925000004</v>
      </c>
      <c r="F759" s="46">
        <v>455.10525949750001</v>
      </c>
      <c r="G759" s="46">
        <v>1664.6320968625</v>
      </c>
      <c r="H759" s="46">
        <v>1682.0413527777762</v>
      </c>
      <c r="I759" s="46">
        <v>6622.9071367955603</v>
      </c>
      <c r="J759" s="46">
        <v>295.77344652555303</v>
      </c>
      <c r="K759" s="46">
        <v>43.031502899999985</v>
      </c>
      <c r="L759" s="46">
        <v>2470.2010916666682</v>
      </c>
      <c r="M759" s="47" t="b">
        <v>1</v>
      </c>
      <c r="N759" s="46">
        <v>6918.6805833211129</v>
      </c>
      <c r="O759" s="23"/>
    </row>
    <row r="760" spans="1:15" x14ac:dyDescent="0.25">
      <c r="A760" s="16"/>
      <c r="B760" s="45">
        <v>44316.791666666664</v>
      </c>
      <c r="C760" s="46">
        <v>2502.7946910000001</v>
      </c>
      <c r="D760" s="46">
        <v>3048.7121928750003</v>
      </c>
      <c r="E760" s="46">
        <v>833.56409150000013</v>
      </c>
      <c r="F760" s="46">
        <v>451.24779175000003</v>
      </c>
      <c r="G760" s="46">
        <v>1587.555505925</v>
      </c>
      <c r="H760" s="46">
        <v>1439.628352777775</v>
      </c>
      <c r="I760" s="46">
        <v>6629.4416280055602</v>
      </c>
      <c r="J760" s="46">
        <v>303.55201465555501</v>
      </c>
      <c r="K760" s="46">
        <v>8.9640210000000007</v>
      </c>
      <c r="L760" s="46">
        <v>2921.5449621666685</v>
      </c>
      <c r="M760" s="47" t="b">
        <v>1</v>
      </c>
      <c r="N760" s="46">
        <v>6932.9936426611148</v>
      </c>
      <c r="O760" s="23"/>
    </row>
    <row r="761" spans="1:15" x14ac:dyDescent="0.25">
      <c r="A761" s="16"/>
      <c r="B761" s="45">
        <v>44316.833333333336</v>
      </c>
      <c r="C761" s="46">
        <v>2525.394168249999</v>
      </c>
      <c r="D761" s="46">
        <v>3255.1439451874999</v>
      </c>
      <c r="E761" s="46">
        <v>814.54386850000003</v>
      </c>
      <c r="F761" s="46">
        <v>617.12863866999999</v>
      </c>
      <c r="G761" s="46">
        <v>1588.8347756124999</v>
      </c>
      <c r="H761" s="46">
        <v>1184.1623527777761</v>
      </c>
      <c r="I761" s="46">
        <v>6545.1316821455603</v>
      </c>
      <c r="J761" s="46">
        <v>307.49947848555405</v>
      </c>
      <c r="K761" s="46">
        <v>14.3804187</v>
      </c>
      <c r="L761" s="46">
        <v>3118.1961696666681</v>
      </c>
      <c r="M761" s="47" t="b">
        <v>1</v>
      </c>
      <c r="N761" s="46">
        <v>6852.6311606311147</v>
      </c>
      <c r="O761" s="23"/>
    </row>
    <row r="762" spans="1:15" x14ac:dyDescent="0.25">
      <c r="A762" s="16"/>
      <c r="B762" s="45">
        <v>44316.875</v>
      </c>
      <c r="C762" s="46">
        <v>2540.8451340000001</v>
      </c>
      <c r="D762" s="46">
        <v>2258.4964213750004</v>
      </c>
      <c r="E762" s="46">
        <v>792.12003200000004</v>
      </c>
      <c r="F762" s="46">
        <v>812.61913300000003</v>
      </c>
      <c r="G762" s="46">
        <v>1570.814622505</v>
      </c>
      <c r="H762" s="46">
        <v>1299.8663527777762</v>
      </c>
      <c r="I762" s="46">
        <v>6127.8257497555605</v>
      </c>
      <c r="J762" s="46">
        <v>282.14262913555399</v>
      </c>
      <c r="K762" s="46">
        <v>42.432160099999983</v>
      </c>
      <c r="L762" s="46">
        <v>2822.3611566666682</v>
      </c>
      <c r="M762" s="47" t="b">
        <v>1</v>
      </c>
      <c r="N762" s="46">
        <v>6409.9683788911143</v>
      </c>
      <c r="O762" s="23"/>
    </row>
    <row r="763" spans="1:15" x14ac:dyDescent="0.25">
      <c r="A763" s="16"/>
      <c r="B763" s="45">
        <v>44316.916666666664</v>
      </c>
      <c r="C763" s="46">
        <v>2540.1554805000001</v>
      </c>
      <c r="D763" s="46">
        <v>1352.6777465</v>
      </c>
      <c r="E763" s="46">
        <v>536.99435725000012</v>
      </c>
      <c r="F763" s="46">
        <v>1117.4527803024991</v>
      </c>
      <c r="G763" s="46">
        <v>1566.0291949375001</v>
      </c>
      <c r="H763" s="46">
        <v>1419.5483527777762</v>
      </c>
      <c r="I763" s="46">
        <v>5982.7167614155596</v>
      </c>
      <c r="J763" s="46">
        <v>265.62357283555406</v>
      </c>
      <c r="K763" s="46">
        <v>232.05907284999998</v>
      </c>
      <c r="L763" s="46">
        <v>2052.4585051666681</v>
      </c>
      <c r="M763" s="47" t="b">
        <v>1</v>
      </c>
      <c r="N763" s="46">
        <v>6248.3403342511137</v>
      </c>
      <c r="O763" s="23"/>
    </row>
    <row r="764" spans="1:15" x14ac:dyDescent="0.25">
      <c r="A764" s="16"/>
      <c r="B764" s="45">
        <v>44316.958333333336</v>
      </c>
      <c r="C764" s="46">
        <v>2555.210677</v>
      </c>
      <c r="D764" s="46">
        <v>804.08277075000001</v>
      </c>
      <c r="E764" s="46">
        <v>74.660297249999985</v>
      </c>
      <c r="F764" s="46">
        <v>1047.4864493125001</v>
      </c>
      <c r="G764" s="46">
        <v>1560.2811895274999</v>
      </c>
      <c r="H764" s="46">
        <v>1950.3513527777761</v>
      </c>
      <c r="I764" s="46">
        <v>5522.7901907855603</v>
      </c>
      <c r="J764" s="46">
        <v>247.41094416555299</v>
      </c>
      <c r="K764" s="46">
        <v>519.9161325</v>
      </c>
      <c r="L764" s="46">
        <v>1701.9554691666681</v>
      </c>
      <c r="M764" s="47" t="b">
        <v>1</v>
      </c>
      <c r="N764" s="46">
        <v>5770.2011349511131</v>
      </c>
      <c r="O764" s="23"/>
    </row>
    <row r="765" spans="1:15" x14ac:dyDescent="0.25">
      <c r="A765" s="16"/>
      <c r="B765" s="45" t="s">
        <v>13</v>
      </c>
      <c r="C765" s="46" t="s">
        <v>13</v>
      </c>
      <c r="D765" s="46" t="s">
        <v>13</v>
      </c>
      <c r="E765" s="46" t="s">
        <v>13</v>
      </c>
      <c r="F765" s="46" t="s">
        <v>13</v>
      </c>
      <c r="G765" s="46" t="s">
        <v>13</v>
      </c>
      <c r="H765" s="46" t="s">
        <v>13</v>
      </c>
      <c r="I765" s="46" t="s">
        <v>13</v>
      </c>
      <c r="J765" s="46" t="s">
        <v>13</v>
      </c>
      <c r="K765" s="46" t="s">
        <v>13</v>
      </c>
      <c r="L765" s="46" t="s">
        <v>13</v>
      </c>
      <c r="M765" s="47" t="e">
        <v>#VALUE!</v>
      </c>
      <c r="N765" s="46" t="s">
        <v>13</v>
      </c>
      <c r="O765" s="23"/>
    </row>
    <row r="766" spans="1:15" x14ac:dyDescent="0.25">
      <c r="A766" s="16"/>
      <c r="B766" s="45" t="s">
        <v>13</v>
      </c>
      <c r="C766" s="46" t="s">
        <v>13</v>
      </c>
      <c r="D766" s="46" t="s">
        <v>13</v>
      </c>
      <c r="E766" s="46" t="s">
        <v>13</v>
      </c>
      <c r="F766" s="46" t="s">
        <v>13</v>
      </c>
      <c r="G766" s="46" t="s">
        <v>13</v>
      </c>
      <c r="H766" s="46" t="s">
        <v>13</v>
      </c>
      <c r="I766" s="46" t="s">
        <v>13</v>
      </c>
      <c r="J766" s="46" t="s">
        <v>13</v>
      </c>
      <c r="K766" s="46" t="s">
        <v>13</v>
      </c>
      <c r="L766" s="46" t="s">
        <v>13</v>
      </c>
      <c r="M766" s="47" t="e">
        <v>#VALUE!</v>
      </c>
      <c r="N766" s="46" t="s">
        <v>13</v>
      </c>
      <c r="O766" s="23"/>
    </row>
    <row r="767" spans="1:15" x14ac:dyDescent="0.25">
      <c r="A767" s="16"/>
      <c r="B767" s="45" t="s">
        <v>13</v>
      </c>
      <c r="C767" s="46" t="s">
        <v>13</v>
      </c>
      <c r="D767" s="46" t="s">
        <v>13</v>
      </c>
      <c r="E767" s="46" t="s">
        <v>13</v>
      </c>
      <c r="F767" s="46" t="s">
        <v>13</v>
      </c>
      <c r="G767" s="46" t="s">
        <v>13</v>
      </c>
      <c r="H767" s="46" t="s">
        <v>13</v>
      </c>
      <c r="I767" s="46" t="s">
        <v>13</v>
      </c>
      <c r="J767" s="46" t="s">
        <v>13</v>
      </c>
      <c r="K767" s="46" t="s">
        <v>13</v>
      </c>
      <c r="L767" s="46" t="s">
        <v>13</v>
      </c>
      <c r="M767" s="47" t="e">
        <v>#VALUE!</v>
      </c>
      <c r="N767" s="46" t="s">
        <v>13</v>
      </c>
      <c r="O767" s="23"/>
    </row>
    <row r="768" spans="1:15" x14ac:dyDescent="0.25">
      <c r="A768" s="16"/>
      <c r="B768" s="45" t="s">
        <v>13</v>
      </c>
      <c r="C768" s="46" t="s">
        <v>13</v>
      </c>
      <c r="D768" s="46" t="s">
        <v>13</v>
      </c>
      <c r="E768" s="46" t="s">
        <v>13</v>
      </c>
      <c r="F768" s="46" t="s">
        <v>13</v>
      </c>
      <c r="G768" s="46" t="s">
        <v>13</v>
      </c>
      <c r="H768" s="46" t="s">
        <v>13</v>
      </c>
      <c r="I768" s="46" t="s">
        <v>13</v>
      </c>
      <c r="J768" s="46" t="s">
        <v>13</v>
      </c>
      <c r="K768" s="46" t="s">
        <v>13</v>
      </c>
      <c r="L768" s="46" t="s">
        <v>13</v>
      </c>
      <c r="M768" s="47" t="e">
        <v>#VALUE!</v>
      </c>
      <c r="N768" s="46" t="s">
        <v>13</v>
      </c>
      <c r="O768" s="23"/>
    </row>
    <row r="769" spans="1:15" x14ac:dyDescent="0.25">
      <c r="A769" s="16"/>
      <c r="B769" s="45" t="s">
        <v>13</v>
      </c>
      <c r="C769" s="46" t="s">
        <v>13</v>
      </c>
      <c r="D769" s="46" t="s">
        <v>13</v>
      </c>
      <c r="E769" s="46" t="s">
        <v>13</v>
      </c>
      <c r="F769" s="46" t="s">
        <v>13</v>
      </c>
      <c r="G769" s="46" t="s">
        <v>13</v>
      </c>
      <c r="H769" s="46" t="s">
        <v>13</v>
      </c>
      <c r="I769" s="46" t="s">
        <v>13</v>
      </c>
      <c r="J769" s="46" t="s">
        <v>13</v>
      </c>
      <c r="K769" s="46" t="s">
        <v>13</v>
      </c>
      <c r="L769" s="46" t="s">
        <v>13</v>
      </c>
      <c r="M769" s="47" t="e">
        <v>#VALUE!</v>
      </c>
      <c r="N769" s="46" t="s">
        <v>13</v>
      </c>
      <c r="O769" s="23"/>
    </row>
    <row r="770" spans="1:15" x14ac:dyDescent="0.25">
      <c r="A770" s="16"/>
      <c r="B770" s="45" t="s">
        <v>13</v>
      </c>
      <c r="C770" s="46" t="s">
        <v>13</v>
      </c>
      <c r="D770" s="46" t="s">
        <v>13</v>
      </c>
      <c r="E770" s="46" t="s">
        <v>13</v>
      </c>
      <c r="F770" s="46" t="s">
        <v>13</v>
      </c>
      <c r="G770" s="46" t="s">
        <v>13</v>
      </c>
      <c r="H770" s="46" t="s">
        <v>13</v>
      </c>
      <c r="I770" s="46" t="s">
        <v>13</v>
      </c>
      <c r="J770" s="46" t="s">
        <v>13</v>
      </c>
      <c r="K770" s="46" t="s">
        <v>13</v>
      </c>
      <c r="L770" s="46" t="s">
        <v>13</v>
      </c>
      <c r="M770" s="47" t="e">
        <v>#VALUE!</v>
      </c>
      <c r="N770" s="46" t="s">
        <v>13</v>
      </c>
      <c r="O770" s="23"/>
    </row>
    <row r="771" spans="1:15" x14ac:dyDescent="0.25">
      <c r="A771" s="16"/>
      <c r="B771" s="45" t="s">
        <v>13</v>
      </c>
      <c r="C771" s="46" t="s">
        <v>13</v>
      </c>
      <c r="D771" s="46" t="s">
        <v>13</v>
      </c>
      <c r="E771" s="46" t="s">
        <v>13</v>
      </c>
      <c r="F771" s="46" t="s">
        <v>13</v>
      </c>
      <c r="G771" s="46" t="s">
        <v>13</v>
      </c>
      <c r="H771" s="46" t="s">
        <v>13</v>
      </c>
      <c r="I771" s="46" t="s">
        <v>13</v>
      </c>
      <c r="J771" s="46" t="s">
        <v>13</v>
      </c>
      <c r="K771" s="46" t="s">
        <v>13</v>
      </c>
      <c r="L771" s="46" t="s">
        <v>13</v>
      </c>
      <c r="M771" s="47" t="e">
        <v>#VALUE!</v>
      </c>
      <c r="N771" s="46" t="s">
        <v>13</v>
      </c>
      <c r="O771" s="23"/>
    </row>
    <row r="772" spans="1:15" x14ac:dyDescent="0.25">
      <c r="A772" s="16"/>
      <c r="B772" s="45" t="s">
        <v>13</v>
      </c>
      <c r="C772" s="46" t="s">
        <v>13</v>
      </c>
      <c r="D772" s="46" t="s">
        <v>13</v>
      </c>
      <c r="E772" s="46" t="s">
        <v>13</v>
      </c>
      <c r="F772" s="46" t="s">
        <v>13</v>
      </c>
      <c r="G772" s="46" t="s">
        <v>13</v>
      </c>
      <c r="H772" s="46" t="s">
        <v>13</v>
      </c>
      <c r="I772" s="46" t="s">
        <v>13</v>
      </c>
      <c r="J772" s="46" t="s">
        <v>13</v>
      </c>
      <c r="K772" s="46" t="s">
        <v>13</v>
      </c>
      <c r="L772" s="46" t="s">
        <v>13</v>
      </c>
      <c r="M772" s="47" t="e">
        <v>#VALUE!</v>
      </c>
      <c r="N772" s="46" t="s">
        <v>13</v>
      </c>
      <c r="O772" s="23"/>
    </row>
    <row r="773" spans="1:15" x14ac:dyDescent="0.25">
      <c r="A773" s="16"/>
      <c r="B773" s="45" t="s">
        <v>13</v>
      </c>
      <c r="C773" s="46" t="s">
        <v>13</v>
      </c>
      <c r="D773" s="46" t="s">
        <v>13</v>
      </c>
      <c r="E773" s="46" t="s">
        <v>13</v>
      </c>
      <c r="F773" s="46" t="s">
        <v>13</v>
      </c>
      <c r="G773" s="46" t="s">
        <v>13</v>
      </c>
      <c r="H773" s="46" t="s">
        <v>13</v>
      </c>
      <c r="I773" s="46" t="s">
        <v>13</v>
      </c>
      <c r="J773" s="46" t="s">
        <v>13</v>
      </c>
      <c r="K773" s="46" t="s">
        <v>13</v>
      </c>
      <c r="L773" s="46" t="s">
        <v>13</v>
      </c>
      <c r="M773" s="47" t="e">
        <v>#VALUE!</v>
      </c>
      <c r="N773" s="46" t="s">
        <v>13</v>
      </c>
      <c r="O773" s="23"/>
    </row>
    <row r="774" spans="1:15" x14ac:dyDescent="0.25">
      <c r="A774" s="16"/>
      <c r="B774" s="45" t="s">
        <v>13</v>
      </c>
      <c r="C774" s="46" t="s">
        <v>13</v>
      </c>
      <c r="D774" s="46" t="s">
        <v>13</v>
      </c>
      <c r="E774" s="46" t="s">
        <v>13</v>
      </c>
      <c r="F774" s="46" t="s">
        <v>13</v>
      </c>
      <c r="G774" s="46" t="s">
        <v>13</v>
      </c>
      <c r="H774" s="46" t="s">
        <v>13</v>
      </c>
      <c r="I774" s="46" t="s">
        <v>13</v>
      </c>
      <c r="J774" s="46" t="s">
        <v>13</v>
      </c>
      <c r="K774" s="46" t="s">
        <v>13</v>
      </c>
      <c r="L774" s="46" t="s">
        <v>13</v>
      </c>
      <c r="M774" s="47" t="e">
        <v>#VALUE!</v>
      </c>
      <c r="N774" s="46" t="s">
        <v>13</v>
      </c>
      <c r="O774" s="23"/>
    </row>
    <row r="775" spans="1:15" x14ac:dyDescent="0.25">
      <c r="A775" s="16"/>
      <c r="B775" s="45" t="s">
        <v>13</v>
      </c>
      <c r="C775" s="46" t="s">
        <v>13</v>
      </c>
      <c r="D775" s="46" t="s">
        <v>13</v>
      </c>
      <c r="E775" s="46" t="s">
        <v>13</v>
      </c>
      <c r="F775" s="46" t="s">
        <v>13</v>
      </c>
      <c r="G775" s="46" t="s">
        <v>13</v>
      </c>
      <c r="H775" s="46" t="s">
        <v>13</v>
      </c>
      <c r="I775" s="46" t="s">
        <v>13</v>
      </c>
      <c r="J775" s="46" t="s">
        <v>13</v>
      </c>
      <c r="K775" s="46" t="s">
        <v>13</v>
      </c>
      <c r="L775" s="46" t="s">
        <v>13</v>
      </c>
      <c r="M775" s="47" t="e">
        <v>#VALUE!</v>
      </c>
      <c r="N775" s="46" t="s">
        <v>13</v>
      </c>
      <c r="O775" s="23"/>
    </row>
    <row r="776" spans="1:15" x14ac:dyDescent="0.25">
      <c r="A776" s="16"/>
      <c r="B776" s="45" t="s">
        <v>13</v>
      </c>
      <c r="C776" s="46" t="s">
        <v>13</v>
      </c>
      <c r="D776" s="46" t="s">
        <v>13</v>
      </c>
      <c r="E776" s="46" t="s">
        <v>13</v>
      </c>
      <c r="F776" s="46" t="s">
        <v>13</v>
      </c>
      <c r="G776" s="46" t="s">
        <v>13</v>
      </c>
      <c r="H776" s="46" t="s">
        <v>13</v>
      </c>
      <c r="I776" s="46" t="s">
        <v>13</v>
      </c>
      <c r="J776" s="46" t="s">
        <v>13</v>
      </c>
      <c r="K776" s="46" t="s">
        <v>13</v>
      </c>
      <c r="L776" s="46" t="s">
        <v>13</v>
      </c>
      <c r="M776" s="47" t="e">
        <v>#VALUE!</v>
      </c>
      <c r="N776" s="46" t="s">
        <v>13</v>
      </c>
      <c r="O776" s="23"/>
    </row>
    <row r="777" spans="1:15" x14ac:dyDescent="0.25">
      <c r="A777" s="16"/>
      <c r="B777" s="45" t="s">
        <v>13</v>
      </c>
      <c r="C777" s="46" t="s">
        <v>13</v>
      </c>
      <c r="D777" s="46" t="s">
        <v>13</v>
      </c>
      <c r="E777" s="46" t="s">
        <v>13</v>
      </c>
      <c r="F777" s="46" t="s">
        <v>13</v>
      </c>
      <c r="G777" s="46" t="s">
        <v>13</v>
      </c>
      <c r="H777" s="46" t="s">
        <v>13</v>
      </c>
      <c r="I777" s="46" t="s">
        <v>13</v>
      </c>
      <c r="J777" s="46" t="s">
        <v>13</v>
      </c>
      <c r="K777" s="46" t="s">
        <v>13</v>
      </c>
      <c r="L777" s="46" t="s">
        <v>13</v>
      </c>
      <c r="M777" s="47" t="e">
        <v>#VALUE!</v>
      </c>
      <c r="N777" s="46" t="s">
        <v>13</v>
      </c>
      <c r="O777" s="23"/>
    </row>
    <row r="778" spans="1:15" x14ac:dyDescent="0.25">
      <c r="A778" s="16"/>
      <c r="B778" s="45" t="s">
        <v>13</v>
      </c>
      <c r="C778" s="46" t="s">
        <v>13</v>
      </c>
      <c r="D778" s="46" t="s">
        <v>13</v>
      </c>
      <c r="E778" s="46" t="s">
        <v>13</v>
      </c>
      <c r="F778" s="46" t="s">
        <v>13</v>
      </c>
      <c r="G778" s="46" t="s">
        <v>13</v>
      </c>
      <c r="H778" s="46" t="s">
        <v>13</v>
      </c>
      <c r="I778" s="46" t="s">
        <v>13</v>
      </c>
      <c r="J778" s="46" t="s">
        <v>13</v>
      </c>
      <c r="K778" s="46" t="s">
        <v>13</v>
      </c>
      <c r="L778" s="46" t="s">
        <v>13</v>
      </c>
      <c r="M778" s="47" t="e">
        <v>#VALUE!</v>
      </c>
      <c r="N778" s="46" t="s">
        <v>13</v>
      </c>
      <c r="O778" s="23"/>
    </row>
    <row r="779" spans="1:15" x14ac:dyDescent="0.25">
      <c r="A779" s="16"/>
      <c r="B779" s="45" t="s">
        <v>13</v>
      </c>
      <c r="C779" s="46" t="s">
        <v>13</v>
      </c>
      <c r="D779" s="46" t="s">
        <v>13</v>
      </c>
      <c r="E779" s="46" t="s">
        <v>13</v>
      </c>
      <c r="F779" s="46" t="s">
        <v>13</v>
      </c>
      <c r="G779" s="46" t="s">
        <v>13</v>
      </c>
      <c r="H779" s="46" t="s">
        <v>13</v>
      </c>
      <c r="I779" s="46" t="s">
        <v>13</v>
      </c>
      <c r="J779" s="46" t="s">
        <v>13</v>
      </c>
      <c r="K779" s="46" t="s">
        <v>13</v>
      </c>
      <c r="L779" s="46" t="s">
        <v>13</v>
      </c>
      <c r="M779" s="47" t="e">
        <v>#VALUE!</v>
      </c>
      <c r="N779" s="46" t="s">
        <v>13</v>
      </c>
      <c r="O779" s="23"/>
    </row>
    <row r="780" spans="1:15" x14ac:dyDescent="0.25">
      <c r="A780" s="16"/>
      <c r="B780" s="45" t="s">
        <v>13</v>
      </c>
      <c r="C780" s="46" t="s">
        <v>13</v>
      </c>
      <c r="D780" s="46" t="s">
        <v>13</v>
      </c>
      <c r="E780" s="46" t="s">
        <v>13</v>
      </c>
      <c r="F780" s="46" t="s">
        <v>13</v>
      </c>
      <c r="G780" s="46" t="s">
        <v>13</v>
      </c>
      <c r="H780" s="46" t="s">
        <v>13</v>
      </c>
      <c r="I780" s="46" t="s">
        <v>13</v>
      </c>
      <c r="J780" s="46" t="s">
        <v>13</v>
      </c>
      <c r="K780" s="46" t="s">
        <v>13</v>
      </c>
      <c r="L780" s="46" t="s">
        <v>13</v>
      </c>
      <c r="M780" s="47" t="e">
        <v>#VALUE!</v>
      </c>
      <c r="N780" s="46" t="s">
        <v>13</v>
      </c>
      <c r="O780" s="23"/>
    </row>
    <row r="781" spans="1:15" x14ac:dyDescent="0.25">
      <c r="A781" s="16"/>
      <c r="B781" s="45" t="s">
        <v>13</v>
      </c>
      <c r="C781" s="46" t="s">
        <v>13</v>
      </c>
      <c r="D781" s="46" t="s">
        <v>13</v>
      </c>
      <c r="E781" s="46" t="s">
        <v>13</v>
      </c>
      <c r="F781" s="46" t="s">
        <v>13</v>
      </c>
      <c r="G781" s="46" t="s">
        <v>13</v>
      </c>
      <c r="H781" s="46" t="s">
        <v>13</v>
      </c>
      <c r="I781" s="46" t="s">
        <v>13</v>
      </c>
      <c r="J781" s="46" t="s">
        <v>13</v>
      </c>
      <c r="K781" s="46" t="s">
        <v>13</v>
      </c>
      <c r="L781" s="46" t="s">
        <v>13</v>
      </c>
      <c r="M781" s="47" t="e">
        <v>#VALUE!</v>
      </c>
      <c r="N781" s="46" t="s">
        <v>13</v>
      </c>
      <c r="O781" s="23"/>
    </row>
    <row r="782" spans="1:15" x14ac:dyDescent="0.25">
      <c r="A782" s="16"/>
      <c r="B782" s="45" t="s">
        <v>13</v>
      </c>
      <c r="C782" s="46" t="s">
        <v>13</v>
      </c>
      <c r="D782" s="46" t="s">
        <v>13</v>
      </c>
      <c r="E782" s="46" t="s">
        <v>13</v>
      </c>
      <c r="F782" s="46" t="s">
        <v>13</v>
      </c>
      <c r="G782" s="46" t="s">
        <v>13</v>
      </c>
      <c r="H782" s="46" t="s">
        <v>13</v>
      </c>
      <c r="I782" s="46" t="s">
        <v>13</v>
      </c>
      <c r="J782" s="46" t="s">
        <v>13</v>
      </c>
      <c r="K782" s="46" t="s">
        <v>13</v>
      </c>
      <c r="L782" s="46" t="s">
        <v>13</v>
      </c>
      <c r="M782" s="47" t="e">
        <v>#VALUE!</v>
      </c>
      <c r="N782" s="46" t="s">
        <v>13</v>
      </c>
      <c r="O782" s="23"/>
    </row>
    <row r="783" spans="1:15" x14ac:dyDescent="0.25">
      <c r="A783" s="16"/>
      <c r="B783" s="45" t="s">
        <v>13</v>
      </c>
      <c r="C783" s="46" t="s">
        <v>13</v>
      </c>
      <c r="D783" s="46" t="s">
        <v>13</v>
      </c>
      <c r="E783" s="46" t="s">
        <v>13</v>
      </c>
      <c r="F783" s="46" t="s">
        <v>13</v>
      </c>
      <c r="G783" s="46" t="s">
        <v>13</v>
      </c>
      <c r="H783" s="46" t="s">
        <v>13</v>
      </c>
      <c r="I783" s="46" t="s">
        <v>13</v>
      </c>
      <c r="J783" s="46" t="s">
        <v>13</v>
      </c>
      <c r="K783" s="46" t="s">
        <v>13</v>
      </c>
      <c r="L783" s="46" t="s">
        <v>13</v>
      </c>
      <c r="M783" s="47" t="e">
        <v>#VALUE!</v>
      </c>
      <c r="N783" s="46" t="s">
        <v>13</v>
      </c>
      <c r="O783" s="23"/>
    </row>
    <row r="784" spans="1:15" x14ac:dyDescent="0.25">
      <c r="A784" s="16"/>
      <c r="B784" s="45" t="s">
        <v>13</v>
      </c>
      <c r="C784" s="46" t="s">
        <v>13</v>
      </c>
      <c r="D784" s="46" t="s">
        <v>13</v>
      </c>
      <c r="E784" s="46" t="s">
        <v>13</v>
      </c>
      <c r="F784" s="46" t="s">
        <v>13</v>
      </c>
      <c r="G784" s="46" t="s">
        <v>13</v>
      </c>
      <c r="H784" s="46" t="s">
        <v>13</v>
      </c>
      <c r="I784" s="46" t="s">
        <v>13</v>
      </c>
      <c r="J784" s="46" t="s">
        <v>13</v>
      </c>
      <c r="K784" s="46" t="s">
        <v>13</v>
      </c>
      <c r="L784" s="46" t="s">
        <v>13</v>
      </c>
      <c r="M784" s="47" t="e">
        <v>#VALUE!</v>
      </c>
      <c r="N784" s="46" t="s">
        <v>13</v>
      </c>
      <c r="O784" s="23"/>
    </row>
    <row r="785" spans="1:15" x14ac:dyDescent="0.25">
      <c r="A785" s="16"/>
      <c r="B785" s="45" t="s">
        <v>13</v>
      </c>
      <c r="C785" s="46" t="s">
        <v>13</v>
      </c>
      <c r="D785" s="46" t="s">
        <v>13</v>
      </c>
      <c r="E785" s="46" t="s">
        <v>13</v>
      </c>
      <c r="F785" s="46" t="s">
        <v>13</v>
      </c>
      <c r="G785" s="46" t="s">
        <v>13</v>
      </c>
      <c r="H785" s="46" t="s">
        <v>13</v>
      </c>
      <c r="I785" s="46" t="s">
        <v>13</v>
      </c>
      <c r="J785" s="46" t="s">
        <v>13</v>
      </c>
      <c r="K785" s="46" t="s">
        <v>13</v>
      </c>
      <c r="L785" s="46" t="s">
        <v>13</v>
      </c>
      <c r="M785" s="47" t="e">
        <v>#VALUE!</v>
      </c>
      <c r="N785" s="46" t="s">
        <v>13</v>
      </c>
      <c r="O785" s="23"/>
    </row>
    <row r="786" spans="1:15" x14ac:dyDescent="0.25">
      <c r="A786" s="16"/>
      <c r="B786" s="45" t="s">
        <v>13</v>
      </c>
      <c r="C786" s="46" t="s">
        <v>13</v>
      </c>
      <c r="D786" s="46" t="s">
        <v>13</v>
      </c>
      <c r="E786" s="46" t="s">
        <v>13</v>
      </c>
      <c r="F786" s="46" t="s">
        <v>13</v>
      </c>
      <c r="G786" s="46" t="s">
        <v>13</v>
      </c>
      <c r="H786" s="46" t="s">
        <v>13</v>
      </c>
      <c r="I786" s="46" t="s">
        <v>13</v>
      </c>
      <c r="J786" s="46" t="s">
        <v>13</v>
      </c>
      <c r="K786" s="46" t="s">
        <v>13</v>
      </c>
      <c r="L786" s="46" t="s">
        <v>13</v>
      </c>
      <c r="M786" s="47" t="e">
        <v>#VALUE!</v>
      </c>
      <c r="N786" s="46" t="s">
        <v>13</v>
      </c>
      <c r="O786" s="23"/>
    </row>
    <row r="787" spans="1:15" x14ac:dyDescent="0.25">
      <c r="A787" s="16"/>
      <c r="B787" s="45" t="s">
        <v>13</v>
      </c>
      <c r="C787" s="46" t="s">
        <v>13</v>
      </c>
      <c r="D787" s="46" t="s">
        <v>13</v>
      </c>
      <c r="E787" s="46" t="s">
        <v>13</v>
      </c>
      <c r="F787" s="46" t="s">
        <v>13</v>
      </c>
      <c r="G787" s="46" t="s">
        <v>13</v>
      </c>
      <c r="H787" s="46" t="s">
        <v>13</v>
      </c>
      <c r="I787" s="46" t="s">
        <v>13</v>
      </c>
      <c r="J787" s="46" t="s">
        <v>13</v>
      </c>
      <c r="K787" s="46" t="s">
        <v>13</v>
      </c>
      <c r="L787" s="46" t="s">
        <v>13</v>
      </c>
      <c r="M787" s="47" t="e">
        <v>#VALUE!</v>
      </c>
      <c r="N787" s="46" t="s">
        <v>13</v>
      </c>
      <c r="O787" s="23"/>
    </row>
    <row r="788" spans="1:15" x14ac:dyDescent="0.25">
      <c r="A788" s="16"/>
      <c r="B788" s="45" t="s">
        <v>13</v>
      </c>
      <c r="C788" s="46" t="s">
        <v>13</v>
      </c>
      <c r="D788" s="46" t="s">
        <v>13</v>
      </c>
      <c r="E788" s="46" t="s">
        <v>13</v>
      </c>
      <c r="F788" s="46" t="s">
        <v>13</v>
      </c>
      <c r="G788" s="46" t="s">
        <v>13</v>
      </c>
      <c r="H788" s="46" t="s">
        <v>13</v>
      </c>
      <c r="I788" s="46" t="s">
        <v>13</v>
      </c>
      <c r="J788" s="46" t="s">
        <v>13</v>
      </c>
      <c r="K788" s="46" t="s">
        <v>13</v>
      </c>
      <c r="L788" s="46" t="s">
        <v>13</v>
      </c>
      <c r="M788" s="47" t="e">
        <v>#VALUE!</v>
      </c>
      <c r="N788" s="46" t="s">
        <v>13</v>
      </c>
      <c r="O788" s="23"/>
    </row>
    <row r="789" spans="1:15" x14ac:dyDescent="0.25">
      <c r="A789" s="16"/>
      <c r="B789" s="45" t="s">
        <v>13</v>
      </c>
      <c r="C789" s="46" t="s">
        <v>13</v>
      </c>
      <c r="D789" s="46" t="s">
        <v>13</v>
      </c>
      <c r="E789" s="46" t="s">
        <v>13</v>
      </c>
      <c r="F789" s="46" t="s">
        <v>13</v>
      </c>
      <c r="G789" s="46" t="s">
        <v>13</v>
      </c>
      <c r="H789" s="46" t="s">
        <v>13</v>
      </c>
      <c r="I789" s="46" t="s">
        <v>13</v>
      </c>
      <c r="J789" s="46" t="s">
        <v>13</v>
      </c>
      <c r="K789" s="46" t="s">
        <v>13</v>
      </c>
      <c r="L789" s="46" t="s">
        <v>13</v>
      </c>
      <c r="M789" s="47" t="e">
        <v>#VALUE!</v>
      </c>
      <c r="N789" s="46" t="s">
        <v>13</v>
      </c>
      <c r="O789" s="23"/>
    </row>
  </sheetData>
  <mergeCells count="1">
    <mergeCell ref="L1:N1"/>
  </mergeCells>
  <conditionalFormatting sqref="J1">
    <cfRule type="expression" dxfId="19" priority="3">
      <formula>$M$41=FALSE</formula>
    </cfRule>
  </conditionalFormatting>
  <conditionalFormatting sqref="M41">
    <cfRule type="expression" dxfId="18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44317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>SUM(C45:C789)</f>
        <v>2358704.6891694996</v>
      </c>
      <c r="D41" s="9">
        <f>SUM(D45:D789)</f>
        <v>1024280.987594713</v>
      </c>
      <c r="E41" s="9">
        <f t="shared" ref="E41:L41" si="0">SUM(E45:E789)</f>
        <v>225093.24060820977</v>
      </c>
      <c r="F41" s="9">
        <f t="shared" si="0"/>
        <v>779349.37211078708</v>
      </c>
      <c r="G41" s="9">
        <f t="shared" si="0"/>
        <v>1487135.4310495548</v>
      </c>
      <c r="H41" s="9">
        <f t="shared" si="0"/>
        <v>1253007.1322899996</v>
      </c>
      <c r="I41" s="9">
        <f t="shared" si="0"/>
        <v>4660202.4057699069</v>
      </c>
      <c r="J41" s="9">
        <f t="shared" si="0"/>
        <v>220969.38953324995</v>
      </c>
      <c r="K41" s="9">
        <f t="shared" si="0"/>
        <v>504070.01641460002</v>
      </c>
      <c r="L41" s="9">
        <f t="shared" si="0"/>
        <v>1742329.0411050022</v>
      </c>
      <c r="M41" s="17" t="b">
        <f>ABS(C41+D41+E41+F41+G41+H41-I41-J41-K41-L41)&lt;0.0001</f>
        <v>1</v>
      </c>
      <c r="N41" s="9">
        <f t="shared" ref="N41" si="1">SUM(N45:N789)</f>
        <v>4881171.7953031538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3875.4611682499999</v>
      </c>
      <c r="D42" s="12">
        <f t="shared" si="2"/>
        <v>4676.3293321249967</v>
      </c>
      <c r="E42" s="12">
        <f t="shared" si="2"/>
        <v>730.81335547000003</v>
      </c>
      <c r="F42" s="12">
        <f t="shared" si="2"/>
        <v>2792.8750740625001</v>
      </c>
      <c r="G42" s="12">
        <f t="shared" si="2"/>
        <v>3036.1601755277602</v>
      </c>
      <c r="H42" s="12">
        <f t="shared" si="2"/>
        <v>4443.5248046774204</v>
      </c>
      <c r="I42" s="12">
        <f t="shared" si="2"/>
        <v>8516.6671303427993</v>
      </c>
      <c r="J42" s="12">
        <f t="shared" si="2"/>
        <v>419.96315021010599</v>
      </c>
      <c r="K42" s="12">
        <f t="shared" si="2"/>
        <v>3059.8203691999993</v>
      </c>
      <c r="L42" s="12">
        <f t="shared" si="2"/>
        <v>5738.0274750322587</v>
      </c>
      <c r="M42" s="5"/>
      <c r="N42" s="12">
        <f>IF(MAX(N45:N789)=0,"",MAX(N45:N789))</f>
        <v>8936.6302805529049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1756.8316057499999</v>
      </c>
      <c r="D43" s="12">
        <f t="shared" si="3"/>
        <v>142.44434712500001</v>
      </c>
      <c r="E43" s="12">
        <f t="shared" si="3"/>
        <v>9.3398200000000013</v>
      </c>
      <c r="F43" s="12">
        <f t="shared" si="3"/>
        <v>18.822161124999997</v>
      </c>
      <c r="G43" s="12">
        <f t="shared" si="3"/>
        <v>1333.84674976526</v>
      </c>
      <c r="H43" s="12">
        <f t="shared" si="3"/>
        <v>121.271459677419</v>
      </c>
      <c r="I43" s="12">
        <f t="shared" si="3"/>
        <v>4302.3050699027999</v>
      </c>
      <c r="J43" s="12">
        <f t="shared" si="3"/>
        <v>202.95768703010702</v>
      </c>
      <c r="K43" s="12">
        <f t="shared" si="3"/>
        <v>0.48502329999999988</v>
      </c>
      <c r="L43" s="12">
        <f t="shared" si="3"/>
        <v>478.78215153226</v>
      </c>
      <c r="M43" s="5"/>
      <c r="N43" s="12">
        <f>IF(MIN(N45:N789)=0,"",MIN(N45:N789))</f>
        <v>4535.9471618329089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48">
        <v>44317</v>
      </c>
      <c r="C45" s="49">
        <v>2411.95785325</v>
      </c>
      <c r="D45" s="49">
        <v>1384.0934904999999</v>
      </c>
      <c r="E45" s="49">
        <v>51.643500839999994</v>
      </c>
      <c r="F45" s="49">
        <v>745.84437767000009</v>
      </c>
      <c r="G45" s="49">
        <v>1802.8211869477602</v>
      </c>
      <c r="H45" s="49">
        <v>1574.1724596774202</v>
      </c>
      <c r="I45" s="49">
        <v>5185.2373349328009</v>
      </c>
      <c r="J45" s="49">
        <v>238.91425092010601</v>
      </c>
      <c r="K45" s="49">
        <v>176.19275999999999</v>
      </c>
      <c r="L45" s="49">
        <v>2370.1885230322591</v>
      </c>
      <c r="M45" s="50" t="b">
        <v>1</v>
      </c>
      <c r="N45" s="49">
        <v>5424.1515858529065</v>
      </c>
      <c r="O45" s="23"/>
    </row>
    <row r="46" spans="1:15" x14ac:dyDescent="0.25">
      <c r="A46" s="16"/>
      <c r="B46" s="48">
        <v>44317.041666666664</v>
      </c>
      <c r="C46" s="49">
        <v>2427.012998499999</v>
      </c>
      <c r="D46" s="49">
        <v>1490.7915565625001</v>
      </c>
      <c r="E46" s="49">
        <v>54.55795899999999</v>
      </c>
      <c r="F46" s="49">
        <v>416.35025080000003</v>
      </c>
      <c r="G46" s="49">
        <v>1821.54174109526</v>
      </c>
      <c r="H46" s="49">
        <v>1604.8504596774201</v>
      </c>
      <c r="I46" s="49">
        <v>4862.7704700528002</v>
      </c>
      <c r="J46" s="49">
        <v>227.268398150108</v>
      </c>
      <c r="K46" s="49">
        <v>122.03895290000001</v>
      </c>
      <c r="L46" s="49">
        <v>2603.0271445322583</v>
      </c>
      <c r="M46" s="50" t="b">
        <v>1</v>
      </c>
      <c r="N46" s="49">
        <v>5090.0388682029079</v>
      </c>
      <c r="O46" s="23"/>
    </row>
    <row r="47" spans="1:15" x14ac:dyDescent="0.25">
      <c r="A47" s="16"/>
      <c r="B47" s="48">
        <v>44317.083333333336</v>
      </c>
      <c r="C47" s="49">
        <v>2439.6788285000002</v>
      </c>
      <c r="D47" s="49">
        <v>942.33061299999997</v>
      </c>
      <c r="E47" s="49">
        <v>125.31471825</v>
      </c>
      <c r="F47" s="49">
        <v>414.21592336000003</v>
      </c>
      <c r="G47" s="49">
        <v>1796.6527490477602</v>
      </c>
      <c r="H47" s="49">
        <v>1778.3004596774201</v>
      </c>
      <c r="I47" s="49">
        <v>4736.9231528328</v>
      </c>
      <c r="J47" s="49">
        <v>224.42851777010702</v>
      </c>
      <c r="K47" s="49">
        <v>143.77610720000001</v>
      </c>
      <c r="L47" s="49">
        <v>2391.3655140322585</v>
      </c>
      <c r="M47" s="50" t="b">
        <v>1</v>
      </c>
      <c r="N47" s="49">
        <v>4961.3516706029068</v>
      </c>
      <c r="O47" s="23"/>
    </row>
    <row r="48" spans="1:15" x14ac:dyDescent="0.25">
      <c r="A48" s="16"/>
      <c r="B48" s="48">
        <v>44317.125</v>
      </c>
      <c r="C48" s="49">
        <v>2449.5253025000002</v>
      </c>
      <c r="D48" s="49">
        <v>721.54329037500008</v>
      </c>
      <c r="E48" s="49">
        <v>159.88693388999999</v>
      </c>
      <c r="F48" s="49">
        <v>604.11472363000007</v>
      </c>
      <c r="G48" s="49">
        <v>1765.90579762276</v>
      </c>
      <c r="H48" s="49">
        <v>1428.7254596774201</v>
      </c>
      <c r="I48" s="49">
        <v>4608.2679946327999</v>
      </c>
      <c r="J48" s="49">
        <v>213.870891730106</v>
      </c>
      <c r="K48" s="49">
        <v>200.3204523</v>
      </c>
      <c r="L48" s="49">
        <v>2107.242169032259</v>
      </c>
      <c r="M48" s="50" t="b">
        <v>1</v>
      </c>
      <c r="N48" s="49">
        <v>4822.1388863629054</v>
      </c>
      <c r="O48" s="23"/>
    </row>
    <row r="49" spans="1:15" x14ac:dyDescent="0.25">
      <c r="A49" s="16"/>
      <c r="B49" s="48">
        <v>44317.166666666664</v>
      </c>
      <c r="C49" s="49">
        <v>2459.9669617499999</v>
      </c>
      <c r="D49" s="49">
        <v>657.11293050000006</v>
      </c>
      <c r="E49" s="49">
        <v>241.11598391000001</v>
      </c>
      <c r="F49" s="49">
        <v>884.7239911050001</v>
      </c>
      <c r="G49" s="49">
        <v>1739.4717769527601</v>
      </c>
      <c r="H49" s="49">
        <v>1296.2974596774202</v>
      </c>
      <c r="I49" s="49">
        <v>4576.2567268727998</v>
      </c>
      <c r="J49" s="49">
        <v>214.18600929010699</v>
      </c>
      <c r="K49" s="49">
        <v>609.9413512000001</v>
      </c>
      <c r="L49" s="49">
        <v>1878.3050165322591</v>
      </c>
      <c r="M49" s="50" t="b">
        <v>1</v>
      </c>
      <c r="N49" s="49">
        <v>4790.4427361629068</v>
      </c>
      <c r="O49" s="23"/>
    </row>
    <row r="50" spans="1:15" x14ac:dyDescent="0.25">
      <c r="A50" s="16"/>
      <c r="B50" s="48">
        <v>44317.208333333336</v>
      </c>
      <c r="C50" s="49">
        <v>2460.931436249999</v>
      </c>
      <c r="D50" s="49">
        <v>610.86848762500006</v>
      </c>
      <c r="E50" s="49">
        <v>312.55989725000001</v>
      </c>
      <c r="F50" s="49">
        <v>1179.39335798</v>
      </c>
      <c r="G50" s="49">
        <v>1705.8470548227599</v>
      </c>
      <c r="H50" s="49">
        <v>1175.809459677419</v>
      </c>
      <c r="I50" s="49">
        <v>4662.1303852928004</v>
      </c>
      <c r="J50" s="49">
        <v>220.05817048010502</v>
      </c>
      <c r="K50" s="49">
        <v>530.32769630000007</v>
      </c>
      <c r="L50" s="49">
        <v>2032.8934415322601</v>
      </c>
      <c r="M50" s="50" t="b">
        <v>1</v>
      </c>
      <c r="N50" s="49">
        <v>4882.1885557729056</v>
      </c>
      <c r="O50" s="23"/>
    </row>
    <row r="51" spans="1:15" x14ac:dyDescent="0.25">
      <c r="A51" s="16"/>
      <c r="B51" s="48">
        <v>44317.25</v>
      </c>
      <c r="C51" s="49">
        <v>2471.90816425</v>
      </c>
      <c r="D51" s="49">
        <v>658.28734381250013</v>
      </c>
      <c r="E51" s="49">
        <v>375.33690850000005</v>
      </c>
      <c r="F51" s="49">
        <v>1248.4821290325001</v>
      </c>
      <c r="G51" s="49">
        <v>1719.94932925276</v>
      </c>
      <c r="H51" s="49">
        <v>1300.44045967742</v>
      </c>
      <c r="I51" s="49">
        <v>4758.4878854328008</v>
      </c>
      <c r="J51" s="49">
        <v>230.79704936010799</v>
      </c>
      <c r="K51" s="49">
        <v>926.37559569999996</v>
      </c>
      <c r="L51" s="49">
        <v>1858.7438040322593</v>
      </c>
      <c r="M51" s="50" t="b">
        <v>1</v>
      </c>
      <c r="N51" s="49">
        <v>4989.2849347929086</v>
      </c>
      <c r="O51" s="23"/>
    </row>
    <row r="52" spans="1:15" x14ac:dyDescent="0.25">
      <c r="A52" s="16"/>
      <c r="B52" s="48">
        <v>44317.291666666664</v>
      </c>
      <c r="C52" s="49">
        <v>2490.7205322499999</v>
      </c>
      <c r="D52" s="49">
        <v>762.40496106249998</v>
      </c>
      <c r="E52" s="49">
        <v>373.52395350000006</v>
      </c>
      <c r="F52" s="49">
        <v>993.15860224250014</v>
      </c>
      <c r="G52" s="49">
        <v>1884.6771151827602</v>
      </c>
      <c r="H52" s="49">
        <v>1367.2154596774201</v>
      </c>
      <c r="I52" s="49">
        <v>5090.4022376028006</v>
      </c>
      <c r="J52" s="49">
        <v>235.641390980106</v>
      </c>
      <c r="K52" s="49">
        <v>624.5151638000001</v>
      </c>
      <c r="L52" s="49">
        <v>1921.1418315322601</v>
      </c>
      <c r="M52" s="50" t="b">
        <v>1</v>
      </c>
      <c r="N52" s="49">
        <v>5326.0436285829064</v>
      </c>
      <c r="O52" s="23"/>
    </row>
    <row r="53" spans="1:15" x14ac:dyDescent="0.25">
      <c r="A53" s="16"/>
      <c r="B53" s="48">
        <v>44317.333333333336</v>
      </c>
      <c r="C53" s="49">
        <v>2509.2005844999999</v>
      </c>
      <c r="D53" s="49">
        <v>841.07376618750004</v>
      </c>
      <c r="E53" s="49">
        <v>365.25008225000005</v>
      </c>
      <c r="F53" s="49">
        <v>719.47959903499998</v>
      </c>
      <c r="G53" s="49">
        <v>2034.9210389152599</v>
      </c>
      <c r="H53" s="49">
        <v>1246.8156096774201</v>
      </c>
      <c r="I53" s="49">
        <v>5361.6755457527997</v>
      </c>
      <c r="J53" s="49">
        <v>241.69151578010602</v>
      </c>
      <c r="K53" s="49">
        <v>167.442306</v>
      </c>
      <c r="L53" s="49">
        <v>1945.9313130322603</v>
      </c>
      <c r="M53" s="50" t="b">
        <v>1</v>
      </c>
      <c r="N53" s="49">
        <v>5603.3670615329056</v>
      </c>
      <c r="O53" s="23"/>
    </row>
    <row r="54" spans="1:15" x14ac:dyDescent="0.25">
      <c r="A54" s="16"/>
      <c r="B54" s="48">
        <v>44317.375</v>
      </c>
      <c r="C54" s="49">
        <v>2583.6544182500002</v>
      </c>
      <c r="D54" s="49">
        <v>677.210663125</v>
      </c>
      <c r="E54" s="49">
        <v>356.13338808000003</v>
      </c>
      <c r="F54" s="49">
        <v>448.11298536000004</v>
      </c>
      <c r="G54" s="49">
        <v>2191.56576871276</v>
      </c>
      <c r="H54" s="49">
        <v>1595.4314596774202</v>
      </c>
      <c r="I54" s="49">
        <v>5575.3346228827995</v>
      </c>
      <c r="J54" s="49">
        <v>252.60760189010702</v>
      </c>
      <c r="K54" s="49">
        <v>325.43192090000008</v>
      </c>
      <c r="L54" s="49">
        <v>1698.7345375322591</v>
      </c>
      <c r="M54" s="50" t="b">
        <v>1</v>
      </c>
      <c r="N54" s="49">
        <v>5827.9422247729062</v>
      </c>
      <c r="O54" s="23"/>
    </row>
    <row r="55" spans="1:15" x14ac:dyDescent="0.25">
      <c r="A55" s="16"/>
      <c r="B55" s="48">
        <v>44317.416666666664</v>
      </c>
      <c r="C55" s="49">
        <v>2604.8804439999999</v>
      </c>
      <c r="D55" s="49">
        <v>566.00572293750008</v>
      </c>
      <c r="E55" s="49">
        <v>360.69385310000001</v>
      </c>
      <c r="F55" s="49">
        <v>304.22997018749999</v>
      </c>
      <c r="G55" s="49">
        <v>2294.7356302227599</v>
      </c>
      <c r="H55" s="49">
        <v>1750.0044596774201</v>
      </c>
      <c r="I55" s="49">
        <v>5732.5458997327996</v>
      </c>
      <c r="J55" s="49">
        <v>256.16025336010904</v>
      </c>
      <c r="K55" s="49">
        <v>311.88307350000008</v>
      </c>
      <c r="L55" s="49">
        <v>1579.960853532257</v>
      </c>
      <c r="M55" s="50" t="b">
        <v>1</v>
      </c>
      <c r="N55" s="49">
        <v>5988.7061530929086</v>
      </c>
      <c r="O55" s="23"/>
    </row>
    <row r="56" spans="1:15" x14ac:dyDescent="0.25">
      <c r="A56" s="16"/>
      <c r="B56" s="48">
        <v>44317.458333333336</v>
      </c>
      <c r="C56" s="49">
        <v>2625.5119977499999</v>
      </c>
      <c r="D56" s="49">
        <v>535.81745956250006</v>
      </c>
      <c r="E56" s="49">
        <v>361.05882720000005</v>
      </c>
      <c r="F56" s="49">
        <v>215.4904110425</v>
      </c>
      <c r="G56" s="49">
        <v>2376.83076302276</v>
      </c>
      <c r="H56" s="49">
        <v>1817.45845967742</v>
      </c>
      <c r="I56" s="49">
        <v>5875.1290682527997</v>
      </c>
      <c r="J56" s="49">
        <v>264.88086977010704</v>
      </c>
      <c r="K56" s="49">
        <v>325.55632120000007</v>
      </c>
      <c r="L56" s="49">
        <v>1466.601659032259</v>
      </c>
      <c r="M56" s="50" t="b">
        <v>1</v>
      </c>
      <c r="N56" s="49">
        <v>6140.0099380229067</v>
      </c>
      <c r="O56" s="23"/>
    </row>
    <row r="57" spans="1:15" x14ac:dyDescent="0.25">
      <c r="A57" s="16"/>
      <c r="B57" s="48">
        <v>44317.5</v>
      </c>
      <c r="C57" s="49">
        <v>2569.2540397499997</v>
      </c>
      <c r="D57" s="49">
        <v>547.73609787500004</v>
      </c>
      <c r="E57" s="49">
        <v>335.97686875000005</v>
      </c>
      <c r="F57" s="49">
        <v>112.32479904750001</v>
      </c>
      <c r="G57" s="49">
        <v>2442.3267431552599</v>
      </c>
      <c r="H57" s="49">
        <v>1806.5874596774202</v>
      </c>
      <c r="I57" s="49">
        <v>5665.6875167628004</v>
      </c>
      <c r="J57" s="49">
        <v>258.58731486010703</v>
      </c>
      <c r="K57" s="49">
        <v>270.54084760000001</v>
      </c>
      <c r="L57" s="49">
        <v>1619.3903290322589</v>
      </c>
      <c r="M57" s="50" t="b">
        <v>1</v>
      </c>
      <c r="N57" s="49">
        <v>5924.2748316229072</v>
      </c>
      <c r="O57" s="23"/>
    </row>
    <row r="58" spans="1:15" x14ac:dyDescent="0.25">
      <c r="A58" s="16"/>
      <c r="B58" s="48">
        <v>44317.541666666664</v>
      </c>
      <c r="C58" s="49">
        <v>2492.7992205</v>
      </c>
      <c r="D58" s="49">
        <v>367.39556825000005</v>
      </c>
      <c r="E58" s="49">
        <v>256.5568715</v>
      </c>
      <c r="F58" s="49">
        <v>82.055846897499976</v>
      </c>
      <c r="G58" s="49">
        <v>2369.0074921302598</v>
      </c>
      <c r="H58" s="49">
        <v>2339.22045967742</v>
      </c>
      <c r="I58" s="49">
        <v>5416.3610604627993</v>
      </c>
      <c r="J58" s="49">
        <v>253.73490416010802</v>
      </c>
      <c r="K58" s="49">
        <v>1368.9867673000001</v>
      </c>
      <c r="L58" s="49">
        <v>867.95272703225805</v>
      </c>
      <c r="M58" s="50" t="b">
        <v>1</v>
      </c>
      <c r="N58" s="49">
        <v>5670.0959646229076</v>
      </c>
      <c r="O58" s="23"/>
    </row>
    <row r="59" spans="1:15" x14ac:dyDescent="0.25">
      <c r="A59" s="16"/>
      <c r="B59" s="48">
        <v>44317.583333333336</v>
      </c>
      <c r="C59" s="49">
        <v>2510.406553249999</v>
      </c>
      <c r="D59" s="49">
        <v>358.71082900000005</v>
      </c>
      <c r="E59" s="49">
        <v>229.77655128000001</v>
      </c>
      <c r="F59" s="49">
        <v>81.194413497499994</v>
      </c>
      <c r="G59" s="49">
        <v>2333.2366994402601</v>
      </c>
      <c r="H59" s="49">
        <v>2388.7214596774197</v>
      </c>
      <c r="I59" s="49">
        <v>5224.8053666528003</v>
      </c>
      <c r="J59" s="49">
        <v>246.299253260108</v>
      </c>
      <c r="K59" s="49">
        <v>1874.7505642000001</v>
      </c>
      <c r="L59" s="49">
        <v>556.19132203226002</v>
      </c>
      <c r="M59" s="50" t="b">
        <v>1</v>
      </c>
      <c r="N59" s="49">
        <v>5471.1046199129087</v>
      </c>
      <c r="O59" s="23"/>
    </row>
    <row r="60" spans="1:15" x14ac:dyDescent="0.25">
      <c r="A60" s="16"/>
      <c r="B60" s="48">
        <v>44317.625</v>
      </c>
      <c r="C60" s="49">
        <v>2513.9846775000001</v>
      </c>
      <c r="D60" s="49">
        <v>362.66459743750005</v>
      </c>
      <c r="E60" s="49">
        <v>247.33612827000002</v>
      </c>
      <c r="F60" s="49">
        <v>83.377115957499996</v>
      </c>
      <c r="G60" s="49">
        <v>2257.7607951127602</v>
      </c>
      <c r="H60" s="49">
        <v>2929.436459677419</v>
      </c>
      <c r="I60" s="49">
        <v>5140.0517795227997</v>
      </c>
      <c r="J60" s="49">
        <v>251.58715280010802</v>
      </c>
      <c r="K60" s="49">
        <v>2524.1386901000001</v>
      </c>
      <c r="L60" s="49">
        <v>478.78215153226</v>
      </c>
      <c r="M60" s="50" t="b">
        <v>1</v>
      </c>
      <c r="N60" s="49">
        <v>5391.6389323229077</v>
      </c>
      <c r="O60" s="23"/>
    </row>
    <row r="61" spans="1:15" x14ac:dyDescent="0.25">
      <c r="A61" s="16"/>
      <c r="B61" s="48">
        <v>44317.666666666664</v>
      </c>
      <c r="C61" s="49">
        <v>2513.0822200000002</v>
      </c>
      <c r="D61" s="49">
        <v>409.09510018750001</v>
      </c>
      <c r="E61" s="49">
        <v>221.15469916000001</v>
      </c>
      <c r="F61" s="49">
        <v>105.792162975</v>
      </c>
      <c r="G61" s="49">
        <v>2107.22863745526</v>
      </c>
      <c r="H61" s="49">
        <v>2639.41245967742</v>
      </c>
      <c r="I61" s="49">
        <v>5147.4593078028001</v>
      </c>
      <c r="J61" s="49">
        <v>245.354970320109</v>
      </c>
      <c r="K61" s="49">
        <v>2090.5698923</v>
      </c>
      <c r="L61" s="49">
        <v>512.38110903225902</v>
      </c>
      <c r="M61" s="50" t="b">
        <v>1</v>
      </c>
      <c r="N61" s="49">
        <v>5392.8142781229089</v>
      </c>
      <c r="O61" s="23"/>
    </row>
    <row r="62" spans="1:15" x14ac:dyDescent="0.25">
      <c r="A62" s="16"/>
      <c r="B62" s="48">
        <v>44317.708333333336</v>
      </c>
      <c r="C62" s="49">
        <v>2580.19689075</v>
      </c>
      <c r="D62" s="49">
        <v>564.959796375</v>
      </c>
      <c r="E62" s="49">
        <v>231.4833721</v>
      </c>
      <c r="F62" s="49">
        <v>130.2758863075</v>
      </c>
      <c r="G62" s="49">
        <v>1946.24468652526</v>
      </c>
      <c r="H62" s="49">
        <v>2057.1494596774201</v>
      </c>
      <c r="I62" s="49">
        <v>5359.0028312227996</v>
      </c>
      <c r="J62" s="49">
        <v>241.98608648010702</v>
      </c>
      <c r="K62" s="49">
        <v>1240.5256835</v>
      </c>
      <c r="L62" s="49">
        <v>668.79549053226003</v>
      </c>
      <c r="M62" s="50" t="b">
        <v>1</v>
      </c>
      <c r="N62" s="49">
        <v>5600.9889177029063</v>
      </c>
      <c r="O62" s="23"/>
    </row>
    <row r="63" spans="1:15" x14ac:dyDescent="0.25">
      <c r="A63" s="16"/>
      <c r="B63" s="48">
        <v>44317.75</v>
      </c>
      <c r="C63" s="49">
        <v>2657.4048697500002</v>
      </c>
      <c r="D63" s="49">
        <v>1619.7737392500003</v>
      </c>
      <c r="E63" s="49">
        <v>346.27354304000005</v>
      </c>
      <c r="F63" s="49">
        <v>171.6777951375</v>
      </c>
      <c r="G63" s="49">
        <v>1951.08433478026</v>
      </c>
      <c r="H63" s="49">
        <v>1283.9954596774201</v>
      </c>
      <c r="I63" s="49">
        <v>5591.5169773828002</v>
      </c>
      <c r="J63" s="49">
        <v>248.70108372010702</v>
      </c>
      <c r="K63" s="49">
        <v>95.04361899999995</v>
      </c>
      <c r="L63" s="49">
        <v>2094.9480615322595</v>
      </c>
      <c r="M63" s="50" t="b">
        <v>1</v>
      </c>
      <c r="N63" s="49">
        <v>5840.2180611029071</v>
      </c>
      <c r="O63" s="23"/>
    </row>
    <row r="64" spans="1:15" x14ac:dyDescent="0.25">
      <c r="A64" s="16"/>
      <c r="B64" s="48">
        <v>44317.791666666664</v>
      </c>
      <c r="C64" s="49">
        <v>2657.0287295000003</v>
      </c>
      <c r="D64" s="49">
        <v>1420.7469370625001</v>
      </c>
      <c r="E64" s="49">
        <v>360.92349376000004</v>
      </c>
      <c r="F64" s="49">
        <v>356.26489318500006</v>
      </c>
      <c r="G64" s="49">
        <v>1915.80943044026</v>
      </c>
      <c r="H64" s="49">
        <v>1603.48745967742</v>
      </c>
      <c r="I64" s="49">
        <v>5670.5702998227998</v>
      </c>
      <c r="J64" s="49">
        <v>260.50713257010904</v>
      </c>
      <c r="K64" s="49">
        <v>182.2195112</v>
      </c>
      <c r="L64" s="49">
        <v>2200.964000032257</v>
      </c>
      <c r="M64" s="50" t="b">
        <v>1</v>
      </c>
      <c r="N64" s="49">
        <v>5931.077432392909</v>
      </c>
      <c r="O64" s="23"/>
    </row>
    <row r="65" spans="1:15" x14ac:dyDescent="0.25">
      <c r="A65" s="16"/>
      <c r="B65" s="48">
        <v>44317.833333333336</v>
      </c>
      <c r="C65" s="49">
        <v>2667.6914165000003</v>
      </c>
      <c r="D65" s="49">
        <v>1366.202972812499</v>
      </c>
      <c r="E65" s="49">
        <v>362.59011879000002</v>
      </c>
      <c r="F65" s="49">
        <v>590.62252710250004</v>
      </c>
      <c r="G65" s="49">
        <v>1824.7374935227599</v>
      </c>
      <c r="H65" s="49">
        <v>1470.934459677419</v>
      </c>
      <c r="I65" s="49">
        <v>5677.3074732927998</v>
      </c>
      <c r="J65" s="49">
        <v>262.36912808010698</v>
      </c>
      <c r="K65" s="49">
        <v>204.574016</v>
      </c>
      <c r="L65" s="49">
        <v>2138.5283710322587</v>
      </c>
      <c r="M65" s="50" t="b">
        <v>1</v>
      </c>
      <c r="N65" s="49">
        <v>5939.6766013729066</v>
      </c>
      <c r="O65" s="23"/>
    </row>
    <row r="66" spans="1:15" x14ac:dyDescent="0.25">
      <c r="A66" s="16"/>
      <c r="B66" s="48">
        <v>44317.875</v>
      </c>
      <c r="C66" s="49">
        <v>2674.5047755000001</v>
      </c>
      <c r="D66" s="49">
        <v>1269.775307187499</v>
      </c>
      <c r="E66" s="49">
        <v>362.22910689000003</v>
      </c>
      <c r="F66" s="49">
        <v>768.62591157249994</v>
      </c>
      <c r="G66" s="49">
        <v>1824.1006444377599</v>
      </c>
      <c r="H66" s="49">
        <v>1398.8444596774202</v>
      </c>
      <c r="I66" s="49">
        <v>5414.4333003428001</v>
      </c>
      <c r="J66" s="49">
        <v>261.72429339010898</v>
      </c>
      <c r="K66" s="49">
        <v>201.92103750000001</v>
      </c>
      <c r="L66" s="49">
        <v>2420.0015740322583</v>
      </c>
      <c r="M66" s="50" t="b">
        <v>1</v>
      </c>
      <c r="N66" s="49">
        <v>5676.1575937329089</v>
      </c>
      <c r="O66" s="23"/>
    </row>
    <row r="67" spans="1:15" x14ac:dyDescent="0.25">
      <c r="A67" s="16"/>
      <c r="B67" s="48">
        <v>44317.916666666664</v>
      </c>
      <c r="C67" s="49">
        <v>2685.56587825</v>
      </c>
      <c r="D67" s="49">
        <v>1372.6874211250001</v>
      </c>
      <c r="E67" s="49">
        <v>354.53227900000002</v>
      </c>
      <c r="F67" s="49">
        <v>660.41134143249997</v>
      </c>
      <c r="G67" s="49">
        <v>1817.9767819502601</v>
      </c>
      <c r="H67" s="49">
        <v>1456.1654596774201</v>
      </c>
      <c r="I67" s="49">
        <v>5438.5367180327994</v>
      </c>
      <c r="J67" s="49">
        <v>262.93018727010605</v>
      </c>
      <c r="K67" s="49">
        <v>163.69779460000001</v>
      </c>
      <c r="L67" s="49">
        <v>2482.1744615322605</v>
      </c>
      <c r="M67" s="50" t="b">
        <v>1</v>
      </c>
      <c r="N67" s="49">
        <v>5701.4669053029056</v>
      </c>
      <c r="O67" s="23"/>
    </row>
    <row r="68" spans="1:15" x14ac:dyDescent="0.25">
      <c r="A68" s="16"/>
      <c r="B68" s="48">
        <v>44317.958333333336</v>
      </c>
      <c r="C68" s="49">
        <v>2686.3438974999999</v>
      </c>
      <c r="D68" s="49">
        <v>867.5374931875001</v>
      </c>
      <c r="E68" s="49">
        <v>364.98503225000002</v>
      </c>
      <c r="F68" s="49">
        <v>499.08307421000001</v>
      </c>
      <c r="G68" s="49">
        <v>1854.1449161302601</v>
      </c>
      <c r="H68" s="49">
        <v>1681.7004596774202</v>
      </c>
      <c r="I68" s="49">
        <v>5044.5050433828001</v>
      </c>
      <c r="J68" s="49">
        <v>265.10997294010605</v>
      </c>
      <c r="K68" s="49">
        <v>232.8862101</v>
      </c>
      <c r="L68" s="49">
        <v>2411.29364653226</v>
      </c>
      <c r="M68" s="50" t="b">
        <v>1</v>
      </c>
      <c r="N68" s="49">
        <v>5309.6150163229058</v>
      </c>
      <c r="O68" s="23"/>
    </row>
    <row r="69" spans="1:15" x14ac:dyDescent="0.25">
      <c r="A69" s="16"/>
      <c r="B69" s="48">
        <v>44318</v>
      </c>
      <c r="C69" s="49">
        <v>2849.540553249999</v>
      </c>
      <c r="D69" s="49">
        <v>930.20364256250002</v>
      </c>
      <c r="E69" s="49">
        <v>376.89039950000006</v>
      </c>
      <c r="F69" s="49">
        <v>438.31487697500006</v>
      </c>
      <c r="G69" s="49">
        <v>1620.56342882026</v>
      </c>
      <c r="H69" s="49">
        <v>1369.21745967742</v>
      </c>
      <c r="I69" s="49">
        <v>4806.4515358028002</v>
      </c>
      <c r="J69" s="49">
        <v>251.40985745010602</v>
      </c>
      <c r="K69" s="49">
        <v>288.75261850000004</v>
      </c>
      <c r="L69" s="49">
        <v>2238.1163490322601</v>
      </c>
      <c r="M69" s="50" t="b">
        <v>1</v>
      </c>
      <c r="N69" s="49">
        <v>5057.8613932529061</v>
      </c>
      <c r="O69" s="23"/>
    </row>
    <row r="70" spans="1:15" x14ac:dyDescent="0.25">
      <c r="A70" s="16"/>
      <c r="B70" s="48">
        <v>44318.041666666664</v>
      </c>
      <c r="C70" s="49">
        <v>2826.8652272500003</v>
      </c>
      <c r="D70" s="49">
        <v>684.91543962499998</v>
      </c>
      <c r="E70" s="49">
        <v>380.46777250000008</v>
      </c>
      <c r="F70" s="49">
        <v>617.90472888250008</v>
      </c>
      <c r="G70" s="49">
        <v>1653.1164842302601</v>
      </c>
      <c r="H70" s="49">
        <v>1526.221459677419</v>
      </c>
      <c r="I70" s="49">
        <v>4512.0431666927998</v>
      </c>
      <c r="J70" s="49">
        <v>253.663528540107</v>
      </c>
      <c r="K70" s="49">
        <v>575.85006090000002</v>
      </c>
      <c r="L70" s="49">
        <v>2347.9343560322591</v>
      </c>
      <c r="M70" s="50" t="b">
        <v>1</v>
      </c>
      <c r="N70" s="49">
        <v>4765.7066952329069</v>
      </c>
      <c r="O70" s="23"/>
    </row>
    <row r="71" spans="1:15" x14ac:dyDescent="0.25">
      <c r="A71" s="16"/>
      <c r="B71" s="48">
        <v>44318.083333333336</v>
      </c>
      <c r="C71" s="49">
        <v>2826.5636824999988</v>
      </c>
      <c r="D71" s="49">
        <v>675.55359112500003</v>
      </c>
      <c r="E71" s="49">
        <v>314.38053825000009</v>
      </c>
      <c r="F71" s="49">
        <v>773.67483930250012</v>
      </c>
      <c r="G71" s="49">
        <v>1666.7864847002602</v>
      </c>
      <c r="H71" s="49">
        <v>1683.9444596774201</v>
      </c>
      <c r="I71" s="49">
        <v>4442.9356694327998</v>
      </c>
      <c r="J71" s="49">
        <v>252.25690079010599</v>
      </c>
      <c r="K71" s="49">
        <v>1158.6203863000001</v>
      </c>
      <c r="L71" s="49">
        <v>2087.0906390322589</v>
      </c>
      <c r="M71" s="50" t="b">
        <v>1</v>
      </c>
      <c r="N71" s="49">
        <v>4695.1925702229055</v>
      </c>
      <c r="O71" s="23"/>
    </row>
    <row r="72" spans="1:15" x14ac:dyDescent="0.25">
      <c r="A72" s="16"/>
      <c r="B72" s="48">
        <v>44318.125</v>
      </c>
      <c r="C72" s="49">
        <v>2865.7866052500003</v>
      </c>
      <c r="D72" s="49">
        <v>691.26707150000004</v>
      </c>
      <c r="E72" s="49">
        <v>270.79132925000005</v>
      </c>
      <c r="F72" s="49">
        <v>794.59467868249999</v>
      </c>
      <c r="G72" s="49">
        <v>1664.8257472852601</v>
      </c>
      <c r="H72" s="49">
        <v>1581.673459677419</v>
      </c>
      <c r="I72" s="49">
        <v>4321.6360762528002</v>
      </c>
      <c r="J72" s="49">
        <v>248.32053836010701</v>
      </c>
      <c r="K72" s="49">
        <v>1364.3046555000001</v>
      </c>
      <c r="L72" s="49">
        <v>1934.6776215322591</v>
      </c>
      <c r="M72" s="50" t="b">
        <v>1</v>
      </c>
      <c r="N72" s="49">
        <v>4569.9566146129073</v>
      </c>
      <c r="O72" s="23"/>
    </row>
    <row r="73" spans="1:15" x14ac:dyDescent="0.25">
      <c r="A73" s="16"/>
      <c r="B73" s="48">
        <v>44318.166666666664</v>
      </c>
      <c r="C73" s="49">
        <v>2886.6509525000001</v>
      </c>
      <c r="D73" s="49">
        <v>612.29410725000002</v>
      </c>
      <c r="E73" s="49">
        <v>256.28287875000001</v>
      </c>
      <c r="F73" s="49">
        <v>1423.70213848</v>
      </c>
      <c r="G73" s="49">
        <v>1675.3549970077599</v>
      </c>
      <c r="H73" s="49">
        <v>1454.90045967742</v>
      </c>
      <c r="I73" s="49">
        <v>4302.3308038927998</v>
      </c>
      <c r="J73" s="49">
        <v>249.86295194010603</v>
      </c>
      <c r="K73" s="49">
        <v>1614.3266638</v>
      </c>
      <c r="L73" s="49">
        <v>2142.6651140322601</v>
      </c>
      <c r="M73" s="50" t="b">
        <v>1</v>
      </c>
      <c r="N73" s="49">
        <v>4552.1937558329055</v>
      </c>
      <c r="O73" s="23"/>
    </row>
    <row r="74" spans="1:15" x14ac:dyDescent="0.25">
      <c r="A74" s="16"/>
      <c r="B74" s="48">
        <v>44318.208333333336</v>
      </c>
      <c r="C74" s="49">
        <v>2878.6793075</v>
      </c>
      <c r="D74" s="49">
        <v>656.94283931250004</v>
      </c>
      <c r="E74" s="49">
        <v>260.21310614000004</v>
      </c>
      <c r="F74" s="49">
        <v>1885.504656959999</v>
      </c>
      <c r="G74" s="49">
        <v>1653.54712864526</v>
      </c>
      <c r="H74" s="49">
        <v>1557.484459677419</v>
      </c>
      <c r="I74" s="49">
        <v>4443.4270003627998</v>
      </c>
      <c r="J74" s="49">
        <v>266.03417394010603</v>
      </c>
      <c r="K74" s="49">
        <v>1667.4498219000002</v>
      </c>
      <c r="L74" s="49">
        <v>2515.4605020322601</v>
      </c>
      <c r="M74" s="50" t="b">
        <v>1</v>
      </c>
      <c r="N74" s="49">
        <v>4709.4611743029054</v>
      </c>
      <c r="O74" s="23"/>
    </row>
    <row r="75" spans="1:15" x14ac:dyDescent="0.25">
      <c r="A75" s="16"/>
      <c r="B75" s="48">
        <v>44318.25</v>
      </c>
      <c r="C75" s="49">
        <v>2862.6818675</v>
      </c>
      <c r="D75" s="49">
        <v>585.71713387500006</v>
      </c>
      <c r="E75" s="49">
        <v>253.92517875000001</v>
      </c>
      <c r="F75" s="49">
        <v>2362.8622977800001</v>
      </c>
      <c r="G75" s="49">
        <v>1622.78334224276</v>
      </c>
      <c r="H75" s="49">
        <v>1410.1394596774189</v>
      </c>
      <c r="I75" s="49">
        <v>4618.5409059528001</v>
      </c>
      <c r="J75" s="49">
        <v>261.152966140106</v>
      </c>
      <c r="K75" s="49">
        <v>1629.9911102000001</v>
      </c>
      <c r="L75" s="49">
        <v>2588.42429753226</v>
      </c>
      <c r="M75" s="50" t="b">
        <v>1</v>
      </c>
      <c r="N75" s="49">
        <v>4879.6938720929065</v>
      </c>
      <c r="O75" s="23"/>
    </row>
    <row r="76" spans="1:15" x14ac:dyDescent="0.25">
      <c r="A76" s="16"/>
      <c r="B76" s="48">
        <v>44318.291666666664</v>
      </c>
      <c r="C76" s="49">
        <v>2885.6714352500003</v>
      </c>
      <c r="D76" s="49">
        <v>612.71251143749998</v>
      </c>
      <c r="E76" s="49">
        <v>261.95067219000003</v>
      </c>
      <c r="F76" s="49">
        <v>2671.6595887599992</v>
      </c>
      <c r="G76" s="49">
        <v>1691.16943196026</v>
      </c>
      <c r="H76" s="49">
        <v>1260.0324596774201</v>
      </c>
      <c r="I76" s="49">
        <v>4934.0519585528</v>
      </c>
      <c r="J76" s="49">
        <v>274.24771049010502</v>
      </c>
      <c r="K76" s="49">
        <v>1421.5653562</v>
      </c>
      <c r="L76" s="49">
        <v>2753.3310740322599</v>
      </c>
      <c r="M76" s="50" t="b">
        <v>1</v>
      </c>
      <c r="N76" s="49">
        <v>5208.2996690429054</v>
      </c>
      <c r="O76" s="23"/>
    </row>
    <row r="77" spans="1:15" x14ac:dyDescent="0.25">
      <c r="A77" s="16"/>
      <c r="B77" s="48">
        <v>44318.333333333336</v>
      </c>
      <c r="C77" s="49">
        <v>3005.516059</v>
      </c>
      <c r="D77" s="49">
        <v>762.37253812500001</v>
      </c>
      <c r="E77" s="49">
        <v>304.89551204000003</v>
      </c>
      <c r="F77" s="49">
        <v>2733.2117869775002</v>
      </c>
      <c r="G77" s="49">
        <v>1806.8743279052601</v>
      </c>
      <c r="H77" s="49">
        <v>1047.81545967742</v>
      </c>
      <c r="I77" s="49">
        <v>5329.8817952328</v>
      </c>
      <c r="J77" s="49">
        <v>274.01209206010702</v>
      </c>
      <c r="K77" s="49">
        <v>1316.3267579000001</v>
      </c>
      <c r="L77" s="49">
        <v>2740.4650385322593</v>
      </c>
      <c r="M77" s="50" t="b">
        <v>1</v>
      </c>
      <c r="N77" s="49">
        <v>5603.8938872929066</v>
      </c>
      <c r="O77" s="23"/>
    </row>
    <row r="78" spans="1:15" x14ac:dyDescent="0.25">
      <c r="A78" s="16"/>
      <c r="B78" s="48">
        <v>44318.375</v>
      </c>
      <c r="C78" s="49">
        <v>3030.2602307500001</v>
      </c>
      <c r="D78" s="49">
        <v>822.30044006250012</v>
      </c>
      <c r="E78" s="49">
        <v>319.81787132000005</v>
      </c>
      <c r="F78" s="49">
        <v>2776.5022793275002</v>
      </c>
      <c r="G78" s="49">
        <v>1933.4079979377602</v>
      </c>
      <c r="H78" s="49">
        <v>961.60145967742005</v>
      </c>
      <c r="I78" s="49">
        <v>5710.0684738528007</v>
      </c>
      <c r="J78" s="49">
        <v>280.24354829010502</v>
      </c>
      <c r="K78" s="49">
        <v>1219.5298909000001</v>
      </c>
      <c r="L78" s="49">
        <v>2634.0483660322589</v>
      </c>
      <c r="M78" s="50" t="b">
        <v>1</v>
      </c>
      <c r="N78" s="49">
        <v>5990.3120221429053</v>
      </c>
      <c r="O78" s="23"/>
    </row>
    <row r="79" spans="1:15" x14ac:dyDescent="0.25">
      <c r="A79" s="16"/>
      <c r="B79" s="48">
        <v>44318.416666666664</v>
      </c>
      <c r="C79" s="49">
        <v>3028.9896090000002</v>
      </c>
      <c r="D79" s="49">
        <v>697.10067906250003</v>
      </c>
      <c r="E79" s="49">
        <v>329.48556575000003</v>
      </c>
      <c r="F79" s="49">
        <v>2756.1206512874992</v>
      </c>
      <c r="G79" s="49">
        <v>2038.42100530776</v>
      </c>
      <c r="H79" s="49">
        <v>976.43345967742005</v>
      </c>
      <c r="I79" s="49">
        <v>6019.9370748628007</v>
      </c>
      <c r="J79" s="49">
        <v>287.10478719010604</v>
      </c>
      <c r="K79" s="49">
        <v>1241.1855395</v>
      </c>
      <c r="L79" s="49">
        <v>2278.3235685322597</v>
      </c>
      <c r="M79" s="50" t="b">
        <v>1</v>
      </c>
      <c r="N79" s="49">
        <v>6307.0418620529072</v>
      </c>
      <c r="O79" s="23"/>
    </row>
    <row r="80" spans="1:15" x14ac:dyDescent="0.25">
      <c r="A80" s="16"/>
      <c r="B80" s="48">
        <v>44318.458333333336</v>
      </c>
      <c r="C80" s="49">
        <v>3009.7697050000002</v>
      </c>
      <c r="D80" s="49">
        <v>932.07753443750005</v>
      </c>
      <c r="E80" s="49">
        <v>294.66905530000008</v>
      </c>
      <c r="F80" s="49">
        <v>2771.492371195</v>
      </c>
      <c r="G80" s="49">
        <v>2104.66865225526</v>
      </c>
      <c r="H80" s="49">
        <v>953.05445967742014</v>
      </c>
      <c r="I80" s="49">
        <v>6308.3897201728005</v>
      </c>
      <c r="J80" s="49">
        <v>300.01901496010703</v>
      </c>
      <c r="K80" s="49">
        <v>1010.3458872</v>
      </c>
      <c r="L80" s="49">
        <v>2446.9771555322591</v>
      </c>
      <c r="M80" s="50" t="b">
        <v>1</v>
      </c>
      <c r="N80" s="49">
        <v>6608.4087351329072</v>
      </c>
      <c r="O80" s="23"/>
    </row>
    <row r="81" spans="1:15" x14ac:dyDescent="0.25">
      <c r="A81" s="16"/>
      <c r="B81" s="48">
        <v>44318.5</v>
      </c>
      <c r="C81" s="49">
        <v>3001.0435170000001</v>
      </c>
      <c r="D81" s="49">
        <v>783.44720318750012</v>
      </c>
      <c r="E81" s="49">
        <v>290.81294177000001</v>
      </c>
      <c r="F81" s="49">
        <v>2771.1474647200002</v>
      </c>
      <c r="G81" s="49">
        <v>2123.4153013702603</v>
      </c>
      <c r="H81" s="49">
        <v>1068.19109967742</v>
      </c>
      <c r="I81" s="49">
        <v>6121.2507319728002</v>
      </c>
      <c r="J81" s="49">
        <v>299.53632802010702</v>
      </c>
      <c r="K81" s="49">
        <v>1033.3580947</v>
      </c>
      <c r="L81" s="49">
        <v>2583.912373032259</v>
      </c>
      <c r="M81" s="50" t="b">
        <v>1</v>
      </c>
      <c r="N81" s="49">
        <v>6420.7870599929074</v>
      </c>
      <c r="O81" s="23"/>
    </row>
    <row r="82" spans="1:15" x14ac:dyDescent="0.25">
      <c r="A82" s="16"/>
      <c r="B82" s="48">
        <v>44318.541666666664</v>
      </c>
      <c r="C82" s="49">
        <v>2962.432102499999</v>
      </c>
      <c r="D82" s="49">
        <v>637.60690250000005</v>
      </c>
      <c r="E82" s="49">
        <v>263.50232210000001</v>
      </c>
      <c r="F82" s="49">
        <v>2792.8750740625001</v>
      </c>
      <c r="G82" s="49">
        <v>2104.3574883652605</v>
      </c>
      <c r="H82" s="49">
        <v>1445.0315846774201</v>
      </c>
      <c r="I82" s="49">
        <v>5815.2741199128004</v>
      </c>
      <c r="J82" s="49">
        <v>290.98410756010503</v>
      </c>
      <c r="K82" s="49">
        <v>1826.2859287000001</v>
      </c>
      <c r="L82" s="49">
        <v>2273.2613180322601</v>
      </c>
      <c r="M82" s="50" t="b">
        <v>1</v>
      </c>
      <c r="N82" s="49">
        <v>6106.2582274729057</v>
      </c>
      <c r="O82" s="23"/>
    </row>
    <row r="83" spans="1:15" x14ac:dyDescent="0.25">
      <c r="A83" s="16"/>
      <c r="B83" s="48">
        <v>44318.583333333336</v>
      </c>
      <c r="C83" s="49">
        <v>2900.764682999999</v>
      </c>
      <c r="D83" s="49">
        <v>488.116286</v>
      </c>
      <c r="E83" s="49">
        <v>252.22892200999999</v>
      </c>
      <c r="F83" s="49">
        <v>2739.9915284325002</v>
      </c>
      <c r="G83" s="49">
        <v>2019.8807482752602</v>
      </c>
      <c r="H83" s="49">
        <v>1649.42017967742</v>
      </c>
      <c r="I83" s="49">
        <v>5652.4122341627999</v>
      </c>
      <c r="J83" s="49">
        <v>272.80334680010702</v>
      </c>
      <c r="K83" s="49">
        <v>2150.6277404000002</v>
      </c>
      <c r="L83" s="49">
        <v>1974.5590260322581</v>
      </c>
      <c r="M83" s="50" t="b">
        <v>1</v>
      </c>
      <c r="N83" s="49">
        <v>5925.2155809629066</v>
      </c>
      <c r="O83" s="23"/>
    </row>
    <row r="84" spans="1:15" x14ac:dyDescent="0.25">
      <c r="A84" s="16"/>
      <c r="B84" s="48">
        <v>44318.625</v>
      </c>
      <c r="C84" s="49">
        <v>2869.2046087499989</v>
      </c>
      <c r="D84" s="49">
        <v>521.40817193750001</v>
      </c>
      <c r="E84" s="49">
        <v>250.56758089000002</v>
      </c>
      <c r="F84" s="49">
        <v>2607.2879257125001</v>
      </c>
      <c r="G84" s="49">
        <v>1944.07132405776</v>
      </c>
      <c r="H84" s="49">
        <v>1842.1519246774201</v>
      </c>
      <c r="I84" s="49">
        <v>5560.0865234927996</v>
      </c>
      <c r="J84" s="49">
        <v>262.40019920010701</v>
      </c>
      <c r="K84" s="49">
        <v>2423.528809299999</v>
      </c>
      <c r="L84" s="49">
        <v>1788.6760040322602</v>
      </c>
      <c r="M84" s="50" t="b">
        <v>1</v>
      </c>
      <c r="N84" s="49">
        <v>5822.4867226929064</v>
      </c>
      <c r="O84" s="23"/>
    </row>
    <row r="85" spans="1:15" x14ac:dyDescent="0.25">
      <c r="A85" s="16"/>
      <c r="B85" s="48">
        <v>44318.666666666664</v>
      </c>
      <c r="C85" s="49">
        <v>2978.3297659999994</v>
      </c>
      <c r="D85" s="49">
        <v>606.52298150000001</v>
      </c>
      <c r="E85" s="49">
        <v>257.84180755000006</v>
      </c>
      <c r="F85" s="49">
        <v>2233.10762015</v>
      </c>
      <c r="G85" s="49">
        <v>1852.1025930977603</v>
      </c>
      <c r="H85" s="49">
        <v>1545.0734646774199</v>
      </c>
      <c r="I85" s="49">
        <v>5550.4267290128</v>
      </c>
      <c r="J85" s="49">
        <v>259.00847923010798</v>
      </c>
      <c r="K85" s="49">
        <v>2084.9690457000002</v>
      </c>
      <c r="L85" s="49">
        <v>1578.5739790322591</v>
      </c>
      <c r="M85" s="50" t="b">
        <v>1</v>
      </c>
      <c r="N85" s="49">
        <v>5809.4352082429077</v>
      </c>
      <c r="O85" s="23"/>
    </row>
    <row r="86" spans="1:15" x14ac:dyDescent="0.25">
      <c r="A86" s="16"/>
      <c r="B86" s="48">
        <v>44318.708333333336</v>
      </c>
      <c r="C86" s="49">
        <v>3082.78251525</v>
      </c>
      <c r="D86" s="49">
        <v>952.97978256250008</v>
      </c>
      <c r="E86" s="49">
        <v>281.41418188000006</v>
      </c>
      <c r="F86" s="49">
        <v>1998.9380118600002</v>
      </c>
      <c r="G86" s="49">
        <v>1755.2434380152602</v>
      </c>
      <c r="H86" s="49">
        <v>995.56245967742007</v>
      </c>
      <c r="I86" s="49">
        <v>5712.2048866628002</v>
      </c>
      <c r="J86" s="49">
        <v>256.93763715010601</v>
      </c>
      <c r="K86" s="49">
        <v>1226.9334139</v>
      </c>
      <c r="L86" s="49">
        <v>1870.8444515322601</v>
      </c>
      <c r="M86" s="50" t="b">
        <v>1</v>
      </c>
      <c r="N86" s="49">
        <v>5969.1425238129059</v>
      </c>
      <c r="O86" s="23"/>
    </row>
    <row r="87" spans="1:15" x14ac:dyDescent="0.25">
      <c r="A87" s="16"/>
      <c r="B87" s="48">
        <v>44318.75</v>
      </c>
      <c r="C87" s="49">
        <v>3082.5571667499989</v>
      </c>
      <c r="D87" s="49">
        <v>755.87348356250004</v>
      </c>
      <c r="E87" s="49">
        <v>341.08189637000009</v>
      </c>
      <c r="F87" s="49">
        <v>2055.5407846475</v>
      </c>
      <c r="G87" s="49">
        <v>1713.5562712077599</v>
      </c>
      <c r="H87" s="49">
        <v>1228.5904596774201</v>
      </c>
      <c r="I87" s="49">
        <v>5938.0184407628003</v>
      </c>
      <c r="J87" s="49">
        <v>277.75250802010601</v>
      </c>
      <c r="K87" s="49">
        <v>717.09671890000004</v>
      </c>
      <c r="L87" s="49">
        <v>2244.33239453226</v>
      </c>
      <c r="M87" s="50" t="b">
        <v>1</v>
      </c>
      <c r="N87" s="49">
        <v>6215.7709487829061</v>
      </c>
      <c r="O87" s="23"/>
    </row>
    <row r="88" spans="1:15" x14ac:dyDescent="0.25">
      <c r="A88" s="16"/>
      <c r="B88" s="48">
        <v>44318.791666666664</v>
      </c>
      <c r="C88" s="49">
        <v>3122.582494499999</v>
      </c>
      <c r="D88" s="49">
        <v>951.84817850000002</v>
      </c>
      <c r="E88" s="49">
        <v>393.12917603</v>
      </c>
      <c r="F88" s="49">
        <v>1912.288525635</v>
      </c>
      <c r="G88" s="49">
        <v>1674.1729895727601</v>
      </c>
      <c r="H88" s="49">
        <v>1084.097459677419</v>
      </c>
      <c r="I88" s="49">
        <v>5940.0704879527993</v>
      </c>
      <c r="J88" s="49">
        <v>285.04469113010498</v>
      </c>
      <c r="K88" s="49">
        <v>238.69080380000003</v>
      </c>
      <c r="L88" s="49">
        <v>2674.3128410322602</v>
      </c>
      <c r="M88" s="50" t="b">
        <v>1</v>
      </c>
      <c r="N88" s="49">
        <v>6225.1151790829044</v>
      </c>
      <c r="O88" s="23"/>
    </row>
    <row r="89" spans="1:15" x14ac:dyDescent="0.25">
      <c r="A89" s="16"/>
      <c r="B89" s="48">
        <v>44318.833333333336</v>
      </c>
      <c r="C89" s="49">
        <v>3127.905589</v>
      </c>
      <c r="D89" s="49">
        <v>837.47640712500004</v>
      </c>
      <c r="E89" s="49">
        <v>412.86727916000001</v>
      </c>
      <c r="F89" s="49">
        <v>1960.122994894999</v>
      </c>
      <c r="G89" s="49">
        <v>1655.8378235277601</v>
      </c>
      <c r="H89" s="49">
        <v>1255.6974596774201</v>
      </c>
      <c r="I89" s="49">
        <v>5892.5646127028003</v>
      </c>
      <c r="J89" s="49">
        <v>289.40798185010607</v>
      </c>
      <c r="K89" s="49">
        <v>240.36402329999999</v>
      </c>
      <c r="L89" s="49">
        <v>2827.5709355322601</v>
      </c>
      <c r="M89" s="50" t="b">
        <v>1</v>
      </c>
      <c r="N89" s="49">
        <v>6181.9725945529062</v>
      </c>
      <c r="O89" s="23"/>
    </row>
    <row r="90" spans="1:15" x14ac:dyDescent="0.25">
      <c r="A90" s="16"/>
      <c r="B90" s="48">
        <v>44318.875</v>
      </c>
      <c r="C90" s="49">
        <v>3134.4073157500002</v>
      </c>
      <c r="D90" s="49">
        <v>830.4495428125</v>
      </c>
      <c r="E90" s="49">
        <v>387.18455400000005</v>
      </c>
      <c r="F90" s="49">
        <v>2205.05429125</v>
      </c>
      <c r="G90" s="49">
        <v>1634.2013548452601</v>
      </c>
      <c r="H90" s="49">
        <v>1173.7784596774202</v>
      </c>
      <c r="I90" s="49">
        <v>5674.9188828527995</v>
      </c>
      <c r="J90" s="49">
        <v>294.27164155010706</v>
      </c>
      <c r="K90" s="49">
        <v>278.98253490000002</v>
      </c>
      <c r="L90" s="49">
        <v>3116.9024590322588</v>
      </c>
      <c r="M90" s="50" t="b">
        <v>1</v>
      </c>
      <c r="N90" s="49">
        <v>5969.1905244029067</v>
      </c>
      <c r="O90" s="23"/>
    </row>
    <row r="91" spans="1:15" x14ac:dyDescent="0.25">
      <c r="A91" s="16"/>
      <c r="B91" s="48">
        <v>44318.916666666664</v>
      </c>
      <c r="C91" s="49">
        <v>3148.2856690000003</v>
      </c>
      <c r="D91" s="49">
        <v>1012.8726701875</v>
      </c>
      <c r="E91" s="49">
        <v>376.95051275000003</v>
      </c>
      <c r="F91" s="49">
        <v>1887.626546177499</v>
      </c>
      <c r="G91" s="49">
        <v>1604.72955508276</v>
      </c>
      <c r="H91" s="49">
        <v>1023.1364596774201</v>
      </c>
      <c r="I91" s="49">
        <v>5770.5679165228003</v>
      </c>
      <c r="J91" s="49">
        <v>279.07124772010604</v>
      </c>
      <c r="K91" s="49">
        <v>294.57462710000004</v>
      </c>
      <c r="L91" s="49">
        <v>2709.3876215322598</v>
      </c>
      <c r="M91" s="50" t="b">
        <v>1</v>
      </c>
      <c r="N91" s="49">
        <v>6049.6391642429062</v>
      </c>
      <c r="O91" s="23"/>
    </row>
    <row r="92" spans="1:15" x14ac:dyDescent="0.25">
      <c r="A92" s="16"/>
      <c r="B92" s="48">
        <v>44318.958333333336</v>
      </c>
      <c r="C92" s="49">
        <v>3183.6714282500002</v>
      </c>
      <c r="D92" s="49">
        <v>699.27647043750005</v>
      </c>
      <c r="E92" s="49">
        <v>406.41061050000002</v>
      </c>
      <c r="F92" s="49">
        <v>1537.4458819725</v>
      </c>
      <c r="G92" s="49">
        <v>1605.8988573377601</v>
      </c>
      <c r="H92" s="49">
        <v>1507.5574596774202</v>
      </c>
      <c r="I92" s="49">
        <v>5428.1181897828001</v>
      </c>
      <c r="J92" s="49">
        <v>273.42412866010602</v>
      </c>
      <c r="K92" s="49">
        <v>636.1176382000001</v>
      </c>
      <c r="L92" s="49">
        <v>2602.600751532259</v>
      </c>
      <c r="M92" s="50" t="b">
        <v>1</v>
      </c>
      <c r="N92" s="49">
        <v>5701.5423184429064</v>
      </c>
      <c r="O92" s="23"/>
    </row>
    <row r="93" spans="1:15" x14ac:dyDescent="0.25">
      <c r="A93" s="16"/>
      <c r="B93" s="48">
        <v>44319</v>
      </c>
      <c r="C93" s="49">
        <v>3175.8936032500005</v>
      </c>
      <c r="D93" s="49">
        <v>712.41378425000005</v>
      </c>
      <c r="E93" s="49">
        <v>417.17581994</v>
      </c>
      <c r="F93" s="49">
        <v>1282.3867763850001</v>
      </c>
      <c r="G93" s="49">
        <v>1571.1995432427602</v>
      </c>
      <c r="H93" s="49">
        <v>1729.5574596774202</v>
      </c>
      <c r="I93" s="49">
        <v>5188.9102859327995</v>
      </c>
      <c r="J93" s="49">
        <v>267.99059948010597</v>
      </c>
      <c r="K93" s="49">
        <v>513.09171730000003</v>
      </c>
      <c r="L93" s="49">
        <v>2918.6343840322602</v>
      </c>
      <c r="M93" s="50" t="b">
        <v>1</v>
      </c>
      <c r="N93" s="49">
        <v>5456.9008854129052</v>
      </c>
      <c r="O93" s="23"/>
    </row>
    <row r="94" spans="1:15" x14ac:dyDescent="0.25">
      <c r="A94" s="16"/>
      <c r="B94" s="48">
        <v>44319.041666666664</v>
      </c>
      <c r="C94" s="49">
        <v>3171.9021542500004</v>
      </c>
      <c r="D94" s="49">
        <v>584.12425493749993</v>
      </c>
      <c r="E94" s="49">
        <v>411.39949609000001</v>
      </c>
      <c r="F94" s="49">
        <v>1305.1183102225002</v>
      </c>
      <c r="G94" s="49">
        <v>1578.7936262677599</v>
      </c>
      <c r="H94" s="49">
        <v>1867.7784596774202</v>
      </c>
      <c r="I94" s="49">
        <v>4985.4737459728003</v>
      </c>
      <c r="J94" s="49">
        <v>267.879080140106</v>
      </c>
      <c r="K94" s="49">
        <v>773.94511380000006</v>
      </c>
      <c r="L94" s="49">
        <v>2891.8183615322605</v>
      </c>
      <c r="M94" s="50" t="b">
        <v>1</v>
      </c>
      <c r="N94" s="49">
        <v>5253.3528261129068</v>
      </c>
      <c r="O94" s="23"/>
    </row>
    <row r="95" spans="1:15" x14ac:dyDescent="0.25">
      <c r="A95" s="16"/>
      <c r="B95" s="48">
        <v>44319.083333333336</v>
      </c>
      <c r="C95" s="49">
        <v>3167.5370985</v>
      </c>
      <c r="D95" s="49">
        <v>564.33628150000004</v>
      </c>
      <c r="E95" s="49">
        <v>400.70651643000002</v>
      </c>
      <c r="F95" s="49">
        <v>1264.7567107075001</v>
      </c>
      <c r="G95" s="49">
        <v>1566.2319113102601</v>
      </c>
      <c r="H95" s="49">
        <v>1824.5874596774202</v>
      </c>
      <c r="I95" s="49">
        <v>4937.8774924727995</v>
      </c>
      <c r="J95" s="49">
        <v>263.80436322010803</v>
      </c>
      <c r="K95" s="49">
        <v>658.0609584</v>
      </c>
      <c r="L95" s="49">
        <v>2928.413164032258</v>
      </c>
      <c r="M95" s="50" t="b">
        <v>1</v>
      </c>
      <c r="N95" s="49">
        <v>5201.6818556929074</v>
      </c>
      <c r="O95" s="23"/>
    </row>
    <row r="96" spans="1:15" x14ac:dyDescent="0.25">
      <c r="A96" s="16"/>
      <c r="B96" s="48">
        <v>44319.125</v>
      </c>
      <c r="C96" s="49">
        <v>3153.3280072500002</v>
      </c>
      <c r="D96" s="49">
        <v>625.23821850000002</v>
      </c>
      <c r="E96" s="49">
        <v>416.46263783000001</v>
      </c>
      <c r="F96" s="49">
        <v>1151.04722535</v>
      </c>
      <c r="G96" s="49">
        <v>1551.6555277577602</v>
      </c>
      <c r="H96" s="49">
        <v>1707.3084596774202</v>
      </c>
      <c r="I96" s="49">
        <v>4908.6820299328001</v>
      </c>
      <c r="J96" s="49">
        <v>252.53864610010601</v>
      </c>
      <c r="K96" s="49">
        <v>466.30924630000004</v>
      </c>
      <c r="L96" s="49">
        <v>2977.5101540322598</v>
      </c>
      <c r="M96" s="50" t="b">
        <v>1</v>
      </c>
      <c r="N96" s="49">
        <v>5161.2206760329063</v>
      </c>
      <c r="O96" s="23"/>
    </row>
    <row r="97" spans="1:15" x14ac:dyDescent="0.25">
      <c r="A97" s="16"/>
      <c r="B97" s="48">
        <v>44319.166666666664</v>
      </c>
      <c r="C97" s="49">
        <v>3164.311775749999</v>
      </c>
      <c r="D97" s="49">
        <v>694.93022762500004</v>
      </c>
      <c r="E97" s="49">
        <v>423.13428220000003</v>
      </c>
      <c r="F97" s="49">
        <v>1074.7452367175001</v>
      </c>
      <c r="G97" s="49">
        <v>1541.43197300526</v>
      </c>
      <c r="H97" s="49">
        <v>1649.0504596774201</v>
      </c>
      <c r="I97" s="49">
        <v>5078.1227578728003</v>
      </c>
      <c r="J97" s="49">
        <v>256.96077527010601</v>
      </c>
      <c r="K97" s="49">
        <v>296.71734030000005</v>
      </c>
      <c r="L97" s="49">
        <v>2915.8030815322604</v>
      </c>
      <c r="M97" s="50" t="b">
        <v>1</v>
      </c>
      <c r="N97" s="49">
        <v>5335.0835331429062</v>
      </c>
      <c r="O97" s="23"/>
    </row>
    <row r="98" spans="1:15" x14ac:dyDescent="0.25">
      <c r="A98" s="16"/>
      <c r="B98" s="48">
        <v>44319.208333333336</v>
      </c>
      <c r="C98" s="49">
        <v>3150.52124925</v>
      </c>
      <c r="D98" s="49">
        <v>1065.027191749999</v>
      </c>
      <c r="E98" s="49">
        <v>414.11440912</v>
      </c>
      <c r="F98" s="49">
        <v>1112.0678091700001</v>
      </c>
      <c r="G98" s="49">
        <v>1531.0686151677601</v>
      </c>
      <c r="H98" s="49">
        <v>1732.9924596774201</v>
      </c>
      <c r="I98" s="49">
        <v>5696.7701736228</v>
      </c>
      <c r="J98" s="49">
        <v>281.165951980106</v>
      </c>
      <c r="K98" s="49">
        <v>168.86685400000002</v>
      </c>
      <c r="L98" s="49">
        <v>2858.9887545322604</v>
      </c>
      <c r="M98" s="50" t="b">
        <v>1</v>
      </c>
      <c r="N98" s="49">
        <v>5977.936125602906</v>
      </c>
      <c r="O98" s="23"/>
    </row>
    <row r="99" spans="1:15" x14ac:dyDescent="0.25">
      <c r="A99" s="16"/>
      <c r="B99" s="48">
        <v>44319.25</v>
      </c>
      <c r="C99" s="49">
        <v>3153.3494174999992</v>
      </c>
      <c r="D99" s="49">
        <v>1655.2242253750001</v>
      </c>
      <c r="E99" s="49">
        <v>420.53696300000001</v>
      </c>
      <c r="F99" s="49">
        <v>1014.2698492875001</v>
      </c>
      <c r="G99" s="49">
        <v>1592.10933220526</v>
      </c>
      <c r="H99" s="49">
        <v>1728.6574596774201</v>
      </c>
      <c r="I99" s="49">
        <v>6757.0830967927996</v>
      </c>
      <c r="J99" s="49">
        <v>310.77433222010603</v>
      </c>
      <c r="K99" s="49">
        <v>134.60980050000001</v>
      </c>
      <c r="L99" s="49">
        <v>2361.6800175322601</v>
      </c>
      <c r="M99" s="50" t="b">
        <v>1</v>
      </c>
      <c r="N99" s="49">
        <v>7067.8574290129054</v>
      </c>
      <c r="O99" s="23"/>
    </row>
    <row r="100" spans="1:15" x14ac:dyDescent="0.25">
      <c r="A100" s="16"/>
      <c r="B100" s="48">
        <v>44319.291666666664</v>
      </c>
      <c r="C100" s="49">
        <v>3149.4165495000002</v>
      </c>
      <c r="D100" s="49">
        <v>3338.5720024375</v>
      </c>
      <c r="E100" s="49">
        <v>423.74149525000001</v>
      </c>
      <c r="F100" s="49">
        <v>736.83968646250003</v>
      </c>
      <c r="G100" s="49">
        <v>1681.8245524077602</v>
      </c>
      <c r="H100" s="49">
        <v>1647.56165967742</v>
      </c>
      <c r="I100" s="49">
        <v>7415.5048722627998</v>
      </c>
      <c r="J100" s="49">
        <v>354.15460674010501</v>
      </c>
      <c r="K100" s="49">
        <v>8.5651606999999998</v>
      </c>
      <c r="L100" s="49">
        <v>3199.7313060322604</v>
      </c>
      <c r="M100" s="50" t="b">
        <v>1</v>
      </c>
      <c r="N100" s="49">
        <v>7769.6594790029048</v>
      </c>
      <c r="O100" s="23"/>
    </row>
    <row r="101" spans="1:15" x14ac:dyDescent="0.25">
      <c r="A101" s="16"/>
      <c r="B101" s="48">
        <v>44319.333333333336</v>
      </c>
      <c r="C101" s="49">
        <v>3080.97913475</v>
      </c>
      <c r="D101" s="49">
        <v>2931.0635365624994</v>
      </c>
      <c r="E101" s="49">
        <v>423.08138450000001</v>
      </c>
      <c r="F101" s="49">
        <v>900.78951675000008</v>
      </c>
      <c r="G101" s="49">
        <v>1810.8444259452601</v>
      </c>
      <c r="H101" s="49">
        <v>1621.6785746774199</v>
      </c>
      <c r="I101" s="49">
        <v>7597.7458811028</v>
      </c>
      <c r="J101" s="49">
        <v>363.96513735010501</v>
      </c>
      <c r="K101" s="49">
        <v>43.079816199999982</v>
      </c>
      <c r="L101" s="49">
        <v>2763.6457385322601</v>
      </c>
      <c r="M101" s="50" t="b">
        <v>1</v>
      </c>
      <c r="N101" s="49">
        <v>7961.7110184529047</v>
      </c>
      <c r="O101" s="23"/>
    </row>
    <row r="102" spans="1:15" x14ac:dyDescent="0.25">
      <c r="A102" s="16"/>
      <c r="B102" s="48">
        <v>44319.375</v>
      </c>
      <c r="C102" s="49">
        <v>3029.5869389999993</v>
      </c>
      <c r="D102" s="49">
        <v>1294.264236</v>
      </c>
      <c r="E102" s="49">
        <v>413.65961823000004</v>
      </c>
      <c r="F102" s="49">
        <v>1051.1652908000001</v>
      </c>
      <c r="G102" s="49">
        <v>1984.43305472776</v>
      </c>
      <c r="H102" s="49">
        <v>2150.2046746774199</v>
      </c>
      <c r="I102" s="49">
        <v>7536.6326046328004</v>
      </c>
      <c r="J102" s="49">
        <v>349.20708627010902</v>
      </c>
      <c r="K102" s="49">
        <v>274.53294750000009</v>
      </c>
      <c r="L102" s="49">
        <v>1762.941175032257</v>
      </c>
      <c r="M102" s="50" t="b">
        <v>1</v>
      </c>
      <c r="N102" s="49">
        <v>7885.8396909029098</v>
      </c>
      <c r="O102" s="23"/>
    </row>
    <row r="103" spans="1:15" x14ac:dyDescent="0.25">
      <c r="A103" s="16"/>
      <c r="B103" s="48">
        <v>44319.416666666664</v>
      </c>
      <c r="C103" s="49">
        <v>3064.030618499999</v>
      </c>
      <c r="D103" s="49">
        <v>1150.1945375</v>
      </c>
      <c r="E103" s="49">
        <v>417.28647660000001</v>
      </c>
      <c r="F103" s="49">
        <v>1173.0985164575</v>
      </c>
      <c r="G103" s="49">
        <v>2121.6380332202598</v>
      </c>
      <c r="H103" s="49">
        <v>1863.9584846774201</v>
      </c>
      <c r="I103" s="49">
        <v>7672.6516667028009</v>
      </c>
      <c r="J103" s="49">
        <v>352.27065382010699</v>
      </c>
      <c r="K103" s="49">
        <v>99.375139899999979</v>
      </c>
      <c r="L103" s="49">
        <v>1665.9092065322591</v>
      </c>
      <c r="M103" s="50" t="b">
        <v>1</v>
      </c>
      <c r="N103" s="49">
        <v>8024.9223205229082</v>
      </c>
      <c r="O103" s="23"/>
    </row>
    <row r="104" spans="1:15" x14ac:dyDescent="0.25">
      <c r="A104" s="16"/>
      <c r="B104" s="48">
        <v>44319.458333333336</v>
      </c>
      <c r="C104" s="49">
        <v>3070.3929955000003</v>
      </c>
      <c r="D104" s="49">
        <v>1062.2144711875001</v>
      </c>
      <c r="E104" s="49">
        <v>418.23521</v>
      </c>
      <c r="F104" s="49">
        <v>1135.7837468349999</v>
      </c>
      <c r="G104" s="49">
        <v>2207.6312027852605</v>
      </c>
      <c r="H104" s="49">
        <v>2096.0864146774202</v>
      </c>
      <c r="I104" s="49">
        <v>7842.6884145728</v>
      </c>
      <c r="J104" s="49">
        <v>361.99626468010507</v>
      </c>
      <c r="K104" s="49">
        <v>135.68825919999998</v>
      </c>
      <c r="L104" s="49">
        <v>1649.9711025322599</v>
      </c>
      <c r="M104" s="50" t="b">
        <v>1</v>
      </c>
      <c r="N104" s="49">
        <v>8204.684679252905</v>
      </c>
      <c r="O104" s="23"/>
    </row>
    <row r="105" spans="1:15" x14ac:dyDescent="0.25">
      <c r="A105" s="16"/>
      <c r="B105" s="48">
        <v>44319.5</v>
      </c>
      <c r="C105" s="49">
        <v>3065.19858475</v>
      </c>
      <c r="D105" s="49">
        <v>918.49963312500006</v>
      </c>
      <c r="E105" s="49">
        <v>417.00747100000001</v>
      </c>
      <c r="F105" s="49">
        <v>1087.4803792275</v>
      </c>
      <c r="G105" s="49">
        <v>2268.54816816526</v>
      </c>
      <c r="H105" s="49">
        <v>2171.6707496774202</v>
      </c>
      <c r="I105" s="49">
        <v>7641.4746791328007</v>
      </c>
      <c r="J105" s="49">
        <v>353.98961488010798</v>
      </c>
      <c r="K105" s="49">
        <v>209.81209190000001</v>
      </c>
      <c r="L105" s="49">
        <v>1723.128600032258</v>
      </c>
      <c r="M105" s="50" t="b">
        <v>1</v>
      </c>
      <c r="N105" s="49">
        <v>7995.4642940129088</v>
      </c>
      <c r="O105" s="23"/>
    </row>
    <row r="106" spans="1:15" x14ac:dyDescent="0.25">
      <c r="A106" s="16"/>
      <c r="B106" s="48">
        <v>44319.541666666664</v>
      </c>
      <c r="C106" s="49">
        <v>3080.6488835</v>
      </c>
      <c r="D106" s="49">
        <v>776.30652187500004</v>
      </c>
      <c r="E106" s="49">
        <v>417.21884400000005</v>
      </c>
      <c r="F106" s="49">
        <v>1209.019296085</v>
      </c>
      <c r="G106" s="49">
        <v>2260.7524816377604</v>
      </c>
      <c r="H106" s="49">
        <v>2414.696394677419</v>
      </c>
      <c r="I106" s="49">
        <v>7461.3272979727999</v>
      </c>
      <c r="J106" s="49">
        <v>355.63677247010702</v>
      </c>
      <c r="K106" s="49">
        <v>498.79007680000007</v>
      </c>
      <c r="L106" s="49">
        <v>1842.888274532258</v>
      </c>
      <c r="M106" s="50" t="b">
        <v>1</v>
      </c>
      <c r="N106" s="49">
        <v>7816.9640704429066</v>
      </c>
      <c r="O106" s="23"/>
    </row>
    <row r="107" spans="1:15" x14ac:dyDescent="0.25">
      <c r="A107" s="16"/>
      <c r="B107" s="48">
        <v>44319.583333333336</v>
      </c>
      <c r="C107" s="49">
        <v>3084.8828067499994</v>
      </c>
      <c r="D107" s="49">
        <v>595.94869981250008</v>
      </c>
      <c r="E107" s="49">
        <v>415.08221825000004</v>
      </c>
      <c r="F107" s="49">
        <v>1191.5179904250001</v>
      </c>
      <c r="G107" s="49">
        <v>2210.9805823402603</v>
      </c>
      <c r="H107" s="49">
        <v>2747.4788646774205</v>
      </c>
      <c r="I107" s="49">
        <v>7245.6183893228008</v>
      </c>
      <c r="J107" s="49">
        <v>349.16109700010702</v>
      </c>
      <c r="K107" s="49">
        <v>863.41818740000008</v>
      </c>
      <c r="L107" s="49">
        <v>1787.693488532258</v>
      </c>
      <c r="M107" s="50" t="b">
        <v>1</v>
      </c>
      <c r="N107" s="49">
        <v>7594.7794863229083</v>
      </c>
      <c r="O107" s="23"/>
    </row>
    <row r="108" spans="1:15" x14ac:dyDescent="0.25">
      <c r="A108" s="16"/>
      <c r="B108" s="48">
        <v>44319.625</v>
      </c>
      <c r="C108" s="49">
        <v>3075.1575097500004</v>
      </c>
      <c r="D108" s="49">
        <v>606.47626787500008</v>
      </c>
      <c r="E108" s="49">
        <v>399.00219025000007</v>
      </c>
      <c r="F108" s="49">
        <v>1070.7958400525001</v>
      </c>
      <c r="G108" s="49">
        <v>2106.8610351102598</v>
      </c>
      <c r="H108" s="49">
        <v>2609.0705296774204</v>
      </c>
      <c r="I108" s="49">
        <v>7048.1880162128</v>
      </c>
      <c r="J108" s="49">
        <v>327.29848557010604</v>
      </c>
      <c r="K108" s="49">
        <v>894.00139190000004</v>
      </c>
      <c r="L108" s="49">
        <v>1597.87547903226</v>
      </c>
      <c r="M108" s="50" t="b">
        <v>1</v>
      </c>
      <c r="N108" s="49">
        <v>7375.4865017829061</v>
      </c>
      <c r="O108" s="23"/>
    </row>
    <row r="109" spans="1:15" x14ac:dyDescent="0.25">
      <c r="A109" s="16"/>
      <c r="B109" s="48">
        <v>44319.666666666664</v>
      </c>
      <c r="C109" s="49">
        <v>3040.8394880000001</v>
      </c>
      <c r="D109" s="49">
        <v>646.96646981250001</v>
      </c>
      <c r="E109" s="49">
        <v>386.91177350000004</v>
      </c>
      <c r="F109" s="49">
        <v>978.02565025000001</v>
      </c>
      <c r="G109" s="49">
        <v>1953.49193432526</v>
      </c>
      <c r="H109" s="49">
        <v>2724.6812396774199</v>
      </c>
      <c r="I109" s="49">
        <v>6920.3536916628</v>
      </c>
      <c r="J109" s="49">
        <v>315.63104327010501</v>
      </c>
      <c r="K109" s="49">
        <v>1101.1791541</v>
      </c>
      <c r="L109" s="49">
        <v>1393.75266653226</v>
      </c>
      <c r="M109" s="50" t="b">
        <v>1</v>
      </c>
      <c r="N109" s="49">
        <v>7235.9847349329048</v>
      </c>
      <c r="O109" s="23"/>
    </row>
    <row r="110" spans="1:15" x14ac:dyDescent="0.25">
      <c r="A110" s="16"/>
      <c r="B110" s="48">
        <v>44319.708333333336</v>
      </c>
      <c r="C110" s="49">
        <v>3033.892646249999</v>
      </c>
      <c r="D110" s="49">
        <v>744.21854506250008</v>
      </c>
      <c r="E110" s="49">
        <v>409.83418273000007</v>
      </c>
      <c r="F110" s="49">
        <v>1089.3176482025001</v>
      </c>
      <c r="G110" s="49">
        <v>1788.0930108427601</v>
      </c>
      <c r="H110" s="49">
        <v>2093.859394677419</v>
      </c>
      <c r="I110" s="49">
        <v>6927.5590558727999</v>
      </c>
      <c r="J110" s="49">
        <v>311.19102006010701</v>
      </c>
      <c r="K110" s="49">
        <v>477.06649780000009</v>
      </c>
      <c r="L110" s="49">
        <v>1443.3988540322603</v>
      </c>
      <c r="M110" s="50" t="b">
        <v>1</v>
      </c>
      <c r="N110" s="49">
        <v>7238.7500759329068</v>
      </c>
      <c r="O110" s="23"/>
    </row>
    <row r="111" spans="1:15" x14ac:dyDescent="0.25">
      <c r="A111" s="16"/>
      <c r="B111" s="48">
        <v>44319.75</v>
      </c>
      <c r="C111" s="49">
        <v>2998.6784797500004</v>
      </c>
      <c r="D111" s="49">
        <v>1085.8650108125</v>
      </c>
      <c r="E111" s="49">
        <v>378.22685752000007</v>
      </c>
      <c r="F111" s="49">
        <v>1109.115951097499</v>
      </c>
      <c r="G111" s="49">
        <v>1643.64268595776</v>
      </c>
      <c r="H111" s="49">
        <v>1752.50037467742</v>
      </c>
      <c r="I111" s="49">
        <v>7045.8964470228002</v>
      </c>
      <c r="J111" s="49">
        <v>313.513339860109</v>
      </c>
      <c r="K111" s="49">
        <v>224.7563979</v>
      </c>
      <c r="L111" s="49">
        <v>1383.863175032257</v>
      </c>
      <c r="M111" s="50" t="b">
        <v>1</v>
      </c>
      <c r="N111" s="49">
        <v>7359.4097868829094</v>
      </c>
      <c r="O111" s="23"/>
    </row>
    <row r="112" spans="1:15" x14ac:dyDescent="0.25">
      <c r="A112" s="16"/>
      <c r="B112" s="48">
        <v>44319.791666666664</v>
      </c>
      <c r="C112" s="49">
        <v>3019.4653967500003</v>
      </c>
      <c r="D112" s="49">
        <v>2723.408695937499</v>
      </c>
      <c r="E112" s="49">
        <v>363.34239250000007</v>
      </c>
      <c r="F112" s="49">
        <v>805.38411310000004</v>
      </c>
      <c r="G112" s="49">
        <v>1565.7771788602599</v>
      </c>
      <c r="H112" s="49">
        <v>1165.7214596774202</v>
      </c>
      <c r="I112" s="49">
        <v>7028.6427704227999</v>
      </c>
      <c r="J112" s="49">
        <v>321.59373807010599</v>
      </c>
      <c r="K112" s="49">
        <v>20.743651799999991</v>
      </c>
      <c r="L112" s="49">
        <v>2272.1190765322604</v>
      </c>
      <c r="M112" s="50" t="b">
        <v>1</v>
      </c>
      <c r="N112" s="49">
        <v>7350.2365084929061</v>
      </c>
      <c r="O112" s="23"/>
    </row>
    <row r="113" spans="1:15" x14ac:dyDescent="0.25">
      <c r="A113" s="16"/>
      <c r="B113" s="48">
        <v>44319.833333333336</v>
      </c>
      <c r="C113" s="49">
        <v>3013.9643552500002</v>
      </c>
      <c r="D113" s="49">
        <v>3586.3550881874999</v>
      </c>
      <c r="E113" s="49">
        <v>413.47464650000001</v>
      </c>
      <c r="F113" s="49">
        <v>560.48491156500006</v>
      </c>
      <c r="G113" s="49">
        <v>1588.4187908052602</v>
      </c>
      <c r="H113" s="49">
        <v>976.92545967742012</v>
      </c>
      <c r="I113" s="49">
        <v>7000.3839266528003</v>
      </c>
      <c r="J113" s="49">
        <v>327.59560720010796</v>
      </c>
      <c r="K113" s="49">
        <v>2.3579795999999997</v>
      </c>
      <c r="L113" s="49">
        <v>2809.2857385322595</v>
      </c>
      <c r="M113" s="50" t="b">
        <v>1</v>
      </c>
      <c r="N113" s="49">
        <v>7327.9795338529084</v>
      </c>
      <c r="O113" s="23"/>
    </row>
    <row r="114" spans="1:15" x14ac:dyDescent="0.25">
      <c r="A114" s="16"/>
      <c r="B114" s="48">
        <v>44319.875</v>
      </c>
      <c r="C114" s="49">
        <v>2983.17772225</v>
      </c>
      <c r="D114" s="49">
        <v>3027.7626786249998</v>
      </c>
      <c r="E114" s="49">
        <v>416.25036174000007</v>
      </c>
      <c r="F114" s="49">
        <v>320.82412847000001</v>
      </c>
      <c r="G114" s="49">
        <v>1561.09243585276</v>
      </c>
      <c r="H114" s="49">
        <v>1288.63245967742</v>
      </c>
      <c r="I114" s="49">
        <v>6656.4806291628001</v>
      </c>
      <c r="J114" s="49">
        <v>309.03241032010698</v>
      </c>
      <c r="K114" s="49">
        <v>88.745038600000001</v>
      </c>
      <c r="L114" s="49">
        <v>2543.4817085322584</v>
      </c>
      <c r="M114" s="50" t="b">
        <v>1</v>
      </c>
      <c r="N114" s="49">
        <v>6965.5130394829075</v>
      </c>
      <c r="O114" s="23"/>
    </row>
    <row r="115" spans="1:15" x14ac:dyDescent="0.25">
      <c r="A115" s="16"/>
      <c r="B115" s="48">
        <v>44319.916666666664</v>
      </c>
      <c r="C115" s="49">
        <v>2973.8021395000005</v>
      </c>
      <c r="D115" s="49">
        <v>1399.6924153750001</v>
      </c>
      <c r="E115" s="49">
        <v>407.94696925000005</v>
      </c>
      <c r="F115" s="49">
        <v>262.20361123500004</v>
      </c>
      <c r="G115" s="49">
        <v>1537.7538999877602</v>
      </c>
      <c r="H115" s="49">
        <v>2177.9984596774198</v>
      </c>
      <c r="I115" s="49">
        <v>6463.6299515428</v>
      </c>
      <c r="J115" s="49">
        <v>287.41786465010802</v>
      </c>
      <c r="K115" s="49">
        <v>410.70261580000005</v>
      </c>
      <c r="L115" s="49">
        <v>1597.6470630322592</v>
      </c>
      <c r="M115" s="50" t="b">
        <v>1</v>
      </c>
      <c r="N115" s="49">
        <v>6751.0478161929077</v>
      </c>
      <c r="O115" s="23"/>
    </row>
    <row r="116" spans="1:15" x14ac:dyDescent="0.25">
      <c r="A116" s="16"/>
      <c r="B116" s="48">
        <v>44319.958333333336</v>
      </c>
      <c r="C116" s="49">
        <v>2952.9541492499998</v>
      </c>
      <c r="D116" s="49">
        <v>902.6420485000001</v>
      </c>
      <c r="E116" s="49">
        <v>405.58675167000001</v>
      </c>
      <c r="F116" s="49">
        <v>259.28045983750002</v>
      </c>
      <c r="G116" s="49">
        <v>1495.3895085102599</v>
      </c>
      <c r="H116" s="49">
        <v>2520.9694596774198</v>
      </c>
      <c r="I116" s="49">
        <v>5960.1245719028002</v>
      </c>
      <c r="J116" s="49">
        <v>265.071329910109</v>
      </c>
      <c r="K116" s="49">
        <v>614.41449910000006</v>
      </c>
      <c r="L116" s="49">
        <v>1697.2119765322579</v>
      </c>
      <c r="M116" s="50" t="b">
        <v>1</v>
      </c>
      <c r="N116" s="49">
        <v>6225.1959018129091</v>
      </c>
      <c r="O116" s="23"/>
    </row>
    <row r="117" spans="1:15" x14ac:dyDescent="0.25">
      <c r="A117" s="16"/>
      <c r="B117" s="48">
        <v>44320</v>
      </c>
      <c r="C117" s="49">
        <v>2774.426331749999</v>
      </c>
      <c r="D117" s="49">
        <v>534.19606175000001</v>
      </c>
      <c r="E117" s="49">
        <v>340.38546050000002</v>
      </c>
      <c r="F117" s="49">
        <v>304.85255672750003</v>
      </c>
      <c r="G117" s="49">
        <v>1593.76427428026</v>
      </c>
      <c r="H117" s="49">
        <v>3059.43945967742</v>
      </c>
      <c r="I117" s="49">
        <v>5686.7259933927999</v>
      </c>
      <c r="J117" s="49">
        <v>248.36366886010802</v>
      </c>
      <c r="K117" s="49">
        <v>1326.0012109000002</v>
      </c>
      <c r="L117" s="49">
        <v>1345.9732715322582</v>
      </c>
      <c r="M117" s="50" t="b">
        <v>1</v>
      </c>
      <c r="N117" s="49">
        <v>5935.0896622529081</v>
      </c>
      <c r="O117" s="23"/>
    </row>
    <row r="118" spans="1:15" x14ac:dyDescent="0.25">
      <c r="A118" s="16"/>
      <c r="B118" s="48">
        <v>44320.041666666664</v>
      </c>
      <c r="C118" s="49">
        <v>2751.6641152500001</v>
      </c>
      <c r="D118" s="49">
        <v>390.41105812500001</v>
      </c>
      <c r="E118" s="49">
        <v>248.34900565000001</v>
      </c>
      <c r="F118" s="49">
        <v>357.54803385500003</v>
      </c>
      <c r="G118" s="49">
        <v>1559.11480156776</v>
      </c>
      <c r="H118" s="49">
        <v>3760.1774596774198</v>
      </c>
      <c r="I118" s="49">
        <v>5425.1879629428004</v>
      </c>
      <c r="J118" s="49">
        <v>247.99307865010903</v>
      </c>
      <c r="K118" s="49">
        <v>2211.4322985000003</v>
      </c>
      <c r="L118" s="49">
        <v>1182.6511340322581</v>
      </c>
      <c r="M118" s="50" t="b">
        <v>1</v>
      </c>
      <c r="N118" s="49">
        <v>5673.1810415929094</v>
      </c>
      <c r="O118" s="23"/>
    </row>
    <row r="119" spans="1:15" x14ac:dyDescent="0.25">
      <c r="A119" s="16"/>
      <c r="B119" s="48">
        <v>44320.083333333336</v>
      </c>
      <c r="C119" s="49">
        <v>2744.6394555000002</v>
      </c>
      <c r="D119" s="49">
        <v>422.94430231249999</v>
      </c>
      <c r="E119" s="49">
        <v>241.95678025000001</v>
      </c>
      <c r="F119" s="49">
        <v>515.18350620749993</v>
      </c>
      <c r="G119" s="49">
        <v>1534.32412177776</v>
      </c>
      <c r="H119" s="49">
        <v>3956.1814596774193</v>
      </c>
      <c r="I119" s="49">
        <v>5323.6931635228002</v>
      </c>
      <c r="J119" s="49">
        <v>248.30612347010901</v>
      </c>
      <c r="K119" s="49">
        <v>2580.253259699999</v>
      </c>
      <c r="L119" s="49">
        <v>1262.97707903226</v>
      </c>
      <c r="M119" s="50" t="b">
        <v>1</v>
      </c>
      <c r="N119" s="49">
        <v>5571.9992869929092</v>
      </c>
      <c r="O119" s="23"/>
    </row>
    <row r="120" spans="1:15" x14ac:dyDescent="0.25">
      <c r="A120" s="16"/>
      <c r="B120" s="48">
        <v>44320.125</v>
      </c>
      <c r="C120" s="49">
        <v>2724.7719835000003</v>
      </c>
      <c r="D120" s="49">
        <v>405.76862750000004</v>
      </c>
      <c r="E120" s="49">
        <v>242.35181544000002</v>
      </c>
      <c r="F120" s="49">
        <v>693.87210431250003</v>
      </c>
      <c r="G120" s="49">
        <v>1518.93479192526</v>
      </c>
      <c r="H120" s="49">
        <v>3951.6134596774191</v>
      </c>
      <c r="I120" s="49">
        <v>5278.8584773128005</v>
      </c>
      <c r="J120" s="49">
        <v>246.31843751010902</v>
      </c>
      <c r="K120" s="49">
        <v>2671.1835835000002</v>
      </c>
      <c r="L120" s="49">
        <v>1340.9522840322581</v>
      </c>
      <c r="M120" s="50" t="b">
        <v>1</v>
      </c>
      <c r="N120" s="49">
        <v>5525.1769148229096</v>
      </c>
      <c r="O120" s="23"/>
    </row>
    <row r="121" spans="1:15" x14ac:dyDescent="0.25">
      <c r="A121" s="16"/>
      <c r="B121" s="48">
        <v>44320.166666666664</v>
      </c>
      <c r="C121" s="49">
        <v>2696.6124479999989</v>
      </c>
      <c r="D121" s="49">
        <v>376.15098418750006</v>
      </c>
      <c r="E121" s="49">
        <v>243.24899675</v>
      </c>
      <c r="F121" s="49">
        <v>858.2579011900001</v>
      </c>
      <c r="G121" s="49">
        <v>1530.53584433026</v>
      </c>
      <c r="H121" s="49">
        <v>4188.8534596774189</v>
      </c>
      <c r="I121" s="49">
        <v>5443.8315149328</v>
      </c>
      <c r="J121" s="49">
        <v>253.48859657010803</v>
      </c>
      <c r="K121" s="49">
        <v>2783.5651586000004</v>
      </c>
      <c r="L121" s="49">
        <v>1412.7743640322601</v>
      </c>
      <c r="M121" s="50" t="b">
        <v>1</v>
      </c>
      <c r="N121" s="49">
        <v>5697.3201115029078</v>
      </c>
      <c r="O121" s="23"/>
    </row>
    <row r="122" spans="1:15" x14ac:dyDescent="0.25">
      <c r="A122" s="16"/>
      <c r="B122" s="48">
        <v>44320.208333333336</v>
      </c>
      <c r="C122" s="49">
        <v>2729.9158825</v>
      </c>
      <c r="D122" s="49">
        <v>515.74390206250007</v>
      </c>
      <c r="E122" s="49">
        <v>245.37287575000002</v>
      </c>
      <c r="F122" s="49">
        <v>1074.9016127500001</v>
      </c>
      <c r="G122" s="49">
        <v>1515.1813789452599</v>
      </c>
      <c r="H122" s="49">
        <v>3766.3414596774201</v>
      </c>
      <c r="I122" s="49">
        <v>6035.9797310928006</v>
      </c>
      <c r="J122" s="49">
        <v>271.63379006010905</v>
      </c>
      <c r="K122" s="49">
        <v>2377.2067590000001</v>
      </c>
      <c r="L122" s="49">
        <v>1162.63683153226</v>
      </c>
      <c r="M122" s="50" t="b">
        <v>1</v>
      </c>
      <c r="N122" s="49">
        <v>6307.6135211529099</v>
      </c>
      <c r="O122" s="23"/>
    </row>
    <row r="123" spans="1:15" x14ac:dyDescent="0.25">
      <c r="A123" s="16"/>
      <c r="B123" s="48">
        <v>44320.25</v>
      </c>
      <c r="C123" s="49">
        <v>2755.9112085000002</v>
      </c>
      <c r="D123" s="49">
        <v>849.99030393750002</v>
      </c>
      <c r="E123" s="49">
        <v>360.31304077000004</v>
      </c>
      <c r="F123" s="49">
        <v>1077.847752595</v>
      </c>
      <c r="G123" s="49">
        <v>1631.50276150526</v>
      </c>
      <c r="H123" s="49">
        <v>2648.89245967742</v>
      </c>
      <c r="I123" s="49">
        <v>6872.4150450527995</v>
      </c>
      <c r="J123" s="49">
        <v>299.38642010010904</v>
      </c>
      <c r="K123" s="49">
        <v>584.11523080000006</v>
      </c>
      <c r="L123" s="49">
        <v>1568.5408310322559</v>
      </c>
      <c r="M123" s="50" t="b">
        <v>1</v>
      </c>
      <c r="N123" s="49">
        <v>7171.8014651529083</v>
      </c>
      <c r="O123" s="23"/>
    </row>
    <row r="124" spans="1:15" x14ac:dyDescent="0.25">
      <c r="A124" s="16"/>
      <c r="B124" s="48">
        <v>44320.291666666664</v>
      </c>
      <c r="C124" s="49">
        <v>2779.141267</v>
      </c>
      <c r="D124" s="49">
        <v>1499.722370125</v>
      </c>
      <c r="E124" s="49">
        <v>414.45551625000002</v>
      </c>
      <c r="F124" s="49">
        <v>819.91329837750004</v>
      </c>
      <c r="G124" s="49">
        <v>1778.79419926526</v>
      </c>
      <c r="H124" s="49">
        <v>2195.2271246774189</v>
      </c>
      <c r="I124" s="49">
        <v>7361.4955378628001</v>
      </c>
      <c r="J124" s="49">
        <v>325.79441840010702</v>
      </c>
      <c r="K124" s="49">
        <v>38.982779399999991</v>
      </c>
      <c r="L124" s="49">
        <v>1760.981040032259</v>
      </c>
      <c r="M124" s="50" t="b">
        <v>1</v>
      </c>
      <c r="N124" s="49">
        <v>7687.2899562629073</v>
      </c>
      <c r="O124" s="23"/>
    </row>
    <row r="125" spans="1:15" x14ac:dyDescent="0.25">
      <c r="A125" s="16"/>
      <c r="B125" s="48">
        <v>44320.333333333336</v>
      </c>
      <c r="C125" s="49">
        <v>2771.2926607500003</v>
      </c>
      <c r="D125" s="49">
        <v>1604.1701766875001</v>
      </c>
      <c r="E125" s="49">
        <v>404.60565088000004</v>
      </c>
      <c r="F125" s="49">
        <v>704.98811217000002</v>
      </c>
      <c r="G125" s="49">
        <v>1974.2536402502601</v>
      </c>
      <c r="H125" s="49">
        <v>2053.7505096774203</v>
      </c>
      <c r="I125" s="49">
        <v>7412.5825547327995</v>
      </c>
      <c r="J125" s="49">
        <v>336.23413635011002</v>
      </c>
      <c r="K125" s="49">
        <v>20.322048299999988</v>
      </c>
      <c r="L125" s="49">
        <v>1743.9220110322569</v>
      </c>
      <c r="M125" s="50" t="b">
        <v>1</v>
      </c>
      <c r="N125" s="49">
        <v>7748.8166910829095</v>
      </c>
      <c r="O125" s="23"/>
    </row>
    <row r="126" spans="1:15" x14ac:dyDescent="0.25">
      <c r="A126" s="16"/>
      <c r="B126" s="48">
        <v>44320.375</v>
      </c>
      <c r="C126" s="49">
        <v>2777.3938725000003</v>
      </c>
      <c r="D126" s="49">
        <v>653.441491875</v>
      </c>
      <c r="E126" s="49">
        <v>303.75655725000001</v>
      </c>
      <c r="F126" s="49">
        <v>829.97713488750003</v>
      </c>
      <c r="G126" s="49">
        <v>2181.95466610526</v>
      </c>
      <c r="H126" s="49">
        <v>2641.988589677419</v>
      </c>
      <c r="I126" s="49">
        <v>7298.1941724828002</v>
      </c>
      <c r="J126" s="49">
        <v>329.73292268010601</v>
      </c>
      <c r="K126" s="49">
        <v>460.55167010000002</v>
      </c>
      <c r="L126" s="49">
        <v>1300.03354703226</v>
      </c>
      <c r="M126" s="50" t="b">
        <v>1</v>
      </c>
      <c r="N126" s="49">
        <v>7627.927095162906</v>
      </c>
      <c r="O126" s="23"/>
    </row>
    <row r="127" spans="1:15" x14ac:dyDescent="0.25">
      <c r="A127" s="16"/>
      <c r="B127" s="48">
        <v>44320.416666666664</v>
      </c>
      <c r="C127" s="49">
        <v>2756.7394605</v>
      </c>
      <c r="D127" s="49">
        <v>483.22829325000004</v>
      </c>
      <c r="E127" s="49">
        <v>263.56345008000005</v>
      </c>
      <c r="F127" s="49">
        <v>957.32320286750007</v>
      </c>
      <c r="G127" s="49">
        <v>2319.2542155602605</v>
      </c>
      <c r="H127" s="49">
        <v>3165.5354096774204</v>
      </c>
      <c r="I127" s="49">
        <v>7327.3565085328</v>
      </c>
      <c r="J127" s="49">
        <v>335.516391270106</v>
      </c>
      <c r="K127" s="49">
        <v>1074.6465396000001</v>
      </c>
      <c r="L127" s="49">
        <v>1208.1245925322601</v>
      </c>
      <c r="M127" s="50" t="b">
        <v>1</v>
      </c>
      <c r="N127" s="49">
        <v>7662.8728998029064</v>
      </c>
      <c r="O127" s="23"/>
    </row>
    <row r="128" spans="1:15" x14ac:dyDescent="0.25">
      <c r="A128" s="16"/>
      <c r="B128" s="48">
        <v>44320.458333333336</v>
      </c>
      <c r="C128" s="49">
        <v>2746.2951722500002</v>
      </c>
      <c r="D128" s="49">
        <v>375.32157512500004</v>
      </c>
      <c r="E128" s="49">
        <v>249.47554200000002</v>
      </c>
      <c r="F128" s="49">
        <v>1122.0225413225</v>
      </c>
      <c r="G128" s="49">
        <v>2410.1528691202602</v>
      </c>
      <c r="H128" s="49">
        <v>3587.2787296774204</v>
      </c>
      <c r="I128" s="49">
        <v>7410.6688258628001</v>
      </c>
      <c r="J128" s="49">
        <v>346.13503960010598</v>
      </c>
      <c r="K128" s="49">
        <v>1688.7585430000001</v>
      </c>
      <c r="L128" s="49">
        <v>1044.9840210322602</v>
      </c>
      <c r="M128" s="50" t="b">
        <v>1</v>
      </c>
      <c r="N128" s="49">
        <v>7756.8038654629063</v>
      </c>
      <c r="O128" s="23"/>
    </row>
    <row r="129" spans="1:15" x14ac:dyDescent="0.25">
      <c r="A129" s="16"/>
      <c r="B129" s="48">
        <v>44320.5</v>
      </c>
      <c r="C129" s="49">
        <v>2736.75204575</v>
      </c>
      <c r="D129" s="49">
        <v>436.896620375</v>
      </c>
      <c r="E129" s="49">
        <v>256.35397724000001</v>
      </c>
      <c r="F129" s="49">
        <v>1336.3129880375</v>
      </c>
      <c r="G129" s="49">
        <v>2483.2794437652601</v>
      </c>
      <c r="H129" s="49">
        <v>3296.5508246774189</v>
      </c>
      <c r="I129" s="49">
        <v>7248.5671380328004</v>
      </c>
      <c r="J129" s="49">
        <v>337.06248288010602</v>
      </c>
      <c r="K129" s="49">
        <v>1551.9373279000001</v>
      </c>
      <c r="L129" s="49">
        <v>1408.5789510322591</v>
      </c>
      <c r="M129" s="50" t="b">
        <v>1</v>
      </c>
      <c r="N129" s="49">
        <v>7585.6296209129068</v>
      </c>
      <c r="O129" s="23"/>
    </row>
    <row r="130" spans="1:15" x14ac:dyDescent="0.25">
      <c r="A130" s="16"/>
      <c r="B130" s="48">
        <v>44320.541666666664</v>
      </c>
      <c r="C130" s="49">
        <v>2688.9932175000004</v>
      </c>
      <c r="D130" s="49">
        <v>533.02281512500008</v>
      </c>
      <c r="E130" s="49">
        <v>246.77825181999998</v>
      </c>
      <c r="F130" s="49">
        <v>1581.5183827825001</v>
      </c>
      <c r="G130" s="49">
        <v>2407.4950050002599</v>
      </c>
      <c r="H130" s="49">
        <v>3565.2493596774198</v>
      </c>
      <c r="I130" s="49">
        <v>7161.5285246128005</v>
      </c>
      <c r="J130" s="49">
        <v>349.83878706010802</v>
      </c>
      <c r="K130" s="49">
        <v>2217.4966057000001</v>
      </c>
      <c r="L130" s="49">
        <v>1294.1931145322599</v>
      </c>
      <c r="M130" s="50" t="b">
        <v>1</v>
      </c>
      <c r="N130" s="49">
        <v>7511.3673116729087</v>
      </c>
      <c r="O130" s="23"/>
    </row>
    <row r="131" spans="1:15" x14ac:dyDescent="0.25">
      <c r="A131" s="16"/>
      <c r="B131" s="48">
        <v>44320.583333333336</v>
      </c>
      <c r="C131" s="49">
        <v>2651.8104125</v>
      </c>
      <c r="D131" s="49">
        <v>482.60479818750002</v>
      </c>
      <c r="E131" s="49">
        <v>238.59182622</v>
      </c>
      <c r="F131" s="49">
        <v>1760.385516905</v>
      </c>
      <c r="G131" s="49">
        <v>2294.6489442352599</v>
      </c>
      <c r="H131" s="49">
        <v>3666.7905096774202</v>
      </c>
      <c r="I131" s="49">
        <v>7066.7808733328002</v>
      </c>
      <c r="J131" s="49">
        <v>344.07730026010802</v>
      </c>
      <c r="K131" s="49">
        <v>2228.4551246000001</v>
      </c>
      <c r="L131" s="49">
        <v>1455.5187095322581</v>
      </c>
      <c r="M131" s="50" t="b">
        <v>1</v>
      </c>
      <c r="N131" s="49">
        <v>7410.8581735929083</v>
      </c>
      <c r="O131" s="23"/>
    </row>
    <row r="132" spans="1:15" x14ac:dyDescent="0.25">
      <c r="A132" s="16"/>
      <c r="B132" s="48">
        <v>44320.625</v>
      </c>
      <c r="C132" s="49">
        <v>2624.612388</v>
      </c>
      <c r="D132" s="49">
        <v>347.95297100000005</v>
      </c>
      <c r="E132" s="49">
        <v>233.89322025000001</v>
      </c>
      <c r="F132" s="49">
        <v>1889.6530377775</v>
      </c>
      <c r="G132" s="49">
        <v>2166.9897312602602</v>
      </c>
      <c r="H132" s="49">
        <v>3757.3038346774201</v>
      </c>
      <c r="I132" s="49">
        <v>6995.2373135228008</v>
      </c>
      <c r="J132" s="49">
        <v>348.24080731010804</v>
      </c>
      <c r="K132" s="49">
        <v>2340.5163706000003</v>
      </c>
      <c r="L132" s="49">
        <v>1336.4106915322582</v>
      </c>
      <c r="M132" s="50" t="b">
        <v>1</v>
      </c>
      <c r="N132" s="49">
        <v>7343.4781208329086</v>
      </c>
      <c r="O132" s="23"/>
    </row>
    <row r="133" spans="1:15" x14ac:dyDescent="0.25">
      <c r="A133" s="16"/>
      <c r="B133" s="48">
        <v>44320.666666666664</v>
      </c>
      <c r="C133" s="49">
        <v>2623.71318875</v>
      </c>
      <c r="D133" s="49">
        <v>270.360156125</v>
      </c>
      <c r="E133" s="49">
        <v>233.73162150000002</v>
      </c>
      <c r="F133" s="49">
        <v>1833.7585144425002</v>
      </c>
      <c r="G133" s="49">
        <v>2038.08027830026</v>
      </c>
      <c r="H133" s="49">
        <v>3600.82857467742</v>
      </c>
      <c r="I133" s="49">
        <v>6871.1675430628002</v>
      </c>
      <c r="J133" s="49">
        <v>337.73498420010804</v>
      </c>
      <c r="K133" s="49">
        <v>2276.8810775000002</v>
      </c>
      <c r="L133" s="49">
        <v>1114.6887290322591</v>
      </c>
      <c r="M133" s="50" t="b">
        <v>1</v>
      </c>
      <c r="N133" s="49">
        <v>7208.9025272629078</v>
      </c>
      <c r="O133" s="23"/>
    </row>
    <row r="134" spans="1:15" x14ac:dyDescent="0.25">
      <c r="A134" s="16"/>
      <c r="B134" s="48">
        <v>44320.708333333336</v>
      </c>
      <c r="C134" s="49">
        <v>2612.962365249999</v>
      </c>
      <c r="D134" s="49">
        <v>743.82021637499997</v>
      </c>
      <c r="E134" s="49">
        <v>233.56864124999998</v>
      </c>
      <c r="F134" s="49">
        <v>1643.7387042875</v>
      </c>
      <c r="G134" s="49">
        <v>1930.4849526152602</v>
      </c>
      <c r="H134" s="49">
        <v>2961.1625196774203</v>
      </c>
      <c r="I134" s="49">
        <v>6912.9165057827995</v>
      </c>
      <c r="J134" s="49">
        <v>316.37502454010502</v>
      </c>
      <c r="K134" s="49">
        <v>1559.0055055999999</v>
      </c>
      <c r="L134" s="49">
        <v>1337.4403635322599</v>
      </c>
      <c r="M134" s="50" t="b">
        <v>1</v>
      </c>
      <c r="N134" s="49">
        <v>7229.2915303229047</v>
      </c>
      <c r="O134" s="23"/>
    </row>
    <row r="135" spans="1:15" x14ac:dyDescent="0.25">
      <c r="A135" s="16"/>
      <c r="B135" s="48">
        <v>44320.75</v>
      </c>
      <c r="C135" s="49">
        <v>2642.57911775</v>
      </c>
      <c r="D135" s="49">
        <v>1278.9681044375</v>
      </c>
      <c r="E135" s="49">
        <v>266.03450050000004</v>
      </c>
      <c r="F135" s="49">
        <v>1515.300140675</v>
      </c>
      <c r="G135" s="49">
        <v>1807.22995501526</v>
      </c>
      <c r="H135" s="49">
        <v>2048.7544596774201</v>
      </c>
      <c r="I135" s="49">
        <v>7006.1054782428</v>
      </c>
      <c r="J135" s="49">
        <v>307.85490268011</v>
      </c>
      <c r="K135" s="49">
        <v>174.5960671</v>
      </c>
      <c r="L135" s="49">
        <v>2070.3098300322572</v>
      </c>
      <c r="M135" s="50" t="b">
        <v>1</v>
      </c>
      <c r="N135" s="49">
        <v>7313.9603809229102</v>
      </c>
      <c r="O135" s="23"/>
    </row>
    <row r="136" spans="1:15" x14ac:dyDescent="0.25">
      <c r="A136" s="16"/>
      <c r="B136" s="48">
        <v>44320.791666666664</v>
      </c>
      <c r="C136" s="49">
        <v>2675.1373612500001</v>
      </c>
      <c r="D136" s="49">
        <v>2100.871417375</v>
      </c>
      <c r="E136" s="49">
        <v>262.23741825000008</v>
      </c>
      <c r="F136" s="49">
        <v>1372.182238574999</v>
      </c>
      <c r="G136" s="49">
        <v>1760.7430728077602</v>
      </c>
      <c r="H136" s="49">
        <v>1706.5564596774202</v>
      </c>
      <c r="I136" s="49">
        <v>7014.7717710228007</v>
      </c>
      <c r="J136" s="49">
        <v>314.37496998010903</v>
      </c>
      <c r="K136" s="49">
        <v>16.4329614</v>
      </c>
      <c r="L136" s="49">
        <v>2532.148265532257</v>
      </c>
      <c r="M136" s="50" t="b">
        <v>1</v>
      </c>
      <c r="N136" s="49">
        <v>7329.1467410029099</v>
      </c>
      <c r="O136" s="23"/>
    </row>
    <row r="137" spans="1:15" x14ac:dyDescent="0.25">
      <c r="A137" s="16"/>
      <c r="B137" s="48">
        <v>44320.833333333336</v>
      </c>
      <c r="C137" s="49">
        <v>2665.4686655</v>
      </c>
      <c r="D137" s="49">
        <v>2326.2451301874989</v>
      </c>
      <c r="E137" s="49">
        <v>274.95004625000001</v>
      </c>
      <c r="F137" s="49">
        <v>1375.7163060350001</v>
      </c>
      <c r="G137" s="49">
        <v>1753.7481527152599</v>
      </c>
      <c r="H137" s="49">
        <v>1619.4604596774202</v>
      </c>
      <c r="I137" s="49">
        <v>6934.7405175327995</v>
      </c>
      <c r="J137" s="49">
        <v>309.69231270010897</v>
      </c>
      <c r="K137" s="49">
        <v>2.3901735999999998</v>
      </c>
      <c r="L137" s="49">
        <v>2768.7657565322579</v>
      </c>
      <c r="M137" s="50" t="b">
        <v>1</v>
      </c>
      <c r="N137" s="49">
        <v>7244.4328302329086</v>
      </c>
      <c r="O137" s="23"/>
    </row>
    <row r="138" spans="1:15" x14ac:dyDescent="0.25">
      <c r="A138" s="16"/>
      <c r="B138" s="48">
        <v>44320.875</v>
      </c>
      <c r="C138" s="49">
        <v>2656.0739652500001</v>
      </c>
      <c r="D138" s="49">
        <v>1697.2313445625</v>
      </c>
      <c r="E138" s="49">
        <v>286.16805125000002</v>
      </c>
      <c r="F138" s="49">
        <v>1413.92371086</v>
      </c>
      <c r="G138" s="49">
        <v>1721.8813168152601</v>
      </c>
      <c r="H138" s="49">
        <v>1804.328459677419</v>
      </c>
      <c r="I138" s="49">
        <v>6580.4120695727997</v>
      </c>
      <c r="J138" s="49">
        <v>288.49520781010904</v>
      </c>
      <c r="K138" s="49">
        <v>200.38551749999999</v>
      </c>
      <c r="L138" s="49">
        <v>2510.3140535322573</v>
      </c>
      <c r="M138" s="50" t="b">
        <v>1</v>
      </c>
      <c r="N138" s="49">
        <v>6868.9072773829084</v>
      </c>
      <c r="O138" s="23"/>
    </row>
    <row r="139" spans="1:15" x14ac:dyDescent="0.25">
      <c r="A139" s="16"/>
      <c r="B139" s="48">
        <v>44320.916666666664</v>
      </c>
      <c r="C139" s="49">
        <v>2621.7719002500003</v>
      </c>
      <c r="D139" s="49">
        <v>1428.3884841875001</v>
      </c>
      <c r="E139" s="49">
        <v>268.68982149999999</v>
      </c>
      <c r="F139" s="49">
        <v>1188.583122242499</v>
      </c>
      <c r="G139" s="49">
        <v>1703.3321970877601</v>
      </c>
      <c r="H139" s="49">
        <v>1817.5944596774202</v>
      </c>
      <c r="I139" s="49">
        <v>6306.0497117327996</v>
      </c>
      <c r="J139" s="49">
        <v>275.26461788010801</v>
      </c>
      <c r="K139" s="49">
        <v>244.22541630000001</v>
      </c>
      <c r="L139" s="49">
        <v>2202.820239032259</v>
      </c>
      <c r="M139" s="50" t="b">
        <v>1</v>
      </c>
      <c r="N139" s="49">
        <v>6581.3143296129074</v>
      </c>
      <c r="O139" s="23"/>
    </row>
    <row r="140" spans="1:15" x14ac:dyDescent="0.25">
      <c r="A140" s="16"/>
      <c r="B140" s="48">
        <v>44320.958333333336</v>
      </c>
      <c r="C140" s="49">
        <v>2583.7966860000001</v>
      </c>
      <c r="D140" s="49">
        <v>984.91895912500001</v>
      </c>
      <c r="E140" s="49">
        <v>268.13313925000006</v>
      </c>
      <c r="F140" s="49">
        <v>830.03840640999999</v>
      </c>
      <c r="G140" s="49">
        <v>1694.8118097927602</v>
      </c>
      <c r="H140" s="49">
        <v>1907.4414596774202</v>
      </c>
      <c r="I140" s="49">
        <v>5855.5872610628003</v>
      </c>
      <c r="J140" s="49">
        <v>249.53122746010601</v>
      </c>
      <c r="K140" s="49">
        <v>266.99012520000008</v>
      </c>
      <c r="L140" s="49">
        <v>1897.0318465322603</v>
      </c>
      <c r="M140" s="50" t="b">
        <v>1</v>
      </c>
      <c r="N140" s="49">
        <v>6105.1184885229059</v>
      </c>
      <c r="O140" s="23"/>
    </row>
    <row r="141" spans="1:15" x14ac:dyDescent="0.25">
      <c r="A141" s="16"/>
      <c r="B141" s="48">
        <v>44321</v>
      </c>
      <c r="C141" s="49">
        <v>2698.1427094999995</v>
      </c>
      <c r="D141" s="49">
        <v>960.31498550000003</v>
      </c>
      <c r="E141" s="49">
        <v>249.96161774999999</v>
      </c>
      <c r="F141" s="49">
        <v>392.69326475000008</v>
      </c>
      <c r="G141" s="49">
        <v>1416.1390391777602</v>
      </c>
      <c r="H141" s="49">
        <v>2996.70045967742</v>
      </c>
      <c r="I141" s="49">
        <v>5533.6816690128007</v>
      </c>
      <c r="J141" s="49">
        <v>248.79545351010901</v>
      </c>
      <c r="K141" s="49">
        <v>646.87285980000001</v>
      </c>
      <c r="L141" s="49">
        <v>2284.6020940322574</v>
      </c>
      <c r="M141" s="50" t="b">
        <v>1</v>
      </c>
      <c r="N141" s="49">
        <v>5782.4771225229097</v>
      </c>
      <c r="O141" s="23"/>
    </row>
    <row r="142" spans="1:15" x14ac:dyDescent="0.25">
      <c r="A142" s="16"/>
      <c r="B142" s="48">
        <v>44321.041666666664</v>
      </c>
      <c r="C142" s="49">
        <v>2672.809402249999</v>
      </c>
      <c r="D142" s="49">
        <v>515.56180125000003</v>
      </c>
      <c r="E142" s="49">
        <v>265.08870800000005</v>
      </c>
      <c r="F142" s="49">
        <v>258.95204126000004</v>
      </c>
      <c r="G142" s="49">
        <v>1396.3629331377601</v>
      </c>
      <c r="H142" s="49">
        <v>3125.4444596774201</v>
      </c>
      <c r="I142" s="49">
        <v>5256.9372801328</v>
      </c>
      <c r="J142" s="49">
        <v>233.914842010108</v>
      </c>
      <c r="K142" s="49">
        <v>697.69445440000004</v>
      </c>
      <c r="L142" s="49">
        <v>2045.672769032258</v>
      </c>
      <c r="M142" s="50" t="b">
        <v>1</v>
      </c>
      <c r="N142" s="49">
        <v>5490.8521221429082</v>
      </c>
      <c r="O142" s="23"/>
    </row>
    <row r="143" spans="1:15" x14ac:dyDescent="0.25">
      <c r="A143" s="16"/>
      <c r="B143" s="48">
        <v>44321.083333333336</v>
      </c>
      <c r="C143" s="49">
        <v>2665.0660150000003</v>
      </c>
      <c r="D143" s="49">
        <v>261.90354643750004</v>
      </c>
      <c r="E143" s="49">
        <v>258.69922250000002</v>
      </c>
      <c r="F143" s="49">
        <v>145.12124623250003</v>
      </c>
      <c r="G143" s="49">
        <v>1388.7475257077601</v>
      </c>
      <c r="H143" s="49">
        <v>3315.6444596774199</v>
      </c>
      <c r="I143" s="49">
        <v>5179.4078219728008</v>
      </c>
      <c r="J143" s="49">
        <v>231.11233665010801</v>
      </c>
      <c r="K143" s="49">
        <v>569.5509704000001</v>
      </c>
      <c r="L143" s="49">
        <v>2055.110886532259</v>
      </c>
      <c r="M143" s="50" t="b">
        <v>1</v>
      </c>
      <c r="N143" s="49">
        <v>5410.5201586229086</v>
      </c>
      <c r="O143" s="23"/>
    </row>
    <row r="144" spans="1:15" x14ac:dyDescent="0.25">
      <c r="A144" s="16"/>
      <c r="B144" s="48">
        <v>44321.125</v>
      </c>
      <c r="C144" s="49">
        <v>2650.7611037500001</v>
      </c>
      <c r="D144" s="49">
        <v>560.46148231250004</v>
      </c>
      <c r="E144" s="49">
        <v>263.28100950000004</v>
      </c>
      <c r="F144" s="49">
        <v>114.22896377000001</v>
      </c>
      <c r="G144" s="49">
        <v>1381.3796437552601</v>
      </c>
      <c r="H144" s="49">
        <v>3223.2354596774198</v>
      </c>
      <c r="I144" s="49">
        <v>5081.7902966328002</v>
      </c>
      <c r="J144" s="49">
        <v>230.08346860010701</v>
      </c>
      <c r="K144" s="49">
        <v>460.32629400000002</v>
      </c>
      <c r="L144" s="49">
        <v>2421.1476035322594</v>
      </c>
      <c r="M144" s="50" t="b">
        <v>1</v>
      </c>
      <c r="N144" s="49">
        <v>5311.8737652329073</v>
      </c>
      <c r="O144" s="23"/>
    </row>
    <row r="145" spans="1:15" x14ac:dyDescent="0.25">
      <c r="A145" s="16"/>
      <c r="B145" s="48">
        <v>44321.166666666664</v>
      </c>
      <c r="C145" s="49">
        <v>2623.0050630000001</v>
      </c>
      <c r="D145" s="49">
        <v>713.38335662500003</v>
      </c>
      <c r="E145" s="49">
        <v>271.58240925000001</v>
      </c>
      <c r="F145" s="49">
        <v>115.8972893625</v>
      </c>
      <c r="G145" s="49">
        <v>1378.9072108202602</v>
      </c>
      <c r="H145" s="49">
        <v>2989.6744596774201</v>
      </c>
      <c r="I145" s="49">
        <v>5223.4882869728008</v>
      </c>
      <c r="J145" s="49">
        <v>233.734172130106</v>
      </c>
      <c r="K145" s="49">
        <v>376.78057260000003</v>
      </c>
      <c r="L145" s="49">
        <v>2258.4467570322599</v>
      </c>
      <c r="M145" s="50" t="b">
        <v>1</v>
      </c>
      <c r="N145" s="49">
        <v>5457.2224591029071</v>
      </c>
      <c r="O145" s="23"/>
    </row>
    <row r="146" spans="1:15" x14ac:dyDescent="0.25">
      <c r="A146" s="16"/>
      <c r="B146" s="48">
        <v>44321.208333333336</v>
      </c>
      <c r="C146" s="49">
        <v>2618.7087120000001</v>
      </c>
      <c r="D146" s="49">
        <v>1829.7869496875001</v>
      </c>
      <c r="E146" s="49">
        <v>328.40127750000005</v>
      </c>
      <c r="F146" s="49">
        <v>102.64034942250001</v>
      </c>
      <c r="G146" s="49">
        <v>1404.0211534377602</v>
      </c>
      <c r="H146" s="49">
        <v>2308.0974596774199</v>
      </c>
      <c r="I146" s="49">
        <v>5846.9820382828002</v>
      </c>
      <c r="J146" s="49">
        <v>262.47883941010804</v>
      </c>
      <c r="K146" s="49">
        <v>137.62217750000002</v>
      </c>
      <c r="L146" s="49">
        <v>2344.5728465322577</v>
      </c>
      <c r="M146" s="50" t="b">
        <v>1</v>
      </c>
      <c r="N146" s="49">
        <v>6109.4608776929081</v>
      </c>
      <c r="O146" s="23"/>
    </row>
    <row r="147" spans="1:15" x14ac:dyDescent="0.25">
      <c r="A147" s="16"/>
      <c r="B147" s="48">
        <v>44321.25</v>
      </c>
      <c r="C147" s="49">
        <v>2697.100005249999</v>
      </c>
      <c r="D147" s="49">
        <v>3379.9028081874994</v>
      </c>
      <c r="E147" s="49">
        <v>409.71731208000006</v>
      </c>
      <c r="F147" s="49">
        <v>107.968548355</v>
      </c>
      <c r="G147" s="49">
        <v>1485.8190923152599</v>
      </c>
      <c r="H147" s="49">
        <v>1789.3344596774202</v>
      </c>
      <c r="I147" s="49">
        <v>6707.8380379328</v>
      </c>
      <c r="J147" s="49">
        <v>306.98186040010603</v>
      </c>
      <c r="K147" s="49">
        <v>108.6574315</v>
      </c>
      <c r="L147" s="49">
        <v>2746.3648960322585</v>
      </c>
      <c r="M147" s="50" t="b">
        <v>1</v>
      </c>
      <c r="N147" s="49">
        <v>7014.8198983329057</v>
      </c>
      <c r="O147" s="23"/>
    </row>
    <row r="148" spans="1:15" x14ac:dyDescent="0.25">
      <c r="A148" s="16"/>
      <c r="B148" s="48">
        <v>44321.291666666664</v>
      </c>
      <c r="C148" s="49">
        <v>2707.14481475</v>
      </c>
      <c r="D148" s="49">
        <v>3828.7286557500001</v>
      </c>
      <c r="E148" s="49">
        <v>419.96511150000003</v>
      </c>
      <c r="F148" s="49">
        <v>174.27634790750002</v>
      </c>
      <c r="G148" s="49">
        <v>1597.29157989026</v>
      </c>
      <c r="H148" s="49">
        <v>1691.2414596774202</v>
      </c>
      <c r="I148" s="49">
        <v>7306.9351940428005</v>
      </c>
      <c r="J148" s="49">
        <v>346.142966800105</v>
      </c>
      <c r="K148" s="49">
        <v>0.60032759999999996</v>
      </c>
      <c r="L148" s="49">
        <v>2764.9694810322599</v>
      </c>
      <c r="M148" s="50" t="b">
        <v>1</v>
      </c>
      <c r="N148" s="49">
        <v>7653.0781608429052</v>
      </c>
      <c r="O148" s="23"/>
    </row>
    <row r="149" spans="1:15" x14ac:dyDescent="0.25">
      <c r="A149" s="16"/>
      <c r="B149" s="48">
        <v>44321.333333333336</v>
      </c>
      <c r="C149" s="49">
        <v>2696.5123382500005</v>
      </c>
      <c r="D149" s="49">
        <v>3018.2276035</v>
      </c>
      <c r="E149" s="49">
        <v>406.67599300000001</v>
      </c>
      <c r="F149" s="49">
        <v>125.5491656775</v>
      </c>
      <c r="G149" s="49">
        <v>1701.2120571202599</v>
      </c>
      <c r="H149" s="49">
        <v>2031.4074596774201</v>
      </c>
      <c r="I149" s="49">
        <v>7533.7199096528002</v>
      </c>
      <c r="J149" s="49">
        <v>358.02053754010603</v>
      </c>
      <c r="K149" s="49">
        <v>263.4996835</v>
      </c>
      <c r="L149" s="49">
        <v>1824.3444865322592</v>
      </c>
      <c r="M149" s="50" t="b">
        <v>1</v>
      </c>
      <c r="N149" s="49">
        <v>7891.7404471929058</v>
      </c>
      <c r="O149" s="23"/>
    </row>
    <row r="150" spans="1:15" x14ac:dyDescent="0.25">
      <c r="A150" s="16"/>
      <c r="B150" s="48">
        <v>44321.375</v>
      </c>
      <c r="C150" s="49">
        <v>2707.7153200000002</v>
      </c>
      <c r="D150" s="49">
        <v>2365.6766823124995</v>
      </c>
      <c r="E150" s="49">
        <v>410.45163825000009</v>
      </c>
      <c r="F150" s="49">
        <v>117.18189091250001</v>
      </c>
      <c r="G150" s="49">
        <v>1834.8563546227601</v>
      </c>
      <c r="H150" s="49">
        <v>2552.74945967742</v>
      </c>
      <c r="I150" s="49">
        <v>7605.6268387028003</v>
      </c>
      <c r="J150" s="49">
        <v>354.89186924010698</v>
      </c>
      <c r="K150" s="49">
        <v>809.47134080000001</v>
      </c>
      <c r="L150" s="49">
        <v>1218.641297032259</v>
      </c>
      <c r="M150" s="50" t="b">
        <v>1</v>
      </c>
      <c r="N150" s="49">
        <v>7960.518707942907</v>
      </c>
      <c r="O150" s="23"/>
    </row>
    <row r="151" spans="1:15" x14ac:dyDescent="0.25">
      <c r="A151" s="16"/>
      <c r="B151" s="48">
        <v>44321.416666666664</v>
      </c>
      <c r="C151" s="49">
        <v>2707.4270455000001</v>
      </c>
      <c r="D151" s="49">
        <v>1608.9401331875001</v>
      </c>
      <c r="E151" s="49">
        <v>398.89760050000001</v>
      </c>
      <c r="F151" s="49">
        <v>146.55681783</v>
      </c>
      <c r="G151" s="49">
        <v>1948.07873936026</v>
      </c>
      <c r="H151" s="49">
        <v>2925.8104596774201</v>
      </c>
      <c r="I151" s="49">
        <v>7775.5589723727999</v>
      </c>
      <c r="J151" s="49">
        <v>352.85288545010701</v>
      </c>
      <c r="K151" s="49">
        <v>52.039876699999986</v>
      </c>
      <c r="L151" s="49">
        <v>1555.259061532259</v>
      </c>
      <c r="M151" s="50" t="b">
        <v>1</v>
      </c>
      <c r="N151" s="49">
        <v>8128.4118578229072</v>
      </c>
      <c r="O151" s="23"/>
    </row>
    <row r="152" spans="1:15" x14ac:dyDescent="0.25">
      <c r="A152" s="16"/>
      <c r="B152" s="48">
        <v>44321.458333333336</v>
      </c>
      <c r="C152" s="49">
        <v>2724.3260009999999</v>
      </c>
      <c r="D152" s="49">
        <v>1261.634294</v>
      </c>
      <c r="E152" s="49">
        <v>353.22121925000005</v>
      </c>
      <c r="F152" s="49">
        <v>195.91389404750001</v>
      </c>
      <c r="G152" s="49">
        <v>1982.5617161502603</v>
      </c>
      <c r="H152" s="49">
        <v>3611.27845967742</v>
      </c>
      <c r="I152" s="49">
        <v>8007.2216456028</v>
      </c>
      <c r="J152" s="49">
        <v>363.18436339010503</v>
      </c>
      <c r="K152" s="49">
        <v>218.09078409999998</v>
      </c>
      <c r="L152" s="49">
        <v>1540.43879103226</v>
      </c>
      <c r="M152" s="50" t="b">
        <v>1</v>
      </c>
      <c r="N152" s="49">
        <v>8370.4060089929044</v>
      </c>
      <c r="O152" s="23"/>
    </row>
    <row r="153" spans="1:15" x14ac:dyDescent="0.25">
      <c r="A153" s="16"/>
      <c r="B153" s="48">
        <v>44321.5</v>
      </c>
      <c r="C153" s="49">
        <v>2682.1809602500002</v>
      </c>
      <c r="D153" s="49">
        <v>1386.1924361249992</v>
      </c>
      <c r="E153" s="49">
        <v>338.98364025000001</v>
      </c>
      <c r="F153" s="49">
        <v>440.22864172500005</v>
      </c>
      <c r="G153" s="49">
        <v>1976.61763320776</v>
      </c>
      <c r="H153" s="49">
        <v>3953.0244596774182</v>
      </c>
      <c r="I153" s="49">
        <v>8012.3827984527998</v>
      </c>
      <c r="J153" s="49">
        <v>369.94697515010802</v>
      </c>
      <c r="K153" s="49">
        <v>436.7962761</v>
      </c>
      <c r="L153" s="49">
        <v>1958.1017215322581</v>
      </c>
      <c r="M153" s="50" t="b">
        <v>1</v>
      </c>
      <c r="N153" s="49">
        <v>8382.3297736029072</v>
      </c>
      <c r="O153" s="23"/>
    </row>
    <row r="154" spans="1:15" x14ac:dyDescent="0.25">
      <c r="A154" s="16"/>
      <c r="B154" s="48">
        <v>44321.541666666664</v>
      </c>
      <c r="C154" s="49">
        <v>2629.3448077500002</v>
      </c>
      <c r="D154" s="49">
        <v>730.30051706250003</v>
      </c>
      <c r="E154" s="49">
        <v>317.42870725</v>
      </c>
      <c r="F154" s="49">
        <v>1380.7693167575001</v>
      </c>
      <c r="G154" s="49">
        <v>1916.1639527677601</v>
      </c>
      <c r="H154" s="49">
        <v>4037.3564596774199</v>
      </c>
      <c r="I154" s="49">
        <v>8081.0892274527996</v>
      </c>
      <c r="J154" s="49">
        <v>374.00110318010599</v>
      </c>
      <c r="K154" s="49">
        <v>655.49337409999998</v>
      </c>
      <c r="L154" s="49">
        <v>1900.7800565322602</v>
      </c>
      <c r="M154" s="50" t="b">
        <v>1</v>
      </c>
      <c r="N154" s="49">
        <v>8455.0903306329055</v>
      </c>
      <c r="O154" s="23"/>
    </row>
    <row r="155" spans="1:15" x14ac:dyDescent="0.25">
      <c r="A155" s="16"/>
      <c r="B155" s="48">
        <v>44321.583333333336</v>
      </c>
      <c r="C155" s="49">
        <v>2637.4783632500003</v>
      </c>
      <c r="D155" s="49">
        <v>424.97805275000002</v>
      </c>
      <c r="E155" s="49">
        <v>260.40870950000004</v>
      </c>
      <c r="F155" s="49">
        <v>2083.4385653650002</v>
      </c>
      <c r="G155" s="49">
        <v>1886.0001945427603</v>
      </c>
      <c r="H155" s="49">
        <v>4277.8163546774203</v>
      </c>
      <c r="I155" s="49">
        <v>8019.3009920827999</v>
      </c>
      <c r="J155" s="49">
        <v>374.53547197010806</v>
      </c>
      <c r="K155" s="49">
        <v>1872.5014550000001</v>
      </c>
      <c r="L155" s="49">
        <v>1303.7823210322601</v>
      </c>
      <c r="M155" s="50" t="b">
        <v>1</v>
      </c>
      <c r="N155" s="49">
        <v>8393.8364640529071</v>
      </c>
      <c r="O155" s="23"/>
    </row>
    <row r="156" spans="1:15" x14ac:dyDescent="0.25">
      <c r="A156" s="16"/>
      <c r="B156" s="48">
        <v>44321.625</v>
      </c>
      <c r="C156" s="49">
        <v>2627.3499767499993</v>
      </c>
      <c r="D156" s="49">
        <v>296.01363406250005</v>
      </c>
      <c r="E156" s="49">
        <v>335.03221500000001</v>
      </c>
      <c r="F156" s="49">
        <v>2251.8616927550001</v>
      </c>
      <c r="G156" s="49">
        <v>1786.7765656002603</v>
      </c>
      <c r="H156" s="49">
        <v>4443.5248046774204</v>
      </c>
      <c r="I156" s="49">
        <v>8012.6426914628</v>
      </c>
      <c r="J156" s="49">
        <v>379.100005050108</v>
      </c>
      <c r="K156" s="49">
        <v>2167.3894258</v>
      </c>
      <c r="L156" s="49">
        <v>1181.4267665322591</v>
      </c>
      <c r="M156" s="50" t="b">
        <v>1</v>
      </c>
      <c r="N156" s="49">
        <v>8391.7426965129089</v>
      </c>
      <c r="O156" s="23"/>
    </row>
    <row r="157" spans="1:15" x14ac:dyDescent="0.25">
      <c r="A157" s="16"/>
      <c r="B157" s="48">
        <v>44321.666666666664</v>
      </c>
      <c r="C157" s="49">
        <v>2636.13426325</v>
      </c>
      <c r="D157" s="49">
        <v>325.29817643750005</v>
      </c>
      <c r="E157" s="49">
        <v>305.31043425000001</v>
      </c>
      <c r="F157" s="49">
        <v>2148.1479299224998</v>
      </c>
      <c r="G157" s="49">
        <v>1699.4806087977602</v>
      </c>
      <c r="H157" s="49">
        <v>4222.0790246774195</v>
      </c>
      <c r="I157" s="49">
        <v>7809.7732003128003</v>
      </c>
      <c r="J157" s="49">
        <v>366.718117390109</v>
      </c>
      <c r="K157" s="49">
        <v>1813.4686406000001</v>
      </c>
      <c r="L157" s="49">
        <v>1346.4904790322601</v>
      </c>
      <c r="M157" s="50" t="b">
        <v>1</v>
      </c>
      <c r="N157" s="49">
        <v>8176.4913177029093</v>
      </c>
      <c r="O157" s="23"/>
    </row>
    <row r="158" spans="1:15" x14ac:dyDescent="0.25">
      <c r="A158" s="16"/>
      <c r="B158" s="48">
        <v>44321.708333333336</v>
      </c>
      <c r="C158" s="49">
        <v>2627.9715340000002</v>
      </c>
      <c r="D158" s="49">
        <v>724.78453812500004</v>
      </c>
      <c r="E158" s="49">
        <v>364.47738350000003</v>
      </c>
      <c r="F158" s="49">
        <v>2350.6035108474994</v>
      </c>
      <c r="G158" s="49">
        <v>1614.0036963652601</v>
      </c>
      <c r="H158" s="49">
        <v>3220.6948296774203</v>
      </c>
      <c r="I158" s="49">
        <v>7781.5438617928003</v>
      </c>
      <c r="J158" s="49">
        <v>355.67010999010802</v>
      </c>
      <c r="K158" s="49">
        <v>896.42390569999998</v>
      </c>
      <c r="L158" s="49">
        <v>1868.897615032259</v>
      </c>
      <c r="M158" s="50" t="b">
        <v>1</v>
      </c>
      <c r="N158" s="49">
        <v>8137.2139717829086</v>
      </c>
      <c r="O158" s="23"/>
    </row>
    <row r="159" spans="1:15" x14ac:dyDescent="0.25">
      <c r="A159" s="16"/>
      <c r="B159" s="48">
        <v>44321.75</v>
      </c>
      <c r="C159" s="49">
        <v>2690.7264962499999</v>
      </c>
      <c r="D159" s="49">
        <v>2575.3951203749994</v>
      </c>
      <c r="E159" s="49">
        <v>401.14083425000001</v>
      </c>
      <c r="F159" s="49">
        <v>1837.8746493425001</v>
      </c>
      <c r="G159" s="49">
        <v>1579.0200622602599</v>
      </c>
      <c r="H159" s="49">
        <v>1737.9464596774201</v>
      </c>
      <c r="I159" s="49">
        <v>7686.2560305728002</v>
      </c>
      <c r="J159" s="49">
        <v>356.22639695010605</v>
      </c>
      <c r="K159" s="49">
        <v>219.72814310000001</v>
      </c>
      <c r="L159" s="49">
        <v>2559.8930515322591</v>
      </c>
      <c r="M159" s="50" t="b">
        <v>1</v>
      </c>
      <c r="N159" s="49">
        <v>8042.4824275229066</v>
      </c>
      <c r="O159" s="23"/>
    </row>
    <row r="160" spans="1:15" x14ac:dyDescent="0.25">
      <c r="A160" s="16"/>
      <c r="B160" s="48">
        <v>44321.791666666664</v>
      </c>
      <c r="C160" s="49">
        <v>2744.3123335</v>
      </c>
      <c r="D160" s="49">
        <v>4146.7778513124986</v>
      </c>
      <c r="E160" s="49">
        <v>419.37151350000005</v>
      </c>
      <c r="F160" s="49">
        <v>1880.2673397325</v>
      </c>
      <c r="G160" s="49">
        <v>1556.6872127827601</v>
      </c>
      <c r="H160" s="49">
        <v>1313.856459677419</v>
      </c>
      <c r="I160" s="49">
        <v>7441.2610592627998</v>
      </c>
      <c r="J160" s="49">
        <v>368.38575371010705</v>
      </c>
      <c r="K160" s="49">
        <v>4.7388414999999995</v>
      </c>
      <c r="L160" s="49">
        <v>4246.8870560322603</v>
      </c>
      <c r="M160" s="50" t="b">
        <v>1</v>
      </c>
      <c r="N160" s="49">
        <v>7809.6468129729064</v>
      </c>
      <c r="O160" s="23"/>
    </row>
    <row r="161" spans="1:15" x14ac:dyDescent="0.25">
      <c r="A161" s="16"/>
      <c r="B161" s="48">
        <v>44321.833333333336</v>
      </c>
      <c r="C161" s="49">
        <v>2750.6243987499988</v>
      </c>
      <c r="D161" s="49">
        <v>4442.2665936249996</v>
      </c>
      <c r="E161" s="49">
        <v>464.33252525</v>
      </c>
      <c r="F161" s="49">
        <v>1756.0173135274999</v>
      </c>
      <c r="G161" s="49">
        <v>1566.8304481052601</v>
      </c>
      <c r="H161" s="49">
        <v>1181.49645967742</v>
      </c>
      <c r="I161" s="49">
        <v>7185.4490440228001</v>
      </c>
      <c r="J161" s="49">
        <v>354.72534918010598</v>
      </c>
      <c r="K161" s="49">
        <v>2.4964992000000001</v>
      </c>
      <c r="L161" s="49">
        <v>4618.8968465322596</v>
      </c>
      <c r="M161" s="50" t="b">
        <v>1</v>
      </c>
      <c r="N161" s="49">
        <v>7540.1743932029058</v>
      </c>
      <c r="O161" s="23"/>
    </row>
    <row r="162" spans="1:15" x14ac:dyDescent="0.25">
      <c r="A162" s="16"/>
      <c r="B162" s="48">
        <v>44321.875</v>
      </c>
      <c r="C162" s="49">
        <v>2752.0561990000001</v>
      </c>
      <c r="D162" s="49">
        <v>3921.4199313750005</v>
      </c>
      <c r="E162" s="49">
        <v>420.50844474999997</v>
      </c>
      <c r="F162" s="49">
        <v>1471.9294556299999</v>
      </c>
      <c r="G162" s="49">
        <v>1535.36158839276</v>
      </c>
      <c r="H162" s="49">
        <v>997.94045967742011</v>
      </c>
      <c r="I162" s="49">
        <v>6752.6253120627998</v>
      </c>
      <c r="J162" s="49">
        <v>336.24702703010604</v>
      </c>
      <c r="K162" s="49">
        <v>4.2379411999999999</v>
      </c>
      <c r="L162" s="49">
        <v>4006.10579853226</v>
      </c>
      <c r="M162" s="50" t="b">
        <v>1</v>
      </c>
      <c r="N162" s="49">
        <v>7088.8723390929063</v>
      </c>
      <c r="O162" s="23"/>
    </row>
    <row r="163" spans="1:15" x14ac:dyDescent="0.25">
      <c r="A163" s="16"/>
      <c r="B163" s="48">
        <v>44321.916666666664</v>
      </c>
      <c r="C163" s="49">
        <v>2715.5880452500001</v>
      </c>
      <c r="D163" s="49">
        <v>3576.2695636249991</v>
      </c>
      <c r="E163" s="49">
        <v>421.35287570000003</v>
      </c>
      <c r="F163" s="49">
        <v>1301.9368345025</v>
      </c>
      <c r="G163" s="49">
        <v>1512.1440273102601</v>
      </c>
      <c r="H163" s="49">
        <v>961.0464596774201</v>
      </c>
      <c r="I163" s="49">
        <v>6532.3951933928001</v>
      </c>
      <c r="J163" s="49">
        <v>327.42680384010799</v>
      </c>
      <c r="K163" s="49">
        <v>175.0575498</v>
      </c>
      <c r="L163" s="49">
        <v>3453.4582590322589</v>
      </c>
      <c r="M163" s="50" t="b">
        <v>1</v>
      </c>
      <c r="N163" s="49">
        <v>6859.821997232908</v>
      </c>
      <c r="O163" s="23"/>
    </row>
    <row r="164" spans="1:15" x14ac:dyDescent="0.25">
      <c r="A164" s="16"/>
      <c r="B164" s="48">
        <v>44321.958333333336</v>
      </c>
      <c r="C164" s="49">
        <v>2662.4227662499989</v>
      </c>
      <c r="D164" s="49">
        <v>2597.3739724375</v>
      </c>
      <c r="E164" s="49">
        <v>416.96981700000003</v>
      </c>
      <c r="F164" s="49">
        <v>1677.510053522499</v>
      </c>
      <c r="G164" s="49">
        <v>1490.9269177777601</v>
      </c>
      <c r="H164" s="49">
        <v>1055.4934596774201</v>
      </c>
      <c r="I164" s="49">
        <v>6066.6196677727994</v>
      </c>
      <c r="J164" s="49">
        <v>279.965487360108</v>
      </c>
      <c r="K164" s="49">
        <v>523.27308000000005</v>
      </c>
      <c r="L164" s="49">
        <v>3030.8387515322593</v>
      </c>
      <c r="M164" s="50" t="b">
        <v>1</v>
      </c>
      <c r="N164" s="49">
        <v>6346.5851551329069</v>
      </c>
      <c r="O164" s="23"/>
    </row>
    <row r="165" spans="1:15" x14ac:dyDescent="0.25">
      <c r="A165" s="16"/>
      <c r="B165" s="48">
        <v>44322</v>
      </c>
      <c r="C165" s="49">
        <v>2674.847851</v>
      </c>
      <c r="D165" s="49">
        <v>1735.4402591875</v>
      </c>
      <c r="E165" s="49">
        <v>415.3161695</v>
      </c>
      <c r="F165" s="49">
        <v>1695.1526302675002</v>
      </c>
      <c r="G165" s="49">
        <v>1465.0726636627601</v>
      </c>
      <c r="H165" s="49">
        <v>1172.87245967742</v>
      </c>
      <c r="I165" s="49">
        <v>5742.4973128127995</v>
      </c>
      <c r="J165" s="49">
        <v>251.64466305010703</v>
      </c>
      <c r="K165" s="49">
        <v>103.7600434</v>
      </c>
      <c r="L165" s="49">
        <v>3060.8000140322592</v>
      </c>
      <c r="M165" s="50" t="b">
        <v>1</v>
      </c>
      <c r="N165" s="49">
        <v>5994.1419758629063</v>
      </c>
      <c r="O165" s="23"/>
    </row>
    <row r="166" spans="1:15" x14ac:dyDescent="0.25">
      <c r="A166" s="16"/>
      <c r="B166" s="48">
        <v>44322.041666666664</v>
      </c>
      <c r="C166" s="49">
        <v>2668.5668530000003</v>
      </c>
      <c r="D166" s="49">
        <v>901.24291062500004</v>
      </c>
      <c r="E166" s="49">
        <v>415.16378250000002</v>
      </c>
      <c r="F166" s="49">
        <v>1290.903270762499</v>
      </c>
      <c r="G166" s="49">
        <v>1437.9836046502601</v>
      </c>
      <c r="H166" s="49">
        <v>1707.5314596774201</v>
      </c>
      <c r="I166" s="49">
        <v>5441.2721159628009</v>
      </c>
      <c r="J166" s="49">
        <v>239.52133942010701</v>
      </c>
      <c r="K166" s="49">
        <v>431.14451930000001</v>
      </c>
      <c r="L166" s="49">
        <v>2309.4539065322579</v>
      </c>
      <c r="M166" s="50" t="b">
        <v>1</v>
      </c>
      <c r="N166" s="49">
        <v>5680.7934553829082</v>
      </c>
      <c r="O166" s="23"/>
    </row>
    <row r="167" spans="1:15" x14ac:dyDescent="0.25">
      <c r="A167" s="16"/>
      <c r="B167" s="48">
        <v>44322.083333333336</v>
      </c>
      <c r="C167" s="49">
        <v>2672.6620672500003</v>
      </c>
      <c r="D167" s="49">
        <v>631.93189731250004</v>
      </c>
      <c r="E167" s="49">
        <v>416.77236800000003</v>
      </c>
      <c r="F167" s="49">
        <v>1196.0246058149999</v>
      </c>
      <c r="G167" s="49">
        <v>1424.8989176202601</v>
      </c>
      <c r="H167" s="49">
        <v>1987.65045967742</v>
      </c>
      <c r="I167" s="49">
        <v>5405.5070058328001</v>
      </c>
      <c r="J167" s="49">
        <v>237.80956511010902</v>
      </c>
      <c r="K167" s="49">
        <v>894.21445320000009</v>
      </c>
      <c r="L167" s="49">
        <v>1792.4092915322581</v>
      </c>
      <c r="M167" s="50" t="b">
        <v>1</v>
      </c>
      <c r="N167" s="49">
        <v>5643.3165709429095</v>
      </c>
      <c r="O167" s="23"/>
    </row>
    <row r="168" spans="1:15" x14ac:dyDescent="0.25">
      <c r="A168" s="16"/>
      <c r="B168" s="48">
        <v>44322.125</v>
      </c>
      <c r="C168" s="49">
        <v>2673.2509529999988</v>
      </c>
      <c r="D168" s="49">
        <v>579.58731512500003</v>
      </c>
      <c r="E168" s="49">
        <v>409.59901850000006</v>
      </c>
      <c r="F168" s="49">
        <v>1062.5699200249999</v>
      </c>
      <c r="G168" s="49">
        <v>1418.51971521776</v>
      </c>
      <c r="H168" s="49">
        <v>2137.7104596774197</v>
      </c>
      <c r="I168" s="49">
        <v>5296.3988640328007</v>
      </c>
      <c r="J168" s="49">
        <v>231.65405148010902</v>
      </c>
      <c r="K168" s="49">
        <v>1111.3285270000001</v>
      </c>
      <c r="L168" s="49">
        <v>1641.855939032258</v>
      </c>
      <c r="M168" s="50" t="b">
        <v>1</v>
      </c>
      <c r="N168" s="49">
        <v>5528.0529155129097</v>
      </c>
      <c r="O168" s="23"/>
    </row>
    <row r="169" spans="1:15" x14ac:dyDescent="0.25">
      <c r="A169" s="16"/>
      <c r="B169" s="48">
        <v>44322.166666666664</v>
      </c>
      <c r="C169" s="49">
        <v>2674.6469515000003</v>
      </c>
      <c r="D169" s="49">
        <v>696.87070825000001</v>
      </c>
      <c r="E169" s="49">
        <v>413.55500850000004</v>
      </c>
      <c r="F169" s="49">
        <v>682.48321991500006</v>
      </c>
      <c r="G169" s="49">
        <v>1418.5949109027601</v>
      </c>
      <c r="H169" s="49">
        <v>2240.5994596774199</v>
      </c>
      <c r="I169" s="49">
        <v>5481.7621218528002</v>
      </c>
      <c r="J169" s="49">
        <v>235.107953660108</v>
      </c>
      <c r="K169" s="49">
        <v>883.44217420000007</v>
      </c>
      <c r="L169" s="49">
        <v>1526.4380090322591</v>
      </c>
      <c r="M169" s="50" t="b">
        <v>1</v>
      </c>
      <c r="N169" s="49">
        <v>5716.8700755129084</v>
      </c>
      <c r="O169" s="23"/>
    </row>
    <row r="170" spans="1:15" x14ac:dyDescent="0.25">
      <c r="A170" s="16"/>
      <c r="B170" s="48">
        <v>44322.208333333336</v>
      </c>
      <c r="C170" s="49">
        <v>2678.5206982500004</v>
      </c>
      <c r="D170" s="49">
        <v>1182.4779107500001</v>
      </c>
      <c r="E170" s="49">
        <v>416.50173075000004</v>
      </c>
      <c r="F170" s="49">
        <v>488.38299441500004</v>
      </c>
      <c r="G170" s="49">
        <v>1417.0179239327601</v>
      </c>
      <c r="H170" s="49">
        <v>2038.9284596774201</v>
      </c>
      <c r="I170" s="49">
        <v>6080.6585033928004</v>
      </c>
      <c r="J170" s="49">
        <v>257.15660765010801</v>
      </c>
      <c r="K170" s="49">
        <v>331.02921270000002</v>
      </c>
      <c r="L170" s="49">
        <v>1552.985394032258</v>
      </c>
      <c r="M170" s="50" t="b">
        <v>1</v>
      </c>
      <c r="N170" s="49">
        <v>6337.815111042908</v>
      </c>
      <c r="O170" s="23"/>
    </row>
    <row r="171" spans="1:15" x14ac:dyDescent="0.25">
      <c r="A171" s="16"/>
      <c r="B171" s="48">
        <v>44322.25</v>
      </c>
      <c r="C171" s="49">
        <v>2717.0606902500003</v>
      </c>
      <c r="D171" s="49">
        <v>1817.5861303124989</v>
      </c>
      <c r="E171" s="49">
        <v>422.42369475000004</v>
      </c>
      <c r="F171" s="49">
        <v>215.5950993925</v>
      </c>
      <c r="G171" s="49">
        <v>1471.2223227527602</v>
      </c>
      <c r="H171" s="49">
        <v>2275.4004596774198</v>
      </c>
      <c r="I171" s="49">
        <v>6996.5584291927998</v>
      </c>
      <c r="J171" s="49">
        <v>302.787825210108</v>
      </c>
      <c r="K171" s="49">
        <v>188.0632167</v>
      </c>
      <c r="L171" s="49">
        <v>1431.8789260322581</v>
      </c>
      <c r="M171" s="50" t="b">
        <v>1</v>
      </c>
      <c r="N171" s="49">
        <v>7299.346254402908</v>
      </c>
      <c r="O171" s="23"/>
    </row>
    <row r="172" spans="1:15" x14ac:dyDescent="0.25">
      <c r="A172" s="16"/>
      <c r="B172" s="48">
        <v>44322.291666666664</v>
      </c>
      <c r="C172" s="49">
        <v>2759.01202225</v>
      </c>
      <c r="D172" s="49">
        <v>2707.8031224874999</v>
      </c>
      <c r="E172" s="49">
        <v>428.059144</v>
      </c>
      <c r="F172" s="49">
        <v>244.44931775500001</v>
      </c>
      <c r="G172" s="49">
        <v>1584.77150504526</v>
      </c>
      <c r="H172" s="49">
        <v>2158.97045967742</v>
      </c>
      <c r="I172" s="49">
        <v>7615.7390662328007</v>
      </c>
      <c r="J172" s="49">
        <v>345.52700075010904</v>
      </c>
      <c r="K172" s="49">
        <v>74.573061699999982</v>
      </c>
      <c r="L172" s="49">
        <v>1847.226442532258</v>
      </c>
      <c r="M172" s="50" t="b">
        <v>1</v>
      </c>
      <c r="N172" s="49">
        <v>7961.2660669829102</v>
      </c>
      <c r="O172" s="23"/>
    </row>
    <row r="173" spans="1:15" x14ac:dyDescent="0.25">
      <c r="A173" s="16"/>
      <c r="B173" s="48">
        <v>44322.333333333336</v>
      </c>
      <c r="C173" s="49">
        <v>2768.8386295</v>
      </c>
      <c r="D173" s="49">
        <v>3355.4852501</v>
      </c>
      <c r="E173" s="49">
        <v>425.54337550000002</v>
      </c>
      <c r="F173" s="49">
        <v>325.6958263025</v>
      </c>
      <c r="G173" s="49">
        <v>1672.69214214526</v>
      </c>
      <c r="H173" s="49">
        <v>2109.9676796774202</v>
      </c>
      <c r="I173" s="49">
        <v>7882.2909840827997</v>
      </c>
      <c r="J173" s="49">
        <v>363.06954281010701</v>
      </c>
      <c r="K173" s="49">
        <v>0.48502329999999988</v>
      </c>
      <c r="L173" s="49">
        <v>2412.3773530322592</v>
      </c>
      <c r="M173" s="50" t="b">
        <v>1</v>
      </c>
      <c r="N173" s="49">
        <v>8245.3605268929059</v>
      </c>
      <c r="O173" s="23"/>
    </row>
    <row r="174" spans="1:15" x14ac:dyDescent="0.25">
      <c r="A174" s="16"/>
      <c r="B174" s="48">
        <v>44322.375</v>
      </c>
      <c r="C174" s="49">
        <v>2748.96978025</v>
      </c>
      <c r="D174" s="49">
        <v>2617.5365204375003</v>
      </c>
      <c r="E174" s="49">
        <v>421.97054500000002</v>
      </c>
      <c r="F174" s="49">
        <v>443.56187040250001</v>
      </c>
      <c r="G174" s="49">
        <v>1784.96649196776</v>
      </c>
      <c r="H174" s="49">
        <v>2101.9614996774189</v>
      </c>
      <c r="I174" s="49">
        <v>7920.4208189527999</v>
      </c>
      <c r="J174" s="49">
        <v>355.72907605010704</v>
      </c>
      <c r="K174" s="49">
        <v>16.919747700000002</v>
      </c>
      <c r="L174" s="49">
        <v>1825.8970650322592</v>
      </c>
      <c r="M174" s="50" t="b">
        <v>1</v>
      </c>
      <c r="N174" s="49">
        <v>8276.1498950029072</v>
      </c>
      <c r="O174" s="23"/>
    </row>
    <row r="175" spans="1:15" x14ac:dyDescent="0.25">
      <c r="A175" s="16"/>
      <c r="B175" s="48">
        <v>44322.416666666664</v>
      </c>
      <c r="C175" s="49">
        <v>2729.7268612499988</v>
      </c>
      <c r="D175" s="49">
        <v>2571.8134401875</v>
      </c>
      <c r="E175" s="49">
        <v>421.16278300000005</v>
      </c>
      <c r="F175" s="49">
        <v>598.36696324000002</v>
      </c>
      <c r="G175" s="49">
        <v>1885.81808934026</v>
      </c>
      <c r="H175" s="49">
        <v>2186.7116996774203</v>
      </c>
      <c r="I175" s="49">
        <v>7967.1312829728004</v>
      </c>
      <c r="J175" s="49">
        <v>355.373293190109</v>
      </c>
      <c r="K175" s="49">
        <v>5.3883919999999996</v>
      </c>
      <c r="L175" s="49">
        <v>2065.706868532257</v>
      </c>
      <c r="M175" s="50" t="b">
        <v>1</v>
      </c>
      <c r="N175" s="49">
        <v>8322.5045761629099</v>
      </c>
      <c r="O175" s="23"/>
    </row>
    <row r="176" spans="1:15" x14ac:dyDescent="0.25">
      <c r="A176" s="16"/>
      <c r="B176" s="48">
        <v>44322.458333333336</v>
      </c>
      <c r="C176" s="49">
        <v>2717.9556524999994</v>
      </c>
      <c r="D176" s="49">
        <v>1868.2253512500001</v>
      </c>
      <c r="E176" s="49">
        <v>416.83535900000004</v>
      </c>
      <c r="F176" s="49">
        <v>888.18393443000002</v>
      </c>
      <c r="G176" s="49">
        <v>2002.9876064977602</v>
      </c>
      <c r="H176" s="49">
        <v>2130.922759677419</v>
      </c>
      <c r="I176" s="49">
        <v>8048.1322090927997</v>
      </c>
      <c r="J176" s="49">
        <v>357.62915963010801</v>
      </c>
      <c r="K176" s="49">
        <v>4.7123185999999997</v>
      </c>
      <c r="L176" s="49">
        <v>1614.636976032258</v>
      </c>
      <c r="M176" s="50" t="b">
        <v>1</v>
      </c>
      <c r="N176" s="49">
        <v>8405.7613687229077</v>
      </c>
      <c r="O176" s="23"/>
    </row>
    <row r="177" spans="1:15" x14ac:dyDescent="0.25">
      <c r="A177" s="16"/>
      <c r="B177" s="48">
        <v>44322.5</v>
      </c>
      <c r="C177" s="49">
        <v>2661.7248407500001</v>
      </c>
      <c r="D177" s="49">
        <v>1061.3631558750001</v>
      </c>
      <c r="E177" s="49">
        <v>402.46876925000004</v>
      </c>
      <c r="F177" s="49">
        <v>1224.95847005</v>
      </c>
      <c r="G177" s="49">
        <v>2061.7643126327603</v>
      </c>
      <c r="H177" s="49">
        <v>2166.7494246774199</v>
      </c>
      <c r="I177" s="49">
        <v>7851.4646095828002</v>
      </c>
      <c r="J177" s="49">
        <v>346.61229422010905</v>
      </c>
      <c r="K177" s="49">
        <v>469.37435040000003</v>
      </c>
      <c r="L177" s="49">
        <v>911.57771903225807</v>
      </c>
      <c r="M177" s="50" t="b">
        <v>1</v>
      </c>
      <c r="N177" s="49">
        <v>8198.0769038029084</v>
      </c>
      <c r="O177" s="23"/>
    </row>
    <row r="178" spans="1:15" x14ac:dyDescent="0.25">
      <c r="A178" s="16"/>
      <c r="B178" s="48">
        <v>44322.541666666664</v>
      </c>
      <c r="C178" s="49">
        <v>2663.3125137500001</v>
      </c>
      <c r="D178" s="49">
        <v>998.465265875</v>
      </c>
      <c r="E178" s="49">
        <v>402.36392625000002</v>
      </c>
      <c r="F178" s="49">
        <v>1513.7066312899999</v>
      </c>
      <c r="G178" s="49">
        <v>2048.7246978327598</v>
      </c>
      <c r="H178" s="49">
        <v>2098.893994677419</v>
      </c>
      <c r="I178" s="49">
        <v>7715.8053574528003</v>
      </c>
      <c r="J178" s="49">
        <v>346.61910929010901</v>
      </c>
      <c r="K178" s="49">
        <v>231.09713290000002</v>
      </c>
      <c r="L178" s="49">
        <v>1431.945430032257</v>
      </c>
      <c r="M178" s="50" t="b">
        <v>1</v>
      </c>
      <c r="N178" s="49">
        <v>8062.4244667429093</v>
      </c>
      <c r="O178" s="23"/>
    </row>
    <row r="179" spans="1:15" x14ac:dyDescent="0.25">
      <c r="A179" s="16"/>
      <c r="B179" s="48">
        <v>44322.583333333336</v>
      </c>
      <c r="C179" s="49">
        <v>2682.5454359999999</v>
      </c>
      <c r="D179" s="49">
        <v>951.74163931250007</v>
      </c>
      <c r="E179" s="49">
        <v>400.8892965</v>
      </c>
      <c r="F179" s="49">
        <v>1701.683814345</v>
      </c>
      <c r="G179" s="49">
        <v>2006.8332151002601</v>
      </c>
      <c r="H179" s="49">
        <v>1889.7829546774201</v>
      </c>
      <c r="I179" s="49">
        <v>7551.8694991228003</v>
      </c>
      <c r="J179" s="49">
        <v>338.059098480106</v>
      </c>
      <c r="K179" s="49">
        <v>114.4760658</v>
      </c>
      <c r="L179" s="49">
        <v>1629.0716925322599</v>
      </c>
      <c r="M179" s="50" t="b">
        <v>1</v>
      </c>
      <c r="N179" s="49">
        <v>7889.9285976029059</v>
      </c>
      <c r="O179" s="23"/>
    </row>
    <row r="180" spans="1:15" x14ac:dyDescent="0.25">
      <c r="A180" s="16"/>
      <c r="B180" s="48">
        <v>44322.625</v>
      </c>
      <c r="C180" s="49">
        <v>2681.9828577500002</v>
      </c>
      <c r="D180" s="49">
        <v>1035.0583970625</v>
      </c>
      <c r="E180" s="49">
        <v>399.61674250000004</v>
      </c>
      <c r="F180" s="49">
        <v>1873.7393713424992</v>
      </c>
      <c r="G180" s="49">
        <v>1905.8177554127601</v>
      </c>
      <c r="H180" s="49">
        <v>1833.004359677419</v>
      </c>
      <c r="I180" s="49">
        <v>7424.9165930327999</v>
      </c>
      <c r="J180" s="49">
        <v>329.50781488010603</v>
      </c>
      <c r="K180" s="49">
        <v>391.46072330000004</v>
      </c>
      <c r="L180" s="49">
        <v>1583.33435253226</v>
      </c>
      <c r="M180" s="50" t="b">
        <v>1</v>
      </c>
      <c r="N180" s="49">
        <v>7754.4244079129057</v>
      </c>
      <c r="O180" s="23"/>
    </row>
    <row r="181" spans="1:15" x14ac:dyDescent="0.25">
      <c r="A181" s="16"/>
      <c r="B181" s="48">
        <v>44322.666666666664</v>
      </c>
      <c r="C181" s="49">
        <v>2690.894294499999</v>
      </c>
      <c r="D181" s="49">
        <v>1001.8660395625</v>
      </c>
      <c r="E181" s="49">
        <v>412.44577525</v>
      </c>
      <c r="F181" s="49">
        <v>2128.3885454125002</v>
      </c>
      <c r="G181" s="49">
        <v>1818.2561833427601</v>
      </c>
      <c r="H181" s="49">
        <v>1636.3994596774201</v>
      </c>
      <c r="I181" s="49">
        <v>7272.4184517927997</v>
      </c>
      <c r="J181" s="49">
        <v>320.22527672010602</v>
      </c>
      <c r="K181" s="49">
        <v>422.98037520000003</v>
      </c>
      <c r="L181" s="49">
        <v>1672.6261940322602</v>
      </c>
      <c r="M181" s="50" t="b">
        <v>1</v>
      </c>
      <c r="N181" s="49">
        <v>7592.6437285129059</v>
      </c>
      <c r="O181" s="23"/>
    </row>
    <row r="182" spans="1:15" x14ac:dyDescent="0.25">
      <c r="A182" s="16"/>
      <c r="B182" s="48">
        <v>44322.708333333336</v>
      </c>
      <c r="C182" s="49">
        <v>2747.1186815000001</v>
      </c>
      <c r="D182" s="49">
        <v>1459.066930875</v>
      </c>
      <c r="E182" s="49">
        <v>414.37616150000002</v>
      </c>
      <c r="F182" s="49">
        <v>2309.9930454175001</v>
      </c>
      <c r="G182" s="49">
        <v>1682.6721253252599</v>
      </c>
      <c r="H182" s="49">
        <v>1430.6634596774202</v>
      </c>
      <c r="I182" s="49">
        <v>7280.1747756428003</v>
      </c>
      <c r="J182" s="49">
        <v>329.89070272010605</v>
      </c>
      <c r="K182" s="49">
        <v>444.65645640000002</v>
      </c>
      <c r="L182" s="49">
        <v>1989.1684695322601</v>
      </c>
      <c r="M182" s="50" t="b">
        <v>1</v>
      </c>
      <c r="N182" s="49">
        <v>7610.0654783629061</v>
      </c>
      <c r="O182" s="23"/>
    </row>
    <row r="183" spans="1:15" x14ac:dyDescent="0.25">
      <c r="A183" s="16"/>
      <c r="B183" s="48">
        <v>44322.75</v>
      </c>
      <c r="C183" s="49">
        <v>2800.59338875</v>
      </c>
      <c r="D183" s="49">
        <v>2302.942475375</v>
      </c>
      <c r="E183" s="49">
        <v>414.69368624999998</v>
      </c>
      <c r="F183" s="49">
        <v>2227.7505280774999</v>
      </c>
      <c r="G183" s="49">
        <v>1572.8639911452501</v>
      </c>
      <c r="H183" s="49">
        <v>1190.4664596774201</v>
      </c>
      <c r="I183" s="49">
        <v>7388.3416758928006</v>
      </c>
      <c r="J183" s="49">
        <v>337.13538665010606</v>
      </c>
      <c r="K183" s="49">
        <v>185.97271019999999</v>
      </c>
      <c r="L183" s="49">
        <v>2597.86075653226</v>
      </c>
      <c r="M183" s="50" t="b">
        <v>1</v>
      </c>
      <c r="N183" s="49">
        <v>7725.4770625429064</v>
      </c>
      <c r="O183" s="23"/>
    </row>
    <row r="184" spans="1:15" x14ac:dyDescent="0.25">
      <c r="A184" s="16"/>
      <c r="B184" s="48">
        <v>44322.791666666664</v>
      </c>
      <c r="C184" s="49">
        <v>2805.6901204999995</v>
      </c>
      <c r="D184" s="49">
        <v>3250.7969295000003</v>
      </c>
      <c r="E184" s="49">
        <v>415.17146625000004</v>
      </c>
      <c r="F184" s="49">
        <v>1886.0939725225001</v>
      </c>
      <c r="G184" s="49">
        <v>1491.31785718526</v>
      </c>
      <c r="H184" s="49">
        <v>995.49045967742006</v>
      </c>
      <c r="I184" s="49">
        <v>7330.3069017628004</v>
      </c>
      <c r="J184" s="49">
        <v>352.135873340106</v>
      </c>
      <c r="K184" s="49">
        <v>8.2185590000000008</v>
      </c>
      <c r="L184" s="49">
        <v>3153.8994715322601</v>
      </c>
      <c r="M184" s="50" t="b">
        <v>1</v>
      </c>
      <c r="N184" s="49">
        <v>7682.4427751029061</v>
      </c>
      <c r="O184" s="23"/>
    </row>
    <row r="185" spans="1:15" x14ac:dyDescent="0.25">
      <c r="A185" s="16"/>
      <c r="B185" s="48">
        <v>44322.833333333336</v>
      </c>
      <c r="C185" s="49">
        <v>2795.6779889999993</v>
      </c>
      <c r="D185" s="49">
        <v>3274.7355549375002</v>
      </c>
      <c r="E185" s="49">
        <v>418.07113725000005</v>
      </c>
      <c r="F185" s="49">
        <v>1933.6312850649999</v>
      </c>
      <c r="G185" s="49">
        <v>1481.1645139152602</v>
      </c>
      <c r="H185" s="49">
        <v>764.63545967742004</v>
      </c>
      <c r="I185" s="49">
        <v>7135.0035621628003</v>
      </c>
      <c r="J185" s="49">
        <v>343.86464855010502</v>
      </c>
      <c r="K185" s="49">
        <v>6.4599826</v>
      </c>
      <c r="L185" s="49">
        <v>3182.5877465322601</v>
      </c>
      <c r="M185" s="50" t="b">
        <v>1</v>
      </c>
      <c r="N185" s="49">
        <v>7478.8682107129052</v>
      </c>
      <c r="O185" s="23"/>
    </row>
    <row r="186" spans="1:15" x14ac:dyDescent="0.25">
      <c r="A186" s="16"/>
      <c r="B186" s="48">
        <v>44322.875</v>
      </c>
      <c r="C186" s="49">
        <v>2786.6254992499994</v>
      </c>
      <c r="D186" s="49">
        <v>3526.1815986875004</v>
      </c>
      <c r="E186" s="49">
        <v>422.48169050000001</v>
      </c>
      <c r="F186" s="49">
        <v>1996.9887746075001</v>
      </c>
      <c r="G186" s="49">
        <v>1479.51442964276</v>
      </c>
      <c r="H186" s="49">
        <v>497.56145967742009</v>
      </c>
      <c r="I186" s="49">
        <v>6736.4702680928003</v>
      </c>
      <c r="J186" s="49">
        <v>332.00739424010806</v>
      </c>
      <c r="K186" s="49">
        <v>4.8740584999999994</v>
      </c>
      <c r="L186" s="49">
        <v>3636.0017315322584</v>
      </c>
      <c r="M186" s="50" t="b">
        <v>1</v>
      </c>
      <c r="N186" s="49">
        <v>7068.477662332908</v>
      </c>
      <c r="O186" s="23"/>
    </row>
    <row r="187" spans="1:15" x14ac:dyDescent="0.25">
      <c r="A187" s="16"/>
      <c r="B187" s="48">
        <v>44322.916666666664</v>
      </c>
      <c r="C187" s="49">
        <v>2737.8417582500001</v>
      </c>
      <c r="D187" s="49">
        <v>2841.2781606250001</v>
      </c>
      <c r="E187" s="49">
        <v>422.80886300000003</v>
      </c>
      <c r="F187" s="49">
        <v>2023.0653157175002</v>
      </c>
      <c r="G187" s="49">
        <v>1467.4906914452602</v>
      </c>
      <c r="H187" s="49">
        <v>705.14245967742011</v>
      </c>
      <c r="I187" s="49">
        <v>6562.8704525628</v>
      </c>
      <c r="J187" s="49">
        <v>314.53164662010704</v>
      </c>
      <c r="K187" s="49">
        <v>25.844628</v>
      </c>
      <c r="L187" s="49">
        <v>3294.3805215322591</v>
      </c>
      <c r="M187" s="50" t="b">
        <v>1</v>
      </c>
      <c r="N187" s="49">
        <v>6877.4020991829075</v>
      </c>
      <c r="O187" s="23"/>
    </row>
    <row r="188" spans="1:15" x14ac:dyDescent="0.25">
      <c r="A188" s="16"/>
      <c r="B188" s="48">
        <v>44322.958333333336</v>
      </c>
      <c r="C188" s="49">
        <v>2638.5027412499999</v>
      </c>
      <c r="D188" s="49">
        <v>1970.0156326875001</v>
      </c>
      <c r="E188" s="49">
        <v>413.09290925000005</v>
      </c>
      <c r="F188" s="49">
        <v>1935.73115441</v>
      </c>
      <c r="G188" s="49">
        <v>1446.3393141602601</v>
      </c>
      <c r="H188" s="49">
        <v>1046.44945967742</v>
      </c>
      <c r="I188" s="49">
        <v>6094.8623046727998</v>
      </c>
      <c r="J188" s="49">
        <v>288.42053693010598</v>
      </c>
      <c r="K188" s="49">
        <v>138.4491433</v>
      </c>
      <c r="L188" s="49">
        <v>2928.3992265322595</v>
      </c>
      <c r="M188" s="50" t="b">
        <v>1</v>
      </c>
      <c r="N188" s="49">
        <v>6383.282841602906</v>
      </c>
      <c r="O188" s="23"/>
    </row>
    <row r="189" spans="1:15" x14ac:dyDescent="0.25">
      <c r="A189" s="16"/>
      <c r="B189" s="48">
        <v>44323</v>
      </c>
      <c r="C189" s="49">
        <v>2434.9382772499989</v>
      </c>
      <c r="D189" s="49">
        <v>914.1116706250001</v>
      </c>
      <c r="E189" s="49">
        <v>419.12385900000004</v>
      </c>
      <c r="F189" s="49">
        <v>1553.1071078525001</v>
      </c>
      <c r="G189" s="49">
        <v>1627.05767716026</v>
      </c>
      <c r="H189" s="49">
        <v>1772.7744596774201</v>
      </c>
      <c r="I189" s="49">
        <v>5717.4153446527998</v>
      </c>
      <c r="J189" s="49">
        <v>260.85533908010598</v>
      </c>
      <c r="K189" s="49">
        <v>256.86485880000004</v>
      </c>
      <c r="L189" s="49">
        <v>2485.9775090322601</v>
      </c>
      <c r="M189" s="50" t="b">
        <v>1</v>
      </c>
      <c r="N189" s="49">
        <v>5978.270683732906</v>
      </c>
      <c r="O189" s="23"/>
    </row>
    <row r="190" spans="1:15" x14ac:dyDescent="0.25">
      <c r="A190" s="16"/>
      <c r="B190" s="48">
        <v>44323.041666666664</v>
      </c>
      <c r="C190" s="49">
        <v>2419.4923699999995</v>
      </c>
      <c r="D190" s="49">
        <v>878.37925368750007</v>
      </c>
      <c r="E190" s="49">
        <v>420.69781425000002</v>
      </c>
      <c r="F190" s="49">
        <v>962.64744085000007</v>
      </c>
      <c r="G190" s="49">
        <v>1636.53865979026</v>
      </c>
      <c r="H190" s="49">
        <v>1884.4654596774201</v>
      </c>
      <c r="I190" s="49">
        <v>5434.9023175428001</v>
      </c>
      <c r="J190" s="49">
        <v>249.30768018010801</v>
      </c>
      <c r="K190" s="49">
        <v>153.36368900000002</v>
      </c>
      <c r="L190" s="49">
        <v>2364.6473115322592</v>
      </c>
      <c r="M190" s="50" t="b">
        <v>1</v>
      </c>
      <c r="N190" s="49">
        <v>5684.2099977229082</v>
      </c>
      <c r="O190" s="23"/>
    </row>
    <row r="191" spans="1:15" x14ac:dyDescent="0.25">
      <c r="A191" s="16"/>
      <c r="B191" s="48">
        <v>44323.083333333336</v>
      </c>
      <c r="C191" s="49">
        <v>2412.8242162500001</v>
      </c>
      <c r="D191" s="49">
        <v>748.51886156250009</v>
      </c>
      <c r="E191" s="49">
        <v>417.98077650000005</v>
      </c>
      <c r="F191" s="49">
        <v>713.14028325250001</v>
      </c>
      <c r="G191" s="49">
        <v>1596.9338808427601</v>
      </c>
      <c r="H191" s="49">
        <v>2206.9894596774197</v>
      </c>
      <c r="I191" s="49">
        <v>5360.5179265528004</v>
      </c>
      <c r="J191" s="49">
        <v>246.897407000106</v>
      </c>
      <c r="K191" s="49">
        <v>290.31144549999999</v>
      </c>
      <c r="L191" s="49">
        <v>2198.6606990322603</v>
      </c>
      <c r="M191" s="50" t="b">
        <v>1</v>
      </c>
      <c r="N191" s="49">
        <v>5607.4153335529063</v>
      </c>
      <c r="O191" s="23"/>
    </row>
    <row r="192" spans="1:15" x14ac:dyDescent="0.25">
      <c r="A192" s="16"/>
      <c r="B192" s="48">
        <v>44323.125</v>
      </c>
      <c r="C192" s="49">
        <v>2404.0395145000002</v>
      </c>
      <c r="D192" s="49">
        <v>677.40654068750007</v>
      </c>
      <c r="E192" s="49">
        <v>420.60976625000001</v>
      </c>
      <c r="F192" s="49">
        <v>591.42382878000001</v>
      </c>
      <c r="G192" s="49">
        <v>1604.3744895402601</v>
      </c>
      <c r="H192" s="49">
        <v>2121.6814596774198</v>
      </c>
      <c r="I192" s="49">
        <v>5229.7939028928004</v>
      </c>
      <c r="J192" s="49">
        <v>238.98829971010602</v>
      </c>
      <c r="K192" s="49">
        <v>288.9717928</v>
      </c>
      <c r="L192" s="49">
        <v>2061.7816040322605</v>
      </c>
      <c r="M192" s="50" t="b">
        <v>1</v>
      </c>
      <c r="N192" s="49">
        <v>5468.7822026029062</v>
      </c>
      <c r="O192" s="23"/>
    </row>
    <row r="193" spans="1:15" x14ac:dyDescent="0.25">
      <c r="A193" s="16"/>
      <c r="B193" s="48">
        <v>44323.166666666664</v>
      </c>
      <c r="C193" s="49">
        <v>2394.811128249999</v>
      </c>
      <c r="D193" s="49">
        <v>893.52815350000003</v>
      </c>
      <c r="E193" s="49">
        <v>423.998401</v>
      </c>
      <c r="F193" s="49">
        <v>521.9975573375001</v>
      </c>
      <c r="G193" s="49">
        <v>1628.88849728026</v>
      </c>
      <c r="H193" s="49">
        <v>2030.404459677419</v>
      </c>
      <c r="I193" s="49">
        <v>5354.2144071528</v>
      </c>
      <c r="J193" s="49">
        <v>240.15411706010701</v>
      </c>
      <c r="K193" s="49">
        <v>226.52943880000001</v>
      </c>
      <c r="L193" s="49">
        <v>2072.730234032259</v>
      </c>
      <c r="M193" s="50" t="b">
        <v>1</v>
      </c>
      <c r="N193" s="49">
        <v>5594.3685242129068</v>
      </c>
      <c r="O193" s="23"/>
    </row>
    <row r="194" spans="1:15" x14ac:dyDescent="0.25">
      <c r="A194" s="16"/>
      <c r="B194" s="48">
        <v>44323.208333333336</v>
      </c>
      <c r="C194" s="49">
        <v>2387.8384295000001</v>
      </c>
      <c r="D194" s="49">
        <v>1043.0794865625001</v>
      </c>
      <c r="E194" s="49">
        <v>418.44481800000005</v>
      </c>
      <c r="F194" s="49">
        <v>412.02673680999999</v>
      </c>
      <c r="G194" s="49">
        <v>1650.5557743352601</v>
      </c>
      <c r="H194" s="49">
        <v>2440.5634596774189</v>
      </c>
      <c r="I194" s="49">
        <v>5927.7382778928004</v>
      </c>
      <c r="J194" s="49">
        <v>266.88219536010706</v>
      </c>
      <c r="K194" s="49">
        <v>362.02054760000004</v>
      </c>
      <c r="L194" s="49">
        <v>1795.867684032258</v>
      </c>
      <c r="M194" s="50" t="b">
        <v>1</v>
      </c>
      <c r="N194" s="49">
        <v>6194.6204732529077</v>
      </c>
      <c r="O194" s="23"/>
    </row>
    <row r="195" spans="1:15" x14ac:dyDescent="0.25">
      <c r="A195" s="16"/>
      <c r="B195" s="48">
        <v>44323.25</v>
      </c>
      <c r="C195" s="49">
        <v>2433.2477237499988</v>
      </c>
      <c r="D195" s="49">
        <v>2507.7210636250002</v>
      </c>
      <c r="E195" s="49">
        <v>418.14834200000001</v>
      </c>
      <c r="F195" s="49">
        <v>373.03577985250001</v>
      </c>
      <c r="G195" s="49">
        <v>1817.9893949402601</v>
      </c>
      <c r="H195" s="49">
        <v>1611.1174596774201</v>
      </c>
      <c r="I195" s="49">
        <v>6835.6733774528002</v>
      </c>
      <c r="J195" s="49">
        <v>323.75134116010804</v>
      </c>
      <c r="K195" s="49">
        <v>430.05710370000003</v>
      </c>
      <c r="L195" s="49">
        <v>1571.777941532258</v>
      </c>
      <c r="M195" s="50" t="b">
        <v>1</v>
      </c>
      <c r="N195" s="49">
        <v>7159.4247186129087</v>
      </c>
      <c r="O195" s="23"/>
    </row>
    <row r="196" spans="1:15" x14ac:dyDescent="0.25">
      <c r="A196" s="16"/>
      <c r="B196" s="48">
        <v>44323.291666666664</v>
      </c>
      <c r="C196" s="49">
        <v>2500.4527159999993</v>
      </c>
      <c r="D196" s="49">
        <v>3657.5491508124992</v>
      </c>
      <c r="E196" s="49">
        <v>398.34769500000004</v>
      </c>
      <c r="F196" s="49">
        <v>372.18757135250002</v>
      </c>
      <c r="G196" s="49">
        <v>1960.51231042276</v>
      </c>
      <c r="H196" s="49">
        <v>1607.6834596774202</v>
      </c>
      <c r="I196" s="49">
        <v>7619.7429557427995</v>
      </c>
      <c r="J196" s="49">
        <v>393.78529699010602</v>
      </c>
      <c r="K196" s="49">
        <v>78.2358665</v>
      </c>
      <c r="L196" s="49">
        <v>2404.968784032259</v>
      </c>
      <c r="M196" s="50" t="b">
        <v>1</v>
      </c>
      <c r="N196" s="49">
        <v>8013.5282527329055</v>
      </c>
      <c r="O196" s="23"/>
    </row>
    <row r="197" spans="1:15" x14ac:dyDescent="0.25">
      <c r="A197" s="16"/>
      <c r="B197" s="48">
        <v>44323.333333333336</v>
      </c>
      <c r="C197" s="49">
        <v>2566.8605565000003</v>
      </c>
      <c r="D197" s="49">
        <v>4107.7634844999984</v>
      </c>
      <c r="E197" s="49">
        <v>394.45899050000003</v>
      </c>
      <c r="F197" s="49">
        <v>495.12690532250002</v>
      </c>
      <c r="G197" s="49">
        <v>2045.9841937552601</v>
      </c>
      <c r="H197" s="49">
        <v>1473.05614467742</v>
      </c>
      <c r="I197" s="49">
        <v>7961.3956488628</v>
      </c>
      <c r="J197" s="49">
        <v>413.61594736010699</v>
      </c>
      <c r="K197" s="49">
        <v>0.64016499999999987</v>
      </c>
      <c r="L197" s="49">
        <v>2707.59851403226</v>
      </c>
      <c r="M197" s="50" t="b">
        <v>1</v>
      </c>
      <c r="N197" s="49">
        <v>8375.0115962229065</v>
      </c>
      <c r="O197" s="23"/>
    </row>
    <row r="198" spans="1:15" x14ac:dyDescent="0.25">
      <c r="A198" s="16"/>
      <c r="B198" s="48">
        <v>44323.375</v>
      </c>
      <c r="C198" s="49">
        <v>2585.1694832500002</v>
      </c>
      <c r="D198" s="49">
        <v>2951.7683949374991</v>
      </c>
      <c r="E198" s="49">
        <v>393.11897075000002</v>
      </c>
      <c r="F198" s="49">
        <v>594.35495603750007</v>
      </c>
      <c r="G198" s="49">
        <v>2101.7100796427599</v>
      </c>
      <c r="H198" s="49">
        <v>1809.4967346774201</v>
      </c>
      <c r="I198" s="49">
        <v>8069.0470068927998</v>
      </c>
      <c r="J198" s="49">
        <v>393.19715657010704</v>
      </c>
      <c r="K198" s="49">
        <v>54.556179299999982</v>
      </c>
      <c r="L198" s="49">
        <v>1918.8182765322592</v>
      </c>
      <c r="M198" s="50" t="b">
        <v>1</v>
      </c>
      <c r="N198" s="49">
        <v>8462.2441634629067</v>
      </c>
      <c r="O198" s="23"/>
    </row>
    <row r="199" spans="1:15" x14ac:dyDescent="0.25">
      <c r="A199" s="16"/>
      <c r="B199" s="48">
        <v>44323.416666666664</v>
      </c>
      <c r="C199" s="49">
        <v>2597.4968732500001</v>
      </c>
      <c r="D199" s="49">
        <v>2160.8232257500003</v>
      </c>
      <c r="E199" s="49">
        <v>392.98397400000005</v>
      </c>
      <c r="F199" s="49">
        <v>408.79030986500004</v>
      </c>
      <c r="G199" s="49">
        <v>2178.3156410727597</v>
      </c>
      <c r="H199" s="49">
        <v>2353.9474596774189</v>
      </c>
      <c r="I199" s="49">
        <v>8095.1703160728002</v>
      </c>
      <c r="J199" s="49">
        <v>383.402666110106</v>
      </c>
      <c r="K199" s="49">
        <v>142.60754990000001</v>
      </c>
      <c r="L199" s="49">
        <v>1471.1769515322601</v>
      </c>
      <c r="M199" s="50" t="b">
        <v>1</v>
      </c>
      <c r="N199" s="49">
        <v>8478.5729821829063</v>
      </c>
      <c r="O199" s="23"/>
    </row>
    <row r="200" spans="1:15" x14ac:dyDescent="0.25">
      <c r="A200" s="16"/>
      <c r="B200" s="48">
        <v>44323.458333333336</v>
      </c>
      <c r="C200" s="49">
        <v>2552.8631275000002</v>
      </c>
      <c r="D200" s="49">
        <v>1888.59394625</v>
      </c>
      <c r="E200" s="49">
        <v>393.11867637000006</v>
      </c>
      <c r="F200" s="49">
        <v>494.85235789250004</v>
      </c>
      <c r="G200" s="49">
        <v>2330.5355685352602</v>
      </c>
      <c r="H200" s="49">
        <v>2747.85865467742</v>
      </c>
      <c r="I200" s="49">
        <v>8187.5280629428007</v>
      </c>
      <c r="J200" s="49">
        <v>388.78799105010506</v>
      </c>
      <c r="K200" s="49">
        <v>460.94667820000006</v>
      </c>
      <c r="L200" s="49">
        <v>1370.5595990322602</v>
      </c>
      <c r="M200" s="50" t="b">
        <v>1</v>
      </c>
      <c r="N200" s="49">
        <v>8576.3160539929049</v>
      </c>
      <c r="O200" s="23"/>
    </row>
    <row r="201" spans="1:15" x14ac:dyDescent="0.25">
      <c r="A201" s="16"/>
      <c r="B201" s="48">
        <v>44323.5</v>
      </c>
      <c r="C201" s="49">
        <v>2522.4045082499993</v>
      </c>
      <c r="D201" s="49">
        <v>957.6181190625</v>
      </c>
      <c r="E201" s="49">
        <v>395.42890374000001</v>
      </c>
      <c r="F201" s="49">
        <v>761.55616644999998</v>
      </c>
      <c r="G201" s="49">
        <v>2302.8027562952602</v>
      </c>
      <c r="H201" s="49">
        <v>3352.9554596774201</v>
      </c>
      <c r="I201" s="49">
        <v>8129.6110093528005</v>
      </c>
      <c r="J201" s="49">
        <v>374.980534090106</v>
      </c>
      <c r="K201" s="49">
        <v>355.76600350000001</v>
      </c>
      <c r="L201" s="49">
        <v>1432.4083665322592</v>
      </c>
      <c r="M201" s="50" t="b">
        <v>1</v>
      </c>
      <c r="N201" s="49">
        <v>8504.5915434429062</v>
      </c>
      <c r="O201" s="23"/>
    </row>
    <row r="202" spans="1:15" x14ac:dyDescent="0.25">
      <c r="A202" s="16"/>
      <c r="B202" s="48">
        <v>44323.541666666664</v>
      </c>
      <c r="C202" s="49">
        <v>2507.1505717500004</v>
      </c>
      <c r="D202" s="49">
        <v>978.18687993750007</v>
      </c>
      <c r="E202" s="49">
        <v>392.36023225000002</v>
      </c>
      <c r="F202" s="49">
        <v>530.07978361000005</v>
      </c>
      <c r="G202" s="49">
        <v>2311.4979083202602</v>
      </c>
      <c r="H202" s="49">
        <v>3661.2887646774202</v>
      </c>
      <c r="I202" s="49">
        <v>7851.6295564528</v>
      </c>
      <c r="J202" s="49">
        <v>364.49118826010704</v>
      </c>
      <c r="K202" s="49">
        <v>417.73809680000005</v>
      </c>
      <c r="L202" s="49">
        <v>1746.7052990322591</v>
      </c>
      <c r="M202" s="50" t="b">
        <v>1</v>
      </c>
      <c r="N202" s="49">
        <v>8216.1207447129073</v>
      </c>
      <c r="O202" s="23"/>
    </row>
    <row r="203" spans="1:15" x14ac:dyDescent="0.25">
      <c r="A203" s="16"/>
      <c r="B203" s="48">
        <v>44323.583333333336</v>
      </c>
      <c r="C203" s="49">
        <v>2511.8299042500003</v>
      </c>
      <c r="D203" s="49">
        <v>860.41049681250013</v>
      </c>
      <c r="E203" s="49">
        <v>395.64064494000002</v>
      </c>
      <c r="F203" s="49">
        <v>585.87254804500003</v>
      </c>
      <c r="G203" s="49">
        <v>2290.4316309302599</v>
      </c>
      <c r="H203" s="49">
        <v>3770.3154896774199</v>
      </c>
      <c r="I203" s="49">
        <v>7581.9345959028005</v>
      </c>
      <c r="J203" s="49">
        <v>353.50232202010801</v>
      </c>
      <c r="K203" s="49">
        <v>659.66005770000004</v>
      </c>
      <c r="L203" s="49">
        <v>1819.403739032258</v>
      </c>
      <c r="M203" s="50" t="b">
        <v>1</v>
      </c>
      <c r="N203" s="49">
        <v>7935.4369179229088</v>
      </c>
      <c r="O203" s="23"/>
    </row>
    <row r="204" spans="1:15" x14ac:dyDescent="0.25">
      <c r="A204" s="16"/>
      <c r="B204" s="48">
        <v>44323.625</v>
      </c>
      <c r="C204" s="49">
        <v>2526.9341832499999</v>
      </c>
      <c r="D204" s="49">
        <v>678.39340212500008</v>
      </c>
      <c r="E204" s="49">
        <v>375.38981675000002</v>
      </c>
      <c r="F204" s="49">
        <v>678.98223123750006</v>
      </c>
      <c r="G204" s="49">
        <v>2161.0120555152603</v>
      </c>
      <c r="H204" s="49">
        <v>3656.7989746774201</v>
      </c>
      <c r="I204" s="49">
        <v>7390.1209627028002</v>
      </c>
      <c r="J204" s="49">
        <v>335.555786020109</v>
      </c>
      <c r="K204" s="49">
        <v>461.94424830000003</v>
      </c>
      <c r="L204" s="49">
        <v>1889.8896665322573</v>
      </c>
      <c r="M204" s="50" t="b">
        <v>1</v>
      </c>
      <c r="N204" s="49">
        <v>7725.676748722909</v>
      </c>
      <c r="O204" s="23"/>
    </row>
    <row r="205" spans="1:15" x14ac:dyDescent="0.25">
      <c r="A205" s="16"/>
      <c r="B205" s="48">
        <v>44323.666666666664</v>
      </c>
      <c r="C205" s="49">
        <v>2576.981182</v>
      </c>
      <c r="D205" s="49">
        <v>687.38337506250002</v>
      </c>
      <c r="E205" s="49">
        <v>395.35195475</v>
      </c>
      <c r="F205" s="49">
        <v>832.7466454800001</v>
      </c>
      <c r="G205" s="49">
        <v>2043.3167734552601</v>
      </c>
      <c r="H205" s="49">
        <v>3501.6174896774201</v>
      </c>
      <c r="I205" s="49">
        <v>7288.3819936828004</v>
      </c>
      <c r="J205" s="49">
        <v>326.06082681010901</v>
      </c>
      <c r="K205" s="49">
        <v>674.69025539999996</v>
      </c>
      <c r="L205" s="49">
        <v>1748.2643445322572</v>
      </c>
      <c r="M205" s="50" t="b">
        <v>1</v>
      </c>
      <c r="N205" s="49">
        <v>7614.442820492909</v>
      </c>
      <c r="O205" s="23"/>
    </row>
    <row r="206" spans="1:15" x14ac:dyDescent="0.25">
      <c r="A206" s="16"/>
      <c r="B206" s="48">
        <v>44323.708333333336</v>
      </c>
      <c r="C206" s="49">
        <v>2635.6518445000002</v>
      </c>
      <c r="D206" s="49">
        <v>820.757614375</v>
      </c>
      <c r="E206" s="49">
        <v>376.50593125</v>
      </c>
      <c r="F206" s="49">
        <v>1937.33539494</v>
      </c>
      <c r="G206" s="49">
        <v>1925.89947034276</v>
      </c>
      <c r="H206" s="49">
        <v>2530.4935646774202</v>
      </c>
      <c r="I206" s="49">
        <v>7280.0230050728005</v>
      </c>
      <c r="J206" s="49">
        <v>316.60899538010602</v>
      </c>
      <c r="K206" s="49">
        <v>443.91999510000005</v>
      </c>
      <c r="L206" s="49">
        <v>2186.0918245322591</v>
      </c>
      <c r="M206" s="50" t="b">
        <v>1</v>
      </c>
      <c r="N206" s="49">
        <v>7596.6320004529061</v>
      </c>
      <c r="O206" s="23"/>
    </row>
    <row r="207" spans="1:15" x14ac:dyDescent="0.25">
      <c r="A207" s="16"/>
      <c r="B207" s="48">
        <v>44323.75</v>
      </c>
      <c r="C207" s="49">
        <v>2656.6900495</v>
      </c>
      <c r="D207" s="49">
        <v>1048.0770816874999</v>
      </c>
      <c r="E207" s="49">
        <v>398.99399031000002</v>
      </c>
      <c r="F207" s="49">
        <v>2070.9626435225</v>
      </c>
      <c r="G207" s="49">
        <v>1801.78720323776</v>
      </c>
      <c r="H207" s="49">
        <v>2108.170744677419</v>
      </c>
      <c r="I207" s="49">
        <v>7230.9354042728</v>
      </c>
      <c r="J207" s="49">
        <v>318.36501923010599</v>
      </c>
      <c r="K207" s="49">
        <v>586.93593040000007</v>
      </c>
      <c r="L207" s="49">
        <v>1948.4453590322601</v>
      </c>
      <c r="M207" s="50" t="b">
        <v>1</v>
      </c>
      <c r="N207" s="49">
        <v>7549.3004235029057</v>
      </c>
      <c r="O207" s="23"/>
    </row>
    <row r="208" spans="1:15" x14ac:dyDescent="0.25">
      <c r="A208" s="16"/>
      <c r="B208" s="48">
        <v>44323.791666666664</v>
      </c>
      <c r="C208" s="49">
        <v>2670.8891960000005</v>
      </c>
      <c r="D208" s="49">
        <v>1880.2630390625002</v>
      </c>
      <c r="E208" s="49">
        <v>397.84746875000002</v>
      </c>
      <c r="F208" s="49">
        <v>1617.8990340050002</v>
      </c>
      <c r="G208" s="49">
        <v>1866.32892344026</v>
      </c>
      <c r="H208" s="49">
        <v>1547.3444596774202</v>
      </c>
      <c r="I208" s="49">
        <v>7027.3971124028003</v>
      </c>
      <c r="J208" s="49">
        <v>318.11419420010702</v>
      </c>
      <c r="K208" s="49">
        <v>310.57866780000001</v>
      </c>
      <c r="L208" s="49">
        <v>2324.4821465322593</v>
      </c>
      <c r="M208" s="50" t="b">
        <v>1</v>
      </c>
      <c r="N208" s="49">
        <v>7345.5113066029071</v>
      </c>
      <c r="O208" s="23"/>
    </row>
    <row r="209" spans="1:15" x14ac:dyDescent="0.25">
      <c r="A209" s="16"/>
      <c r="B209" s="48">
        <v>44323.833333333336</v>
      </c>
      <c r="C209" s="49">
        <v>2644.8113585000001</v>
      </c>
      <c r="D209" s="49">
        <v>3033.9614944999989</v>
      </c>
      <c r="E209" s="49">
        <v>400.81748900000002</v>
      </c>
      <c r="F209" s="49">
        <v>1560.3116608275</v>
      </c>
      <c r="G209" s="49">
        <v>1980.2310584202601</v>
      </c>
      <c r="H209" s="49">
        <v>1132.7934596774189</v>
      </c>
      <c r="I209" s="49">
        <v>6924.0094373528</v>
      </c>
      <c r="J209" s="49">
        <v>326.08495944010798</v>
      </c>
      <c r="K209" s="49">
        <v>11.2049176</v>
      </c>
      <c r="L209" s="49">
        <v>3491.6272065322592</v>
      </c>
      <c r="M209" s="50" t="b">
        <v>1</v>
      </c>
      <c r="N209" s="49">
        <v>7250.0943967929079</v>
      </c>
      <c r="O209" s="23"/>
    </row>
    <row r="210" spans="1:15" x14ac:dyDescent="0.25">
      <c r="A210" s="16"/>
      <c r="B210" s="48">
        <v>44323.875</v>
      </c>
      <c r="C210" s="49">
        <v>2621.708627</v>
      </c>
      <c r="D210" s="49">
        <v>2635.1128703750005</v>
      </c>
      <c r="E210" s="49">
        <v>402.33040525000001</v>
      </c>
      <c r="F210" s="49">
        <v>1758.94453686</v>
      </c>
      <c r="G210" s="49">
        <v>1941.0604811427602</v>
      </c>
      <c r="H210" s="49">
        <v>1142.9764596774201</v>
      </c>
      <c r="I210" s="49">
        <v>6594.2615082128004</v>
      </c>
      <c r="J210" s="49">
        <v>308.96005536010603</v>
      </c>
      <c r="K210" s="49">
        <v>7.7227901999999995</v>
      </c>
      <c r="L210" s="49">
        <v>3591.1890265322604</v>
      </c>
      <c r="M210" s="50" t="b">
        <v>1</v>
      </c>
      <c r="N210" s="49">
        <v>6903.2215635729062</v>
      </c>
      <c r="O210" s="23"/>
    </row>
    <row r="211" spans="1:15" x14ac:dyDescent="0.25">
      <c r="A211" s="16"/>
      <c r="B211" s="48">
        <v>44323.916666666664</v>
      </c>
      <c r="C211" s="49">
        <v>2631.430385749999</v>
      </c>
      <c r="D211" s="49">
        <v>2004.7143065</v>
      </c>
      <c r="E211" s="49">
        <v>398.79706750000003</v>
      </c>
      <c r="F211" s="49">
        <v>1503.2349126125</v>
      </c>
      <c r="G211" s="49">
        <v>1782.5592858952602</v>
      </c>
      <c r="H211" s="49">
        <v>1437.9264596774201</v>
      </c>
      <c r="I211" s="49">
        <v>6397.4501021127999</v>
      </c>
      <c r="J211" s="49">
        <v>294.31418589010798</v>
      </c>
      <c r="K211" s="49">
        <v>7.3917133999999987</v>
      </c>
      <c r="L211" s="49">
        <v>3059.5064165322574</v>
      </c>
      <c r="M211" s="50" t="b">
        <v>1</v>
      </c>
      <c r="N211" s="49">
        <v>6691.764288002908</v>
      </c>
      <c r="O211" s="23"/>
    </row>
    <row r="212" spans="1:15" x14ac:dyDescent="0.25">
      <c r="A212" s="16"/>
      <c r="B212" s="48">
        <v>44323.958333333336</v>
      </c>
      <c r="C212" s="49">
        <v>2632.8814105000001</v>
      </c>
      <c r="D212" s="49">
        <v>1267.7639640625</v>
      </c>
      <c r="E212" s="49">
        <v>402.86784025000003</v>
      </c>
      <c r="F212" s="49">
        <v>1562.087728907499</v>
      </c>
      <c r="G212" s="49">
        <v>1718.53530529776</v>
      </c>
      <c r="H212" s="49">
        <v>1602.175459677419</v>
      </c>
      <c r="I212" s="49">
        <v>5970.158585812801</v>
      </c>
      <c r="J212" s="49">
        <v>274.69271495010702</v>
      </c>
      <c r="K212" s="49">
        <v>133.66917890000002</v>
      </c>
      <c r="L212" s="49">
        <v>2807.7912290322583</v>
      </c>
      <c r="M212" s="50" t="b">
        <v>1</v>
      </c>
      <c r="N212" s="49">
        <v>6244.8513007629081</v>
      </c>
      <c r="O212" s="23"/>
    </row>
    <row r="213" spans="1:15" x14ac:dyDescent="0.25">
      <c r="A213" s="16"/>
      <c r="B213" s="48">
        <v>44324</v>
      </c>
      <c r="C213" s="49">
        <v>2618.9151815</v>
      </c>
      <c r="D213" s="49">
        <v>1014.457004187499</v>
      </c>
      <c r="E213" s="49">
        <v>390.20621475000007</v>
      </c>
      <c r="F213" s="49">
        <v>1675.242719735</v>
      </c>
      <c r="G213" s="49">
        <v>1655.4043796952601</v>
      </c>
      <c r="H213" s="49">
        <v>1364.33245967742</v>
      </c>
      <c r="I213" s="49">
        <v>5701.1242560128003</v>
      </c>
      <c r="J213" s="49">
        <v>255.02611120010602</v>
      </c>
      <c r="K213" s="49">
        <v>155.2471333</v>
      </c>
      <c r="L213" s="49">
        <v>2607.1604590322604</v>
      </c>
      <c r="M213" s="50" t="b">
        <v>1</v>
      </c>
      <c r="N213" s="49">
        <v>5956.1503672129065</v>
      </c>
      <c r="O213" s="23"/>
    </row>
    <row r="214" spans="1:15" x14ac:dyDescent="0.25">
      <c r="A214" s="16"/>
      <c r="B214" s="48">
        <v>44324.041666666664</v>
      </c>
      <c r="C214" s="49">
        <v>2612.6055885000001</v>
      </c>
      <c r="D214" s="49">
        <v>581.89304825000011</v>
      </c>
      <c r="E214" s="49">
        <v>376.81017275000005</v>
      </c>
      <c r="F214" s="49">
        <v>1661.1713784624999</v>
      </c>
      <c r="G214" s="49">
        <v>1602.2212209952602</v>
      </c>
      <c r="H214" s="49">
        <v>1583.25645967742</v>
      </c>
      <c r="I214" s="49">
        <v>5342.1416160928002</v>
      </c>
      <c r="J214" s="49">
        <v>251.66242391010701</v>
      </c>
      <c r="K214" s="49">
        <v>376.81054460000001</v>
      </c>
      <c r="L214" s="49">
        <v>2447.3432840322594</v>
      </c>
      <c r="M214" s="50" t="b">
        <v>1</v>
      </c>
      <c r="N214" s="49">
        <v>5593.8040400029076</v>
      </c>
      <c r="O214" s="23"/>
    </row>
    <row r="215" spans="1:15" x14ac:dyDescent="0.25">
      <c r="A215" s="16"/>
      <c r="B215" s="48">
        <v>44324.083333333336</v>
      </c>
      <c r="C215" s="49">
        <v>2618.7313032500001</v>
      </c>
      <c r="D215" s="49">
        <v>622.33793900000001</v>
      </c>
      <c r="E215" s="49">
        <v>392.75344725000002</v>
      </c>
      <c r="F215" s="49">
        <v>1498.5532069350002</v>
      </c>
      <c r="G215" s="49">
        <v>1591.29685901276</v>
      </c>
      <c r="H215" s="49">
        <v>1493.2744596774201</v>
      </c>
      <c r="I215" s="49">
        <v>5249.2449197427995</v>
      </c>
      <c r="J215" s="49">
        <v>242.19675075010701</v>
      </c>
      <c r="K215" s="49">
        <v>263.02999560000001</v>
      </c>
      <c r="L215" s="49">
        <v>2462.4755490322591</v>
      </c>
      <c r="M215" s="50" t="b">
        <v>1</v>
      </c>
      <c r="N215" s="49">
        <v>5491.4416704929063</v>
      </c>
      <c r="O215" s="23"/>
    </row>
    <row r="216" spans="1:15" x14ac:dyDescent="0.25">
      <c r="A216" s="16"/>
      <c r="B216" s="48">
        <v>44324.125</v>
      </c>
      <c r="C216" s="49">
        <v>2630.485946249999</v>
      </c>
      <c r="D216" s="49">
        <v>597.36183562500003</v>
      </c>
      <c r="E216" s="49">
        <v>402.83367725000005</v>
      </c>
      <c r="F216" s="49">
        <v>1275.1243355924998</v>
      </c>
      <c r="G216" s="49">
        <v>1569.23821605026</v>
      </c>
      <c r="H216" s="49">
        <v>1410.11145967742</v>
      </c>
      <c r="I216" s="49">
        <v>5144.191856752801</v>
      </c>
      <c r="J216" s="49">
        <v>230.94080416010902</v>
      </c>
      <c r="K216" s="49">
        <v>331.63201950000001</v>
      </c>
      <c r="L216" s="49">
        <v>2178.390790032257</v>
      </c>
      <c r="M216" s="50" t="b">
        <v>1</v>
      </c>
      <c r="N216" s="49">
        <v>5375.1326609129101</v>
      </c>
      <c r="O216" s="23"/>
    </row>
    <row r="217" spans="1:15" x14ac:dyDescent="0.25">
      <c r="A217" s="16"/>
      <c r="B217" s="48">
        <v>44324.166666666664</v>
      </c>
      <c r="C217" s="49">
        <v>2624.6185435000002</v>
      </c>
      <c r="D217" s="49">
        <v>700.24842781250004</v>
      </c>
      <c r="E217" s="49">
        <v>404.417125</v>
      </c>
      <c r="F217" s="49">
        <v>1118.1785491025</v>
      </c>
      <c r="G217" s="49">
        <v>1586.77801351276</v>
      </c>
      <c r="H217" s="49">
        <v>1239.66045967742</v>
      </c>
      <c r="I217" s="49">
        <v>5164.7459444828</v>
      </c>
      <c r="J217" s="49">
        <v>226.44518459010604</v>
      </c>
      <c r="K217" s="49">
        <v>208.881046</v>
      </c>
      <c r="L217" s="49">
        <v>2073.8289435322599</v>
      </c>
      <c r="M217" s="50" t="b">
        <v>1</v>
      </c>
      <c r="N217" s="49">
        <v>5391.1911290729058</v>
      </c>
      <c r="O217" s="23"/>
    </row>
    <row r="218" spans="1:15" x14ac:dyDescent="0.25">
      <c r="A218" s="16"/>
      <c r="B218" s="48">
        <v>44324.208333333336</v>
      </c>
      <c r="C218" s="49">
        <v>2611.1173795000004</v>
      </c>
      <c r="D218" s="49">
        <v>895.09341856250012</v>
      </c>
      <c r="E218" s="49">
        <v>407.30846624999998</v>
      </c>
      <c r="F218" s="49">
        <v>887.32487943000012</v>
      </c>
      <c r="G218" s="49">
        <v>1590.3656424652602</v>
      </c>
      <c r="H218" s="49">
        <v>1486.86245967742</v>
      </c>
      <c r="I218" s="49">
        <v>5376.0983205528</v>
      </c>
      <c r="J218" s="49">
        <v>234.58462810010602</v>
      </c>
      <c r="K218" s="49">
        <v>221.16841620000002</v>
      </c>
      <c r="L218" s="49">
        <v>2046.2208810322591</v>
      </c>
      <c r="M218" s="50" t="b">
        <v>1</v>
      </c>
      <c r="N218" s="49">
        <v>5610.6829486529059</v>
      </c>
      <c r="O218" s="23"/>
    </row>
    <row r="219" spans="1:15" x14ac:dyDescent="0.25">
      <c r="A219" s="16"/>
      <c r="B219" s="48">
        <v>44324.25</v>
      </c>
      <c r="C219" s="49">
        <v>2598.1210295000001</v>
      </c>
      <c r="D219" s="49">
        <v>968.72363806250007</v>
      </c>
      <c r="E219" s="49">
        <v>407.37293625000001</v>
      </c>
      <c r="F219" s="49">
        <v>716.56315317500002</v>
      </c>
      <c r="G219" s="49">
        <v>1656.29602850026</v>
      </c>
      <c r="H219" s="49">
        <v>1565.8694596774189</v>
      </c>
      <c r="I219" s="49">
        <v>5602.5358588027993</v>
      </c>
      <c r="J219" s="49">
        <v>245.68974913010601</v>
      </c>
      <c r="K219" s="49">
        <v>97.748387699999952</v>
      </c>
      <c r="L219" s="49">
        <v>1966.9722495322601</v>
      </c>
      <c r="M219" s="50" t="b">
        <v>1</v>
      </c>
      <c r="N219" s="49">
        <v>5848.2256079329054</v>
      </c>
      <c r="O219" s="23"/>
    </row>
    <row r="220" spans="1:15" x14ac:dyDescent="0.25">
      <c r="A220" s="16"/>
      <c r="B220" s="48">
        <v>44324.291666666664</v>
      </c>
      <c r="C220" s="49">
        <v>2594.3642414999999</v>
      </c>
      <c r="D220" s="49">
        <v>817.79941281250001</v>
      </c>
      <c r="E220" s="49">
        <v>404.89641332000008</v>
      </c>
      <c r="F220" s="49">
        <v>388.67212932250004</v>
      </c>
      <c r="G220" s="49">
        <v>1773.3086912727601</v>
      </c>
      <c r="H220" s="49">
        <v>1822.4469096774201</v>
      </c>
      <c r="I220" s="49">
        <v>5910.1965200728009</v>
      </c>
      <c r="J220" s="49">
        <v>251.85405030010801</v>
      </c>
      <c r="K220" s="49">
        <v>190.93479800000003</v>
      </c>
      <c r="L220" s="49">
        <v>1448.502429532258</v>
      </c>
      <c r="M220" s="50" t="b">
        <v>1</v>
      </c>
      <c r="N220" s="49">
        <v>6162.0505703729086</v>
      </c>
      <c r="O220" s="23"/>
    </row>
    <row r="221" spans="1:15" x14ac:dyDescent="0.25">
      <c r="A221" s="16"/>
      <c r="B221" s="48">
        <v>44324.333333333336</v>
      </c>
      <c r="C221" s="49">
        <v>2608.6886264999998</v>
      </c>
      <c r="D221" s="49">
        <v>881.24741287500012</v>
      </c>
      <c r="E221" s="49">
        <v>403.99789500000003</v>
      </c>
      <c r="F221" s="49">
        <v>157.33988929999998</v>
      </c>
      <c r="G221" s="49">
        <v>1987.1791754727601</v>
      </c>
      <c r="H221" s="49">
        <v>1876.06126467742</v>
      </c>
      <c r="I221" s="49">
        <v>6089.3042807328002</v>
      </c>
      <c r="J221" s="49">
        <v>266.25898346010803</v>
      </c>
      <c r="K221" s="49">
        <v>76.892173599999992</v>
      </c>
      <c r="L221" s="49">
        <v>1482.058826032257</v>
      </c>
      <c r="M221" s="50" t="b">
        <v>1</v>
      </c>
      <c r="N221" s="49">
        <v>6355.5632641929078</v>
      </c>
      <c r="O221" s="23"/>
    </row>
    <row r="222" spans="1:15" x14ac:dyDescent="0.25">
      <c r="A222" s="16"/>
      <c r="B222" s="48">
        <v>44324.375</v>
      </c>
      <c r="C222" s="49">
        <v>2620.8247257499993</v>
      </c>
      <c r="D222" s="49">
        <v>935.98450175000005</v>
      </c>
      <c r="E222" s="49">
        <v>396.42010850000003</v>
      </c>
      <c r="F222" s="49">
        <v>79.90355243999997</v>
      </c>
      <c r="G222" s="49">
        <v>2211.72518677776</v>
      </c>
      <c r="H222" s="49">
        <v>1807.3276146774201</v>
      </c>
      <c r="I222" s="49">
        <v>6139.6530842128004</v>
      </c>
      <c r="J222" s="49">
        <v>272.73079945010801</v>
      </c>
      <c r="K222" s="49">
        <v>98.848803199999949</v>
      </c>
      <c r="L222" s="49">
        <v>1540.953003032258</v>
      </c>
      <c r="M222" s="50" t="b">
        <v>1</v>
      </c>
      <c r="N222" s="49">
        <v>6412.3838836629084</v>
      </c>
      <c r="O222" s="23"/>
    </row>
    <row r="223" spans="1:15" x14ac:dyDescent="0.25">
      <c r="A223" s="16"/>
      <c r="B223" s="48">
        <v>44324.416666666664</v>
      </c>
      <c r="C223" s="49">
        <v>2602.1903195</v>
      </c>
      <c r="D223" s="49">
        <v>395.82523362500001</v>
      </c>
      <c r="E223" s="49">
        <v>395.04552525000003</v>
      </c>
      <c r="F223" s="49">
        <v>61.255441669999975</v>
      </c>
      <c r="G223" s="49">
        <v>2357.2143733227599</v>
      </c>
      <c r="H223" s="49">
        <v>2098.9705046774188</v>
      </c>
      <c r="I223" s="49">
        <v>6153.8076233128004</v>
      </c>
      <c r="J223" s="49">
        <v>276.31591090010699</v>
      </c>
      <c r="K223" s="49">
        <v>382.74639830000001</v>
      </c>
      <c r="L223" s="49">
        <v>1097.631465532259</v>
      </c>
      <c r="M223" s="50" t="b">
        <v>1</v>
      </c>
      <c r="N223" s="49">
        <v>6430.1235342129075</v>
      </c>
      <c r="O223" s="23"/>
    </row>
    <row r="224" spans="1:15" x14ac:dyDescent="0.25">
      <c r="A224" s="16"/>
      <c r="B224" s="48">
        <v>44324.458333333336</v>
      </c>
      <c r="C224" s="49">
        <v>2543.5967875000001</v>
      </c>
      <c r="D224" s="49">
        <v>236.00052012500001</v>
      </c>
      <c r="E224" s="49">
        <v>390.5574805</v>
      </c>
      <c r="F224" s="49">
        <v>40.773502239999992</v>
      </c>
      <c r="G224" s="49">
        <v>2484.1978432327601</v>
      </c>
      <c r="H224" s="49">
        <v>3323.8491296774205</v>
      </c>
      <c r="I224" s="49">
        <v>6227.4862420328009</v>
      </c>
      <c r="J224" s="49">
        <v>300.90371581010902</v>
      </c>
      <c r="K224" s="49">
        <v>1717.5295584</v>
      </c>
      <c r="L224" s="49">
        <v>773.05574703226</v>
      </c>
      <c r="M224" s="50" t="b">
        <v>1</v>
      </c>
      <c r="N224" s="49">
        <v>6528.38995784291</v>
      </c>
      <c r="O224" s="23"/>
    </row>
    <row r="225" spans="1:15" x14ac:dyDescent="0.25">
      <c r="A225" s="16"/>
      <c r="B225" s="48">
        <v>44324.5</v>
      </c>
      <c r="C225" s="49">
        <v>2484.69523725</v>
      </c>
      <c r="D225" s="49">
        <v>196.3873025</v>
      </c>
      <c r="E225" s="49">
        <v>264.07444900000007</v>
      </c>
      <c r="F225" s="49">
        <v>30.185585185000001</v>
      </c>
      <c r="G225" s="49">
        <v>2558.6653556527599</v>
      </c>
      <c r="H225" s="49">
        <v>4382.169014677419</v>
      </c>
      <c r="I225" s="49">
        <v>6001.9623065227997</v>
      </c>
      <c r="J225" s="49">
        <v>303.75145441010898</v>
      </c>
      <c r="K225" s="49">
        <v>2797.3779477999988</v>
      </c>
      <c r="L225" s="49">
        <v>813.08523553225893</v>
      </c>
      <c r="M225" s="50" t="b">
        <v>1</v>
      </c>
      <c r="N225" s="49">
        <v>6305.7137609329084</v>
      </c>
      <c r="O225" s="23"/>
    </row>
    <row r="226" spans="1:15" x14ac:dyDescent="0.25">
      <c r="A226" s="16"/>
      <c r="B226" s="48">
        <v>44324.541666666664</v>
      </c>
      <c r="C226" s="49">
        <v>2452.407508499999</v>
      </c>
      <c r="D226" s="49">
        <v>286.16718118750003</v>
      </c>
      <c r="E226" s="49">
        <v>219.1681585</v>
      </c>
      <c r="F226" s="49">
        <v>27.61641508999999</v>
      </c>
      <c r="G226" s="49">
        <v>2533.6191171802602</v>
      </c>
      <c r="H226" s="49">
        <v>4360.4395146774186</v>
      </c>
      <c r="I226" s="49">
        <v>5764.7406103428002</v>
      </c>
      <c r="J226" s="49">
        <v>302.88351496010904</v>
      </c>
      <c r="K226" s="49">
        <v>2851.6307327999994</v>
      </c>
      <c r="L226" s="49">
        <v>960.16303703225901</v>
      </c>
      <c r="M226" s="50" t="b">
        <v>1</v>
      </c>
      <c r="N226" s="49">
        <v>6067.6241253029093</v>
      </c>
      <c r="O226" s="23"/>
    </row>
    <row r="227" spans="1:15" x14ac:dyDescent="0.25">
      <c r="A227" s="16"/>
      <c r="B227" s="48">
        <v>44324.583333333336</v>
      </c>
      <c r="C227" s="49">
        <v>2436.4688175000001</v>
      </c>
      <c r="D227" s="49">
        <v>295.37106431250004</v>
      </c>
      <c r="E227" s="49">
        <v>222.10167028000001</v>
      </c>
      <c r="F227" s="49">
        <v>39.414907787499992</v>
      </c>
      <c r="G227" s="49">
        <v>2443.0155515077599</v>
      </c>
      <c r="H227" s="49">
        <v>4271.4607746774209</v>
      </c>
      <c r="I227" s="49">
        <v>5534.3580948028002</v>
      </c>
      <c r="J227" s="49">
        <v>295.84041183010896</v>
      </c>
      <c r="K227" s="49">
        <v>2724.8609869000002</v>
      </c>
      <c r="L227" s="49">
        <v>1152.77329253226</v>
      </c>
      <c r="M227" s="50" t="b">
        <v>1</v>
      </c>
      <c r="N227" s="49">
        <v>5830.1985066329089</v>
      </c>
      <c r="O227" s="23"/>
    </row>
    <row r="228" spans="1:15" x14ac:dyDescent="0.25">
      <c r="A228" s="16"/>
      <c r="B228" s="48">
        <v>44324.625</v>
      </c>
      <c r="C228" s="49">
        <v>2440.5730012499994</v>
      </c>
      <c r="D228" s="49">
        <v>312.14706637500001</v>
      </c>
      <c r="E228" s="49">
        <v>220.70132290000001</v>
      </c>
      <c r="F228" s="49">
        <v>94.567516914999985</v>
      </c>
      <c r="G228" s="49">
        <v>2291.8521757777598</v>
      </c>
      <c r="H228" s="49">
        <v>4284.3070046774201</v>
      </c>
      <c r="I228" s="49">
        <v>5431.0825265428002</v>
      </c>
      <c r="J228" s="49">
        <v>290.06884762010901</v>
      </c>
      <c r="K228" s="49">
        <v>2715.3423642000002</v>
      </c>
      <c r="L228" s="49">
        <v>1207.6543495322601</v>
      </c>
      <c r="M228" s="50" t="b">
        <v>1</v>
      </c>
      <c r="N228" s="49">
        <v>5721.1513741629096</v>
      </c>
      <c r="O228" s="23"/>
    </row>
    <row r="229" spans="1:15" x14ac:dyDescent="0.25">
      <c r="A229" s="16"/>
      <c r="B229" s="48">
        <v>44324.666666666664</v>
      </c>
      <c r="C229" s="49">
        <v>2514.8094775</v>
      </c>
      <c r="D229" s="49">
        <v>332.9475334375</v>
      </c>
      <c r="E229" s="49">
        <v>223.95597999</v>
      </c>
      <c r="F229" s="49">
        <v>199.24309154500003</v>
      </c>
      <c r="G229" s="49">
        <v>2079.2930759952601</v>
      </c>
      <c r="H229" s="49">
        <v>3905.4255746774193</v>
      </c>
      <c r="I229" s="49">
        <v>5371.1241877127995</v>
      </c>
      <c r="J229" s="49">
        <v>279.11336200010805</v>
      </c>
      <c r="K229" s="49">
        <v>2507.9133374000003</v>
      </c>
      <c r="L229" s="49">
        <v>1097.5238460322582</v>
      </c>
      <c r="M229" s="50" t="b">
        <v>1</v>
      </c>
      <c r="N229" s="49">
        <v>5650.2375497129078</v>
      </c>
      <c r="O229" s="23"/>
    </row>
    <row r="230" spans="1:15" x14ac:dyDescent="0.25">
      <c r="A230" s="16"/>
      <c r="B230" s="48">
        <v>44324.708333333336</v>
      </c>
      <c r="C230" s="49">
        <v>2610.364986999999</v>
      </c>
      <c r="D230" s="49">
        <v>670.9867985625001</v>
      </c>
      <c r="E230" s="49">
        <v>236.61179972000002</v>
      </c>
      <c r="F230" s="49">
        <v>345.32096390250001</v>
      </c>
      <c r="G230" s="49">
        <v>1900.8607091627603</v>
      </c>
      <c r="H230" s="49">
        <v>2907.6070046774198</v>
      </c>
      <c r="I230" s="49">
        <v>5547.2912975128002</v>
      </c>
      <c r="J230" s="49">
        <v>267.83157608010902</v>
      </c>
      <c r="K230" s="49">
        <v>1818.1164159</v>
      </c>
      <c r="L230" s="49">
        <v>1038.512973532258</v>
      </c>
      <c r="M230" s="50" t="b">
        <v>1</v>
      </c>
      <c r="N230" s="49">
        <v>5815.1228735929089</v>
      </c>
      <c r="O230" s="23"/>
    </row>
    <row r="231" spans="1:15" x14ac:dyDescent="0.25">
      <c r="A231" s="16"/>
      <c r="B231" s="48">
        <v>44324.75</v>
      </c>
      <c r="C231" s="49">
        <v>2636.556599999999</v>
      </c>
      <c r="D231" s="49">
        <v>717.54288987500001</v>
      </c>
      <c r="E231" s="49">
        <v>353.35255662000003</v>
      </c>
      <c r="F231" s="49">
        <v>479.91199316249998</v>
      </c>
      <c r="G231" s="49">
        <v>1700.5058804502601</v>
      </c>
      <c r="H231" s="49">
        <v>1771.66137967742</v>
      </c>
      <c r="I231" s="49">
        <v>5710.1087428328001</v>
      </c>
      <c r="J231" s="49">
        <v>259.99584552010901</v>
      </c>
      <c r="K231" s="49">
        <v>380.98050590000003</v>
      </c>
      <c r="L231" s="49">
        <v>1308.446205532259</v>
      </c>
      <c r="M231" s="50" t="b">
        <v>1</v>
      </c>
      <c r="N231" s="49">
        <v>5970.1045883529096</v>
      </c>
      <c r="O231" s="23"/>
    </row>
    <row r="232" spans="1:15" x14ac:dyDescent="0.25">
      <c r="A232" s="16"/>
      <c r="B232" s="48">
        <v>44324.791666666664</v>
      </c>
      <c r="C232" s="49">
        <v>2641.2802522499992</v>
      </c>
      <c r="D232" s="49">
        <v>1451.6543864374992</v>
      </c>
      <c r="E232" s="49">
        <v>374.02998160000004</v>
      </c>
      <c r="F232" s="49">
        <v>656.49298656250005</v>
      </c>
      <c r="G232" s="49">
        <v>1667.41366462776</v>
      </c>
      <c r="H232" s="49">
        <v>1278.55445967742</v>
      </c>
      <c r="I232" s="49">
        <v>5802.2245736428004</v>
      </c>
      <c r="J232" s="49">
        <v>265.17383468010701</v>
      </c>
      <c r="K232" s="49">
        <v>84.054882299999932</v>
      </c>
      <c r="L232" s="49">
        <v>1917.972440532259</v>
      </c>
      <c r="M232" s="50" t="b">
        <v>1</v>
      </c>
      <c r="N232" s="49">
        <v>6067.398408322907</v>
      </c>
      <c r="O232" s="23"/>
    </row>
    <row r="233" spans="1:15" x14ac:dyDescent="0.25">
      <c r="A233" s="16"/>
      <c r="B233" s="48">
        <v>44324.833333333336</v>
      </c>
      <c r="C233" s="49">
        <v>2636.0073187500002</v>
      </c>
      <c r="D233" s="49">
        <v>2071.0690037499999</v>
      </c>
      <c r="E233" s="49">
        <v>382.89780399000006</v>
      </c>
      <c r="F233" s="49">
        <v>1065.4846796300001</v>
      </c>
      <c r="G233" s="49">
        <v>1726.9243201277602</v>
      </c>
      <c r="H233" s="49">
        <v>1151.4664596774201</v>
      </c>
      <c r="I233" s="49">
        <v>5911.0827245428</v>
      </c>
      <c r="J233" s="49">
        <v>282.29089785010797</v>
      </c>
      <c r="K233" s="49">
        <v>32.531233</v>
      </c>
      <c r="L233" s="49">
        <v>2807.9447305322592</v>
      </c>
      <c r="M233" s="50" t="b">
        <v>1</v>
      </c>
      <c r="N233" s="49">
        <v>6193.3736223929081</v>
      </c>
      <c r="O233" s="23"/>
    </row>
    <row r="234" spans="1:15" x14ac:dyDescent="0.25">
      <c r="A234" s="16"/>
      <c r="B234" s="48">
        <v>44324.875</v>
      </c>
      <c r="C234" s="49">
        <v>2573.0759697500002</v>
      </c>
      <c r="D234" s="49">
        <v>1739.1490136250002</v>
      </c>
      <c r="E234" s="49">
        <v>385.87568983</v>
      </c>
      <c r="F234" s="49">
        <v>1663.5910723725001</v>
      </c>
      <c r="G234" s="49">
        <v>1682.8952404802601</v>
      </c>
      <c r="H234" s="49">
        <v>976.03845967742006</v>
      </c>
      <c r="I234" s="49">
        <v>5748.8154508828002</v>
      </c>
      <c r="J234" s="49">
        <v>257.35607992011001</v>
      </c>
      <c r="K234" s="49">
        <v>36.63514339999999</v>
      </c>
      <c r="L234" s="49">
        <v>2977.8187715322574</v>
      </c>
      <c r="M234" s="50" t="b">
        <v>1</v>
      </c>
      <c r="N234" s="49">
        <v>6006.1715308029106</v>
      </c>
      <c r="O234" s="23"/>
    </row>
    <row r="235" spans="1:15" x14ac:dyDescent="0.25">
      <c r="A235" s="16"/>
      <c r="B235" s="48">
        <v>44324.916666666664</v>
      </c>
      <c r="C235" s="49">
        <v>2515.0281920000002</v>
      </c>
      <c r="D235" s="49">
        <v>931.6407250625</v>
      </c>
      <c r="E235" s="49">
        <v>374.13954534000004</v>
      </c>
      <c r="F235" s="49">
        <v>1952.0630730800001</v>
      </c>
      <c r="G235" s="49">
        <v>1577.18492129526</v>
      </c>
      <c r="H235" s="49">
        <v>1245.522459677419</v>
      </c>
      <c r="I235" s="49">
        <v>5681.9529961828002</v>
      </c>
      <c r="J235" s="49">
        <v>251.81301444010603</v>
      </c>
      <c r="K235" s="49">
        <v>198.4907838</v>
      </c>
      <c r="L235" s="49">
        <v>2463.3221220322603</v>
      </c>
      <c r="M235" s="50" t="b">
        <v>1</v>
      </c>
      <c r="N235" s="49">
        <v>5933.7660106229059</v>
      </c>
      <c r="O235" s="23"/>
    </row>
    <row r="236" spans="1:15" x14ac:dyDescent="0.25">
      <c r="A236" s="16"/>
      <c r="B236" s="48">
        <v>44324.958333333336</v>
      </c>
      <c r="C236" s="49">
        <v>2511.6710412499992</v>
      </c>
      <c r="D236" s="49">
        <v>687.72849956250013</v>
      </c>
      <c r="E236" s="49">
        <v>353.65183358000002</v>
      </c>
      <c r="F236" s="49">
        <v>1917.9694078550001</v>
      </c>
      <c r="G236" s="49">
        <v>1553.97967067026</v>
      </c>
      <c r="H236" s="49">
        <v>1388.0434596774201</v>
      </c>
      <c r="I236" s="49">
        <v>5233.3191809828004</v>
      </c>
      <c r="J236" s="49">
        <v>234.07614518010902</v>
      </c>
      <c r="K236" s="49">
        <v>501.04040540000005</v>
      </c>
      <c r="L236" s="49">
        <v>2444.608181032258</v>
      </c>
      <c r="M236" s="50" t="b">
        <v>1</v>
      </c>
      <c r="N236" s="49">
        <v>5467.3953261629094</v>
      </c>
      <c r="O236" s="23"/>
    </row>
    <row r="237" spans="1:15" x14ac:dyDescent="0.25">
      <c r="A237" s="16"/>
      <c r="B237" s="48">
        <v>44325</v>
      </c>
      <c r="C237" s="49">
        <v>2575.6941647500003</v>
      </c>
      <c r="D237" s="49">
        <v>397.17697512500007</v>
      </c>
      <c r="E237" s="49">
        <v>248.20228040999999</v>
      </c>
      <c r="F237" s="49">
        <v>1768.0119534475002</v>
      </c>
      <c r="G237" s="49">
        <v>1369.77880530526</v>
      </c>
      <c r="H237" s="49">
        <v>2159.0514596774201</v>
      </c>
      <c r="I237" s="49">
        <v>4981.0176464927999</v>
      </c>
      <c r="J237" s="49">
        <v>226.49791129010802</v>
      </c>
      <c r="K237" s="49">
        <v>1272.6790779</v>
      </c>
      <c r="L237" s="49">
        <v>2037.721003032259</v>
      </c>
      <c r="M237" s="50" t="b">
        <v>1</v>
      </c>
      <c r="N237" s="49">
        <v>5207.5155577829082</v>
      </c>
      <c r="O237" s="23"/>
    </row>
    <row r="238" spans="1:15" x14ac:dyDescent="0.25">
      <c r="A238" s="16"/>
      <c r="B238" s="48">
        <v>44325.041666666664</v>
      </c>
      <c r="C238" s="49">
        <v>2598.8222100000003</v>
      </c>
      <c r="D238" s="49">
        <v>291.14843618750001</v>
      </c>
      <c r="E238" s="49">
        <v>70.972147569999962</v>
      </c>
      <c r="F238" s="49">
        <v>1648.1535234425</v>
      </c>
      <c r="G238" s="49">
        <v>1389.01245860776</v>
      </c>
      <c r="H238" s="49">
        <v>2248.8864596774201</v>
      </c>
      <c r="I238" s="49">
        <v>4708.7585369928001</v>
      </c>
      <c r="J238" s="49">
        <v>216.980381160109</v>
      </c>
      <c r="K238" s="49">
        <v>1533.2816118000001</v>
      </c>
      <c r="L238" s="49">
        <v>1787.9747055322571</v>
      </c>
      <c r="M238" s="50" t="b">
        <v>1</v>
      </c>
      <c r="N238" s="49">
        <v>4925.7389181529088</v>
      </c>
      <c r="O238" s="23"/>
    </row>
    <row r="239" spans="1:15" x14ac:dyDescent="0.25">
      <c r="A239" s="16"/>
      <c r="B239" s="48">
        <v>44325.083333333336</v>
      </c>
      <c r="C239" s="49">
        <v>2575.113108</v>
      </c>
      <c r="D239" s="49">
        <v>227.57889006249999</v>
      </c>
      <c r="E239" s="49">
        <v>24.40149512</v>
      </c>
      <c r="F239" s="49">
        <v>1557.616516527499</v>
      </c>
      <c r="G239" s="49">
        <v>1391.6227769977602</v>
      </c>
      <c r="H239" s="49">
        <v>2749.7664596774198</v>
      </c>
      <c r="I239" s="49">
        <v>4624.6576308628009</v>
      </c>
      <c r="J239" s="49">
        <v>217.97933849010803</v>
      </c>
      <c r="K239" s="49">
        <v>1964.027632</v>
      </c>
      <c r="L239" s="49">
        <v>1719.434645032258</v>
      </c>
      <c r="M239" s="50" t="b">
        <v>1</v>
      </c>
      <c r="N239" s="49">
        <v>4842.6369693529086</v>
      </c>
      <c r="O239" s="23"/>
    </row>
    <row r="240" spans="1:15" x14ac:dyDescent="0.25">
      <c r="A240" s="16"/>
      <c r="B240" s="48">
        <v>44325.125</v>
      </c>
      <c r="C240" s="49">
        <v>2576.5551245000001</v>
      </c>
      <c r="D240" s="49">
        <v>250.43169062499999</v>
      </c>
      <c r="E240" s="49">
        <v>26.355550469999987</v>
      </c>
      <c r="F240" s="49">
        <v>1349.6000353700001</v>
      </c>
      <c r="G240" s="49">
        <v>1385.6544969127601</v>
      </c>
      <c r="H240" s="49">
        <v>2995.00845967742</v>
      </c>
      <c r="I240" s="49">
        <v>4488.8328124427999</v>
      </c>
      <c r="J240" s="49">
        <v>218.042955680109</v>
      </c>
      <c r="K240" s="49">
        <v>2016.0747704</v>
      </c>
      <c r="L240" s="49">
        <v>1860.6548190322601</v>
      </c>
      <c r="M240" s="50" t="b">
        <v>1</v>
      </c>
      <c r="N240" s="49">
        <v>4706.875768122909</v>
      </c>
      <c r="O240" s="23"/>
    </row>
    <row r="241" spans="1:15" x14ac:dyDescent="0.25">
      <c r="A241" s="16"/>
      <c r="B241" s="48">
        <v>44325.166666666664</v>
      </c>
      <c r="C241" s="49">
        <v>2562.2401032500002</v>
      </c>
      <c r="D241" s="49">
        <v>319.78353318750004</v>
      </c>
      <c r="E241" s="49">
        <v>27.360610979999986</v>
      </c>
      <c r="F241" s="49">
        <v>1134.7847680525001</v>
      </c>
      <c r="G241" s="49">
        <v>1378.79981385776</v>
      </c>
      <c r="H241" s="49">
        <v>3024.71145967742</v>
      </c>
      <c r="I241" s="49">
        <v>4483.7294282428002</v>
      </c>
      <c r="J241" s="49">
        <v>225.35661603010902</v>
      </c>
      <c r="K241" s="49">
        <v>1821.3746136999991</v>
      </c>
      <c r="L241" s="49">
        <v>1917.2196310322602</v>
      </c>
      <c r="M241" s="50" t="b">
        <v>1</v>
      </c>
      <c r="N241" s="49">
        <v>4709.086044272909</v>
      </c>
      <c r="O241" s="23"/>
    </row>
    <row r="242" spans="1:15" x14ac:dyDescent="0.25">
      <c r="A242" s="16"/>
      <c r="B242" s="48">
        <v>44325.208333333336</v>
      </c>
      <c r="C242" s="49">
        <v>2521.422088249999</v>
      </c>
      <c r="D242" s="49">
        <v>235.30865375000002</v>
      </c>
      <c r="E242" s="49">
        <v>24.490137919999988</v>
      </c>
      <c r="F242" s="49">
        <v>1019.7675277125001</v>
      </c>
      <c r="G242" s="49">
        <v>1333.84674976526</v>
      </c>
      <c r="H242" s="49">
        <v>3338.9544596774199</v>
      </c>
      <c r="I242" s="49">
        <v>4597.7867281327999</v>
      </c>
      <c r="J242" s="49">
        <v>228.00914861010801</v>
      </c>
      <c r="K242" s="49">
        <v>1942.6855123</v>
      </c>
      <c r="L242" s="49">
        <v>1705.3082280322562</v>
      </c>
      <c r="M242" s="50" t="b">
        <v>1</v>
      </c>
      <c r="N242" s="49">
        <v>4825.7958767429081</v>
      </c>
      <c r="O242" s="23"/>
    </row>
    <row r="243" spans="1:15" x14ac:dyDescent="0.25">
      <c r="A243" s="16"/>
      <c r="B243" s="48">
        <v>44325.25</v>
      </c>
      <c r="C243" s="49">
        <v>2559.261044249999</v>
      </c>
      <c r="D243" s="49">
        <v>237.35669325000001</v>
      </c>
      <c r="E243" s="49">
        <v>23.79123877</v>
      </c>
      <c r="F243" s="49">
        <v>890.76074996500006</v>
      </c>
      <c r="G243" s="49">
        <v>1372.8525693527599</v>
      </c>
      <c r="H243" s="49">
        <v>3595.7034596774201</v>
      </c>
      <c r="I243" s="49">
        <v>4692.1581966128006</v>
      </c>
      <c r="J243" s="49">
        <v>236.82449082010902</v>
      </c>
      <c r="K243" s="49">
        <v>2028.8358243</v>
      </c>
      <c r="L243" s="49">
        <v>1721.907243532258</v>
      </c>
      <c r="M243" s="50" t="b">
        <v>1</v>
      </c>
      <c r="N243" s="49">
        <v>4928.9826874329092</v>
      </c>
      <c r="O243" s="23"/>
    </row>
    <row r="244" spans="1:15" x14ac:dyDescent="0.25">
      <c r="A244" s="16"/>
      <c r="B244" s="48">
        <v>44325.291666666664</v>
      </c>
      <c r="C244" s="49">
        <v>2589.1288382500002</v>
      </c>
      <c r="D244" s="49">
        <v>411.43878425000008</v>
      </c>
      <c r="E244" s="49">
        <v>25.521329559999998</v>
      </c>
      <c r="F244" s="49">
        <v>679.00872040499996</v>
      </c>
      <c r="G244" s="49">
        <v>1508.1508595227601</v>
      </c>
      <c r="H244" s="49">
        <v>3747.4643346774201</v>
      </c>
      <c r="I244" s="49">
        <v>4920.0393951627993</v>
      </c>
      <c r="J244" s="49">
        <v>256.48211517010901</v>
      </c>
      <c r="K244" s="49">
        <v>2025.8563913</v>
      </c>
      <c r="L244" s="49">
        <v>1758.3349650322571</v>
      </c>
      <c r="M244" s="50" t="b">
        <v>1</v>
      </c>
      <c r="N244" s="49">
        <v>5176.5215103329083</v>
      </c>
      <c r="O244" s="23"/>
    </row>
    <row r="245" spans="1:15" x14ac:dyDescent="0.25">
      <c r="A245" s="16"/>
      <c r="B245" s="48">
        <v>44325.333333333336</v>
      </c>
      <c r="C245" s="49">
        <v>2551.3846487500005</v>
      </c>
      <c r="D245" s="49">
        <v>486.43739818750004</v>
      </c>
      <c r="E245" s="49">
        <v>25.701785399999988</v>
      </c>
      <c r="F245" s="49">
        <v>809.36706895250006</v>
      </c>
      <c r="G245" s="49">
        <v>1755.8480986477603</v>
      </c>
      <c r="H245" s="49">
        <v>3351.444089677419</v>
      </c>
      <c r="I245" s="49">
        <v>5107.7814269228002</v>
      </c>
      <c r="J245" s="49">
        <v>267.98455766010801</v>
      </c>
      <c r="K245" s="49">
        <v>1716.454555</v>
      </c>
      <c r="L245" s="49">
        <v>1887.9625500322591</v>
      </c>
      <c r="M245" s="50" t="b">
        <v>1</v>
      </c>
      <c r="N245" s="49">
        <v>5375.7659845829085</v>
      </c>
      <c r="O245" s="23"/>
    </row>
    <row r="246" spans="1:15" x14ac:dyDescent="0.25">
      <c r="A246" s="16"/>
      <c r="B246" s="48">
        <v>44325.375</v>
      </c>
      <c r="C246" s="49">
        <v>2531.0295315000003</v>
      </c>
      <c r="D246" s="49">
        <v>306.73572962500003</v>
      </c>
      <c r="E246" s="49">
        <v>24.660007539999992</v>
      </c>
      <c r="F246" s="49">
        <v>1099.196258145</v>
      </c>
      <c r="G246" s="49">
        <v>1983.6346980677602</v>
      </c>
      <c r="H246" s="49">
        <v>3801.0804846774204</v>
      </c>
      <c r="I246" s="49">
        <v>5252.8812489627999</v>
      </c>
      <c r="J246" s="49">
        <v>281.15294956010899</v>
      </c>
      <c r="K246" s="49">
        <v>2178.312034999999</v>
      </c>
      <c r="L246" s="49">
        <v>2033.9904760322581</v>
      </c>
      <c r="M246" s="50" t="b">
        <v>1</v>
      </c>
      <c r="N246" s="49">
        <v>5534.0341985229088</v>
      </c>
      <c r="O246" s="23"/>
    </row>
    <row r="247" spans="1:15" x14ac:dyDescent="0.25">
      <c r="A247" s="16"/>
      <c r="B247" s="48">
        <v>44325.416666666664</v>
      </c>
      <c r="C247" s="49">
        <v>2517.7362844999993</v>
      </c>
      <c r="D247" s="49">
        <v>251.05154518750001</v>
      </c>
      <c r="E247" s="49">
        <v>24.007356049999988</v>
      </c>
      <c r="F247" s="49">
        <v>1310.9328709125</v>
      </c>
      <c r="G247" s="49">
        <v>2175.0156695277601</v>
      </c>
      <c r="H247" s="49">
        <v>3947.1886196774194</v>
      </c>
      <c r="I247" s="49">
        <v>5367.7408965327995</v>
      </c>
      <c r="J247" s="49">
        <v>281.910850990109</v>
      </c>
      <c r="K247" s="49">
        <v>2565.7854528000003</v>
      </c>
      <c r="L247" s="49">
        <v>2010.4951455322591</v>
      </c>
      <c r="M247" s="50" t="b">
        <v>1</v>
      </c>
      <c r="N247" s="49">
        <v>5649.6517475229084</v>
      </c>
      <c r="O247" s="23"/>
    </row>
    <row r="248" spans="1:15" x14ac:dyDescent="0.25">
      <c r="A248" s="16"/>
      <c r="B248" s="48">
        <v>44325.458333333336</v>
      </c>
      <c r="C248" s="49">
        <v>2415.5131315000003</v>
      </c>
      <c r="D248" s="49">
        <v>151.2528605</v>
      </c>
      <c r="E248" s="49">
        <v>23.606539319999989</v>
      </c>
      <c r="F248" s="49">
        <v>1555.581237599999</v>
      </c>
      <c r="G248" s="49">
        <v>2301.2247858977603</v>
      </c>
      <c r="H248" s="49">
        <v>4154.2350846774207</v>
      </c>
      <c r="I248" s="49">
        <v>5476.3792236527997</v>
      </c>
      <c r="J248" s="49">
        <v>290.058800010109</v>
      </c>
      <c r="K248" s="49">
        <v>2639.3592383000005</v>
      </c>
      <c r="L248" s="49">
        <v>2195.616377532258</v>
      </c>
      <c r="M248" s="50" t="b">
        <v>1</v>
      </c>
      <c r="N248" s="49">
        <v>5766.4380236629086</v>
      </c>
      <c r="O248" s="23"/>
    </row>
    <row r="249" spans="1:15" x14ac:dyDescent="0.25">
      <c r="A249" s="16"/>
      <c r="B249" s="48">
        <v>44325.5</v>
      </c>
      <c r="C249" s="49">
        <v>2291.7522547499998</v>
      </c>
      <c r="D249" s="49">
        <v>176.13572593750001</v>
      </c>
      <c r="E249" s="49">
        <v>20.870374129999988</v>
      </c>
      <c r="F249" s="49">
        <v>1712.530065389999</v>
      </c>
      <c r="G249" s="49">
        <v>2385.3034292202601</v>
      </c>
      <c r="H249" s="49">
        <v>3901.761559677419</v>
      </c>
      <c r="I249" s="49">
        <v>5234.4521041627995</v>
      </c>
      <c r="J249" s="49">
        <v>274.28484451010803</v>
      </c>
      <c r="K249" s="49">
        <v>2427.1825024</v>
      </c>
      <c r="L249" s="49">
        <v>2552.4339580322571</v>
      </c>
      <c r="M249" s="50" t="b">
        <v>1</v>
      </c>
      <c r="N249" s="49">
        <v>5508.7369486729076</v>
      </c>
      <c r="O249" s="23"/>
    </row>
    <row r="250" spans="1:15" x14ac:dyDescent="0.25">
      <c r="A250" s="16"/>
      <c r="B250" s="48">
        <v>44325.541666666664</v>
      </c>
      <c r="C250" s="49">
        <v>1968.6670125000001</v>
      </c>
      <c r="D250" s="49">
        <v>173.07636650000001</v>
      </c>
      <c r="E250" s="49">
        <v>21.82365390999999</v>
      </c>
      <c r="F250" s="49">
        <v>1780.1979907550001</v>
      </c>
      <c r="G250" s="49">
        <v>2369.40491852276</v>
      </c>
      <c r="H250" s="49">
        <v>3839.1491896774191</v>
      </c>
      <c r="I250" s="49">
        <v>4953.0296002328005</v>
      </c>
      <c r="J250" s="49">
        <v>266.97323630010902</v>
      </c>
      <c r="K250" s="49">
        <v>2600.9561763000002</v>
      </c>
      <c r="L250" s="49">
        <v>2331.3601190322574</v>
      </c>
      <c r="M250" s="50" t="b">
        <v>1</v>
      </c>
      <c r="N250" s="49">
        <v>5220.0028365329099</v>
      </c>
      <c r="O250" s="23"/>
    </row>
    <row r="251" spans="1:15" x14ac:dyDescent="0.25">
      <c r="A251" s="16"/>
      <c r="B251" s="48">
        <v>44325.583333333336</v>
      </c>
      <c r="C251" s="49">
        <v>1760.8223844999991</v>
      </c>
      <c r="D251" s="49">
        <v>142.44434712500001</v>
      </c>
      <c r="E251" s="49">
        <v>25.393647349999998</v>
      </c>
      <c r="F251" s="49">
        <v>1861.5890294875001</v>
      </c>
      <c r="G251" s="49">
        <v>2307.15171827526</v>
      </c>
      <c r="H251" s="49">
        <v>3742.7185246774202</v>
      </c>
      <c r="I251" s="49">
        <v>4795.6284260127995</v>
      </c>
      <c r="J251" s="49">
        <v>254.32518767010902</v>
      </c>
      <c r="K251" s="49">
        <v>2658.4648082000003</v>
      </c>
      <c r="L251" s="49">
        <v>2131.7012295322588</v>
      </c>
      <c r="M251" s="50" t="b">
        <v>1</v>
      </c>
      <c r="N251" s="49">
        <v>5049.9536136829083</v>
      </c>
      <c r="O251" s="23"/>
    </row>
    <row r="252" spans="1:15" x14ac:dyDescent="0.25">
      <c r="A252" s="16"/>
      <c r="B252" s="48">
        <v>44325.625</v>
      </c>
      <c r="C252" s="49">
        <v>1756.8316057499999</v>
      </c>
      <c r="D252" s="49">
        <v>168.82472375</v>
      </c>
      <c r="E252" s="49">
        <v>23.149053889999998</v>
      </c>
      <c r="F252" s="49">
        <v>1951.2296863225001</v>
      </c>
      <c r="G252" s="49">
        <v>2176.50377777526</v>
      </c>
      <c r="H252" s="49">
        <v>3598.3481646774189</v>
      </c>
      <c r="I252" s="49">
        <v>4714.9983335327997</v>
      </c>
      <c r="J252" s="49">
        <v>246.68534380010902</v>
      </c>
      <c r="K252" s="49">
        <v>2571.1721662999994</v>
      </c>
      <c r="L252" s="49">
        <v>2142.0311685322554</v>
      </c>
      <c r="M252" s="50" t="b">
        <v>1</v>
      </c>
      <c r="N252" s="49">
        <v>4961.6836773329087</v>
      </c>
      <c r="O252" s="23"/>
    </row>
    <row r="253" spans="1:15" x14ac:dyDescent="0.25">
      <c r="A253" s="16"/>
      <c r="B253" s="48">
        <v>44325.666666666664</v>
      </c>
      <c r="C253" s="49">
        <v>2092.0694532500002</v>
      </c>
      <c r="D253" s="49">
        <v>231.90472231250001</v>
      </c>
      <c r="E253" s="49">
        <v>19.300001609999988</v>
      </c>
      <c r="F253" s="49">
        <v>2057.1623865850001</v>
      </c>
      <c r="G253" s="49">
        <v>1997.31223427026</v>
      </c>
      <c r="H253" s="49">
        <v>3237.9541996774205</v>
      </c>
      <c r="I253" s="49">
        <v>4700.7632510428002</v>
      </c>
      <c r="J253" s="49">
        <v>248.200615330109</v>
      </c>
      <c r="K253" s="49">
        <v>2427.5273833000001</v>
      </c>
      <c r="L253" s="49">
        <v>2259.2117480322581</v>
      </c>
      <c r="M253" s="50" t="b">
        <v>1</v>
      </c>
      <c r="N253" s="49">
        <v>4948.9638663729093</v>
      </c>
      <c r="O253" s="23"/>
    </row>
    <row r="254" spans="1:15" x14ac:dyDescent="0.25">
      <c r="A254" s="16"/>
      <c r="B254" s="48">
        <v>44325.708333333336</v>
      </c>
      <c r="C254" s="49">
        <v>2379.531623249999</v>
      </c>
      <c r="D254" s="49">
        <v>288.89171306250006</v>
      </c>
      <c r="E254" s="49">
        <v>19.9622563</v>
      </c>
      <c r="F254" s="49">
        <v>2144.2043516525</v>
      </c>
      <c r="G254" s="49">
        <v>1766.58660638276</v>
      </c>
      <c r="H254" s="49">
        <v>2914.9510496774201</v>
      </c>
      <c r="I254" s="49">
        <v>4930.4752662728006</v>
      </c>
      <c r="J254" s="49">
        <v>249.73323132010802</v>
      </c>
      <c r="K254" s="49">
        <v>2287.8866107000003</v>
      </c>
      <c r="L254" s="49">
        <v>2046.0324920322591</v>
      </c>
      <c r="M254" s="50" t="b">
        <v>1</v>
      </c>
      <c r="N254" s="49">
        <v>5180.2084975929083</v>
      </c>
      <c r="O254" s="23"/>
    </row>
    <row r="255" spans="1:15" x14ac:dyDescent="0.25">
      <c r="A255" s="16"/>
      <c r="B255" s="48">
        <v>44325.75</v>
      </c>
      <c r="C255" s="49">
        <v>2547.7337325000003</v>
      </c>
      <c r="D255" s="49">
        <v>590.52358312499996</v>
      </c>
      <c r="E255" s="49">
        <v>24.933857249999988</v>
      </c>
      <c r="F255" s="49">
        <v>2203.6743986500001</v>
      </c>
      <c r="G255" s="49">
        <v>1611.0545010227602</v>
      </c>
      <c r="H255" s="49">
        <v>1844.7445146774201</v>
      </c>
      <c r="I255" s="49">
        <v>5227.2799589328006</v>
      </c>
      <c r="J255" s="49">
        <v>243.05680546010902</v>
      </c>
      <c r="K255" s="49">
        <v>1311.9297723</v>
      </c>
      <c r="L255" s="49">
        <v>2040.3980505322581</v>
      </c>
      <c r="M255" s="50" t="b">
        <v>1</v>
      </c>
      <c r="N255" s="49">
        <v>5470.3367643929096</v>
      </c>
      <c r="O255" s="23"/>
    </row>
    <row r="256" spans="1:15" x14ac:dyDescent="0.25">
      <c r="A256" s="16"/>
      <c r="B256" s="48">
        <v>44325.791666666664</v>
      </c>
      <c r="C256" s="49">
        <v>2649.4057322500003</v>
      </c>
      <c r="D256" s="49">
        <v>1106.2526005</v>
      </c>
      <c r="E256" s="49">
        <v>24.2222109</v>
      </c>
      <c r="F256" s="49">
        <v>2134.2004199675002</v>
      </c>
      <c r="G256" s="49">
        <v>1499.5819299802602</v>
      </c>
      <c r="H256" s="49">
        <v>1018.4525396774201</v>
      </c>
      <c r="I256" s="49">
        <v>5457.7566523728001</v>
      </c>
      <c r="J256" s="49">
        <v>250.090455470107</v>
      </c>
      <c r="K256" s="49">
        <v>252.15629390000001</v>
      </c>
      <c r="L256" s="49">
        <v>2472.1120315322601</v>
      </c>
      <c r="M256" s="50" t="b">
        <v>1</v>
      </c>
      <c r="N256" s="49">
        <v>5707.8471078429075</v>
      </c>
      <c r="O256" s="23"/>
    </row>
    <row r="257" spans="1:15" x14ac:dyDescent="0.25">
      <c r="A257" s="16"/>
      <c r="B257" s="48">
        <v>44325.833333333336</v>
      </c>
      <c r="C257" s="49">
        <v>2702.7168835000002</v>
      </c>
      <c r="D257" s="49">
        <v>1212.77396275</v>
      </c>
      <c r="E257" s="49">
        <v>23.060104199999998</v>
      </c>
      <c r="F257" s="49">
        <v>2243.2250387475001</v>
      </c>
      <c r="G257" s="49">
        <v>1526.6098191302601</v>
      </c>
      <c r="H257" s="49">
        <v>930.16745967742008</v>
      </c>
      <c r="I257" s="49">
        <v>5616.7490644627997</v>
      </c>
      <c r="J257" s="49">
        <v>256.960641010107</v>
      </c>
      <c r="K257" s="49">
        <v>40.013037999999987</v>
      </c>
      <c r="L257" s="49">
        <v>2724.830524532259</v>
      </c>
      <c r="M257" s="50" t="b">
        <v>1</v>
      </c>
      <c r="N257" s="49">
        <v>5873.7097054729065</v>
      </c>
      <c r="O257" s="23"/>
    </row>
    <row r="258" spans="1:15" x14ac:dyDescent="0.25">
      <c r="A258" s="16"/>
      <c r="B258" s="48">
        <v>44325.875</v>
      </c>
      <c r="C258" s="49">
        <v>2638.471106</v>
      </c>
      <c r="D258" s="49">
        <v>1042.640633499999</v>
      </c>
      <c r="E258" s="49">
        <v>25.930159919999991</v>
      </c>
      <c r="F258" s="49">
        <v>2358.8807485325001</v>
      </c>
      <c r="G258" s="49">
        <v>1611.00964267526</v>
      </c>
      <c r="H258" s="49">
        <v>918.04545967742013</v>
      </c>
      <c r="I258" s="49">
        <v>5531.5490562428004</v>
      </c>
      <c r="J258" s="49">
        <v>247.02206973010601</v>
      </c>
      <c r="K258" s="49">
        <v>323.01333030000001</v>
      </c>
      <c r="L258" s="49">
        <v>2493.3932940322602</v>
      </c>
      <c r="M258" s="50" t="b">
        <v>1</v>
      </c>
      <c r="N258" s="49">
        <v>5778.571125972906</v>
      </c>
      <c r="O258" s="23"/>
    </row>
    <row r="259" spans="1:15" x14ac:dyDescent="0.25">
      <c r="A259" s="16"/>
      <c r="B259" s="48">
        <v>44325.916666666664</v>
      </c>
      <c r="C259" s="49">
        <v>2674.9613467499989</v>
      </c>
      <c r="D259" s="49">
        <v>1293.7623468749991</v>
      </c>
      <c r="E259" s="49">
        <v>25.165333820000001</v>
      </c>
      <c r="F259" s="49">
        <v>2376.6352532650003</v>
      </c>
      <c r="G259" s="49">
        <v>1590.8584996777602</v>
      </c>
      <c r="H259" s="49">
        <v>901.56145967742009</v>
      </c>
      <c r="I259" s="49">
        <v>5611.8938594328001</v>
      </c>
      <c r="J259" s="49">
        <v>247.64160400010601</v>
      </c>
      <c r="K259" s="49">
        <v>239.80666009999999</v>
      </c>
      <c r="L259" s="49">
        <v>2763.60211653226</v>
      </c>
      <c r="M259" s="50" t="b">
        <v>1</v>
      </c>
      <c r="N259" s="49">
        <v>5859.535463432906</v>
      </c>
      <c r="O259" s="23"/>
    </row>
    <row r="260" spans="1:15" x14ac:dyDescent="0.25">
      <c r="A260" s="16"/>
      <c r="B260" s="48">
        <v>44325.958333333336</v>
      </c>
      <c r="C260" s="49">
        <v>2696.26795975</v>
      </c>
      <c r="D260" s="49">
        <v>682.85155631249995</v>
      </c>
      <c r="E260" s="49">
        <v>25.028612289999987</v>
      </c>
      <c r="F260" s="49">
        <v>2373.1011433849994</v>
      </c>
      <c r="G260" s="49">
        <v>1556.59479722026</v>
      </c>
      <c r="H260" s="49">
        <v>1261.1554596774201</v>
      </c>
      <c r="I260" s="49">
        <v>5269.5980485427999</v>
      </c>
      <c r="J260" s="49">
        <v>233.74824776010601</v>
      </c>
      <c r="K260" s="49">
        <v>938.73363530000006</v>
      </c>
      <c r="L260" s="49">
        <v>2152.9195970322589</v>
      </c>
      <c r="M260" s="50" t="b">
        <v>1</v>
      </c>
      <c r="N260" s="49">
        <v>5503.346296302906</v>
      </c>
      <c r="O260" s="23"/>
    </row>
    <row r="261" spans="1:15" x14ac:dyDescent="0.25">
      <c r="A261" s="16"/>
      <c r="B261" s="48">
        <v>44326</v>
      </c>
      <c r="C261" s="49">
        <v>2674.8584847500001</v>
      </c>
      <c r="D261" s="49">
        <v>561.44894950000003</v>
      </c>
      <c r="E261" s="49">
        <v>22.192782649999987</v>
      </c>
      <c r="F261" s="49">
        <v>2321.2310699775003</v>
      </c>
      <c r="G261" s="49">
        <v>1555.6439297202601</v>
      </c>
      <c r="H261" s="49">
        <v>1702.6754596774201</v>
      </c>
      <c r="I261" s="49">
        <v>5076.3756706227996</v>
      </c>
      <c r="J261" s="49">
        <v>227.43648642010601</v>
      </c>
      <c r="K261" s="49">
        <v>1522.1381097000001</v>
      </c>
      <c r="L261" s="49">
        <v>2012.1004095322601</v>
      </c>
      <c r="M261" s="50" t="b">
        <v>1</v>
      </c>
      <c r="N261" s="49">
        <v>5303.8121570429057</v>
      </c>
      <c r="O261" s="23"/>
    </row>
    <row r="262" spans="1:15" x14ac:dyDescent="0.25">
      <c r="A262" s="16"/>
      <c r="B262" s="48">
        <v>44326.041666666664</v>
      </c>
      <c r="C262" s="49">
        <v>2658.8726447500003</v>
      </c>
      <c r="D262" s="49">
        <v>530.71182937500009</v>
      </c>
      <c r="E262" s="49">
        <v>31.239158289999981</v>
      </c>
      <c r="F262" s="49">
        <v>2396.9133486850001</v>
      </c>
      <c r="G262" s="49">
        <v>1558.2417220377599</v>
      </c>
      <c r="H262" s="49">
        <v>1595.6184596774201</v>
      </c>
      <c r="I262" s="49">
        <v>4852.2069446828</v>
      </c>
      <c r="J262" s="49">
        <v>215.088351500106</v>
      </c>
      <c r="K262" s="49">
        <v>1924.6126356</v>
      </c>
      <c r="L262" s="49">
        <v>1779.6892310322601</v>
      </c>
      <c r="M262" s="50" t="b">
        <v>1</v>
      </c>
      <c r="N262" s="49">
        <v>5067.295296182906</v>
      </c>
      <c r="O262" s="23"/>
    </row>
    <row r="263" spans="1:15" x14ac:dyDescent="0.25">
      <c r="A263" s="16"/>
      <c r="B263" s="48">
        <v>44326.083333333336</v>
      </c>
      <c r="C263" s="49">
        <v>2678.9765672500002</v>
      </c>
      <c r="D263" s="49">
        <v>959.23368256250001</v>
      </c>
      <c r="E263" s="49">
        <v>126.30056424</v>
      </c>
      <c r="F263" s="49">
        <v>2437.3365427625004</v>
      </c>
      <c r="G263" s="49">
        <v>1577.3999008227602</v>
      </c>
      <c r="H263" s="49">
        <v>1083.0184596774202</v>
      </c>
      <c r="I263" s="49">
        <v>4772.2630352028</v>
      </c>
      <c r="J263" s="49">
        <v>213.472831980107</v>
      </c>
      <c r="K263" s="49">
        <v>1616.1456421</v>
      </c>
      <c r="L263" s="49">
        <v>2260.3842080322579</v>
      </c>
      <c r="M263" s="50" t="b">
        <v>1</v>
      </c>
      <c r="N263" s="49">
        <v>4985.735867182907</v>
      </c>
      <c r="O263" s="23"/>
    </row>
    <row r="264" spans="1:15" x14ac:dyDescent="0.25">
      <c r="A264" s="16"/>
      <c r="B264" s="48">
        <v>44326.125</v>
      </c>
      <c r="C264" s="49">
        <v>2680.907436</v>
      </c>
      <c r="D264" s="49">
        <v>843.95953050000003</v>
      </c>
      <c r="E264" s="49">
        <v>172.56672673999998</v>
      </c>
      <c r="F264" s="49">
        <v>2509.5281903599989</v>
      </c>
      <c r="G264" s="49">
        <v>1568.3333527877601</v>
      </c>
      <c r="H264" s="49">
        <v>913.97645967742005</v>
      </c>
      <c r="I264" s="49">
        <v>4736.9222656727998</v>
      </c>
      <c r="J264" s="49">
        <v>211.287289360106</v>
      </c>
      <c r="K264" s="49">
        <v>1541.701908</v>
      </c>
      <c r="L264" s="49">
        <v>2199.3602330322601</v>
      </c>
      <c r="M264" s="50" t="b">
        <v>1</v>
      </c>
      <c r="N264" s="49">
        <v>4948.2095550329059</v>
      </c>
      <c r="O264" s="23"/>
    </row>
    <row r="265" spans="1:15" x14ac:dyDescent="0.25">
      <c r="A265" s="16"/>
      <c r="B265" s="48">
        <v>44326.166666666664</v>
      </c>
      <c r="C265" s="49">
        <v>2681.90584175</v>
      </c>
      <c r="D265" s="49">
        <v>724.78768106250004</v>
      </c>
      <c r="E265" s="49">
        <v>230.36839064</v>
      </c>
      <c r="F265" s="49">
        <v>2413.6203756324999</v>
      </c>
      <c r="G265" s="49">
        <v>1568.50641390276</v>
      </c>
      <c r="H265" s="49">
        <v>711.81145967742009</v>
      </c>
      <c r="I265" s="49">
        <v>4876.4143913327998</v>
      </c>
      <c r="J265" s="49">
        <v>211.108331500106</v>
      </c>
      <c r="K265" s="49">
        <v>1062.5174297999999</v>
      </c>
      <c r="L265" s="49">
        <v>2180.96001003226</v>
      </c>
      <c r="M265" s="50" t="b">
        <v>1</v>
      </c>
      <c r="N265" s="49">
        <v>5087.5227228329059</v>
      </c>
      <c r="O265" s="23"/>
    </row>
    <row r="266" spans="1:15" x14ac:dyDescent="0.25">
      <c r="A266" s="16"/>
      <c r="B266" s="48">
        <v>44326.208333333336</v>
      </c>
      <c r="C266" s="49">
        <v>2671.833599</v>
      </c>
      <c r="D266" s="49">
        <v>588.57727931250008</v>
      </c>
      <c r="E266" s="49">
        <v>241.31394413000001</v>
      </c>
      <c r="F266" s="49">
        <v>2217.6086344599989</v>
      </c>
      <c r="G266" s="49">
        <v>1542.01248649526</v>
      </c>
      <c r="H266" s="49">
        <v>1143.2684596774202</v>
      </c>
      <c r="I266" s="49">
        <v>5500.0687645928001</v>
      </c>
      <c r="J266" s="49">
        <v>231.469585350106</v>
      </c>
      <c r="K266" s="49">
        <v>606.72625160000007</v>
      </c>
      <c r="L266" s="49">
        <v>2066.3498015322598</v>
      </c>
      <c r="M266" s="50" t="b">
        <v>1</v>
      </c>
      <c r="N266" s="49">
        <v>5731.5383499429063</v>
      </c>
      <c r="O266" s="23"/>
    </row>
    <row r="267" spans="1:15" x14ac:dyDescent="0.25">
      <c r="A267" s="16"/>
      <c r="B267" s="48">
        <v>44326.25</v>
      </c>
      <c r="C267" s="49">
        <v>2713.32566425</v>
      </c>
      <c r="D267" s="49">
        <v>1259.5534515625</v>
      </c>
      <c r="E267" s="49">
        <v>326.58304650000002</v>
      </c>
      <c r="F267" s="49">
        <v>2044.8882419975</v>
      </c>
      <c r="G267" s="49">
        <v>1586.0063520377601</v>
      </c>
      <c r="H267" s="49">
        <v>980.13445967742007</v>
      </c>
      <c r="I267" s="49">
        <v>6487.0843809728003</v>
      </c>
      <c r="J267" s="49">
        <v>273.999938520108</v>
      </c>
      <c r="K267" s="49">
        <v>340.92089850000002</v>
      </c>
      <c r="L267" s="49">
        <v>1808.4859980322592</v>
      </c>
      <c r="M267" s="50" t="b">
        <v>1</v>
      </c>
      <c r="N267" s="49">
        <v>6761.0843194929084</v>
      </c>
      <c r="O267" s="23"/>
    </row>
    <row r="268" spans="1:15" x14ac:dyDescent="0.25">
      <c r="A268" s="16"/>
      <c r="B268" s="48">
        <v>44326.291666666664</v>
      </c>
      <c r="C268" s="49">
        <v>2707.4174815000001</v>
      </c>
      <c r="D268" s="49">
        <v>1925.7657074374993</v>
      </c>
      <c r="E268" s="49">
        <v>348.32100448</v>
      </c>
      <c r="F268" s="49">
        <v>1949.18163871</v>
      </c>
      <c r="G268" s="49">
        <v>1750.0101625102602</v>
      </c>
      <c r="H268" s="49">
        <v>1148.4320746774199</v>
      </c>
      <c r="I268" s="49">
        <v>7112.8233740527994</v>
      </c>
      <c r="J268" s="49">
        <v>315.045703930108</v>
      </c>
      <c r="K268" s="49">
        <v>413.26566730000002</v>
      </c>
      <c r="L268" s="49">
        <v>1987.993324032258</v>
      </c>
      <c r="M268" s="50" t="b">
        <v>1</v>
      </c>
      <c r="N268" s="49">
        <v>7427.8690779829076</v>
      </c>
      <c r="O268" s="23"/>
    </row>
    <row r="269" spans="1:15" x14ac:dyDescent="0.25">
      <c r="A269" s="16"/>
      <c r="B269" s="48">
        <v>44326.333333333336</v>
      </c>
      <c r="C269" s="49">
        <v>2706.3601570000005</v>
      </c>
      <c r="D269" s="49">
        <v>2274.470442187499</v>
      </c>
      <c r="E269" s="49">
        <v>352.21690850000005</v>
      </c>
      <c r="F269" s="49">
        <v>1718.5522401350001</v>
      </c>
      <c r="G269" s="49">
        <v>1958.4222323752601</v>
      </c>
      <c r="H269" s="49">
        <v>1129.9827396774201</v>
      </c>
      <c r="I269" s="49">
        <v>7328.6255772728</v>
      </c>
      <c r="J269" s="49">
        <v>327.98579807010799</v>
      </c>
      <c r="K269" s="49">
        <v>7.6308365</v>
      </c>
      <c r="L269" s="49">
        <v>2475.7625080322591</v>
      </c>
      <c r="M269" s="50" t="b">
        <v>1</v>
      </c>
      <c r="N269" s="49">
        <v>7656.6113753429081</v>
      </c>
      <c r="O269" s="23"/>
    </row>
    <row r="270" spans="1:15" x14ac:dyDescent="0.25">
      <c r="A270" s="16"/>
      <c r="B270" s="48">
        <v>44326.375</v>
      </c>
      <c r="C270" s="49">
        <v>2736.9276357499998</v>
      </c>
      <c r="D270" s="49">
        <v>1546.0394986250001</v>
      </c>
      <c r="E270" s="49">
        <v>343.73183250000005</v>
      </c>
      <c r="F270" s="49">
        <v>1595.6571124700001</v>
      </c>
      <c r="G270" s="49">
        <v>2171.92877377276</v>
      </c>
      <c r="H270" s="49">
        <v>1496.98715467742</v>
      </c>
      <c r="I270" s="49">
        <v>7292.3290926927993</v>
      </c>
      <c r="J270" s="49">
        <v>320.01562097010702</v>
      </c>
      <c r="K270" s="49">
        <v>42.406808099999985</v>
      </c>
      <c r="L270" s="49">
        <v>2236.5204860322588</v>
      </c>
      <c r="M270" s="50" t="b">
        <v>1</v>
      </c>
      <c r="N270" s="49">
        <v>7612.3447136629065</v>
      </c>
      <c r="O270" s="23"/>
    </row>
    <row r="271" spans="1:15" x14ac:dyDescent="0.25">
      <c r="A271" s="16"/>
      <c r="B271" s="48">
        <v>44326.416666666664</v>
      </c>
      <c r="C271" s="49">
        <v>2754.31684</v>
      </c>
      <c r="D271" s="49">
        <v>1057.1853109375002</v>
      </c>
      <c r="E271" s="49">
        <v>238.85010699999998</v>
      </c>
      <c r="F271" s="49">
        <v>1536.1936285625</v>
      </c>
      <c r="G271" s="49">
        <v>2342.8921097177599</v>
      </c>
      <c r="H271" s="49">
        <v>2001.9640146774202</v>
      </c>
      <c r="I271" s="49">
        <v>7366.5170572928</v>
      </c>
      <c r="J271" s="49">
        <v>323.59382287010897</v>
      </c>
      <c r="K271" s="49">
        <v>167.58810169999998</v>
      </c>
      <c r="L271" s="49">
        <v>2073.7030290322582</v>
      </c>
      <c r="M271" s="50" t="b">
        <v>1</v>
      </c>
      <c r="N271" s="49">
        <v>7690.1108801629089</v>
      </c>
      <c r="O271" s="23"/>
    </row>
    <row r="272" spans="1:15" x14ac:dyDescent="0.25">
      <c r="A272" s="16"/>
      <c r="B272" s="48">
        <v>44326.458333333336</v>
      </c>
      <c r="C272" s="49">
        <v>2758.865131</v>
      </c>
      <c r="D272" s="49">
        <v>1122.1815671250001</v>
      </c>
      <c r="E272" s="49">
        <v>192.6029825</v>
      </c>
      <c r="F272" s="49">
        <v>1460.3932317374999</v>
      </c>
      <c r="G272" s="49">
        <v>2467.3187744452603</v>
      </c>
      <c r="H272" s="49">
        <v>2313.13115467742</v>
      </c>
      <c r="I272" s="49">
        <v>7486.9535582427998</v>
      </c>
      <c r="J272" s="49">
        <v>335.69220731010699</v>
      </c>
      <c r="K272" s="49">
        <v>226.10868540000001</v>
      </c>
      <c r="L272" s="49">
        <v>2265.738390532259</v>
      </c>
      <c r="M272" s="50" t="b">
        <v>1</v>
      </c>
      <c r="N272" s="49">
        <v>7822.6457655529066</v>
      </c>
      <c r="O272" s="23"/>
    </row>
    <row r="273" spans="1:15" x14ac:dyDescent="0.25">
      <c r="A273" s="16"/>
      <c r="B273" s="48">
        <v>44326.5</v>
      </c>
      <c r="C273" s="49">
        <v>2778.733518</v>
      </c>
      <c r="D273" s="49">
        <v>908.28104637500007</v>
      </c>
      <c r="E273" s="49">
        <v>192.57565625000001</v>
      </c>
      <c r="F273" s="49">
        <v>1269.496054255</v>
      </c>
      <c r="G273" s="49">
        <v>2528.2820174877602</v>
      </c>
      <c r="H273" s="49">
        <v>2412.1611346774193</v>
      </c>
      <c r="I273" s="49">
        <v>7365.4838290328007</v>
      </c>
      <c r="J273" s="49">
        <v>329.53071998010705</v>
      </c>
      <c r="K273" s="49">
        <v>380.90831500000002</v>
      </c>
      <c r="L273" s="49">
        <v>2013.606563032258</v>
      </c>
      <c r="M273" s="50" t="b">
        <v>1</v>
      </c>
      <c r="N273" s="49">
        <v>7695.014549012908</v>
      </c>
      <c r="O273" s="23"/>
    </row>
    <row r="274" spans="1:15" x14ac:dyDescent="0.25">
      <c r="A274" s="16"/>
      <c r="B274" s="48">
        <v>44326.541666666664</v>
      </c>
      <c r="C274" s="49">
        <v>2801.3513862500004</v>
      </c>
      <c r="D274" s="49">
        <v>921.35724106250007</v>
      </c>
      <c r="E274" s="49">
        <v>195.89093625000001</v>
      </c>
      <c r="F274" s="49">
        <v>1268.402985295</v>
      </c>
      <c r="G274" s="49">
        <v>2516.3173208502603</v>
      </c>
      <c r="H274" s="49">
        <v>2187.5179796774205</v>
      </c>
      <c r="I274" s="49">
        <v>7259.8937293928002</v>
      </c>
      <c r="J274" s="49">
        <v>326.62090556010702</v>
      </c>
      <c r="K274" s="49">
        <v>252.95623940000002</v>
      </c>
      <c r="L274" s="49">
        <v>2051.3669750322579</v>
      </c>
      <c r="M274" s="50" t="b">
        <v>1</v>
      </c>
      <c r="N274" s="49">
        <v>7586.5146349529068</v>
      </c>
      <c r="O274" s="23"/>
    </row>
    <row r="275" spans="1:15" x14ac:dyDescent="0.25">
      <c r="A275" s="16"/>
      <c r="B275" s="48">
        <v>44326.583333333336</v>
      </c>
      <c r="C275" s="49">
        <v>2815.8381957500001</v>
      </c>
      <c r="D275" s="49">
        <v>1150.7348696249999</v>
      </c>
      <c r="E275" s="49">
        <v>188.1527705</v>
      </c>
      <c r="F275" s="49">
        <v>1367.5111116425003</v>
      </c>
      <c r="G275" s="49">
        <v>2457.3242116602601</v>
      </c>
      <c r="H275" s="49">
        <v>1731.7897596774201</v>
      </c>
      <c r="I275" s="49">
        <v>7162.8242909227993</v>
      </c>
      <c r="J275" s="49">
        <v>315.78033000010703</v>
      </c>
      <c r="K275" s="49">
        <v>168.23081490000001</v>
      </c>
      <c r="L275" s="49">
        <v>2064.5154830322595</v>
      </c>
      <c r="M275" s="50" t="b">
        <v>1</v>
      </c>
      <c r="N275" s="49">
        <v>7478.6046209229062</v>
      </c>
      <c r="O275" s="23"/>
    </row>
    <row r="276" spans="1:15" x14ac:dyDescent="0.25">
      <c r="A276" s="16"/>
      <c r="B276" s="48">
        <v>44326.625</v>
      </c>
      <c r="C276" s="49">
        <v>2812.2562332500002</v>
      </c>
      <c r="D276" s="49">
        <v>826.74392812500002</v>
      </c>
      <c r="E276" s="49">
        <v>193.42162825</v>
      </c>
      <c r="F276" s="49">
        <v>1400.1843453125002</v>
      </c>
      <c r="G276" s="49">
        <v>2339.6250312002599</v>
      </c>
      <c r="H276" s="49">
        <v>1859.8146346774201</v>
      </c>
      <c r="I276" s="49">
        <v>7059.2393880728005</v>
      </c>
      <c r="J276" s="49">
        <v>307.48249411010602</v>
      </c>
      <c r="K276" s="49">
        <v>589.25389510000002</v>
      </c>
      <c r="L276" s="49">
        <v>1476.0700235322602</v>
      </c>
      <c r="M276" s="50" t="b">
        <v>1</v>
      </c>
      <c r="N276" s="49">
        <v>7366.7218821829065</v>
      </c>
      <c r="O276" s="23"/>
    </row>
    <row r="277" spans="1:15" x14ac:dyDescent="0.25">
      <c r="A277" s="16"/>
      <c r="B277" s="48">
        <v>44326.666666666664</v>
      </c>
      <c r="C277" s="49">
        <v>2837.3258470000001</v>
      </c>
      <c r="D277" s="49">
        <v>917.95846362500015</v>
      </c>
      <c r="E277" s="49">
        <v>193.41521025</v>
      </c>
      <c r="F277" s="49">
        <v>1474.5561494975</v>
      </c>
      <c r="G277" s="49">
        <v>2172.1057218252599</v>
      </c>
      <c r="H277" s="49">
        <v>1404.907204677419</v>
      </c>
      <c r="I277" s="49">
        <v>6951.6661998727996</v>
      </c>
      <c r="J277" s="49">
        <v>300.19374197010706</v>
      </c>
      <c r="K277" s="49">
        <v>421.06759099999999</v>
      </c>
      <c r="L277" s="49">
        <v>1327.3410640322591</v>
      </c>
      <c r="M277" s="50" t="b">
        <v>1</v>
      </c>
      <c r="N277" s="49">
        <v>7251.8599418429067</v>
      </c>
      <c r="O277" s="23"/>
    </row>
    <row r="278" spans="1:15" x14ac:dyDescent="0.25">
      <c r="A278" s="16"/>
      <c r="B278" s="48">
        <v>44326.708333333336</v>
      </c>
      <c r="C278" s="49">
        <v>2902.3078435000002</v>
      </c>
      <c r="D278" s="49">
        <v>1464.528054875</v>
      </c>
      <c r="E278" s="49">
        <v>302.40539650000005</v>
      </c>
      <c r="F278" s="49">
        <v>1391.615708419999</v>
      </c>
      <c r="G278" s="49">
        <v>1960.5520652627602</v>
      </c>
      <c r="H278" s="49">
        <v>944.49945967742008</v>
      </c>
      <c r="I278" s="49">
        <v>6939.7571980827997</v>
      </c>
      <c r="J278" s="49">
        <v>299.77903652010798</v>
      </c>
      <c r="K278" s="49">
        <v>227.6580371</v>
      </c>
      <c r="L278" s="49">
        <v>1498.714256532259</v>
      </c>
      <c r="M278" s="50" t="b">
        <v>1</v>
      </c>
      <c r="N278" s="49">
        <v>7239.5362346029078</v>
      </c>
      <c r="O278" s="23"/>
    </row>
    <row r="279" spans="1:15" x14ac:dyDescent="0.25">
      <c r="A279" s="16"/>
      <c r="B279" s="48">
        <v>44326.75</v>
      </c>
      <c r="C279" s="49">
        <v>2957.2133172500003</v>
      </c>
      <c r="D279" s="49">
        <v>2348.3516637500002</v>
      </c>
      <c r="E279" s="49">
        <v>341.10909250000009</v>
      </c>
      <c r="F279" s="49">
        <v>1130.0865637225002</v>
      </c>
      <c r="G279" s="49">
        <v>1816.8087365352601</v>
      </c>
      <c r="H279" s="49">
        <v>834.58745967742004</v>
      </c>
      <c r="I279" s="49">
        <v>6984.4803623528005</v>
      </c>
      <c r="J279" s="49">
        <v>307.28396815010603</v>
      </c>
      <c r="K279" s="49">
        <v>185.4111719</v>
      </c>
      <c r="L279" s="49">
        <v>1950.9813310322602</v>
      </c>
      <c r="M279" s="50" t="b">
        <v>1</v>
      </c>
      <c r="N279" s="49">
        <v>7291.7643305029069</v>
      </c>
      <c r="O279" s="23"/>
    </row>
    <row r="280" spans="1:15" x14ac:dyDescent="0.25">
      <c r="A280" s="16"/>
      <c r="B280" s="48">
        <v>44326.791666666664</v>
      </c>
      <c r="C280" s="49">
        <v>2987.9697470000001</v>
      </c>
      <c r="D280" s="49">
        <v>4338.8495839374982</v>
      </c>
      <c r="E280" s="49">
        <v>352.45511650000003</v>
      </c>
      <c r="F280" s="49">
        <v>1216.28363988</v>
      </c>
      <c r="G280" s="49">
        <v>1715.9840849802601</v>
      </c>
      <c r="H280" s="49">
        <v>390.55045967742006</v>
      </c>
      <c r="I280" s="49">
        <v>6871.2366740728003</v>
      </c>
      <c r="J280" s="49">
        <v>364.39564497010701</v>
      </c>
      <c r="K280" s="49">
        <v>36.915825900000002</v>
      </c>
      <c r="L280" s="49">
        <v>3729.5444870322594</v>
      </c>
      <c r="M280" s="50" t="b">
        <v>1</v>
      </c>
      <c r="N280" s="49">
        <v>7235.6323190429075</v>
      </c>
      <c r="O280" s="23"/>
    </row>
    <row r="281" spans="1:15" x14ac:dyDescent="0.25">
      <c r="A281" s="16"/>
      <c r="B281" s="48">
        <v>44326.833333333336</v>
      </c>
      <c r="C281" s="49">
        <v>3005.0664467500001</v>
      </c>
      <c r="D281" s="49">
        <v>3804.3794936249983</v>
      </c>
      <c r="E281" s="49">
        <v>349.22494950000004</v>
      </c>
      <c r="F281" s="49">
        <v>1656.1988986900001</v>
      </c>
      <c r="G281" s="49">
        <v>1683.9296982527601</v>
      </c>
      <c r="H281" s="49">
        <v>606.53245967742009</v>
      </c>
      <c r="I281" s="49">
        <v>6812.3589517528007</v>
      </c>
      <c r="J281" s="49">
        <v>361.12838151010601</v>
      </c>
      <c r="K281" s="49">
        <v>36.904865699999988</v>
      </c>
      <c r="L281" s="49">
        <v>3894.9397475322594</v>
      </c>
      <c r="M281" s="50" t="b">
        <v>1</v>
      </c>
      <c r="N281" s="49">
        <v>7173.4873332629068</v>
      </c>
      <c r="O281" s="23"/>
    </row>
    <row r="282" spans="1:15" x14ac:dyDescent="0.25">
      <c r="A282" s="16"/>
      <c r="B282" s="48">
        <v>44326.875</v>
      </c>
      <c r="C282" s="49">
        <v>3036.0593637500006</v>
      </c>
      <c r="D282" s="49">
        <v>3614.9803584999991</v>
      </c>
      <c r="E282" s="49">
        <v>350.64331501000004</v>
      </c>
      <c r="F282" s="49">
        <v>1809.2080264800002</v>
      </c>
      <c r="G282" s="49">
        <v>1692.4469879077601</v>
      </c>
      <c r="H282" s="49">
        <v>341.31145967741901</v>
      </c>
      <c r="I282" s="49">
        <v>6509.2289000527999</v>
      </c>
      <c r="J282" s="49">
        <v>335.51821294010801</v>
      </c>
      <c r="K282" s="49">
        <v>114.82953230000001</v>
      </c>
      <c r="L282" s="49">
        <v>3885.0728660322566</v>
      </c>
      <c r="M282" s="50" t="b">
        <v>1</v>
      </c>
      <c r="N282" s="49">
        <v>6844.7471129929081</v>
      </c>
      <c r="O282" s="23"/>
    </row>
    <row r="283" spans="1:15" x14ac:dyDescent="0.25">
      <c r="A283" s="16"/>
      <c r="B283" s="48">
        <v>44326.916666666664</v>
      </c>
      <c r="C283" s="49">
        <v>3088.1558375</v>
      </c>
      <c r="D283" s="49">
        <v>2532.0507911249993</v>
      </c>
      <c r="E283" s="49">
        <v>346.83627895000006</v>
      </c>
      <c r="F283" s="49">
        <v>1774.7454309325001</v>
      </c>
      <c r="G283" s="49">
        <v>1677.4294591202599</v>
      </c>
      <c r="H283" s="49">
        <v>349.52345967742008</v>
      </c>
      <c r="I283" s="49">
        <v>6238.2085217127997</v>
      </c>
      <c r="J283" s="49">
        <v>291.11749766010604</v>
      </c>
      <c r="K283" s="49">
        <v>103.7581409</v>
      </c>
      <c r="L283" s="49">
        <v>3135.65709703226</v>
      </c>
      <c r="M283" s="50" t="b">
        <v>1</v>
      </c>
      <c r="N283" s="49">
        <v>6529.3260193729056</v>
      </c>
      <c r="O283" s="23"/>
    </row>
    <row r="284" spans="1:15" x14ac:dyDescent="0.25">
      <c r="A284" s="16"/>
      <c r="B284" s="48">
        <v>44326.958333333336</v>
      </c>
      <c r="C284" s="49">
        <v>3115.8683775</v>
      </c>
      <c r="D284" s="49">
        <v>1259.010574375</v>
      </c>
      <c r="E284" s="49">
        <v>344.57374575</v>
      </c>
      <c r="F284" s="49">
        <v>1731.5060184375</v>
      </c>
      <c r="G284" s="49">
        <v>1670.28234368526</v>
      </c>
      <c r="H284" s="49">
        <v>554.78045967742003</v>
      </c>
      <c r="I284" s="49">
        <v>5764.5226377128001</v>
      </c>
      <c r="J284" s="49">
        <v>244.56024708010702</v>
      </c>
      <c r="K284" s="49">
        <v>169.11296109999998</v>
      </c>
      <c r="L284" s="49">
        <v>2497.8256735322593</v>
      </c>
      <c r="M284" s="50" t="b">
        <v>1</v>
      </c>
      <c r="N284" s="49">
        <v>6009.082884792907</v>
      </c>
      <c r="O284" s="23"/>
    </row>
    <row r="285" spans="1:15" x14ac:dyDescent="0.25">
      <c r="A285" s="16"/>
      <c r="B285" s="48">
        <v>44327</v>
      </c>
      <c r="C285" s="49">
        <v>3132.9021447500004</v>
      </c>
      <c r="D285" s="49">
        <v>1025.5474208750002</v>
      </c>
      <c r="E285" s="49">
        <v>344.25838200000004</v>
      </c>
      <c r="F285" s="49">
        <v>1696.213260692499</v>
      </c>
      <c r="G285" s="49">
        <v>1660.0218595102599</v>
      </c>
      <c r="H285" s="49">
        <v>637.97745967742003</v>
      </c>
      <c r="I285" s="49">
        <v>5427.3010920127999</v>
      </c>
      <c r="J285" s="49">
        <v>231.28501286010604</v>
      </c>
      <c r="K285" s="49">
        <v>393.50862860000001</v>
      </c>
      <c r="L285" s="49">
        <v>2444.8257940322605</v>
      </c>
      <c r="M285" s="50" t="b">
        <v>1</v>
      </c>
      <c r="N285" s="49">
        <v>5658.5861048729057</v>
      </c>
      <c r="O285" s="23"/>
    </row>
    <row r="286" spans="1:15" x14ac:dyDescent="0.25">
      <c r="A286" s="16"/>
      <c r="B286" s="48">
        <v>44327.041666666664</v>
      </c>
      <c r="C286" s="49">
        <v>3145.0207717500002</v>
      </c>
      <c r="D286" s="49">
        <v>1013.1461548125001</v>
      </c>
      <c r="E286" s="49">
        <v>323.70851750000003</v>
      </c>
      <c r="F286" s="49">
        <v>1709.8872251050002</v>
      </c>
      <c r="G286" s="49">
        <v>1658.0150343202602</v>
      </c>
      <c r="H286" s="49">
        <v>658.95445967742012</v>
      </c>
      <c r="I286" s="49">
        <v>5154.9974600527994</v>
      </c>
      <c r="J286" s="49">
        <v>221.352126380106</v>
      </c>
      <c r="K286" s="49">
        <v>562.68528570000001</v>
      </c>
      <c r="L286" s="49">
        <v>2569.6972910322602</v>
      </c>
      <c r="M286" s="50" t="b">
        <v>1</v>
      </c>
      <c r="N286" s="49">
        <v>5376.3495864329052</v>
      </c>
      <c r="O286" s="23"/>
    </row>
    <row r="287" spans="1:15" x14ac:dyDescent="0.25">
      <c r="A287" s="16"/>
      <c r="B287" s="48">
        <v>44327.083333333336</v>
      </c>
      <c r="C287" s="49">
        <v>3167.8101960000004</v>
      </c>
      <c r="D287" s="49">
        <v>997.70757350000008</v>
      </c>
      <c r="E287" s="49">
        <v>235.06034875</v>
      </c>
      <c r="F287" s="49">
        <v>1648.9075409075001</v>
      </c>
      <c r="G287" s="49">
        <v>1640.2022759002602</v>
      </c>
      <c r="H287" s="49">
        <v>566.6474596774201</v>
      </c>
      <c r="I287" s="49">
        <v>5042.5039232228</v>
      </c>
      <c r="J287" s="49">
        <v>214.79038408010601</v>
      </c>
      <c r="K287" s="49">
        <v>665.87779590000002</v>
      </c>
      <c r="L287" s="49">
        <v>2333.1632915322598</v>
      </c>
      <c r="M287" s="50" t="b">
        <v>1</v>
      </c>
      <c r="N287" s="49">
        <v>5257.2943073029064</v>
      </c>
      <c r="O287" s="23"/>
    </row>
    <row r="288" spans="1:15" x14ac:dyDescent="0.25">
      <c r="A288" s="16"/>
      <c r="B288" s="48">
        <v>44327.125</v>
      </c>
      <c r="C288" s="49">
        <v>3203.8887095</v>
      </c>
      <c r="D288" s="49">
        <v>926.53123137500006</v>
      </c>
      <c r="E288" s="49">
        <v>187.23166850000001</v>
      </c>
      <c r="F288" s="49">
        <v>1669.2866065750002</v>
      </c>
      <c r="G288" s="49">
        <v>1645.3917486877601</v>
      </c>
      <c r="H288" s="49">
        <v>493.42145967741999</v>
      </c>
      <c r="I288" s="49">
        <v>4959.4487151728008</v>
      </c>
      <c r="J288" s="49">
        <v>211.62352221010701</v>
      </c>
      <c r="K288" s="49">
        <v>714.7030049</v>
      </c>
      <c r="L288" s="49">
        <v>2239.9761820322592</v>
      </c>
      <c r="M288" s="50" t="b">
        <v>1</v>
      </c>
      <c r="N288" s="49">
        <v>5171.0722373829076</v>
      </c>
      <c r="O288" s="23"/>
    </row>
    <row r="289" spans="1:15" x14ac:dyDescent="0.25">
      <c r="A289" s="16"/>
      <c r="B289" s="48">
        <v>44327.166666666664</v>
      </c>
      <c r="C289" s="49">
        <v>3223.001266499999</v>
      </c>
      <c r="D289" s="49">
        <v>1114.6193066874991</v>
      </c>
      <c r="E289" s="49">
        <v>194.47425256</v>
      </c>
      <c r="F289" s="49">
        <v>1624.2722346225</v>
      </c>
      <c r="G289" s="49">
        <v>1644.7865188977601</v>
      </c>
      <c r="H289" s="49">
        <v>436.40145967742006</v>
      </c>
      <c r="I289" s="49">
        <v>5061.4086431728001</v>
      </c>
      <c r="J289" s="49">
        <v>216.70351994010701</v>
      </c>
      <c r="K289" s="49">
        <v>697.22288179999998</v>
      </c>
      <c r="L289" s="49">
        <v>2262.219994032258</v>
      </c>
      <c r="M289" s="50" t="b">
        <v>1</v>
      </c>
      <c r="N289" s="49">
        <v>5278.1121631129072</v>
      </c>
      <c r="O289" s="23"/>
    </row>
    <row r="290" spans="1:15" x14ac:dyDescent="0.25">
      <c r="A290" s="16"/>
      <c r="B290" s="48">
        <v>44327.208333333336</v>
      </c>
      <c r="C290" s="49">
        <v>3226.5843947499998</v>
      </c>
      <c r="D290" s="49">
        <v>1009.985677375</v>
      </c>
      <c r="E290" s="49">
        <v>294.77508725000007</v>
      </c>
      <c r="F290" s="49">
        <v>1598.934659699999</v>
      </c>
      <c r="G290" s="49">
        <v>1650.27883263276</v>
      </c>
      <c r="H290" s="49">
        <v>631.28045967742003</v>
      </c>
      <c r="I290" s="49">
        <v>5539.9982869427995</v>
      </c>
      <c r="J290" s="49">
        <v>237.51294001010601</v>
      </c>
      <c r="K290" s="49">
        <v>223.14782590000002</v>
      </c>
      <c r="L290" s="49">
        <v>2411.1800585322603</v>
      </c>
      <c r="M290" s="50" t="b">
        <v>1</v>
      </c>
      <c r="N290" s="49">
        <v>5777.5112269529054</v>
      </c>
      <c r="O290" s="23"/>
    </row>
    <row r="291" spans="1:15" x14ac:dyDescent="0.25">
      <c r="A291" s="16"/>
      <c r="B291" s="48">
        <v>44327.25</v>
      </c>
      <c r="C291" s="49">
        <v>3257.3143232500011</v>
      </c>
      <c r="D291" s="49">
        <v>1582.6674566250001</v>
      </c>
      <c r="E291" s="49">
        <v>340.18032262000003</v>
      </c>
      <c r="F291" s="49">
        <v>1617.5241333650001</v>
      </c>
      <c r="G291" s="49">
        <v>1710.9733561677601</v>
      </c>
      <c r="H291" s="49">
        <v>526.76445967742006</v>
      </c>
      <c r="I291" s="49">
        <v>6460.8169036228001</v>
      </c>
      <c r="J291" s="49">
        <v>276.68879165010702</v>
      </c>
      <c r="K291" s="49">
        <v>113.6870564</v>
      </c>
      <c r="L291" s="49">
        <v>2184.2313000322579</v>
      </c>
      <c r="M291" s="50" t="b">
        <v>1</v>
      </c>
      <c r="N291" s="49">
        <v>6737.5056952729074</v>
      </c>
      <c r="O291" s="23"/>
    </row>
    <row r="292" spans="1:15" x14ac:dyDescent="0.25">
      <c r="A292" s="16"/>
      <c r="B292" s="48">
        <v>44327.291666666664</v>
      </c>
      <c r="C292" s="49">
        <v>3276.65332825</v>
      </c>
      <c r="D292" s="49">
        <v>2954.4129921250001</v>
      </c>
      <c r="E292" s="49">
        <v>352.39012475000004</v>
      </c>
      <c r="F292" s="49">
        <v>1672.4472277825</v>
      </c>
      <c r="G292" s="49">
        <v>1827.8349534102601</v>
      </c>
      <c r="H292" s="49">
        <v>510.28280467742002</v>
      </c>
      <c r="I292" s="49">
        <v>7089.9039773028007</v>
      </c>
      <c r="J292" s="49">
        <v>327.92449826010596</v>
      </c>
      <c r="K292" s="49">
        <v>45.250911899999984</v>
      </c>
      <c r="L292" s="49">
        <v>3130.94204353226</v>
      </c>
      <c r="M292" s="50" t="b">
        <v>1</v>
      </c>
      <c r="N292" s="49">
        <v>7417.8284755629065</v>
      </c>
      <c r="O292" s="23"/>
    </row>
    <row r="293" spans="1:15" x14ac:dyDescent="0.25">
      <c r="A293" s="16"/>
      <c r="B293" s="48">
        <v>44327.333333333336</v>
      </c>
      <c r="C293" s="49">
        <v>3308.58720275</v>
      </c>
      <c r="D293" s="49">
        <v>2455.8030965000003</v>
      </c>
      <c r="E293" s="49">
        <v>353.53813025000005</v>
      </c>
      <c r="F293" s="49">
        <v>1800.208794115</v>
      </c>
      <c r="G293" s="49">
        <v>1999.73550719275</v>
      </c>
      <c r="H293" s="49">
        <v>569.15549467741994</v>
      </c>
      <c r="I293" s="49">
        <v>7312.0899736428</v>
      </c>
      <c r="J293" s="49">
        <v>339.67400761010606</v>
      </c>
      <c r="K293" s="49">
        <v>88.661333699999986</v>
      </c>
      <c r="L293" s="49">
        <v>2746.6029105322605</v>
      </c>
      <c r="M293" s="50" t="b">
        <v>1</v>
      </c>
      <c r="N293" s="49">
        <v>7651.763981252906</v>
      </c>
      <c r="O293" s="23"/>
    </row>
    <row r="294" spans="1:15" x14ac:dyDescent="0.25">
      <c r="A294" s="16"/>
      <c r="B294" s="48">
        <v>44327.375</v>
      </c>
      <c r="C294" s="49">
        <v>3322.4309267500003</v>
      </c>
      <c r="D294" s="49">
        <v>2502.1134466875001</v>
      </c>
      <c r="E294" s="49">
        <v>333.47656175000009</v>
      </c>
      <c r="F294" s="49">
        <v>1988.6970500725001</v>
      </c>
      <c r="G294" s="49">
        <v>2184.68783582776</v>
      </c>
      <c r="H294" s="49">
        <v>424.79164967742003</v>
      </c>
      <c r="I294" s="49">
        <v>7292.7016452727994</v>
      </c>
      <c r="J294" s="49">
        <v>332.66603466010997</v>
      </c>
      <c r="K294" s="49">
        <v>5.3677177999999994</v>
      </c>
      <c r="L294" s="49">
        <v>3125.4620730322572</v>
      </c>
      <c r="M294" s="50" t="b">
        <v>1</v>
      </c>
      <c r="N294" s="49">
        <v>7625.3676799329096</v>
      </c>
      <c r="O294" s="23"/>
    </row>
    <row r="295" spans="1:15" x14ac:dyDescent="0.25">
      <c r="A295" s="16"/>
      <c r="B295" s="48">
        <v>44327.416666666664</v>
      </c>
      <c r="C295" s="49">
        <v>3304.3683437499999</v>
      </c>
      <c r="D295" s="49">
        <v>1577.8835663750001</v>
      </c>
      <c r="E295" s="49">
        <v>319.99660225000002</v>
      </c>
      <c r="F295" s="49">
        <v>2071.1493821475001</v>
      </c>
      <c r="G295" s="49">
        <v>2375.9523972152601</v>
      </c>
      <c r="H295" s="49">
        <v>683.78087467742</v>
      </c>
      <c r="I295" s="49">
        <v>7361.8799708427996</v>
      </c>
      <c r="J295" s="49">
        <v>337.46595924010705</v>
      </c>
      <c r="K295" s="49">
        <v>115.4413373</v>
      </c>
      <c r="L295" s="49">
        <v>2518.3438990322602</v>
      </c>
      <c r="M295" s="50" t="b">
        <v>1</v>
      </c>
      <c r="N295" s="49">
        <v>7699.3459300829063</v>
      </c>
      <c r="O295" s="23"/>
    </row>
    <row r="296" spans="1:15" x14ac:dyDescent="0.25">
      <c r="A296" s="16"/>
      <c r="B296" s="48">
        <v>44327.458333333336</v>
      </c>
      <c r="C296" s="49">
        <v>3383.8016467500001</v>
      </c>
      <c r="D296" s="49">
        <v>1547.8281594375003</v>
      </c>
      <c r="E296" s="49">
        <v>340.11450625000003</v>
      </c>
      <c r="F296" s="49">
        <v>2187.0900502100003</v>
      </c>
      <c r="G296" s="49">
        <v>2485.75885747026</v>
      </c>
      <c r="H296" s="49">
        <v>839.93346467742003</v>
      </c>
      <c r="I296" s="49">
        <v>7524.0369068427999</v>
      </c>
      <c r="J296" s="49">
        <v>347.64132762010701</v>
      </c>
      <c r="K296" s="49">
        <v>597.69500380000011</v>
      </c>
      <c r="L296" s="49">
        <v>2315.1534465322579</v>
      </c>
      <c r="M296" s="50" t="b">
        <v>1</v>
      </c>
      <c r="N296" s="49">
        <v>7871.6782344629073</v>
      </c>
      <c r="O296" s="23"/>
    </row>
    <row r="297" spans="1:15" x14ac:dyDescent="0.25">
      <c r="A297" s="16"/>
      <c r="B297" s="48">
        <v>44327.5</v>
      </c>
      <c r="C297" s="49">
        <v>3378.6769287500006</v>
      </c>
      <c r="D297" s="49">
        <v>1564.3858306874999</v>
      </c>
      <c r="E297" s="49">
        <v>341.92751850000002</v>
      </c>
      <c r="F297" s="49">
        <v>2413.5799476800003</v>
      </c>
      <c r="G297" s="49">
        <v>2534.2841251602604</v>
      </c>
      <c r="H297" s="49">
        <v>706.04933967741999</v>
      </c>
      <c r="I297" s="49">
        <v>7379.7850899927998</v>
      </c>
      <c r="J297" s="49">
        <v>337.94331933010801</v>
      </c>
      <c r="K297" s="49">
        <v>601.71768410000004</v>
      </c>
      <c r="L297" s="49">
        <v>2619.457597032258</v>
      </c>
      <c r="M297" s="50" t="b">
        <v>1</v>
      </c>
      <c r="N297" s="49">
        <v>7717.7284093229082</v>
      </c>
      <c r="O297" s="23"/>
    </row>
    <row r="298" spans="1:15" x14ac:dyDescent="0.25">
      <c r="A298" s="16"/>
      <c r="B298" s="48">
        <v>44327.541666666664</v>
      </c>
      <c r="C298" s="49">
        <v>3394.942025249999</v>
      </c>
      <c r="D298" s="49">
        <v>1471.035949375</v>
      </c>
      <c r="E298" s="49">
        <v>329.24226850000002</v>
      </c>
      <c r="F298" s="49">
        <v>2450.2037747925001</v>
      </c>
      <c r="G298" s="49">
        <v>2495.6143507602601</v>
      </c>
      <c r="H298" s="49">
        <v>485.69605967742001</v>
      </c>
      <c r="I298" s="49">
        <v>7361.7874871628001</v>
      </c>
      <c r="J298" s="49">
        <v>337.17049936010903</v>
      </c>
      <c r="K298" s="49">
        <v>116.00857280000001</v>
      </c>
      <c r="L298" s="49">
        <v>2811.7678690322582</v>
      </c>
      <c r="M298" s="50" t="b">
        <v>1</v>
      </c>
      <c r="N298" s="49">
        <v>7698.9579865229089</v>
      </c>
      <c r="O298" s="23"/>
    </row>
    <row r="299" spans="1:15" x14ac:dyDescent="0.25">
      <c r="A299" s="16"/>
      <c r="B299" s="48">
        <v>44327.583333333336</v>
      </c>
      <c r="C299" s="49">
        <v>3406.3416790000001</v>
      </c>
      <c r="D299" s="49">
        <v>1347.1423756249999</v>
      </c>
      <c r="E299" s="49">
        <v>340.57443850000004</v>
      </c>
      <c r="F299" s="49">
        <v>2537.0965277400001</v>
      </c>
      <c r="G299" s="49">
        <v>2433.0724087927601</v>
      </c>
      <c r="H299" s="49">
        <v>404.21736467741903</v>
      </c>
      <c r="I299" s="49">
        <v>7306.0993590327998</v>
      </c>
      <c r="J299" s="49">
        <v>330.05553367010799</v>
      </c>
      <c r="K299" s="49">
        <v>33.178282099999983</v>
      </c>
      <c r="L299" s="49">
        <v>2799.1116195322593</v>
      </c>
      <c r="M299" s="50" t="b">
        <v>1</v>
      </c>
      <c r="N299" s="49">
        <v>7636.154892702908</v>
      </c>
      <c r="O299" s="23"/>
    </row>
    <row r="300" spans="1:15" x14ac:dyDescent="0.25">
      <c r="A300" s="16"/>
      <c r="B300" s="48">
        <v>44327.625</v>
      </c>
      <c r="C300" s="49">
        <v>3396.746028999999</v>
      </c>
      <c r="D300" s="49">
        <v>1415.597667625</v>
      </c>
      <c r="E300" s="49">
        <v>338.46308666000004</v>
      </c>
      <c r="F300" s="49">
        <v>2550.2131748500001</v>
      </c>
      <c r="G300" s="49">
        <v>2306.5223597827603</v>
      </c>
      <c r="H300" s="49">
        <v>421.36091967742004</v>
      </c>
      <c r="I300" s="49">
        <v>7284.2744745328</v>
      </c>
      <c r="J300" s="49">
        <v>325.25591943010602</v>
      </c>
      <c r="K300" s="49">
        <v>63.320219099999974</v>
      </c>
      <c r="L300" s="49">
        <v>2756.052624532259</v>
      </c>
      <c r="M300" s="50" t="b">
        <v>1</v>
      </c>
      <c r="N300" s="49">
        <v>7609.5303939629057</v>
      </c>
      <c r="O300" s="23"/>
    </row>
    <row r="301" spans="1:15" x14ac:dyDescent="0.25">
      <c r="A301" s="16"/>
      <c r="B301" s="48">
        <v>44327.666666666664</v>
      </c>
      <c r="C301" s="49">
        <v>3404.2712497500002</v>
      </c>
      <c r="D301" s="49">
        <v>1238.4774473749999</v>
      </c>
      <c r="E301" s="49">
        <v>330.29457725000003</v>
      </c>
      <c r="F301" s="49">
        <v>2478.0615032925002</v>
      </c>
      <c r="G301" s="49">
        <v>2149.3266525902604</v>
      </c>
      <c r="H301" s="49">
        <v>594.61945967742008</v>
      </c>
      <c r="I301" s="49">
        <v>7215.1116773828007</v>
      </c>
      <c r="J301" s="49">
        <v>319.87700192010703</v>
      </c>
      <c r="K301" s="49">
        <v>629.98250560000008</v>
      </c>
      <c r="L301" s="49">
        <v>2030.0797050322601</v>
      </c>
      <c r="M301" s="50" t="b">
        <v>1</v>
      </c>
      <c r="N301" s="49">
        <v>7534.9886793029082</v>
      </c>
      <c r="O301" s="23"/>
    </row>
    <row r="302" spans="1:15" x14ac:dyDescent="0.25">
      <c r="A302" s="16"/>
      <c r="B302" s="48">
        <v>44327.708333333336</v>
      </c>
      <c r="C302" s="49">
        <v>3415.1947252499999</v>
      </c>
      <c r="D302" s="49">
        <v>1291.5018472500001</v>
      </c>
      <c r="E302" s="49">
        <v>328.00207425000002</v>
      </c>
      <c r="F302" s="49">
        <v>2407.140649685</v>
      </c>
      <c r="G302" s="49">
        <v>1966.5050723127601</v>
      </c>
      <c r="H302" s="49">
        <v>481.54545967742007</v>
      </c>
      <c r="I302" s="49">
        <v>7164.8034034727998</v>
      </c>
      <c r="J302" s="49">
        <v>314.44168622010801</v>
      </c>
      <c r="K302" s="49">
        <v>380.16228120000005</v>
      </c>
      <c r="L302" s="49">
        <v>2030.4824575322591</v>
      </c>
      <c r="M302" s="50" t="b">
        <v>1</v>
      </c>
      <c r="N302" s="49">
        <v>7479.2450896929076</v>
      </c>
      <c r="O302" s="23"/>
    </row>
    <row r="303" spans="1:15" x14ac:dyDescent="0.25">
      <c r="A303" s="16"/>
      <c r="B303" s="48">
        <v>44327.75</v>
      </c>
      <c r="C303" s="49">
        <v>3442.7130885000001</v>
      </c>
      <c r="D303" s="49">
        <v>1674.290091375</v>
      </c>
      <c r="E303" s="49">
        <v>333.98434925000004</v>
      </c>
      <c r="F303" s="49">
        <v>2159.7801158124989</v>
      </c>
      <c r="G303" s="49">
        <v>1826.2235548302601</v>
      </c>
      <c r="H303" s="49">
        <v>538.95545967742009</v>
      </c>
      <c r="I303" s="49">
        <v>7173.4191690327998</v>
      </c>
      <c r="J303" s="49">
        <v>318.24997758011</v>
      </c>
      <c r="K303" s="49">
        <v>27.026783799999979</v>
      </c>
      <c r="L303" s="49">
        <v>2457.250729032256</v>
      </c>
      <c r="M303" s="50" t="b">
        <v>1</v>
      </c>
      <c r="N303" s="49">
        <v>7491.6691466129096</v>
      </c>
      <c r="O303" s="23"/>
    </row>
    <row r="304" spans="1:15" x14ac:dyDescent="0.25">
      <c r="A304" s="16"/>
      <c r="B304" s="48">
        <v>44327.791666666664</v>
      </c>
      <c r="C304" s="49">
        <v>3458.0240267500003</v>
      </c>
      <c r="D304" s="49">
        <v>2391.8843385625</v>
      </c>
      <c r="E304" s="49">
        <v>330.06351250000006</v>
      </c>
      <c r="F304" s="49">
        <v>1737.3538428900001</v>
      </c>
      <c r="G304" s="49">
        <v>1724.9216036852602</v>
      </c>
      <c r="H304" s="49">
        <v>497.43945967742002</v>
      </c>
      <c r="I304" s="49">
        <v>7008.4370850528003</v>
      </c>
      <c r="J304" s="49">
        <v>320.20564328010602</v>
      </c>
      <c r="K304" s="49">
        <v>109.1232952</v>
      </c>
      <c r="L304" s="49">
        <v>2701.920760532259</v>
      </c>
      <c r="M304" s="50" t="b">
        <v>1</v>
      </c>
      <c r="N304" s="49">
        <v>7328.6427283329067</v>
      </c>
      <c r="O304" s="23"/>
    </row>
    <row r="305" spans="1:15" x14ac:dyDescent="0.25">
      <c r="A305" s="16"/>
      <c r="B305" s="48">
        <v>44327.833333333336</v>
      </c>
      <c r="C305" s="49">
        <v>3473.9380495</v>
      </c>
      <c r="D305" s="49">
        <v>2826.100812749999</v>
      </c>
      <c r="E305" s="49">
        <v>342.0485066</v>
      </c>
      <c r="F305" s="49">
        <v>1655.3057013450002</v>
      </c>
      <c r="G305" s="49">
        <v>1713.4679584227501</v>
      </c>
      <c r="H305" s="49">
        <v>489.79645967742005</v>
      </c>
      <c r="I305" s="49">
        <v>6847.6775356427997</v>
      </c>
      <c r="J305" s="49">
        <v>326.25485472010701</v>
      </c>
      <c r="K305" s="49">
        <v>285.10076940000005</v>
      </c>
      <c r="L305" s="49">
        <v>3041.624328532258</v>
      </c>
      <c r="M305" s="50" t="b">
        <v>1</v>
      </c>
      <c r="N305" s="49">
        <v>7173.9323903629065</v>
      </c>
      <c r="O305" s="23"/>
    </row>
    <row r="306" spans="1:15" x14ac:dyDescent="0.25">
      <c r="A306" s="16"/>
      <c r="B306" s="48">
        <v>44327.875</v>
      </c>
      <c r="C306" s="49">
        <v>3473.2326872500003</v>
      </c>
      <c r="D306" s="49">
        <v>2738.2014771875001</v>
      </c>
      <c r="E306" s="49">
        <v>347.25177688000008</v>
      </c>
      <c r="F306" s="49">
        <v>1446.0774748875001</v>
      </c>
      <c r="G306" s="49">
        <v>1720.4553576527601</v>
      </c>
      <c r="H306" s="49">
        <v>495.52845967742007</v>
      </c>
      <c r="I306" s="49">
        <v>6490.0062959628003</v>
      </c>
      <c r="J306" s="49">
        <v>301.396774240105</v>
      </c>
      <c r="K306" s="49">
        <v>272.99377329999999</v>
      </c>
      <c r="L306" s="49">
        <v>3156.3503900322598</v>
      </c>
      <c r="M306" s="50" t="b">
        <v>1</v>
      </c>
      <c r="N306" s="49">
        <v>6791.4030702029049</v>
      </c>
      <c r="O306" s="23"/>
    </row>
    <row r="307" spans="1:15" x14ac:dyDescent="0.25">
      <c r="A307" s="16"/>
      <c r="B307" s="48">
        <v>44327.916666666664</v>
      </c>
      <c r="C307" s="49">
        <v>3476.6620095000003</v>
      </c>
      <c r="D307" s="49">
        <v>1430.1471737499992</v>
      </c>
      <c r="E307" s="49">
        <v>338.42302115000001</v>
      </c>
      <c r="F307" s="49">
        <v>1025.402666855</v>
      </c>
      <c r="G307" s="49">
        <v>1728.1164482827601</v>
      </c>
      <c r="H307" s="49">
        <v>729.58045967742009</v>
      </c>
      <c r="I307" s="49">
        <v>6246.1245194127996</v>
      </c>
      <c r="J307" s="49">
        <v>270.81970917011</v>
      </c>
      <c r="K307" s="49">
        <v>438.50977010000003</v>
      </c>
      <c r="L307" s="49">
        <v>1772.877780532257</v>
      </c>
      <c r="M307" s="50" t="b">
        <v>1</v>
      </c>
      <c r="N307" s="49">
        <v>6516.94422858291</v>
      </c>
      <c r="O307" s="23"/>
    </row>
    <row r="308" spans="1:15" x14ac:dyDescent="0.25">
      <c r="A308" s="16"/>
      <c r="B308" s="48">
        <v>44327.958333333336</v>
      </c>
      <c r="C308" s="49">
        <v>3472.1874297500003</v>
      </c>
      <c r="D308" s="49">
        <v>1144.255081374999</v>
      </c>
      <c r="E308" s="49">
        <v>345.55719455000002</v>
      </c>
      <c r="F308" s="49">
        <v>624.24852771500002</v>
      </c>
      <c r="G308" s="49">
        <v>1715.4243676777601</v>
      </c>
      <c r="H308" s="49">
        <v>985.73945967742009</v>
      </c>
      <c r="I308" s="49">
        <v>5745.8700169528001</v>
      </c>
      <c r="J308" s="49">
        <v>252.561962860107</v>
      </c>
      <c r="K308" s="49">
        <v>604.4260974</v>
      </c>
      <c r="L308" s="49">
        <v>1684.5539835322591</v>
      </c>
      <c r="M308" s="50" t="b">
        <v>1</v>
      </c>
      <c r="N308" s="49">
        <v>5998.4319798129072</v>
      </c>
      <c r="O308" s="23"/>
    </row>
    <row r="309" spans="1:15" x14ac:dyDescent="0.25">
      <c r="A309" s="16"/>
      <c r="B309" s="48">
        <v>44328</v>
      </c>
      <c r="C309" s="49">
        <v>3235.5148897499994</v>
      </c>
      <c r="D309" s="49">
        <v>1186.9816789375</v>
      </c>
      <c r="E309" s="49">
        <v>336.96559576000004</v>
      </c>
      <c r="F309" s="49">
        <v>463.32791743249999</v>
      </c>
      <c r="G309" s="49">
        <v>1982.5975453577601</v>
      </c>
      <c r="H309" s="49">
        <v>921.81645967742008</v>
      </c>
      <c r="I309" s="49">
        <v>5453.0382287027996</v>
      </c>
      <c r="J309" s="49">
        <v>241.00162098010702</v>
      </c>
      <c r="K309" s="49">
        <v>491.1120737</v>
      </c>
      <c r="L309" s="49">
        <v>1942.0521635322591</v>
      </c>
      <c r="M309" s="50" t="b">
        <v>1</v>
      </c>
      <c r="N309" s="49">
        <v>5694.0398496829066</v>
      </c>
      <c r="O309" s="23"/>
    </row>
    <row r="310" spans="1:15" x14ac:dyDescent="0.25">
      <c r="A310" s="16"/>
      <c r="B310" s="48">
        <v>44328.041666666664</v>
      </c>
      <c r="C310" s="49">
        <v>3246.8945739999995</v>
      </c>
      <c r="D310" s="49">
        <v>1113.0401079375001</v>
      </c>
      <c r="E310" s="49">
        <v>336.36900000000003</v>
      </c>
      <c r="F310" s="49">
        <v>413.582371755</v>
      </c>
      <c r="G310" s="49">
        <v>2035.7656241552602</v>
      </c>
      <c r="H310" s="49">
        <v>629.11945967742008</v>
      </c>
      <c r="I310" s="49">
        <v>5162.3137034028005</v>
      </c>
      <c r="J310" s="49">
        <v>233.35086899010602</v>
      </c>
      <c r="K310" s="49">
        <v>522.40442659999997</v>
      </c>
      <c r="L310" s="49">
        <v>1856.7021385322603</v>
      </c>
      <c r="M310" s="50" t="b">
        <v>1</v>
      </c>
      <c r="N310" s="49">
        <v>5395.6645723929068</v>
      </c>
      <c r="O310" s="23"/>
    </row>
    <row r="311" spans="1:15" x14ac:dyDescent="0.25">
      <c r="A311" s="16"/>
      <c r="B311" s="48">
        <v>44328.083333333336</v>
      </c>
      <c r="C311" s="49">
        <v>3241.6861905000005</v>
      </c>
      <c r="D311" s="49">
        <v>931.72030918750011</v>
      </c>
      <c r="E311" s="49">
        <v>214.0278155</v>
      </c>
      <c r="F311" s="49">
        <v>331.12363823250001</v>
      </c>
      <c r="G311" s="49">
        <v>1997.1669426977601</v>
      </c>
      <c r="H311" s="49">
        <v>827.66445967742004</v>
      </c>
      <c r="I311" s="49">
        <v>5104.9535400227996</v>
      </c>
      <c r="J311" s="49">
        <v>235.40212594010802</v>
      </c>
      <c r="K311" s="49">
        <v>805.50630330000001</v>
      </c>
      <c r="L311" s="49">
        <v>1397.5273865322579</v>
      </c>
      <c r="M311" s="50" t="b">
        <v>1</v>
      </c>
      <c r="N311" s="49">
        <v>5340.3556659629076</v>
      </c>
      <c r="O311" s="23"/>
    </row>
    <row r="312" spans="1:15" x14ac:dyDescent="0.25">
      <c r="A312" s="16"/>
      <c r="B312" s="48">
        <v>44328.125</v>
      </c>
      <c r="C312" s="49">
        <v>3252.4161697500003</v>
      </c>
      <c r="D312" s="49">
        <v>939.50977150000006</v>
      </c>
      <c r="E312" s="49">
        <v>197.92997625000001</v>
      </c>
      <c r="F312" s="49">
        <v>315.2953396675</v>
      </c>
      <c r="G312" s="49">
        <v>2038.2528252902603</v>
      </c>
      <c r="H312" s="49">
        <v>672.12745967742012</v>
      </c>
      <c r="I312" s="49">
        <v>5003.0798467628001</v>
      </c>
      <c r="J312" s="49">
        <v>239.92307564010599</v>
      </c>
      <c r="K312" s="49">
        <v>721.86530970000001</v>
      </c>
      <c r="L312" s="49">
        <v>1450.6633100322592</v>
      </c>
      <c r="M312" s="50" t="b">
        <v>1</v>
      </c>
      <c r="N312" s="49">
        <v>5243.0029224029058</v>
      </c>
      <c r="O312" s="23"/>
    </row>
    <row r="313" spans="1:15" x14ac:dyDescent="0.25">
      <c r="A313" s="16"/>
      <c r="B313" s="48">
        <v>44328.166666666664</v>
      </c>
      <c r="C313" s="49">
        <v>3274.6871530000003</v>
      </c>
      <c r="D313" s="49">
        <v>995.30199056250001</v>
      </c>
      <c r="E313" s="49">
        <v>200.12005925</v>
      </c>
      <c r="F313" s="49">
        <v>311.88671249750001</v>
      </c>
      <c r="G313" s="49">
        <v>2071.1813190477601</v>
      </c>
      <c r="H313" s="49">
        <v>624.93145967742009</v>
      </c>
      <c r="I313" s="49">
        <v>5083.9105431327998</v>
      </c>
      <c r="J313" s="49">
        <v>246.64071137010802</v>
      </c>
      <c r="K313" s="49">
        <v>675.306555</v>
      </c>
      <c r="L313" s="49">
        <v>1472.2508845322591</v>
      </c>
      <c r="M313" s="50" t="b">
        <v>1</v>
      </c>
      <c r="N313" s="49">
        <v>5330.5512545029078</v>
      </c>
      <c r="O313" s="23"/>
    </row>
    <row r="314" spans="1:15" x14ac:dyDescent="0.25">
      <c r="A314" s="16"/>
      <c r="B314" s="48">
        <v>44328.208333333336</v>
      </c>
      <c r="C314" s="49">
        <v>3302.4313192500003</v>
      </c>
      <c r="D314" s="49">
        <v>975.96984018750004</v>
      </c>
      <c r="E314" s="49">
        <v>213.04860350000001</v>
      </c>
      <c r="F314" s="49">
        <v>397.88205882750003</v>
      </c>
      <c r="G314" s="49">
        <v>2053.2986469827601</v>
      </c>
      <c r="H314" s="49">
        <v>805.64945967742005</v>
      </c>
      <c r="I314" s="49">
        <v>5624.5886282328001</v>
      </c>
      <c r="J314" s="49">
        <v>266.69352076010603</v>
      </c>
      <c r="K314" s="49">
        <v>297.19628240000003</v>
      </c>
      <c r="L314" s="49">
        <v>1559.8014970322602</v>
      </c>
      <c r="M314" s="50" t="b">
        <v>1</v>
      </c>
      <c r="N314" s="49">
        <v>5891.2821489929065</v>
      </c>
      <c r="O314" s="23"/>
    </row>
    <row r="315" spans="1:15" x14ac:dyDescent="0.25">
      <c r="A315" s="16"/>
      <c r="B315" s="48">
        <v>44328.25</v>
      </c>
      <c r="C315" s="49">
        <v>3320.886986</v>
      </c>
      <c r="D315" s="49">
        <v>1702.9919963125001</v>
      </c>
      <c r="E315" s="49">
        <v>320.71793025000005</v>
      </c>
      <c r="F315" s="49">
        <v>498.72586829000005</v>
      </c>
      <c r="G315" s="49">
        <v>2166.27951025526</v>
      </c>
      <c r="H315" s="49">
        <v>843.53245967742009</v>
      </c>
      <c r="I315" s="49">
        <v>6650.1730988627996</v>
      </c>
      <c r="J315" s="49">
        <v>303.63288349010702</v>
      </c>
      <c r="K315" s="49">
        <v>76.174013899999991</v>
      </c>
      <c r="L315" s="49">
        <v>1823.1547545322589</v>
      </c>
      <c r="M315" s="50" t="b">
        <v>1</v>
      </c>
      <c r="N315" s="49">
        <v>6953.8059823529065</v>
      </c>
      <c r="O315" s="23"/>
    </row>
    <row r="316" spans="1:15" x14ac:dyDescent="0.25">
      <c r="A316" s="16"/>
      <c r="B316" s="48">
        <v>44328.291666666664</v>
      </c>
      <c r="C316" s="49">
        <v>3329.5348847500004</v>
      </c>
      <c r="D316" s="49">
        <v>3372.0393526250004</v>
      </c>
      <c r="E316" s="49">
        <v>284.84140625000003</v>
      </c>
      <c r="F316" s="49">
        <v>1081.1888689225002</v>
      </c>
      <c r="G316" s="49">
        <v>2295.4911043502602</v>
      </c>
      <c r="H316" s="49">
        <v>601.27145967742013</v>
      </c>
      <c r="I316" s="49">
        <v>7389.0481943927998</v>
      </c>
      <c r="J316" s="49">
        <v>358.86951005010701</v>
      </c>
      <c r="K316" s="49">
        <v>10.00072009999999</v>
      </c>
      <c r="L316" s="49">
        <v>3206.4486520322603</v>
      </c>
      <c r="M316" s="50" t="b">
        <v>1</v>
      </c>
      <c r="N316" s="49">
        <v>7747.9177044429071</v>
      </c>
      <c r="O316" s="23"/>
    </row>
    <row r="317" spans="1:15" x14ac:dyDescent="0.25">
      <c r="A317" s="16"/>
      <c r="B317" s="48">
        <v>44328.333333333336</v>
      </c>
      <c r="C317" s="49">
        <v>3345.2535845000002</v>
      </c>
      <c r="D317" s="49">
        <v>3460.5308896874999</v>
      </c>
      <c r="E317" s="49">
        <v>322.96146850000002</v>
      </c>
      <c r="F317" s="49">
        <v>1221.5714352525001</v>
      </c>
      <c r="G317" s="49">
        <v>2284.6342032177599</v>
      </c>
      <c r="H317" s="49">
        <v>710.95645967742007</v>
      </c>
      <c r="I317" s="49">
        <v>7799.3571626128005</v>
      </c>
      <c r="J317" s="49">
        <v>373.02250559010906</v>
      </c>
      <c r="K317" s="49">
        <v>17.5905971</v>
      </c>
      <c r="L317" s="49">
        <v>3155.937775532258</v>
      </c>
      <c r="M317" s="50" t="b">
        <v>1</v>
      </c>
      <c r="N317" s="49">
        <v>8172.3796682029097</v>
      </c>
      <c r="O317" s="23"/>
    </row>
    <row r="318" spans="1:15" x14ac:dyDescent="0.25">
      <c r="A318" s="16"/>
      <c r="B318" s="48">
        <v>44328.375</v>
      </c>
      <c r="C318" s="49">
        <v>3365.7868160000003</v>
      </c>
      <c r="D318" s="49">
        <v>3109.9907993124993</v>
      </c>
      <c r="E318" s="49">
        <v>356.97966750000001</v>
      </c>
      <c r="F318" s="49">
        <v>1153.730745955</v>
      </c>
      <c r="G318" s="49">
        <v>2410.1320793402601</v>
      </c>
      <c r="H318" s="49">
        <v>845.61445967742009</v>
      </c>
      <c r="I318" s="49">
        <v>7982.5893692828004</v>
      </c>
      <c r="J318" s="49">
        <v>385.47787547010802</v>
      </c>
      <c r="K318" s="49">
        <v>59.128325999999987</v>
      </c>
      <c r="L318" s="49">
        <v>2815.038997032259</v>
      </c>
      <c r="M318" s="50" t="b">
        <v>1</v>
      </c>
      <c r="N318" s="49">
        <v>8368.0672447529087</v>
      </c>
      <c r="O318" s="23"/>
    </row>
    <row r="319" spans="1:15" x14ac:dyDescent="0.25">
      <c r="A319" s="16"/>
      <c r="B319" s="48">
        <v>44328.416666666664</v>
      </c>
      <c r="C319" s="49">
        <v>3401.7073230000001</v>
      </c>
      <c r="D319" s="49">
        <v>1908.150251625</v>
      </c>
      <c r="E319" s="49">
        <v>369.81200325000003</v>
      </c>
      <c r="F319" s="49">
        <v>1268.8319626975001</v>
      </c>
      <c r="G319" s="49">
        <v>2357.0903632352602</v>
      </c>
      <c r="H319" s="49">
        <v>1189.548459677419</v>
      </c>
      <c r="I319" s="49">
        <v>8188.5842876527995</v>
      </c>
      <c r="J319" s="49">
        <v>385.84888990010506</v>
      </c>
      <c r="K319" s="49">
        <v>313.47433440000003</v>
      </c>
      <c r="L319" s="49">
        <v>1607.2328515322599</v>
      </c>
      <c r="M319" s="50" t="b">
        <v>1</v>
      </c>
      <c r="N319" s="49">
        <v>8574.4331775529045</v>
      </c>
      <c r="O319" s="23"/>
    </row>
    <row r="320" spans="1:15" x14ac:dyDescent="0.25">
      <c r="A320" s="16"/>
      <c r="B320" s="48">
        <v>44328.458333333336</v>
      </c>
      <c r="C320" s="49">
        <v>3437.6924507499994</v>
      </c>
      <c r="D320" s="49">
        <v>1655.5578525625001</v>
      </c>
      <c r="E320" s="49">
        <v>355.72609125000002</v>
      </c>
      <c r="F320" s="49">
        <v>1165.8519924200002</v>
      </c>
      <c r="G320" s="49">
        <v>2442.5377583852605</v>
      </c>
      <c r="H320" s="49">
        <v>1212.39567967742</v>
      </c>
      <c r="I320" s="49">
        <v>8296.2657013928001</v>
      </c>
      <c r="J320" s="49">
        <v>383.82331082010802</v>
      </c>
      <c r="K320" s="49">
        <v>404.63996330000003</v>
      </c>
      <c r="L320" s="49">
        <v>1185.0328495322578</v>
      </c>
      <c r="M320" s="50" t="b">
        <v>1</v>
      </c>
      <c r="N320" s="49">
        <v>8680.0890122129076</v>
      </c>
      <c r="O320" s="23"/>
    </row>
    <row r="321" spans="1:15" x14ac:dyDescent="0.25">
      <c r="A321" s="16"/>
      <c r="B321" s="48">
        <v>44328.5</v>
      </c>
      <c r="C321" s="49">
        <v>3441.1975292500001</v>
      </c>
      <c r="D321" s="49">
        <v>1774.9411228125</v>
      </c>
      <c r="E321" s="49">
        <v>373.51681975000008</v>
      </c>
      <c r="F321" s="49">
        <v>867.19987619500012</v>
      </c>
      <c r="G321" s="49">
        <v>2526.3110557802502</v>
      </c>
      <c r="H321" s="49">
        <v>961.05606467742007</v>
      </c>
      <c r="I321" s="49">
        <v>8017.8159418128007</v>
      </c>
      <c r="J321" s="49">
        <v>366.42932942010901</v>
      </c>
      <c r="K321" s="49">
        <v>385.69097470000003</v>
      </c>
      <c r="L321" s="49">
        <v>1174.2862225322569</v>
      </c>
      <c r="M321" s="50" t="b">
        <v>1</v>
      </c>
      <c r="N321" s="49">
        <v>8384.2452712329105</v>
      </c>
      <c r="O321" s="23"/>
    </row>
    <row r="322" spans="1:15" x14ac:dyDescent="0.25">
      <c r="A322" s="16"/>
      <c r="B322" s="48">
        <v>44328.541666666664</v>
      </c>
      <c r="C322" s="49">
        <v>3456.4806149999995</v>
      </c>
      <c r="D322" s="49">
        <v>1699.3277636875</v>
      </c>
      <c r="E322" s="49">
        <v>362.09873925000005</v>
      </c>
      <c r="F322" s="49">
        <v>837.68716244250004</v>
      </c>
      <c r="G322" s="49">
        <v>2568.7081028077605</v>
      </c>
      <c r="H322" s="49">
        <v>805.08923967741998</v>
      </c>
      <c r="I322" s="49">
        <v>7869.1387303028005</v>
      </c>
      <c r="J322" s="49">
        <v>352.22095723010602</v>
      </c>
      <c r="K322" s="49">
        <v>340.37811930000004</v>
      </c>
      <c r="L322" s="49">
        <v>1167.65381603226</v>
      </c>
      <c r="M322" s="50" t="b">
        <v>1</v>
      </c>
      <c r="N322" s="49">
        <v>8221.3596875329058</v>
      </c>
      <c r="O322" s="23"/>
    </row>
    <row r="323" spans="1:15" x14ac:dyDescent="0.25">
      <c r="A323" s="16"/>
      <c r="B323" s="48">
        <v>44328.583333333336</v>
      </c>
      <c r="C323" s="49">
        <v>3472.57455175</v>
      </c>
      <c r="D323" s="49">
        <v>1565.274357249999</v>
      </c>
      <c r="E323" s="49">
        <v>320.58958350000006</v>
      </c>
      <c r="F323" s="49">
        <v>692.96446878000006</v>
      </c>
      <c r="G323" s="49">
        <v>2495.8604247877602</v>
      </c>
      <c r="H323" s="49">
        <v>784.98331967742001</v>
      </c>
      <c r="I323" s="49">
        <v>7725.6833597428003</v>
      </c>
      <c r="J323" s="49">
        <v>342.90142007010803</v>
      </c>
      <c r="K323" s="49">
        <v>30.644971899999998</v>
      </c>
      <c r="L323" s="49">
        <v>1233.016954032259</v>
      </c>
      <c r="M323" s="50" t="b">
        <v>1</v>
      </c>
      <c r="N323" s="49">
        <v>8068.584779812908</v>
      </c>
      <c r="O323" s="23"/>
    </row>
    <row r="324" spans="1:15" x14ac:dyDescent="0.25">
      <c r="A324" s="16"/>
      <c r="B324" s="48">
        <v>44328.625</v>
      </c>
      <c r="C324" s="49">
        <v>3466.1505542500004</v>
      </c>
      <c r="D324" s="49">
        <v>1504.475394374999</v>
      </c>
      <c r="E324" s="49">
        <v>365.78148425000006</v>
      </c>
      <c r="F324" s="49">
        <v>597.22479222749996</v>
      </c>
      <c r="G324" s="49">
        <v>2500.54360486526</v>
      </c>
      <c r="H324" s="49">
        <v>724.50815967742005</v>
      </c>
      <c r="I324" s="49">
        <v>7572.5278566728002</v>
      </c>
      <c r="J324" s="49">
        <v>338.57665884010703</v>
      </c>
      <c r="K324" s="49">
        <v>84.97638259999998</v>
      </c>
      <c r="L324" s="49">
        <v>1162.6030915322601</v>
      </c>
      <c r="M324" s="50" t="b">
        <v>1</v>
      </c>
      <c r="N324" s="49">
        <v>7911.1045155129068</v>
      </c>
      <c r="O324" s="23"/>
    </row>
    <row r="325" spans="1:15" x14ac:dyDescent="0.25">
      <c r="A325" s="16"/>
      <c r="B325" s="48">
        <v>44328.666666666664</v>
      </c>
      <c r="C325" s="49">
        <v>3464.2531007500002</v>
      </c>
      <c r="D325" s="49">
        <v>1427.472648624999</v>
      </c>
      <c r="E325" s="49">
        <v>376.69597725</v>
      </c>
      <c r="F325" s="49">
        <v>762.43242427000007</v>
      </c>
      <c r="G325" s="49">
        <v>2442.7342277927605</v>
      </c>
      <c r="H325" s="49">
        <v>701.55705467742007</v>
      </c>
      <c r="I325" s="49">
        <v>7471.6375813528002</v>
      </c>
      <c r="J325" s="49">
        <v>331.82007188010601</v>
      </c>
      <c r="K325" s="49">
        <v>30.3193886</v>
      </c>
      <c r="L325" s="49">
        <v>1341.368391532259</v>
      </c>
      <c r="M325" s="50" t="b">
        <v>1</v>
      </c>
      <c r="N325" s="49">
        <v>7803.4576532329065</v>
      </c>
      <c r="O325" s="23"/>
    </row>
    <row r="326" spans="1:15" x14ac:dyDescent="0.25">
      <c r="A326" s="16"/>
      <c r="B326" s="48">
        <v>44328.708333333336</v>
      </c>
      <c r="C326" s="49">
        <v>3510.3289342500002</v>
      </c>
      <c r="D326" s="49">
        <v>1480.9822434375001</v>
      </c>
      <c r="E326" s="49">
        <v>396.6089235</v>
      </c>
      <c r="F326" s="49">
        <v>854.11116523500004</v>
      </c>
      <c r="G326" s="49">
        <v>2354.3901209452602</v>
      </c>
      <c r="H326" s="49">
        <v>619.39301467742007</v>
      </c>
      <c r="I326" s="49">
        <v>7344.1766657628004</v>
      </c>
      <c r="J326" s="49">
        <v>322.99245765010903</v>
      </c>
      <c r="K326" s="49">
        <v>146.28099560000001</v>
      </c>
      <c r="L326" s="49">
        <v>1402.3642830322581</v>
      </c>
      <c r="M326" s="50" t="b">
        <v>1</v>
      </c>
      <c r="N326" s="49">
        <v>7667.1691234129094</v>
      </c>
      <c r="O326" s="23"/>
    </row>
    <row r="327" spans="1:15" x14ac:dyDescent="0.25">
      <c r="A327" s="16"/>
      <c r="B327" s="48">
        <v>44328.75</v>
      </c>
      <c r="C327" s="49">
        <v>3553.6868365</v>
      </c>
      <c r="D327" s="49">
        <v>1959.3733846249993</v>
      </c>
      <c r="E327" s="49">
        <v>398.31017700000007</v>
      </c>
      <c r="F327" s="49">
        <v>1020.6152954325</v>
      </c>
      <c r="G327" s="49">
        <v>2355.2060028802603</v>
      </c>
      <c r="H327" s="49">
        <v>531.81719967742004</v>
      </c>
      <c r="I327" s="49">
        <v>7299.5694129728008</v>
      </c>
      <c r="J327" s="49">
        <v>318.14899191011</v>
      </c>
      <c r="K327" s="49">
        <v>61.326009699999986</v>
      </c>
      <c r="L327" s="49">
        <v>2139.9644815322572</v>
      </c>
      <c r="M327" s="50" t="b">
        <v>1</v>
      </c>
      <c r="N327" s="49">
        <v>7617.7184048829113</v>
      </c>
      <c r="O327" s="23"/>
    </row>
    <row r="328" spans="1:15" x14ac:dyDescent="0.25">
      <c r="A328" s="16"/>
      <c r="B328" s="48">
        <v>44328.791666666664</v>
      </c>
      <c r="C328" s="49">
        <v>3558.5164837500001</v>
      </c>
      <c r="D328" s="49">
        <v>3482.4405448125003</v>
      </c>
      <c r="E328" s="49">
        <v>397.65165775000003</v>
      </c>
      <c r="F328" s="49">
        <v>1152.0379279900001</v>
      </c>
      <c r="G328" s="49">
        <v>2405.5009970152601</v>
      </c>
      <c r="H328" s="49">
        <v>184.572459677419</v>
      </c>
      <c r="I328" s="49">
        <v>7126.9199118427996</v>
      </c>
      <c r="J328" s="49">
        <v>346.86440892010501</v>
      </c>
      <c r="K328" s="49">
        <v>4.7974731999999998</v>
      </c>
      <c r="L328" s="49">
        <v>3702.1382770322593</v>
      </c>
      <c r="M328" s="50" t="b">
        <v>1</v>
      </c>
      <c r="N328" s="49">
        <v>7473.7843207629048</v>
      </c>
      <c r="O328" s="23"/>
    </row>
    <row r="329" spans="1:15" x14ac:dyDescent="0.25">
      <c r="A329" s="16"/>
      <c r="B329" s="48">
        <v>44328.833333333336</v>
      </c>
      <c r="C329" s="49">
        <v>3560.2588685000001</v>
      </c>
      <c r="D329" s="49">
        <v>3117.9788086250005</v>
      </c>
      <c r="E329" s="49">
        <v>398.18392925000001</v>
      </c>
      <c r="F329" s="49">
        <v>1238.821762</v>
      </c>
      <c r="G329" s="49">
        <v>2361.8936953627503</v>
      </c>
      <c r="H329" s="49">
        <v>203.54945967741901</v>
      </c>
      <c r="I329" s="49">
        <v>6856.8518659128003</v>
      </c>
      <c r="J329" s="49">
        <v>328.32067927010701</v>
      </c>
      <c r="K329" s="49">
        <v>24.534209699999991</v>
      </c>
      <c r="L329" s="49">
        <v>3670.9797685322592</v>
      </c>
      <c r="M329" s="50" t="b">
        <v>1</v>
      </c>
      <c r="N329" s="49">
        <v>7185.172545182907</v>
      </c>
      <c r="O329" s="23"/>
    </row>
    <row r="330" spans="1:15" x14ac:dyDescent="0.25">
      <c r="A330" s="16"/>
      <c r="B330" s="48">
        <v>44328.875</v>
      </c>
      <c r="C330" s="49">
        <v>3573.7500730000002</v>
      </c>
      <c r="D330" s="49">
        <v>2485.6901419375004</v>
      </c>
      <c r="E330" s="49">
        <v>397.93148650000001</v>
      </c>
      <c r="F330" s="49">
        <v>1230.290873712499</v>
      </c>
      <c r="G330" s="49">
        <v>2369.9165346677601</v>
      </c>
      <c r="H330" s="49">
        <v>151.213459677419</v>
      </c>
      <c r="I330" s="49">
        <v>6399.1020705928004</v>
      </c>
      <c r="J330" s="49">
        <v>288.82366547010599</v>
      </c>
      <c r="K330" s="49">
        <v>61.113369399999989</v>
      </c>
      <c r="L330" s="49">
        <v>3459.7534640322601</v>
      </c>
      <c r="M330" s="50" t="b">
        <v>1</v>
      </c>
      <c r="N330" s="49">
        <v>6687.9257360629063</v>
      </c>
      <c r="O330" s="23"/>
    </row>
    <row r="331" spans="1:15" x14ac:dyDescent="0.25">
      <c r="A331" s="16"/>
      <c r="B331" s="48">
        <v>44328.916666666664</v>
      </c>
      <c r="C331" s="49">
        <v>3594.7873970000001</v>
      </c>
      <c r="D331" s="49">
        <v>1972.4449674375003</v>
      </c>
      <c r="E331" s="49">
        <v>394.13935500000002</v>
      </c>
      <c r="F331" s="49">
        <v>1416.6933501250001</v>
      </c>
      <c r="G331" s="49">
        <v>2246.2740966852598</v>
      </c>
      <c r="H331" s="49">
        <v>190.643459677419</v>
      </c>
      <c r="I331" s="49">
        <v>6171.5305899327996</v>
      </c>
      <c r="J331" s="49">
        <v>277.96077206010801</v>
      </c>
      <c r="K331" s="49">
        <v>74.147482899999972</v>
      </c>
      <c r="L331" s="49">
        <v>3291.3437810322584</v>
      </c>
      <c r="M331" s="50" t="b">
        <v>1</v>
      </c>
      <c r="N331" s="49">
        <v>6449.4913619929075</v>
      </c>
      <c r="O331" s="23"/>
    </row>
    <row r="332" spans="1:15" x14ac:dyDescent="0.25">
      <c r="A332" s="16"/>
      <c r="B332" s="48">
        <v>44328.958333333336</v>
      </c>
      <c r="C332" s="49">
        <v>3597.3077337499994</v>
      </c>
      <c r="D332" s="49">
        <v>1929.7565585000002</v>
      </c>
      <c r="E332" s="49">
        <v>375.28015500000004</v>
      </c>
      <c r="F332" s="49">
        <v>1388.7544394425001</v>
      </c>
      <c r="G332" s="49">
        <v>2185.3141228552599</v>
      </c>
      <c r="H332" s="49">
        <v>213.517459677419</v>
      </c>
      <c r="I332" s="49">
        <v>5732.4347986928005</v>
      </c>
      <c r="J332" s="49">
        <v>261.71187830010604</v>
      </c>
      <c r="K332" s="49">
        <v>13.79604069999999</v>
      </c>
      <c r="L332" s="49">
        <v>3681.9877515322601</v>
      </c>
      <c r="M332" s="50" t="b">
        <v>1</v>
      </c>
      <c r="N332" s="49">
        <v>5994.1466769929066</v>
      </c>
      <c r="O332" s="23"/>
    </row>
    <row r="333" spans="1:15" x14ac:dyDescent="0.25">
      <c r="A333" s="16"/>
      <c r="B333" s="48">
        <v>44329</v>
      </c>
      <c r="C333" s="49">
        <v>3844.0008887500003</v>
      </c>
      <c r="D333" s="49">
        <v>2251.1670596250001</v>
      </c>
      <c r="E333" s="49">
        <v>292.41589850000003</v>
      </c>
      <c r="F333" s="49">
        <v>1300.1675538249999</v>
      </c>
      <c r="G333" s="49">
        <v>1773.6923077277602</v>
      </c>
      <c r="H333" s="49">
        <v>211.041459677419</v>
      </c>
      <c r="I333" s="49">
        <v>5393.0650058428</v>
      </c>
      <c r="J333" s="49">
        <v>254.88162013010603</v>
      </c>
      <c r="K333" s="49">
        <v>32.358983099999989</v>
      </c>
      <c r="L333" s="49">
        <v>3992.1795590322604</v>
      </c>
      <c r="M333" s="50" t="b">
        <v>1</v>
      </c>
      <c r="N333" s="49">
        <v>5647.9466259729061</v>
      </c>
      <c r="O333" s="23"/>
    </row>
    <row r="334" spans="1:15" x14ac:dyDescent="0.25">
      <c r="A334" s="16"/>
      <c r="B334" s="48">
        <v>44329.041666666664</v>
      </c>
      <c r="C334" s="49">
        <v>3834.2905730000002</v>
      </c>
      <c r="D334" s="49">
        <v>1751.85897875</v>
      </c>
      <c r="E334" s="49">
        <v>277.71220450000004</v>
      </c>
      <c r="F334" s="49">
        <v>1266.447333682499</v>
      </c>
      <c r="G334" s="49">
        <v>1764.2187017652602</v>
      </c>
      <c r="H334" s="49">
        <v>157.72145967741901</v>
      </c>
      <c r="I334" s="49">
        <v>5082.9266140427999</v>
      </c>
      <c r="J334" s="49">
        <v>245.60406940010603</v>
      </c>
      <c r="K334" s="49">
        <v>118.63618889999999</v>
      </c>
      <c r="L334" s="49">
        <v>3605.0823790322602</v>
      </c>
      <c r="M334" s="50" t="b">
        <v>1</v>
      </c>
      <c r="N334" s="49">
        <v>5328.5306834429057</v>
      </c>
      <c r="O334" s="23"/>
    </row>
    <row r="335" spans="1:15" x14ac:dyDescent="0.25">
      <c r="A335" s="16"/>
      <c r="B335" s="48">
        <v>44329.083333333336</v>
      </c>
      <c r="C335" s="49">
        <v>3837.6008485000002</v>
      </c>
      <c r="D335" s="49">
        <v>1407.185536</v>
      </c>
      <c r="E335" s="49">
        <v>279.09973350000001</v>
      </c>
      <c r="F335" s="49">
        <v>1186.5990318600002</v>
      </c>
      <c r="G335" s="49">
        <v>1779.6648600277599</v>
      </c>
      <c r="H335" s="49">
        <v>167.166459677419</v>
      </c>
      <c r="I335" s="49">
        <v>4964.7533217527998</v>
      </c>
      <c r="J335" s="49">
        <v>238.74397038010903</v>
      </c>
      <c r="K335" s="49">
        <v>129.29808839999998</v>
      </c>
      <c r="L335" s="49">
        <v>3324.5210890322583</v>
      </c>
      <c r="M335" s="50" t="b">
        <v>1</v>
      </c>
      <c r="N335" s="49">
        <v>5203.497292132909</v>
      </c>
      <c r="O335" s="23"/>
    </row>
    <row r="336" spans="1:15" x14ac:dyDescent="0.25">
      <c r="A336" s="16"/>
      <c r="B336" s="48">
        <v>44329.125</v>
      </c>
      <c r="C336" s="49">
        <v>3846.5585970000002</v>
      </c>
      <c r="D336" s="49">
        <v>1453.3649136250001</v>
      </c>
      <c r="E336" s="49">
        <v>294.60891700000002</v>
      </c>
      <c r="F336" s="49">
        <v>1066.8573663825</v>
      </c>
      <c r="G336" s="49">
        <v>1790.2892655502601</v>
      </c>
      <c r="H336" s="49">
        <v>138.84745967741898</v>
      </c>
      <c r="I336" s="49">
        <v>4827.7838031127994</v>
      </c>
      <c r="J336" s="49">
        <v>232.70528709010702</v>
      </c>
      <c r="K336" s="49">
        <v>99.509787499999945</v>
      </c>
      <c r="L336" s="49">
        <v>3430.5276415322592</v>
      </c>
      <c r="M336" s="50" t="b">
        <v>1</v>
      </c>
      <c r="N336" s="49">
        <v>5060.4890902029065</v>
      </c>
      <c r="O336" s="23"/>
    </row>
    <row r="337" spans="1:15" x14ac:dyDescent="0.25">
      <c r="A337" s="16"/>
      <c r="B337" s="48">
        <v>44329.166666666664</v>
      </c>
      <c r="C337" s="49">
        <v>3849.46840075</v>
      </c>
      <c r="D337" s="49">
        <v>1141.5005744375001</v>
      </c>
      <c r="E337" s="49">
        <v>327.85857325000001</v>
      </c>
      <c r="F337" s="49">
        <v>1077.3783164200001</v>
      </c>
      <c r="G337" s="49">
        <v>1800.60682786026</v>
      </c>
      <c r="H337" s="49">
        <v>187.80145967741899</v>
      </c>
      <c r="I337" s="49">
        <v>4791.6376934028003</v>
      </c>
      <c r="J337" s="49">
        <v>235.86451486010603</v>
      </c>
      <c r="K337" s="49">
        <v>91.644285099999919</v>
      </c>
      <c r="L337" s="49">
        <v>3265.4676590322601</v>
      </c>
      <c r="M337" s="50" t="b">
        <v>1</v>
      </c>
      <c r="N337" s="49">
        <v>5027.5022082629066</v>
      </c>
      <c r="O337" s="23"/>
    </row>
    <row r="338" spans="1:15" x14ac:dyDescent="0.25">
      <c r="A338" s="16"/>
      <c r="B338" s="48">
        <v>44329.208333333336</v>
      </c>
      <c r="C338" s="49">
        <v>3853.117283</v>
      </c>
      <c r="D338" s="49">
        <v>1316.6816428749992</v>
      </c>
      <c r="E338" s="49">
        <v>312.63397650000007</v>
      </c>
      <c r="F338" s="49">
        <v>1231.4602950075</v>
      </c>
      <c r="G338" s="49">
        <v>1795.6041051852601</v>
      </c>
      <c r="H338" s="49">
        <v>242.10345967741901</v>
      </c>
      <c r="I338" s="49">
        <v>4911.7772124628009</v>
      </c>
      <c r="J338" s="49">
        <v>238.39571495010802</v>
      </c>
      <c r="K338" s="49">
        <v>117.7658383</v>
      </c>
      <c r="L338" s="49">
        <v>3483.6619965322579</v>
      </c>
      <c r="M338" s="50" t="b">
        <v>1</v>
      </c>
      <c r="N338" s="49">
        <v>5150.1729274129093</v>
      </c>
      <c r="O338" s="23"/>
    </row>
    <row r="339" spans="1:15" x14ac:dyDescent="0.25">
      <c r="A339" s="16"/>
      <c r="B339" s="48">
        <v>44329.25</v>
      </c>
      <c r="C339" s="49">
        <v>3847.610261249999</v>
      </c>
      <c r="D339" s="49">
        <v>1193.078050937499</v>
      </c>
      <c r="E339" s="49">
        <v>344.17315475000004</v>
      </c>
      <c r="F339" s="49">
        <v>1065.3584957224998</v>
      </c>
      <c r="G339" s="49">
        <v>1779.91203075776</v>
      </c>
      <c r="H339" s="49">
        <v>206.09645967741901</v>
      </c>
      <c r="I339" s="49">
        <v>5011.9875806528007</v>
      </c>
      <c r="J339" s="49">
        <v>245.512352710106</v>
      </c>
      <c r="K339" s="49">
        <v>136.33762620000002</v>
      </c>
      <c r="L339" s="49">
        <v>3042.3908935322602</v>
      </c>
      <c r="M339" s="50" t="b">
        <v>1</v>
      </c>
      <c r="N339" s="49">
        <v>5257.4999333629066</v>
      </c>
      <c r="O339" s="23"/>
    </row>
    <row r="340" spans="1:15" x14ac:dyDescent="0.25">
      <c r="A340" s="16"/>
      <c r="B340" s="48">
        <v>44329.291666666664</v>
      </c>
      <c r="C340" s="49">
        <v>3851.542619249999</v>
      </c>
      <c r="D340" s="49">
        <v>1679.7048955625</v>
      </c>
      <c r="E340" s="49">
        <v>374.84809250000001</v>
      </c>
      <c r="F340" s="49">
        <v>1040.9971685175001</v>
      </c>
      <c r="G340" s="49">
        <v>1867.4746861977601</v>
      </c>
      <c r="H340" s="49">
        <v>188.46523967741902</v>
      </c>
      <c r="I340" s="49">
        <v>5393.7678878028</v>
      </c>
      <c r="J340" s="49">
        <v>280.84230847010804</v>
      </c>
      <c r="K340" s="49">
        <v>26.097311899999976</v>
      </c>
      <c r="L340" s="49">
        <v>3302.3251935322592</v>
      </c>
      <c r="M340" s="50" t="b">
        <v>1</v>
      </c>
      <c r="N340" s="49">
        <v>5674.6101962729081</v>
      </c>
      <c r="O340" s="23"/>
    </row>
    <row r="341" spans="1:15" x14ac:dyDescent="0.25">
      <c r="A341" s="16"/>
      <c r="B341" s="48">
        <v>44329.333333333336</v>
      </c>
      <c r="C341" s="49">
        <v>3850.34577175</v>
      </c>
      <c r="D341" s="49">
        <v>1779.6374080625001</v>
      </c>
      <c r="E341" s="49">
        <v>376.82044675000003</v>
      </c>
      <c r="F341" s="49">
        <v>1174.1083291425002</v>
      </c>
      <c r="G341" s="49">
        <v>1960.46724933276</v>
      </c>
      <c r="H341" s="49">
        <v>358.03090467742004</v>
      </c>
      <c r="I341" s="49">
        <v>5833.3419600628004</v>
      </c>
      <c r="J341" s="49">
        <v>312.03892782010701</v>
      </c>
      <c r="K341" s="49">
        <v>44.294779299999981</v>
      </c>
      <c r="L341" s="49">
        <v>3309.7344425322594</v>
      </c>
      <c r="M341" s="50" t="b">
        <v>1</v>
      </c>
      <c r="N341" s="49">
        <v>6145.3808878829077</v>
      </c>
      <c r="O341" s="23"/>
    </row>
    <row r="342" spans="1:15" x14ac:dyDescent="0.25">
      <c r="A342" s="16"/>
      <c r="B342" s="48">
        <v>44329.375</v>
      </c>
      <c r="C342" s="49">
        <v>3855.33168075</v>
      </c>
      <c r="D342" s="49">
        <v>1044.550438125</v>
      </c>
      <c r="E342" s="49">
        <v>367.38452225000003</v>
      </c>
      <c r="F342" s="49">
        <v>1466.8791443</v>
      </c>
      <c r="G342" s="49">
        <v>2069.7232458327599</v>
      </c>
      <c r="H342" s="49">
        <v>1426.7600396774201</v>
      </c>
      <c r="I342" s="49">
        <v>6241.3446790828002</v>
      </c>
      <c r="J342" s="49">
        <v>329.66188642010906</v>
      </c>
      <c r="K342" s="49">
        <v>705.21911390000002</v>
      </c>
      <c r="L342" s="49">
        <v>2954.403391532258</v>
      </c>
      <c r="M342" s="50" t="b">
        <v>1</v>
      </c>
      <c r="N342" s="49">
        <v>6571.0065655029093</v>
      </c>
      <c r="O342" s="23"/>
    </row>
    <row r="343" spans="1:15" x14ac:dyDescent="0.25">
      <c r="A343" s="16"/>
      <c r="B343" s="48">
        <v>44329.416666666664</v>
      </c>
      <c r="C343" s="49">
        <v>3866.4872730000002</v>
      </c>
      <c r="D343" s="49">
        <v>1000.6683741875</v>
      </c>
      <c r="E343" s="49">
        <v>308.79011750000001</v>
      </c>
      <c r="F343" s="49">
        <v>1594.2340405325001</v>
      </c>
      <c r="G343" s="49">
        <v>2171.2825052777603</v>
      </c>
      <c r="H343" s="49">
        <v>1993.1671796774192</v>
      </c>
      <c r="I343" s="49">
        <v>6564.6584533328005</v>
      </c>
      <c r="J343" s="49">
        <v>334.73652561010903</v>
      </c>
      <c r="K343" s="49">
        <v>1301.0311822000001</v>
      </c>
      <c r="L343" s="49">
        <v>2734.2033290322584</v>
      </c>
      <c r="M343" s="50" t="b">
        <v>1</v>
      </c>
      <c r="N343" s="49">
        <v>6899.3949789429098</v>
      </c>
      <c r="O343" s="23"/>
    </row>
    <row r="344" spans="1:15" x14ac:dyDescent="0.25">
      <c r="A344" s="16"/>
      <c r="B344" s="48">
        <v>44329.458333333336</v>
      </c>
      <c r="C344" s="49">
        <v>3875.4611682499999</v>
      </c>
      <c r="D344" s="49">
        <v>1294.16207325</v>
      </c>
      <c r="E344" s="49">
        <v>248.46995425000003</v>
      </c>
      <c r="F344" s="49">
        <v>1664.8801478775001</v>
      </c>
      <c r="G344" s="49">
        <v>2274.2825305102601</v>
      </c>
      <c r="H344" s="49">
        <v>1685.03136467742</v>
      </c>
      <c r="I344" s="49">
        <v>6830.2347136028002</v>
      </c>
      <c r="J344" s="49">
        <v>347.63365668010903</v>
      </c>
      <c r="K344" s="49">
        <v>1031.751348499999</v>
      </c>
      <c r="L344" s="49">
        <v>2832.6675200322579</v>
      </c>
      <c r="M344" s="50" t="b">
        <v>1</v>
      </c>
      <c r="N344" s="49">
        <v>7177.8683702829094</v>
      </c>
      <c r="O344" s="23"/>
    </row>
    <row r="345" spans="1:15" x14ac:dyDescent="0.25">
      <c r="A345" s="16"/>
      <c r="B345" s="48">
        <v>44329.5</v>
      </c>
      <c r="C345" s="49">
        <v>3864.3223522500002</v>
      </c>
      <c r="D345" s="49">
        <v>1436.8736876875</v>
      </c>
      <c r="E345" s="49">
        <v>278.21543075</v>
      </c>
      <c r="F345" s="49">
        <v>1646.4908113824999</v>
      </c>
      <c r="G345" s="49">
        <v>2298.6932358877602</v>
      </c>
      <c r="H345" s="49">
        <v>969.46850467742001</v>
      </c>
      <c r="I345" s="49">
        <v>6595.3597308128001</v>
      </c>
      <c r="J345" s="49">
        <v>340.18000729010902</v>
      </c>
      <c r="K345" s="49">
        <v>182.62806400000002</v>
      </c>
      <c r="L345" s="49">
        <v>3375.8962205322582</v>
      </c>
      <c r="M345" s="50" t="b">
        <v>1</v>
      </c>
      <c r="N345" s="49">
        <v>6935.5397381029088</v>
      </c>
      <c r="O345" s="23"/>
    </row>
    <row r="346" spans="1:15" x14ac:dyDescent="0.25">
      <c r="A346" s="16"/>
      <c r="B346" s="48">
        <v>44329.541666666664</v>
      </c>
      <c r="C346" s="49">
        <v>3859.449054499999</v>
      </c>
      <c r="D346" s="49">
        <v>1096.243427375</v>
      </c>
      <c r="E346" s="49">
        <v>256.06215975000003</v>
      </c>
      <c r="F346" s="49">
        <v>1797.9283478575001</v>
      </c>
      <c r="G346" s="49">
        <v>2277.6399402352599</v>
      </c>
      <c r="H346" s="49">
        <v>1292.8539796774201</v>
      </c>
      <c r="I346" s="49">
        <v>6310.0386184928002</v>
      </c>
      <c r="J346" s="49">
        <v>324.44543967010799</v>
      </c>
      <c r="K346" s="49">
        <v>619.49104569999997</v>
      </c>
      <c r="L346" s="49">
        <v>3326.2018055322592</v>
      </c>
      <c r="M346" s="50" t="b">
        <v>1</v>
      </c>
      <c r="N346" s="49">
        <v>6634.4840581629078</v>
      </c>
      <c r="O346" s="23"/>
    </row>
    <row r="347" spans="1:15" x14ac:dyDescent="0.25">
      <c r="A347" s="16"/>
      <c r="B347" s="48">
        <v>44329.583333333336</v>
      </c>
      <c r="C347" s="49">
        <v>3864.2262610000002</v>
      </c>
      <c r="D347" s="49">
        <v>655.58060256249996</v>
      </c>
      <c r="E347" s="49">
        <v>233.6639615</v>
      </c>
      <c r="F347" s="49">
        <v>1982.0119662500001</v>
      </c>
      <c r="G347" s="49">
        <v>2254.7039447052598</v>
      </c>
      <c r="H347" s="49">
        <v>1628.76230967742</v>
      </c>
      <c r="I347" s="49">
        <v>6054.3893222428005</v>
      </c>
      <c r="J347" s="49">
        <v>289.02952412010904</v>
      </c>
      <c r="K347" s="49">
        <v>1646.7675453000002</v>
      </c>
      <c r="L347" s="49">
        <v>2628.762654032259</v>
      </c>
      <c r="M347" s="50" t="b">
        <v>1</v>
      </c>
      <c r="N347" s="49">
        <v>6343.4188463629098</v>
      </c>
      <c r="O347" s="23"/>
    </row>
    <row r="348" spans="1:15" x14ac:dyDescent="0.25">
      <c r="A348" s="16"/>
      <c r="B348" s="48">
        <v>44329.625</v>
      </c>
      <c r="C348" s="49">
        <v>3861.015671749999</v>
      </c>
      <c r="D348" s="49">
        <v>739.48596956250003</v>
      </c>
      <c r="E348" s="49">
        <v>229.57893849999999</v>
      </c>
      <c r="F348" s="49">
        <v>2112.062131862499</v>
      </c>
      <c r="G348" s="49">
        <v>2195.6002371227605</v>
      </c>
      <c r="H348" s="49">
        <v>1740.682074677419</v>
      </c>
      <c r="I348" s="49">
        <v>5872.7931588228003</v>
      </c>
      <c r="J348" s="49">
        <v>278.52661872010805</v>
      </c>
      <c r="K348" s="49">
        <v>2130.7031294000003</v>
      </c>
      <c r="L348" s="49">
        <v>2596.4021165322592</v>
      </c>
      <c r="M348" s="50" t="b">
        <v>1</v>
      </c>
      <c r="N348" s="49">
        <v>6151.319777542908</v>
      </c>
      <c r="O348" s="23"/>
    </row>
    <row r="349" spans="1:15" x14ac:dyDescent="0.25">
      <c r="A349" s="16"/>
      <c r="B349" s="48">
        <v>44329.666666666664</v>
      </c>
      <c r="C349" s="49">
        <v>3861.8931400000001</v>
      </c>
      <c r="D349" s="49">
        <v>843.95910668750003</v>
      </c>
      <c r="E349" s="49">
        <v>243.92567299999999</v>
      </c>
      <c r="F349" s="49">
        <v>2125.0274464175</v>
      </c>
      <c r="G349" s="49">
        <v>2097.3643687527601</v>
      </c>
      <c r="H349" s="49">
        <v>1306.269459677419</v>
      </c>
      <c r="I349" s="49">
        <v>5810.5428532327996</v>
      </c>
      <c r="J349" s="49">
        <v>272.825936170109</v>
      </c>
      <c r="K349" s="49">
        <v>1752.3645086000001</v>
      </c>
      <c r="L349" s="49">
        <v>2642.7058965322562</v>
      </c>
      <c r="M349" s="50" t="b">
        <v>1</v>
      </c>
      <c r="N349" s="49">
        <v>6083.368789402909</v>
      </c>
      <c r="O349" s="23"/>
    </row>
    <row r="350" spans="1:15" x14ac:dyDescent="0.25">
      <c r="A350" s="16"/>
      <c r="B350" s="48">
        <v>44329.708333333336</v>
      </c>
      <c r="C350" s="49">
        <v>3848.9433452500002</v>
      </c>
      <c r="D350" s="49">
        <v>1054.579381437499</v>
      </c>
      <c r="E350" s="49">
        <v>329.86390850000004</v>
      </c>
      <c r="F350" s="49">
        <v>2038.447563085</v>
      </c>
      <c r="G350" s="49">
        <v>1985.9457570552599</v>
      </c>
      <c r="H350" s="49">
        <v>598.84691967742003</v>
      </c>
      <c r="I350" s="49">
        <v>5868.9030949228008</v>
      </c>
      <c r="J350" s="49">
        <v>269.75199855010902</v>
      </c>
      <c r="K350" s="49">
        <v>695.37077450000004</v>
      </c>
      <c r="L350" s="49">
        <v>3022.6010070322591</v>
      </c>
      <c r="M350" s="50" t="b">
        <v>1</v>
      </c>
      <c r="N350" s="49">
        <v>6138.6550934729103</v>
      </c>
      <c r="O350" s="23"/>
    </row>
    <row r="351" spans="1:15" x14ac:dyDescent="0.25">
      <c r="A351" s="16"/>
      <c r="B351" s="48">
        <v>44329.75</v>
      </c>
      <c r="C351" s="49">
        <v>3847.9022169999998</v>
      </c>
      <c r="D351" s="49">
        <v>1421.306834562499</v>
      </c>
      <c r="E351" s="49">
        <v>374.78659425000001</v>
      </c>
      <c r="F351" s="49">
        <v>1918.395626815</v>
      </c>
      <c r="G351" s="49">
        <v>1884.8962081202601</v>
      </c>
      <c r="H351" s="49">
        <v>235.378634677419</v>
      </c>
      <c r="I351" s="49">
        <v>5971.3818715227999</v>
      </c>
      <c r="J351" s="49">
        <v>267.92563567010603</v>
      </c>
      <c r="K351" s="49">
        <v>188.19649820000001</v>
      </c>
      <c r="L351" s="49">
        <v>3255.16211003226</v>
      </c>
      <c r="M351" s="50" t="b">
        <v>1</v>
      </c>
      <c r="N351" s="49">
        <v>6239.3075071929061</v>
      </c>
      <c r="O351" s="23"/>
    </row>
    <row r="352" spans="1:15" x14ac:dyDescent="0.25">
      <c r="A352" s="16"/>
      <c r="B352" s="48">
        <v>44329.791666666664</v>
      </c>
      <c r="C352" s="49">
        <v>3853.4992735000001</v>
      </c>
      <c r="D352" s="49">
        <v>2294.2189694375002</v>
      </c>
      <c r="E352" s="49">
        <v>377.17247000000009</v>
      </c>
      <c r="F352" s="49">
        <v>1770.7647277375002</v>
      </c>
      <c r="G352" s="49">
        <v>1812.5785920127601</v>
      </c>
      <c r="H352" s="49">
        <v>154.87145967741898</v>
      </c>
      <c r="I352" s="49">
        <v>5952.8317161628001</v>
      </c>
      <c r="J352" s="49">
        <v>274.90480187010604</v>
      </c>
      <c r="K352" s="49">
        <v>10.868048299999989</v>
      </c>
      <c r="L352" s="49">
        <v>4024.5009260322599</v>
      </c>
      <c r="M352" s="50" t="b">
        <v>1</v>
      </c>
      <c r="N352" s="49">
        <v>6227.7365180329061</v>
      </c>
      <c r="O352" s="23"/>
    </row>
    <row r="353" spans="1:15" x14ac:dyDescent="0.25">
      <c r="A353" s="16"/>
      <c r="B353" s="48">
        <v>44329.833333333336</v>
      </c>
      <c r="C353" s="49">
        <v>3856.77933975</v>
      </c>
      <c r="D353" s="49">
        <v>3167.3262381250001</v>
      </c>
      <c r="E353" s="49">
        <v>374.03811450000006</v>
      </c>
      <c r="F353" s="49">
        <v>1673.615931339999</v>
      </c>
      <c r="G353" s="49">
        <v>1801.9636213127601</v>
      </c>
      <c r="H353" s="49">
        <v>121.271459677419</v>
      </c>
      <c r="I353" s="49">
        <v>5959.2883474727996</v>
      </c>
      <c r="J353" s="49">
        <v>285.30810680010802</v>
      </c>
      <c r="K353" s="49">
        <v>9.1839139000000003</v>
      </c>
      <c r="L353" s="49">
        <v>4741.2143365322599</v>
      </c>
      <c r="M353" s="50" t="b">
        <v>1</v>
      </c>
      <c r="N353" s="49">
        <v>6244.596454272908</v>
      </c>
      <c r="O353" s="23"/>
    </row>
    <row r="354" spans="1:15" x14ac:dyDescent="0.25">
      <c r="A354" s="16"/>
      <c r="B354" s="48">
        <v>44329.875</v>
      </c>
      <c r="C354" s="49">
        <v>3853.91706875</v>
      </c>
      <c r="D354" s="49">
        <v>4007.0257860625002</v>
      </c>
      <c r="E354" s="49">
        <v>373.67473350000006</v>
      </c>
      <c r="F354" s="49">
        <v>1635.3088572975</v>
      </c>
      <c r="G354" s="49">
        <v>1815.7289742477601</v>
      </c>
      <c r="H354" s="49">
        <v>124.176459677419</v>
      </c>
      <c r="I354" s="49">
        <v>5765.0597042427999</v>
      </c>
      <c r="J354" s="49">
        <v>296.36354856010797</v>
      </c>
      <c r="K354" s="49">
        <v>10.3811517</v>
      </c>
      <c r="L354" s="49">
        <v>5738.0274750322587</v>
      </c>
      <c r="M354" s="50" t="b">
        <v>1</v>
      </c>
      <c r="N354" s="49">
        <v>6061.4232528029079</v>
      </c>
      <c r="O354" s="23"/>
    </row>
    <row r="355" spans="1:15" x14ac:dyDescent="0.25">
      <c r="A355" s="16"/>
      <c r="B355" s="48">
        <v>44329.916666666664</v>
      </c>
      <c r="C355" s="49">
        <v>3848.1445627500002</v>
      </c>
      <c r="D355" s="49">
        <v>3452.0420128125002</v>
      </c>
      <c r="E355" s="49">
        <v>372.86409050000003</v>
      </c>
      <c r="F355" s="49">
        <v>1664.1884645775001</v>
      </c>
      <c r="G355" s="49">
        <v>1798.6572954677602</v>
      </c>
      <c r="H355" s="49">
        <v>124.68745967741901</v>
      </c>
      <c r="I355" s="49">
        <v>5748.3513884828008</v>
      </c>
      <c r="J355" s="49">
        <v>281.93836627010603</v>
      </c>
      <c r="K355" s="49">
        <v>10.701506</v>
      </c>
      <c r="L355" s="49">
        <v>5219.59262503226</v>
      </c>
      <c r="M355" s="50" t="b">
        <v>1</v>
      </c>
      <c r="N355" s="49">
        <v>6030.2897547529064</v>
      </c>
      <c r="O355" s="23"/>
    </row>
    <row r="356" spans="1:15" x14ac:dyDescent="0.25">
      <c r="A356" s="16"/>
      <c r="B356" s="48">
        <v>44329.958333333336</v>
      </c>
      <c r="C356" s="49">
        <v>3846.0497544999998</v>
      </c>
      <c r="D356" s="49">
        <v>1697.7592325625003</v>
      </c>
      <c r="E356" s="49">
        <v>370.96028950000004</v>
      </c>
      <c r="F356" s="49">
        <v>1744.6589017925</v>
      </c>
      <c r="G356" s="49">
        <v>1778.25873521276</v>
      </c>
      <c r="H356" s="49">
        <v>136.957459677419</v>
      </c>
      <c r="I356" s="49">
        <v>5366.2549850428004</v>
      </c>
      <c r="J356" s="49">
        <v>245.44504217010703</v>
      </c>
      <c r="K356" s="49">
        <v>38.905759499999995</v>
      </c>
      <c r="L356" s="49">
        <v>3924.0385865322583</v>
      </c>
      <c r="M356" s="50" t="b">
        <v>1</v>
      </c>
      <c r="N356" s="49">
        <v>5611.7000272129071</v>
      </c>
      <c r="O356" s="23"/>
    </row>
    <row r="357" spans="1:15" x14ac:dyDescent="0.25">
      <c r="A357" s="16"/>
      <c r="B357" s="48">
        <v>44330</v>
      </c>
      <c r="C357" s="49">
        <v>3641.1078360000001</v>
      </c>
      <c r="D357" s="49">
        <v>1121.1332291875001</v>
      </c>
      <c r="E357" s="49">
        <v>372.97175750000002</v>
      </c>
      <c r="F357" s="49">
        <v>1726.431181745</v>
      </c>
      <c r="G357" s="49">
        <v>2027.6252946452603</v>
      </c>
      <c r="H357" s="49">
        <v>219.73345967741901</v>
      </c>
      <c r="I357" s="49">
        <v>5095.6637677627996</v>
      </c>
      <c r="J357" s="49">
        <v>240.076247960106</v>
      </c>
      <c r="K357" s="49">
        <v>288.98189150000002</v>
      </c>
      <c r="L357" s="49">
        <v>3484.280851532259</v>
      </c>
      <c r="M357" s="50" t="b">
        <v>1</v>
      </c>
      <c r="N357" s="49">
        <v>5335.7400157229058</v>
      </c>
      <c r="O357" s="23"/>
    </row>
    <row r="358" spans="1:15" x14ac:dyDescent="0.25">
      <c r="A358" s="16"/>
      <c r="B358" s="48">
        <v>44330.041666666664</v>
      </c>
      <c r="C358" s="49">
        <v>3641.3837302500001</v>
      </c>
      <c r="D358" s="49">
        <v>932.53728981250015</v>
      </c>
      <c r="E358" s="49">
        <v>265.57203625000005</v>
      </c>
      <c r="F358" s="49">
        <v>1685.03013089</v>
      </c>
      <c r="G358" s="49">
        <v>1999.5269811252601</v>
      </c>
      <c r="H358" s="49">
        <v>291.49645967742003</v>
      </c>
      <c r="I358" s="49">
        <v>4831.4024674428001</v>
      </c>
      <c r="J358" s="49">
        <v>230.60916343010601</v>
      </c>
      <c r="K358" s="49">
        <v>310.39935810000009</v>
      </c>
      <c r="L358" s="49">
        <v>3443.135639032259</v>
      </c>
      <c r="M358" s="50" t="b">
        <v>1</v>
      </c>
      <c r="N358" s="49">
        <v>5062.0116308729057</v>
      </c>
      <c r="O358" s="23"/>
    </row>
    <row r="359" spans="1:15" x14ac:dyDescent="0.25">
      <c r="A359" s="16"/>
      <c r="B359" s="48">
        <v>44330.083333333336</v>
      </c>
      <c r="C359" s="49">
        <v>3644.185590999999</v>
      </c>
      <c r="D359" s="49">
        <v>810.69740606250002</v>
      </c>
      <c r="E359" s="49">
        <v>238.6747025</v>
      </c>
      <c r="F359" s="49">
        <v>1640.3657605650001</v>
      </c>
      <c r="G359" s="49">
        <v>2006.1659406302601</v>
      </c>
      <c r="H359" s="49">
        <v>373.30345967742005</v>
      </c>
      <c r="I359" s="49">
        <v>4761.0010082728004</v>
      </c>
      <c r="J359" s="49">
        <v>226.19378893010702</v>
      </c>
      <c r="K359" s="49">
        <v>289.70435420000001</v>
      </c>
      <c r="L359" s="49">
        <v>3436.4937090322592</v>
      </c>
      <c r="M359" s="50" t="b">
        <v>1</v>
      </c>
      <c r="N359" s="49">
        <v>4987.1947972029075</v>
      </c>
      <c r="O359" s="23"/>
    </row>
    <row r="360" spans="1:15" x14ac:dyDescent="0.25">
      <c r="A360" s="16"/>
      <c r="B360" s="48">
        <v>44330.125</v>
      </c>
      <c r="C360" s="49">
        <v>3641.47748125</v>
      </c>
      <c r="D360" s="49">
        <v>663.54124775000003</v>
      </c>
      <c r="E360" s="49">
        <v>243.04459649999998</v>
      </c>
      <c r="F360" s="49">
        <v>1834.260774082499</v>
      </c>
      <c r="G360" s="49">
        <v>2004.9681247552601</v>
      </c>
      <c r="H360" s="49">
        <v>436.67245967742008</v>
      </c>
      <c r="I360" s="49">
        <v>4688.5647576228002</v>
      </c>
      <c r="J360" s="49">
        <v>221.63382816010801</v>
      </c>
      <c r="K360" s="49">
        <v>489.77612420000003</v>
      </c>
      <c r="L360" s="49">
        <v>3423.989974032258</v>
      </c>
      <c r="M360" s="50" t="b">
        <v>1</v>
      </c>
      <c r="N360" s="49">
        <v>4910.1985857829086</v>
      </c>
      <c r="O360" s="23"/>
    </row>
    <row r="361" spans="1:15" x14ac:dyDescent="0.25">
      <c r="A361" s="16"/>
      <c r="B361" s="48">
        <v>44330.166666666664</v>
      </c>
      <c r="C361" s="49">
        <v>3634.607602</v>
      </c>
      <c r="D361" s="49">
        <v>967.58788968750002</v>
      </c>
      <c r="E361" s="49">
        <v>244.58663625</v>
      </c>
      <c r="F361" s="49">
        <v>1913.8883558150001</v>
      </c>
      <c r="G361" s="49">
        <v>1970.7127039152601</v>
      </c>
      <c r="H361" s="49">
        <v>362.42645967742004</v>
      </c>
      <c r="I361" s="49">
        <v>4806.9298825428004</v>
      </c>
      <c r="J361" s="49">
        <v>225.16882637010602</v>
      </c>
      <c r="K361" s="49">
        <v>505.25412190000009</v>
      </c>
      <c r="L361" s="49">
        <v>3556.4568165322594</v>
      </c>
      <c r="M361" s="50" t="b">
        <v>1</v>
      </c>
      <c r="N361" s="49">
        <v>5032.0987089129067</v>
      </c>
      <c r="O361" s="23"/>
    </row>
    <row r="362" spans="1:15" x14ac:dyDescent="0.25">
      <c r="A362" s="16"/>
      <c r="B362" s="48">
        <v>44330.208333333336</v>
      </c>
      <c r="C362" s="49">
        <v>3627.2622057500002</v>
      </c>
      <c r="D362" s="49">
        <v>1192.5597149375001</v>
      </c>
      <c r="E362" s="49">
        <v>353.45784075000006</v>
      </c>
      <c r="F362" s="49">
        <v>1794.4019403525001</v>
      </c>
      <c r="G362" s="49">
        <v>2006.0056036277601</v>
      </c>
      <c r="H362" s="49">
        <v>202.33045967741899</v>
      </c>
      <c r="I362" s="49">
        <v>5258.1466658028003</v>
      </c>
      <c r="J362" s="49">
        <v>243.83798526010702</v>
      </c>
      <c r="K362" s="49">
        <v>114.015185</v>
      </c>
      <c r="L362" s="49">
        <v>3560.0179290322594</v>
      </c>
      <c r="M362" s="50" t="b">
        <v>1</v>
      </c>
      <c r="N362" s="49">
        <v>5501.9846510629077</v>
      </c>
      <c r="O362" s="23"/>
    </row>
    <row r="363" spans="1:15" x14ac:dyDescent="0.25">
      <c r="A363" s="16"/>
      <c r="B363" s="48">
        <v>44330.25</v>
      </c>
      <c r="C363" s="49">
        <v>3621.907643999999</v>
      </c>
      <c r="D363" s="49">
        <v>1354.9724964375</v>
      </c>
      <c r="E363" s="49">
        <v>375.04935275000003</v>
      </c>
      <c r="F363" s="49">
        <v>1785.2819600425003</v>
      </c>
      <c r="G363" s="49">
        <v>1993.2541017577601</v>
      </c>
      <c r="H363" s="49">
        <v>191.24145967741899</v>
      </c>
      <c r="I363" s="49">
        <v>5971.157717892801</v>
      </c>
      <c r="J363" s="49">
        <v>270.58464854010805</v>
      </c>
      <c r="K363" s="49">
        <v>141.6303537</v>
      </c>
      <c r="L363" s="49">
        <v>2938.3342945322584</v>
      </c>
      <c r="M363" s="50" t="b">
        <v>1</v>
      </c>
      <c r="N363" s="49">
        <v>6241.742366432909</v>
      </c>
      <c r="O363" s="23"/>
    </row>
    <row r="364" spans="1:15" x14ac:dyDescent="0.25">
      <c r="A364" s="16"/>
      <c r="B364" s="48">
        <v>44330.291666666664</v>
      </c>
      <c r="C364" s="49">
        <v>3628.8995620000001</v>
      </c>
      <c r="D364" s="49">
        <v>2347.5094246875001</v>
      </c>
      <c r="E364" s="49">
        <v>386.02150850000004</v>
      </c>
      <c r="F364" s="49">
        <v>1656.7430060625002</v>
      </c>
      <c r="G364" s="49">
        <v>2248.5421369277601</v>
      </c>
      <c r="H364" s="49">
        <v>175.02456967741901</v>
      </c>
      <c r="I364" s="49">
        <v>6561.1808605228007</v>
      </c>
      <c r="J364" s="49">
        <v>312.31391300010597</v>
      </c>
      <c r="K364" s="49">
        <v>16.468708299999989</v>
      </c>
      <c r="L364" s="49">
        <v>3552.7767260322594</v>
      </c>
      <c r="M364" s="50" t="b">
        <v>1</v>
      </c>
      <c r="N364" s="49">
        <v>6873.4947735229071</v>
      </c>
      <c r="O364" s="23"/>
    </row>
    <row r="365" spans="1:15" x14ac:dyDescent="0.25">
      <c r="A365" s="16"/>
      <c r="B365" s="48">
        <v>44330.333333333336</v>
      </c>
      <c r="C365" s="49">
        <v>3623.0878119999993</v>
      </c>
      <c r="D365" s="49">
        <v>2356.8063320625001</v>
      </c>
      <c r="E365" s="49">
        <v>387.62631725000006</v>
      </c>
      <c r="F365" s="49">
        <v>1510.2263986625001</v>
      </c>
      <c r="G365" s="49">
        <v>2441.3824944927601</v>
      </c>
      <c r="H365" s="49">
        <v>209.79642967741901</v>
      </c>
      <c r="I365" s="49">
        <v>6861.3142530928008</v>
      </c>
      <c r="J365" s="49">
        <v>330.15879892010599</v>
      </c>
      <c r="K365" s="49">
        <v>33.809423099999975</v>
      </c>
      <c r="L365" s="49">
        <v>3303.643309032258</v>
      </c>
      <c r="M365" s="50" t="b">
        <v>1</v>
      </c>
      <c r="N365" s="49">
        <v>7191.4730520129069</v>
      </c>
      <c r="O365" s="23"/>
    </row>
    <row r="366" spans="1:15" x14ac:dyDescent="0.25">
      <c r="A366" s="16"/>
      <c r="B366" s="48">
        <v>44330.375</v>
      </c>
      <c r="C366" s="49">
        <v>3591.9470512500002</v>
      </c>
      <c r="D366" s="49">
        <v>1885.9362430000001</v>
      </c>
      <c r="E366" s="49">
        <v>391.41365625000003</v>
      </c>
      <c r="F366" s="49">
        <v>1666.0674491300001</v>
      </c>
      <c r="G366" s="49">
        <v>2467.9494961077598</v>
      </c>
      <c r="H366" s="49">
        <v>580.61266467742007</v>
      </c>
      <c r="I366" s="49">
        <v>6937.4451025128001</v>
      </c>
      <c r="J366" s="49">
        <v>334.06085317010803</v>
      </c>
      <c r="K366" s="49">
        <v>108.74176320000001</v>
      </c>
      <c r="L366" s="49">
        <v>3203.678841532259</v>
      </c>
      <c r="M366" s="50" t="b">
        <v>1</v>
      </c>
      <c r="N366" s="49">
        <v>7271.5059556829083</v>
      </c>
      <c r="O366" s="23"/>
    </row>
    <row r="367" spans="1:15" x14ac:dyDescent="0.25">
      <c r="A367" s="16"/>
      <c r="B367" s="48">
        <v>44330.416666666664</v>
      </c>
      <c r="C367" s="49">
        <v>3624.2887097499993</v>
      </c>
      <c r="D367" s="49">
        <v>947.69320837500004</v>
      </c>
      <c r="E367" s="49">
        <v>376.49348525000005</v>
      </c>
      <c r="F367" s="49">
        <v>1463.6776630575</v>
      </c>
      <c r="G367" s="49">
        <v>2582.5330809652601</v>
      </c>
      <c r="H367" s="49">
        <v>1369.2063146774201</v>
      </c>
      <c r="I367" s="49">
        <v>6981.3266352328001</v>
      </c>
      <c r="J367" s="49">
        <v>331.94292061010799</v>
      </c>
      <c r="K367" s="49">
        <v>496.73818970000002</v>
      </c>
      <c r="L367" s="49">
        <v>2553.8847165322559</v>
      </c>
      <c r="M367" s="50" t="b">
        <v>1</v>
      </c>
      <c r="N367" s="49">
        <v>7313.2695558429077</v>
      </c>
      <c r="O367" s="23"/>
    </row>
    <row r="368" spans="1:15" x14ac:dyDescent="0.25">
      <c r="A368" s="16"/>
      <c r="B368" s="48">
        <v>44330.458333333336</v>
      </c>
      <c r="C368" s="49">
        <v>3630.0993615000002</v>
      </c>
      <c r="D368" s="49">
        <v>1445.3129055625002</v>
      </c>
      <c r="E368" s="49">
        <v>377.56845500000003</v>
      </c>
      <c r="F368" s="49">
        <v>1195.5659012000001</v>
      </c>
      <c r="G368" s="49">
        <v>2709.7695872852605</v>
      </c>
      <c r="H368" s="49">
        <v>1041.34701467742</v>
      </c>
      <c r="I368" s="49">
        <v>7165.9556029828</v>
      </c>
      <c r="J368" s="49">
        <v>347.30700251010802</v>
      </c>
      <c r="K368" s="49">
        <v>20.54194769999998</v>
      </c>
      <c r="L368" s="49">
        <v>2865.8586720322592</v>
      </c>
      <c r="M368" s="50" t="b">
        <v>1</v>
      </c>
      <c r="N368" s="49">
        <v>7513.2626054929078</v>
      </c>
      <c r="O368" s="23"/>
    </row>
    <row r="369" spans="1:15" x14ac:dyDescent="0.25">
      <c r="A369" s="16"/>
      <c r="B369" s="48">
        <v>44330.5</v>
      </c>
      <c r="C369" s="49">
        <v>3633.0536785000004</v>
      </c>
      <c r="D369" s="49">
        <v>1679.6973782499999</v>
      </c>
      <c r="E369" s="49">
        <v>370.80390575000001</v>
      </c>
      <c r="F369" s="49">
        <v>1045.381722744999</v>
      </c>
      <c r="G369" s="49">
        <v>2769.21946014276</v>
      </c>
      <c r="H369" s="49">
        <v>1039.84985967742</v>
      </c>
      <c r="I369" s="49">
        <v>7001.5974678128005</v>
      </c>
      <c r="J369" s="49">
        <v>343.523305220108</v>
      </c>
      <c r="K369" s="49">
        <v>9.7637645000000006</v>
      </c>
      <c r="L369" s="49">
        <v>3183.1214675322581</v>
      </c>
      <c r="M369" s="50" t="b">
        <v>1</v>
      </c>
      <c r="N369" s="49">
        <v>7345.1207730329088</v>
      </c>
      <c r="O369" s="23"/>
    </row>
    <row r="370" spans="1:15" x14ac:dyDescent="0.25">
      <c r="A370" s="16"/>
      <c r="B370" s="48">
        <v>44330.541666666664</v>
      </c>
      <c r="C370" s="49">
        <v>3635.1449220000004</v>
      </c>
      <c r="D370" s="49">
        <v>992.7614691875001</v>
      </c>
      <c r="E370" s="49">
        <v>363.20180425000001</v>
      </c>
      <c r="F370" s="49">
        <v>608.52071428250008</v>
      </c>
      <c r="G370" s="49">
        <v>2672.0933325277601</v>
      </c>
      <c r="H370" s="49">
        <v>1816.5130946774202</v>
      </c>
      <c r="I370" s="49">
        <v>6766.0071926428</v>
      </c>
      <c r="J370" s="49">
        <v>333.55432595010899</v>
      </c>
      <c r="K370" s="49">
        <v>588.09052580000002</v>
      </c>
      <c r="L370" s="49">
        <v>2400.5832925322602</v>
      </c>
      <c r="M370" s="50" t="b">
        <v>1</v>
      </c>
      <c r="N370" s="49">
        <v>7099.5615185929091</v>
      </c>
      <c r="O370" s="23"/>
    </row>
    <row r="371" spans="1:15" x14ac:dyDescent="0.25">
      <c r="A371" s="16"/>
      <c r="B371" s="48">
        <v>44330.583333333336</v>
      </c>
      <c r="C371" s="49">
        <v>3638.9205930000003</v>
      </c>
      <c r="D371" s="49">
        <v>964.65150431250004</v>
      </c>
      <c r="E371" s="49">
        <v>352.03036450000002</v>
      </c>
      <c r="F371" s="49">
        <v>438.93081503000002</v>
      </c>
      <c r="G371" s="49">
        <v>2592.00770208526</v>
      </c>
      <c r="H371" s="49">
        <v>2035.4949496774202</v>
      </c>
      <c r="I371" s="49">
        <v>6580.6084708728004</v>
      </c>
      <c r="J371" s="49">
        <v>332.68596160010901</v>
      </c>
      <c r="K371" s="49">
        <v>784.56755459999999</v>
      </c>
      <c r="L371" s="49">
        <v>2324.1739415322572</v>
      </c>
      <c r="M371" s="50" t="b">
        <v>1</v>
      </c>
      <c r="N371" s="49">
        <v>6913.2944324729096</v>
      </c>
      <c r="O371" s="23"/>
    </row>
    <row r="372" spans="1:15" x14ac:dyDescent="0.25">
      <c r="A372" s="16"/>
      <c r="B372" s="48">
        <v>44330.625</v>
      </c>
      <c r="C372" s="49">
        <v>3635.7258852500004</v>
      </c>
      <c r="D372" s="49">
        <v>863.89767874999995</v>
      </c>
      <c r="E372" s="49">
        <v>338.08949575000003</v>
      </c>
      <c r="F372" s="49">
        <v>437.50835112250002</v>
      </c>
      <c r="G372" s="49">
        <v>2470.6240311952602</v>
      </c>
      <c r="H372" s="49">
        <v>2161.1550196774201</v>
      </c>
      <c r="I372" s="49">
        <v>6480.8880371227997</v>
      </c>
      <c r="J372" s="49">
        <v>333.18947149010904</v>
      </c>
      <c r="K372" s="49">
        <v>740.00821659999997</v>
      </c>
      <c r="L372" s="49">
        <v>2352.9147365322583</v>
      </c>
      <c r="M372" s="50" t="b">
        <v>1</v>
      </c>
      <c r="N372" s="49">
        <v>6814.0775086129088</v>
      </c>
      <c r="O372" s="23"/>
    </row>
    <row r="373" spans="1:15" x14ac:dyDescent="0.25">
      <c r="A373" s="16"/>
      <c r="B373" s="48">
        <v>44330.666666666664</v>
      </c>
      <c r="C373" s="49">
        <v>3641.5830957499993</v>
      </c>
      <c r="D373" s="49">
        <v>808.01054550000015</v>
      </c>
      <c r="E373" s="49">
        <v>334.34977275000006</v>
      </c>
      <c r="F373" s="49">
        <v>320.39346790000002</v>
      </c>
      <c r="G373" s="49">
        <v>2379.2274240077604</v>
      </c>
      <c r="H373" s="49">
        <v>1809.21262967742</v>
      </c>
      <c r="I373" s="49">
        <v>6358.6821377528004</v>
      </c>
      <c r="J373" s="49">
        <v>323.65304690010902</v>
      </c>
      <c r="K373" s="49">
        <v>645.62290740000003</v>
      </c>
      <c r="L373" s="49">
        <v>1964.8188435322591</v>
      </c>
      <c r="M373" s="50" t="b">
        <v>1</v>
      </c>
      <c r="N373" s="49">
        <v>6682.3351846529094</v>
      </c>
      <c r="O373" s="23"/>
    </row>
    <row r="374" spans="1:15" x14ac:dyDescent="0.25">
      <c r="A374" s="16"/>
      <c r="B374" s="48">
        <v>44330.708333333336</v>
      </c>
      <c r="C374" s="49">
        <v>3636.6981940000001</v>
      </c>
      <c r="D374" s="49">
        <v>1311.035678875</v>
      </c>
      <c r="E374" s="49">
        <v>352.67619424000003</v>
      </c>
      <c r="F374" s="49">
        <v>220.07559886999999</v>
      </c>
      <c r="G374" s="49">
        <v>2329.7357435927602</v>
      </c>
      <c r="H374" s="49">
        <v>1104.08174967742</v>
      </c>
      <c r="I374" s="49">
        <v>6359.8004245228003</v>
      </c>
      <c r="J374" s="49">
        <v>317.34157830010798</v>
      </c>
      <c r="K374" s="49">
        <v>221.03474940000001</v>
      </c>
      <c r="L374" s="49">
        <v>2056.12640703226</v>
      </c>
      <c r="M374" s="50" t="b">
        <v>1</v>
      </c>
      <c r="N374" s="49">
        <v>6677.1420028229086</v>
      </c>
      <c r="O374" s="23"/>
    </row>
    <row r="375" spans="1:15" x14ac:dyDescent="0.25">
      <c r="A375" s="16"/>
      <c r="B375" s="48">
        <v>44330.75</v>
      </c>
      <c r="C375" s="49">
        <v>3621.15403225</v>
      </c>
      <c r="D375" s="49">
        <v>1699.8647414375</v>
      </c>
      <c r="E375" s="49">
        <v>372.58006500000005</v>
      </c>
      <c r="F375" s="49">
        <v>114.54713666249999</v>
      </c>
      <c r="G375" s="49">
        <v>2187.8195936777602</v>
      </c>
      <c r="H375" s="49">
        <v>866.65379467742002</v>
      </c>
      <c r="I375" s="49">
        <v>6398.7844918127994</v>
      </c>
      <c r="J375" s="49">
        <v>319.63245686010799</v>
      </c>
      <c r="K375" s="49">
        <v>235.051692</v>
      </c>
      <c r="L375" s="49">
        <v>1909.1507230322602</v>
      </c>
      <c r="M375" s="50" t="b">
        <v>1</v>
      </c>
      <c r="N375" s="49">
        <v>6718.416948672907</v>
      </c>
      <c r="O375" s="23"/>
    </row>
    <row r="376" spans="1:15" x14ac:dyDescent="0.25">
      <c r="A376" s="16"/>
      <c r="B376" s="48">
        <v>44330.791666666664</v>
      </c>
      <c r="C376" s="49">
        <v>3615.4079607500003</v>
      </c>
      <c r="D376" s="49">
        <v>2986.4163070625</v>
      </c>
      <c r="E376" s="49">
        <v>369.07234150000005</v>
      </c>
      <c r="F376" s="49">
        <v>31.148836569999979</v>
      </c>
      <c r="G376" s="49">
        <v>2186.82064155526</v>
      </c>
      <c r="H376" s="49">
        <v>545.86545967742006</v>
      </c>
      <c r="I376" s="49">
        <v>6314.5610372828005</v>
      </c>
      <c r="J376" s="49">
        <v>337.90896400010803</v>
      </c>
      <c r="K376" s="49">
        <v>87.504878799999972</v>
      </c>
      <c r="L376" s="49">
        <v>2994.756667032259</v>
      </c>
      <c r="M376" s="50" t="b">
        <v>1</v>
      </c>
      <c r="N376" s="49">
        <v>6652.4700012829089</v>
      </c>
      <c r="O376" s="23"/>
    </row>
    <row r="377" spans="1:15" x14ac:dyDescent="0.25">
      <c r="A377" s="16"/>
      <c r="B377" s="48">
        <v>44330.833333333336</v>
      </c>
      <c r="C377" s="49">
        <v>3621.350848</v>
      </c>
      <c r="D377" s="49">
        <v>3437.0743858750002</v>
      </c>
      <c r="E377" s="49">
        <v>382.37549325000003</v>
      </c>
      <c r="F377" s="49">
        <v>18.822161124999997</v>
      </c>
      <c r="G377" s="49">
        <v>2183.5628658177602</v>
      </c>
      <c r="H377" s="49">
        <v>400.61345967741903</v>
      </c>
      <c r="I377" s="49">
        <v>6227.0065109828001</v>
      </c>
      <c r="J377" s="49">
        <v>331.78474843010605</v>
      </c>
      <c r="K377" s="49">
        <v>3.9278182999999998</v>
      </c>
      <c r="L377" s="49">
        <v>3481.0801360322589</v>
      </c>
      <c r="M377" s="50" t="b">
        <v>1</v>
      </c>
      <c r="N377" s="49">
        <v>6558.7912594129066</v>
      </c>
      <c r="O377" s="23"/>
    </row>
    <row r="378" spans="1:15" x14ac:dyDescent="0.25">
      <c r="A378" s="16"/>
      <c r="B378" s="48">
        <v>44330.875</v>
      </c>
      <c r="C378" s="49">
        <v>3618.092261249999</v>
      </c>
      <c r="D378" s="49">
        <v>3604.9172474375</v>
      </c>
      <c r="E378" s="49">
        <v>394.51858550000003</v>
      </c>
      <c r="F378" s="49">
        <v>26.1294800125</v>
      </c>
      <c r="G378" s="49">
        <v>2218.3310919577602</v>
      </c>
      <c r="H378" s="49">
        <v>217.52145967741899</v>
      </c>
      <c r="I378" s="49">
        <v>6071.7050391328003</v>
      </c>
      <c r="J378" s="49">
        <v>315.71877627010804</v>
      </c>
      <c r="K378" s="49">
        <v>3.4681913999999998</v>
      </c>
      <c r="L378" s="49">
        <v>3688.6181190322591</v>
      </c>
      <c r="M378" s="50" t="b">
        <v>1</v>
      </c>
      <c r="N378" s="49">
        <v>6387.4238154029081</v>
      </c>
      <c r="O378" s="23"/>
    </row>
    <row r="379" spans="1:15" x14ac:dyDescent="0.25">
      <c r="A379" s="16"/>
      <c r="B379" s="48">
        <v>44330.916666666664</v>
      </c>
      <c r="C379" s="49">
        <v>3613.6911734999999</v>
      </c>
      <c r="D379" s="49">
        <v>3113.940067125</v>
      </c>
      <c r="E379" s="49">
        <v>393.31346825000003</v>
      </c>
      <c r="F379" s="49">
        <v>48.160885867499978</v>
      </c>
      <c r="G379" s="49">
        <v>2211.7011934552602</v>
      </c>
      <c r="H379" s="49">
        <v>256.30545967741904</v>
      </c>
      <c r="I379" s="49">
        <v>5940.4437905228006</v>
      </c>
      <c r="J379" s="49">
        <v>291.31847232010603</v>
      </c>
      <c r="K379" s="49">
        <v>3.080946</v>
      </c>
      <c r="L379" s="49">
        <v>3402.26903903226</v>
      </c>
      <c r="M379" s="50" t="b">
        <v>1</v>
      </c>
      <c r="N379" s="49">
        <v>6231.7622628429062</v>
      </c>
      <c r="O379" s="23"/>
    </row>
    <row r="380" spans="1:15" x14ac:dyDescent="0.25">
      <c r="A380" s="16"/>
      <c r="B380" s="48">
        <v>44330.958333333336</v>
      </c>
      <c r="C380" s="49">
        <v>3610.7044464999999</v>
      </c>
      <c r="D380" s="49">
        <v>2603.0984655624993</v>
      </c>
      <c r="E380" s="49">
        <v>392.68201325000001</v>
      </c>
      <c r="F380" s="49">
        <v>63.883346279999955</v>
      </c>
      <c r="G380" s="49">
        <v>2088.9021643152601</v>
      </c>
      <c r="H380" s="49">
        <v>265.381459677419</v>
      </c>
      <c r="I380" s="49">
        <v>5539.8735610927997</v>
      </c>
      <c r="J380" s="49">
        <v>263.51644486010701</v>
      </c>
      <c r="K380" s="49">
        <v>58.418848099999984</v>
      </c>
      <c r="L380" s="49">
        <v>3162.8430415322591</v>
      </c>
      <c r="M380" s="50" t="b">
        <v>1</v>
      </c>
      <c r="N380" s="49">
        <v>5803.3900059529069</v>
      </c>
      <c r="O380" s="23"/>
    </row>
    <row r="381" spans="1:15" x14ac:dyDescent="0.25">
      <c r="A381" s="16"/>
      <c r="B381" s="48">
        <v>44331</v>
      </c>
      <c r="C381" s="49">
        <v>3597.71638575</v>
      </c>
      <c r="D381" s="49">
        <v>1202.4122106249999</v>
      </c>
      <c r="E381" s="49">
        <v>381.26980625000004</v>
      </c>
      <c r="F381" s="49">
        <v>62.075776247499967</v>
      </c>
      <c r="G381" s="49">
        <v>2036.5928590052602</v>
      </c>
      <c r="H381" s="49">
        <v>591.18445967742002</v>
      </c>
      <c r="I381" s="49">
        <v>5264.5708779028</v>
      </c>
      <c r="J381" s="49">
        <v>246.052637120106</v>
      </c>
      <c r="K381" s="49">
        <v>240.811386</v>
      </c>
      <c r="L381" s="49">
        <v>2119.8165965322601</v>
      </c>
      <c r="M381" s="50" t="b">
        <v>1</v>
      </c>
      <c r="N381" s="49">
        <v>5510.6235150229058</v>
      </c>
      <c r="O381" s="23"/>
    </row>
    <row r="382" spans="1:15" x14ac:dyDescent="0.25">
      <c r="A382" s="16"/>
      <c r="B382" s="48">
        <v>44331.041666666664</v>
      </c>
      <c r="C382" s="49">
        <v>3596.7630254999995</v>
      </c>
      <c r="D382" s="49">
        <v>1039.6975298750001</v>
      </c>
      <c r="E382" s="49">
        <v>374.66810750000008</v>
      </c>
      <c r="F382" s="49">
        <v>41.177628799999979</v>
      </c>
      <c r="G382" s="49">
        <v>1943.9924474827601</v>
      </c>
      <c r="H382" s="49">
        <v>691.71645967742006</v>
      </c>
      <c r="I382" s="49">
        <v>4912.5243979128009</v>
      </c>
      <c r="J382" s="49">
        <v>236.086700590107</v>
      </c>
      <c r="K382" s="49">
        <v>372.2714838</v>
      </c>
      <c r="L382" s="49">
        <v>2167.132616532258</v>
      </c>
      <c r="M382" s="50" t="b">
        <v>1</v>
      </c>
      <c r="N382" s="49">
        <v>5148.6110985029081</v>
      </c>
      <c r="O382" s="23"/>
    </row>
    <row r="383" spans="1:15" x14ac:dyDescent="0.25">
      <c r="A383" s="16"/>
      <c r="B383" s="48">
        <v>44331.083333333336</v>
      </c>
      <c r="C383" s="49">
        <v>3592.0540872500001</v>
      </c>
      <c r="D383" s="49">
        <v>974.32638493750005</v>
      </c>
      <c r="E383" s="49">
        <v>374.85369025</v>
      </c>
      <c r="F383" s="49">
        <v>27.114411714999992</v>
      </c>
      <c r="G383" s="49">
        <v>1920.6713732352603</v>
      </c>
      <c r="H383" s="49">
        <v>700.96845967742013</v>
      </c>
      <c r="I383" s="49">
        <v>4787.3298909527994</v>
      </c>
      <c r="J383" s="49">
        <v>229.58776578010702</v>
      </c>
      <c r="K383" s="49">
        <v>310.0906038</v>
      </c>
      <c r="L383" s="49">
        <v>2262.980146532258</v>
      </c>
      <c r="M383" s="50" t="b">
        <v>1</v>
      </c>
      <c r="N383" s="49">
        <v>5016.9176567329068</v>
      </c>
      <c r="O383" s="23"/>
    </row>
    <row r="384" spans="1:15" x14ac:dyDescent="0.25">
      <c r="A384" s="16"/>
      <c r="B384" s="48">
        <v>44331.125</v>
      </c>
      <c r="C384" s="49">
        <v>3589.71992675</v>
      </c>
      <c r="D384" s="49">
        <v>743.17873956250003</v>
      </c>
      <c r="E384" s="49">
        <v>376.67363750000004</v>
      </c>
      <c r="F384" s="49">
        <v>26.40816882</v>
      </c>
      <c r="G384" s="49">
        <v>1890.8583315452602</v>
      </c>
      <c r="H384" s="49">
        <v>671.18445967742002</v>
      </c>
      <c r="I384" s="49">
        <v>4635.0312782727997</v>
      </c>
      <c r="J384" s="49">
        <v>222.39528325010701</v>
      </c>
      <c r="K384" s="49">
        <v>245.71392230000001</v>
      </c>
      <c r="L384" s="49">
        <v>2194.8827800322592</v>
      </c>
      <c r="M384" s="50" t="b">
        <v>1</v>
      </c>
      <c r="N384" s="49">
        <v>4857.4265615229069</v>
      </c>
      <c r="O384" s="23"/>
    </row>
    <row r="385" spans="1:15" x14ac:dyDescent="0.25">
      <c r="A385" s="16"/>
      <c r="B385" s="48">
        <v>44331.166666666664</v>
      </c>
      <c r="C385" s="49">
        <v>3584.3692595000002</v>
      </c>
      <c r="D385" s="49">
        <v>854.35569825000005</v>
      </c>
      <c r="E385" s="49">
        <v>384.87678125000008</v>
      </c>
      <c r="F385" s="49">
        <v>22.654517509999987</v>
      </c>
      <c r="G385" s="49">
        <v>1964.5665897677602</v>
      </c>
      <c r="H385" s="49">
        <v>421.79645967742005</v>
      </c>
      <c r="I385" s="49">
        <v>4633.9058672028004</v>
      </c>
      <c r="J385" s="49">
        <v>221.24215802010602</v>
      </c>
      <c r="K385" s="49">
        <v>291.13108870000008</v>
      </c>
      <c r="L385" s="49">
        <v>2086.3401920322599</v>
      </c>
      <c r="M385" s="50" t="b">
        <v>1</v>
      </c>
      <c r="N385" s="49">
        <v>4855.1480252229067</v>
      </c>
      <c r="O385" s="23"/>
    </row>
    <row r="386" spans="1:15" x14ac:dyDescent="0.25">
      <c r="A386" s="16"/>
      <c r="B386" s="48">
        <v>44331.208333333336</v>
      </c>
      <c r="C386" s="49">
        <v>3581.18631125</v>
      </c>
      <c r="D386" s="49">
        <v>790.73898918750001</v>
      </c>
      <c r="E386" s="49">
        <v>385.3840745</v>
      </c>
      <c r="F386" s="49">
        <v>29.919905847500001</v>
      </c>
      <c r="G386" s="49">
        <v>1933.3027473927602</v>
      </c>
      <c r="H386" s="49">
        <v>575.79045967742002</v>
      </c>
      <c r="I386" s="49">
        <v>4819.7795062128007</v>
      </c>
      <c r="J386" s="49">
        <v>226.80296181010803</v>
      </c>
      <c r="K386" s="49">
        <v>313.82063830000004</v>
      </c>
      <c r="L386" s="49">
        <v>1935.9193815322581</v>
      </c>
      <c r="M386" s="50" t="b">
        <v>1</v>
      </c>
      <c r="N386" s="49">
        <v>5046.5824680229089</v>
      </c>
      <c r="O386" s="23"/>
    </row>
    <row r="387" spans="1:15" x14ac:dyDescent="0.25">
      <c r="A387" s="16"/>
      <c r="B387" s="48">
        <v>44331.25</v>
      </c>
      <c r="C387" s="49">
        <v>3591.466907</v>
      </c>
      <c r="D387" s="49">
        <v>789.82493831250008</v>
      </c>
      <c r="E387" s="49">
        <v>374.20747862000002</v>
      </c>
      <c r="F387" s="49">
        <v>32.467747457499989</v>
      </c>
      <c r="G387" s="49">
        <v>1999.4226723577601</v>
      </c>
      <c r="H387" s="49">
        <v>819.99345967742011</v>
      </c>
      <c r="I387" s="49">
        <v>5106.4930780827999</v>
      </c>
      <c r="J387" s="49">
        <v>244.21725851010703</v>
      </c>
      <c r="K387" s="49">
        <v>260.18498280000006</v>
      </c>
      <c r="L387" s="49">
        <v>1996.4878840322592</v>
      </c>
      <c r="M387" s="50" t="b">
        <v>1</v>
      </c>
      <c r="N387" s="49">
        <v>5350.710336592907</v>
      </c>
      <c r="O387" s="23"/>
    </row>
    <row r="388" spans="1:15" x14ac:dyDescent="0.25">
      <c r="A388" s="16"/>
      <c r="B388" s="48">
        <v>44331.291666666664</v>
      </c>
      <c r="C388" s="49">
        <v>3589.4686952500001</v>
      </c>
      <c r="D388" s="49">
        <v>1035.2220915625001</v>
      </c>
      <c r="E388" s="49">
        <v>389.11399426000003</v>
      </c>
      <c r="F388" s="49">
        <v>54.118112109999984</v>
      </c>
      <c r="G388" s="49">
        <v>2122.7402504352604</v>
      </c>
      <c r="H388" s="49">
        <v>703.90685467742014</v>
      </c>
      <c r="I388" s="49">
        <v>5539.4793343228002</v>
      </c>
      <c r="J388" s="49">
        <v>262.55689554010701</v>
      </c>
      <c r="K388" s="49">
        <v>95.996156399999975</v>
      </c>
      <c r="L388" s="49">
        <v>1996.5376120322592</v>
      </c>
      <c r="M388" s="50" t="b">
        <v>1</v>
      </c>
      <c r="N388" s="49">
        <v>5802.036229862907</v>
      </c>
      <c r="O388" s="23"/>
    </row>
    <row r="389" spans="1:15" x14ac:dyDescent="0.25">
      <c r="A389" s="16"/>
      <c r="B389" s="48">
        <v>44331.333333333336</v>
      </c>
      <c r="C389" s="49">
        <v>3578.7976600000002</v>
      </c>
      <c r="D389" s="49">
        <v>1576.7826536875</v>
      </c>
      <c r="E389" s="49">
        <v>381.56111950000002</v>
      </c>
      <c r="F389" s="49">
        <v>62.017018229999984</v>
      </c>
      <c r="G389" s="49">
        <v>2238.0565027502603</v>
      </c>
      <c r="H389" s="49">
        <v>696.66235467742013</v>
      </c>
      <c r="I389" s="49">
        <v>5946.2996704628003</v>
      </c>
      <c r="J389" s="49">
        <v>274.40489805010805</v>
      </c>
      <c r="K389" s="49">
        <v>78.833205299999932</v>
      </c>
      <c r="L389" s="49">
        <v>2234.339535032258</v>
      </c>
      <c r="M389" s="50" t="b">
        <v>1</v>
      </c>
      <c r="N389" s="49">
        <v>6220.7045685129087</v>
      </c>
      <c r="O389" s="23"/>
    </row>
    <row r="390" spans="1:15" x14ac:dyDescent="0.25">
      <c r="A390" s="16"/>
      <c r="B390" s="48">
        <v>44331.375</v>
      </c>
      <c r="C390" s="49">
        <v>3567.3559587499999</v>
      </c>
      <c r="D390" s="49">
        <v>1498.4624058750001</v>
      </c>
      <c r="E390" s="49">
        <v>390.54050025000004</v>
      </c>
      <c r="F390" s="49">
        <v>47.00571191749998</v>
      </c>
      <c r="G390" s="49">
        <v>2376.6601854852602</v>
      </c>
      <c r="H390" s="49">
        <v>986.70387967741999</v>
      </c>
      <c r="I390" s="49">
        <v>6310.7643051628002</v>
      </c>
      <c r="J390" s="49">
        <v>296.74560686010904</v>
      </c>
      <c r="K390" s="49">
        <v>79.729803399999938</v>
      </c>
      <c r="L390" s="49">
        <v>2179.4889265322581</v>
      </c>
      <c r="M390" s="50" t="b">
        <v>1</v>
      </c>
      <c r="N390" s="49">
        <v>6607.5099120229088</v>
      </c>
      <c r="O390" s="23"/>
    </row>
    <row r="391" spans="1:15" x14ac:dyDescent="0.25">
      <c r="A391" s="16"/>
      <c r="B391" s="48">
        <v>44331.416666666664</v>
      </c>
      <c r="C391" s="49">
        <v>3554.1997710000001</v>
      </c>
      <c r="D391" s="49">
        <v>1088.435010062499</v>
      </c>
      <c r="E391" s="49">
        <v>386.37269253000005</v>
      </c>
      <c r="F391" s="49">
        <v>47.369675932500002</v>
      </c>
      <c r="G391" s="49">
        <v>2502.3072844827602</v>
      </c>
      <c r="H391" s="49">
        <v>1451.69717467742</v>
      </c>
      <c r="I391" s="49">
        <v>6516.6842556828005</v>
      </c>
      <c r="J391" s="49">
        <v>311.272879270109</v>
      </c>
      <c r="K391" s="49">
        <v>139.92289819999999</v>
      </c>
      <c r="L391" s="49">
        <v>2062.5015755322602</v>
      </c>
      <c r="M391" s="50" t="b">
        <v>1</v>
      </c>
      <c r="N391" s="49">
        <v>6827.9571349529097</v>
      </c>
      <c r="O391" s="23"/>
    </row>
    <row r="392" spans="1:15" x14ac:dyDescent="0.25">
      <c r="A392" s="16"/>
      <c r="B392" s="48">
        <v>44331.458333333336</v>
      </c>
      <c r="C392" s="49">
        <v>3555.151835749999</v>
      </c>
      <c r="D392" s="49">
        <v>824.32985762500005</v>
      </c>
      <c r="E392" s="49">
        <v>377.50190525000005</v>
      </c>
      <c r="F392" s="49">
        <v>50.494499764999965</v>
      </c>
      <c r="G392" s="49">
        <v>2633.89613081776</v>
      </c>
      <c r="H392" s="49">
        <v>2007.7586396774202</v>
      </c>
      <c r="I392" s="49">
        <v>6671.8460949527998</v>
      </c>
      <c r="J392" s="49">
        <v>330.93967630010803</v>
      </c>
      <c r="K392" s="49">
        <v>469.8474291</v>
      </c>
      <c r="L392" s="49">
        <v>1976.4996685322581</v>
      </c>
      <c r="M392" s="50" t="b">
        <v>1</v>
      </c>
      <c r="N392" s="49">
        <v>7002.7857712529076</v>
      </c>
      <c r="O392" s="23"/>
    </row>
    <row r="393" spans="1:15" x14ac:dyDescent="0.25">
      <c r="A393" s="16"/>
      <c r="B393" s="48">
        <v>44331.5</v>
      </c>
      <c r="C393" s="49">
        <v>3505.66614725</v>
      </c>
      <c r="D393" s="49">
        <v>695.5761618125</v>
      </c>
      <c r="E393" s="49">
        <v>329.98978532000007</v>
      </c>
      <c r="F393" s="49">
        <v>100.53190876000001</v>
      </c>
      <c r="G393" s="49">
        <v>2627.07017194526</v>
      </c>
      <c r="H393" s="49">
        <v>2381.1219846774202</v>
      </c>
      <c r="I393" s="49">
        <v>6370.8190237128001</v>
      </c>
      <c r="J393" s="49">
        <v>318.70507872010904</v>
      </c>
      <c r="K393" s="49">
        <v>1077.7098828000001</v>
      </c>
      <c r="L393" s="49">
        <v>1872.7221745322581</v>
      </c>
      <c r="M393" s="50" t="b">
        <v>1</v>
      </c>
      <c r="N393" s="49">
        <v>6689.5241024329089</v>
      </c>
      <c r="O393" s="23"/>
    </row>
    <row r="394" spans="1:15" x14ac:dyDescent="0.25">
      <c r="A394" s="16"/>
      <c r="B394" s="48">
        <v>44331.541666666664</v>
      </c>
      <c r="C394" s="49">
        <v>3464.7094790000001</v>
      </c>
      <c r="D394" s="49">
        <v>639.06030168749999</v>
      </c>
      <c r="E394" s="49">
        <v>221.53938271999999</v>
      </c>
      <c r="F394" s="49">
        <v>109.99722833</v>
      </c>
      <c r="G394" s="49">
        <v>2616.4365261602602</v>
      </c>
      <c r="H394" s="49">
        <v>3000.1058246774201</v>
      </c>
      <c r="I394" s="49">
        <v>6032.5682808328002</v>
      </c>
      <c r="J394" s="49">
        <v>314.263671410109</v>
      </c>
      <c r="K394" s="49">
        <v>2159.4304053000001</v>
      </c>
      <c r="L394" s="49">
        <v>1545.5863850322592</v>
      </c>
      <c r="M394" s="50" t="b">
        <v>1</v>
      </c>
      <c r="N394" s="49">
        <v>6346.8319522429092</v>
      </c>
      <c r="O394" s="23"/>
    </row>
    <row r="395" spans="1:15" x14ac:dyDescent="0.25">
      <c r="A395" s="16"/>
      <c r="B395" s="48">
        <v>44331.583333333336</v>
      </c>
      <c r="C395" s="49">
        <v>3471.38618425</v>
      </c>
      <c r="D395" s="49">
        <v>632.07637293750008</v>
      </c>
      <c r="E395" s="49">
        <v>198.90437437</v>
      </c>
      <c r="F395" s="49">
        <v>102.1490371</v>
      </c>
      <c r="G395" s="49">
        <v>2553.36726379026</v>
      </c>
      <c r="H395" s="49">
        <v>3214.0461246774198</v>
      </c>
      <c r="I395" s="49">
        <v>5826.5684145928008</v>
      </c>
      <c r="J395" s="49">
        <v>311.13570520010904</v>
      </c>
      <c r="K395" s="49">
        <v>2720.3136442999989</v>
      </c>
      <c r="L395" s="49">
        <v>1313.9115930322591</v>
      </c>
      <c r="M395" s="50" t="b">
        <v>1</v>
      </c>
      <c r="N395" s="49">
        <v>6137.7041197929102</v>
      </c>
      <c r="O395" s="23"/>
    </row>
    <row r="396" spans="1:15" x14ac:dyDescent="0.25">
      <c r="A396" s="16"/>
      <c r="B396" s="48">
        <v>44331.625</v>
      </c>
      <c r="C396" s="49">
        <v>3476.4772537500003</v>
      </c>
      <c r="D396" s="49">
        <v>717.06206800000007</v>
      </c>
      <c r="E396" s="49">
        <v>218.45241935999999</v>
      </c>
      <c r="F396" s="49">
        <v>214.767489875</v>
      </c>
      <c r="G396" s="49">
        <v>2525.6793593727602</v>
      </c>
      <c r="H396" s="49">
        <v>2812.4410996774204</v>
      </c>
      <c r="I396" s="49">
        <v>5661.0125904628003</v>
      </c>
      <c r="J396" s="49">
        <v>303.01359394010905</v>
      </c>
      <c r="K396" s="49">
        <v>2482.4611616000002</v>
      </c>
      <c r="L396" s="49">
        <v>1518.392344032256</v>
      </c>
      <c r="M396" s="50" t="b">
        <v>1</v>
      </c>
      <c r="N396" s="49">
        <v>5964.0261844029092</v>
      </c>
      <c r="O396" s="23"/>
    </row>
    <row r="397" spans="1:15" x14ac:dyDescent="0.25">
      <c r="A397" s="16"/>
      <c r="B397" s="48">
        <v>44331.666666666664</v>
      </c>
      <c r="C397" s="49">
        <v>3470.3947414999993</v>
      </c>
      <c r="D397" s="49">
        <v>813.9096356875001</v>
      </c>
      <c r="E397" s="49">
        <v>206.91029193</v>
      </c>
      <c r="F397" s="49">
        <v>290.04343436250002</v>
      </c>
      <c r="G397" s="49">
        <v>2422.23221735776</v>
      </c>
      <c r="H397" s="49">
        <v>2075.43859467742</v>
      </c>
      <c r="I397" s="49">
        <v>5601.1023082628008</v>
      </c>
      <c r="J397" s="49">
        <v>291.33241442010802</v>
      </c>
      <c r="K397" s="49">
        <v>1828.6389453000002</v>
      </c>
      <c r="L397" s="49">
        <v>1557.8552475322599</v>
      </c>
      <c r="M397" s="50" t="b">
        <v>1</v>
      </c>
      <c r="N397" s="49">
        <v>5892.4347226829086</v>
      </c>
      <c r="O397" s="23"/>
    </row>
    <row r="398" spans="1:15" x14ac:dyDescent="0.25">
      <c r="A398" s="16"/>
      <c r="B398" s="48">
        <v>44331.708333333336</v>
      </c>
      <c r="C398" s="49">
        <v>3477.444107249999</v>
      </c>
      <c r="D398" s="49">
        <v>984.2761203125001</v>
      </c>
      <c r="E398" s="49">
        <v>297.96922271</v>
      </c>
      <c r="F398" s="49">
        <v>431.67861930250001</v>
      </c>
      <c r="G398" s="49">
        <v>2276.6793305527603</v>
      </c>
      <c r="H398" s="49">
        <v>1078.79545967742</v>
      </c>
      <c r="I398" s="49">
        <v>5723.7473350627997</v>
      </c>
      <c r="J398" s="49">
        <v>264.256695210109</v>
      </c>
      <c r="K398" s="49">
        <v>854.76511500000015</v>
      </c>
      <c r="L398" s="49">
        <v>1704.0737145322582</v>
      </c>
      <c r="M398" s="50" t="b">
        <v>1</v>
      </c>
      <c r="N398" s="49">
        <v>5988.0040302729085</v>
      </c>
      <c r="O398" s="23"/>
    </row>
    <row r="399" spans="1:15" x14ac:dyDescent="0.25">
      <c r="A399" s="16"/>
      <c r="B399" s="48">
        <v>44331.75</v>
      </c>
      <c r="C399" s="49">
        <v>3491.4801862499994</v>
      </c>
      <c r="D399" s="49">
        <v>1523.9095563124999</v>
      </c>
      <c r="E399" s="49">
        <v>350.94011860000006</v>
      </c>
      <c r="F399" s="49">
        <v>433.17195782499999</v>
      </c>
      <c r="G399" s="49">
        <v>2208.8768841002602</v>
      </c>
      <c r="H399" s="49">
        <v>543.24745967742001</v>
      </c>
      <c r="I399" s="49">
        <v>5772.2939010727996</v>
      </c>
      <c r="J399" s="49">
        <v>257.99252666010801</v>
      </c>
      <c r="K399" s="49">
        <v>84.46859149999996</v>
      </c>
      <c r="L399" s="49">
        <v>2436.8711435322593</v>
      </c>
      <c r="M399" s="50" t="b">
        <v>1</v>
      </c>
      <c r="N399" s="49">
        <v>6030.2864277329072</v>
      </c>
      <c r="O399" s="23"/>
    </row>
    <row r="400" spans="1:15" x14ac:dyDescent="0.25">
      <c r="A400" s="16"/>
      <c r="B400" s="48">
        <v>44331.791666666664</v>
      </c>
      <c r="C400" s="49">
        <v>3495.2445057500004</v>
      </c>
      <c r="D400" s="49">
        <v>2160.4551459375002</v>
      </c>
      <c r="E400" s="49">
        <v>351.68737644000004</v>
      </c>
      <c r="F400" s="49">
        <v>621.48598635250005</v>
      </c>
      <c r="G400" s="49">
        <v>2142.7008515277603</v>
      </c>
      <c r="H400" s="49">
        <v>461.63545967741999</v>
      </c>
      <c r="I400" s="49">
        <v>5737.9878775328007</v>
      </c>
      <c r="J400" s="49">
        <v>264.81403502010704</v>
      </c>
      <c r="K400" s="49">
        <v>15.702842599999988</v>
      </c>
      <c r="L400" s="49">
        <v>3214.7045705322594</v>
      </c>
      <c r="M400" s="50" t="b">
        <v>1</v>
      </c>
      <c r="N400" s="49">
        <v>6002.8019125529081</v>
      </c>
      <c r="O400" s="23"/>
    </row>
    <row r="401" spans="1:15" x14ac:dyDescent="0.25">
      <c r="A401" s="16"/>
      <c r="B401" s="48">
        <v>44331.833333333336</v>
      </c>
      <c r="C401" s="49">
        <v>3459.10022325</v>
      </c>
      <c r="D401" s="49">
        <v>2180.121822812499</v>
      </c>
      <c r="E401" s="49">
        <v>348.59431321000005</v>
      </c>
      <c r="F401" s="49">
        <v>594.64467025500005</v>
      </c>
      <c r="G401" s="49">
        <v>1985.9822331302601</v>
      </c>
      <c r="H401" s="49">
        <v>556.7194596774201</v>
      </c>
      <c r="I401" s="49">
        <v>5733.7283346228005</v>
      </c>
      <c r="J401" s="49">
        <v>271.74404078010605</v>
      </c>
      <c r="K401" s="49">
        <v>1.1001884</v>
      </c>
      <c r="L401" s="49">
        <v>3118.5901585322595</v>
      </c>
      <c r="M401" s="50" t="b">
        <v>1</v>
      </c>
      <c r="N401" s="49">
        <v>6005.4723754029064</v>
      </c>
      <c r="O401" s="23"/>
    </row>
    <row r="402" spans="1:15" x14ac:dyDescent="0.25">
      <c r="A402" s="16"/>
      <c r="B402" s="48">
        <v>44331.875</v>
      </c>
      <c r="C402" s="49">
        <v>3406.0324140000002</v>
      </c>
      <c r="D402" s="49">
        <v>1944.1762511250001</v>
      </c>
      <c r="E402" s="49">
        <v>350.07304468000007</v>
      </c>
      <c r="F402" s="49">
        <v>693.21161082750007</v>
      </c>
      <c r="G402" s="49">
        <v>2043.94479325526</v>
      </c>
      <c r="H402" s="49">
        <v>415.52945967742005</v>
      </c>
      <c r="I402" s="49">
        <v>5529.6905224228003</v>
      </c>
      <c r="J402" s="49">
        <v>258.09693711010698</v>
      </c>
      <c r="K402" s="49">
        <v>62.870687499999988</v>
      </c>
      <c r="L402" s="49">
        <v>3002.3094265322593</v>
      </c>
      <c r="M402" s="50" t="b">
        <v>1</v>
      </c>
      <c r="N402" s="49">
        <v>5787.7874595329076</v>
      </c>
      <c r="O402" s="23"/>
    </row>
    <row r="403" spans="1:15" x14ac:dyDescent="0.25">
      <c r="A403" s="16"/>
      <c r="B403" s="48">
        <v>44331.916666666664</v>
      </c>
      <c r="C403" s="49">
        <v>3403.8848715000004</v>
      </c>
      <c r="D403" s="49">
        <v>1876.6733249375002</v>
      </c>
      <c r="E403" s="49">
        <v>349.12981023000003</v>
      </c>
      <c r="F403" s="49">
        <v>745.33492028250009</v>
      </c>
      <c r="G403" s="49">
        <v>2091.5051167577603</v>
      </c>
      <c r="H403" s="49">
        <v>344.99845967741902</v>
      </c>
      <c r="I403" s="49">
        <v>5469.7592027928004</v>
      </c>
      <c r="J403" s="49">
        <v>255.82100396010603</v>
      </c>
      <c r="K403" s="49">
        <v>7.8226290999999994</v>
      </c>
      <c r="L403" s="49">
        <v>3078.1236675322593</v>
      </c>
      <c r="M403" s="50" t="b">
        <v>1</v>
      </c>
      <c r="N403" s="49">
        <v>5725.5802067529066</v>
      </c>
      <c r="O403" s="23"/>
    </row>
    <row r="404" spans="1:15" x14ac:dyDescent="0.25">
      <c r="A404" s="16"/>
      <c r="B404" s="48">
        <v>44331.958333333336</v>
      </c>
      <c r="C404" s="49">
        <v>3397.5086070000002</v>
      </c>
      <c r="D404" s="49">
        <v>1180.6441801875001</v>
      </c>
      <c r="E404" s="49">
        <v>347.81244875000004</v>
      </c>
      <c r="F404" s="49">
        <v>820.53924727000003</v>
      </c>
      <c r="G404" s="49">
        <v>2057.7716948402599</v>
      </c>
      <c r="H404" s="49">
        <v>367.70645967741905</v>
      </c>
      <c r="I404" s="49">
        <v>5105.4706430528004</v>
      </c>
      <c r="J404" s="49">
        <v>244.64532124010802</v>
      </c>
      <c r="K404" s="49">
        <v>65.909190899999984</v>
      </c>
      <c r="L404" s="49">
        <v>2755.957482532257</v>
      </c>
      <c r="M404" s="50" t="b">
        <v>1</v>
      </c>
      <c r="N404" s="49">
        <v>5350.1159642929088</v>
      </c>
      <c r="O404" s="23"/>
    </row>
    <row r="405" spans="1:15" x14ac:dyDescent="0.25">
      <c r="A405" s="16"/>
      <c r="B405" s="48">
        <v>44332</v>
      </c>
      <c r="C405" s="49">
        <v>3512.2090125000004</v>
      </c>
      <c r="D405" s="49">
        <v>859.03040193749996</v>
      </c>
      <c r="E405" s="49">
        <v>249.23893505999999</v>
      </c>
      <c r="F405" s="49">
        <v>972.96465094500002</v>
      </c>
      <c r="G405" s="49">
        <v>1735.0272734852599</v>
      </c>
      <c r="H405" s="49">
        <v>639.64445967742006</v>
      </c>
      <c r="I405" s="49">
        <v>4838.4581611927997</v>
      </c>
      <c r="J405" s="49">
        <v>234.32604178010803</v>
      </c>
      <c r="K405" s="49">
        <v>903.51424310000004</v>
      </c>
      <c r="L405" s="49">
        <v>1991.8162875322591</v>
      </c>
      <c r="M405" s="50" t="b">
        <v>1</v>
      </c>
      <c r="N405" s="49">
        <v>5072.7842029729081</v>
      </c>
      <c r="O405" s="23"/>
    </row>
    <row r="406" spans="1:15" x14ac:dyDescent="0.25">
      <c r="A406" s="16"/>
      <c r="B406" s="48">
        <v>44332.041666666664</v>
      </c>
      <c r="C406" s="49">
        <v>3481.9946915</v>
      </c>
      <c r="D406" s="49">
        <v>650.30518825000001</v>
      </c>
      <c r="E406" s="49">
        <v>203.76959579000001</v>
      </c>
      <c r="F406" s="49">
        <v>837.19052723250002</v>
      </c>
      <c r="G406" s="49">
        <v>1739.5087125252601</v>
      </c>
      <c r="H406" s="49">
        <v>1169.45845967742</v>
      </c>
      <c r="I406" s="49">
        <v>4558.8647492627997</v>
      </c>
      <c r="J406" s="49">
        <v>237.68505838010699</v>
      </c>
      <c r="K406" s="49">
        <v>1887.3389732999992</v>
      </c>
      <c r="L406" s="49">
        <v>1398.3383940322601</v>
      </c>
      <c r="M406" s="50" t="b">
        <v>1</v>
      </c>
      <c r="N406" s="49">
        <v>4796.5498076429067</v>
      </c>
      <c r="O406" s="23"/>
    </row>
    <row r="407" spans="1:15" x14ac:dyDescent="0.25">
      <c r="A407" s="16"/>
      <c r="B407" s="48">
        <v>44332.083333333336</v>
      </c>
      <c r="C407" s="49">
        <v>3471.6823039999999</v>
      </c>
      <c r="D407" s="49">
        <v>560.32353337500012</v>
      </c>
      <c r="E407" s="49">
        <v>207.88454787000001</v>
      </c>
      <c r="F407" s="49">
        <v>638.69795637250002</v>
      </c>
      <c r="G407" s="49">
        <v>1717.3821824402601</v>
      </c>
      <c r="H407" s="49">
        <v>1603.4534596774201</v>
      </c>
      <c r="I407" s="49">
        <v>4488.6819312028001</v>
      </c>
      <c r="J407" s="49">
        <v>235.582598700109</v>
      </c>
      <c r="K407" s="49">
        <v>2110.1845318000005</v>
      </c>
      <c r="L407" s="49">
        <v>1364.9749220322581</v>
      </c>
      <c r="M407" s="50" t="b">
        <v>1</v>
      </c>
      <c r="N407" s="49">
        <v>4724.2645299029091</v>
      </c>
      <c r="O407" s="23"/>
    </row>
    <row r="408" spans="1:15" x14ac:dyDescent="0.25">
      <c r="A408" s="16"/>
      <c r="B408" s="48">
        <v>44332.125</v>
      </c>
      <c r="C408" s="49">
        <v>3477.5743737499993</v>
      </c>
      <c r="D408" s="49">
        <v>619.55980499999998</v>
      </c>
      <c r="E408" s="49">
        <v>215.29993374</v>
      </c>
      <c r="F408" s="49">
        <v>526.49028877750004</v>
      </c>
      <c r="G408" s="49">
        <v>1713.2432626202601</v>
      </c>
      <c r="H408" s="49">
        <v>1681.2064596774201</v>
      </c>
      <c r="I408" s="49">
        <v>4302.3050699027999</v>
      </c>
      <c r="J408" s="49">
        <v>233.64209193010902</v>
      </c>
      <c r="K408" s="49">
        <v>2172.2345822000002</v>
      </c>
      <c r="L408" s="49">
        <v>1525.1923795322591</v>
      </c>
      <c r="M408" s="50" t="b">
        <v>1</v>
      </c>
      <c r="N408" s="49">
        <v>4535.9471618329089</v>
      </c>
      <c r="O408" s="23"/>
    </row>
    <row r="409" spans="1:15" x14ac:dyDescent="0.25">
      <c r="A409" s="16"/>
      <c r="B409" s="48">
        <v>44332.166666666664</v>
      </c>
      <c r="C409" s="49">
        <v>3464.5559512500004</v>
      </c>
      <c r="D409" s="49">
        <v>585.79358231250001</v>
      </c>
      <c r="E409" s="49">
        <v>204.62618631000001</v>
      </c>
      <c r="F409" s="49">
        <v>891.0813960050001</v>
      </c>
      <c r="G409" s="49">
        <v>1715.6307548302602</v>
      </c>
      <c r="H409" s="49">
        <v>1396.7914596774201</v>
      </c>
      <c r="I409" s="49">
        <v>4318.4308693328003</v>
      </c>
      <c r="J409" s="49">
        <v>234.840836820108</v>
      </c>
      <c r="K409" s="49">
        <v>2012.3837532</v>
      </c>
      <c r="L409" s="49">
        <v>1692.8238710322591</v>
      </c>
      <c r="M409" s="50" t="b">
        <v>1</v>
      </c>
      <c r="N409" s="49">
        <v>4553.2717061529083</v>
      </c>
      <c r="O409" s="23"/>
    </row>
    <row r="410" spans="1:15" x14ac:dyDescent="0.25">
      <c r="A410" s="16"/>
      <c r="B410" s="48">
        <v>44332.208333333336</v>
      </c>
      <c r="C410" s="49">
        <v>3448.3830970000004</v>
      </c>
      <c r="D410" s="49">
        <v>530.42312418749998</v>
      </c>
      <c r="E410" s="49">
        <v>198.83315024999999</v>
      </c>
      <c r="F410" s="49">
        <v>1376.8810964625002</v>
      </c>
      <c r="G410" s="49">
        <v>1681.9668615377602</v>
      </c>
      <c r="H410" s="49">
        <v>1283.9224596774202</v>
      </c>
      <c r="I410" s="49">
        <v>4438.1885786828007</v>
      </c>
      <c r="J410" s="49">
        <v>234.618397000106</v>
      </c>
      <c r="K410" s="49">
        <v>2018.5279803999999</v>
      </c>
      <c r="L410" s="49">
        <v>1829.0748330322601</v>
      </c>
      <c r="M410" s="50" t="b">
        <v>1</v>
      </c>
      <c r="N410" s="49">
        <v>4672.8069756829063</v>
      </c>
      <c r="O410" s="23"/>
    </row>
    <row r="411" spans="1:15" x14ac:dyDescent="0.25">
      <c r="A411" s="16"/>
      <c r="B411" s="48">
        <v>44332.25</v>
      </c>
      <c r="C411" s="49">
        <v>3446.3089690000002</v>
      </c>
      <c r="D411" s="49">
        <v>439.09048131250006</v>
      </c>
      <c r="E411" s="49">
        <v>207.7743475</v>
      </c>
      <c r="F411" s="49">
        <v>1005.386349985</v>
      </c>
      <c r="G411" s="49">
        <v>1715.5393421302601</v>
      </c>
      <c r="H411" s="49">
        <v>1619.03545967742</v>
      </c>
      <c r="I411" s="49">
        <v>4576.2207227928002</v>
      </c>
      <c r="J411" s="49">
        <v>233.719790380109</v>
      </c>
      <c r="K411" s="49">
        <v>2060.5714664000002</v>
      </c>
      <c r="L411" s="49">
        <v>1562.6229700322572</v>
      </c>
      <c r="M411" s="50" t="b">
        <v>1</v>
      </c>
      <c r="N411" s="49">
        <v>4809.940513172909</v>
      </c>
      <c r="O411" s="23"/>
    </row>
    <row r="412" spans="1:15" x14ac:dyDescent="0.25">
      <c r="A412" s="16"/>
      <c r="B412" s="48">
        <v>44332.291666666664</v>
      </c>
      <c r="C412" s="49">
        <v>3455.1124302499998</v>
      </c>
      <c r="D412" s="49">
        <v>540.41388000000006</v>
      </c>
      <c r="E412" s="49">
        <v>209.011706</v>
      </c>
      <c r="F412" s="49">
        <v>779.70904244500002</v>
      </c>
      <c r="G412" s="49">
        <v>1858.1008807927601</v>
      </c>
      <c r="H412" s="49">
        <v>1659.4904396774202</v>
      </c>
      <c r="I412" s="49">
        <v>4825.3742124827995</v>
      </c>
      <c r="J412" s="49">
        <v>235.88830075010901</v>
      </c>
      <c r="K412" s="49">
        <v>1884.8127899000001</v>
      </c>
      <c r="L412" s="49">
        <v>1555.7630760322581</v>
      </c>
      <c r="M412" s="50" t="b">
        <v>1</v>
      </c>
      <c r="N412" s="49">
        <v>5061.2625132329085</v>
      </c>
      <c r="O412" s="23"/>
    </row>
    <row r="413" spans="1:15" x14ac:dyDescent="0.25">
      <c r="A413" s="16"/>
      <c r="B413" s="48">
        <v>44332.333333333336</v>
      </c>
      <c r="C413" s="49">
        <v>3451.116951</v>
      </c>
      <c r="D413" s="49">
        <v>515.63048387499998</v>
      </c>
      <c r="E413" s="49">
        <v>194.40876450000002</v>
      </c>
      <c r="F413" s="49">
        <v>1034.0366843425002</v>
      </c>
      <c r="G413" s="49">
        <v>2073.2028544702598</v>
      </c>
      <c r="H413" s="49">
        <v>1903.6559646774201</v>
      </c>
      <c r="I413" s="49">
        <v>5091.6109787027999</v>
      </c>
      <c r="J413" s="49">
        <v>251.89188853010802</v>
      </c>
      <c r="K413" s="49">
        <v>2038.3061531000001</v>
      </c>
      <c r="L413" s="49">
        <v>1790.242682532258</v>
      </c>
      <c r="M413" s="50" t="b">
        <v>1</v>
      </c>
      <c r="N413" s="49">
        <v>5343.5028672329081</v>
      </c>
      <c r="O413" s="23"/>
    </row>
    <row r="414" spans="1:15" x14ac:dyDescent="0.25">
      <c r="A414" s="16"/>
      <c r="B414" s="48">
        <v>44332.375</v>
      </c>
      <c r="C414" s="49">
        <v>3389.6083550000003</v>
      </c>
      <c r="D414" s="49">
        <v>500.20180968750003</v>
      </c>
      <c r="E414" s="49">
        <v>194.27292050000003</v>
      </c>
      <c r="F414" s="49">
        <v>920.3035613725001</v>
      </c>
      <c r="G414" s="49">
        <v>2313.43510705776</v>
      </c>
      <c r="H414" s="49">
        <v>2821.9573996774188</v>
      </c>
      <c r="I414" s="49">
        <v>5386.5736619727995</v>
      </c>
      <c r="J414" s="49">
        <v>271.72054439010901</v>
      </c>
      <c r="K414" s="49">
        <v>2656.7473344</v>
      </c>
      <c r="L414" s="49">
        <v>1824.7376125322601</v>
      </c>
      <c r="M414" s="50" t="b">
        <v>1</v>
      </c>
      <c r="N414" s="49">
        <v>5658.2942063629089</v>
      </c>
      <c r="O414" s="23"/>
    </row>
    <row r="415" spans="1:15" x14ac:dyDescent="0.25">
      <c r="A415" s="16"/>
      <c r="B415" s="48">
        <v>44332.416666666664</v>
      </c>
      <c r="C415" s="49">
        <v>3430.3961880000002</v>
      </c>
      <c r="D415" s="49">
        <v>510.28182906250004</v>
      </c>
      <c r="E415" s="49">
        <v>197.2174368</v>
      </c>
      <c r="F415" s="49">
        <v>872.62439426750007</v>
      </c>
      <c r="G415" s="49">
        <v>2484.7908658277602</v>
      </c>
      <c r="H415" s="49">
        <v>3089.09356967742</v>
      </c>
      <c r="I415" s="49">
        <v>5603.2177076928001</v>
      </c>
      <c r="J415" s="49">
        <v>295.88754621010901</v>
      </c>
      <c r="K415" s="49">
        <v>2697.1782297</v>
      </c>
      <c r="L415" s="49">
        <v>1988.1208000322592</v>
      </c>
      <c r="M415" s="50" t="b">
        <v>1</v>
      </c>
      <c r="N415" s="49">
        <v>5899.1052539029088</v>
      </c>
      <c r="O415" s="23"/>
    </row>
    <row r="416" spans="1:15" x14ac:dyDescent="0.25">
      <c r="A416" s="16"/>
      <c r="B416" s="48">
        <v>44332.458333333336</v>
      </c>
      <c r="C416" s="49">
        <v>3437.4688267500001</v>
      </c>
      <c r="D416" s="49">
        <v>503.12052431250004</v>
      </c>
      <c r="E416" s="49">
        <v>206.08790986000002</v>
      </c>
      <c r="F416" s="49">
        <v>857.04712760999996</v>
      </c>
      <c r="G416" s="49">
        <v>2589.4540167452601</v>
      </c>
      <c r="H416" s="49">
        <v>2878.7805096774205</v>
      </c>
      <c r="I416" s="49">
        <v>5820.4493237728002</v>
      </c>
      <c r="J416" s="49">
        <v>307.633156350109</v>
      </c>
      <c r="K416" s="49">
        <v>2334.2772513</v>
      </c>
      <c r="L416" s="49">
        <v>2009.5991835322591</v>
      </c>
      <c r="M416" s="50" t="b">
        <v>1</v>
      </c>
      <c r="N416" s="49">
        <v>6128.0824801229091</v>
      </c>
      <c r="O416" s="23"/>
    </row>
    <row r="417" spans="1:15" x14ac:dyDescent="0.25">
      <c r="A417" s="16"/>
      <c r="B417" s="48">
        <v>44332.5</v>
      </c>
      <c r="C417" s="49">
        <v>3338.2396205</v>
      </c>
      <c r="D417" s="49">
        <v>424.22980762500003</v>
      </c>
      <c r="E417" s="49">
        <v>206.29860078000002</v>
      </c>
      <c r="F417" s="49">
        <v>554.35356643500006</v>
      </c>
      <c r="G417" s="49">
        <v>2581.7898362777601</v>
      </c>
      <c r="H417" s="49">
        <v>3110.0983896774201</v>
      </c>
      <c r="I417" s="49">
        <v>5628.8630838527997</v>
      </c>
      <c r="J417" s="49">
        <v>299.54257211010901</v>
      </c>
      <c r="K417" s="49">
        <v>2357.4651727999999</v>
      </c>
      <c r="L417" s="49">
        <v>1929.1389925322592</v>
      </c>
      <c r="M417" s="50" t="b">
        <v>1</v>
      </c>
      <c r="N417" s="49">
        <v>5928.4056559629089</v>
      </c>
      <c r="O417" s="23"/>
    </row>
    <row r="418" spans="1:15" x14ac:dyDescent="0.25">
      <c r="A418" s="16"/>
      <c r="B418" s="48">
        <v>44332.541666666664</v>
      </c>
      <c r="C418" s="49">
        <v>3338.189476</v>
      </c>
      <c r="D418" s="49">
        <v>397.81766856250005</v>
      </c>
      <c r="E418" s="49">
        <v>212.80394587999999</v>
      </c>
      <c r="F418" s="49">
        <v>354.29396397250002</v>
      </c>
      <c r="G418" s="49">
        <v>2538.6850072627599</v>
      </c>
      <c r="H418" s="49">
        <v>3120.5336846774203</v>
      </c>
      <c r="I418" s="49">
        <v>5375.2216895428</v>
      </c>
      <c r="J418" s="49">
        <v>304.04199188010898</v>
      </c>
      <c r="K418" s="49">
        <v>2175.165731399999</v>
      </c>
      <c r="L418" s="49">
        <v>2107.894333532257</v>
      </c>
      <c r="M418" s="50" t="b">
        <v>1</v>
      </c>
      <c r="N418" s="49">
        <v>5679.263681422909</v>
      </c>
      <c r="O418" s="23"/>
    </row>
    <row r="419" spans="1:15" x14ac:dyDescent="0.25">
      <c r="A419" s="16"/>
      <c r="B419" s="48">
        <v>44332.583333333336</v>
      </c>
      <c r="C419" s="49">
        <v>3359.2521722500001</v>
      </c>
      <c r="D419" s="49">
        <v>345.20091050000002</v>
      </c>
      <c r="E419" s="49">
        <v>207.79662703</v>
      </c>
      <c r="F419" s="49">
        <v>267.95147630500003</v>
      </c>
      <c r="G419" s="49">
        <v>2476.5279346727602</v>
      </c>
      <c r="H419" s="49">
        <v>2941.7897396774192</v>
      </c>
      <c r="I419" s="49">
        <v>5179.8515831928007</v>
      </c>
      <c r="J419" s="49">
        <v>297.81857401010905</v>
      </c>
      <c r="K419" s="49">
        <v>2066.0901461999997</v>
      </c>
      <c r="L419" s="49">
        <v>2054.7585570322599</v>
      </c>
      <c r="M419" s="50" t="b">
        <v>1</v>
      </c>
      <c r="N419" s="49">
        <v>5477.6701572029096</v>
      </c>
      <c r="O419" s="23"/>
    </row>
    <row r="420" spans="1:15" x14ac:dyDescent="0.25">
      <c r="A420" s="16"/>
      <c r="B420" s="48">
        <v>44332.625</v>
      </c>
      <c r="C420" s="49">
        <v>3400.8631985000011</v>
      </c>
      <c r="D420" s="49">
        <v>452.24590575000002</v>
      </c>
      <c r="E420" s="49">
        <v>208.01333689000001</v>
      </c>
      <c r="F420" s="49">
        <v>156.30349568</v>
      </c>
      <c r="G420" s="49">
        <v>2378.8799268677599</v>
      </c>
      <c r="H420" s="49">
        <v>2766.6617346774201</v>
      </c>
      <c r="I420" s="49">
        <v>5072.3995943228001</v>
      </c>
      <c r="J420" s="49">
        <v>290.16087211010898</v>
      </c>
      <c r="K420" s="49">
        <v>2071.7694209000001</v>
      </c>
      <c r="L420" s="49">
        <v>1928.6377110322589</v>
      </c>
      <c r="M420" s="50" t="b">
        <v>1</v>
      </c>
      <c r="N420" s="49">
        <v>5362.5604664329094</v>
      </c>
      <c r="O420" s="23"/>
    </row>
    <row r="421" spans="1:15" x14ac:dyDescent="0.25">
      <c r="A421" s="16"/>
      <c r="B421" s="48">
        <v>44332.666666666664</v>
      </c>
      <c r="C421" s="49">
        <v>3409.398686</v>
      </c>
      <c r="D421" s="49">
        <v>642.81647950000001</v>
      </c>
      <c r="E421" s="49">
        <v>218.43468266000002</v>
      </c>
      <c r="F421" s="49">
        <v>79.58997442499998</v>
      </c>
      <c r="G421" s="49">
        <v>2198.7812677827601</v>
      </c>
      <c r="H421" s="49">
        <v>2578.1058646774204</v>
      </c>
      <c r="I421" s="49">
        <v>5162.7096526127998</v>
      </c>
      <c r="J421" s="49">
        <v>283.26240420010902</v>
      </c>
      <c r="K421" s="49">
        <v>1906.624983199999</v>
      </c>
      <c r="L421" s="49">
        <v>1774.529915032258</v>
      </c>
      <c r="M421" s="50" t="b">
        <v>1</v>
      </c>
      <c r="N421" s="49">
        <v>5445.9720568129087</v>
      </c>
      <c r="O421" s="23"/>
    </row>
    <row r="422" spans="1:15" x14ac:dyDescent="0.25">
      <c r="A422" s="16"/>
      <c r="B422" s="48">
        <v>44332.708333333336</v>
      </c>
      <c r="C422" s="49">
        <v>3442.7592509999999</v>
      </c>
      <c r="D422" s="49">
        <v>818.79951187500012</v>
      </c>
      <c r="E422" s="49">
        <v>228.57837938</v>
      </c>
      <c r="F422" s="49">
        <v>476.62950585499999</v>
      </c>
      <c r="G422" s="49">
        <v>1983.3114073977601</v>
      </c>
      <c r="H422" s="49">
        <v>1628.6954596774201</v>
      </c>
      <c r="I422" s="49">
        <v>5433.1983557628009</v>
      </c>
      <c r="J422" s="49">
        <v>256.29775069010901</v>
      </c>
      <c r="K422" s="49">
        <v>1210.6398432000001</v>
      </c>
      <c r="L422" s="49">
        <v>1678.637565532259</v>
      </c>
      <c r="M422" s="50" t="b">
        <v>1</v>
      </c>
      <c r="N422" s="49">
        <v>5689.4961064529098</v>
      </c>
      <c r="O422" s="23"/>
    </row>
    <row r="423" spans="1:15" x14ac:dyDescent="0.25">
      <c r="A423" s="16"/>
      <c r="B423" s="48">
        <v>44332.75</v>
      </c>
      <c r="C423" s="49">
        <v>3476.4030280000002</v>
      </c>
      <c r="D423" s="49">
        <v>1583.8476508750002</v>
      </c>
      <c r="E423" s="49">
        <v>276.18476396000005</v>
      </c>
      <c r="F423" s="49">
        <v>455.23969306750001</v>
      </c>
      <c r="G423" s="49">
        <v>1863.94899042526</v>
      </c>
      <c r="H423" s="49">
        <v>862.50945967742007</v>
      </c>
      <c r="I423" s="49">
        <v>5639.2448859127999</v>
      </c>
      <c r="J423" s="49">
        <v>262.79943346010799</v>
      </c>
      <c r="K423" s="49">
        <v>107.2979041</v>
      </c>
      <c r="L423" s="49">
        <v>2508.7913625322594</v>
      </c>
      <c r="M423" s="50" t="b">
        <v>1</v>
      </c>
      <c r="N423" s="49">
        <v>5902.0443193729079</v>
      </c>
      <c r="O423" s="23"/>
    </row>
    <row r="424" spans="1:15" x14ac:dyDescent="0.25">
      <c r="A424" s="16"/>
      <c r="B424" s="48">
        <v>44332.791666666664</v>
      </c>
      <c r="C424" s="49">
        <v>3479.9860027499994</v>
      </c>
      <c r="D424" s="49">
        <v>2378.741559812499</v>
      </c>
      <c r="E424" s="49">
        <v>338.31312683000004</v>
      </c>
      <c r="F424" s="49">
        <v>494.77094962250004</v>
      </c>
      <c r="G424" s="49">
        <v>1783.7676986127601</v>
      </c>
      <c r="H424" s="49">
        <v>549.53645967742011</v>
      </c>
      <c r="I424" s="49">
        <v>5672.1474786828003</v>
      </c>
      <c r="J424" s="49">
        <v>264.83989359010701</v>
      </c>
      <c r="K424" s="49">
        <v>15.8616055</v>
      </c>
      <c r="L424" s="49">
        <v>3072.2668195322594</v>
      </c>
      <c r="M424" s="50" t="b">
        <v>1</v>
      </c>
      <c r="N424" s="49">
        <v>5936.9873722729071</v>
      </c>
      <c r="O424" s="23"/>
    </row>
    <row r="425" spans="1:15" x14ac:dyDescent="0.25">
      <c r="A425" s="16"/>
      <c r="B425" s="48">
        <v>44332.833333333336</v>
      </c>
      <c r="C425" s="49">
        <v>3485.4350315000002</v>
      </c>
      <c r="D425" s="49">
        <v>3021.7442265625004</v>
      </c>
      <c r="E425" s="49">
        <v>342.38721704000005</v>
      </c>
      <c r="F425" s="49">
        <v>734.54383673500001</v>
      </c>
      <c r="G425" s="49">
        <v>1755.8722621002601</v>
      </c>
      <c r="H425" s="49">
        <v>404.18145967742004</v>
      </c>
      <c r="I425" s="49">
        <v>5719.2332772828004</v>
      </c>
      <c r="J425" s="49">
        <v>288.18290070010704</v>
      </c>
      <c r="K425" s="49">
        <v>12.0104866</v>
      </c>
      <c r="L425" s="49">
        <v>3724.7373690322602</v>
      </c>
      <c r="M425" s="50" t="b">
        <v>1</v>
      </c>
      <c r="N425" s="49">
        <v>6007.4161779829074</v>
      </c>
      <c r="O425" s="23"/>
    </row>
    <row r="426" spans="1:15" x14ac:dyDescent="0.25">
      <c r="A426" s="16"/>
      <c r="B426" s="48">
        <v>44332.875</v>
      </c>
      <c r="C426" s="49">
        <v>3497.6232312500001</v>
      </c>
      <c r="D426" s="49">
        <v>2227.9238429375</v>
      </c>
      <c r="E426" s="49">
        <v>343.89653630000004</v>
      </c>
      <c r="F426" s="49">
        <v>922.74643511249997</v>
      </c>
      <c r="G426" s="49">
        <v>1747.2950851077601</v>
      </c>
      <c r="H426" s="49">
        <v>480.03445967741999</v>
      </c>
      <c r="I426" s="49">
        <v>5520.8417089728</v>
      </c>
      <c r="J426" s="49">
        <v>259.10999578010802</v>
      </c>
      <c r="K426" s="49">
        <v>12.70422509999999</v>
      </c>
      <c r="L426" s="49">
        <v>3426.863660532259</v>
      </c>
      <c r="M426" s="50" t="b">
        <v>1</v>
      </c>
      <c r="N426" s="49">
        <v>5779.951704752908</v>
      </c>
      <c r="O426" s="23"/>
    </row>
    <row r="427" spans="1:15" x14ac:dyDescent="0.25">
      <c r="A427" s="16"/>
      <c r="B427" s="48">
        <v>44332.916666666664</v>
      </c>
      <c r="C427" s="49">
        <v>3473.0588867500001</v>
      </c>
      <c r="D427" s="49">
        <v>2064.3788988124998</v>
      </c>
      <c r="E427" s="49">
        <v>341.71643769000002</v>
      </c>
      <c r="F427" s="49">
        <v>943.64408593749999</v>
      </c>
      <c r="G427" s="49">
        <v>1749.7660726377601</v>
      </c>
      <c r="H427" s="49">
        <v>377.74845967741902</v>
      </c>
      <c r="I427" s="49">
        <v>5584.6212200727996</v>
      </c>
      <c r="J427" s="49">
        <v>254.87398000010901</v>
      </c>
      <c r="K427" s="49">
        <v>31.23924839999999</v>
      </c>
      <c r="L427" s="49">
        <v>3079.5783930322573</v>
      </c>
      <c r="M427" s="50" t="b">
        <v>1</v>
      </c>
      <c r="N427" s="49">
        <v>5839.495200072909</v>
      </c>
      <c r="O427" s="23"/>
    </row>
    <row r="428" spans="1:15" x14ac:dyDescent="0.25">
      <c r="A428" s="16"/>
      <c r="B428" s="48">
        <v>44332.958333333336</v>
      </c>
      <c r="C428" s="49">
        <v>3456.356182</v>
      </c>
      <c r="D428" s="49">
        <v>1502.8551045624999</v>
      </c>
      <c r="E428" s="49">
        <v>336.13222223000002</v>
      </c>
      <c r="F428" s="49">
        <v>807.54460467500007</v>
      </c>
      <c r="G428" s="49">
        <v>1734.3474721602602</v>
      </c>
      <c r="H428" s="49">
        <v>299.02645967742006</v>
      </c>
      <c r="I428" s="49">
        <v>5246.5894132227995</v>
      </c>
      <c r="J428" s="49">
        <v>241.74530045010601</v>
      </c>
      <c r="K428" s="49">
        <v>60.918172599999977</v>
      </c>
      <c r="L428" s="49">
        <v>2587.0091590322604</v>
      </c>
      <c r="M428" s="50" t="b">
        <v>1</v>
      </c>
      <c r="N428" s="49">
        <v>5488.3347136729053</v>
      </c>
      <c r="O428" s="23"/>
    </row>
    <row r="429" spans="1:15" x14ac:dyDescent="0.25">
      <c r="A429" s="16"/>
      <c r="B429" s="48">
        <v>44333</v>
      </c>
      <c r="C429" s="49">
        <v>3278.1588805000001</v>
      </c>
      <c r="D429" s="49">
        <v>932.14781181250009</v>
      </c>
      <c r="E429" s="49">
        <v>343.98108901000001</v>
      </c>
      <c r="F429" s="49">
        <v>485.32686692500005</v>
      </c>
      <c r="G429" s="49">
        <v>2023.52146164026</v>
      </c>
      <c r="H429" s="49">
        <v>484.09345967742001</v>
      </c>
      <c r="I429" s="49">
        <v>5064.7654351228002</v>
      </c>
      <c r="J429" s="49">
        <v>227.92076911010801</v>
      </c>
      <c r="K429" s="49">
        <v>221.3906418</v>
      </c>
      <c r="L429" s="49">
        <v>2033.1527235322581</v>
      </c>
      <c r="M429" s="50" t="b">
        <v>1</v>
      </c>
      <c r="N429" s="49">
        <v>5292.6862042329085</v>
      </c>
      <c r="O429" s="23"/>
    </row>
    <row r="430" spans="1:15" x14ac:dyDescent="0.25">
      <c r="A430" s="16"/>
      <c r="B430" s="48">
        <v>44333.041666666664</v>
      </c>
      <c r="C430" s="49">
        <v>3288.1920867499998</v>
      </c>
      <c r="D430" s="49">
        <v>655.3987551875</v>
      </c>
      <c r="E430" s="49">
        <v>282.79286267000003</v>
      </c>
      <c r="F430" s="49">
        <v>390.01153080000006</v>
      </c>
      <c r="G430" s="49">
        <v>1986.3146636902602</v>
      </c>
      <c r="H430" s="49">
        <v>773.93945967742013</v>
      </c>
      <c r="I430" s="49">
        <v>4837.7237262628005</v>
      </c>
      <c r="J430" s="49">
        <v>218.21774898010801</v>
      </c>
      <c r="K430" s="49">
        <v>963.97888550000005</v>
      </c>
      <c r="L430" s="49">
        <v>1356.7289980322591</v>
      </c>
      <c r="M430" s="50" t="b">
        <v>1</v>
      </c>
      <c r="N430" s="49">
        <v>5055.9414752429084</v>
      </c>
      <c r="O430" s="23"/>
    </row>
    <row r="431" spans="1:15" x14ac:dyDescent="0.25">
      <c r="A431" s="16"/>
      <c r="B431" s="48">
        <v>44333.083333333336</v>
      </c>
      <c r="C431" s="49">
        <v>3258.586829249999</v>
      </c>
      <c r="D431" s="49">
        <v>649.54871212500007</v>
      </c>
      <c r="E431" s="49">
        <v>220.33017302000002</v>
      </c>
      <c r="F431" s="49">
        <v>361.10927282250003</v>
      </c>
      <c r="G431" s="49">
        <v>1973.2457555902602</v>
      </c>
      <c r="H431" s="49">
        <v>1155.5684596774202</v>
      </c>
      <c r="I431" s="49">
        <v>4774.2879096828001</v>
      </c>
      <c r="J431" s="49">
        <v>219.88337527010603</v>
      </c>
      <c r="K431" s="49">
        <v>1576.5022555</v>
      </c>
      <c r="L431" s="49">
        <v>1047.7156620322601</v>
      </c>
      <c r="M431" s="50" t="b">
        <v>1</v>
      </c>
      <c r="N431" s="49">
        <v>4994.1712849529058</v>
      </c>
      <c r="O431" s="23"/>
    </row>
    <row r="432" spans="1:15" x14ac:dyDescent="0.25">
      <c r="A432" s="16"/>
      <c r="B432" s="48">
        <v>44333.125</v>
      </c>
      <c r="C432" s="49">
        <v>3239.9126567500002</v>
      </c>
      <c r="D432" s="49">
        <v>589.81107856250003</v>
      </c>
      <c r="E432" s="49">
        <v>221.49332842000001</v>
      </c>
      <c r="F432" s="49">
        <v>243.34081476750001</v>
      </c>
      <c r="G432" s="49">
        <v>1955.34583613776</v>
      </c>
      <c r="H432" s="49">
        <v>1444.8174596774202</v>
      </c>
      <c r="I432" s="49">
        <v>4727.4241816027998</v>
      </c>
      <c r="J432" s="49">
        <v>226.163506980108</v>
      </c>
      <c r="K432" s="49">
        <v>1776.6853152000001</v>
      </c>
      <c r="L432" s="49">
        <v>964.44817053225802</v>
      </c>
      <c r="M432" s="50" t="b">
        <v>1</v>
      </c>
      <c r="N432" s="49">
        <v>4953.5876885829075</v>
      </c>
      <c r="O432" s="23"/>
    </row>
    <row r="433" spans="1:15" x14ac:dyDescent="0.25">
      <c r="A433" s="16"/>
      <c r="B433" s="48">
        <v>44333.166666666664</v>
      </c>
      <c r="C433" s="49">
        <v>3239.77400575</v>
      </c>
      <c r="D433" s="49">
        <v>580.66122443749998</v>
      </c>
      <c r="E433" s="49">
        <v>344.47687694000007</v>
      </c>
      <c r="F433" s="49">
        <v>280.56832243750006</v>
      </c>
      <c r="G433" s="49">
        <v>1963.18378210276</v>
      </c>
      <c r="H433" s="49">
        <v>1497.454459677419</v>
      </c>
      <c r="I433" s="49">
        <v>4875.1539648728003</v>
      </c>
      <c r="J433" s="49">
        <v>229.358445740109</v>
      </c>
      <c r="K433" s="49">
        <v>1786.3350027000001</v>
      </c>
      <c r="L433" s="49">
        <v>1015.271258032259</v>
      </c>
      <c r="M433" s="50" t="b">
        <v>1</v>
      </c>
      <c r="N433" s="49">
        <v>5104.5124106129097</v>
      </c>
      <c r="O433" s="23"/>
    </row>
    <row r="434" spans="1:15" x14ac:dyDescent="0.25">
      <c r="A434" s="16"/>
      <c r="B434" s="48">
        <v>44333.208333333336</v>
      </c>
      <c r="C434" s="49">
        <v>3247.5764275000006</v>
      </c>
      <c r="D434" s="49">
        <v>738.00737337500004</v>
      </c>
      <c r="E434" s="49">
        <v>351.27959786000008</v>
      </c>
      <c r="F434" s="49">
        <v>674.78677155000003</v>
      </c>
      <c r="G434" s="49">
        <v>1980.2212363627602</v>
      </c>
      <c r="H434" s="49">
        <v>933.8014596774201</v>
      </c>
      <c r="I434" s="49">
        <v>5542.5477105627997</v>
      </c>
      <c r="J434" s="49">
        <v>246.227293130107</v>
      </c>
      <c r="K434" s="49">
        <v>662.13874560000011</v>
      </c>
      <c r="L434" s="49">
        <v>1474.759117032258</v>
      </c>
      <c r="M434" s="50" t="b">
        <v>1</v>
      </c>
      <c r="N434" s="49">
        <v>5788.7750036929065</v>
      </c>
      <c r="O434" s="23"/>
    </row>
    <row r="435" spans="1:15" x14ac:dyDescent="0.25">
      <c r="A435" s="16"/>
      <c r="B435" s="48">
        <v>44333.25</v>
      </c>
      <c r="C435" s="49">
        <v>3273.4571355000003</v>
      </c>
      <c r="D435" s="49">
        <v>2499.9596953749992</v>
      </c>
      <c r="E435" s="49">
        <v>350.03991531000003</v>
      </c>
      <c r="F435" s="49">
        <v>926.57003038750008</v>
      </c>
      <c r="G435" s="49">
        <v>2138.5863625352599</v>
      </c>
      <c r="H435" s="49">
        <v>460.77945967742005</v>
      </c>
      <c r="I435" s="49">
        <v>6612.7168790528003</v>
      </c>
      <c r="J435" s="49">
        <v>299.28012040010702</v>
      </c>
      <c r="K435" s="49">
        <v>64.234867799999975</v>
      </c>
      <c r="L435" s="49">
        <v>2673.160731532259</v>
      </c>
      <c r="M435" s="50" t="b">
        <v>1</v>
      </c>
      <c r="N435" s="49">
        <v>6911.9969994529074</v>
      </c>
      <c r="O435" s="23"/>
    </row>
    <row r="436" spans="1:15" x14ac:dyDescent="0.25">
      <c r="A436" s="16"/>
      <c r="B436" s="48">
        <v>44333.291666666664</v>
      </c>
      <c r="C436" s="49">
        <v>3304.5900177500002</v>
      </c>
      <c r="D436" s="49">
        <v>2972.0423973750003</v>
      </c>
      <c r="E436" s="49">
        <v>348.21137854</v>
      </c>
      <c r="F436" s="49">
        <v>1048.7705387525</v>
      </c>
      <c r="G436" s="49">
        <v>2345.5671891102602</v>
      </c>
      <c r="H436" s="49">
        <v>478.19445967742001</v>
      </c>
      <c r="I436" s="49">
        <v>7428.8967331328004</v>
      </c>
      <c r="J436" s="49">
        <v>349.82176074010601</v>
      </c>
      <c r="K436" s="49">
        <v>4.7050397999999998</v>
      </c>
      <c r="L436" s="49">
        <v>2713.9524475322601</v>
      </c>
      <c r="M436" s="50" t="b">
        <v>1</v>
      </c>
      <c r="N436" s="49">
        <v>7778.718493872906</v>
      </c>
      <c r="O436" s="23"/>
    </row>
    <row r="437" spans="1:15" x14ac:dyDescent="0.25">
      <c r="A437" s="16"/>
      <c r="B437" s="48">
        <v>44333.333333333336</v>
      </c>
      <c r="C437" s="49">
        <v>3298.5195670000003</v>
      </c>
      <c r="D437" s="49">
        <v>3324.6033815625001</v>
      </c>
      <c r="E437" s="49">
        <v>347.10320850000005</v>
      </c>
      <c r="F437" s="49">
        <v>1026.9303809774999</v>
      </c>
      <c r="G437" s="49">
        <v>2472.9659616577601</v>
      </c>
      <c r="H437" s="49">
        <v>602.92345967742006</v>
      </c>
      <c r="I437" s="49">
        <v>7925.2404046127995</v>
      </c>
      <c r="J437" s="49">
        <v>386.98175693010603</v>
      </c>
      <c r="K437" s="49">
        <v>3.6384887999999997</v>
      </c>
      <c r="L437" s="49">
        <v>2757.1853090322602</v>
      </c>
      <c r="M437" s="50" t="b">
        <v>1</v>
      </c>
      <c r="N437" s="49">
        <v>8312.2221615429062</v>
      </c>
      <c r="O437" s="23"/>
    </row>
    <row r="438" spans="1:15" x14ac:dyDescent="0.25">
      <c r="A438" s="16"/>
      <c r="B438" s="48">
        <v>44333.375</v>
      </c>
      <c r="C438" s="49">
        <v>3301.4355662500002</v>
      </c>
      <c r="D438" s="49">
        <v>2757.8299688750003</v>
      </c>
      <c r="E438" s="49">
        <v>351.07017193000007</v>
      </c>
      <c r="F438" s="49">
        <v>1135.6650683275002</v>
      </c>
      <c r="G438" s="49">
        <v>2625.6332692752603</v>
      </c>
      <c r="H438" s="49">
        <v>591.39186967742</v>
      </c>
      <c r="I438" s="49">
        <v>8035.1646478528</v>
      </c>
      <c r="J438" s="49">
        <v>394.12511065010506</v>
      </c>
      <c r="K438" s="49">
        <v>13.482328299999988</v>
      </c>
      <c r="L438" s="49">
        <v>2320.2538275322599</v>
      </c>
      <c r="M438" s="50" t="b">
        <v>1</v>
      </c>
      <c r="N438" s="49">
        <v>8429.2897585029059</v>
      </c>
      <c r="O438" s="23"/>
    </row>
    <row r="439" spans="1:15" x14ac:dyDescent="0.25">
      <c r="A439" s="16"/>
      <c r="B439" s="48">
        <v>44333.416666666664</v>
      </c>
      <c r="C439" s="49">
        <v>3322.1683790000002</v>
      </c>
      <c r="D439" s="49">
        <v>1972.7548760625</v>
      </c>
      <c r="E439" s="49">
        <v>345.40293350000002</v>
      </c>
      <c r="F439" s="49">
        <v>1350.1737989650001</v>
      </c>
      <c r="G439" s="49">
        <v>2659.4404529202598</v>
      </c>
      <c r="H439" s="49">
        <v>699.71939467742004</v>
      </c>
      <c r="I439" s="49">
        <v>8269.2967423128011</v>
      </c>
      <c r="J439" s="49">
        <v>379.39726438010598</v>
      </c>
      <c r="K439" s="49">
        <v>19.9494094</v>
      </c>
      <c r="L439" s="49">
        <v>1681.01641903226</v>
      </c>
      <c r="M439" s="50" t="b">
        <v>1</v>
      </c>
      <c r="N439" s="49">
        <v>8648.6940066929074</v>
      </c>
      <c r="O439" s="23"/>
    </row>
    <row r="440" spans="1:15" x14ac:dyDescent="0.25">
      <c r="A440" s="16"/>
      <c r="B440" s="48">
        <v>44333.458333333336</v>
      </c>
      <c r="C440" s="49">
        <v>3342.4454504999999</v>
      </c>
      <c r="D440" s="49">
        <v>1285.8219438125002</v>
      </c>
      <c r="E440" s="49">
        <v>347.03368377000004</v>
      </c>
      <c r="F440" s="49">
        <v>1551.9542509025002</v>
      </c>
      <c r="G440" s="49">
        <v>2680.8758567127602</v>
      </c>
      <c r="H440" s="49">
        <v>1034.22330967742</v>
      </c>
      <c r="I440" s="49">
        <v>8381.484230992799</v>
      </c>
      <c r="J440" s="49">
        <v>385.348365350108</v>
      </c>
      <c r="K440" s="49">
        <v>198.65193250000002</v>
      </c>
      <c r="L440" s="49">
        <v>1276.8699665322592</v>
      </c>
      <c r="M440" s="50" t="b">
        <v>1</v>
      </c>
      <c r="N440" s="49">
        <v>8766.832596342907</v>
      </c>
      <c r="O440" s="23"/>
    </row>
    <row r="441" spans="1:15" x14ac:dyDescent="0.25">
      <c r="A441" s="16"/>
      <c r="B441" s="48">
        <v>44333.5</v>
      </c>
      <c r="C441" s="49">
        <v>3351.27692325</v>
      </c>
      <c r="D441" s="49">
        <v>1043.5133905</v>
      </c>
      <c r="E441" s="49">
        <v>350.92155310000004</v>
      </c>
      <c r="F441" s="49">
        <v>1349.571408679999</v>
      </c>
      <c r="G441" s="49">
        <v>2689.5327944677601</v>
      </c>
      <c r="H441" s="49">
        <v>1323.5366946774202</v>
      </c>
      <c r="I441" s="49">
        <v>8174.9661365027996</v>
      </c>
      <c r="J441" s="49">
        <v>374.62467214010803</v>
      </c>
      <c r="K441" s="49">
        <v>209.904854</v>
      </c>
      <c r="L441" s="49">
        <v>1348.8571020322593</v>
      </c>
      <c r="M441" s="50" t="b">
        <v>1</v>
      </c>
      <c r="N441" s="49">
        <v>8549.5908086429081</v>
      </c>
      <c r="O441" s="23"/>
    </row>
    <row r="442" spans="1:15" x14ac:dyDescent="0.25">
      <c r="A442" s="16"/>
      <c r="B442" s="48">
        <v>44333.541666666664</v>
      </c>
      <c r="C442" s="49">
        <v>3377.1096160000002</v>
      </c>
      <c r="D442" s="49">
        <v>892.643929125</v>
      </c>
      <c r="E442" s="49">
        <v>365.15994545000001</v>
      </c>
      <c r="F442" s="49">
        <v>957.51653572500004</v>
      </c>
      <c r="G442" s="49">
        <v>2787.4008130977604</v>
      </c>
      <c r="H442" s="49">
        <v>1772.7775796774192</v>
      </c>
      <c r="I442" s="49">
        <v>7963.6974120428004</v>
      </c>
      <c r="J442" s="49">
        <v>366.50342550010902</v>
      </c>
      <c r="K442" s="49">
        <v>469.8152015</v>
      </c>
      <c r="L442" s="49">
        <v>1352.592380032258</v>
      </c>
      <c r="M442" s="50" t="b">
        <v>1</v>
      </c>
      <c r="N442" s="49">
        <v>8330.2008375429086</v>
      </c>
      <c r="O442" s="23"/>
    </row>
    <row r="443" spans="1:15" x14ac:dyDescent="0.25">
      <c r="A443" s="16"/>
      <c r="B443" s="48">
        <v>44333.583333333336</v>
      </c>
      <c r="C443" s="49">
        <v>3383.9578485000002</v>
      </c>
      <c r="D443" s="49">
        <v>960.38329043750014</v>
      </c>
      <c r="E443" s="49">
        <v>367.63115921000002</v>
      </c>
      <c r="F443" s="49">
        <v>887.12787977500011</v>
      </c>
      <c r="G443" s="49">
        <v>2852.0248398252602</v>
      </c>
      <c r="H443" s="49">
        <v>1869.0202496774202</v>
      </c>
      <c r="I443" s="49">
        <v>7768.3441100828004</v>
      </c>
      <c r="J443" s="49">
        <v>358.10040781010906</v>
      </c>
      <c r="K443" s="49">
        <v>354.32491550000003</v>
      </c>
      <c r="L443" s="49">
        <v>1839.3758340322581</v>
      </c>
      <c r="M443" s="50" t="b">
        <v>1</v>
      </c>
      <c r="N443" s="49">
        <v>8126.4445178929091</v>
      </c>
      <c r="O443" s="23"/>
    </row>
    <row r="444" spans="1:15" x14ac:dyDescent="0.25">
      <c r="A444" s="16"/>
      <c r="B444" s="48">
        <v>44333.625</v>
      </c>
      <c r="C444" s="49">
        <v>3380.8053344999998</v>
      </c>
      <c r="D444" s="49">
        <v>762.56358081250005</v>
      </c>
      <c r="E444" s="49">
        <v>377.46626075000006</v>
      </c>
      <c r="F444" s="49">
        <v>1043.7464693950001</v>
      </c>
      <c r="G444" s="49">
        <v>2597.0801532302603</v>
      </c>
      <c r="H444" s="49">
        <v>2034.6200696774201</v>
      </c>
      <c r="I444" s="49">
        <v>7644.1105058328003</v>
      </c>
      <c r="J444" s="49">
        <v>344.86167970010899</v>
      </c>
      <c r="K444" s="49">
        <v>405.89637379999999</v>
      </c>
      <c r="L444" s="49">
        <v>1801.4133090322571</v>
      </c>
      <c r="M444" s="50" t="b">
        <v>1</v>
      </c>
      <c r="N444" s="49">
        <v>7988.972185532909</v>
      </c>
      <c r="O444" s="23"/>
    </row>
    <row r="445" spans="1:15" x14ac:dyDescent="0.25">
      <c r="A445" s="16"/>
      <c r="B445" s="48">
        <v>44333.666666666664</v>
      </c>
      <c r="C445" s="49">
        <v>3409.9366825000002</v>
      </c>
      <c r="D445" s="49">
        <v>1001.2369975</v>
      </c>
      <c r="E445" s="49">
        <v>391.51233177000006</v>
      </c>
      <c r="F445" s="49">
        <v>774.03515832250002</v>
      </c>
      <c r="G445" s="49">
        <v>2640.8660212652599</v>
      </c>
      <c r="H445" s="49">
        <v>1481.97937967742</v>
      </c>
      <c r="I445" s="49">
        <v>7394.9581010127995</v>
      </c>
      <c r="J445" s="49">
        <v>335.98744589010903</v>
      </c>
      <c r="K445" s="49">
        <v>286.68431960000004</v>
      </c>
      <c r="L445" s="49">
        <v>1681.936704532259</v>
      </c>
      <c r="M445" s="50" t="b">
        <v>1</v>
      </c>
      <c r="N445" s="49">
        <v>7730.945546902909</v>
      </c>
      <c r="O445" s="23"/>
    </row>
    <row r="446" spans="1:15" x14ac:dyDescent="0.25">
      <c r="A446" s="16"/>
      <c r="B446" s="48">
        <v>44333.708333333336</v>
      </c>
      <c r="C446" s="49">
        <v>3423.3430627500002</v>
      </c>
      <c r="D446" s="49">
        <v>1366.2589678125</v>
      </c>
      <c r="E446" s="49">
        <v>386.37401025000003</v>
      </c>
      <c r="F446" s="49">
        <v>1282.5889173725</v>
      </c>
      <c r="G446" s="49">
        <v>2467.7572581327599</v>
      </c>
      <c r="H446" s="49">
        <v>772.75226467742004</v>
      </c>
      <c r="I446" s="49">
        <v>7339.4144211127996</v>
      </c>
      <c r="J446" s="49">
        <v>324.58296215010898</v>
      </c>
      <c r="K446" s="49">
        <v>123.19555520000002</v>
      </c>
      <c r="L446" s="49">
        <v>1911.8815425322582</v>
      </c>
      <c r="M446" s="50" t="b">
        <v>1</v>
      </c>
      <c r="N446" s="49">
        <v>7663.9973832629084</v>
      </c>
      <c r="O446" s="23"/>
    </row>
    <row r="447" spans="1:15" x14ac:dyDescent="0.25">
      <c r="A447" s="16"/>
      <c r="B447" s="48">
        <v>44333.75</v>
      </c>
      <c r="C447" s="49">
        <v>3450.6439175</v>
      </c>
      <c r="D447" s="49">
        <v>1910.5134963125001</v>
      </c>
      <c r="E447" s="49">
        <v>383.52160179000003</v>
      </c>
      <c r="F447" s="49">
        <v>1245.2961203500001</v>
      </c>
      <c r="G447" s="49">
        <v>2272.2208741152599</v>
      </c>
      <c r="H447" s="49">
        <v>523.82845967742003</v>
      </c>
      <c r="I447" s="49">
        <v>7307.4615475328001</v>
      </c>
      <c r="J447" s="49">
        <v>320.67123808010598</v>
      </c>
      <c r="K447" s="49">
        <v>80.805756599999981</v>
      </c>
      <c r="L447" s="49">
        <v>2077.08592753226</v>
      </c>
      <c r="M447" s="50" t="b">
        <v>1</v>
      </c>
      <c r="N447" s="49">
        <v>7628.1327856129064</v>
      </c>
      <c r="O447" s="23"/>
    </row>
    <row r="448" spans="1:15" x14ac:dyDescent="0.25">
      <c r="A448" s="16"/>
      <c r="B448" s="48">
        <v>44333.791666666664</v>
      </c>
      <c r="C448" s="49">
        <v>3468.429556</v>
      </c>
      <c r="D448" s="49">
        <v>3693.4429466249999</v>
      </c>
      <c r="E448" s="49">
        <v>395.67706325000006</v>
      </c>
      <c r="F448" s="49">
        <v>1335.5039027124992</v>
      </c>
      <c r="G448" s="49">
        <v>2245.80391299026</v>
      </c>
      <c r="H448" s="49">
        <v>205.95093967741903</v>
      </c>
      <c r="I448" s="49">
        <v>7143.4240805427999</v>
      </c>
      <c r="J448" s="49">
        <v>357.10684898010703</v>
      </c>
      <c r="K448" s="49">
        <v>4.2749467000000001</v>
      </c>
      <c r="L448" s="49">
        <v>3840.0024450322585</v>
      </c>
      <c r="M448" s="50" t="b">
        <v>1</v>
      </c>
      <c r="N448" s="49">
        <v>7500.5309295229072</v>
      </c>
      <c r="O448" s="23"/>
    </row>
    <row r="449" spans="1:15" x14ac:dyDescent="0.25">
      <c r="A449" s="16"/>
      <c r="B449" s="48">
        <v>44333.833333333336</v>
      </c>
      <c r="C449" s="49">
        <v>3497.5025070000002</v>
      </c>
      <c r="D449" s="49">
        <v>3776.6638498750003</v>
      </c>
      <c r="E449" s="49">
        <v>388.51926000000003</v>
      </c>
      <c r="F449" s="49">
        <v>1679.4561386400001</v>
      </c>
      <c r="G449" s="49">
        <v>2211.0232394527602</v>
      </c>
      <c r="H449" s="49">
        <v>135.12745967741898</v>
      </c>
      <c r="I449" s="49">
        <v>7013.5682317828005</v>
      </c>
      <c r="J449" s="49">
        <v>348.23937723010903</v>
      </c>
      <c r="K449" s="49">
        <v>2.9255946000000002</v>
      </c>
      <c r="L449" s="49">
        <v>4323.5592510322567</v>
      </c>
      <c r="M449" s="50" t="b">
        <v>1</v>
      </c>
      <c r="N449" s="49">
        <v>7361.8076090129098</v>
      </c>
      <c r="O449" s="23"/>
    </row>
    <row r="450" spans="1:15" x14ac:dyDescent="0.25">
      <c r="A450" s="16"/>
      <c r="B450" s="48">
        <v>44333.875</v>
      </c>
      <c r="C450" s="49">
        <v>3507.4096912499999</v>
      </c>
      <c r="D450" s="49">
        <v>3356.364074874999</v>
      </c>
      <c r="E450" s="49">
        <v>391.59258447000008</v>
      </c>
      <c r="F450" s="49">
        <v>2035.1642030825001</v>
      </c>
      <c r="G450" s="49">
        <v>2170.5989669102601</v>
      </c>
      <c r="H450" s="49">
        <v>121.93145967741901</v>
      </c>
      <c r="I450" s="49">
        <v>6713.5481861627995</v>
      </c>
      <c r="J450" s="49">
        <v>320.07464137010805</v>
      </c>
      <c r="K450" s="49">
        <v>7.6087321999999995</v>
      </c>
      <c r="L450" s="49">
        <v>4541.82942053226</v>
      </c>
      <c r="M450" s="50" t="b">
        <v>1</v>
      </c>
      <c r="N450" s="49">
        <v>7033.6228275329076</v>
      </c>
      <c r="O450" s="23"/>
    </row>
    <row r="451" spans="1:15" x14ac:dyDescent="0.25">
      <c r="A451" s="16"/>
      <c r="B451" s="48">
        <v>44333.916666666664</v>
      </c>
      <c r="C451" s="49">
        <v>3493.83466125</v>
      </c>
      <c r="D451" s="49">
        <v>2435.2944833125002</v>
      </c>
      <c r="E451" s="49">
        <v>391.99251027000003</v>
      </c>
      <c r="F451" s="49">
        <v>2364.8385212174994</v>
      </c>
      <c r="G451" s="49">
        <v>2196.8261662877603</v>
      </c>
      <c r="H451" s="49">
        <v>176.178459677419</v>
      </c>
      <c r="I451" s="49">
        <v>6467.1380372027998</v>
      </c>
      <c r="J451" s="49">
        <v>292.86816388010504</v>
      </c>
      <c r="K451" s="49">
        <v>58.139659399999985</v>
      </c>
      <c r="L451" s="49">
        <v>4240.8189415322604</v>
      </c>
      <c r="M451" s="50" t="b">
        <v>1</v>
      </c>
      <c r="N451" s="49">
        <v>6760.0062010829051</v>
      </c>
      <c r="O451" s="23"/>
    </row>
    <row r="452" spans="1:15" x14ac:dyDescent="0.25">
      <c r="A452" s="16"/>
      <c r="B452" s="48">
        <v>44333.958333333336</v>
      </c>
      <c r="C452" s="49">
        <v>3473.9271712500004</v>
      </c>
      <c r="D452" s="49">
        <v>1392.1788078125001</v>
      </c>
      <c r="E452" s="49">
        <v>399.95265667000001</v>
      </c>
      <c r="F452" s="49">
        <v>2534.523683537499</v>
      </c>
      <c r="G452" s="49">
        <v>2045.1507015577602</v>
      </c>
      <c r="H452" s="49">
        <v>268.39945967741903</v>
      </c>
      <c r="I452" s="49">
        <v>5967.6697388927996</v>
      </c>
      <c r="J452" s="49">
        <v>262.62913308010502</v>
      </c>
      <c r="K452" s="49">
        <v>110.92664800000001</v>
      </c>
      <c r="L452" s="49">
        <v>3772.9069605322602</v>
      </c>
      <c r="M452" s="50" t="b">
        <v>1</v>
      </c>
      <c r="N452" s="49">
        <v>6230.2988719729046</v>
      </c>
      <c r="O452" s="23"/>
    </row>
    <row r="453" spans="1:15" x14ac:dyDescent="0.25">
      <c r="A453" s="16"/>
      <c r="B453" s="48">
        <v>44334</v>
      </c>
      <c r="C453" s="49">
        <v>3668.5999497500002</v>
      </c>
      <c r="D453" s="49">
        <v>945.2149323750001</v>
      </c>
      <c r="E453" s="49">
        <v>392.90493863</v>
      </c>
      <c r="F453" s="49">
        <v>2680.5975578600005</v>
      </c>
      <c r="G453" s="49">
        <v>1731.1842008827502</v>
      </c>
      <c r="H453" s="49">
        <v>484.61745967742007</v>
      </c>
      <c r="I453" s="49">
        <v>5617.2763626828</v>
      </c>
      <c r="J453" s="49">
        <v>252.22696536010599</v>
      </c>
      <c r="K453" s="49">
        <v>273.99072660000002</v>
      </c>
      <c r="L453" s="49">
        <v>3759.6249845322591</v>
      </c>
      <c r="M453" s="50" t="b">
        <v>1</v>
      </c>
      <c r="N453" s="49">
        <v>5869.5033280429061</v>
      </c>
      <c r="O453" s="23"/>
    </row>
    <row r="454" spans="1:15" x14ac:dyDescent="0.25">
      <c r="A454" s="16"/>
      <c r="B454" s="48">
        <v>44334.041666666664</v>
      </c>
      <c r="C454" s="49">
        <v>3676.3185862500004</v>
      </c>
      <c r="D454" s="49">
        <v>1029.7698464375001</v>
      </c>
      <c r="E454" s="49">
        <v>383.30222166000004</v>
      </c>
      <c r="F454" s="49">
        <v>2536.833636505</v>
      </c>
      <c r="G454" s="49">
        <v>1724.57437530526</v>
      </c>
      <c r="H454" s="49">
        <v>538.82245967742006</v>
      </c>
      <c r="I454" s="49">
        <v>5329.7948118127997</v>
      </c>
      <c r="J454" s="49">
        <v>243.36603059010702</v>
      </c>
      <c r="K454" s="49">
        <v>278.42952040000006</v>
      </c>
      <c r="L454" s="49">
        <v>4038.0307630322573</v>
      </c>
      <c r="M454" s="50" t="b">
        <v>1</v>
      </c>
      <c r="N454" s="49">
        <v>5573.1608424029064</v>
      </c>
      <c r="O454" s="23"/>
    </row>
    <row r="455" spans="1:15" x14ac:dyDescent="0.25">
      <c r="A455" s="16"/>
      <c r="B455" s="48">
        <v>44334.083333333336</v>
      </c>
      <c r="C455" s="49">
        <v>3678.4822772500002</v>
      </c>
      <c r="D455" s="49">
        <v>971.71332243749998</v>
      </c>
      <c r="E455" s="49">
        <v>389.34191350000003</v>
      </c>
      <c r="F455" s="49">
        <v>2503.9757735899998</v>
      </c>
      <c r="G455" s="49">
        <v>1725.8108743202599</v>
      </c>
      <c r="H455" s="49">
        <v>460.88945967742006</v>
      </c>
      <c r="I455" s="49">
        <v>5220.4708647628004</v>
      </c>
      <c r="J455" s="49">
        <v>242.119555180106</v>
      </c>
      <c r="K455" s="49">
        <v>366.57310680000006</v>
      </c>
      <c r="L455" s="49">
        <v>3901.050094032259</v>
      </c>
      <c r="M455" s="50" t="b">
        <v>1</v>
      </c>
      <c r="N455" s="49">
        <v>5462.590419942906</v>
      </c>
      <c r="O455" s="23"/>
    </row>
    <row r="456" spans="1:15" x14ac:dyDescent="0.25">
      <c r="A456" s="16"/>
      <c r="B456" s="48">
        <v>44334.125</v>
      </c>
      <c r="C456" s="49">
        <v>3686.7649562500001</v>
      </c>
      <c r="D456" s="49">
        <v>798.95992037500002</v>
      </c>
      <c r="E456" s="49">
        <v>432.171806</v>
      </c>
      <c r="F456" s="49">
        <v>2368.6325496700001</v>
      </c>
      <c r="G456" s="49">
        <v>1712.2937655727601</v>
      </c>
      <c r="H456" s="49">
        <v>502.59445967741999</v>
      </c>
      <c r="I456" s="49">
        <v>5104.0982537728005</v>
      </c>
      <c r="J456" s="49">
        <v>238.99793004010701</v>
      </c>
      <c r="K456" s="49">
        <v>660.68328020000001</v>
      </c>
      <c r="L456" s="49">
        <v>3497.6379935322593</v>
      </c>
      <c r="M456" s="50" t="b">
        <v>1</v>
      </c>
      <c r="N456" s="49">
        <v>5343.0961838129078</v>
      </c>
      <c r="O456" s="23"/>
    </row>
    <row r="457" spans="1:15" x14ac:dyDescent="0.25">
      <c r="A457" s="16"/>
      <c r="B457" s="48">
        <v>44334.166666666664</v>
      </c>
      <c r="C457" s="49">
        <v>3685.3158915000004</v>
      </c>
      <c r="D457" s="49">
        <v>1075.3318290000002</v>
      </c>
      <c r="E457" s="49">
        <v>469.41429325000007</v>
      </c>
      <c r="F457" s="49">
        <v>2128.4108525175002</v>
      </c>
      <c r="G457" s="49">
        <v>1706.7242511402601</v>
      </c>
      <c r="H457" s="49">
        <v>332.02445967741903</v>
      </c>
      <c r="I457" s="49">
        <v>5223.1561844728003</v>
      </c>
      <c r="J457" s="49">
        <v>238.65230128010703</v>
      </c>
      <c r="K457" s="49">
        <v>501.06179480000003</v>
      </c>
      <c r="L457" s="49">
        <v>3434.3512965322579</v>
      </c>
      <c r="M457" s="50" t="b">
        <v>1</v>
      </c>
      <c r="N457" s="49">
        <v>5461.8084857529075</v>
      </c>
      <c r="O457" s="23"/>
    </row>
    <row r="458" spans="1:15" x14ac:dyDescent="0.25">
      <c r="A458" s="16"/>
      <c r="B458" s="48">
        <v>44334.208333333336</v>
      </c>
      <c r="C458" s="49">
        <v>3674.01206525</v>
      </c>
      <c r="D458" s="49">
        <v>1096.9370918125001</v>
      </c>
      <c r="E458" s="49">
        <v>482.38769250000007</v>
      </c>
      <c r="F458" s="49">
        <v>1976.4896263725</v>
      </c>
      <c r="G458" s="49">
        <v>1710.64146397276</v>
      </c>
      <c r="H458" s="49">
        <v>340.90745967741901</v>
      </c>
      <c r="I458" s="49">
        <v>5810.9903275928</v>
      </c>
      <c r="J458" s="49">
        <v>256.68531116010803</v>
      </c>
      <c r="K458" s="49">
        <v>229.6071283</v>
      </c>
      <c r="L458" s="49">
        <v>2984.092632532258</v>
      </c>
      <c r="M458" s="50" t="b">
        <v>1</v>
      </c>
      <c r="N458" s="49">
        <v>6067.6756387529076</v>
      </c>
      <c r="O458" s="23"/>
    </row>
    <row r="459" spans="1:15" x14ac:dyDescent="0.25">
      <c r="A459" s="16"/>
      <c r="B459" s="48">
        <v>44334.25</v>
      </c>
      <c r="C459" s="49">
        <v>3667.8604464999999</v>
      </c>
      <c r="D459" s="49">
        <v>2536.7163968750001</v>
      </c>
      <c r="E459" s="49">
        <v>518.88976700000001</v>
      </c>
      <c r="F459" s="49">
        <v>1841.155746579999</v>
      </c>
      <c r="G459" s="49">
        <v>1770.92626297275</v>
      </c>
      <c r="H459" s="49">
        <v>167.45445967741901</v>
      </c>
      <c r="I459" s="49">
        <v>6740.4079835728007</v>
      </c>
      <c r="J459" s="49">
        <v>294.60624390010599</v>
      </c>
      <c r="K459" s="49">
        <v>156.3741996</v>
      </c>
      <c r="L459" s="49">
        <v>3311.6146525322592</v>
      </c>
      <c r="M459" s="50" t="b">
        <v>1</v>
      </c>
      <c r="N459" s="49">
        <v>7035.0142274729069</v>
      </c>
      <c r="O459" s="23"/>
    </row>
    <row r="460" spans="1:15" x14ac:dyDescent="0.25">
      <c r="A460" s="16"/>
      <c r="B460" s="48">
        <v>44334.291666666664</v>
      </c>
      <c r="C460" s="49">
        <v>3662.17667725</v>
      </c>
      <c r="D460" s="49">
        <v>3601.8751241250002</v>
      </c>
      <c r="E460" s="49">
        <v>477.15745325</v>
      </c>
      <c r="F460" s="49">
        <v>1715.2528710649999</v>
      </c>
      <c r="G460" s="49">
        <v>1925.9344879477601</v>
      </c>
      <c r="H460" s="49">
        <v>239.52745967741899</v>
      </c>
      <c r="I460" s="49">
        <v>7344.5397166827997</v>
      </c>
      <c r="J460" s="49">
        <v>334.50072900010997</v>
      </c>
      <c r="K460" s="49">
        <v>3.4955516000000002</v>
      </c>
      <c r="L460" s="49">
        <v>3939.3880760322554</v>
      </c>
      <c r="M460" s="50" t="b">
        <v>1</v>
      </c>
      <c r="N460" s="49">
        <v>7679.0404456829101</v>
      </c>
      <c r="O460" s="23"/>
    </row>
    <row r="461" spans="1:15" x14ac:dyDescent="0.25">
      <c r="A461" s="16"/>
      <c r="B461" s="48">
        <v>44334.333333333336</v>
      </c>
      <c r="C461" s="49">
        <v>3632.5259564999992</v>
      </c>
      <c r="D461" s="49">
        <v>3688.8836531249999</v>
      </c>
      <c r="E461" s="49">
        <v>482.22008450000004</v>
      </c>
      <c r="F461" s="49">
        <v>1714.1324746775001</v>
      </c>
      <c r="G461" s="49">
        <v>2081.8335815352602</v>
      </c>
      <c r="H461" s="49">
        <v>279.16145967741903</v>
      </c>
      <c r="I461" s="49">
        <v>7624.7085164427999</v>
      </c>
      <c r="J461" s="49">
        <v>354.53332064010698</v>
      </c>
      <c r="K461" s="49">
        <v>7.0548418999999996</v>
      </c>
      <c r="L461" s="49">
        <v>3892.46053103226</v>
      </c>
      <c r="M461" s="50" t="b">
        <v>1</v>
      </c>
      <c r="N461" s="49">
        <v>7979.2418370829073</v>
      </c>
      <c r="O461" s="23"/>
    </row>
    <row r="462" spans="1:15" x14ac:dyDescent="0.25">
      <c r="A462" s="16"/>
      <c r="B462" s="48">
        <v>44334.375</v>
      </c>
      <c r="C462" s="49">
        <v>3618.0918150000002</v>
      </c>
      <c r="D462" s="49">
        <v>2503.8950757500002</v>
      </c>
      <c r="E462" s="49">
        <v>470.19091375000005</v>
      </c>
      <c r="F462" s="49">
        <v>2088.181785527499</v>
      </c>
      <c r="G462" s="49">
        <v>2227.4905267202598</v>
      </c>
      <c r="H462" s="49">
        <v>220.37710967741901</v>
      </c>
      <c r="I462" s="49">
        <v>7748.1485902728</v>
      </c>
      <c r="J462" s="49">
        <v>351.99095202010403</v>
      </c>
      <c r="K462" s="49">
        <v>127.56856909999999</v>
      </c>
      <c r="L462" s="49">
        <v>2900.5191150322598</v>
      </c>
      <c r="M462" s="50" t="b">
        <v>1</v>
      </c>
      <c r="N462" s="49">
        <v>8100.1395422929036</v>
      </c>
      <c r="O462" s="23"/>
    </row>
    <row r="463" spans="1:15" x14ac:dyDescent="0.25">
      <c r="A463" s="16"/>
      <c r="B463" s="48">
        <v>44334.416666666664</v>
      </c>
      <c r="C463" s="49">
        <v>3610.0338700000002</v>
      </c>
      <c r="D463" s="49">
        <v>1631.1283491250001</v>
      </c>
      <c r="E463" s="49">
        <v>468.73949300000004</v>
      </c>
      <c r="F463" s="49">
        <v>2023.6844865725</v>
      </c>
      <c r="G463" s="49">
        <v>2377.9239365302601</v>
      </c>
      <c r="H463" s="49">
        <v>375.29104967741898</v>
      </c>
      <c r="I463" s="49">
        <v>7811.4138007927995</v>
      </c>
      <c r="J463" s="49">
        <v>349.53557198010503</v>
      </c>
      <c r="K463" s="49">
        <v>187.30617610000002</v>
      </c>
      <c r="L463" s="49">
        <v>2138.5456360322587</v>
      </c>
      <c r="M463" s="50" t="b">
        <v>1</v>
      </c>
      <c r="N463" s="49">
        <v>8160.9493727729041</v>
      </c>
      <c r="O463" s="23"/>
    </row>
    <row r="464" spans="1:15" x14ac:dyDescent="0.25">
      <c r="A464" s="16"/>
      <c r="B464" s="48">
        <v>44334.458333333336</v>
      </c>
      <c r="C464" s="49">
        <v>3599.7297910000002</v>
      </c>
      <c r="D464" s="49">
        <v>2031.7521935625</v>
      </c>
      <c r="E464" s="49">
        <v>482.80866025</v>
      </c>
      <c r="F464" s="49">
        <v>1731.8813516250002</v>
      </c>
      <c r="G464" s="49">
        <v>2460.20948951026</v>
      </c>
      <c r="H464" s="49">
        <v>264.06777467741898</v>
      </c>
      <c r="I464" s="49">
        <v>7876.0279800328008</v>
      </c>
      <c r="J464" s="49">
        <v>351.26827346010606</v>
      </c>
      <c r="K464" s="49">
        <v>34.900596100000001</v>
      </c>
      <c r="L464" s="49">
        <v>2308.2524110322593</v>
      </c>
      <c r="M464" s="50" t="b">
        <v>1</v>
      </c>
      <c r="N464" s="49">
        <v>8227.2962534929065</v>
      </c>
      <c r="O464" s="23"/>
    </row>
    <row r="465" spans="1:15" x14ac:dyDescent="0.25">
      <c r="A465" s="16"/>
      <c r="B465" s="48">
        <v>44334.5</v>
      </c>
      <c r="C465" s="49">
        <v>3585.7993799999999</v>
      </c>
      <c r="D465" s="49">
        <v>1556.2006115625002</v>
      </c>
      <c r="E465" s="49">
        <v>478.26978525000004</v>
      </c>
      <c r="F465" s="49">
        <v>1992.7721187175</v>
      </c>
      <c r="G465" s="49">
        <v>2518.31622232775</v>
      </c>
      <c r="H465" s="49">
        <v>514.27128467742</v>
      </c>
      <c r="I465" s="49">
        <v>7670.4599402727999</v>
      </c>
      <c r="J465" s="49">
        <v>346.53209763010602</v>
      </c>
      <c r="K465" s="49">
        <v>101.48540060000001</v>
      </c>
      <c r="L465" s="49">
        <v>2527.1519640322595</v>
      </c>
      <c r="M465" s="50" t="b">
        <v>1</v>
      </c>
      <c r="N465" s="49">
        <v>8016.9920379029063</v>
      </c>
      <c r="O465" s="23"/>
    </row>
    <row r="466" spans="1:15" x14ac:dyDescent="0.25">
      <c r="A466" s="16"/>
      <c r="B466" s="48">
        <v>44334.541666666664</v>
      </c>
      <c r="C466" s="49">
        <v>3614.5614167500003</v>
      </c>
      <c r="D466" s="49">
        <v>932.98923687500007</v>
      </c>
      <c r="E466" s="49">
        <v>414.85299050000003</v>
      </c>
      <c r="F466" s="49">
        <v>1716.8167807775001</v>
      </c>
      <c r="G466" s="49">
        <v>2503.6218843452598</v>
      </c>
      <c r="H466" s="49">
        <v>1022.5033596774201</v>
      </c>
      <c r="I466" s="49">
        <v>7568.0099831928001</v>
      </c>
      <c r="J466" s="49">
        <v>335.05048610010903</v>
      </c>
      <c r="K466" s="49">
        <v>433.60200260000005</v>
      </c>
      <c r="L466" s="49">
        <v>1868.6831970322562</v>
      </c>
      <c r="M466" s="50" t="b">
        <v>1</v>
      </c>
      <c r="N466" s="49">
        <v>7903.0604692929091</v>
      </c>
      <c r="O466" s="23"/>
    </row>
    <row r="467" spans="1:15" x14ac:dyDescent="0.25">
      <c r="A467" s="16"/>
      <c r="B467" s="48">
        <v>44334.583333333336</v>
      </c>
      <c r="C467" s="49">
        <v>3566.94470925</v>
      </c>
      <c r="D467" s="49">
        <v>849.00304875000006</v>
      </c>
      <c r="E467" s="49">
        <v>370.32952349999999</v>
      </c>
      <c r="F467" s="49">
        <v>1668.4972471000001</v>
      </c>
      <c r="G467" s="49">
        <v>2439.3172944877601</v>
      </c>
      <c r="H467" s="49">
        <v>1280.8705496774201</v>
      </c>
      <c r="I467" s="49">
        <v>7443.0141255828003</v>
      </c>
      <c r="J467" s="49">
        <v>327.54221625010905</v>
      </c>
      <c r="K467" s="49">
        <v>673.30849840000008</v>
      </c>
      <c r="L467" s="49">
        <v>1731.097532532257</v>
      </c>
      <c r="M467" s="50" t="b">
        <v>1</v>
      </c>
      <c r="N467" s="49">
        <v>7770.5563418329093</v>
      </c>
      <c r="O467" s="23"/>
    </row>
    <row r="468" spans="1:15" x14ac:dyDescent="0.25">
      <c r="A468" s="16"/>
      <c r="B468" s="48">
        <v>44334.625</v>
      </c>
      <c r="C468" s="49">
        <v>3603.67948075</v>
      </c>
      <c r="D468" s="49">
        <v>822.22755793750002</v>
      </c>
      <c r="E468" s="49">
        <v>326.65494850000005</v>
      </c>
      <c r="F468" s="49">
        <v>1690.658664305</v>
      </c>
      <c r="G468" s="49">
        <v>2299.1638433452604</v>
      </c>
      <c r="H468" s="49">
        <v>1329.1427846774202</v>
      </c>
      <c r="I468" s="49">
        <v>7355.6425044528005</v>
      </c>
      <c r="J468" s="49">
        <v>321.09148873010599</v>
      </c>
      <c r="K468" s="49">
        <v>708.84773380000001</v>
      </c>
      <c r="L468" s="49">
        <v>1685.9455525322601</v>
      </c>
      <c r="M468" s="50" t="b">
        <v>1</v>
      </c>
      <c r="N468" s="49">
        <v>7676.7339931829065</v>
      </c>
      <c r="O468" s="23"/>
    </row>
    <row r="469" spans="1:15" x14ac:dyDescent="0.25">
      <c r="A469" s="16"/>
      <c r="B469" s="48">
        <v>44334.666666666664</v>
      </c>
      <c r="C469" s="49">
        <v>3608.880776</v>
      </c>
      <c r="D469" s="49">
        <v>943.12084412500008</v>
      </c>
      <c r="E469" s="49">
        <v>312.36859750000008</v>
      </c>
      <c r="F469" s="49">
        <v>1658.8195114675</v>
      </c>
      <c r="G469" s="49">
        <v>2202.4663418252599</v>
      </c>
      <c r="H469" s="49">
        <v>1117.7374546774199</v>
      </c>
      <c r="I469" s="49">
        <v>7206.2610543428</v>
      </c>
      <c r="J469" s="49">
        <v>311.12483842010698</v>
      </c>
      <c r="K469" s="49">
        <v>709.88535380000008</v>
      </c>
      <c r="L469" s="49">
        <v>1616.1222790322599</v>
      </c>
      <c r="M469" s="50" t="b">
        <v>1</v>
      </c>
      <c r="N469" s="49">
        <v>7517.3858927629071</v>
      </c>
      <c r="O469" s="23"/>
    </row>
    <row r="470" spans="1:15" x14ac:dyDescent="0.25">
      <c r="A470" s="16"/>
      <c r="B470" s="48">
        <v>44334.708333333336</v>
      </c>
      <c r="C470" s="49">
        <v>3610.2846302499997</v>
      </c>
      <c r="D470" s="49">
        <v>1122.8358350000001</v>
      </c>
      <c r="E470" s="49">
        <v>326.69459325000003</v>
      </c>
      <c r="F470" s="49">
        <v>1580.4666677600001</v>
      </c>
      <c r="G470" s="49">
        <v>2060.58776367776</v>
      </c>
      <c r="H470" s="49">
        <v>806.07717967742008</v>
      </c>
      <c r="I470" s="49">
        <v>7214.3028272428</v>
      </c>
      <c r="J470" s="49">
        <v>303.89577924010706</v>
      </c>
      <c r="K470" s="49">
        <v>453.97651310000003</v>
      </c>
      <c r="L470" s="49">
        <v>1534.7715500322602</v>
      </c>
      <c r="M470" s="50" t="b">
        <v>1</v>
      </c>
      <c r="N470" s="49">
        <v>7518.1986064829071</v>
      </c>
      <c r="O470" s="23"/>
    </row>
    <row r="471" spans="1:15" x14ac:dyDescent="0.25">
      <c r="A471" s="16"/>
      <c r="B471" s="48">
        <v>44334.75</v>
      </c>
      <c r="C471" s="49">
        <v>3611.4844522499993</v>
      </c>
      <c r="D471" s="49">
        <v>1876.5882698125001</v>
      </c>
      <c r="E471" s="49">
        <v>373.33990350000005</v>
      </c>
      <c r="F471" s="49">
        <v>1370.0874193550001</v>
      </c>
      <c r="G471" s="49">
        <v>1898.3589244802602</v>
      </c>
      <c r="H471" s="49">
        <v>492.78998467742002</v>
      </c>
      <c r="I471" s="49">
        <v>7228.9757698828007</v>
      </c>
      <c r="J471" s="49">
        <v>305.75739676010596</v>
      </c>
      <c r="K471" s="49">
        <v>188.4898464</v>
      </c>
      <c r="L471" s="49">
        <v>1899.4259410322602</v>
      </c>
      <c r="M471" s="50" t="b">
        <v>1</v>
      </c>
      <c r="N471" s="49">
        <v>7534.7331666429063</v>
      </c>
      <c r="O471" s="23"/>
    </row>
    <row r="472" spans="1:15" x14ac:dyDescent="0.25">
      <c r="A472" s="16"/>
      <c r="B472" s="48">
        <v>44334.791666666664</v>
      </c>
      <c r="C472" s="49">
        <v>3582.503929</v>
      </c>
      <c r="D472" s="49">
        <v>3097.2207754999995</v>
      </c>
      <c r="E472" s="49">
        <v>367.02381550000001</v>
      </c>
      <c r="F472" s="49">
        <v>1073.4263957025</v>
      </c>
      <c r="G472" s="49">
        <v>1785.90018335526</v>
      </c>
      <c r="H472" s="49">
        <v>374.66645967741903</v>
      </c>
      <c r="I472" s="49">
        <v>7064.8958527028008</v>
      </c>
      <c r="J472" s="49">
        <v>320.25530780010706</v>
      </c>
      <c r="K472" s="49">
        <v>94.375402199999968</v>
      </c>
      <c r="L472" s="49">
        <v>2801.214996032259</v>
      </c>
      <c r="M472" s="50" t="b">
        <v>1</v>
      </c>
      <c r="N472" s="49">
        <v>7385.1511605029082</v>
      </c>
      <c r="O472" s="23"/>
    </row>
    <row r="473" spans="1:15" x14ac:dyDescent="0.25">
      <c r="A473" s="16"/>
      <c r="B473" s="48">
        <v>44334.833333333336</v>
      </c>
      <c r="C473" s="49">
        <v>3587.2820790000001</v>
      </c>
      <c r="D473" s="49">
        <v>3653.2046068125001</v>
      </c>
      <c r="E473" s="49">
        <v>377.07703500000002</v>
      </c>
      <c r="F473" s="49">
        <v>1098.3068854625001</v>
      </c>
      <c r="G473" s="49">
        <v>1761.73280347276</v>
      </c>
      <c r="H473" s="49">
        <v>277.78845967741904</v>
      </c>
      <c r="I473" s="49">
        <v>6945.6852474128</v>
      </c>
      <c r="J473" s="49">
        <v>317.01398918010705</v>
      </c>
      <c r="K473" s="49">
        <v>2.5463533000000003</v>
      </c>
      <c r="L473" s="49">
        <v>3490.1462795322591</v>
      </c>
      <c r="M473" s="50" t="b">
        <v>1</v>
      </c>
      <c r="N473" s="49">
        <v>7262.6992365929073</v>
      </c>
      <c r="O473" s="23"/>
    </row>
    <row r="474" spans="1:15" x14ac:dyDescent="0.25">
      <c r="A474" s="16"/>
      <c r="B474" s="48">
        <v>44334.875</v>
      </c>
      <c r="C474" s="49">
        <v>3580.4400504999999</v>
      </c>
      <c r="D474" s="49">
        <v>3551.3776490625</v>
      </c>
      <c r="E474" s="49">
        <v>387.23303550000003</v>
      </c>
      <c r="F474" s="49">
        <v>1165.5941332274999</v>
      </c>
      <c r="G474" s="49">
        <v>1766.87054657776</v>
      </c>
      <c r="H474" s="49">
        <v>232.54445967741901</v>
      </c>
      <c r="I474" s="49">
        <v>6668.4917081428002</v>
      </c>
      <c r="J474" s="49">
        <v>306.53681807010702</v>
      </c>
      <c r="K474" s="49">
        <v>11.9392263</v>
      </c>
      <c r="L474" s="49">
        <v>3697.0921220322602</v>
      </c>
      <c r="M474" s="50" t="b">
        <v>1</v>
      </c>
      <c r="N474" s="49">
        <v>6975.0285262129073</v>
      </c>
      <c r="O474" s="23"/>
    </row>
    <row r="475" spans="1:15" x14ac:dyDescent="0.25">
      <c r="A475" s="16"/>
      <c r="B475" s="48">
        <v>44334.916666666664</v>
      </c>
      <c r="C475" s="49">
        <v>3569.3720444999994</v>
      </c>
      <c r="D475" s="49">
        <v>2860.7216266874993</v>
      </c>
      <c r="E475" s="49">
        <v>388.94321150000002</v>
      </c>
      <c r="F475" s="49">
        <v>1168.7484983049999</v>
      </c>
      <c r="G475" s="49">
        <v>1763.0065339952603</v>
      </c>
      <c r="H475" s="49">
        <v>323.37545967741903</v>
      </c>
      <c r="I475" s="49">
        <v>6450.7761932428002</v>
      </c>
      <c r="J475" s="49">
        <v>294.15002379010804</v>
      </c>
      <c r="K475" s="49">
        <v>70.756525099999962</v>
      </c>
      <c r="L475" s="49">
        <v>3258.4846325322592</v>
      </c>
      <c r="M475" s="50" t="b">
        <v>1</v>
      </c>
      <c r="N475" s="49">
        <v>6744.9262170329084</v>
      </c>
      <c r="O475" s="23"/>
    </row>
    <row r="476" spans="1:15" x14ac:dyDescent="0.25">
      <c r="A476" s="16"/>
      <c r="B476" s="48">
        <v>44334.958333333336</v>
      </c>
      <c r="C476" s="49">
        <v>3552.5217865000004</v>
      </c>
      <c r="D476" s="49">
        <v>1409.8714710624999</v>
      </c>
      <c r="E476" s="49">
        <v>399.66816250000005</v>
      </c>
      <c r="F476" s="49">
        <v>1023.3720181425</v>
      </c>
      <c r="G476" s="49">
        <v>1759.59885030276</v>
      </c>
      <c r="H476" s="49">
        <v>481.48545967742007</v>
      </c>
      <c r="I476" s="49">
        <v>5959.8431425228</v>
      </c>
      <c r="J476" s="49">
        <v>258.53399043010603</v>
      </c>
      <c r="K476" s="49">
        <v>159.33480320000001</v>
      </c>
      <c r="L476" s="49">
        <v>2248.8058120322603</v>
      </c>
      <c r="M476" s="50" t="b">
        <v>1</v>
      </c>
      <c r="N476" s="49">
        <v>6218.3771329529063</v>
      </c>
      <c r="O476" s="23"/>
    </row>
    <row r="477" spans="1:15" x14ac:dyDescent="0.25">
      <c r="A477" s="16"/>
      <c r="B477" s="48">
        <v>44335</v>
      </c>
      <c r="C477" s="49">
        <v>3549.2753135000003</v>
      </c>
      <c r="D477" s="49">
        <v>1088.059567</v>
      </c>
      <c r="E477" s="49">
        <v>400.76851250000004</v>
      </c>
      <c r="F477" s="49">
        <v>795.14585810250003</v>
      </c>
      <c r="G477" s="49">
        <v>1717.7223397652601</v>
      </c>
      <c r="H477" s="49">
        <v>661.75445967742007</v>
      </c>
      <c r="I477" s="49">
        <v>5627.9559401327997</v>
      </c>
      <c r="J477" s="49">
        <v>243.453283380107</v>
      </c>
      <c r="K477" s="49">
        <v>288.50113050000004</v>
      </c>
      <c r="L477" s="49">
        <v>2052.8156965322587</v>
      </c>
      <c r="M477" s="50" t="b">
        <v>1</v>
      </c>
      <c r="N477" s="49">
        <v>5871.4092235129065</v>
      </c>
      <c r="O477" s="23"/>
    </row>
    <row r="478" spans="1:15" x14ac:dyDescent="0.25">
      <c r="A478" s="16"/>
      <c r="B478" s="48">
        <v>44335.041666666664</v>
      </c>
      <c r="C478" s="49">
        <v>3549.9524042500002</v>
      </c>
      <c r="D478" s="49">
        <v>846.69565362500009</v>
      </c>
      <c r="E478" s="49">
        <v>398.25102100000004</v>
      </c>
      <c r="F478" s="49">
        <v>707.655483205</v>
      </c>
      <c r="G478" s="49">
        <v>1707.21001749776</v>
      </c>
      <c r="H478" s="49">
        <v>851.3014596774201</v>
      </c>
      <c r="I478" s="49">
        <v>5319.5106779828002</v>
      </c>
      <c r="J478" s="49">
        <v>238.69435184010499</v>
      </c>
      <c r="K478" s="49">
        <v>341.32708839999998</v>
      </c>
      <c r="L478" s="49">
        <v>2161.53392103226</v>
      </c>
      <c r="M478" s="50" t="b">
        <v>1</v>
      </c>
      <c r="N478" s="49">
        <v>5558.2050298229051</v>
      </c>
      <c r="O478" s="23"/>
    </row>
    <row r="479" spans="1:15" x14ac:dyDescent="0.25">
      <c r="A479" s="16"/>
      <c r="B479" s="48">
        <v>44335.083333333336</v>
      </c>
      <c r="C479" s="49">
        <v>3554.1348969999995</v>
      </c>
      <c r="D479" s="49">
        <v>636.11898625000003</v>
      </c>
      <c r="E479" s="49">
        <v>397.97577450000006</v>
      </c>
      <c r="F479" s="49">
        <v>758.29054663500006</v>
      </c>
      <c r="G479" s="49">
        <v>1690.0638655627602</v>
      </c>
      <c r="H479" s="49">
        <v>1163.74645967742</v>
      </c>
      <c r="I479" s="49">
        <v>5232.9193917827997</v>
      </c>
      <c r="J479" s="49">
        <v>241.656058110109</v>
      </c>
      <c r="K479" s="49">
        <v>599.05751420000001</v>
      </c>
      <c r="L479" s="49">
        <v>2126.6975655322581</v>
      </c>
      <c r="M479" s="50" t="b">
        <v>1</v>
      </c>
      <c r="N479" s="49">
        <v>5474.5754498929091</v>
      </c>
      <c r="O479" s="23"/>
    </row>
    <row r="480" spans="1:15" x14ac:dyDescent="0.25">
      <c r="A480" s="16"/>
      <c r="B480" s="48">
        <v>44335.125</v>
      </c>
      <c r="C480" s="49">
        <v>3554.5776517499999</v>
      </c>
      <c r="D480" s="49">
        <v>642.18673512500004</v>
      </c>
      <c r="E480" s="49">
        <v>396.4839455</v>
      </c>
      <c r="F480" s="49">
        <v>686.59797119500001</v>
      </c>
      <c r="G480" s="49">
        <v>1685.3239764177602</v>
      </c>
      <c r="H480" s="49">
        <v>1022.6754596774201</v>
      </c>
      <c r="I480" s="49">
        <v>5197.0086505427998</v>
      </c>
      <c r="J480" s="49">
        <v>236.84812479010603</v>
      </c>
      <c r="K480" s="49">
        <v>765.57154180000009</v>
      </c>
      <c r="L480" s="49">
        <v>1788.4174225322599</v>
      </c>
      <c r="M480" s="50" t="b">
        <v>1</v>
      </c>
      <c r="N480" s="49">
        <v>5433.8567753329062</v>
      </c>
      <c r="O480" s="23"/>
    </row>
    <row r="481" spans="1:15" x14ac:dyDescent="0.25">
      <c r="A481" s="16"/>
      <c r="B481" s="48">
        <v>44335.166666666664</v>
      </c>
      <c r="C481" s="49">
        <v>3530.7473177500001</v>
      </c>
      <c r="D481" s="49">
        <v>774.07967268750008</v>
      </c>
      <c r="E481" s="49">
        <v>400.95836125</v>
      </c>
      <c r="F481" s="49">
        <v>840.51446862500006</v>
      </c>
      <c r="G481" s="49">
        <v>1700.7055088652601</v>
      </c>
      <c r="H481" s="49">
        <v>836.30945967742014</v>
      </c>
      <c r="I481" s="49">
        <v>5328.8776197128</v>
      </c>
      <c r="J481" s="49">
        <v>240.33760841010601</v>
      </c>
      <c r="K481" s="49">
        <v>639.97401720000005</v>
      </c>
      <c r="L481" s="49">
        <v>1874.1255435322601</v>
      </c>
      <c r="M481" s="50" t="b">
        <v>1</v>
      </c>
      <c r="N481" s="49">
        <v>5569.2152281229064</v>
      </c>
      <c r="O481" s="23"/>
    </row>
    <row r="482" spans="1:15" x14ac:dyDescent="0.25">
      <c r="A482" s="16"/>
      <c r="B482" s="48">
        <v>44335.208333333336</v>
      </c>
      <c r="C482" s="49">
        <v>3526.348011</v>
      </c>
      <c r="D482" s="49">
        <v>985.8842578125001</v>
      </c>
      <c r="E482" s="49">
        <v>392.69550625000005</v>
      </c>
      <c r="F482" s="49">
        <v>882.92762105250006</v>
      </c>
      <c r="G482" s="49">
        <v>1707.07509425276</v>
      </c>
      <c r="H482" s="49">
        <v>967.24045967742006</v>
      </c>
      <c r="I482" s="49">
        <v>5952.3588418828003</v>
      </c>
      <c r="J482" s="49">
        <v>259.71339333010599</v>
      </c>
      <c r="K482" s="49">
        <v>260.34967780000005</v>
      </c>
      <c r="L482" s="49">
        <v>1989.74903703226</v>
      </c>
      <c r="M482" s="50" t="b">
        <v>1</v>
      </c>
      <c r="N482" s="49">
        <v>6212.072235212906</v>
      </c>
      <c r="O482" s="23"/>
    </row>
    <row r="483" spans="1:15" x14ac:dyDescent="0.25">
      <c r="A483" s="16"/>
      <c r="B483" s="48">
        <v>44335.25</v>
      </c>
      <c r="C483" s="49">
        <v>3533.8061872500002</v>
      </c>
      <c r="D483" s="49">
        <v>1887.056292625</v>
      </c>
      <c r="E483" s="49">
        <v>396.13379775000004</v>
      </c>
      <c r="F483" s="49">
        <v>849.57338416499999</v>
      </c>
      <c r="G483" s="49">
        <v>1765.6289385777602</v>
      </c>
      <c r="H483" s="49">
        <v>859.31745967742006</v>
      </c>
      <c r="I483" s="49">
        <v>6970.9284329228003</v>
      </c>
      <c r="J483" s="49">
        <v>302.08111199010801</v>
      </c>
      <c r="K483" s="49">
        <v>365.50604010000001</v>
      </c>
      <c r="L483" s="49">
        <v>1653.0004750322582</v>
      </c>
      <c r="M483" s="50" t="b">
        <v>1</v>
      </c>
      <c r="N483" s="49">
        <v>7273.0095449129085</v>
      </c>
      <c r="O483" s="23"/>
    </row>
    <row r="484" spans="1:15" x14ac:dyDescent="0.25">
      <c r="A484" s="16"/>
      <c r="B484" s="48">
        <v>44335.291666666664</v>
      </c>
      <c r="C484" s="49">
        <v>3526.626894</v>
      </c>
      <c r="D484" s="49">
        <v>3039.7745053125</v>
      </c>
      <c r="E484" s="49">
        <v>401.85664125</v>
      </c>
      <c r="F484" s="49">
        <v>811.6298514125001</v>
      </c>
      <c r="G484" s="49">
        <v>1857.9077790527599</v>
      </c>
      <c r="H484" s="49">
        <v>715.70345967742003</v>
      </c>
      <c r="I484" s="49">
        <v>7709.4993371027995</v>
      </c>
      <c r="J484" s="49">
        <v>345.446157670106</v>
      </c>
      <c r="K484" s="49">
        <v>115.30034790000001</v>
      </c>
      <c r="L484" s="49">
        <v>2183.2532880322601</v>
      </c>
      <c r="M484" s="50" t="b">
        <v>1</v>
      </c>
      <c r="N484" s="49">
        <v>8054.9454947729055</v>
      </c>
      <c r="O484" s="23"/>
    </row>
    <row r="485" spans="1:15" x14ac:dyDescent="0.25">
      <c r="A485" s="16"/>
      <c r="B485" s="48">
        <v>44335.333333333336</v>
      </c>
      <c r="C485" s="49">
        <v>3502.7255814999999</v>
      </c>
      <c r="D485" s="49">
        <v>2913.9681430625001</v>
      </c>
      <c r="E485" s="49">
        <v>397.7988345</v>
      </c>
      <c r="F485" s="49">
        <v>737.37647763500001</v>
      </c>
      <c r="G485" s="49">
        <v>1997.2550170602601</v>
      </c>
      <c r="H485" s="49">
        <v>1005.5714596774201</v>
      </c>
      <c r="I485" s="49">
        <v>8066.0175239828004</v>
      </c>
      <c r="J485" s="49">
        <v>362.16575062010702</v>
      </c>
      <c r="K485" s="49">
        <v>13.7814668</v>
      </c>
      <c r="L485" s="49">
        <v>2112.7307720322578</v>
      </c>
      <c r="M485" s="50" t="b">
        <v>1</v>
      </c>
      <c r="N485" s="49">
        <v>8428.1832746029067</v>
      </c>
      <c r="O485" s="23"/>
    </row>
    <row r="486" spans="1:15" x14ac:dyDescent="0.25">
      <c r="A486" s="16"/>
      <c r="B486" s="48">
        <v>44335.375</v>
      </c>
      <c r="C486" s="49">
        <v>3511.3866807499994</v>
      </c>
      <c r="D486" s="49">
        <v>2327.8292469375001</v>
      </c>
      <c r="E486" s="49">
        <v>391.68455850000004</v>
      </c>
      <c r="F486" s="49">
        <v>798.21998201500003</v>
      </c>
      <c r="G486" s="49">
        <v>2145.0735437252602</v>
      </c>
      <c r="H486" s="49">
        <v>1020.0742546774201</v>
      </c>
      <c r="I486" s="49">
        <v>8169.7036035127994</v>
      </c>
      <c r="J486" s="49">
        <v>359.426138260107</v>
      </c>
      <c r="K486" s="49">
        <v>126.88463830000001</v>
      </c>
      <c r="L486" s="49">
        <v>1538.2538865322601</v>
      </c>
      <c r="M486" s="50" t="b">
        <v>1</v>
      </c>
      <c r="N486" s="49">
        <v>8529.1297417729056</v>
      </c>
      <c r="O486" s="23"/>
    </row>
    <row r="487" spans="1:15" x14ac:dyDescent="0.25">
      <c r="A487" s="16"/>
      <c r="B487" s="48">
        <v>44335.416666666664</v>
      </c>
      <c r="C487" s="49">
        <v>3504.3541025</v>
      </c>
      <c r="D487" s="49">
        <v>1850.761471625</v>
      </c>
      <c r="E487" s="49">
        <v>392.243019</v>
      </c>
      <c r="F487" s="49">
        <v>667.88612243500006</v>
      </c>
      <c r="G487" s="49">
        <v>2247.3372458277599</v>
      </c>
      <c r="H487" s="49">
        <v>1474.2245396774201</v>
      </c>
      <c r="I487" s="49">
        <v>8283.1575765527996</v>
      </c>
      <c r="J487" s="49">
        <v>362.89988198010803</v>
      </c>
      <c r="K487" s="49">
        <v>59.780387999999981</v>
      </c>
      <c r="L487" s="49">
        <v>1430.9686545322581</v>
      </c>
      <c r="M487" s="50" t="b">
        <v>1</v>
      </c>
      <c r="N487" s="49">
        <v>8646.0574585329068</v>
      </c>
      <c r="O487" s="23"/>
    </row>
    <row r="488" spans="1:15" x14ac:dyDescent="0.25">
      <c r="A488" s="16"/>
      <c r="B488" s="48">
        <v>44335.458333333336</v>
      </c>
      <c r="C488" s="49">
        <v>3512.4993007499997</v>
      </c>
      <c r="D488" s="49">
        <v>1527.6778220000001</v>
      </c>
      <c r="E488" s="49">
        <v>396.01876450000003</v>
      </c>
      <c r="F488" s="49">
        <v>633.13658283500001</v>
      </c>
      <c r="G488" s="49">
        <v>2308.7411803027603</v>
      </c>
      <c r="H488" s="49">
        <v>1680.3192996774201</v>
      </c>
      <c r="I488" s="49">
        <v>8357.4145314027992</v>
      </c>
      <c r="J488" s="49">
        <v>367.39120273010803</v>
      </c>
      <c r="K488" s="49">
        <v>145.35853090000001</v>
      </c>
      <c r="L488" s="49">
        <v>1188.2286850322582</v>
      </c>
      <c r="M488" s="50" t="b">
        <v>1</v>
      </c>
      <c r="N488" s="49">
        <v>8724.8057341329077</v>
      </c>
      <c r="O488" s="23"/>
    </row>
    <row r="489" spans="1:15" x14ac:dyDescent="0.25">
      <c r="A489" s="16"/>
      <c r="B489" s="48">
        <v>44335.5</v>
      </c>
      <c r="C489" s="49">
        <v>3475.748527499999</v>
      </c>
      <c r="D489" s="49">
        <v>1426.2947648750001</v>
      </c>
      <c r="E489" s="49">
        <v>393.07769825000003</v>
      </c>
      <c r="F489" s="49">
        <v>662.26483664</v>
      </c>
      <c r="G489" s="49">
        <v>2336.7316275027601</v>
      </c>
      <c r="H489" s="49">
        <v>1763.7938046774202</v>
      </c>
      <c r="I489" s="49">
        <v>8139.3387463327999</v>
      </c>
      <c r="J489" s="49">
        <v>355.04716628010601</v>
      </c>
      <c r="K489" s="49">
        <v>203.0845358</v>
      </c>
      <c r="L489" s="49">
        <v>1360.440811032259</v>
      </c>
      <c r="M489" s="50" t="b">
        <v>1</v>
      </c>
      <c r="N489" s="49">
        <v>8494.3859126129064</v>
      </c>
      <c r="O489" s="23"/>
    </row>
    <row r="490" spans="1:15" x14ac:dyDescent="0.25">
      <c r="A490" s="16"/>
      <c r="B490" s="48">
        <v>44335.541666666664</v>
      </c>
      <c r="C490" s="49">
        <v>3493.2711995</v>
      </c>
      <c r="D490" s="49">
        <v>1225.1904555624999</v>
      </c>
      <c r="E490" s="49">
        <v>394.04232350000001</v>
      </c>
      <c r="F490" s="49">
        <v>618.7262164550001</v>
      </c>
      <c r="G490" s="49">
        <v>2320.14344778026</v>
      </c>
      <c r="H490" s="49">
        <v>2022.8304746774199</v>
      </c>
      <c r="I490" s="49">
        <v>8097.1233583027997</v>
      </c>
      <c r="J490" s="49">
        <v>353.20608894010701</v>
      </c>
      <c r="K490" s="49">
        <v>271.2080742</v>
      </c>
      <c r="L490" s="49">
        <v>1352.666596032258</v>
      </c>
      <c r="M490" s="50" t="b">
        <v>1</v>
      </c>
      <c r="N490" s="49">
        <v>8450.3294472429061</v>
      </c>
      <c r="O490" s="23"/>
    </row>
    <row r="491" spans="1:15" x14ac:dyDescent="0.25">
      <c r="A491" s="16"/>
      <c r="B491" s="48">
        <v>44335.583333333336</v>
      </c>
      <c r="C491" s="49">
        <v>3499.5910207500006</v>
      </c>
      <c r="D491" s="49">
        <v>1086.8980978125001</v>
      </c>
      <c r="E491" s="49">
        <v>384.70303675000008</v>
      </c>
      <c r="F491" s="49">
        <v>608.24052601999995</v>
      </c>
      <c r="G491" s="49">
        <v>2285.77750286526</v>
      </c>
      <c r="H491" s="49">
        <v>2490.1263746774198</v>
      </c>
      <c r="I491" s="49">
        <v>7933.3946636328001</v>
      </c>
      <c r="J491" s="49">
        <v>346.31310991010901</v>
      </c>
      <c r="K491" s="49">
        <v>827.04812630000004</v>
      </c>
      <c r="L491" s="49">
        <v>1248.580659032257</v>
      </c>
      <c r="M491" s="50" t="b">
        <v>1</v>
      </c>
      <c r="N491" s="49">
        <v>8279.7077735429084</v>
      </c>
      <c r="O491" s="23"/>
    </row>
    <row r="492" spans="1:15" x14ac:dyDescent="0.25">
      <c r="A492" s="16"/>
      <c r="B492" s="48">
        <v>44335.625</v>
      </c>
      <c r="C492" s="49">
        <v>3494.5001562500001</v>
      </c>
      <c r="D492" s="49">
        <v>1064.1445855625002</v>
      </c>
      <c r="E492" s="49">
        <v>396.20087775000002</v>
      </c>
      <c r="F492" s="49">
        <v>745.87794563750003</v>
      </c>
      <c r="G492" s="49">
        <v>2229.01244759776</v>
      </c>
      <c r="H492" s="49">
        <v>2230.6386196774201</v>
      </c>
      <c r="I492" s="49">
        <v>7777.3066885028002</v>
      </c>
      <c r="J492" s="49">
        <v>340.52726014010801</v>
      </c>
      <c r="K492" s="49">
        <v>428.4952998</v>
      </c>
      <c r="L492" s="49">
        <v>1614.0453840322591</v>
      </c>
      <c r="M492" s="50" t="b">
        <v>1</v>
      </c>
      <c r="N492" s="49">
        <v>8117.8339486429086</v>
      </c>
      <c r="O492" s="23"/>
    </row>
    <row r="493" spans="1:15" x14ac:dyDescent="0.25">
      <c r="A493" s="16"/>
      <c r="B493" s="48">
        <v>44335.666666666664</v>
      </c>
      <c r="C493" s="49">
        <v>3490.0332337500004</v>
      </c>
      <c r="D493" s="49">
        <v>1200.3469250000001</v>
      </c>
      <c r="E493" s="49">
        <v>377.59466600000002</v>
      </c>
      <c r="F493" s="49">
        <v>839.22112391250005</v>
      </c>
      <c r="G493" s="49">
        <v>2110.1422073652602</v>
      </c>
      <c r="H493" s="49">
        <v>1907.752739677419</v>
      </c>
      <c r="I493" s="49">
        <v>7641.9280417228001</v>
      </c>
      <c r="J493" s="49">
        <v>336.62353505010901</v>
      </c>
      <c r="K493" s="49">
        <v>220.96373640000002</v>
      </c>
      <c r="L493" s="49">
        <v>1725.5755825322592</v>
      </c>
      <c r="M493" s="50" t="b">
        <v>1</v>
      </c>
      <c r="N493" s="49">
        <v>7978.5515767729094</v>
      </c>
      <c r="O493" s="23"/>
    </row>
    <row r="494" spans="1:15" x14ac:dyDescent="0.25">
      <c r="A494" s="16"/>
      <c r="B494" s="48">
        <v>44335.708333333336</v>
      </c>
      <c r="C494" s="49">
        <v>3528.3323862500001</v>
      </c>
      <c r="D494" s="49">
        <v>1444.4101469375</v>
      </c>
      <c r="E494" s="49">
        <v>397.76205725</v>
      </c>
      <c r="F494" s="49">
        <v>801.03707565500008</v>
      </c>
      <c r="G494" s="49">
        <v>1978.6354226952601</v>
      </c>
      <c r="H494" s="49">
        <v>1347.9595446774201</v>
      </c>
      <c r="I494" s="49">
        <v>7652.8712979827997</v>
      </c>
      <c r="J494" s="49">
        <v>334.440295150108</v>
      </c>
      <c r="K494" s="49">
        <v>240.23353230000001</v>
      </c>
      <c r="L494" s="49">
        <v>1270.59150803226</v>
      </c>
      <c r="M494" s="50" t="b">
        <v>1</v>
      </c>
      <c r="N494" s="49">
        <v>7987.3115931329075</v>
      </c>
      <c r="O494" s="23"/>
    </row>
    <row r="495" spans="1:15" x14ac:dyDescent="0.25">
      <c r="A495" s="16"/>
      <c r="B495" s="48">
        <v>44335.75</v>
      </c>
      <c r="C495" s="49">
        <v>3589.195823</v>
      </c>
      <c r="D495" s="49">
        <v>2683.8231107500001</v>
      </c>
      <c r="E495" s="49">
        <v>399.4697645</v>
      </c>
      <c r="F495" s="49">
        <v>661.36998533500002</v>
      </c>
      <c r="G495" s="49">
        <v>1868.6699762927601</v>
      </c>
      <c r="H495" s="49">
        <v>893.69345967742004</v>
      </c>
      <c r="I495" s="49">
        <v>7657.7922928627995</v>
      </c>
      <c r="J495" s="49">
        <v>349.78817846010804</v>
      </c>
      <c r="K495" s="49">
        <v>81.938269699999978</v>
      </c>
      <c r="L495" s="49">
        <v>2006.7033785322592</v>
      </c>
      <c r="M495" s="50" t="b">
        <v>1</v>
      </c>
      <c r="N495" s="49">
        <v>8007.5804713229072</v>
      </c>
      <c r="O495" s="23"/>
    </row>
    <row r="496" spans="1:15" x14ac:dyDescent="0.25">
      <c r="A496" s="16"/>
      <c r="B496" s="48">
        <v>44335.791666666664</v>
      </c>
      <c r="C496" s="49">
        <v>3597.4491669999993</v>
      </c>
      <c r="D496" s="49">
        <v>3514.5541641250002</v>
      </c>
      <c r="E496" s="49">
        <v>400.72934850000001</v>
      </c>
      <c r="F496" s="49">
        <v>702.75552977749999</v>
      </c>
      <c r="G496" s="49">
        <v>1778.30172815526</v>
      </c>
      <c r="H496" s="49">
        <v>653.17545967742012</v>
      </c>
      <c r="I496" s="49">
        <v>7452.0848446727996</v>
      </c>
      <c r="J496" s="49">
        <v>366.51177523010699</v>
      </c>
      <c r="K496" s="49">
        <v>29.952759799999992</v>
      </c>
      <c r="L496" s="49">
        <v>2798.416017532259</v>
      </c>
      <c r="M496" s="50" t="b">
        <v>1</v>
      </c>
      <c r="N496" s="49">
        <v>7818.5966199029062</v>
      </c>
      <c r="O496" s="23"/>
    </row>
    <row r="497" spans="1:15" x14ac:dyDescent="0.25">
      <c r="A497" s="16"/>
      <c r="B497" s="48">
        <v>44335.833333333336</v>
      </c>
      <c r="C497" s="49">
        <v>3622.0067125000005</v>
      </c>
      <c r="D497" s="49">
        <v>3824.212992312499</v>
      </c>
      <c r="E497" s="49">
        <v>402.51785750000005</v>
      </c>
      <c r="F497" s="49">
        <v>1012.1654544275</v>
      </c>
      <c r="G497" s="49">
        <v>1750.6232547777599</v>
      </c>
      <c r="H497" s="49">
        <v>542.44645967742008</v>
      </c>
      <c r="I497" s="49">
        <v>7221.9301817428004</v>
      </c>
      <c r="J497" s="49">
        <v>348.95116012010601</v>
      </c>
      <c r="K497" s="49">
        <v>3.1183993000000001</v>
      </c>
      <c r="L497" s="49">
        <v>3579.97299003226</v>
      </c>
      <c r="M497" s="50" t="b">
        <v>1</v>
      </c>
      <c r="N497" s="49">
        <v>7570.8813418629061</v>
      </c>
      <c r="O497" s="23"/>
    </row>
    <row r="498" spans="1:15" x14ac:dyDescent="0.25">
      <c r="A498" s="16"/>
      <c r="B498" s="48">
        <v>44335.875</v>
      </c>
      <c r="C498" s="49">
        <v>3647.7335700000003</v>
      </c>
      <c r="D498" s="49">
        <v>3383.0224507500002</v>
      </c>
      <c r="E498" s="49">
        <v>403.31340550000004</v>
      </c>
      <c r="F498" s="49">
        <v>1322.2794814000001</v>
      </c>
      <c r="G498" s="49">
        <v>1754.8661262177602</v>
      </c>
      <c r="H498" s="49">
        <v>262.95145967741905</v>
      </c>
      <c r="I498" s="49">
        <v>6835.2769566628003</v>
      </c>
      <c r="J498" s="49">
        <v>306.62201545010703</v>
      </c>
      <c r="K498" s="49">
        <v>3.4284053999999999</v>
      </c>
      <c r="L498" s="49">
        <v>3628.839116032259</v>
      </c>
      <c r="M498" s="50" t="b">
        <v>1</v>
      </c>
      <c r="N498" s="49">
        <v>7141.8989721129074</v>
      </c>
      <c r="O498" s="23"/>
    </row>
    <row r="499" spans="1:15" x14ac:dyDescent="0.25">
      <c r="A499" s="16"/>
      <c r="B499" s="48">
        <v>44335.916666666664</v>
      </c>
      <c r="C499" s="49">
        <v>3648.7206402500001</v>
      </c>
      <c r="D499" s="49">
        <v>2895.6155433750005</v>
      </c>
      <c r="E499" s="49">
        <v>399.92461900000001</v>
      </c>
      <c r="F499" s="49">
        <v>1432.3931889600001</v>
      </c>
      <c r="G499" s="49">
        <v>1743.93944114276</v>
      </c>
      <c r="H499" s="49">
        <v>282.92145967741902</v>
      </c>
      <c r="I499" s="49">
        <v>6598.8054048027998</v>
      </c>
      <c r="J499" s="49">
        <v>290.31506037010797</v>
      </c>
      <c r="K499" s="49">
        <v>28.801948199999991</v>
      </c>
      <c r="L499" s="49">
        <v>3485.5924790322588</v>
      </c>
      <c r="M499" s="50" t="b">
        <v>1</v>
      </c>
      <c r="N499" s="49">
        <v>6889.1204651729076</v>
      </c>
      <c r="O499" s="23"/>
    </row>
    <row r="500" spans="1:15" x14ac:dyDescent="0.25">
      <c r="A500" s="16"/>
      <c r="B500" s="48">
        <v>44335.958333333336</v>
      </c>
      <c r="C500" s="49">
        <v>3654.3702765000003</v>
      </c>
      <c r="D500" s="49">
        <v>2071.5403443750001</v>
      </c>
      <c r="E500" s="49">
        <v>398.6859675</v>
      </c>
      <c r="F500" s="49">
        <v>1510.0288161400001</v>
      </c>
      <c r="G500" s="49">
        <v>1742.8571843627601</v>
      </c>
      <c r="H500" s="49">
        <v>326.63645967741905</v>
      </c>
      <c r="I500" s="49">
        <v>6134.1200878028003</v>
      </c>
      <c r="J500" s="49">
        <v>267.92820412010798</v>
      </c>
      <c r="K500" s="49">
        <v>27.472541599999978</v>
      </c>
      <c r="L500" s="49">
        <v>3274.5982150322575</v>
      </c>
      <c r="M500" s="50" t="b">
        <v>1</v>
      </c>
      <c r="N500" s="49">
        <v>6402.048291922908</v>
      </c>
      <c r="O500" s="23"/>
    </row>
    <row r="501" spans="1:15" x14ac:dyDescent="0.25">
      <c r="A501" s="16"/>
      <c r="B501" s="48">
        <v>44336</v>
      </c>
      <c r="C501" s="49">
        <v>3672.1454907500001</v>
      </c>
      <c r="D501" s="49">
        <v>1304.13542525</v>
      </c>
      <c r="E501" s="49">
        <v>403.9537325</v>
      </c>
      <c r="F501" s="49">
        <v>1540.0656436274992</v>
      </c>
      <c r="G501" s="49">
        <v>1716.4062305102602</v>
      </c>
      <c r="H501" s="49">
        <v>543.22545967742008</v>
      </c>
      <c r="I501" s="49">
        <v>5745.2507329928003</v>
      </c>
      <c r="J501" s="49">
        <v>259.578427190105</v>
      </c>
      <c r="K501" s="49">
        <v>91.11930959999998</v>
      </c>
      <c r="L501" s="49">
        <v>3083.9835125322602</v>
      </c>
      <c r="M501" s="50" t="b">
        <v>1</v>
      </c>
      <c r="N501" s="49">
        <v>6004.8291601829051</v>
      </c>
      <c r="O501" s="23"/>
    </row>
    <row r="502" spans="1:15" x14ac:dyDescent="0.25">
      <c r="A502" s="16"/>
      <c r="B502" s="48">
        <v>44336.041666666664</v>
      </c>
      <c r="C502" s="49">
        <v>3692.6249462500004</v>
      </c>
      <c r="D502" s="49">
        <v>813.97952268750009</v>
      </c>
      <c r="E502" s="49">
        <v>402.61826925000003</v>
      </c>
      <c r="F502" s="49">
        <v>1668.4623758100001</v>
      </c>
      <c r="G502" s="49">
        <v>1700.4649318102602</v>
      </c>
      <c r="H502" s="49">
        <v>602.61745967742002</v>
      </c>
      <c r="I502" s="49">
        <v>5446.5234597728004</v>
      </c>
      <c r="J502" s="49">
        <v>250.926499980106</v>
      </c>
      <c r="K502" s="49">
        <v>130.2054302</v>
      </c>
      <c r="L502" s="49">
        <v>3053.1121155322585</v>
      </c>
      <c r="M502" s="50" t="b">
        <v>1</v>
      </c>
      <c r="N502" s="49">
        <v>5697.4499597529066</v>
      </c>
      <c r="O502" s="23"/>
    </row>
    <row r="503" spans="1:15" x14ac:dyDescent="0.25">
      <c r="A503" s="16"/>
      <c r="B503" s="48">
        <v>44336.083333333336</v>
      </c>
      <c r="C503" s="49">
        <v>3692.5217195</v>
      </c>
      <c r="D503" s="49">
        <v>644.27061068750004</v>
      </c>
      <c r="E503" s="49">
        <v>397.68582550000008</v>
      </c>
      <c r="F503" s="49">
        <v>1847.902035099999</v>
      </c>
      <c r="G503" s="49">
        <v>1676.09674087026</v>
      </c>
      <c r="H503" s="49">
        <v>638.44045967742011</v>
      </c>
      <c r="I503" s="49">
        <v>5369.4462567928003</v>
      </c>
      <c r="J503" s="49">
        <v>249.14504191010602</v>
      </c>
      <c r="K503" s="49">
        <v>171.55156460000001</v>
      </c>
      <c r="L503" s="49">
        <v>3106.7745280322602</v>
      </c>
      <c r="M503" s="50" t="b">
        <v>1</v>
      </c>
      <c r="N503" s="49">
        <v>5618.591298702906</v>
      </c>
      <c r="O503" s="23"/>
    </row>
    <row r="504" spans="1:15" x14ac:dyDescent="0.25">
      <c r="A504" s="16"/>
      <c r="B504" s="48">
        <v>44336.125</v>
      </c>
      <c r="C504" s="49">
        <v>3673.8266812500005</v>
      </c>
      <c r="D504" s="49">
        <v>680.26871275000008</v>
      </c>
      <c r="E504" s="49">
        <v>380.28402325000002</v>
      </c>
      <c r="F504" s="49">
        <v>1968.3521811075002</v>
      </c>
      <c r="G504" s="49">
        <v>1664.50630915026</v>
      </c>
      <c r="H504" s="49">
        <v>851.07745967742005</v>
      </c>
      <c r="I504" s="49">
        <v>5327.4787278228005</v>
      </c>
      <c r="J504" s="49">
        <v>247.50789233010701</v>
      </c>
      <c r="K504" s="49">
        <v>664.31013200000007</v>
      </c>
      <c r="L504" s="49">
        <v>2979.0186150322602</v>
      </c>
      <c r="M504" s="50" t="b">
        <v>1</v>
      </c>
      <c r="N504" s="49">
        <v>5574.9866201529076</v>
      </c>
      <c r="O504" s="23"/>
    </row>
    <row r="505" spans="1:15" x14ac:dyDescent="0.25">
      <c r="A505" s="16"/>
      <c r="B505" s="48">
        <v>44336.166666666664</v>
      </c>
      <c r="C505" s="49">
        <v>3665.27596275</v>
      </c>
      <c r="D505" s="49">
        <v>826.11823412500007</v>
      </c>
      <c r="E505" s="49">
        <v>385.83458250000001</v>
      </c>
      <c r="F505" s="49">
        <v>1934.66036128</v>
      </c>
      <c r="G505" s="49">
        <v>1674.9683265327601</v>
      </c>
      <c r="H505" s="49">
        <v>638.19345967742004</v>
      </c>
      <c r="I505" s="49">
        <v>5442.1823370627999</v>
      </c>
      <c r="J505" s="49">
        <v>251.32864197010701</v>
      </c>
      <c r="K505" s="49">
        <v>345.58614780000005</v>
      </c>
      <c r="L505" s="49">
        <v>3085.9538000322591</v>
      </c>
      <c r="M505" s="50" t="b">
        <v>1</v>
      </c>
      <c r="N505" s="49">
        <v>5693.510979032907</v>
      </c>
      <c r="O505" s="23"/>
    </row>
    <row r="506" spans="1:15" x14ac:dyDescent="0.25">
      <c r="A506" s="16"/>
      <c r="B506" s="48">
        <v>44336.208333333336</v>
      </c>
      <c r="C506" s="49">
        <v>3655.1088424999989</v>
      </c>
      <c r="D506" s="49">
        <v>1099.1277200625</v>
      </c>
      <c r="E506" s="49">
        <v>408.68009850000004</v>
      </c>
      <c r="F506" s="49">
        <v>1949.9986402175002</v>
      </c>
      <c r="G506" s="49">
        <v>1693.9495342477601</v>
      </c>
      <c r="H506" s="49">
        <v>674.39645967742013</v>
      </c>
      <c r="I506" s="49">
        <v>6086.9372760628003</v>
      </c>
      <c r="J506" s="49">
        <v>280.10284891010599</v>
      </c>
      <c r="K506" s="49">
        <v>256.39302520000007</v>
      </c>
      <c r="L506" s="49">
        <v>2857.8281450322602</v>
      </c>
      <c r="M506" s="50" t="b">
        <v>1</v>
      </c>
      <c r="N506" s="49">
        <v>6367.0401249729066</v>
      </c>
      <c r="O506" s="23"/>
    </row>
    <row r="507" spans="1:15" x14ac:dyDescent="0.25">
      <c r="A507" s="16"/>
      <c r="B507" s="48">
        <v>44336.25</v>
      </c>
      <c r="C507" s="49">
        <v>3686.6697009999993</v>
      </c>
      <c r="D507" s="49">
        <v>1918.3691752499992</v>
      </c>
      <c r="E507" s="49">
        <v>407.95047825</v>
      </c>
      <c r="F507" s="49">
        <v>2029.4529153149999</v>
      </c>
      <c r="G507" s="49">
        <v>1750.0488875127601</v>
      </c>
      <c r="H507" s="49">
        <v>380.04145967741903</v>
      </c>
      <c r="I507" s="49">
        <v>7009.3657621528009</v>
      </c>
      <c r="J507" s="49">
        <v>310.99350352010606</v>
      </c>
      <c r="K507" s="49">
        <v>88.152538799999959</v>
      </c>
      <c r="L507" s="49">
        <v>2764.0208125322602</v>
      </c>
      <c r="M507" s="50" t="b">
        <v>1</v>
      </c>
      <c r="N507" s="49">
        <v>7320.359265672907</v>
      </c>
      <c r="O507" s="23"/>
    </row>
    <row r="508" spans="1:15" x14ac:dyDescent="0.25">
      <c r="A508" s="16"/>
      <c r="B508" s="48">
        <v>44336.291666666664</v>
      </c>
      <c r="C508" s="49">
        <v>3679.3876907499989</v>
      </c>
      <c r="D508" s="49">
        <v>3551.9895269375002</v>
      </c>
      <c r="E508" s="49">
        <v>414.42265325</v>
      </c>
      <c r="F508" s="49">
        <v>1937.5878416725</v>
      </c>
      <c r="G508" s="49">
        <v>1870.4974900877603</v>
      </c>
      <c r="H508" s="49">
        <v>259.06745967741904</v>
      </c>
      <c r="I508" s="49">
        <v>7738.1046011328008</v>
      </c>
      <c r="J508" s="49">
        <v>357.56470611010803</v>
      </c>
      <c r="K508" s="49">
        <v>5.2398476</v>
      </c>
      <c r="L508" s="49">
        <v>3612.0435075322594</v>
      </c>
      <c r="M508" s="50" t="b">
        <v>1</v>
      </c>
      <c r="N508" s="49">
        <v>8095.6693072429089</v>
      </c>
      <c r="O508" s="23"/>
    </row>
    <row r="509" spans="1:15" x14ac:dyDescent="0.25">
      <c r="A509" s="16"/>
      <c r="B509" s="48">
        <v>44336.333333333336</v>
      </c>
      <c r="C509" s="49">
        <v>3660.3769564999993</v>
      </c>
      <c r="D509" s="49">
        <v>3266.4776093125001</v>
      </c>
      <c r="E509" s="49">
        <v>420.86569250000008</v>
      </c>
      <c r="F509" s="49">
        <v>1720.634918535</v>
      </c>
      <c r="G509" s="49">
        <v>2036.6679344902602</v>
      </c>
      <c r="H509" s="49">
        <v>334.12545967741903</v>
      </c>
      <c r="I509" s="49">
        <v>8046.3253796228009</v>
      </c>
      <c r="J509" s="49">
        <v>375.17822036010699</v>
      </c>
      <c r="K509" s="49">
        <v>20.839539499999997</v>
      </c>
      <c r="L509" s="49">
        <v>2996.8054315322584</v>
      </c>
      <c r="M509" s="50" t="b">
        <v>1</v>
      </c>
      <c r="N509" s="49">
        <v>8421.5035999829088</v>
      </c>
      <c r="O509" s="23"/>
    </row>
    <row r="510" spans="1:15" x14ac:dyDescent="0.25">
      <c r="A510" s="16"/>
      <c r="B510" s="48">
        <v>44336.375</v>
      </c>
      <c r="C510" s="49">
        <v>3664.7304682499994</v>
      </c>
      <c r="D510" s="49">
        <v>2552.2809114375</v>
      </c>
      <c r="E510" s="49">
        <v>418.54844250000002</v>
      </c>
      <c r="F510" s="49">
        <v>1598.2504517900002</v>
      </c>
      <c r="G510" s="49">
        <v>2198.46924843026</v>
      </c>
      <c r="H510" s="49">
        <v>526.48825967742005</v>
      </c>
      <c r="I510" s="49">
        <v>8048.9165947627998</v>
      </c>
      <c r="J510" s="49">
        <v>361.51032939010605</v>
      </c>
      <c r="K510" s="49">
        <v>8.1425864000000008</v>
      </c>
      <c r="L510" s="49">
        <v>2540.1982715322592</v>
      </c>
      <c r="M510" s="50" t="b">
        <v>1</v>
      </c>
      <c r="N510" s="49">
        <v>8410.4269241529055</v>
      </c>
      <c r="O510" s="23"/>
    </row>
    <row r="511" spans="1:15" x14ac:dyDescent="0.25">
      <c r="A511" s="16"/>
      <c r="B511" s="48">
        <v>44336.416666666664</v>
      </c>
      <c r="C511" s="49">
        <v>3668.2305227500001</v>
      </c>
      <c r="D511" s="49">
        <v>1447.7653310000001</v>
      </c>
      <c r="E511" s="49">
        <v>414.51919275</v>
      </c>
      <c r="F511" s="49">
        <v>1631.8694672300001</v>
      </c>
      <c r="G511" s="49">
        <v>2326.9996849177601</v>
      </c>
      <c r="H511" s="49">
        <v>857.32332967742002</v>
      </c>
      <c r="I511" s="49">
        <v>8086.3233018528008</v>
      </c>
      <c r="J511" s="49">
        <v>350.13392314010702</v>
      </c>
      <c r="K511" s="49">
        <v>26.962692799999981</v>
      </c>
      <c r="L511" s="49">
        <v>1883.2876105322582</v>
      </c>
      <c r="M511" s="50" t="b">
        <v>1</v>
      </c>
      <c r="N511" s="49">
        <v>8436.4572249929079</v>
      </c>
      <c r="O511" s="23"/>
    </row>
    <row r="512" spans="1:15" x14ac:dyDescent="0.25">
      <c r="A512" s="16"/>
      <c r="B512" s="48">
        <v>44336.458333333336</v>
      </c>
      <c r="C512" s="49">
        <v>3693.2797409999989</v>
      </c>
      <c r="D512" s="49">
        <v>907.00498375000006</v>
      </c>
      <c r="E512" s="49">
        <v>401.89737450000001</v>
      </c>
      <c r="F512" s="49">
        <v>1635.543671595</v>
      </c>
      <c r="G512" s="49">
        <v>2422.3819238227602</v>
      </c>
      <c r="H512" s="49">
        <v>1161.5755796774201</v>
      </c>
      <c r="I512" s="49">
        <v>8135.3419446427997</v>
      </c>
      <c r="J512" s="49">
        <v>357.015480370104</v>
      </c>
      <c r="K512" s="49">
        <v>96.060802299999992</v>
      </c>
      <c r="L512" s="49">
        <v>1633.2650470322601</v>
      </c>
      <c r="M512" s="50" t="b">
        <v>1</v>
      </c>
      <c r="N512" s="49">
        <v>8492.3574250129041</v>
      </c>
      <c r="O512" s="23"/>
    </row>
    <row r="513" spans="1:15" x14ac:dyDescent="0.25">
      <c r="A513" s="16"/>
      <c r="B513" s="48">
        <v>44336.5</v>
      </c>
      <c r="C513" s="49">
        <v>3667.0641810000002</v>
      </c>
      <c r="D513" s="49">
        <v>682.11544968750002</v>
      </c>
      <c r="E513" s="49">
        <v>412.23991050000001</v>
      </c>
      <c r="F513" s="49">
        <v>1629.8806102574993</v>
      </c>
      <c r="G513" s="49">
        <v>2474.6892938027604</v>
      </c>
      <c r="H513" s="49">
        <v>1588.5375546774201</v>
      </c>
      <c r="I513" s="49">
        <v>7906.5703696028004</v>
      </c>
      <c r="J513" s="49">
        <v>349.08863179010604</v>
      </c>
      <c r="K513" s="49">
        <v>443.87019300000009</v>
      </c>
      <c r="L513" s="49">
        <v>1754.9978055322601</v>
      </c>
      <c r="M513" s="50" t="b">
        <v>1</v>
      </c>
      <c r="N513" s="49">
        <v>8255.6590013929072</v>
      </c>
      <c r="O513" s="23"/>
    </row>
    <row r="514" spans="1:15" x14ac:dyDescent="0.25">
      <c r="A514" s="16"/>
      <c r="B514" s="48">
        <v>44336.541666666664</v>
      </c>
      <c r="C514" s="49">
        <v>3654.2819574999999</v>
      </c>
      <c r="D514" s="49">
        <v>591.88831537500005</v>
      </c>
      <c r="E514" s="49">
        <v>394.87762725000005</v>
      </c>
      <c r="F514" s="49">
        <v>1666.1569898275002</v>
      </c>
      <c r="G514" s="49">
        <v>2470.0192540152602</v>
      </c>
      <c r="H514" s="49">
        <v>1908.6378096774201</v>
      </c>
      <c r="I514" s="49">
        <v>7737.5653578828005</v>
      </c>
      <c r="J514" s="49">
        <v>344.38424063010802</v>
      </c>
      <c r="K514" s="49">
        <v>1066.5545066</v>
      </c>
      <c r="L514" s="49">
        <v>1537.3578485322589</v>
      </c>
      <c r="M514" s="50" t="b">
        <v>1</v>
      </c>
      <c r="N514" s="49">
        <v>8081.9495985129088</v>
      </c>
      <c r="O514" s="23"/>
    </row>
    <row r="515" spans="1:15" x14ac:dyDescent="0.25">
      <c r="A515" s="16"/>
      <c r="B515" s="48">
        <v>44336.583333333336</v>
      </c>
      <c r="C515" s="49">
        <v>3656.331740000001</v>
      </c>
      <c r="D515" s="49">
        <v>412.38912618750004</v>
      </c>
      <c r="E515" s="49">
        <v>373.53540325000006</v>
      </c>
      <c r="F515" s="49">
        <v>1771.7359098750001</v>
      </c>
      <c r="G515" s="49">
        <v>2451.6518678852599</v>
      </c>
      <c r="H515" s="49">
        <v>2310.5635846774203</v>
      </c>
      <c r="I515" s="49">
        <v>7580.7427356427997</v>
      </c>
      <c r="J515" s="49">
        <v>347.20087280010904</v>
      </c>
      <c r="K515" s="49">
        <v>1560.6167148999991</v>
      </c>
      <c r="L515" s="49">
        <v>1487.6473085322582</v>
      </c>
      <c r="M515" s="50" t="b">
        <v>1</v>
      </c>
      <c r="N515" s="49">
        <v>7927.943608442909</v>
      </c>
      <c r="O515" s="23"/>
    </row>
    <row r="516" spans="1:15" x14ac:dyDescent="0.25">
      <c r="A516" s="16"/>
      <c r="B516" s="48">
        <v>44336.625</v>
      </c>
      <c r="C516" s="49">
        <v>3677.5055782500003</v>
      </c>
      <c r="D516" s="49">
        <v>506.4912780625001</v>
      </c>
      <c r="E516" s="49">
        <v>370.2907505</v>
      </c>
      <c r="F516" s="49">
        <v>1840.2131477524993</v>
      </c>
      <c r="G516" s="49">
        <v>2383.3891753027601</v>
      </c>
      <c r="H516" s="49">
        <v>1864.591574677419</v>
      </c>
      <c r="I516" s="49">
        <v>7412.1421598628003</v>
      </c>
      <c r="J516" s="49">
        <v>333.40458365010807</v>
      </c>
      <c r="K516" s="49">
        <v>1238.067706</v>
      </c>
      <c r="L516" s="49">
        <v>1658.8670550322593</v>
      </c>
      <c r="M516" s="50" t="b">
        <v>1</v>
      </c>
      <c r="N516" s="49">
        <v>7745.5467435129085</v>
      </c>
      <c r="O516" s="23"/>
    </row>
    <row r="517" spans="1:15" x14ac:dyDescent="0.25">
      <c r="A517" s="16"/>
      <c r="B517" s="48">
        <v>44336.666666666664</v>
      </c>
      <c r="C517" s="49">
        <v>3674.7779025</v>
      </c>
      <c r="D517" s="49">
        <v>835.44265500000006</v>
      </c>
      <c r="E517" s="49">
        <v>387.33674125000005</v>
      </c>
      <c r="F517" s="49">
        <v>1799.4134308550001</v>
      </c>
      <c r="G517" s="49">
        <v>2239.8649406927602</v>
      </c>
      <c r="H517" s="49">
        <v>1200.37499967742</v>
      </c>
      <c r="I517" s="49">
        <v>7321.6768211028002</v>
      </c>
      <c r="J517" s="49">
        <v>319.19941814010804</v>
      </c>
      <c r="K517" s="49">
        <v>418.88990120000005</v>
      </c>
      <c r="L517" s="49">
        <v>2077.4445295322589</v>
      </c>
      <c r="M517" s="50" t="b">
        <v>1</v>
      </c>
      <c r="N517" s="49">
        <v>7640.876239242908</v>
      </c>
      <c r="O517" s="23"/>
    </row>
    <row r="518" spans="1:15" x14ac:dyDescent="0.25">
      <c r="A518" s="16"/>
      <c r="B518" s="48">
        <v>44336.708333333336</v>
      </c>
      <c r="C518" s="49">
        <v>3679.8060095000001</v>
      </c>
      <c r="D518" s="49">
        <v>1148.9058299999999</v>
      </c>
      <c r="E518" s="49">
        <v>391.43384050000003</v>
      </c>
      <c r="F518" s="49">
        <v>1594.0845108799992</v>
      </c>
      <c r="G518" s="49">
        <v>2070.3150273377601</v>
      </c>
      <c r="H518" s="49">
        <v>765.98210967742011</v>
      </c>
      <c r="I518" s="49">
        <v>7272.5723122027994</v>
      </c>
      <c r="J518" s="49">
        <v>306.15402336010601</v>
      </c>
      <c r="K518" s="49">
        <v>174.02045279999999</v>
      </c>
      <c r="L518" s="49">
        <v>1897.78053953226</v>
      </c>
      <c r="M518" s="50" t="b">
        <v>1</v>
      </c>
      <c r="N518" s="49">
        <v>7578.7263355629057</v>
      </c>
      <c r="O518" s="23"/>
    </row>
    <row r="519" spans="1:15" x14ac:dyDescent="0.25">
      <c r="A519" s="16"/>
      <c r="B519" s="48">
        <v>44336.75</v>
      </c>
      <c r="C519" s="49">
        <v>3694.8461522500002</v>
      </c>
      <c r="D519" s="49">
        <v>1571.011568124999</v>
      </c>
      <c r="E519" s="49">
        <v>401.53199825000002</v>
      </c>
      <c r="F519" s="49">
        <v>872.39095304249997</v>
      </c>
      <c r="G519" s="49">
        <v>1922.6973897702601</v>
      </c>
      <c r="H519" s="49">
        <v>682.83093467742003</v>
      </c>
      <c r="I519" s="49">
        <v>7239.1405270027999</v>
      </c>
      <c r="J519" s="49">
        <v>304.94041978010603</v>
      </c>
      <c r="K519" s="49">
        <v>28.743144299999987</v>
      </c>
      <c r="L519" s="49">
        <v>1572.4849050322603</v>
      </c>
      <c r="M519" s="50" t="b">
        <v>1</v>
      </c>
      <c r="N519" s="49">
        <v>7544.0809467829058</v>
      </c>
      <c r="O519" s="23"/>
    </row>
    <row r="520" spans="1:15" x14ac:dyDescent="0.25">
      <c r="A520" s="16"/>
      <c r="B520" s="48">
        <v>44336.791666666664</v>
      </c>
      <c r="C520" s="49">
        <v>3700.9345950000002</v>
      </c>
      <c r="D520" s="49">
        <v>3209.8039539375</v>
      </c>
      <c r="E520" s="49">
        <v>400.83856075</v>
      </c>
      <c r="F520" s="49">
        <v>913.17938248500002</v>
      </c>
      <c r="G520" s="49">
        <v>1774.8211287552601</v>
      </c>
      <c r="H520" s="49">
        <v>372.95345967741906</v>
      </c>
      <c r="I520" s="49">
        <v>7207.0107534427998</v>
      </c>
      <c r="J520" s="49">
        <v>328.66422503010699</v>
      </c>
      <c r="K520" s="49">
        <v>2.8555726000000003</v>
      </c>
      <c r="L520" s="49">
        <v>2834.000529532259</v>
      </c>
      <c r="M520" s="50" t="b">
        <v>1</v>
      </c>
      <c r="N520" s="49">
        <v>7535.6749784729072</v>
      </c>
      <c r="O520" s="23"/>
    </row>
    <row r="521" spans="1:15" x14ac:dyDescent="0.25">
      <c r="A521" s="16"/>
      <c r="B521" s="48">
        <v>44336.833333333336</v>
      </c>
      <c r="C521" s="49">
        <v>3702.9123017500001</v>
      </c>
      <c r="D521" s="49">
        <v>3044.0052802499999</v>
      </c>
      <c r="E521" s="49">
        <v>394.60970000000003</v>
      </c>
      <c r="F521" s="49">
        <v>1159.8594649375002</v>
      </c>
      <c r="G521" s="49">
        <v>1730.3194291802602</v>
      </c>
      <c r="H521" s="49">
        <v>468.82745967742005</v>
      </c>
      <c r="I521" s="49">
        <v>7105.6658103427999</v>
      </c>
      <c r="J521" s="49">
        <v>321.53822832010604</v>
      </c>
      <c r="K521" s="49">
        <v>66.75467559999997</v>
      </c>
      <c r="L521" s="49">
        <v>3006.5749215322589</v>
      </c>
      <c r="M521" s="50" t="b">
        <v>1</v>
      </c>
      <c r="N521" s="49">
        <v>7427.204038662906</v>
      </c>
      <c r="O521" s="23"/>
    </row>
    <row r="522" spans="1:15" x14ac:dyDescent="0.25">
      <c r="A522" s="16"/>
      <c r="B522" s="48">
        <v>44336.875</v>
      </c>
      <c r="C522" s="49">
        <v>3712.7955985000003</v>
      </c>
      <c r="D522" s="49">
        <v>1720.638238</v>
      </c>
      <c r="E522" s="49">
        <v>392.88860925</v>
      </c>
      <c r="F522" s="49">
        <v>1319.174212185</v>
      </c>
      <c r="G522" s="49">
        <v>1734.0862972427601</v>
      </c>
      <c r="H522" s="49">
        <v>612.79245967742008</v>
      </c>
      <c r="I522" s="49">
        <v>6860.8351087328001</v>
      </c>
      <c r="J522" s="49">
        <v>285.17443909010797</v>
      </c>
      <c r="K522" s="49">
        <v>84.873058499999985</v>
      </c>
      <c r="L522" s="49">
        <v>2261.4928085322581</v>
      </c>
      <c r="M522" s="50" t="b">
        <v>1</v>
      </c>
      <c r="N522" s="49">
        <v>7146.0095478229077</v>
      </c>
      <c r="O522" s="23"/>
    </row>
    <row r="523" spans="1:15" x14ac:dyDescent="0.25">
      <c r="A523" s="16"/>
      <c r="B523" s="48">
        <v>44336.916666666664</v>
      </c>
      <c r="C523" s="49">
        <v>3690.3844645000004</v>
      </c>
      <c r="D523" s="49">
        <v>1198.3321530625001</v>
      </c>
      <c r="E523" s="49">
        <v>390.196168</v>
      </c>
      <c r="F523" s="49">
        <v>1279.368418945</v>
      </c>
      <c r="G523" s="49">
        <v>1721.9522396902603</v>
      </c>
      <c r="H523" s="49">
        <v>758.61145967742004</v>
      </c>
      <c r="I523" s="49">
        <v>6692.2310679228003</v>
      </c>
      <c r="J523" s="49">
        <v>274.96900412010598</v>
      </c>
      <c r="K523" s="49">
        <v>431.8370883</v>
      </c>
      <c r="L523" s="49">
        <v>1639.80774353226</v>
      </c>
      <c r="M523" s="50" t="b">
        <v>1</v>
      </c>
      <c r="N523" s="49">
        <v>6967.200072042906</v>
      </c>
      <c r="O523" s="23"/>
    </row>
    <row r="524" spans="1:15" x14ac:dyDescent="0.25">
      <c r="A524" s="16"/>
      <c r="B524" s="48">
        <v>44336.958333333336</v>
      </c>
      <c r="C524" s="49">
        <v>3671.8749390000003</v>
      </c>
      <c r="D524" s="49">
        <v>961.53412268750003</v>
      </c>
      <c r="E524" s="49">
        <v>380.48939200000001</v>
      </c>
      <c r="F524" s="49">
        <v>1234.5851163499999</v>
      </c>
      <c r="G524" s="49">
        <v>1718.7273038902599</v>
      </c>
      <c r="H524" s="49">
        <v>1040.1374596774201</v>
      </c>
      <c r="I524" s="49">
        <v>6143.4547168327999</v>
      </c>
      <c r="J524" s="49">
        <v>256.53575244010602</v>
      </c>
      <c r="K524" s="49">
        <v>532.87891780000007</v>
      </c>
      <c r="L524" s="49">
        <v>2074.4789465322601</v>
      </c>
      <c r="M524" s="50" t="b">
        <v>1</v>
      </c>
      <c r="N524" s="49">
        <v>6399.990469272906</v>
      </c>
      <c r="O524" s="23"/>
    </row>
    <row r="525" spans="1:15" x14ac:dyDescent="0.25">
      <c r="A525" s="16"/>
      <c r="B525" s="48">
        <v>44337</v>
      </c>
      <c r="C525" s="49">
        <v>3451.5728172500003</v>
      </c>
      <c r="D525" s="49">
        <v>565.41707525000004</v>
      </c>
      <c r="E525" s="49">
        <v>297.89125800000005</v>
      </c>
      <c r="F525" s="49">
        <v>739.69209818000002</v>
      </c>
      <c r="G525" s="49">
        <v>1866.4340874477602</v>
      </c>
      <c r="H525" s="49">
        <v>2286.8714596774198</v>
      </c>
      <c r="I525" s="49">
        <v>5830.9387723628006</v>
      </c>
      <c r="J525" s="49">
        <v>263.37586071010804</v>
      </c>
      <c r="K525" s="49">
        <v>1895.1806711999991</v>
      </c>
      <c r="L525" s="49">
        <v>1218.3834915322582</v>
      </c>
      <c r="M525" s="50" t="b">
        <v>1</v>
      </c>
      <c r="N525" s="49">
        <v>6094.3146330729087</v>
      </c>
      <c r="O525" s="23"/>
    </row>
    <row r="526" spans="1:15" x14ac:dyDescent="0.25">
      <c r="A526" s="16"/>
      <c r="B526" s="48">
        <v>44337.041666666664</v>
      </c>
      <c r="C526" s="49">
        <v>3419.3656860000001</v>
      </c>
      <c r="D526" s="49">
        <v>441.33626081250003</v>
      </c>
      <c r="E526" s="49">
        <v>252.53550575</v>
      </c>
      <c r="F526" s="49">
        <v>447.31340724749998</v>
      </c>
      <c r="G526" s="49">
        <v>1820.7166482277603</v>
      </c>
      <c r="H526" s="49">
        <v>2683.8484596774201</v>
      </c>
      <c r="I526" s="49">
        <v>5511.5605841428005</v>
      </c>
      <c r="J526" s="49">
        <v>253.498382840109</v>
      </c>
      <c r="K526" s="49">
        <v>2214.0291467000002</v>
      </c>
      <c r="L526" s="49">
        <v>1086.027854032259</v>
      </c>
      <c r="M526" s="50" t="b">
        <v>1</v>
      </c>
      <c r="N526" s="49">
        <v>5765.0589669829096</v>
      </c>
      <c r="O526" s="23"/>
    </row>
    <row r="527" spans="1:15" x14ac:dyDescent="0.25">
      <c r="A527" s="16"/>
      <c r="B527" s="48">
        <v>44337.083333333336</v>
      </c>
      <c r="C527" s="49">
        <v>3402.3279387500002</v>
      </c>
      <c r="D527" s="49">
        <v>286.14273906250003</v>
      </c>
      <c r="E527" s="49">
        <v>245.57133100000001</v>
      </c>
      <c r="F527" s="49">
        <v>400.16452837500003</v>
      </c>
      <c r="G527" s="49">
        <v>1802.65729473026</v>
      </c>
      <c r="H527" s="49">
        <v>2982.5224596774201</v>
      </c>
      <c r="I527" s="49">
        <v>5406.6296904927995</v>
      </c>
      <c r="J527" s="49">
        <v>250.59141027010901</v>
      </c>
      <c r="K527" s="49">
        <v>2398.3174492999988</v>
      </c>
      <c r="L527" s="49">
        <v>1063.8477415322579</v>
      </c>
      <c r="M527" s="50" t="b">
        <v>1</v>
      </c>
      <c r="N527" s="49">
        <v>5657.2211007629085</v>
      </c>
      <c r="O527" s="23"/>
    </row>
    <row r="528" spans="1:15" x14ac:dyDescent="0.25">
      <c r="A528" s="16"/>
      <c r="B528" s="48">
        <v>44337.125</v>
      </c>
      <c r="C528" s="49">
        <v>3384.1042427500001</v>
      </c>
      <c r="D528" s="49">
        <v>261.38518112500003</v>
      </c>
      <c r="E528" s="49">
        <v>243.30073300000001</v>
      </c>
      <c r="F528" s="49">
        <v>238.5379512275</v>
      </c>
      <c r="G528" s="49">
        <v>1774.0076731052602</v>
      </c>
      <c r="H528" s="49">
        <v>3208.6544596774193</v>
      </c>
      <c r="I528" s="49">
        <v>5316.9374071828006</v>
      </c>
      <c r="J528" s="49">
        <v>248.83687187010901</v>
      </c>
      <c r="K528" s="49">
        <v>2485.0302578000001</v>
      </c>
      <c r="L528" s="49">
        <v>1059.1857040322579</v>
      </c>
      <c r="M528" s="50" t="b">
        <v>1</v>
      </c>
      <c r="N528" s="49">
        <v>5565.7742790529101</v>
      </c>
      <c r="O528" s="23"/>
    </row>
    <row r="529" spans="1:15" x14ac:dyDescent="0.25">
      <c r="A529" s="16"/>
      <c r="B529" s="48">
        <v>44337.166666666664</v>
      </c>
      <c r="C529" s="49">
        <v>3374.2868332500002</v>
      </c>
      <c r="D529" s="49">
        <v>290.57884300000001</v>
      </c>
      <c r="E529" s="49">
        <v>237.49707025000001</v>
      </c>
      <c r="F529" s="49">
        <v>187.88319375250001</v>
      </c>
      <c r="G529" s="49">
        <v>1762.8245749352602</v>
      </c>
      <c r="H529" s="49">
        <v>3273.9004596774198</v>
      </c>
      <c r="I529" s="49">
        <v>5461.7233603728</v>
      </c>
      <c r="J529" s="49">
        <v>253.64688566010801</v>
      </c>
      <c r="K529" s="49">
        <v>2487.2672648000002</v>
      </c>
      <c r="L529" s="49">
        <v>924.33346403225914</v>
      </c>
      <c r="M529" s="50" t="b">
        <v>1</v>
      </c>
      <c r="N529" s="49">
        <v>5715.3702460329077</v>
      </c>
      <c r="O529" s="23"/>
    </row>
    <row r="530" spans="1:15" x14ac:dyDescent="0.25">
      <c r="A530" s="16"/>
      <c r="B530" s="48">
        <v>44337.208333333336</v>
      </c>
      <c r="C530" s="49">
        <v>3352.8323847500001</v>
      </c>
      <c r="D530" s="49">
        <v>469.77286100000003</v>
      </c>
      <c r="E530" s="49">
        <v>246.15569075000002</v>
      </c>
      <c r="F530" s="49">
        <v>208.5927794925</v>
      </c>
      <c r="G530" s="49">
        <v>1796.2872044252599</v>
      </c>
      <c r="H530" s="49">
        <v>2632.818459677419</v>
      </c>
      <c r="I530" s="49">
        <v>5993.9680124528004</v>
      </c>
      <c r="J530" s="49">
        <v>265.72490401010901</v>
      </c>
      <c r="K530" s="49">
        <v>1465.4568271000001</v>
      </c>
      <c r="L530" s="49">
        <v>981.30963653226001</v>
      </c>
      <c r="M530" s="50" t="b">
        <v>1</v>
      </c>
      <c r="N530" s="49">
        <v>6259.6929164629091</v>
      </c>
      <c r="O530" s="23"/>
    </row>
    <row r="531" spans="1:15" x14ac:dyDescent="0.25">
      <c r="A531" s="16"/>
      <c r="B531" s="48">
        <v>44337.25</v>
      </c>
      <c r="C531" s="49">
        <v>3400.1705832500002</v>
      </c>
      <c r="D531" s="49">
        <v>1182.118288812499</v>
      </c>
      <c r="E531" s="49">
        <v>363.69282900000007</v>
      </c>
      <c r="F531" s="49">
        <v>199.50394242250002</v>
      </c>
      <c r="G531" s="49">
        <v>1850.88473530276</v>
      </c>
      <c r="H531" s="49">
        <v>1866.8304596774201</v>
      </c>
      <c r="I531" s="49">
        <v>6940.5546418027998</v>
      </c>
      <c r="J531" s="49">
        <v>306.08254673010902</v>
      </c>
      <c r="K531" s="49">
        <v>389.31914240000003</v>
      </c>
      <c r="L531" s="49">
        <v>1227.2445075322589</v>
      </c>
      <c r="M531" s="50" t="b">
        <v>1</v>
      </c>
      <c r="N531" s="49">
        <v>7246.637188532909</v>
      </c>
      <c r="O531" s="23"/>
    </row>
    <row r="532" spans="1:15" x14ac:dyDescent="0.25">
      <c r="A532" s="16"/>
      <c r="B532" s="48">
        <v>44337.291666666664</v>
      </c>
      <c r="C532" s="49">
        <v>3416.232189249999</v>
      </c>
      <c r="D532" s="49">
        <v>1644.9990106875</v>
      </c>
      <c r="E532" s="49">
        <v>401.17220175000006</v>
      </c>
      <c r="F532" s="49">
        <v>259.92879657750001</v>
      </c>
      <c r="G532" s="49">
        <v>2041.3730239727599</v>
      </c>
      <c r="H532" s="49">
        <v>1525.722989677419</v>
      </c>
      <c r="I532" s="49">
        <v>7458.8325987527996</v>
      </c>
      <c r="J532" s="49">
        <v>334.61697153010806</v>
      </c>
      <c r="K532" s="49">
        <v>222.3293931</v>
      </c>
      <c r="L532" s="49">
        <v>1273.649248532259</v>
      </c>
      <c r="M532" s="50" t="b">
        <v>1</v>
      </c>
      <c r="N532" s="49">
        <v>7793.4495702829081</v>
      </c>
      <c r="O532" s="23"/>
    </row>
    <row r="533" spans="1:15" x14ac:dyDescent="0.25">
      <c r="A533" s="16"/>
      <c r="B533" s="48">
        <v>44337.333333333336</v>
      </c>
      <c r="C533" s="49">
        <v>3398.0596255</v>
      </c>
      <c r="D533" s="49">
        <v>1998.9280514375</v>
      </c>
      <c r="E533" s="49">
        <v>385.0874225</v>
      </c>
      <c r="F533" s="49">
        <v>369.93497446250001</v>
      </c>
      <c r="G533" s="49">
        <v>2263.3808595277601</v>
      </c>
      <c r="H533" s="49">
        <v>1193.52250967742</v>
      </c>
      <c r="I533" s="49">
        <v>7725.0883910428001</v>
      </c>
      <c r="J533" s="49">
        <v>340.98592013010602</v>
      </c>
      <c r="K533" s="49">
        <v>134.1439834</v>
      </c>
      <c r="L533" s="49">
        <v>1408.6951485322602</v>
      </c>
      <c r="M533" s="50" t="b">
        <v>1</v>
      </c>
      <c r="N533" s="49">
        <v>8066.0743111729062</v>
      </c>
      <c r="O533" s="23"/>
    </row>
    <row r="534" spans="1:15" x14ac:dyDescent="0.25">
      <c r="A534" s="16"/>
      <c r="B534" s="48">
        <v>44337.375</v>
      </c>
      <c r="C534" s="49">
        <v>3406.6170870000001</v>
      </c>
      <c r="D534" s="49">
        <v>870.19164881250003</v>
      </c>
      <c r="E534" s="49">
        <v>376.72618275000008</v>
      </c>
      <c r="F534" s="49">
        <v>748.92911028250012</v>
      </c>
      <c r="G534" s="49">
        <v>2485.75919727276</v>
      </c>
      <c r="H534" s="49">
        <v>1948.6676546774199</v>
      </c>
      <c r="I534" s="49">
        <v>7689.6149380228007</v>
      </c>
      <c r="J534" s="49">
        <v>337.57153794010799</v>
      </c>
      <c r="K534" s="49">
        <v>712.42240830000003</v>
      </c>
      <c r="L534" s="49">
        <v>1097.2819965322581</v>
      </c>
      <c r="M534" s="50" t="b">
        <v>1</v>
      </c>
      <c r="N534" s="49">
        <v>8027.1864759629088</v>
      </c>
      <c r="O534" s="23"/>
    </row>
    <row r="535" spans="1:15" x14ac:dyDescent="0.25">
      <c r="A535" s="16"/>
      <c r="B535" s="48">
        <v>44337.416666666664</v>
      </c>
      <c r="C535" s="49">
        <v>3376.5105860000003</v>
      </c>
      <c r="D535" s="49">
        <v>796.40545925000004</v>
      </c>
      <c r="E535" s="49">
        <v>273.64934550000004</v>
      </c>
      <c r="F535" s="49">
        <v>1246.2752844300001</v>
      </c>
      <c r="G535" s="49">
        <v>2575.2535710277602</v>
      </c>
      <c r="H535" s="49">
        <v>2570.91537467742</v>
      </c>
      <c r="I535" s="49">
        <v>7677.3715122727999</v>
      </c>
      <c r="J535" s="49">
        <v>368.38727078010703</v>
      </c>
      <c r="K535" s="49">
        <v>1714.3990063000001</v>
      </c>
      <c r="L535" s="49">
        <v>1078.8518315322592</v>
      </c>
      <c r="M535" s="50" t="b">
        <v>1</v>
      </c>
      <c r="N535" s="49">
        <v>8045.7587830529073</v>
      </c>
      <c r="O535" s="23"/>
    </row>
    <row r="536" spans="1:15" x14ac:dyDescent="0.25">
      <c r="A536" s="16"/>
      <c r="B536" s="48">
        <v>44337.458333333336</v>
      </c>
      <c r="C536" s="49">
        <v>3300.274386</v>
      </c>
      <c r="D536" s="49">
        <v>650.23592956250002</v>
      </c>
      <c r="E536" s="49">
        <v>244.4770595</v>
      </c>
      <c r="F536" s="49">
        <v>1228.5118055200001</v>
      </c>
      <c r="G536" s="49">
        <v>2628.29142323526</v>
      </c>
      <c r="H536" s="49">
        <v>2653.4764596774198</v>
      </c>
      <c r="I536" s="49">
        <v>7713.4940757628001</v>
      </c>
      <c r="J536" s="49">
        <v>373.51705220010501</v>
      </c>
      <c r="K536" s="49">
        <v>1529.2703320000001</v>
      </c>
      <c r="L536" s="49">
        <v>1088.98560353226</v>
      </c>
      <c r="M536" s="50" t="b">
        <v>1</v>
      </c>
      <c r="N536" s="49">
        <v>8087.0111279629054</v>
      </c>
      <c r="O536" s="23"/>
    </row>
    <row r="537" spans="1:15" x14ac:dyDescent="0.25">
      <c r="A537" s="16"/>
      <c r="B537" s="48">
        <v>44337.5</v>
      </c>
      <c r="C537" s="49">
        <v>3253.4649382500002</v>
      </c>
      <c r="D537" s="49">
        <v>408.82234300000005</v>
      </c>
      <c r="E537" s="49">
        <v>231.79439450000001</v>
      </c>
      <c r="F537" s="49">
        <v>1110.6030296775002</v>
      </c>
      <c r="G537" s="49">
        <v>2614.05824791026</v>
      </c>
      <c r="H537" s="49">
        <v>2822.9865096774201</v>
      </c>
      <c r="I537" s="49">
        <v>7519.4497675228004</v>
      </c>
      <c r="J537" s="49">
        <v>357.912857460108</v>
      </c>
      <c r="K537" s="49">
        <v>1546.1867910000001</v>
      </c>
      <c r="L537" s="49">
        <v>1018.180047032259</v>
      </c>
      <c r="M537" s="50" t="b">
        <v>1</v>
      </c>
      <c r="N537" s="49">
        <v>7877.3626249829085</v>
      </c>
      <c r="O537" s="23"/>
    </row>
    <row r="538" spans="1:15" x14ac:dyDescent="0.25">
      <c r="A538" s="16"/>
      <c r="B538" s="48">
        <v>44337.541666666664</v>
      </c>
      <c r="C538" s="49">
        <v>3191.8373865000003</v>
      </c>
      <c r="D538" s="49">
        <v>353.383987875</v>
      </c>
      <c r="E538" s="49">
        <v>220.12167725</v>
      </c>
      <c r="F538" s="49">
        <v>912.98060361</v>
      </c>
      <c r="G538" s="49">
        <v>2526.5483898227599</v>
      </c>
      <c r="H538" s="49">
        <v>3128.6003446774203</v>
      </c>
      <c r="I538" s="49">
        <v>7413.5229993628009</v>
      </c>
      <c r="J538" s="49">
        <v>351.65983234010702</v>
      </c>
      <c r="K538" s="49">
        <v>1687.732653</v>
      </c>
      <c r="L538" s="49">
        <v>880.55690503225901</v>
      </c>
      <c r="M538" s="50" t="b">
        <v>1</v>
      </c>
      <c r="N538" s="49">
        <v>7765.1828317029076</v>
      </c>
      <c r="O538" s="23"/>
    </row>
    <row r="539" spans="1:15" x14ac:dyDescent="0.25">
      <c r="A539" s="16"/>
      <c r="B539" s="48">
        <v>44337.583333333336</v>
      </c>
      <c r="C539" s="49">
        <v>3177.6890457500003</v>
      </c>
      <c r="D539" s="49">
        <v>355.38374812500001</v>
      </c>
      <c r="E539" s="49">
        <v>226.469255</v>
      </c>
      <c r="F539" s="49">
        <v>917.4178511325</v>
      </c>
      <c r="G539" s="49">
        <v>2449.5216201102598</v>
      </c>
      <c r="H539" s="49">
        <v>3468.4377046774198</v>
      </c>
      <c r="I539" s="49">
        <v>7353.3968827128001</v>
      </c>
      <c r="J539" s="49">
        <v>349.32856525010703</v>
      </c>
      <c r="K539" s="49">
        <v>2063.1275403</v>
      </c>
      <c r="L539" s="49">
        <v>829.06623653226006</v>
      </c>
      <c r="M539" s="50" t="b">
        <v>1</v>
      </c>
      <c r="N539" s="49">
        <v>7702.7254479629073</v>
      </c>
      <c r="O539" s="23"/>
    </row>
    <row r="540" spans="1:15" x14ac:dyDescent="0.25">
      <c r="A540" s="16"/>
      <c r="B540" s="48">
        <v>44337.625</v>
      </c>
      <c r="C540" s="49">
        <v>3167.5663352500001</v>
      </c>
      <c r="D540" s="49">
        <v>365.24957600000005</v>
      </c>
      <c r="E540" s="49">
        <v>220.04167850000002</v>
      </c>
      <c r="F540" s="49">
        <v>881.04335610500004</v>
      </c>
      <c r="G540" s="49">
        <v>2339.8253250727598</v>
      </c>
      <c r="H540" s="49">
        <v>3515.4329346774202</v>
      </c>
      <c r="I540" s="49">
        <v>7287.9973797027997</v>
      </c>
      <c r="J540" s="49">
        <v>337.52539267010803</v>
      </c>
      <c r="K540" s="49">
        <v>2212.2944826999992</v>
      </c>
      <c r="L540" s="49">
        <v>651.34195053226006</v>
      </c>
      <c r="M540" s="50" t="b">
        <v>1</v>
      </c>
      <c r="N540" s="49">
        <v>7625.5227723729076</v>
      </c>
      <c r="O540" s="23"/>
    </row>
    <row r="541" spans="1:15" x14ac:dyDescent="0.25">
      <c r="A541" s="16"/>
      <c r="B541" s="48">
        <v>44337.666666666664</v>
      </c>
      <c r="C541" s="49">
        <v>3178.0962504999998</v>
      </c>
      <c r="D541" s="49">
        <v>400.77873362500003</v>
      </c>
      <c r="E541" s="49">
        <v>215.73704925000001</v>
      </c>
      <c r="F541" s="49">
        <v>814.76238779000005</v>
      </c>
      <c r="G541" s="49">
        <v>2222.1330931127604</v>
      </c>
      <c r="H541" s="49">
        <v>3784.95045967742</v>
      </c>
      <c r="I541" s="49">
        <v>7228.0088909927999</v>
      </c>
      <c r="J541" s="49">
        <v>332.208073630108</v>
      </c>
      <c r="K541" s="49">
        <v>2491.8576988000004</v>
      </c>
      <c r="L541" s="49">
        <v>564.38331053225909</v>
      </c>
      <c r="M541" s="50" t="b">
        <v>1</v>
      </c>
      <c r="N541" s="49">
        <v>7560.2169646229077</v>
      </c>
      <c r="O541" s="23"/>
    </row>
    <row r="542" spans="1:15" x14ac:dyDescent="0.25">
      <c r="A542" s="16"/>
      <c r="B542" s="48">
        <v>44337.708333333336</v>
      </c>
      <c r="C542" s="49">
        <v>3203.5076600000002</v>
      </c>
      <c r="D542" s="49">
        <v>501.99924912500001</v>
      </c>
      <c r="E542" s="49">
        <v>229.60853325000002</v>
      </c>
      <c r="F542" s="49">
        <v>644.2191490125</v>
      </c>
      <c r="G542" s="49">
        <v>2174.7340221702598</v>
      </c>
      <c r="H542" s="49">
        <v>3739.3694596774189</v>
      </c>
      <c r="I542" s="49">
        <v>7199.8317595527997</v>
      </c>
      <c r="J542" s="49">
        <v>333.597685050108</v>
      </c>
      <c r="K542" s="49">
        <v>2349.2767491</v>
      </c>
      <c r="L542" s="49">
        <v>610.73187953226</v>
      </c>
      <c r="M542" s="50" t="b">
        <v>1</v>
      </c>
      <c r="N542" s="49">
        <v>7533.429444602908</v>
      </c>
      <c r="O542" s="23"/>
    </row>
    <row r="543" spans="1:15" x14ac:dyDescent="0.25">
      <c r="A543" s="16"/>
      <c r="B543" s="48">
        <v>44337.75</v>
      </c>
      <c r="C543" s="49">
        <v>3245.2860605000001</v>
      </c>
      <c r="D543" s="49">
        <v>886.87826143749999</v>
      </c>
      <c r="E543" s="49">
        <v>244.20074675000001</v>
      </c>
      <c r="F543" s="49">
        <v>661.87073933750003</v>
      </c>
      <c r="G543" s="49">
        <v>2031.52538752276</v>
      </c>
      <c r="H543" s="49">
        <v>2358.8734596774198</v>
      </c>
      <c r="I543" s="49">
        <v>7091.6392601628004</v>
      </c>
      <c r="J543" s="49">
        <v>317.35477933010901</v>
      </c>
      <c r="K543" s="49">
        <v>757.59816720000003</v>
      </c>
      <c r="L543" s="49">
        <v>1262.042448532259</v>
      </c>
      <c r="M543" s="50" t="b">
        <v>1</v>
      </c>
      <c r="N543" s="49">
        <v>7408.994039492909</v>
      </c>
      <c r="O543" s="23"/>
    </row>
    <row r="544" spans="1:15" x14ac:dyDescent="0.25">
      <c r="A544" s="16"/>
      <c r="B544" s="48">
        <v>44337.791666666664</v>
      </c>
      <c r="C544" s="49">
        <v>3249.3943427499999</v>
      </c>
      <c r="D544" s="49">
        <v>1573.051204375</v>
      </c>
      <c r="E544" s="49">
        <v>311.01300180000004</v>
      </c>
      <c r="F544" s="49">
        <v>837.64885864750011</v>
      </c>
      <c r="G544" s="49">
        <v>1946.2860407752601</v>
      </c>
      <c r="H544" s="49">
        <v>1476.6644596774202</v>
      </c>
      <c r="I544" s="49">
        <v>6934.3941467928007</v>
      </c>
      <c r="J544" s="49">
        <v>312.985564700108</v>
      </c>
      <c r="K544" s="49">
        <v>268.03236100000004</v>
      </c>
      <c r="L544" s="49">
        <v>1878.645835532257</v>
      </c>
      <c r="M544" s="50" t="b">
        <v>1</v>
      </c>
      <c r="N544" s="49">
        <v>7247.3797114929084</v>
      </c>
      <c r="O544" s="23"/>
    </row>
    <row r="545" spans="1:15" x14ac:dyDescent="0.25">
      <c r="A545" s="16"/>
      <c r="B545" s="48">
        <v>44337.833333333336</v>
      </c>
      <c r="C545" s="49">
        <v>3245.4589535</v>
      </c>
      <c r="D545" s="49">
        <v>1992.5976081250001</v>
      </c>
      <c r="E545" s="49">
        <v>366.19549292000005</v>
      </c>
      <c r="F545" s="49">
        <v>1067.429378247499</v>
      </c>
      <c r="G545" s="49">
        <v>1904.0379974852601</v>
      </c>
      <c r="H545" s="49">
        <v>1027.95045967742</v>
      </c>
      <c r="I545" s="49">
        <v>6636.7414191227999</v>
      </c>
      <c r="J545" s="49">
        <v>304.89379810010803</v>
      </c>
      <c r="K545" s="49">
        <v>3.1885267000000002</v>
      </c>
      <c r="L545" s="49">
        <v>2658.8461460322583</v>
      </c>
      <c r="M545" s="50" t="b">
        <v>1</v>
      </c>
      <c r="N545" s="49">
        <v>6941.6352172229081</v>
      </c>
      <c r="O545" s="23"/>
    </row>
    <row r="546" spans="1:15" x14ac:dyDescent="0.25">
      <c r="A546" s="16"/>
      <c r="B546" s="48">
        <v>44337.875</v>
      </c>
      <c r="C546" s="49">
        <v>3221.7203607500001</v>
      </c>
      <c r="D546" s="49">
        <v>2281.7677840625001</v>
      </c>
      <c r="E546" s="49">
        <v>363.96999725000001</v>
      </c>
      <c r="F546" s="49">
        <v>1079.315482815</v>
      </c>
      <c r="G546" s="49">
        <v>1961.5639850802602</v>
      </c>
      <c r="H546" s="49">
        <v>786.90045967742003</v>
      </c>
      <c r="I546" s="49">
        <v>6328.0786088027999</v>
      </c>
      <c r="J546" s="49">
        <v>298.64427090010599</v>
      </c>
      <c r="K546" s="49">
        <v>26.604176899999988</v>
      </c>
      <c r="L546" s="49">
        <v>3041.9110130322592</v>
      </c>
      <c r="M546" s="50" t="b">
        <v>1</v>
      </c>
      <c r="N546" s="49">
        <v>6626.7228797029056</v>
      </c>
      <c r="O546" s="23"/>
    </row>
    <row r="547" spans="1:15" x14ac:dyDescent="0.25">
      <c r="A547" s="16"/>
      <c r="B547" s="48">
        <v>44337.916666666664</v>
      </c>
      <c r="C547" s="49">
        <v>3218.2308742499995</v>
      </c>
      <c r="D547" s="49">
        <v>1625.4852179375</v>
      </c>
      <c r="E547" s="49">
        <v>367.02858800000001</v>
      </c>
      <c r="F547" s="49">
        <v>670.55746595500011</v>
      </c>
      <c r="G547" s="49">
        <v>1936.03505114526</v>
      </c>
      <c r="H547" s="49">
        <v>962.01545967742004</v>
      </c>
      <c r="I547" s="49">
        <v>6176.2519743827997</v>
      </c>
      <c r="J547" s="49">
        <v>281.88378565010805</v>
      </c>
      <c r="K547" s="49">
        <v>5.7559958999999994</v>
      </c>
      <c r="L547" s="49">
        <v>2315.4609010322592</v>
      </c>
      <c r="M547" s="50" t="b">
        <v>1</v>
      </c>
      <c r="N547" s="49">
        <v>6458.1357600329075</v>
      </c>
      <c r="O547" s="23"/>
    </row>
    <row r="548" spans="1:15" x14ac:dyDescent="0.25">
      <c r="A548" s="16"/>
      <c r="B548" s="48">
        <v>44337.958333333336</v>
      </c>
      <c r="C548" s="49">
        <v>3205.7349134999995</v>
      </c>
      <c r="D548" s="49">
        <v>990.10203787500006</v>
      </c>
      <c r="E548" s="49">
        <v>247.40863625</v>
      </c>
      <c r="F548" s="49">
        <v>503.60958124000001</v>
      </c>
      <c r="G548" s="49">
        <v>1922.21440606276</v>
      </c>
      <c r="H548" s="49">
        <v>1396.184459677419</v>
      </c>
      <c r="I548" s="49">
        <v>5700.2257056628005</v>
      </c>
      <c r="J548" s="49">
        <v>262.01501801010801</v>
      </c>
      <c r="K548" s="49">
        <v>167.72577440000001</v>
      </c>
      <c r="L548" s="49">
        <v>2135.287536532257</v>
      </c>
      <c r="M548" s="50" t="b">
        <v>1</v>
      </c>
      <c r="N548" s="49">
        <v>5962.2407236729086</v>
      </c>
      <c r="O548" s="23"/>
    </row>
    <row r="549" spans="1:15" x14ac:dyDescent="0.25">
      <c r="A549" s="16"/>
      <c r="B549" s="48">
        <v>44338</v>
      </c>
      <c r="C549" s="49">
        <v>3164.56245175</v>
      </c>
      <c r="D549" s="49">
        <v>935.36217431250009</v>
      </c>
      <c r="E549" s="49">
        <v>214.38635450000001</v>
      </c>
      <c r="F549" s="49">
        <v>337.36645033249999</v>
      </c>
      <c r="G549" s="49">
        <v>1827.3037112227601</v>
      </c>
      <c r="H549" s="49">
        <v>2063.4784596774198</v>
      </c>
      <c r="I549" s="49">
        <v>5400.1840930528006</v>
      </c>
      <c r="J549" s="49">
        <v>271.791048010108</v>
      </c>
      <c r="K549" s="49">
        <v>274.60204920000001</v>
      </c>
      <c r="L549" s="49">
        <v>2595.8824115322582</v>
      </c>
      <c r="M549" s="50" t="b">
        <v>1</v>
      </c>
      <c r="N549" s="49">
        <v>5671.9751410629087</v>
      </c>
      <c r="O549" s="23"/>
    </row>
    <row r="550" spans="1:15" x14ac:dyDescent="0.25">
      <c r="A550" s="16"/>
      <c r="B550" s="48">
        <v>44338.041666666664</v>
      </c>
      <c r="C550" s="49">
        <v>3129.770284499999</v>
      </c>
      <c r="D550" s="49">
        <v>557.88672768750007</v>
      </c>
      <c r="E550" s="49">
        <v>44.50152087</v>
      </c>
      <c r="F550" s="49">
        <v>229.22928823000001</v>
      </c>
      <c r="G550" s="49">
        <v>1806.3347557202601</v>
      </c>
      <c r="H550" s="49">
        <v>2659.4264596774201</v>
      </c>
      <c r="I550" s="49">
        <v>5066.0092498927997</v>
      </c>
      <c r="J550" s="49">
        <v>257.79668376010801</v>
      </c>
      <c r="K550" s="49">
        <v>827.12311900000009</v>
      </c>
      <c r="L550" s="49">
        <v>2276.2199840322569</v>
      </c>
      <c r="M550" s="50" t="b">
        <v>1</v>
      </c>
      <c r="N550" s="49">
        <v>5323.8059336529077</v>
      </c>
      <c r="O550" s="23"/>
    </row>
    <row r="551" spans="1:15" x14ac:dyDescent="0.25">
      <c r="A551" s="16"/>
      <c r="B551" s="48">
        <v>44338.083333333336</v>
      </c>
      <c r="C551" s="49">
        <v>3119.9433327500005</v>
      </c>
      <c r="D551" s="49">
        <v>683.83843562499999</v>
      </c>
      <c r="E551" s="49">
        <v>16.23441425</v>
      </c>
      <c r="F551" s="49">
        <v>179.84757191</v>
      </c>
      <c r="G551" s="49">
        <v>1778.4493870127601</v>
      </c>
      <c r="H551" s="49">
        <v>2759.1274596774201</v>
      </c>
      <c r="I551" s="49">
        <v>4955.2740794428</v>
      </c>
      <c r="J551" s="49">
        <v>252.71271495010802</v>
      </c>
      <c r="K551" s="49">
        <v>1243.9087027999999</v>
      </c>
      <c r="L551" s="49">
        <v>2085.5451040322605</v>
      </c>
      <c r="M551" s="50" t="b">
        <v>1</v>
      </c>
      <c r="N551" s="49">
        <v>5207.9867943929085</v>
      </c>
      <c r="O551" s="23"/>
    </row>
    <row r="552" spans="1:15" x14ac:dyDescent="0.25">
      <c r="A552" s="16"/>
      <c r="B552" s="48">
        <v>44338.125</v>
      </c>
      <c r="C552" s="49">
        <v>3110.5478094999994</v>
      </c>
      <c r="D552" s="49">
        <v>364.44545043750003</v>
      </c>
      <c r="E552" s="49">
        <v>9.9949819499999997</v>
      </c>
      <c r="F552" s="49">
        <v>141.53744230000001</v>
      </c>
      <c r="G552" s="49">
        <v>1749.8564500002601</v>
      </c>
      <c r="H552" s="49">
        <v>3200.5834596774198</v>
      </c>
      <c r="I552" s="49">
        <v>4839.4660876628004</v>
      </c>
      <c r="J552" s="49">
        <v>250.33959137010802</v>
      </c>
      <c r="K552" s="49">
        <v>1736.3033283</v>
      </c>
      <c r="L552" s="49">
        <v>1750.8565865322601</v>
      </c>
      <c r="M552" s="50" t="b">
        <v>1</v>
      </c>
      <c r="N552" s="49">
        <v>5089.8056790329083</v>
      </c>
      <c r="O552" s="23"/>
    </row>
    <row r="553" spans="1:15" x14ac:dyDescent="0.25">
      <c r="A553" s="16"/>
      <c r="B553" s="48">
        <v>44338.166666666664</v>
      </c>
      <c r="C553" s="49">
        <v>3060.8243155</v>
      </c>
      <c r="D553" s="49">
        <v>438.45176437500004</v>
      </c>
      <c r="E553" s="49">
        <v>9.3898542500000008</v>
      </c>
      <c r="F553" s="49">
        <v>149.513932595</v>
      </c>
      <c r="G553" s="49">
        <v>1802.10835778776</v>
      </c>
      <c r="H553" s="49">
        <v>2569.9354596774201</v>
      </c>
      <c r="I553" s="49">
        <v>4855.4060893928008</v>
      </c>
      <c r="J553" s="49">
        <v>249.31803916010901</v>
      </c>
      <c r="K553" s="49">
        <v>1074.120695099999</v>
      </c>
      <c r="L553" s="49">
        <v>1851.3788605322593</v>
      </c>
      <c r="M553" s="50" t="b">
        <v>1</v>
      </c>
      <c r="N553" s="49">
        <v>5104.7241285529099</v>
      </c>
      <c r="O553" s="23"/>
    </row>
    <row r="554" spans="1:15" x14ac:dyDescent="0.25">
      <c r="A554" s="16"/>
      <c r="B554" s="48">
        <v>44338.208333333336</v>
      </c>
      <c r="C554" s="49">
        <v>3039.9314654999989</v>
      </c>
      <c r="D554" s="49">
        <v>407.74902987500002</v>
      </c>
      <c r="E554" s="49">
        <v>9.66558706</v>
      </c>
      <c r="F554" s="49">
        <v>276.61946298500004</v>
      </c>
      <c r="G554" s="49">
        <v>1824.1380095977602</v>
      </c>
      <c r="H554" s="49">
        <v>2849.021459677419</v>
      </c>
      <c r="I554" s="49">
        <v>5040.1342928728</v>
      </c>
      <c r="J554" s="49">
        <v>262.13305119010903</v>
      </c>
      <c r="K554" s="49">
        <v>1266.9192641</v>
      </c>
      <c r="L554" s="49">
        <v>1837.938406532259</v>
      </c>
      <c r="M554" s="50" t="b">
        <v>1</v>
      </c>
      <c r="N554" s="49">
        <v>5302.2673440629087</v>
      </c>
      <c r="O554" s="23"/>
    </row>
    <row r="555" spans="1:15" x14ac:dyDescent="0.25">
      <c r="A555" s="16"/>
      <c r="B555" s="48">
        <v>44338.25</v>
      </c>
      <c r="C555" s="49">
        <v>3067.348339749999</v>
      </c>
      <c r="D555" s="49">
        <v>486.86378687500007</v>
      </c>
      <c r="E555" s="49">
        <v>10.30996367999999</v>
      </c>
      <c r="F555" s="49">
        <v>366.20281084500004</v>
      </c>
      <c r="G555" s="49">
        <v>1851.2976045677601</v>
      </c>
      <c r="H555" s="49">
        <v>3097.40345967742</v>
      </c>
      <c r="I555" s="49">
        <v>5447.1034018728005</v>
      </c>
      <c r="J555" s="49">
        <v>274.49523569010898</v>
      </c>
      <c r="K555" s="49">
        <v>1424.6924813000001</v>
      </c>
      <c r="L555" s="49">
        <v>1733.134846532259</v>
      </c>
      <c r="M555" s="50" t="b">
        <v>1</v>
      </c>
      <c r="N555" s="49">
        <v>5721.5986375629091</v>
      </c>
      <c r="O555" s="23"/>
    </row>
    <row r="556" spans="1:15" x14ac:dyDescent="0.25">
      <c r="A556" s="16"/>
      <c r="B556" s="48">
        <v>44338.291666666664</v>
      </c>
      <c r="C556" s="49">
        <v>3029.48610125</v>
      </c>
      <c r="D556" s="49">
        <v>440.42637975000002</v>
      </c>
      <c r="E556" s="49">
        <v>9.3840655000000002</v>
      </c>
      <c r="F556" s="49">
        <v>990.55747607000001</v>
      </c>
      <c r="G556" s="49">
        <v>1871.8216764377601</v>
      </c>
      <c r="H556" s="49">
        <v>3564.1144596774202</v>
      </c>
      <c r="I556" s="49">
        <v>6066.2985633028002</v>
      </c>
      <c r="J556" s="49">
        <v>306.01250995010901</v>
      </c>
      <c r="K556" s="49">
        <v>1564.3912723999999</v>
      </c>
      <c r="L556" s="49">
        <v>1969.087813032259</v>
      </c>
      <c r="M556" s="50" t="b">
        <v>1</v>
      </c>
      <c r="N556" s="49">
        <v>6372.3110732529094</v>
      </c>
      <c r="O556" s="23"/>
    </row>
    <row r="557" spans="1:15" x14ac:dyDescent="0.25">
      <c r="A557" s="16"/>
      <c r="B557" s="48">
        <v>44338.333333333336</v>
      </c>
      <c r="C557" s="49">
        <v>3052.7121675000003</v>
      </c>
      <c r="D557" s="49">
        <v>533.75697724999998</v>
      </c>
      <c r="E557" s="49">
        <v>9.3805182500000015</v>
      </c>
      <c r="F557" s="49">
        <v>1522.825866984999</v>
      </c>
      <c r="G557" s="49">
        <v>1995.99003609276</v>
      </c>
      <c r="H557" s="49">
        <v>3772.7213446774203</v>
      </c>
      <c r="I557" s="49">
        <v>6577.1413043028006</v>
      </c>
      <c r="J557" s="49">
        <v>333.58296692010902</v>
      </c>
      <c r="K557" s="49">
        <v>1819.271775499999</v>
      </c>
      <c r="L557" s="49">
        <v>2157.3908640322593</v>
      </c>
      <c r="M557" s="50" t="b">
        <v>1</v>
      </c>
      <c r="N557" s="49">
        <v>6910.7242712229099</v>
      </c>
      <c r="O557" s="23"/>
    </row>
    <row r="558" spans="1:15" x14ac:dyDescent="0.25">
      <c r="A558" s="16"/>
      <c r="B558" s="48">
        <v>44338.375</v>
      </c>
      <c r="C558" s="49">
        <v>3083.4592067500002</v>
      </c>
      <c r="D558" s="49">
        <v>552.01265431249999</v>
      </c>
      <c r="E558" s="49">
        <v>9.3799085000000009</v>
      </c>
      <c r="F558" s="49">
        <v>1223.5800384300001</v>
      </c>
      <c r="G558" s="49">
        <v>2181.7400204152605</v>
      </c>
      <c r="H558" s="49">
        <v>4099.3190746774198</v>
      </c>
      <c r="I558" s="49">
        <v>6926.2662342028007</v>
      </c>
      <c r="J558" s="49">
        <v>352.99992625010901</v>
      </c>
      <c r="K558" s="49">
        <v>1964.2327766000001</v>
      </c>
      <c r="L558" s="49">
        <v>1905.991966032258</v>
      </c>
      <c r="M558" s="50" t="b">
        <v>1</v>
      </c>
      <c r="N558" s="49">
        <v>7279.2661604529094</v>
      </c>
      <c r="O558" s="23"/>
    </row>
    <row r="559" spans="1:15" x14ac:dyDescent="0.25">
      <c r="A559" s="16"/>
      <c r="B559" s="48">
        <v>44338.416666666664</v>
      </c>
      <c r="C559" s="49">
        <v>3090.2297562500003</v>
      </c>
      <c r="D559" s="49">
        <v>526.57178650000003</v>
      </c>
      <c r="E559" s="49">
        <v>9.3824657499999997</v>
      </c>
      <c r="F559" s="49">
        <v>724.84450529500009</v>
      </c>
      <c r="G559" s="49">
        <v>2376.3490375127603</v>
      </c>
      <c r="H559" s="49">
        <v>4181.0714146774189</v>
      </c>
      <c r="I559" s="49">
        <v>6984.4564577027995</v>
      </c>
      <c r="J559" s="49">
        <v>367.14252575010903</v>
      </c>
      <c r="K559" s="49">
        <v>1666.960343</v>
      </c>
      <c r="L559" s="49">
        <v>1889.8896395322593</v>
      </c>
      <c r="M559" s="50" t="b">
        <v>1</v>
      </c>
      <c r="N559" s="49">
        <v>7351.5989834529082</v>
      </c>
      <c r="O559" s="23"/>
    </row>
    <row r="560" spans="1:15" x14ac:dyDescent="0.25">
      <c r="A560" s="16"/>
      <c r="B560" s="48">
        <v>44338.458333333336</v>
      </c>
      <c r="C560" s="49">
        <v>3087.3013215000001</v>
      </c>
      <c r="D560" s="49">
        <v>503.72244968750005</v>
      </c>
      <c r="E560" s="49">
        <v>9.3398200000000013</v>
      </c>
      <c r="F560" s="49">
        <v>423.32117418500002</v>
      </c>
      <c r="G560" s="49">
        <v>2508.62668855526</v>
      </c>
      <c r="H560" s="49">
        <v>4044.3198746774201</v>
      </c>
      <c r="I560" s="49">
        <v>7003.1994923928005</v>
      </c>
      <c r="J560" s="49">
        <v>361.37398018010902</v>
      </c>
      <c r="K560" s="49">
        <v>1675.4432394999992</v>
      </c>
      <c r="L560" s="49">
        <v>1536.6146165322591</v>
      </c>
      <c r="M560" s="50" t="b">
        <v>1</v>
      </c>
      <c r="N560" s="49">
        <v>7364.5734725729098</v>
      </c>
      <c r="O560" s="23"/>
    </row>
    <row r="561" spans="1:15" x14ac:dyDescent="0.25">
      <c r="A561" s="16"/>
      <c r="B561" s="48">
        <v>44338.5</v>
      </c>
      <c r="C561" s="49">
        <v>3067.1877869999989</v>
      </c>
      <c r="D561" s="49">
        <v>567.18769250000003</v>
      </c>
      <c r="E561" s="49">
        <v>9.4015135000000001</v>
      </c>
      <c r="F561" s="49">
        <v>319.40778720000003</v>
      </c>
      <c r="G561" s="49">
        <v>2552.9377167377597</v>
      </c>
      <c r="H561" s="49">
        <v>4121.340564677419</v>
      </c>
      <c r="I561" s="49">
        <v>6762.1747839427999</v>
      </c>
      <c r="J561" s="49">
        <v>363.224044840109</v>
      </c>
      <c r="K561" s="49">
        <v>1463.5052388000001</v>
      </c>
      <c r="L561" s="49">
        <v>2048.5589940322579</v>
      </c>
      <c r="M561" s="50" t="b">
        <v>1</v>
      </c>
      <c r="N561" s="49">
        <v>7125.3988287829088</v>
      </c>
      <c r="O561" s="23"/>
    </row>
    <row r="562" spans="1:15" x14ac:dyDescent="0.25">
      <c r="A562" s="16"/>
      <c r="B562" s="48">
        <v>44338.541666666664</v>
      </c>
      <c r="C562" s="49">
        <v>3013.3569495000002</v>
      </c>
      <c r="D562" s="49">
        <v>496.72767950000008</v>
      </c>
      <c r="E562" s="49">
        <v>9.3991334999999996</v>
      </c>
      <c r="F562" s="49">
        <v>324.79576697250002</v>
      </c>
      <c r="G562" s="49">
        <v>2527.1090147852601</v>
      </c>
      <c r="H562" s="49">
        <v>4242.9498546774194</v>
      </c>
      <c r="I562" s="49">
        <v>6516.2554090827998</v>
      </c>
      <c r="J562" s="49">
        <v>346.27136622010801</v>
      </c>
      <c r="K562" s="49">
        <v>1863.1937356000001</v>
      </c>
      <c r="L562" s="49">
        <v>1888.6178880322591</v>
      </c>
      <c r="M562" s="50" t="b">
        <v>1</v>
      </c>
      <c r="N562" s="49">
        <v>6862.5267753029075</v>
      </c>
      <c r="O562" s="23"/>
    </row>
    <row r="563" spans="1:15" x14ac:dyDescent="0.25">
      <c r="A563" s="16"/>
      <c r="B563" s="48">
        <v>44338.583333333336</v>
      </c>
      <c r="C563" s="49">
        <v>3036.1912752500002</v>
      </c>
      <c r="D563" s="49">
        <v>457.33262543750004</v>
      </c>
      <c r="E563" s="49">
        <v>13.51099249999999</v>
      </c>
      <c r="F563" s="49">
        <v>216.9479492925</v>
      </c>
      <c r="G563" s="49">
        <v>2447.52283023776</v>
      </c>
      <c r="H563" s="49">
        <v>4302.9972896774198</v>
      </c>
      <c r="I563" s="49">
        <v>6255.5164700127998</v>
      </c>
      <c r="J563" s="49">
        <v>338.82919905010903</v>
      </c>
      <c r="K563" s="49">
        <v>1801.8596768</v>
      </c>
      <c r="L563" s="49">
        <v>2078.297616532258</v>
      </c>
      <c r="M563" s="50" t="b">
        <v>1</v>
      </c>
      <c r="N563" s="49">
        <v>6594.3456690629091</v>
      </c>
      <c r="O563" s="23"/>
    </row>
    <row r="564" spans="1:15" x14ac:dyDescent="0.25">
      <c r="A564" s="16"/>
      <c r="B564" s="48">
        <v>44338.625</v>
      </c>
      <c r="C564" s="49">
        <v>3004.5415227499993</v>
      </c>
      <c r="D564" s="49">
        <v>466.82346206250003</v>
      </c>
      <c r="E564" s="49">
        <v>10.80688264</v>
      </c>
      <c r="F564" s="49">
        <v>275.7582063575</v>
      </c>
      <c r="G564" s="49">
        <v>2331.3964822377602</v>
      </c>
      <c r="H564" s="49">
        <v>4319.2689696774187</v>
      </c>
      <c r="I564" s="49">
        <v>6066.1751307827999</v>
      </c>
      <c r="J564" s="49">
        <v>333.80749851010904</v>
      </c>
      <c r="K564" s="49">
        <v>1856.3014634000001</v>
      </c>
      <c r="L564" s="49">
        <v>2152.3114330322583</v>
      </c>
      <c r="M564" s="50" t="b">
        <v>1</v>
      </c>
      <c r="N564" s="49">
        <v>6399.9826292929092</v>
      </c>
      <c r="O564" s="23"/>
    </row>
    <row r="565" spans="1:15" x14ac:dyDescent="0.25">
      <c r="A565" s="16"/>
      <c r="B565" s="48">
        <v>44338.666666666664</v>
      </c>
      <c r="C565" s="49">
        <v>3032.3291812500001</v>
      </c>
      <c r="D565" s="49">
        <v>509.21461531250003</v>
      </c>
      <c r="E565" s="49">
        <v>11.39806263</v>
      </c>
      <c r="F565" s="49">
        <v>425.94106287</v>
      </c>
      <c r="G565" s="49">
        <v>2254.1319592452605</v>
      </c>
      <c r="H565" s="49">
        <v>4310.744504677421</v>
      </c>
      <c r="I565" s="49">
        <v>5966.1626091527996</v>
      </c>
      <c r="J565" s="49">
        <v>327.54559300010902</v>
      </c>
      <c r="K565" s="49">
        <v>2196.9276642999998</v>
      </c>
      <c r="L565" s="49">
        <v>2053.1235195322602</v>
      </c>
      <c r="M565" s="50" t="b">
        <v>1</v>
      </c>
      <c r="N565" s="49">
        <v>6293.7082021529086</v>
      </c>
      <c r="O565" s="23"/>
    </row>
    <row r="566" spans="1:15" x14ac:dyDescent="0.25">
      <c r="A566" s="16"/>
      <c r="B566" s="48">
        <v>44338.708333333336</v>
      </c>
      <c r="C566" s="49">
        <v>3114.51213525</v>
      </c>
      <c r="D566" s="49">
        <v>582.1487723125</v>
      </c>
      <c r="E566" s="49">
        <v>13.37172339999999</v>
      </c>
      <c r="F566" s="49">
        <v>555.33407447000002</v>
      </c>
      <c r="G566" s="49">
        <v>2121.12338641526</v>
      </c>
      <c r="H566" s="49">
        <v>3962.0340696774201</v>
      </c>
      <c r="I566" s="49">
        <v>5988.6421651428</v>
      </c>
      <c r="J566" s="49">
        <v>314.75315305010901</v>
      </c>
      <c r="K566" s="49">
        <v>2156.9146228</v>
      </c>
      <c r="L566" s="49">
        <v>1888.21422053226</v>
      </c>
      <c r="M566" s="50" t="b">
        <v>1</v>
      </c>
      <c r="N566" s="49">
        <v>6303.3953181929091</v>
      </c>
      <c r="O566" s="23"/>
    </row>
    <row r="567" spans="1:15" x14ac:dyDescent="0.25">
      <c r="A567" s="16"/>
      <c r="B567" s="48">
        <v>44338.75</v>
      </c>
      <c r="C567" s="49">
        <v>3124.2805642500002</v>
      </c>
      <c r="D567" s="49">
        <v>674.11761412500005</v>
      </c>
      <c r="E567" s="49">
        <v>9.7653767499999997</v>
      </c>
      <c r="F567" s="49">
        <v>697.63677844250003</v>
      </c>
      <c r="G567" s="49">
        <v>2025.0951614702601</v>
      </c>
      <c r="H567" s="49">
        <v>3113.1051796774204</v>
      </c>
      <c r="I567" s="49">
        <v>5974.6855174028005</v>
      </c>
      <c r="J567" s="49">
        <v>296.92051888010798</v>
      </c>
      <c r="K567" s="49">
        <v>1204.4919834</v>
      </c>
      <c r="L567" s="49">
        <v>2167.9026550322587</v>
      </c>
      <c r="M567" s="50" t="b">
        <v>1</v>
      </c>
      <c r="N567" s="49">
        <v>6271.6060362829085</v>
      </c>
      <c r="O567" s="23"/>
    </row>
    <row r="568" spans="1:15" x14ac:dyDescent="0.25">
      <c r="A568" s="16"/>
      <c r="B568" s="48">
        <v>44338.791666666664</v>
      </c>
      <c r="C568" s="49">
        <v>3132.2620617499992</v>
      </c>
      <c r="D568" s="49">
        <v>1744.3056537500001</v>
      </c>
      <c r="E568" s="49">
        <v>10.68858842</v>
      </c>
      <c r="F568" s="49">
        <v>688.5270782450001</v>
      </c>
      <c r="G568" s="49">
        <v>1924.68997546276</v>
      </c>
      <c r="H568" s="49">
        <v>1866.7774596774202</v>
      </c>
      <c r="I568" s="49">
        <v>5854.5817320028</v>
      </c>
      <c r="J568" s="49">
        <v>299.305696270108</v>
      </c>
      <c r="K568" s="49">
        <v>446.62229300000001</v>
      </c>
      <c r="L568" s="49">
        <v>2766.74109603226</v>
      </c>
      <c r="M568" s="50" t="b">
        <v>1</v>
      </c>
      <c r="N568" s="49">
        <v>6153.8874282729084</v>
      </c>
      <c r="O568" s="23"/>
    </row>
    <row r="569" spans="1:15" x14ac:dyDescent="0.25">
      <c r="A569" s="16"/>
      <c r="B569" s="48">
        <v>44338.833333333336</v>
      </c>
      <c r="C569" s="49">
        <v>3134.0438010000003</v>
      </c>
      <c r="D569" s="49">
        <v>2369.534012749999</v>
      </c>
      <c r="E569" s="49">
        <v>9.506177039999999</v>
      </c>
      <c r="F569" s="49">
        <v>762.94349336499999</v>
      </c>
      <c r="G569" s="49">
        <v>1921.3362144827602</v>
      </c>
      <c r="H569" s="49">
        <v>1455.24645967742</v>
      </c>
      <c r="I569" s="49">
        <v>5843.8186171728003</v>
      </c>
      <c r="J569" s="49">
        <v>298.85883891010803</v>
      </c>
      <c r="K569" s="49">
        <v>526.85317220000002</v>
      </c>
      <c r="L569" s="49">
        <v>2983.0795300322575</v>
      </c>
      <c r="M569" s="50" t="b">
        <v>1</v>
      </c>
      <c r="N569" s="49">
        <v>6142.6774560829081</v>
      </c>
      <c r="O569" s="23"/>
    </row>
    <row r="570" spans="1:15" x14ac:dyDescent="0.25">
      <c r="A570" s="16"/>
      <c r="B570" s="48">
        <v>44338.875</v>
      </c>
      <c r="C570" s="49">
        <v>3141.5688527500001</v>
      </c>
      <c r="D570" s="49">
        <v>2346.4147109999994</v>
      </c>
      <c r="E570" s="49">
        <v>13.786851349999989</v>
      </c>
      <c r="F570" s="49">
        <v>911.52579726750002</v>
      </c>
      <c r="G570" s="49">
        <v>1889.0779314602601</v>
      </c>
      <c r="H570" s="49">
        <v>992.13745967742011</v>
      </c>
      <c r="I570" s="49">
        <v>5691.1501700128001</v>
      </c>
      <c r="J570" s="49">
        <v>282.55193706010698</v>
      </c>
      <c r="K570" s="49">
        <v>115.1679879</v>
      </c>
      <c r="L570" s="49">
        <v>3205.6415085322592</v>
      </c>
      <c r="M570" s="50" t="b">
        <v>1</v>
      </c>
      <c r="N570" s="49">
        <v>5973.702107072907</v>
      </c>
      <c r="O570" s="23"/>
    </row>
    <row r="571" spans="1:15" x14ac:dyDescent="0.25">
      <c r="A571" s="16"/>
      <c r="B571" s="48">
        <v>44338.916666666664</v>
      </c>
      <c r="C571" s="49">
        <v>3145.0783419999993</v>
      </c>
      <c r="D571" s="49">
        <v>2180.7652345000001</v>
      </c>
      <c r="E571" s="49">
        <v>15.69718262999999</v>
      </c>
      <c r="F571" s="49">
        <v>844.70032128750006</v>
      </c>
      <c r="G571" s="49">
        <v>1894.8112779402602</v>
      </c>
      <c r="H571" s="49">
        <v>976.64845967742008</v>
      </c>
      <c r="I571" s="49">
        <v>5586.4673762228003</v>
      </c>
      <c r="J571" s="49">
        <v>274.77175388010698</v>
      </c>
      <c r="K571" s="49">
        <v>140.22987840000002</v>
      </c>
      <c r="L571" s="49">
        <v>3056.231809532258</v>
      </c>
      <c r="M571" s="50" t="b">
        <v>1</v>
      </c>
      <c r="N571" s="49">
        <v>5861.2391301029074</v>
      </c>
      <c r="O571" s="23"/>
    </row>
    <row r="572" spans="1:15" x14ac:dyDescent="0.25">
      <c r="A572" s="16"/>
      <c r="B572" s="48">
        <v>44338.958333333336</v>
      </c>
      <c r="C572" s="49">
        <v>3135.5244345000001</v>
      </c>
      <c r="D572" s="49">
        <v>1528.0980153750002</v>
      </c>
      <c r="E572" s="49">
        <v>17.775366229999989</v>
      </c>
      <c r="F572" s="49">
        <v>632.12459736250003</v>
      </c>
      <c r="G572" s="49">
        <v>1827.7167407502602</v>
      </c>
      <c r="H572" s="49">
        <v>1232.1774596774201</v>
      </c>
      <c r="I572" s="49">
        <v>5178.6038092928002</v>
      </c>
      <c r="J572" s="49">
        <v>253.02035537010903</v>
      </c>
      <c r="K572" s="49">
        <v>328.03841270000004</v>
      </c>
      <c r="L572" s="49">
        <v>2613.754036532257</v>
      </c>
      <c r="M572" s="50" t="b">
        <v>1</v>
      </c>
      <c r="N572" s="49">
        <v>5431.6241646629096</v>
      </c>
      <c r="O572" s="23"/>
    </row>
    <row r="573" spans="1:15" x14ac:dyDescent="0.25">
      <c r="A573" s="16"/>
      <c r="B573" s="48">
        <v>44339</v>
      </c>
      <c r="C573" s="49">
        <v>3076.5115082499992</v>
      </c>
      <c r="D573" s="49">
        <v>1006.9680591250001</v>
      </c>
      <c r="E573" s="49">
        <v>17.590117169999989</v>
      </c>
      <c r="F573" s="49">
        <v>522.44014233000007</v>
      </c>
      <c r="G573" s="49">
        <v>1890.00410419276</v>
      </c>
      <c r="H573" s="49">
        <v>1737.442459677419</v>
      </c>
      <c r="I573" s="49">
        <v>4913.3141770528</v>
      </c>
      <c r="J573" s="49">
        <v>249.94809566010701</v>
      </c>
      <c r="K573" s="49">
        <v>440.69988900000004</v>
      </c>
      <c r="L573" s="49">
        <v>2646.9942290322601</v>
      </c>
      <c r="M573" s="50" t="b">
        <v>1</v>
      </c>
      <c r="N573" s="49">
        <v>5163.2622727129074</v>
      </c>
      <c r="O573" s="23"/>
    </row>
    <row r="574" spans="1:15" x14ac:dyDescent="0.25">
      <c r="A574" s="16"/>
      <c r="B574" s="48">
        <v>44339.041666666664</v>
      </c>
      <c r="C574" s="49">
        <v>3057.2317104999993</v>
      </c>
      <c r="D574" s="49">
        <v>829.79231575000006</v>
      </c>
      <c r="E574" s="49">
        <v>16.414391759999997</v>
      </c>
      <c r="F574" s="49">
        <v>283.32313834000001</v>
      </c>
      <c r="G574" s="49">
        <v>1895.6133090077599</v>
      </c>
      <c r="H574" s="49">
        <v>1940.9824596774201</v>
      </c>
      <c r="I574" s="49">
        <v>4634.4932978627994</v>
      </c>
      <c r="J574" s="49">
        <v>241.47321894010702</v>
      </c>
      <c r="K574" s="49">
        <v>516.41219669999998</v>
      </c>
      <c r="L574" s="49">
        <v>2630.978611532259</v>
      </c>
      <c r="M574" s="50" t="b">
        <v>1</v>
      </c>
      <c r="N574" s="49">
        <v>4875.966516802906</v>
      </c>
      <c r="O574" s="23"/>
    </row>
    <row r="575" spans="1:15" x14ac:dyDescent="0.25">
      <c r="A575" s="16"/>
      <c r="B575" s="48">
        <v>44339.083333333336</v>
      </c>
      <c r="C575" s="49">
        <v>3025.101677749999</v>
      </c>
      <c r="D575" s="49">
        <v>574.02874900000006</v>
      </c>
      <c r="E575" s="49">
        <v>16.536614530000001</v>
      </c>
      <c r="F575" s="49">
        <v>182.25392680250002</v>
      </c>
      <c r="G575" s="49">
        <v>1857.3576363152602</v>
      </c>
      <c r="H575" s="49">
        <v>2527.33245967742</v>
      </c>
      <c r="I575" s="49">
        <v>4574.4000985128005</v>
      </c>
      <c r="J575" s="49">
        <v>241.652528630109</v>
      </c>
      <c r="K575" s="49">
        <v>1151.3609929000002</v>
      </c>
      <c r="L575" s="49">
        <v>2215.1974440322592</v>
      </c>
      <c r="M575" s="50" t="b">
        <v>1</v>
      </c>
      <c r="N575" s="49">
        <v>4816.0526271429098</v>
      </c>
      <c r="O575" s="23"/>
    </row>
    <row r="576" spans="1:15" x14ac:dyDescent="0.25">
      <c r="A576" s="16"/>
      <c r="B576" s="48">
        <v>44339.125</v>
      </c>
      <c r="C576" s="49">
        <v>3058.98147075</v>
      </c>
      <c r="D576" s="49">
        <v>639.08270325000001</v>
      </c>
      <c r="E576" s="49">
        <v>15.18633260999999</v>
      </c>
      <c r="F576" s="49">
        <v>165.41401871250002</v>
      </c>
      <c r="G576" s="49">
        <v>1901.8492454952602</v>
      </c>
      <c r="H576" s="49">
        <v>2683.60445967742</v>
      </c>
      <c r="I576" s="49">
        <v>4398.4877280828005</v>
      </c>
      <c r="J576" s="49">
        <v>237.79529268010802</v>
      </c>
      <c r="K576" s="49">
        <v>1978.0730407000001</v>
      </c>
      <c r="L576" s="49">
        <v>1849.762169032258</v>
      </c>
      <c r="M576" s="50" t="b">
        <v>1</v>
      </c>
      <c r="N576" s="49">
        <v>4636.2830207629086</v>
      </c>
      <c r="O576" s="23"/>
    </row>
    <row r="577" spans="1:15" x14ac:dyDescent="0.25">
      <c r="A577" s="16"/>
      <c r="B577" s="48">
        <v>44339.166666666664</v>
      </c>
      <c r="C577" s="49">
        <v>3052.1188525000002</v>
      </c>
      <c r="D577" s="49">
        <v>633.62654062500008</v>
      </c>
      <c r="E577" s="49">
        <v>16.634222919999988</v>
      </c>
      <c r="F577" s="49">
        <v>253.67991910750001</v>
      </c>
      <c r="G577" s="49">
        <v>1850.33575503526</v>
      </c>
      <c r="H577" s="49">
        <v>3016.503459677419</v>
      </c>
      <c r="I577" s="49">
        <v>4412.0459332827995</v>
      </c>
      <c r="J577" s="49">
        <v>242.84044805010902</v>
      </c>
      <c r="K577" s="49">
        <v>2414.1265444999995</v>
      </c>
      <c r="L577" s="49">
        <v>1753.8858240322591</v>
      </c>
      <c r="M577" s="50" t="b">
        <v>1</v>
      </c>
      <c r="N577" s="49">
        <v>4654.886381332909</v>
      </c>
      <c r="O577" s="23"/>
    </row>
    <row r="578" spans="1:15" x14ac:dyDescent="0.25">
      <c r="A578" s="16"/>
      <c r="B578" s="48">
        <v>44339.208333333336</v>
      </c>
      <c r="C578" s="49">
        <v>3040.5333667499999</v>
      </c>
      <c r="D578" s="49">
        <v>564.67984162499999</v>
      </c>
      <c r="E578" s="49">
        <v>13.831765239999989</v>
      </c>
      <c r="F578" s="49">
        <v>321.39677391000004</v>
      </c>
      <c r="G578" s="49">
        <v>1829.2792980227603</v>
      </c>
      <c r="H578" s="49">
        <v>3046.9184596774198</v>
      </c>
      <c r="I578" s="49">
        <v>4491.5617618028</v>
      </c>
      <c r="J578" s="49">
        <v>242.83973599010903</v>
      </c>
      <c r="K578" s="49">
        <v>2457.3498359</v>
      </c>
      <c r="L578" s="49">
        <v>1624.8881715322591</v>
      </c>
      <c r="M578" s="50" t="b">
        <v>1</v>
      </c>
      <c r="N578" s="49">
        <v>4734.4014977929091</v>
      </c>
      <c r="O578" s="23"/>
    </row>
    <row r="579" spans="1:15" x14ac:dyDescent="0.25">
      <c r="A579" s="16"/>
      <c r="B579" s="48">
        <v>44339.25</v>
      </c>
      <c r="C579" s="49">
        <v>3069.4448722500001</v>
      </c>
      <c r="D579" s="49">
        <v>530.96059112500006</v>
      </c>
      <c r="E579" s="49">
        <v>12.82949172</v>
      </c>
      <c r="F579" s="49">
        <v>228.80150102249999</v>
      </c>
      <c r="G579" s="49">
        <v>1840.87758619026</v>
      </c>
      <c r="H579" s="49">
        <v>3054.6004596774201</v>
      </c>
      <c r="I579" s="49">
        <v>4663.1833030328007</v>
      </c>
      <c r="J579" s="49">
        <v>257.27143352010904</v>
      </c>
      <c r="K579" s="49">
        <v>2230.3604639</v>
      </c>
      <c r="L579" s="49">
        <v>1586.699301532256</v>
      </c>
      <c r="M579" s="50" t="b">
        <v>1</v>
      </c>
      <c r="N579" s="49">
        <v>4920.4547365529097</v>
      </c>
      <c r="O579" s="23"/>
    </row>
    <row r="580" spans="1:15" x14ac:dyDescent="0.25">
      <c r="A580" s="16"/>
      <c r="B580" s="48">
        <v>44339.291666666664</v>
      </c>
      <c r="C580" s="49">
        <v>3086.7557307500001</v>
      </c>
      <c r="D580" s="49">
        <v>928.20956350000006</v>
      </c>
      <c r="E580" s="49">
        <v>12.763747859999988</v>
      </c>
      <c r="F580" s="49">
        <v>200.81317008000002</v>
      </c>
      <c r="G580" s="49">
        <v>2004.7674164477601</v>
      </c>
      <c r="H580" s="49">
        <v>2557.8864596774201</v>
      </c>
      <c r="I580" s="49">
        <v>5046.6012429128004</v>
      </c>
      <c r="J580" s="49">
        <v>279.70064737010898</v>
      </c>
      <c r="K580" s="49">
        <v>1536.554989</v>
      </c>
      <c r="L580" s="49">
        <v>1928.339209032257</v>
      </c>
      <c r="M580" s="50" t="b">
        <v>1</v>
      </c>
      <c r="N580" s="49">
        <v>5326.3018902829099</v>
      </c>
      <c r="O580" s="23"/>
    </row>
    <row r="581" spans="1:15" x14ac:dyDescent="0.25">
      <c r="A581" s="16"/>
      <c r="B581" s="48">
        <v>44339.333333333336</v>
      </c>
      <c r="C581" s="49">
        <v>3074.7251015000002</v>
      </c>
      <c r="D581" s="49">
        <v>987.80966075000003</v>
      </c>
      <c r="E581" s="49">
        <v>11.495145109999989</v>
      </c>
      <c r="F581" s="49">
        <v>161.43338977249999</v>
      </c>
      <c r="G581" s="49">
        <v>2120.8059491352601</v>
      </c>
      <c r="H581" s="49">
        <v>2694.3504596774201</v>
      </c>
      <c r="I581" s="49">
        <v>5576.9733355528006</v>
      </c>
      <c r="J581" s="49">
        <v>301.74613426010899</v>
      </c>
      <c r="K581" s="49">
        <v>1267.355950599999</v>
      </c>
      <c r="L581" s="49">
        <v>1904.5442855322601</v>
      </c>
      <c r="M581" s="50" t="b">
        <v>1</v>
      </c>
      <c r="N581" s="49">
        <v>5878.7194698129097</v>
      </c>
      <c r="O581" s="23"/>
    </row>
    <row r="582" spans="1:15" x14ac:dyDescent="0.25">
      <c r="A582" s="16"/>
      <c r="B582" s="48">
        <v>44339.375</v>
      </c>
      <c r="C582" s="49">
        <v>3062.7438267500002</v>
      </c>
      <c r="D582" s="49">
        <v>550.81749825000009</v>
      </c>
      <c r="E582" s="49">
        <v>9.5620609999999999</v>
      </c>
      <c r="F582" s="49">
        <v>127.72336093</v>
      </c>
      <c r="G582" s="49">
        <v>2264.5923429077602</v>
      </c>
      <c r="H582" s="49">
        <v>3678.78288467742</v>
      </c>
      <c r="I582" s="49">
        <v>6117.5242073028003</v>
      </c>
      <c r="J582" s="49">
        <v>321.10694888010801</v>
      </c>
      <c r="K582" s="49">
        <v>1712.070484299999</v>
      </c>
      <c r="L582" s="49">
        <v>1543.5203340322582</v>
      </c>
      <c r="M582" s="50" t="b">
        <v>1</v>
      </c>
      <c r="N582" s="49">
        <v>6438.6311561829079</v>
      </c>
      <c r="O582" s="23"/>
    </row>
    <row r="583" spans="1:15" x14ac:dyDescent="0.25">
      <c r="A583" s="16"/>
      <c r="B583" s="48">
        <v>44339.416666666664</v>
      </c>
      <c r="C583" s="49">
        <v>3096.5181592500003</v>
      </c>
      <c r="D583" s="49">
        <v>566.27483868750005</v>
      </c>
      <c r="E583" s="49">
        <v>9.5397925000000008</v>
      </c>
      <c r="F583" s="49">
        <v>158.661930485</v>
      </c>
      <c r="G583" s="49">
        <v>2441.2198224452604</v>
      </c>
      <c r="H583" s="49">
        <v>3559.2054996774204</v>
      </c>
      <c r="I583" s="49">
        <v>6549.7693164727998</v>
      </c>
      <c r="J583" s="49">
        <v>347.54172634010899</v>
      </c>
      <c r="K583" s="49">
        <v>1524.9437877</v>
      </c>
      <c r="L583" s="49">
        <v>1409.1652125322591</v>
      </c>
      <c r="M583" s="50" t="b">
        <v>1</v>
      </c>
      <c r="N583" s="49">
        <v>6897.3110428129085</v>
      </c>
      <c r="O583" s="23"/>
    </row>
    <row r="584" spans="1:15" x14ac:dyDescent="0.25">
      <c r="A584" s="16"/>
      <c r="B584" s="48">
        <v>44339.458333333336</v>
      </c>
      <c r="C584" s="49">
        <v>3117.1824459999993</v>
      </c>
      <c r="D584" s="49">
        <v>645.29307837500005</v>
      </c>
      <c r="E584" s="49">
        <v>9.5599497499999995</v>
      </c>
      <c r="F584" s="49">
        <v>437.08103696000006</v>
      </c>
      <c r="G584" s="49">
        <v>2541.3315287427604</v>
      </c>
      <c r="H584" s="49">
        <v>3403.5558996774203</v>
      </c>
      <c r="I584" s="49">
        <v>6828.0746352327997</v>
      </c>
      <c r="J584" s="49">
        <v>360.90492544010903</v>
      </c>
      <c r="K584" s="49">
        <v>1428.5597258</v>
      </c>
      <c r="L584" s="49">
        <v>1536.46465303226</v>
      </c>
      <c r="M584" s="50" t="b">
        <v>1</v>
      </c>
      <c r="N584" s="49">
        <v>7188.9795606729085</v>
      </c>
      <c r="O584" s="23"/>
    </row>
    <row r="585" spans="1:15" x14ac:dyDescent="0.25">
      <c r="A585" s="16"/>
      <c r="B585" s="48">
        <v>44339.5</v>
      </c>
      <c r="C585" s="49">
        <v>3113.2672915000003</v>
      </c>
      <c r="D585" s="49">
        <v>563.94183162500008</v>
      </c>
      <c r="E585" s="49">
        <v>9.5185604999999995</v>
      </c>
      <c r="F585" s="49">
        <v>838.6087186725</v>
      </c>
      <c r="G585" s="49">
        <v>2481.4696957302599</v>
      </c>
      <c r="H585" s="49">
        <v>3599.0362646774201</v>
      </c>
      <c r="I585" s="49">
        <v>6545.3828697828003</v>
      </c>
      <c r="J585" s="49">
        <v>348.69733079010905</v>
      </c>
      <c r="K585" s="49">
        <v>1659.8350856</v>
      </c>
      <c r="L585" s="49">
        <v>2051.9270765322581</v>
      </c>
      <c r="M585" s="50" t="b">
        <v>1</v>
      </c>
      <c r="N585" s="49">
        <v>6894.0802005729092</v>
      </c>
      <c r="O585" s="23"/>
    </row>
    <row r="586" spans="1:15" x14ac:dyDescent="0.25">
      <c r="A586" s="16"/>
      <c r="B586" s="48">
        <v>44339.541666666664</v>
      </c>
      <c r="C586" s="49">
        <v>3049.6008124999989</v>
      </c>
      <c r="D586" s="49">
        <v>341.80728056250007</v>
      </c>
      <c r="E586" s="49">
        <v>9.5514392500000014</v>
      </c>
      <c r="F586" s="49">
        <v>1249.4324518825001</v>
      </c>
      <c r="G586" s="49">
        <v>2438.6359181227604</v>
      </c>
      <c r="H586" s="49">
        <v>3793.7761446774202</v>
      </c>
      <c r="I586" s="49">
        <v>6161.7095891827994</v>
      </c>
      <c r="J586" s="49">
        <v>335.69402468010901</v>
      </c>
      <c r="K586" s="49">
        <v>2300.7543870999989</v>
      </c>
      <c r="L586" s="49">
        <v>2084.6460460322601</v>
      </c>
      <c r="M586" s="50" t="b">
        <v>1</v>
      </c>
      <c r="N586" s="49">
        <v>6497.4036138629081</v>
      </c>
      <c r="O586" s="23"/>
    </row>
    <row r="587" spans="1:15" x14ac:dyDescent="0.25">
      <c r="A587" s="16"/>
      <c r="B587" s="48">
        <v>44339.583333333336</v>
      </c>
      <c r="C587" s="49">
        <v>2558.2514809999993</v>
      </c>
      <c r="D587" s="49">
        <v>288.41456275000007</v>
      </c>
      <c r="E587" s="49">
        <v>16.505271430000001</v>
      </c>
      <c r="F587" s="49">
        <v>1649.2682001725</v>
      </c>
      <c r="G587" s="49">
        <v>2382.0747742252602</v>
      </c>
      <c r="H587" s="49">
        <v>4309.5936846774202</v>
      </c>
      <c r="I587" s="49">
        <v>5771.0093329827996</v>
      </c>
      <c r="J587" s="49">
        <v>310.89397604010901</v>
      </c>
      <c r="K587" s="49">
        <v>2968.4505236999998</v>
      </c>
      <c r="L587" s="49">
        <v>2153.7541415322571</v>
      </c>
      <c r="M587" s="50" t="b">
        <v>1</v>
      </c>
      <c r="N587" s="49">
        <v>6081.9033090229086</v>
      </c>
      <c r="O587" s="23"/>
    </row>
    <row r="588" spans="1:15" x14ac:dyDescent="0.25">
      <c r="A588" s="16"/>
      <c r="B588" s="48">
        <v>44339.625</v>
      </c>
      <c r="C588" s="49">
        <v>2562.5080312500004</v>
      </c>
      <c r="D588" s="49">
        <v>314.17273893750007</v>
      </c>
      <c r="E588" s="49">
        <v>13.605673199999989</v>
      </c>
      <c r="F588" s="49">
        <v>1456.3744426575001</v>
      </c>
      <c r="G588" s="49">
        <v>2296.5119618027597</v>
      </c>
      <c r="H588" s="49">
        <v>4359.9116246774211</v>
      </c>
      <c r="I588" s="49">
        <v>5473.4798985728003</v>
      </c>
      <c r="J588" s="49">
        <v>300.05043822010902</v>
      </c>
      <c r="K588" s="49">
        <v>3059.8203691999993</v>
      </c>
      <c r="L588" s="49">
        <v>2169.7337665322584</v>
      </c>
      <c r="M588" s="50" t="b">
        <v>1</v>
      </c>
      <c r="N588" s="49">
        <v>5773.5303367929091</v>
      </c>
      <c r="O588" s="23"/>
    </row>
    <row r="589" spans="1:15" x14ac:dyDescent="0.25">
      <c r="A589" s="16"/>
      <c r="B589" s="48">
        <v>44339.666666666664</v>
      </c>
      <c r="C589" s="49">
        <v>3118.3779799999998</v>
      </c>
      <c r="D589" s="49">
        <v>427.77647956250007</v>
      </c>
      <c r="E589" s="49">
        <v>13.47319847999999</v>
      </c>
      <c r="F589" s="49">
        <v>1318.7493652825001</v>
      </c>
      <c r="G589" s="49">
        <v>2314.6280126827601</v>
      </c>
      <c r="H589" s="49">
        <v>3494.2047946774201</v>
      </c>
      <c r="I589" s="49">
        <v>5356.3812446827997</v>
      </c>
      <c r="J589" s="49">
        <v>295.26828277010901</v>
      </c>
      <c r="K589" s="49">
        <v>2487.4094742000002</v>
      </c>
      <c r="L589" s="49">
        <v>2548.1508290322595</v>
      </c>
      <c r="M589" s="50" t="b">
        <v>1</v>
      </c>
      <c r="N589" s="49">
        <v>5651.6495274529088</v>
      </c>
      <c r="O589" s="23"/>
    </row>
    <row r="590" spans="1:15" x14ac:dyDescent="0.25">
      <c r="A590" s="16"/>
      <c r="B590" s="48">
        <v>44339.708333333336</v>
      </c>
      <c r="C590" s="49">
        <v>3201.9522459999994</v>
      </c>
      <c r="D590" s="49">
        <v>566.74666906250002</v>
      </c>
      <c r="E590" s="49">
        <v>16.939142229999991</v>
      </c>
      <c r="F590" s="49">
        <v>1170.0062852075</v>
      </c>
      <c r="G590" s="49">
        <v>2259.12433519776</v>
      </c>
      <c r="H590" s="49">
        <v>2929.6915196774203</v>
      </c>
      <c r="I590" s="49">
        <v>5435.2885267827996</v>
      </c>
      <c r="J590" s="49">
        <v>292.36949006010803</v>
      </c>
      <c r="K590" s="49">
        <v>1830.509681</v>
      </c>
      <c r="L590" s="49">
        <v>2586.2924995322592</v>
      </c>
      <c r="M590" s="50" t="b">
        <v>1</v>
      </c>
      <c r="N590" s="49">
        <v>5727.6580168429073</v>
      </c>
      <c r="O590" s="23"/>
    </row>
    <row r="591" spans="1:15" x14ac:dyDescent="0.25">
      <c r="A591" s="16"/>
      <c r="B591" s="48">
        <v>44339.75</v>
      </c>
      <c r="C591" s="49">
        <v>3224.9098650000005</v>
      </c>
      <c r="D591" s="49">
        <v>1427.8036533750001</v>
      </c>
      <c r="E591" s="49">
        <v>17.86536138</v>
      </c>
      <c r="F591" s="49">
        <v>833.10049894000008</v>
      </c>
      <c r="G591" s="49">
        <v>2083.75315145276</v>
      </c>
      <c r="H591" s="49">
        <v>1483.1836596774201</v>
      </c>
      <c r="I591" s="49">
        <v>5540.9035861928005</v>
      </c>
      <c r="J591" s="49">
        <v>281.04184860010804</v>
      </c>
      <c r="K591" s="49">
        <v>555.36438650000002</v>
      </c>
      <c r="L591" s="49">
        <v>2693.3063685322581</v>
      </c>
      <c r="M591" s="50" t="b">
        <v>1</v>
      </c>
      <c r="N591" s="49">
        <v>5821.9454347929086</v>
      </c>
      <c r="O591" s="23"/>
    </row>
    <row r="592" spans="1:15" x14ac:dyDescent="0.25">
      <c r="A592" s="16"/>
      <c r="B592" s="48">
        <v>44339.791666666664</v>
      </c>
      <c r="C592" s="49">
        <v>3247.4363165000004</v>
      </c>
      <c r="D592" s="49">
        <v>2295.7559481875001</v>
      </c>
      <c r="E592" s="49">
        <v>19.022512939999988</v>
      </c>
      <c r="F592" s="49">
        <v>490.70142112000002</v>
      </c>
      <c r="G592" s="49">
        <v>2140.3503349902599</v>
      </c>
      <c r="H592" s="49">
        <v>750.67598467742005</v>
      </c>
      <c r="I592" s="49">
        <v>5569.1163376527993</v>
      </c>
      <c r="J592" s="49">
        <v>273.06525103010699</v>
      </c>
      <c r="K592" s="49">
        <v>333.36373270000001</v>
      </c>
      <c r="L592" s="49">
        <v>2768.3971970322591</v>
      </c>
      <c r="M592" s="50" t="b">
        <v>1</v>
      </c>
      <c r="N592" s="49">
        <v>5842.1815886829063</v>
      </c>
      <c r="O592" s="23"/>
    </row>
    <row r="593" spans="1:15" x14ac:dyDescent="0.25">
      <c r="A593" s="16"/>
      <c r="B593" s="48">
        <v>44339.833333333336</v>
      </c>
      <c r="C593" s="49">
        <v>3254.08974425</v>
      </c>
      <c r="D593" s="49">
        <v>2545.315457875</v>
      </c>
      <c r="E593" s="49">
        <v>14.69935548999999</v>
      </c>
      <c r="F593" s="49">
        <v>411.49634398000001</v>
      </c>
      <c r="G593" s="49">
        <v>2239.3268057927603</v>
      </c>
      <c r="H593" s="49">
        <v>541.45745967742005</v>
      </c>
      <c r="I593" s="49">
        <v>5584.8027874728004</v>
      </c>
      <c r="J593" s="49">
        <v>275.30364016010799</v>
      </c>
      <c r="K593" s="49">
        <v>93.622073900000004</v>
      </c>
      <c r="L593" s="49">
        <v>3052.6566655322581</v>
      </c>
      <c r="M593" s="50" t="b">
        <v>1</v>
      </c>
      <c r="N593" s="49">
        <v>5860.1064276329089</v>
      </c>
      <c r="O593" s="23"/>
    </row>
    <row r="594" spans="1:15" x14ac:dyDescent="0.25">
      <c r="A594" s="16"/>
      <c r="B594" s="48">
        <v>44339.875</v>
      </c>
      <c r="C594" s="49">
        <v>3273.8314162500001</v>
      </c>
      <c r="D594" s="49">
        <v>2964.0861735624999</v>
      </c>
      <c r="E594" s="49">
        <v>17.661132159999998</v>
      </c>
      <c r="F594" s="49">
        <v>484.07057484250004</v>
      </c>
      <c r="G594" s="49">
        <v>2265.3827171827602</v>
      </c>
      <c r="H594" s="49">
        <v>440.70645967742001</v>
      </c>
      <c r="I594" s="49">
        <v>5576.8426299528001</v>
      </c>
      <c r="J594" s="49">
        <v>275.05515719010702</v>
      </c>
      <c r="K594" s="49">
        <v>132.63371599999999</v>
      </c>
      <c r="L594" s="49">
        <v>3461.2069705322601</v>
      </c>
      <c r="M594" s="50" t="b">
        <v>1</v>
      </c>
      <c r="N594" s="49">
        <v>5851.897787142907</v>
      </c>
      <c r="O594" s="23"/>
    </row>
    <row r="595" spans="1:15" x14ac:dyDescent="0.25">
      <c r="A595" s="16"/>
      <c r="B595" s="48">
        <v>44339.916666666664</v>
      </c>
      <c r="C595" s="49">
        <v>3287.8901659999992</v>
      </c>
      <c r="D595" s="49">
        <v>2312.2941205625002</v>
      </c>
      <c r="E595" s="49">
        <v>14.295460869999989</v>
      </c>
      <c r="F595" s="49">
        <v>525.74601264749992</v>
      </c>
      <c r="G595" s="49">
        <v>2155.9952188677603</v>
      </c>
      <c r="H595" s="49">
        <v>589.85845967742011</v>
      </c>
      <c r="I595" s="49">
        <v>5586.0968645428002</v>
      </c>
      <c r="J595" s="49">
        <v>261.68447655010903</v>
      </c>
      <c r="K595" s="49">
        <v>146.91644550000001</v>
      </c>
      <c r="L595" s="49">
        <v>2891.381652032258</v>
      </c>
      <c r="M595" s="50" t="b">
        <v>1</v>
      </c>
      <c r="N595" s="49">
        <v>5847.7813410929093</v>
      </c>
      <c r="O595" s="23"/>
    </row>
    <row r="596" spans="1:15" x14ac:dyDescent="0.25">
      <c r="A596" s="16"/>
      <c r="B596" s="48">
        <v>44339.958333333336</v>
      </c>
      <c r="C596" s="49">
        <v>3307.6835915000001</v>
      </c>
      <c r="D596" s="49">
        <v>1510.0840431875001</v>
      </c>
      <c r="E596" s="49">
        <v>16.86437913999999</v>
      </c>
      <c r="F596" s="49">
        <v>324.61921679</v>
      </c>
      <c r="G596" s="49">
        <v>2026.0820547902601</v>
      </c>
      <c r="H596" s="49">
        <v>1016.1294596774201</v>
      </c>
      <c r="I596" s="49">
        <v>5212.0642568128005</v>
      </c>
      <c r="J596" s="49">
        <v>243.99462884010703</v>
      </c>
      <c r="K596" s="49">
        <v>418.50275540000001</v>
      </c>
      <c r="L596" s="49">
        <v>2326.9011040322589</v>
      </c>
      <c r="M596" s="50" t="b">
        <v>1</v>
      </c>
      <c r="N596" s="49">
        <v>5456.0588856529075</v>
      </c>
      <c r="O596" s="23"/>
    </row>
    <row r="597" spans="1:15" x14ac:dyDescent="0.25">
      <c r="A597" s="16"/>
      <c r="B597" s="48">
        <v>44340</v>
      </c>
      <c r="C597" s="49">
        <v>3481.8586487500002</v>
      </c>
      <c r="D597" s="49">
        <v>821.95588987500014</v>
      </c>
      <c r="E597" s="49">
        <v>14.777900139999989</v>
      </c>
      <c r="F597" s="49">
        <v>207.59023095250001</v>
      </c>
      <c r="G597" s="49">
        <v>1797.87579090026</v>
      </c>
      <c r="H597" s="49">
        <v>1628.7434596774201</v>
      </c>
      <c r="I597" s="49">
        <v>4974.3128143228005</v>
      </c>
      <c r="J597" s="49">
        <v>235.75955534010799</v>
      </c>
      <c r="K597" s="49">
        <v>548.26326659999995</v>
      </c>
      <c r="L597" s="49">
        <v>2194.4662840322585</v>
      </c>
      <c r="M597" s="50" t="b">
        <v>1</v>
      </c>
      <c r="N597" s="49">
        <v>5210.0723696629084</v>
      </c>
      <c r="O597" s="23"/>
    </row>
    <row r="598" spans="1:15" x14ac:dyDescent="0.25">
      <c r="A598" s="16"/>
      <c r="B598" s="48">
        <v>44340.041666666664</v>
      </c>
      <c r="C598" s="49">
        <v>3517.6352507500001</v>
      </c>
      <c r="D598" s="49">
        <v>611.44805912499999</v>
      </c>
      <c r="E598" s="49">
        <v>17.503542150000001</v>
      </c>
      <c r="F598" s="49">
        <v>151.0458382775</v>
      </c>
      <c r="G598" s="49">
        <v>1784.09294798526</v>
      </c>
      <c r="H598" s="49">
        <v>2296.41945967742</v>
      </c>
      <c r="I598" s="49">
        <v>4684.4611490427997</v>
      </c>
      <c r="J598" s="49">
        <v>236.02272869010901</v>
      </c>
      <c r="K598" s="49">
        <v>1449.2071262000002</v>
      </c>
      <c r="L598" s="49">
        <v>2008.4540940322572</v>
      </c>
      <c r="M598" s="50" t="b">
        <v>1</v>
      </c>
      <c r="N598" s="49">
        <v>4920.4838777329087</v>
      </c>
      <c r="O598" s="23"/>
    </row>
    <row r="599" spans="1:15" x14ac:dyDescent="0.25">
      <c r="A599" s="16"/>
      <c r="B599" s="48">
        <v>44340.083333333336</v>
      </c>
      <c r="C599" s="49">
        <v>3550.0418915</v>
      </c>
      <c r="D599" s="49">
        <v>645.99165062500003</v>
      </c>
      <c r="E599" s="49">
        <v>11.250928719999999</v>
      </c>
      <c r="F599" s="49">
        <v>81.548913824999971</v>
      </c>
      <c r="G599" s="49">
        <v>1787.1231476677601</v>
      </c>
      <c r="H599" s="49">
        <v>2925.608459677419</v>
      </c>
      <c r="I599" s="49">
        <v>4587.5999314828005</v>
      </c>
      <c r="J599" s="49">
        <v>244.63441690010899</v>
      </c>
      <c r="K599" s="49">
        <v>2393.8099246000002</v>
      </c>
      <c r="L599" s="49">
        <v>1775.5207190322581</v>
      </c>
      <c r="M599" s="50" t="b">
        <v>1</v>
      </c>
      <c r="N599" s="49">
        <v>4832.234348382909</v>
      </c>
      <c r="O599" s="23"/>
    </row>
    <row r="600" spans="1:15" x14ac:dyDescent="0.25">
      <c r="A600" s="16"/>
      <c r="B600" s="48">
        <v>44340.125</v>
      </c>
      <c r="C600" s="49">
        <v>3542.6318572499999</v>
      </c>
      <c r="D600" s="49">
        <v>645.32984224999996</v>
      </c>
      <c r="E600" s="49">
        <v>11.350908569999989</v>
      </c>
      <c r="F600" s="49">
        <v>109.980601765</v>
      </c>
      <c r="G600" s="49">
        <v>1774.9675027227599</v>
      </c>
      <c r="H600" s="49">
        <v>2826.990459677419</v>
      </c>
      <c r="I600" s="49">
        <v>4537.1055173228006</v>
      </c>
      <c r="J600" s="49">
        <v>246.15657668010903</v>
      </c>
      <c r="K600" s="49">
        <v>2180.8285817000001</v>
      </c>
      <c r="L600" s="49">
        <v>1947.160496532259</v>
      </c>
      <c r="M600" s="50" t="b">
        <v>1</v>
      </c>
      <c r="N600" s="49">
        <v>4783.2620940029092</v>
      </c>
      <c r="O600" s="23"/>
    </row>
    <row r="601" spans="1:15" x14ac:dyDescent="0.25">
      <c r="A601" s="16"/>
      <c r="B601" s="48">
        <v>44340.166666666664</v>
      </c>
      <c r="C601" s="49">
        <v>3513.8544292500001</v>
      </c>
      <c r="D601" s="49">
        <v>514.74276937499997</v>
      </c>
      <c r="E601" s="49">
        <v>15.28750889</v>
      </c>
      <c r="F601" s="49">
        <v>159.29065563250001</v>
      </c>
      <c r="G601" s="49">
        <v>1759.1298127602602</v>
      </c>
      <c r="H601" s="49">
        <v>3222.5244596774201</v>
      </c>
      <c r="I601" s="49">
        <v>4587.7799894928003</v>
      </c>
      <c r="J601" s="49">
        <v>257.32118836010898</v>
      </c>
      <c r="K601" s="49">
        <v>2416.6804062000001</v>
      </c>
      <c r="L601" s="49">
        <v>1923.048051532259</v>
      </c>
      <c r="M601" s="50" t="b">
        <v>1</v>
      </c>
      <c r="N601" s="49">
        <v>4845.1011778529091</v>
      </c>
      <c r="O601" s="23"/>
    </row>
    <row r="602" spans="1:15" x14ac:dyDescent="0.25">
      <c r="A602" s="16"/>
      <c r="B602" s="48">
        <v>44340.208333333336</v>
      </c>
      <c r="C602" s="49">
        <v>3528.2606074999999</v>
      </c>
      <c r="D602" s="49">
        <v>550.00200118750001</v>
      </c>
      <c r="E602" s="49">
        <v>13.19959774</v>
      </c>
      <c r="F602" s="49">
        <v>257.30091386750001</v>
      </c>
      <c r="G602" s="49">
        <v>1744.32959926276</v>
      </c>
      <c r="H602" s="49">
        <v>3175.992459677419</v>
      </c>
      <c r="I602" s="49">
        <v>4682.8968296428002</v>
      </c>
      <c r="J602" s="49">
        <v>259.14211336010806</v>
      </c>
      <c r="K602" s="49">
        <v>2232.4724452</v>
      </c>
      <c r="L602" s="49">
        <v>2094.5737910322568</v>
      </c>
      <c r="M602" s="50" t="b">
        <v>1</v>
      </c>
      <c r="N602" s="49">
        <v>4942.0389430029081</v>
      </c>
      <c r="O602" s="23"/>
    </row>
    <row r="603" spans="1:15" x14ac:dyDescent="0.25">
      <c r="A603" s="16"/>
      <c r="B603" s="48">
        <v>44340.25</v>
      </c>
      <c r="C603" s="49">
        <v>3501.3409539999993</v>
      </c>
      <c r="D603" s="49">
        <v>454.59136925000007</v>
      </c>
      <c r="E603" s="49">
        <v>11.30350855</v>
      </c>
      <c r="F603" s="49">
        <v>465.51627493000001</v>
      </c>
      <c r="G603" s="49">
        <v>1741.24091275776</v>
      </c>
      <c r="H603" s="49">
        <v>3375.40345967742</v>
      </c>
      <c r="I603" s="49">
        <v>4860.4956634427999</v>
      </c>
      <c r="J603" s="49">
        <v>268.69592189010797</v>
      </c>
      <c r="K603" s="49">
        <v>2356.2905347999999</v>
      </c>
      <c r="L603" s="49">
        <v>2063.9143590322601</v>
      </c>
      <c r="M603" s="50" t="b">
        <v>1</v>
      </c>
      <c r="N603" s="49">
        <v>5129.1915853329083</v>
      </c>
      <c r="O603" s="23"/>
    </row>
    <row r="604" spans="1:15" x14ac:dyDescent="0.25">
      <c r="A604" s="16"/>
      <c r="B604" s="48">
        <v>44340.291666666664</v>
      </c>
      <c r="C604" s="49">
        <v>3529.3892055000001</v>
      </c>
      <c r="D604" s="49">
        <v>887.8886926875</v>
      </c>
      <c r="E604" s="49">
        <v>10.36965650999999</v>
      </c>
      <c r="F604" s="49">
        <v>589.48891657500008</v>
      </c>
      <c r="G604" s="49">
        <v>1868.6927200452601</v>
      </c>
      <c r="H604" s="49">
        <v>1914.894459677419</v>
      </c>
      <c r="I604" s="49">
        <v>5113.2816117827997</v>
      </c>
      <c r="J604" s="49">
        <v>259.89426598010704</v>
      </c>
      <c r="K604" s="49">
        <v>505.1159907</v>
      </c>
      <c r="L604" s="49">
        <v>2922.4317825322601</v>
      </c>
      <c r="M604" s="50" t="b">
        <v>1</v>
      </c>
      <c r="N604" s="49">
        <v>5373.1758777629066</v>
      </c>
      <c r="O604" s="23"/>
    </row>
    <row r="605" spans="1:15" x14ac:dyDescent="0.25">
      <c r="A605" s="16"/>
      <c r="B605" s="48">
        <v>44340.333333333336</v>
      </c>
      <c r="C605" s="49">
        <v>3516.8657110000004</v>
      </c>
      <c r="D605" s="49">
        <v>1197.8404894375001</v>
      </c>
      <c r="E605" s="49">
        <v>9.8571954599999998</v>
      </c>
      <c r="F605" s="49">
        <v>682.03869203750014</v>
      </c>
      <c r="G605" s="49">
        <v>1973.0624651427599</v>
      </c>
      <c r="H605" s="49">
        <v>1882.1493296774199</v>
      </c>
      <c r="I605" s="49">
        <v>5519.4609044228</v>
      </c>
      <c r="J605" s="49">
        <v>277.96951200011006</v>
      </c>
      <c r="K605" s="49">
        <v>161.4566653</v>
      </c>
      <c r="L605" s="49">
        <v>3302.9268010322571</v>
      </c>
      <c r="M605" s="50" t="b">
        <v>1</v>
      </c>
      <c r="N605" s="49">
        <v>5797.4304164229097</v>
      </c>
      <c r="O605" s="23"/>
    </row>
    <row r="606" spans="1:15" x14ac:dyDescent="0.25">
      <c r="A606" s="16"/>
      <c r="B606" s="48">
        <v>44340.375</v>
      </c>
      <c r="C606" s="49">
        <v>3481.6454442499994</v>
      </c>
      <c r="D606" s="49">
        <v>806.54687312500005</v>
      </c>
      <c r="E606" s="49">
        <v>10.66378677999999</v>
      </c>
      <c r="F606" s="49">
        <v>1051.8306119875001</v>
      </c>
      <c r="G606" s="49">
        <v>2090.9348895052599</v>
      </c>
      <c r="H606" s="49">
        <v>3107.2126746774193</v>
      </c>
      <c r="I606" s="49">
        <v>5908.1458432328</v>
      </c>
      <c r="J606" s="49">
        <v>310.310276760107</v>
      </c>
      <c r="K606" s="49">
        <v>1648.1770253</v>
      </c>
      <c r="L606" s="49">
        <v>2682.20113503226</v>
      </c>
      <c r="M606" s="50" t="b">
        <v>1</v>
      </c>
      <c r="N606" s="49">
        <v>6218.4561199929067</v>
      </c>
      <c r="O606" s="23"/>
    </row>
    <row r="607" spans="1:15" x14ac:dyDescent="0.25">
      <c r="A607" s="16"/>
      <c r="B607" s="48">
        <v>44340.416666666664</v>
      </c>
      <c r="C607" s="49">
        <v>3420.6101700000004</v>
      </c>
      <c r="D607" s="49">
        <v>273.95715718750006</v>
      </c>
      <c r="E607" s="49">
        <v>11.02597830999999</v>
      </c>
      <c r="F607" s="49">
        <v>1703.7454775275</v>
      </c>
      <c r="G607" s="49">
        <v>2172.4044748327601</v>
      </c>
      <c r="H607" s="49">
        <v>3874.3716096774206</v>
      </c>
      <c r="I607" s="49">
        <v>6298.9602324028001</v>
      </c>
      <c r="J607" s="49">
        <v>343.98292070010802</v>
      </c>
      <c r="K607" s="49">
        <v>2499.5840859</v>
      </c>
      <c r="L607" s="49">
        <v>2313.5876285322602</v>
      </c>
      <c r="M607" s="50" t="b">
        <v>1</v>
      </c>
      <c r="N607" s="49">
        <v>6642.9431531029077</v>
      </c>
      <c r="O607" s="23"/>
    </row>
    <row r="608" spans="1:15" x14ac:dyDescent="0.25">
      <c r="A608" s="16"/>
      <c r="B608" s="48">
        <v>44340.458333333336</v>
      </c>
      <c r="C608" s="49">
        <v>3406.8828435000005</v>
      </c>
      <c r="D608" s="49">
        <v>374.66843593750002</v>
      </c>
      <c r="E608" s="49">
        <v>12.146105899999988</v>
      </c>
      <c r="F608" s="49">
        <v>2052.5170106050005</v>
      </c>
      <c r="G608" s="49">
        <v>2193.18668205526</v>
      </c>
      <c r="H608" s="49">
        <v>3898.6855146774201</v>
      </c>
      <c r="I608" s="49">
        <v>6685.8417943127997</v>
      </c>
      <c r="J608" s="49">
        <v>362.93126413010799</v>
      </c>
      <c r="K608" s="49">
        <v>2717.9106097000004</v>
      </c>
      <c r="L608" s="49">
        <v>2171.4029245322581</v>
      </c>
      <c r="M608" s="50" t="b">
        <v>1</v>
      </c>
      <c r="N608" s="49">
        <v>7048.7730584429073</v>
      </c>
      <c r="O608" s="23"/>
    </row>
    <row r="609" spans="1:15" x14ac:dyDescent="0.25">
      <c r="A609" s="16"/>
      <c r="B609" s="48">
        <v>44340.5</v>
      </c>
      <c r="C609" s="49">
        <v>3366.931403999999</v>
      </c>
      <c r="D609" s="49">
        <v>438.4282731875</v>
      </c>
      <c r="E609" s="49">
        <v>10.54507720999999</v>
      </c>
      <c r="F609" s="49">
        <v>2036.1169177849999</v>
      </c>
      <c r="G609" s="49">
        <v>2203.9791190852602</v>
      </c>
      <c r="H609" s="49">
        <v>3948.1732146774202</v>
      </c>
      <c r="I609" s="49">
        <v>6594.9922060128001</v>
      </c>
      <c r="J609" s="49">
        <v>361.39326680010902</v>
      </c>
      <c r="K609" s="49">
        <v>2816.0063415999998</v>
      </c>
      <c r="L609" s="49">
        <v>2231.782191532257</v>
      </c>
      <c r="M609" s="50" t="b">
        <v>1</v>
      </c>
      <c r="N609" s="49">
        <v>6956.385472812909</v>
      </c>
      <c r="O609" s="23"/>
    </row>
    <row r="610" spans="1:15" x14ac:dyDescent="0.25">
      <c r="A610" s="16"/>
      <c r="B610" s="48">
        <v>44340.541666666664</v>
      </c>
      <c r="C610" s="49">
        <v>3338.6364570000005</v>
      </c>
      <c r="D610" s="49">
        <v>410.272919</v>
      </c>
      <c r="E610" s="49">
        <v>13.94019288</v>
      </c>
      <c r="F610" s="49">
        <v>1851.7302277775</v>
      </c>
      <c r="G610" s="49">
        <v>2170.5871132902603</v>
      </c>
      <c r="H610" s="49">
        <v>4060.1136846774193</v>
      </c>
      <c r="I610" s="49">
        <v>6408.4399234228003</v>
      </c>
      <c r="J610" s="49">
        <v>351.50410577010899</v>
      </c>
      <c r="K610" s="49">
        <v>2784.3565613999995</v>
      </c>
      <c r="L610" s="49">
        <v>2300.980004032258</v>
      </c>
      <c r="M610" s="50" t="b">
        <v>1</v>
      </c>
      <c r="N610" s="49">
        <v>6759.9440291929095</v>
      </c>
      <c r="O610" s="23"/>
    </row>
    <row r="611" spans="1:15" x14ac:dyDescent="0.25">
      <c r="A611" s="16"/>
      <c r="B611" s="48">
        <v>44340.583333333336</v>
      </c>
      <c r="C611" s="49">
        <v>3340.9290907499999</v>
      </c>
      <c r="D611" s="49">
        <v>540.86344906250008</v>
      </c>
      <c r="E611" s="49">
        <v>12.031417579999989</v>
      </c>
      <c r="F611" s="49">
        <v>1310.0620647475</v>
      </c>
      <c r="G611" s="49">
        <v>2144.1752057977601</v>
      </c>
      <c r="H611" s="49">
        <v>3571.0661246774189</v>
      </c>
      <c r="I611" s="49">
        <v>6215.4126716128003</v>
      </c>
      <c r="J611" s="49">
        <v>335.78432167010806</v>
      </c>
      <c r="K611" s="49">
        <v>2255.5125228000002</v>
      </c>
      <c r="L611" s="49">
        <v>2112.4178365322564</v>
      </c>
      <c r="M611" s="50" t="b">
        <v>1</v>
      </c>
      <c r="N611" s="49">
        <v>6551.1969932829088</v>
      </c>
      <c r="O611" s="23"/>
    </row>
    <row r="612" spans="1:15" x14ac:dyDescent="0.25">
      <c r="A612" s="16"/>
      <c r="B612" s="48">
        <v>44340.625</v>
      </c>
      <c r="C612" s="49">
        <v>3380.9286372500001</v>
      </c>
      <c r="D612" s="49">
        <v>845.80457000000013</v>
      </c>
      <c r="E612" s="49">
        <v>9.3655597499999992</v>
      </c>
      <c r="F612" s="49">
        <v>1037.7518849399989</v>
      </c>
      <c r="G612" s="49">
        <v>2116.7356505277598</v>
      </c>
      <c r="H612" s="49">
        <v>2535.8161846774201</v>
      </c>
      <c r="I612" s="49">
        <v>6018.9506384928</v>
      </c>
      <c r="J612" s="49">
        <v>314.07682792010797</v>
      </c>
      <c r="K612" s="49">
        <v>1804.0035641999991</v>
      </c>
      <c r="L612" s="49">
        <v>1789.3714565322589</v>
      </c>
      <c r="M612" s="50" t="b">
        <v>1</v>
      </c>
      <c r="N612" s="49">
        <v>6333.0274664129083</v>
      </c>
      <c r="O612" s="23"/>
    </row>
    <row r="613" spans="1:15" x14ac:dyDescent="0.25">
      <c r="A613" s="16"/>
      <c r="B613" s="48">
        <v>44340.666666666664</v>
      </c>
      <c r="C613" s="49">
        <v>3388.8244487500001</v>
      </c>
      <c r="D613" s="49">
        <v>1185.4050295</v>
      </c>
      <c r="E613" s="49">
        <v>9.3854412500000013</v>
      </c>
      <c r="F613" s="49">
        <v>1078.8195842675</v>
      </c>
      <c r="G613" s="49">
        <v>2035.4547368502599</v>
      </c>
      <c r="H613" s="49">
        <v>1429.250459677419</v>
      </c>
      <c r="I613" s="49">
        <v>5992.7403683227994</v>
      </c>
      <c r="J613" s="49">
        <v>297.89842404010801</v>
      </c>
      <c r="K613" s="49">
        <v>478.61063140000005</v>
      </c>
      <c r="L613" s="49">
        <v>2357.8902765322605</v>
      </c>
      <c r="M613" s="50" t="b">
        <v>1</v>
      </c>
      <c r="N613" s="49">
        <v>6290.6387923629072</v>
      </c>
      <c r="O613" s="23"/>
    </row>
    <row r="614" spans="1:15" x14ac:dyDescent="0.25">
      <c r="A614" s="16"/>
      <c r="B614" s="48">
        <v>44340.708333333336</v>
      </c>
      <c r="C614" s="49">
        <v>3389.5259147500001</v>
      </c>
      <c r="D614" s="49">
        <v>1198.5325396875</v>
      </c>
      <c r="E614" s="49">
        <v>12.968243499999989</v>
      </c>
      <c r="F614" s="49">
        <v>1429.396570485</v>
      </c>
      <c r="G614" s="49">
        <v>1921.80259336526</v>
      </c>
      <c r="H614" s="49">
        <v>1043.7604596774202</v>
      </c>
      <c r="I614" s="49">
        <v>6084.0807754828002</v>
      </c>
      <c r="J614" s="49">
        <v>288.89030385010801</v>
      </c>
      <c r="K614" s="49">
        <v>290.85124960000002</v>
      </c>
      <c r="L614" s="49">
        <v>2332.163992532257</v>
      </c>
      <c r="M614" s="50" t="b">
        <v>1</v>
      </c>
      <c r="N614" s="49">
        <v>6372.9710793329086</v>
      </c>
      <c r="O614" s="23"/>
    </row>
    <row r="615" spans="1:15" x14ac:dyDescent="0.25">
      <c r="A615" s="16"/>
      <c r="B615" s="48">
        <v>44340.75</v>
      </c>
      <c r="C615" s="49">
        <v>3422.3655142500002</v>
      </c>
      <c r="D615" s="49">
        <v>1616.295187562499</v>
      </c>
      <c r="E615" s="49">
        <v>19.032985</v>
      </c>
      <c r="F615" s="49">
        <v>1645.83875298</v>
      </c>
      <c r="G615" s="49">
        <v>1830.36421164526</v>
      </c>
      <c r="H615" s="49">
        <v>900.9214596774201</v>
      </c>
      <c r="I615" s="49">
        <v>6240.6181273228003</v>
      </c>
      <c r="J615" s="49">
        <v>296.20590106010906</v>
      </c>
      <c r="K615" s="49">
        <v>158.03606070000001</v>
      </c>
      <c r="L615" s="49">
        <v>2739.9580220322591</v>
      </c>
      <c r="M615" s="50" t="b">
        <v>1</v>
      </c>
      <c r="N615" s="49">
        <v>6536.8240283829091</v>
      </c>
      <c r="O615" s="23"/>
    </row>
    <row r="616" spans="1:15" x14ac:dyDescent="0.25">
      <c r="A616" s="16"/>
      <c r="B616" s="48">
        <v>44340.791666666664</v>
      </c>
      <c r="C616" s="49">
        <v>3404.703876999999</v>
      </c>
      <c r="D616" s="49">
        <v>3213.6486903125001</v>
      </c>
      <c r="E616" s="49">
        <v>19.197523260000001</v>
      </c>
      <c r="F616" s="49">
        <v>1312.188945232499</v>
      </c>
      <c r="G616" s="49">
        <v>1766.1303953627601</v>
      </c>
      <c r="H616" s="49">
        <v>536.63345967742009</v>
      </c>
      <c r="I616" s="49">
        <v>6177.7219876828003</v>
      </c>
      <c r="J616" s="49">
        <v>315.94401153010801</v>
      </c>
      <c r="K616" s="49">
        <v>2.6196446000000004</v>
      </c>
      <c r="L616" s="49">
        <v>3756.217247032258</v>
      </c>
      <c r="M616" s="50" t="b">
        <v>1</v>
      </c>
      <c r="N616" s="49">
        <v>6493.665999212908</v>
      </c>
      <c r="O616" s="23"/>
    </row>
    <row r="617" spans="1:15" x14ac:dyDescent="0.25">
      <c r="A617" s="16"/>
      <c r="B617" s="48">
        <v>44340.833333333336</v>
      </c>
      <c r="C617" s="49">
        <v>3408.6272467500003</v>
      </c>
      <c r="D617" s="49">
        <v>2670.1027248125001</v>
      </c>
      <c r="E617" s="49">
        <v>21.81854177</v>
      </c>
      <c r="F617" s="49">
        <v>1366.0049832775001</v>
      </c>
      <c r="G617" s="49">
        <v>1744.23065634776</v>
      </c>
      <c r="H617" s="49">
        <v>611.83145967742007</v>
      </c>
      <c r="I617" s="49">
        <v>6059.2362802728003</v>
      </c>
      <c r="J617" s="49">
        <v>305.18783833010701</v>
      </c>
      <c r="K617" s="49">
        <v>3.6849539999999998</v>
      </c>
      <c r="L617" s="49">
        <v>3454.5065400322578</v>
      </c>
      <c r="M617" s="50" t="b">
        <v>1</v>
      </c>
      <c r="N617" s="49">
        <v>6364.4241186029076</v>
      </c>
      <c r="O617" s="23"/>
    </row>
    <row r="618" spans="1:15" x14ac:dyDescent="0.25">
      <c r="A618" s="16"/>
      <c r="B618" s="48">
        <v>44340.875</v>
      </c>
      <c r="C618" s="49">
        <v>3414.153127</v>
      </c>
      <c r="D618" s="49">
        <v>2198.8602919374989</v>
      </c>
      <c r="E618" s="49">
        <v>18.410410499999998</v>
      </c>
      <c r="F618" s="49">
        <v>1655.7077507475001</v>
      </c>
      <c r="G618" s="49">
        <v>1752.05318531276</v>
      </c>
      <c r="H618" s="49">
        <v>489.63145967742003</v>
      </c>
      <c r="I618" s="49">
        <v>5777.7846984028001</v>
      </c>
      <c r="J618" s="49">
        <v>279.89278694010801</v>
      </c>
      <c r="K618" s="49">
        <v>9.5786928000000007</v>
      </c>
      <c r="L618" s="49">
        <v>3461.5600470322579</v>
      </c>
      <c r="M618" s="50" t="b">
        <v>1</v>
      </c>
      <c r="N618" s="49">
        <v>6057.6774853429079</v>
      </c>
      <c r="O618" s="23"/>
    </row>
    <row r="619" spans="1:15" x14ac:dyDescent="0.25">
      <c r="A619" s="16"/>
      <c r="B619" s="48">
        <v>44340.916666666664</v>
      </c>
      <c r="C619" s="49">
        <v>3422.4746072499988</v>
      </c>
      <c r="D619" s="49">
        <v>2006.2386629375001</v>
      </c>
      <c r="E619" s="49">
        <v>18.875695260000001</v>
      </c>
      <c r="F619" s="49">
        <v>1765.36378049</v>
      </c>
      <c r="G619" s="49">
        <v>1730.3282447402601</v>
      </c>
      <c r="H619" s="49">
        <v>491.35645967741999</v>
      </c>
      <c r="I619" s="49">
        <v>5769.7211014628001</v>
      </c>
      <c r="J619" s="49">
        <v>276.20269776010599</v>
      </c>
      <c r="K619" s="49">
        <v>40.378022099999981</v>
      </c>
      <c r="L619" s="49">
        <v>3348.3356290322595</v>
      </c>
      <c r="M619" s="50" t="b">
        <v>1</v>
      </c>
      <c r="N619" s="49">
        <v>6045.9237992229064</v>
      </c>
      <c r="O619" s="23"/>
    </row>
    <row r="620" spans="1:15" x14ac:dyDescent="0.25">
      <c r="A620" s="16"/>
      <c r="B620" s="48">
        <v>44340.958333333336</v>
      </c>
      <c r="C620" s="49">
        <v>3438.4885817500003</v>
      </c>
      <c r="D620" s="49">
        <v>1107.2581109375001</v>
      </c>
      <c r="E620" s="49">
        <v>20.648444829999988</v>
      </c>
      <c r="F620" s="49">
        <v>1508.2407470325002</v>
      </c>
      <c r="G620" s="49">
        <v>1733.34525420776</v>
      </c>
      <c r="H620" s="49">
        <v>771.1234596774201</v>
      </c>
      <c r="I620" s="49">
        <v>5389.1786041828</v>
      </c>
      <c r="J620" s="49">
        <v>257.49254862010702</v>
      </c>
      <c r="K620" s="49">
        <v>198.73866910000001</v>
      </c>
      <c r="L620" s="49">
        <v>2733.6947765322589</v>
      </c>
      <c r="M620" s="50" t="b">
        <v>1</v>
      </c>
      <c r="N620" s="49">
        <v>5646.6711528029073</v>
      </c>
      <c r="O620" s="23"/>
    </row>
    <row r="621" spans="1:15" x14ac:dyDescent="0.25">
      <c r="A621" s="16"/>
      <c r="B621" s="48">
        <v>44341</v>
      </c>
      <c r="C621" s="49">
        <v>3409.6836912500003</v>
      </c>
      <c r="D621" s="49">
        <v>1017.5015026250001</v>
      </c>
      <c r="E621" s="49">
        <v>22.91088135</v>
      </c>
      <c r="F621" s="49">
        <v>1095.8860155350001</v>
      </c>
      <c r="G621" s="49">
        <v>1775.8824936977601</v>
      </c>
      <c r="H621" s="49">
        <v>1214.88145967742</v>
      </c>
      <c r="I621" s="49">
        <v>5129.2099858927995</v>
      </c>
      <c r="J621" s="49">
        <v>256.87747341010703</v>
      </c>
      <c r="K621" s="49">
        <v>529.35525580000012</v>
      </c>
      <c r="L621" s="49">
        <v>2621.3033290322592</v>
      </c>
      <c r="M621" s="50" t="b">
        <v>1</v>
      </c>
      <c r="N621" s="49">
        <v>5386.0874593029066</v>
      </c>
      <c r="O621" s="23"/>
    </row>
    <row r="622" spans="1:15" x14ac:dyDescent="0.25">
      <c r="A622" s="16"/>
      <c r="B622" s="48">
        <v>44341.041666666664</v>
      </c>
      <c r="C622" s="49">
        <v>3408.6182735000002</v>
      </c>
      <c r="D622" s="49">
        <v>950.04485643750002</v>
      </c>
      <c r="E622" s="49">
        <v>33.305021669999974</v>
      </c>
      <c r="F622" s="49">
        <v>744.22662884500005</v>
      </c>
      <c r="G622" s="49">
        <v>1783.8119735552602</v>
      </c>
      <c r="H622" s="49">
        <v>1393.31445967742</v>
      </c>
      <c r="I622" s="49">
        <v>4878.1367128328002</v>
      </c>
      <c r="J622" s="49">
        <v>248.240633120105</v>
      </c>
      <c r="K622" s="49">
        <v>662.75632870000004</v>
      </c>
      <c r="L622" s="49">
        <v>2524.1875390322598</v>
      </c>
      <c r="M622" s="50" t="b">
        <v>1</v>
      </c>
      <c r="N622" s="49">
        <v>5126.3773459529048</v>
      </c>
      <c r="O622" s="23"/>
    </row>
    <row r="623" spans="1:15" x14ac:dyDescent="0.25">
      <c r="A623" s="16"/>
      <c r="B623" s="48">
        <v>44341.083333333336</v>
      </c>
      <c r="C623" s="49">
        <v>3406.0093245000003</v>
      </c>
      <c r="D623" s="49">
        <v>1018.4889539375</v>
      </c>
      <c r="E623" s="49">
        <v>105.26512325</v>
      </c>
      <c r="F623" s="49">
        <v>444.78341074250005</v>
      </c>
      <c r="G623" s="49">
        <v>1762.3000902677602</v>
      </c>
      <c r="H623" s="49">
        <v>1520.990459677419</v>
      </c>
      <c r="I623" s="49">
        <v>4823.2640400928003</v>
      </c>
      <c r="J623" s="49">
        <v>243.65044435010702</v>
      </c>
      <c r="K623" s="49">
        <v>811.20062640000003</v>
      </c>
      <c r="L623" s="49">
        <v>2379.7222515322601</v>
      </c>
      <c r="M623" s="50" t="b">
        <v>1</v>
      </c>
      <c r="N623" s="49">
        <v>5066.9144844429075</v>
      </c>
      <c r="O623" s="23"/>
    </row>
    <row r="624" spans="1:15" x14ac:dyDescent="0.25">
      <c r="A624" s="16"/>
      <c r="B624" s="48">
        <v>44341.125</v>
      </c>
      <c r="C624" s="49">
        <v>3392.480221249999</v>
      </c>
      <c r="D624" s="49">
        <v>611.62338556250006</v>
      </c>
      <c r="E624" s="49">
        <v>107.97808466000001</v>
      </c>
      <c r="F624" s="49">
        <v>266.29307574750004</v>
      </c>
      <c r="G624" s="49">
        <v>1745.2628939077599</v>
      </c>
      <c r="H624" s="49">
        <v>2106.8864596774201</v>
      </c>
      <c r="I624" s="49">
        <v>4744.6228500728002</v>
      </c>
      <c r="J624" s="49">
        <v>233.494049300108</v>
      </c>
      <c r="K624" s="49">
        <v>1441.0664324000002</v>
      </c>
      <c r="L624" s="49">
        <v>1811.3407890322583</v>
      </c>
      <c r="M624" s="50" t="b">
        <v>1</v>
      </c>
      <c r="N624" s="49">
        <v>4978.1168993729079</v>
      </c>
      <c r="O624" s="23"/>
    </row>
    <row r="625" spans="1:15" x14ac:dyDescent="0.25">
      <c r="A625" s="16"/>
      <c r="B625" s="48">
        <v>44341.166666666664</v>
      </c>
      <c r="C625" s="49">
        <v>3390.7903457500001</v>
      </c>
      <c r="D625" s="49">
        <v>697.05720800000006</v>
      </c>
      <c r="E625" s="49">
        <v>166.58034416999999</v>
      </c>
      <c r="F625" s="49">
        <v>244.75043454000001</v>
      </c>
      <c r="G625" s="49">
        <v>1728.8003945377602</v>
      </c>
      <c r="H625" s="49">
        <v>2103.7574596774198</v>
      </c>
      <c r="I625" s="49">
        <v>4913.8172052928003</v>
      </c>
      <c r="J625" s="49">
        <v>239.72045695010902</v>
      </c>
      <c r="K625" s="49">
        <v>1265.2837368999999</v>
      </c>
      <c r="L625" s="49">
        <v>1912.9147875322601</v>
      </c>
      <c r="M625" s="50" t="b">
        <v>1</v>
      </c>
      <c r="N625" s="49">
        <v>5153.5376622429094</v>
      </c>
      <c r="O625" s="23"/>
    </row>
    <row r="626" spans="1:15" x14ac:dyDescent="0.25">
      <c r="A626" s="16"/>
      <c r="B626" s="48">
        <v>44341.208333333336</v>
      </c>
      <c r="C626" s="49">
        <v>3394.8880260000005</v>
      </c>
      <c r="D626" s="49">
        <v>1258.530833374999</v>
      </c>
      <c r="E626" s="49">
        <v>217.18031454000001</v>
      </c>
      <c r="F626" s="49">
        <v>466.34605744750002</v>
      </c>
      <c r="G626" s="49">
        <v>1719.1142377152601</v>
      </c>
      <c r="H626" s="49">
        <v>1557.3264596774202</v>
      </c>
      <c r="I626" s="49">
        <v>5548.0790836527995</v>
      </c>
      <c r="J626" s="49">
        <v>264.551664870107</v>
      </c>
      <c r="K626" s="49">
        <v>444.6816407</v>
      </c>
      <c r="L626" s="49">
        <v>2356.073539532259</v>
      </c>
      <c r="M626" s="50" t="b">
        <v>1</v>
      </c>
      <c r="N626" s="49">
        <v>5812.6307485229063</v>
      </c>
      <c r="O626" s="23"/>
    </row>
    <row r="627" spans="1:15" x14ac:dyDescent="0.25">
      <c r="A627" s="16"/>
      <c r="B627" s="48">
        <v>44341.25</v>
      </c>
      <c r="C627" s="49">
        <v>3442.0634312500001</v>
      </c>
      <c r="D627" s="49">
        <v>3109.3920895625001</v>
      </c>
      <c r="E627" s="49">
        <v>279.04939250000007</v>
      </c>
      <c r="F627" s="49">
        <v>892.78202936000002</v>
      </c>
      <c r="G627" s="49">
        <v>1773.90740227526</v>
      </c>
      <c r="H627" s="49">
        <v>970.99045967742006</v>
      </c>
      <c r="I627" s="49">
        <v>6709.5423859428001</v>
      </c>
      <c r="J627" s="49">
        <v>327.42957675010899</v>
      </c>
      <c r="K627" s="49">
        <v>12.74318839999999</v>
      </c>
      <c r="L627" s="49">
        <v>3418.4696535322582</v>
      </c>
      <c r="M627" s="50" t="b">
        <v>1</v>
      </c>
      <c r="N627" s="49">
        <v>7036.9719626929091</v>
      </c>
      <c r="O627" s="23"/>
    </row>
    <row r="628" spans="1:15" x14ac:dyDescent="0.25">
      <c r="A628" s="16"/>
      <c r="B628" s="48">
        <v>44341.291666666664</v>
      </c>
      <c r="C628" s="49">
        <v>3481.0936365000002</v>
      </c>
      <c r="D628" s="49">
        <v>3641.2378700625004</v>
      </c>
      <c r="E628" s="49">
        <v>341.52062051000001</v>
      </c>
      <c r="F628" s="49">
        <v>1425.2663516675</v>
      </c>
      <c r="G628" s="49">
        <v>1860.8919180677601</v>
      </c>
      <c r="H628" s="49">
        <v>933.50045967742005</v>
      </c>
      <c r="I628" s="49">
        <v>7597.3132410128001</v>
      </c>
      <c r="J628" s="49">
        <v>360.42710714010701</v>
      </c>
      <c r="K628" s="49">
        <v>5.7155837999999992</v>
      </c>
      <c r="L628" s="49">
        <v>3720.0549245322591</v>
      </c>
      <c r="M628" s="50" t="b">
        <v>1</v>
      </c>
      <c r="N628" s="49">
        <v>7957.7403481529072</v>
      </c>
      <c r="O628" s="23"/>
    </row>
    <row r="629" spans="1:15" x14ac:dyDescent="0.25">
      <c r="A629" s="16"/>
      <c r="B629" s="48">
        <v>44341.333333333336</v>
      </c>
      <c r="C629" s="49">
        <v>3493.2659475</v>
      </c>
      <c r="D629" s="49">
        <v>3246.4800120625</v>
      </c>
      <c r="E629" s="49">
        <v>326.84737925000002</v>
      </c>
      <c r="F629" s="49">
        <v>1696.7950580850002</v>
      </c>
      <c r="G629" s="49">
        <v>1952.1607358002602</v>
      </c>
      <c r="H629" s="49">
        <v>1029.7066996774199</v>
      </c>
      <c r="I629" s="49">
        <v>8028.4783079028002</v>
      </c>
      <c r="J629" s="49">
        <v>382.09310614010599</v>
      </c>
      <c r="K629" s="49">
        <v>4.7423787999999991</v>
      </c>
      <c r="L629" s="49">
        <v>3329.94203953226</v>
      </c>
      <c r="M629" s="50" t="b">
        <v>1</v>
      </c>
      <c r="N629" s="49">
        <v>8410.5714140429063</v>
      </c>
      <c r="O629" s="23"/>
    </row>
    <row r="630" spans="1:15" x14ac:dyDescent="0.25">
      <c r="A630" s="16"/>
      <c r="B630" s="48">
        <v>44341.375</v>
      </c>
      <c r="C630" s="49">
        <v>3502.0401162500002</v>
      </c>
      <c r="D630" s="49">
        <v>3231.4337581875002</v>
      </c>
      <c r="E630" s="49">
        <v>342.25743950000003</v>
      </c>
      <c r="F630" s="49">
        <v>1816.5330015700001</v>
      </c>
      <c r="G630" s="49">
        <v>2102.82188891026</v>
      </c>
      <c r="H630" s="49">
        <v>1049.8532046774201</v>
      </c>
      <c r="I630" s="49">
        <v>8186.4389730328003</v>
      </c>
      <c r="J630" s="49">
        <v>392.01329253010704</v>
      </c>
      <c r="K630" s="49">
        <v>4.786454</v>
      </c>
      <c r="L630" s="49">
        <v>3461.7006895322602</v>
      </c>
      <c r="M630" s="50" t="b">
        <v>1</v>
      </c>
      <c r="N630" s="49">
        <v>8578.452265562908</v>
      </c>
      <c r="O630" s="23"/>
    </row>
    <row r="631" spans="1:15" x14ac:dyDescent="0.25">
      <c r="A631" s="16"/>
      <c r="B631" s="48">
        <v>44341.416666666664</v>
      </c>
      <c r="C631" s="49">
        <v>3521.8468730000004</v>
      </c>
      <c r="D631" s="49">
        <v>2490.3752175625</v>
      </c>
      <c r="E631" s="49">
        <v>329.68097825000001</v>
      </c>
      <c r="F631" s="49">
        <v>1560.0679808125001</v>
      </c>
      <c r="G631" s="49">
        <v>2213.7660163427599</v>
      </c>
      <c r="H631" s="49">
        <v>1697.734294677419</v>
      </c>
      <c r="I631" s="49">
        <v>8344.2539209227998</v>
      </c>
      <c r="J631" s="49">
        <v>401.31837469010503</v>
      </c>
      <c r="K631" s="49">
        <v>3.1318234999999999</v>
      </c>
      <c r="L631" s="49">
        <v>3064.767241532259</v>
      </c>
      <c r="M631" s="50" t="b">
        <v>1</v>
      </c>
      <c r="N631" s="49">
        <v>8745.5722956129048</v>
      </c>
      <c r="O631" s="23"/>
    </row>
    <row r="632" spans="1:15" x14ac:dyDescent="0.25">
      <c r="A632" s="16"/>
      <c r="B632" s="48">
        <v>44341.458333333336</v>
      </c>
      <c r="C632" s="49">
        <v>3539.8491844999994</v>
      </c>
      <c r="D632" s="49">
        <v>2260.506684125</v>
      </c>
      <c r="E632" s="49">
        <v>348.63807425000005</v>
      </c>
      <c r="F632" s="49">
        <v>1525.8316261299999</v>
      </c>
      <c r="G632" s="49">
        <v>2259.5888357027502</v>
      </c>
      <c r="H632" s="49">
        <v>1997.1067596774201</v>
      </c>
      <c r="I632" s="49">
        <v>8516.6671303427993</v>
      </c>
      <c r="J632" s="49">
        <v>419.96315021010599</v>
      </c>
      <c r="K632" s="49">
        <v>3.0735833000000001</v>
      </c>
      <c r="L632" s="49">
        <v>2991.8173005322592</v>
      </c>
      <c r="M632" s="50" t="b">
        <v>1</v>
      </c>
      <c r="N632" s="49">
        <v>8936.6302805529049</v>
      </c>
      <c r="O632" s="23"/>
    </row>
    <row r="633" spans="1:15" x14ac:dyDescent="0.25">
      <c r="A633" s="16"/>
      <c r="B633" s="48">
        <v>44341.5</v>
      </c>
      <c r="C633" s="49">
        <v>3546.9221010000001</v>
      </c>
      <c r="D633" s="49">
        <v>1801.7728345625003</v>
      </c>
      <c r="E633" s="49">
        <v>345.85264000000001</v>
      </c>
      <c r="F633" s="49">
        <v>1892.5056167399991</v>
      </c>
      <c r="G633" s="49">
        <v>2299.5384322352597</v>
      </c>
      <c r="H633" s="49">
        <v>2037.4335396774202</v>
      </c>
      <c r="I633" s="49">
        <v>8396.2904449328016</v>
      </c>
      <c r="J633" s="49">
        <v>412.51985705010702</v>
      </c>
      <c r="K633" s="49">
        <v>37.244540700000002</v>
      </c>
      <c r="L633" s="49">
        <v>3077.9703215322588</v>
      </c>
      <c r="M633" s="50" t="b">
        <v>1</v>
      </c>
      <c r="N633" s="49">
        <v>8808.8103019829086</v>
      </c>
      <c r="O633" s="23"/>
    </row>
    <row r="634" spans="1:15" x14ac:dyDescent="0.25">
      <c r="A634" s="16"/>
      <c r="B634" s="48">
        <v>44341.541666666664</v>
      </c>
      <c r="C634" s="49">
        <v>3482.9481145</v>
      </c>
      <c r="D634" s="49">
        <v>1595.0101080625</v>
      </c>
      <c r="E634" s="49">
        <v>313.00464241000009</v>
      </c>
      <c r="F634" s="49">
        <v>1941.4952244525</v>
      </c>
      <c r="G634" s="49">
        <v>2259.8250839027601</v>
      </c>
      <c r="H634" s="49">
        <v>2439.8986996774202</v>
      </c>
      <c r="I634" s="49">
        <v>8351.7981376228017</v>
      </c>
      <c r="J634" s="49">
        <v>407.07210895010604</v>
      </c>
      <c r="K634" s="49">
        <v>382.88573490000005</v>
      </c>
      <c r="L634" s="49">
        <v>2890.425891532258</v>
      </c>
      <c r="M634" s="50" t="b">
        <v>1</v>
      </c>
      <c r="N634" s="49">
        <v>8758.8702465729075</v>
      </c>
      <c r="O634" s="23"/>
    </row>
    <row r="635" spans="1:15" x14ac:dyDescent="0.25">
      <c r="A635" s="16"/>
      <c r="B635" s="48">
        <v>44341.583333333336</v>
      </c>
      <c r="C635" s="49">
        <v>3486.3415974999998</v>
      </c>
      <c r="D635" s="49">
        <v>1133.4576325624989</v>
      </c>
      <c r="E635" s="49">
        <v>232.92988374999999</v>
      </c>
      <c r="F635" s="49">
        <v>1872.682870155</v>
      </c>
      <c r="G635" s="49">
        <v>2232.74118556026</v>
      </c>
      <c r="H635" s="49">
        <v>2866.5466996774203</v>
      </c>
      <c r="I635" s="49">
        <v>8176.4190358728001</v>
      </c>
      <c r="J635" s="49">
        <v>394.42627460010499</v>
      </c>
      <c r="K635" s="49">
        <v>563.17855169999996</v>
      </c>
      <c r="L635" s="49">
        <v>2690.6760070322598</v>
      </c>
      <c r="M635" s="50" t="b">
        <v>1</v>
      </c>
      <c r="N635" s="49">
        <v>8570.8453104729051</v>
      </c>
      <c r="O635" s="23"/>
    </row>
    <row r="636" spans="1:15" x14ac:dyDescent="0.25">
      <c r="A636" s="16"/>
      <c r="B636" s="48">
        <v>44341.625</v>
      </c>
      <c r="C636" s="49">
        <v>3536.0431177500004</v>
      </c>
      <c r="D636" s="49">
        <v>1513.158328125</v>
      </c>
      <c r="E636" s="49">
        <v>209.15655086000001</v>
      </c>
      <c r="F636" s="49">
        <v>1470.9846350124999</v>
      </c>
      <c r="G636" s="49">
        <v>2181.8475638602604</v>
      </c>
      <c r="H636" s="49">
        <v>2775.90851467742</v>
      </c>
      <c r="I636" s="49">
        <v>8011.3412512328005</v>
      </c>
      <c r="J636" s="49">
        <v>399.63294242010699</v>
      </c>
      <c r="K636" s="49">
        <v>203.0085636</v>
      </c>
      <c r="L636" s="49">
        <v>3073.1159530322593</v>
      </c>
      <c r="M636" s="50" t="b">
        <v>1</v>
      </c>
      <c r="N636" s="49">
        <v>8410.9741936529081</v>
      </c>
      <c r="O636" s="23"/>
    </row>
    <row r="637" spans="1:15" x14ac:dyDescent="0.25">
      <c r="A637" s="16"/>
      <c r="B637" s="48">
        <v>44341.666666666664</v>
      </c>
      <c r="C637" s="49">
        <v>3586.4667285</v>
      </c>
      <c r="D637" s="49">
        <v>1411.4645222500001</v>
      </c>
      <c r="E637" s="49">
        <v>213.95730566</v>
      </c>
      <c r="F637" s="49">
        <v>1148.4110192875</v>
      </c>
      <c r="G637" s="49">
        <v>2108.6041559202599</v>
      </c>
      <c r="H637" s="49">
        <v>2703.5415046774201</v>
      </c>
      <c r="I637" s="49">
        <v>7880.2258593928</v>
      </c>
      <c r="J637" s="49">
        <v>383.75466087010705</v>
      </c>
      <c r="K637" s="49">
        <v>167.51557600000001</v>
      </c>
      <c r="L637" s="49">
        <v>2740.9491400322595</v>
      </c>
      <c r="M637" s="50" t="b">
        <v>1</v>
      </c>
      <c r="N637" s="49">
        <v>8263.9805202629068</v>
      </c>
      <c r="O637" s="23"/>
    </row>
    <row r="638" spans="1:15" x14ac:dyDescent="0.25">
      <c r="A638" s="16"/>
      <c r="B638" s="48">
        <v>44341.708333333336</v>
      </c>
      <c r="C638" s="49">
        <v>3645.43249225</v>
      </c>
      <c r="D638" s="49">
        <v>1989.66586975</v>
      </c>
      <c r="E638" s="49">
        <v>318.55826350000001</v>
      </c>
      <c r="F638" s="49">
        <v>853.07550708500003</v>
      </c>
      <c r="G638" s="49">
        <v>2023.1018808327601</v>
      </c>
      <c r="H638" s="49">
        <v>2212.2501396774192</v>
      </c>
      <c r="I638" s="49">
        <v>7792.6212217727998</v>
      </c>
      <c r="J638" s="49">
        <v>382.975854190105</v>
      </c>
      <c r="K638" s="49">
        <v>108.53619809999999</v>
      </c>
      <c r="L638" s="49">
        <v>2757.9508790322602</v>
      </c>
      <c r="M638" s="50" t="b">
        <v>1</v>
      </c>
      <c r="N638" s="49">
        <v>8175.5970759629045</v>
      </c>
      <c r="O638" s="23"/>
    </row>
    <row r="639" spans="1:15" x14ac:dyDescent="0.25">
      <c r="A639" s="16"/>
      <c r="B639" s="48">
        <v>44341.75</v>
      </c>
      <c r="C639" s="49">
        <v>3646.7097159999994</v>
      </c>
      <c r="D639" s="49">
        <v>2753.8557624999999</v>
      </c>
      <c r="E639" s="49">
        <v>343.80596050000003</v>
      </c>
      <c r="F639" s="49">
        <v>773.79198691000011</v>
      </c>
      <c r="G639" s="49">
        <v>1949.29750629776</v>
      </c>
      <c r="H639" s="49">
        <v>1591.08832967742</v>
      </c>
      <c r="I639" s="49">
        <v>7661.4691311728002</v>
      </c>
      <c r="J639" s="49">
        <v>386.42178458010505</v>
      </c>
      <c r="K639" s="49">
        <v>190.82220359999999</v>
      </c>
      <c r="L639" s="49">
        <v>2819.8361425322601</v>
      </c>
      <c r="M639" s="50" t="b">
        <v>1</v>
      </c>
      <c r="N639" s="49">
        <v>8047.8909157529051</v>
      </c>
      <c r="O639" s="23"/>
    </row>
    <row r="640" spans="1:15" x14ac:dyDescent="0.25">
      <c r="A640" s="16"/>
      <c r="B640" s="48">
        <v>44341.791666666664</v>
      </c>
      <c r="C640" s="49">
        <v>3643.9484702499994</v>
      </c>
      <c r="D640" s="49">
        <v>3950.9521413749981</v>
      </c>
      <c r="E640" s="49">
        <v>339.67666450000002</v>
      </c>
      <c r="F640" s="49">
        <v>672.09369262000007</v>
      </c>
      <c r="G640" s="49">
        <v>1856.8461100627601</v>
      </c>
      <c r="H640" s="49">
        <v>1097.6957296774199</v>
      </c>
      <c r="I640" s="49">
        <v>7404.2035889228</v>
      </c>
      <c r="J640" s="49">
        <v>395.510829530107</v>
      </c>
      <c r="K640" s="49">
        <v>7.8071604999999993</v>
      </c>
      <c r="L640" s="49">
        <v>3753.6912295322591</v>
      </c>
      <c r="M640" s="50" t="b">
        <v>1</v>
      </c>
      <c r="N640" s="49">
        <v>7799.714418452907</v>
      </c>
      <c r="O640" s="23"/>
    </row>
    <row r="641" spans="1:15" x14ac:dyDescent="0.25">
      <c r="A641" s="16"/>
      <c r="B641" s="48">
        <v>44341.833333333336</v>
      </c>
      <c r="C641" s="49">
        <v>3672.5631852500005</v>
      </c>
      <c r="D641" s="49">
        <v>4521.4122123749985</v>
      </c>
      <c r="E641" s="49">
        <v>384.49282975000006</v>
      </c>
      <c r="F641" s="49">
        <v>586.32218947000001</v>
      </c>
      <c r="G641" s="49">
        <v>1833.6337605127601</v>
      </c>
      <c r="H641" s="49">
        <v>1055.365459677419</v>
      </c>
      <c r="I641" s="49">
        <v>7123.6507497628008</v>
      </c>
      <c r="J641" s="49">
        <v>404.63005304010801</v>
      </c>
      <c r="K641" s="49">
        <v>5.925365199999999</v>
      </c>
      <c r="L641" s="49">
        <v>4519.5834690322572</v>
      </c>
      <c r="M641" s="50" t="b">
        <v>1</v>
      </c>
      <c r="N641" s="49">
        <v>7528.2808028029085</v>
      </c>
      <c r="O641" s="23"/>
    </row>
    <row r="642" spans="1:15" x14ac:dyDescent="0.25">
      <c r="A642" s="16"/>
      <c r="B642" s="48">
        <v>44341.875</v>
      </c>
      <c r="C642" s="49">
        <v>3679.6620305000001</v>
      </c>
      <c r="D642" s="49">
        <v>4676.3293321249967</v>
      </c>
      <c r="E642" s="49">
        <v>411.45619325000001</v>
      </c>
      <c r="F642" s="49">
        <v>470.09316230000007</v>
      </c>
      <c r="G642" s="49">
        <v>1825.76358481276</v>
      </c>
      <c r="H642" s="49">
        <v>932.11545967742006</v>
      </c>
      <c r="I642" s="49">
        <v>6880.9768952428003</v>
      </c>
      <c r="J642" s="49">
        <v>384.03984369010999</v>
      </c>
      <c r="K642" s="49">
        <v>2.7085927000000001</v>
      </c>
      <c r="L642" s="49">
        <v>4727.694431032256</v>
      </c>
      <c r="M642" s="50" t="b">
        <v>1</v>
      </c>
      <c r="N642" s="49">
        <v>7265.0167389329099</v>
      </c>
      <c r="O642" s="23"/>
    </row>
    <row r="643" spans="1:15" x14ac:dyDescent="0.25">
      <c r="A643" s="16"/>
      <c r="B643" s="48">
        <v>44341.916666666664</v>
      </c>
      <c r="C643" s="49">
        <v>3690.45678275</v>
      </c>
      <c r="D643" s="49">
        <v>3838.8722586874992</v>
      </c>
      <c r="E643" s="49">
        <v>510.84093475000003</v>
      </c>
      <c r="F643" s="49">
        <v>396.79965470000002</v>
      </c>
      <c r="G643" s="49">
        <v>1791.5293413402601</v>
      </c>
      <c r="H643" s="49">
        <v>1052.4564596774201</v>
      </c>
      <c r="I643" s="49">
        <v>6665.5981811928004</v>
      </c>
      <c r="J643" s="49">
        <v>345.201821080108</v>
      </c>
      <c r="K643" s="49">
        <v>13.56568309999999</v>
      </c>
      <c r="L643" s="49">
        <v>4256.5897465322578</v>
      </c>
      <c r="M643" s="50" t="b">
        <v>1</v>
      </c>
      <c r="N643" s="49">
        <v>7010.8000022729084</v>
      </c>
      <c r="O643" s="23"/>
    </row>
    <row r="644" spans="1:15" x14ac:dyDescent="0.25">
      <c r="A644" s="16"/>
      <c r="B644" s="48">
        <v>44341.958333333336</v>
      </c>
      <c r="C644" s="49">
        <v>3698.9436944999989</v>
      </c>
      <c r="D644" s="49">
        <v>2343.3268213750002</v>
      </c>
      <c r="E644" s="49">
        <v>664.61484580000001</v>
      </c>
      <c r="F644" s="49">
        <v>304.16141424750003</v>
      </c>
      <c r="G644" s="49">
        <v>1760.5959335052601</v>
      </c>
      <c r="H644" s="49">
        <v>1220.92045967742</v>
      </c>
      <c r="I644" s="49">
        <v>6138.6665678527997</v>
      </c>
      <c r="J644" s="49">
        <v>294.16523182010701</v>
      </c>
      <c r="K644" s="49">
        <v>3.2692578999999999</v>
      </c>
      <c r="L644" s="49">
        <v>3556.4621115322584</v>
      </c>
      <c r="M644" s="50" t="b">
        <v>1</v>
      </c>
      <c r="N644" s="49">
        <v>6432.8317996729065</v>
      </c>
      <c r="O644" s="23"/>
    </row>
    <row r="645" spans="1:15" x14ac:dyDescent="0.25">
      <c r="A645" s="16"/>
      <c r="B645" s="48">
        <v>44342</v>
      </c>
      <c r="C645" s="49">
        <v>3685.1507067500002</v>
      </c>
      <c r="D645" s="49">
        <v>1550.5897538125</v>
      </c>
      <c r="E645" s="49">
        <v>708.47403775000009</v>
      </c>
      <c r="F645" s="49">
        <v>332.97262237000001</v>
      </c>
      <c r="G645" s="49">
        <v>1710.1535854452602</v>
      </c>
      <c r="H645" s="49">
        <v>1183.4764596774201</v>
      </c>
      <c r="I645" s="49">
        <v>5815.6220686127999</v>
      </c>
      <c r="J645" s="49">
        <v>269.07918726010604</v>
      </c>
      <c r="K645" s="49">
        <v>12.8705409</v>
      </c>
      <c r="L645" s="49">
        <v>3073.24536903226</v>
      </c>
      <c r="M645" s="50" t="b">
        <v>1</v>
      </c>
      <c r="N645" s="49">
        <v>6084.7012558729057</v>
      </c>
      <c r="O645" s="23"/>
    </row>
    <row r="646" spans="1:15" x14ac:dyDescent="0.25">
      <c r="A646" s="16"/>
      <c r="B646" s="48">
        <v>44342.041666666664</v>
      </c>
      <c r="C646" s="49">
        <v>3682.9743957500004</v>
      </c>
      <c r="D646" s="49">
        <v>993.6525758125</v>
      </c>
      <c r="E646" s="49">
        <v>699.2253867500001</v>
      </c>
      <c r="F646" s="49">
        <v>311.94175272750005</v>
      </c>
      <c r="G646" s="49">
        <v>1700.38112441776</v>
      </c>
      <c r="H646" s="49">
        <v>1530.1654596774201</v>
      </c>
      <c r="I646" s="49">
        <v>5515.4558996027999</v>
      </c>
      <c r="J646" s="49">
        <v>259.47193200010599</v>
      </c>
      <c r="K646" s="49">
        <v>174.69264200000001</v>
      </c>
      <c r="L646" s="49">
        <v>2968.72022153226</v>
      </c>
      <c r="M646" s="50" t="b">
        <v>1</v>
      </c>
      <c r="N646" s="49">
        <v>5774.9278316029058</v>
      </c>
      <c r="O646" s="23"/>
    </row>
    <row r="647" spans="1:15" x14ac:dyDescent="0.25">
      <c r="A647" s="16"/>
      <c r="B647" s="48">
        <v>44342.083333333336</v>
      </c>
      <c r="C647" s="49">
        <v>3676.5161562500002</v>
      </c>
      <c r="D647" s="49">
        <v>862.63221850000002</v>
      </c>
      <c r="E647" s="49">
        <v>699.785664</v>
      </c>
      <c r="F647" s="49">
        <v>240.97007882</v>
      </c>
      <c r="G647" s="49">
        <v>1706.3491520777602</v>
      </c>
      <c r="H647" s="49">
        <v>1720.7324596774201</v>
      </c>
      <c r="I647" s="49">
        <v>5439.0167179427999</v>
      </c>
      <c r="J647" s="49">
        <v>254.64295405010603</v>
      </c>
      <c r="K647" s="49">
        <v>438.70289580000002</v>
      </c>
      <c r="L647" s="49">
        <v>2774.6231615322595</v>
      </c>
      <c r="M647" s="50" t="b">
        <v>1</v>
      </c>
      <c r="N647" s="49">
        <v>5693.6596719929057</v>
      </c>
      <c r="O647" s="23"/>
    </row>
    <row r="648" spans="1:15" x14ac:dyDescent="0.25">
      <c r="A648" s="16"/>
      <c r="B648" s="48">
        <v>44342.125</v>
      </c>
      <c r="C648" s="49">
        <v>3668.4357727500001</v>
      </c>
      <c r="D648" s="49">
        <v>721.89694656250003</v>
      </c>
      <c r="E648" s="49">
        <v>698.70151475</v>
      </c>
      <c r="F648" s="49">
        <v>329.52663241500005</v>
      </c>
      <c r="G648" s="49">
        <v>1701.95123918026</v>
      </c>
      <c r="H648" s="49">
        <v>1645.800459677419</v>
      </c>
      <c r="I648" s="49">
        <v>5383.4167677927999</v>
      </c>
      <c r="J648" s="49">
        <v>246.578273210107</v>
      </c>
      <c r="K648" s="49">
        <v>518.07273530000009</v>
      </c>
      <c r="L648" s="49">
        <v>2618.2447890322592</v>
      </c>
      <c r="M648" s="50" t="b">
        <v>1</v>
      </c>
      <c r="N648" s="49">
        <v>5629.9950410029069</v>
      </c>
      <c r="O648" s="23"/>
    </row>
    <row r="649" spans="1:15" x14ac:dyDescent="0.25">
      <c r="A649" s="16"/>
      <c r="B649" s="48">
        <v>44342.166666666664</v>
      </c>
      <c r="C649" s="49">
        <v>3676.8464030000005</v>
      </c>
      <c r="D649" s="49">
        <v>744.81356000000005</v>
      </c>
      <c r="E649" s="49">
        <v>689.05017565000003</v>
      </c>
      <c r="F649" s="49">
        <v>372.28900926250009</v>
      </c>
      <c r="G649" s="49">
        <v>1702.6448901152601</v>
      </c>
      <c r="H649" s="49">
        <v>1672.3214596774201</v>
      </c>
      <c r="I649" s="49">
        <v>5508.9268733228</v>
      </c>
      <c r="J649" s="49">
        <v>253.13486425010902</v>
      </c>
      <c r="K649" s="49">
        <v>535.35978609999995</v>
      </c>
      <c r="L649" s="49">
        <v>2560.5439740322581</v>
      </c>
      <c r="M649" s="50" t="b">
        <v>1</v>
      </c>
      <c r="N649" s="49">
        <v>5762.0617375729089</v>
      </c>
      <c r="O649" s="23"/>
    </row>
    <row r="650" spans="1:15" x14ac:dyDescent="0.25">
      <c r="A650" s="16"/>
      <c r="B650" s="48">
        <v>44342.208333333336</v>
      </c>
      <c r="C650" s="49">
        <v>3673.0334405000003</v>
      </c>
      <c r="D650" s="49">
        <v>777.02552125000011</v>
      </c>
      <c r="E650" s="49">
        <v>695.3443192200001</v>
      </c>
      <c r="F650" s="49">
        <v>292.79007888750004</v>
      </c>
      <c r="G650" s="49">
        <v>1688.8153780702601</v>
      </c>
      <c r="H650" s="49">
        <v>1626.6094596774201</v>
      </c>
      <c r="I650" s="49">
        <v>6062.6195364828</v>
      </c>
      <c r="J650" s="49">
        <v>268.88700609010698</v>
      </c>
      <c r="K650" s="49">
        <v>252.8003865</v>
      </c>
      <c r="L650" s="49">
        <v>2169.311268532259</v>
      </c>
      <c r="M650" s="50" t="b">
        <v>1</v>
      </c>
      <c r="N650" s="49">
        <v>6331.5065425729072</v>
      </c>
      <c r="O650" s="23"/>
    </row>
    <row r="651" spans="1:15" x14ac:dyDescent="0.25">
      <c r="A651" s="16"/>
      <c r="B651" s="48">
        <v>44342.25</v>
      </c>
      <c r="C651" s="49">
        <v>3678.463252</v>
      </c>
      <c r="D651" s="49">
        <v>2252.720264999999</v>
      </c>
      <c r="E651" s="49">
        <v>646.47390475000009</v>
      </c>
      <c r="F651" s="49">
        <v>257.71790450250001</v>
      </c>
      <c r="G651" s="49">
        <v>1766.5547349352601</v>
      </c>
      <c r="H651" s="49">
        <v>1175.69945967742</v>
      </c>
      <c r="I651" s="49">
        <v>6979.4413512428009</v>
      </c>
      <c r="J651" s="49">
        <v>315.21379859010699</v>
      </c>
      <c r="K651" s="49">
        <v>98.258125499999963</v>
      </c>
      <c r="L651" s="49">
        <v>2384.7162455322582</v>
      </c>
      <c r="M651" s="50" t="b">
        <v>1</v>
      </c>
      <c r="N651" s="49">
        <v>7294.6551498329081</v>
      </c>
      <c r="O651" s="23"/>
    </row>
    <row r="652" spans="1:15" x14ac:dyDescent="0.25">
      <c r="A652" s="16"/>
      <c r="B652" s="48">
        <v>44342.291666666664</v>
      </c>
      <c r="C652" s="49">
        <v>3677.7908754999994</v>
      </c>
      <c r="D652" s="49">
        <v>3094.4356111250004</v>
      </c>
      <c r="E652" s="49">
        <v>628.97808294000004</v>
      </c>
      <c r="F652" s="49">
        <v>175.63336399250002</v>
      </c>
      <c r="G652" s="49">
        <v>1943.5840034902601</v>
      </c>
      <c r="H652" s="49">
        <v>1076.8956596774201</v>
      </c>
      <c r="I652" s="49">
        <v>7586.2976936027999</v>
      </c>
      <c r="J652" s="49">
        <v>352.58353029010703</v>
      </c>
      <c r="K652" s="49">
        <v>47.578094299999982</v>
      </c>
      <c r="L652" s="49">
        <v>2610.8582785322592</v>
      </c>
      <c r="M652" s="50" t="b">
        <v>1</v>
      </c>
      <c r="N652" s="49">
        <v>7938.8812238929067</v>
      </c>
      <c r="O652" s="23"/>
    </row>
    <row r="653" spans="1:15" x14ac:dyDescent="0.25">
      <c r="A653" s="16"/>
      <c r="B653" s="48">
        <v>44342.333333333336</v>
      </c>
      <c r="C653" s="49">
        <v>3695.1461347499994</v>
      </c>
      <c r="D653" s="49">
        <v>3382.7669946249989</v>
      </c>
      <c r="E653" s="49">
        <v>454.58442865000001</v>
      </c>
      <c r="F653" s="49">
        <v>151.39097774250001</v>
      </c>
      <c r="G653" s="49">
        <v>2169.5495467002602</v>
      </c>
      <c r="H653" s="49">
        <v>1180.41664467742</v>
      </c>
      <c r="I653" s="49">
        <v>7769.6344877727997</v>
      </c>
      <c r="J653" s="49">
        <v>379.18653524010705</v>
      </c>
      <c r="K653" s="49">
        <v>56.445403099999986</v>
      </c>
      <c r="L653" s="49">
        <v>2828.5883010322596</v>
      </c>
      <c r="M653" s="50" t="b">
        <v>1</v>
      </c>
      <c r="N653" s="49">
        <v>8148.8210230129071</v>
      </c>
      <c r="O653" s="23"/>
    </row>
    <row r="654" spans="1:15" x14ac:dyDescent="0.25">
      <c r="A654" s="16"/>
      <c r="B654" s="48">
        <v>44342.375</v>
      </c>
      <c r="C654" s="49">
        <v>3691.4358470000002</v>
      </c>
      <c r="D654" s="49">
        <v>1734.9677851250001</v>
      </c>
      <c r="E654" s="49">
        <v>352.17683500000004</v>
      </c>
      <c r="F654" s="49">
        <v>276.97279791750003</v>
      </c>
      <c r="G654" s="49">
        <v>2362.8808293452598</v>
      </c>
      <c r="H654" s="49">
        <v>1667.73015967742</v>
      </c>
      <c r="I654" s="49">
        <v>7695.4986880928</v>
      </c>
      <c r="J654" s="49">
        <v>363.13565974010601</v>
      </c>
      <c r="K654" s="49">
        <v>7.4486771999999997</v>
      </c>
      <c r="L654" s="49">
        <v>2020.081229032259</v>
      </c>
      <c r="M654" s="50" t="b">
        <v>1</v>
      </c>
      <c r="N654" s="49">
        <v>8058.6343478329063</v>
      </c>
      <c r="O654" s="23"/>
    </row>
    <row r="655" spans="1:15" x14ac:dyDescent="0.25">
      <c r="A655" s="16"/>
      <c r="B655" s="48">
        <v>44342.416666666664</v>
      </c>
      <c r="C655" s="49">
        <v>3678.5061597500003</v>
      </c>
      <c r="D655" s="49">
        <v>2041.3281475624992</v>
      </c>
      <c r="E655" s="49">
        <v>335.82066700000001</v>
      </c>
      <c r="F655" s="49">
        <v>546.88622754750008</v>
      </c>
      <c r="G655" s="49">
        <v>2527.0752817377602</v>
      </c>
      <c r="H655" s="49">
        <v>1527.46900967742</v>
      </c>
      <c r="I655" s="49">
        <v>7694.1145345328005</v>
      </c>
      <c r="J655" s="49">
        <v>369.49844661010599</v>
      </c>
      <c r="K655" s="49">
        <v>4.7240706000000001</v>
      </c>
      <c r="L655" s="49">
        <v>2588.7484415322601</v>
      </c>
      <c r="M655" s="50" t="b">
        <v>1</v>
      </c>
      <c r="N655" s="49">
        <v>8063.6129811429064</v>
      </c>
      <c r="O655" s="23"/>
    </row>
    <row r="656" spans="1:15" x14ac:dyDescent="0.25">
      <c r="A656" s="16"/>
      <c r="B656" s="48">
        <v>44342.458333333336</v>
      </c>
      <c r="C656" s="49">
        <v>3640.8548402500001</v>
      </c>
      <c r="D656" s="49">
        <v>2209.3857292499993</v>
      </c>
      <c r="E656" s="49">
        <v>338.66197650000004</v>
      </c>
      <c r="F656" s="49">
        <v>1072.0494352875</v>
      </c>
      <c r="G656" s="49">
        <v>2627.6915558702599</v>
      </c>
      <c r="H656" s="49">
        <v>1315.3299296774198</v>
      </c>
      <c r="I656" s="49">
        <v>7725.3187154428006</v>
      </c>
      <c r="J656" s="49">
        <v>368.56924486010701</v>
      </c>
      <c r="K656" s="49">
        <v>4.5078214999999995</v>
      </c>
      <c r="L656" s="49">
        <v>3105.57768503226</v>
      </c>
      <c r="M656" s="50" t="b">
        <v>1</v>
      </c>
      <c r="N656" s="49">
        <v>8093.8879603029072</v>
      </c>
      <c r="O656" s="23"/>
    </row>
    <row r="657" spans="1:15" x14ac:dyDescent="0.25">
      <c r="A657" s="16"/>
      <c r="B657" s="48">
        <v>44342.5</v>
      </c>
      <c r="C657" s="49">
        <v>3598.585536</v>
      </c>
      <c r="D657" s="49">
        <v>1054.5299719375</v>
      </c>
      <c r="E657" s="49">
        <v>310.140804</v>
      </c>
      <c r="F657" s="49">
        <v>1520.198060145</v>
      </c>
      <c r="G657" s="49">
        <v>2680.50377631526</v>
      </c>
      <c r="H657" s="49">
        <v>1621.73538967742</v>
      </c>
      <c r="I657" s="49">
        <v>7552.4573814927999</v>
      </c>
      <c r="J657" s="49">
        <v>356.84947925010601</v>
      </c>
      <c r="K657" s="49">
        <v>138.02293329999998</v>
      </c>
      <c r="L657" s="49">
        <v>2738.3637440322605</v>
      </c>
      <c r="M657" s="50" t="b">
        <v>1</v>
      </c>
      <c r="N657" s="49">
        <v>7909.3068607429059</v>
      </c>
      <c r="O657" s="23"/>
    </row>
    <row r="658" spans="1:15" x14ac:dyDescent="0.25">
      <c r="A658" s="16"/>
      <c r="B658" s="48">
        <v>44342.541666666664</v>
      </c>
      <c r="C658" s="49">
        <v>3588.7928547500001</v>
      </c>
      <c r="D658" s="49">
        <v>801.53402306250007</v>
      </c>
      <c r="E658" s="49">
        <v>305.09919650000006</v>
      </c>
      <c r="F658" s="49">
        <v>1865.3384808375001</v>
      </c>
      <c r="G658" s="49">
        <v>2676.3967804677604</v>
      </c>
      <c r="H658" s="49">
        <v>1736.54996967742</v>
      </c>
      <c r="I658" s="49">
        <v>7451.3829898328004</v>
      </c>
      <c r="J658" s="49">
        <v>358.13966483010705</v>
      </c>
      <c r="K658" s="49">
        <v>321.02154860000002</v>
      </c>
      <c r="L658" s="49">
        <v>2843.1671020322569</v>
      </c>
      <c r="M658" s="50" t="b">
        <v>1</v>
      </c>
      <c r="N658" s="49">
        <v>7809.5226546629074</v>
      </c>
      <c r="O658" s="23"/>
    </row>
    <row r="659" spans="1:15" x14ac:dyDescent="0.25">
      <c r="A659" s="16"/>
      <c r="B659" s="48">
        <v>44342.583333333336</v>
      </c>
      <c r="C659" s="49">
        <v>3609.7673074999998</v>
      </c>
      <c r="D659" s="49">
        <v>796.0783859375</v>
      </c>
      <c r="E659" s="49">
        <v>211.51488549999999</v>
      </c>
      <c r="F659" s="49">
        <v>2100.7545570799998</v>
      </c>
      <c r="G659" s="49">
        <v>2598.5413021302602</v>
      </c>
      <c r="H659" s="49">
        <v>1950.5150696774201</v>
      </c>
      <c r="I659" s="49">
        <v>7337.2641065828002</v>
      </c>
      <c r="J659" s="49">
        <v>355.06348731010701</v>
      </c>
      <c r="K659" s="49">
        <v>700.56730990000005</v>
      </c>
      <c r="L659" s="49">
        <v>2874.276604032259</v>
      </c>
      <c r="M659" s="50" t="b">
        <v>1</v>
      </c>
      <c r="N659" s="49">
        <v>7692.3275938929073</v>
      </c>
      <c r="O659" s="23"/>
    </row>
    <row r="660" spans="1:15" x14ac:dyDescent="0.25">
      <c r="A660" s="16"/>
      <c r="B660" s="48">
        <v>44342.625</v>
      </c>
      <c r="C660" s="49">
        <v>3592.1580682499994</v>
      </c>
      <c r="D660" s="49">
        <v>767.08539456250003</v>
      </c>
      <c r="E660" s="49">
        <v>199.075771</v>
      </c>
      <c r="F660" s="49">
        <v>2187.2769292200005</v>
      </c>
      <c r="G660" s="49">
        <v>2495.5964753452599</v>
      </c>
      <c r="H660" s="49">
        <v>2101.41612967742</v>
      </c>
      <c r="I660" s="49">
        <v>7286.2246015728006</v>
      </c>
      <c r="J660" s="49">
        <v>342.885327050108</v>
      </c>
      <c r="K660" s="49">
        <v>849.10627290000002</v>
      </c>
      <c r="L660" s="49">
        <v>2864.392566532259</v>
      </c>
      <c r="M660" s="50" t="b">
        <v>1</v>
      </c>
      <c r="N660" s="49">
        <v>7629.1099286229082</v>
      </c>
      <c r="O660" s="23"/>
    </row>
    <row r="661" spans="1:15" x14ac:dyDescent="0.25">
      <c r="A661" s="16"/>
      <c r="B661" s="48">
        <v>44342.666666666664</v>
      </c>
      <c r="C661" s="49">
        <v>3557.2282645</v>
      </c>
      <c r="D661" s="49">
        <v>777.75369850000004</v>
      </c>
      <c r="E661" s="49">
        <v>236.4945295</v>
      </c>
      <c r="F661" s="49">
        <v>2143.4312358775001</v>
      </c>
      <c r="G661" s="49">
        <v>2330.5964140102601</v>
      </c>
      <c r="H661" s="49">
        <v>1995.476349677419</v>
      </c>
      <c r="I661" s="49">
        <v>7184.1907803228005</v>
      </c>
      <c r="J661" s="49">
        <v>333.07653761010602</v>
      </c>
      <c r="K661" s="49">
        <v>612.01804509999999</v>
      </c>
      <c r="L661" s="49">
        <v>2911.6951290322586</v>
      </c>
      <c r="M661" s="50" t="b">
        <v>1</v>
      </c>
      <c r="N661" s="49">
        <v>7517.2673179329067</v>
      </c>
      <c r="O661" s="23"/>
    </row>
    <row r="662" spans="1:15" x14ac:dyDescent="0.25">
      <c r="A662" s="16"/>
      <c r="B662" s="48">
        <v>44342.708333333336</v>
      </c>
      <c r="C662" s="49">
        <v>3532.16844975</v>
      </c>
      <c r="D662" s="49">
        <v>790.29793256250002</v>
      </c>
      <c r="E662" s="49">
        <v>320.25165751000003</v>
      </c>
      <c r="F662" s="49">
        <v>1976.4040496</v>
      </c>
      <c r="G662" s="49">
        <v>2134.4761191852604</v>
      </c>
      <c r="H662" s="49">
        <v>1866.63576467742</v>
      </c>
      <c r="I662" s="49">
        <v>7209.4149382527994</v>
      </c>
      <c r="J662" s="49">
        <v>329.40873190010603</v>
      </c>
      <c r="K662" s="49">
        <v>286.82568360000005</v>
      </c>
      <c r="L662" s="49">
        <v>2794.5846195322592</v>
      </c>
      <c r="M662" s="50" t="b">
        <v>1</v>
      </c>
      <c r="N662" s="49">
        <v>7538.8236701529058</v>
      </c>
      <c r="O662" s="23"/>
    </row>
    <row r="663" spans="1:15" x14ac:dyDescent="0.25">
      <c r="A663" s="16"/>
      <c r="B663" s="48">
        <v>44342.75</v>
      </c>
      <c r="C663" s="49">
        <v>3556.3556512499995</v>
      </c>
      <c r="D663" s="49">
        <v>1461.5626460000001</v>
      </c>
      <c r="E663" s="49">
        <v>389.64975750000002</v>
      </c>
      <c r="F663" s="49">
        <v>1624.2856588625</v>
      </c>
      <c r="G663" s="49">
        <v>1948.5850862852601</v>
      </c>
      <c r="H663" s="49">
        <v>1327.1754596774201</v>
      </c>
      <c r="I663" s="49">
        <v>7248.3375850627999</v>
      </c>
      <c r="J663" s="49">
        <v>329.33082798010702</v>
      </c>
      <c r="K663" s="49">
        <v>173.52976650000002</v>
      </c>
      <c r="L663" s="49">
        <v>2556.4160800322593</v>
      </c>
      <c r="M663" s="50" t="b">
        <v>1</v>
      </c>
      <c r="N663" s="49">
        <v>7577.6684130429066</v>
      </c>
      <c r="O663" s="23"/>
    </row>
    <row r="664" spans="1:15" x14ac:dyDescent="0.25">
      <c r="A664" s="16"/>
      <c r="B664" s="48">
        <v>44342.791666666664</v>
      </c>
      <c r="C664" s="49">
        <v>3554.0186707500002</v>
      </c>
      <c r="D664" s="49">
        <v>2632.887877687499</v>
      </c>
      <c r="E664" s="49">
        <v>368.47438750000003</v>
      </c>
      <c r="F664" s="49">
        <v>1344.8094477975001</v>
      </c>
      <c r="G664" s="49">
        <v>1804.5719626827602</v>
      </c>
      <c r="H664" s="49">
        <v>743.23145967742005</v>
      </c>
      <c r="I664" s="49">
        <v>7153.8098211828001</v>
      </c>
      <c r="J664" s="49">
        <v>331.04924228010606</v>
      </c>
      <c r="K664" s="49">
        <v>18.549495100000001</v>
      </c>
      <c r="L664" s="49">
        <v>2944.585247532259</v>
      </c>
      <c r="M664" s="50" t="b">
        <v>1</v>
      </c>
      <c r="N664" s="49">
        <v>7484.8590634629063</v>
      </c>
      <c r="O664" s="23"/>
    </row>
    <row r="665" spans="1:15" x14ac:dyDescent="0.25">
      <c r="A665" s="16"/>
      <c r="B665" s="48">
        <v>44342.833333333336</v>
      </c>
      <c r="C665" s="49">
        <v>3501.1135780000004</v>
      </c>
      <c r="D665" s="49">
        <v>3103.4008078750003</v>
      </c>
      <c r="E665" s="49">
        <v>331.76032154000006</v>
      </c>
      <c r="F665" s="49">
        <v>1228.64825154</v>
      </c>
      <c r="G665" s="49">
        <v>1750.9349842527599</v>
      </c>
      <c r="H665" s="49">
        <v>768.24245967742013</v>
      </c>
      <c r="I665" s="49">
        <v>6971.9727323128</v>
      </c>
      <c r="J665" s="49">
        <v>328.91114934010903</v>
      </c>
      <c r="K665" s="49">
        <v>13.3382782</v>
      </c>
      <c r="L665" s="49">
        <v>3369.878243032259</v>
      </c>
      <c r="M665" s="50" t="b">
        <v>1</v>
      </c>
      <c r="N665" s="49">
        <v>7300.8838816529087</v>
      </c>
      <c r="O665" s="23"/>
    </row>
    <row r="666" spans="1:15" x14ac:dyDescent="0.25">
      <c r="A666" s="16"/>
      <c r="B666" s="48">
        <v>44342.875</v>
      </c>
      <c r="C666" s="49">
        <v>3434.5008964999993</v>
      </c>
      <c r="D666" s="49">
        <v>2770.8273315625001</v>
      </c>
      <c r="E666" s="49">
        <v>340.05606625000007</v>
      </c>
      <c r="F666" s="49">
        <v>944.44778465500008</v>
      </c>
      <c r="G666" s="49">
        <v>1745.4457634002499</v>
      </c>
      <c r="H666" s="49">
        <v>958.33745967742004</v>
      </c>
      <c r="I666" s="49">
        <v>6668.8875993128004</v>
      </c>
      <c r="J666" s="49">
        <v>302.58984260010703</v>
      </c>
      <c r="K666" s="49">
        <v>3.2698020999999997</v>
      </c>
      <c r="L666" s="49">
        <v>3218.8680580322589</v>
      </c>
      <c r="M666" s="50" t="b">
        <v>1</v>
      </c>
      <c r="N666" s="49">
        <v>6971.4774419129071</v>
      </c>
      <c r="O666" s="23"/>
    </row>
    <row r="667" spans="1:15" x14ac:dyDescent="0.25">
      <c r="A667" s="16"/>
      <c r="B667" s="48">
        <v>44342.916666666664</v>
      </c>
      <c r="C667" s="49">
        <v>3431.58944075</v>
      </c>
      <c r="D667" s="49">
        <v>2265.4452031250003</v>
      </c>
      <c r="E667" s="49">
        <v>429.92914900000005</v>
      </c>
      <c r="F667" s="49">
        <v>836.10426118750001</v>
      </c>
      <c r="G667" s="49">
        <v>1730.2925618852601</v>
      </c>
      <c r="H667" s="49">
        <v>1145.6464596774201</v>
      </c>
      <c r="I667" s="49">
        <v>6421.2588894727996</v>
      </c>
      <c r="J667" s="49">
        <v>294.86064502010601</v>
      </c>
      <c r="K667" s="49">
        <v>2.5677246</v>
      </c>
      <c r="L667" s="49">
        <v>3120.3198165322601</v>
      </c>
      <c r="M667" s="50" t="b">
        <v>1</v>
      </c>
      <c r="N667" s="49">
        <v>6716.1195344929056</v>
      </c>
      <c r="O667" s="23"/>
    </row>
    <row r="668" spans="1:15" x14ac:dyDescent="0.25">
      <c r="A668" s="16"/>
      <c r="B668" s="48">
        <v>44342.958333333336</v>
      </c>
      <c r="C668" s="49">
        <v>3418.9943920000005</v>
      </c>
      <c r="D668" s="49">
        <v>1090.5047221875</v>
      </c>
      <c r="E668" s="49">
        <v>649.51178349999998</v>
      </c>
      <c r="F668" s="49">
        <v>836.35619821500006</v>
      </c>
      <c r="G668" s="49">
        <v>1699.61415363526</v>
      </c>
      <c r="H668" s="49">
        <v>1635.405459677419</v>
      </c>
      <c r="I668" s="49">
        <v>5887.9407868228009</v>
      </c>
      <c r="J668" s="49">
        <v>277.27370806010902</v>
      </c>
      <c r="K668" s="49">
        <v>259.47647280000001</v>
      </c>
      <c r="L668" s="49">
        <v>2905.6957415322581</v>
      </c>
      <c r="M668" s="50" t="b">
        <v>1</v>
      </c>
      <c r="N668" s="49">
        <v>6165.21449488291</v>
      </c>
      <c r="O668" s="23"/>
    </row>
    <row r="669" spans="1:15" x14ac:dyDescent="0.25">
      <c r="A669" s="16"/>
      <c r="B669" s="48">
        <v>44343</v>
      </c>
      <c r="C669" s="49">
        <v>3390.4636544999998</v>
      </c>
      <c r="D669" s="49">
        <v>784.34766218750008</v>
      </c>
      <c r="E669" s="49">
        <v>618.17243200000007</v>
      </c>
      <c r="F669" s="49">
        <v>497.30825879499997</v>
      </c>
      <c r="G669" s="49">
        <v>1681.2028885852601</v>
      </c>
      <c r="H669" s="49">
        <v>2283.33245967742</v>
      </c>
      <c r="I669" s="49">
        <v>5545.9732749628001</v>
      </c>
      <c r="J669" s="49">
        <v>269.36491985010605</v>
      </c>
      <c r="K669" s="49">
        <v>758.9099569</v>
      </c>
      <c r="L669" s="49">
        <v>2680.5792040322603</v>
      </c>
      <c r="M669" s="50" t="b">
        <v>1</v>
      </c>
      <c r="N669" s="49">
        <v>5815.3381948129063</v>
      </c>
      <c r="O669" s="23"/>
    </row>
    <row r="670" spans="1:15" x14ac:dyDescent="0.25">
      <c r="A670" s="16"/>
      <c r="B670" s="48">
        <v>44343.041666666664</v>
      </c>
      <c r="C670" s="49">
        <v>3366.8517945000003</v>
      </c>
      <c r="D670" s="49">
        <v>960.66931975</v>
      </c>
      <c r="E670" s="49">
        <v>576.91288350000002</v>
      </c>
      <c r="F670" s="49">
        <v>251.34728626</v>
      </c>
      <c r="G670" s="49">
        <v>1692.4217517377601</v>
      </c>
      <c r="H670" s="49">
        <v>1984.12145967742</v>
      </c>
      <c r="I670" s="49">
        <v>5243.4054797828003</v>
      </c>
      <c r="J670" s="49">
        <v>253.25949351010601</v>
      </c>
      <c r="K670" s="49">
        <v>653.61763310000003</v>
      </c>
      <c r="L670" s="49">
        <v>2682.041889032259</v>
      </c>
      <c r="M670" s="50" t="b">
        <v>1</v>
      </c>
      <c r="N670" s="49">
        <v>5496.6649732929063</v>
      </c>
      <c r="O670" s="23"/>
    </row>
    <row r="671" spans="1:15" x14ac:dyDescent="0.25">
      <c r="A671" s="16"/>
      <c r="B671" s="48">
        <v>44343.083333333336</v>
      </c>
      <c r="C671" s="49">
        <v>3385.7465385</v>
      </c>
      <c r="D671" s="49">
        <v>622.85829243750004</v>
      </c>
      <c r="E671" s="49">
        <v>567.81173534999994</v>
      </c>
      <c r="F671" s="49">
        <v>254.43762215749999</v>
      </c>
      <c r="G671" s="49">
        <v>1679.2587213527602</v>
      </c>
      <c r="H671" s="49">
        <v>2349.1214596774198</v>
      </c>
      <c r="I671" s="49">
        <v>5142.8229992627994</v>
      </c>
      <c r="J671" s="49">
        <v>248.94026688010601</v>
      </c>
      <c r="K671" s="49">
        <v>1037.2767643</v>
      </c>
      <c r="L671" s="49">
        <v>2430.194339032259</v>
      </c>
      <c r="M671" s="50" t="b">
        <v>1</v>
      </c>
      <c r="N671" s="49">
        <v>5391.7632661429052</v>
      </c>
      <c r="O671" s="23"/>
    </row>
    <row r="672" spans="1:15" x14ac:dyDescent="0.25">
      <c r="A672" s="16"/>
      <c r="B672" s="48">
        <v>44343.125</v>
      </c>
      <c r="C672" s="49">
        <v>3366.1035457500002</v>
      </c>
      <c r="D672" s="49">
        <v>493.93179281250002</v>
      </c>
      <c r="E672" s="49">
        <v>571.19113800000002</v>
      </c>
      <c r="F672" s="49">
        <v>325.09160190750003</v>
      </c>
      <c r="G672" s="49">
        <v>1653.9908811477601</v>
      </c>
      <c r="H672" s="49">
        <v>2680.27645967742</v>
      </c>
      <c r="I672" s="49">
        <v>5089.6227810328</v>
      </c>
      <c r="J672" s="49">
        <v>246.180228130106</v>
      </c>
      <c r="K672" s="49">
        <v>1657.4457961000001</v>
      </c>
      <c r="L672" s="49">
        <v>2097.3366140322601</v>
      </c>
      <c r="M672" s="50" t="b">
        <v>1</v>
      </c>
      <c r="N672" s="49">
        <v>5335.8030091629062</v>
      </c>
      <c r="O672" s="23"/>
    </row>
    <row r="673" spans="1:15" x14ac:dyDescent="0.25">
      <c r="A673" s="16"/>
      <c r="B673" s="48">
        <v>44343.166666666664</v>
      </c>
      <c r="C673" s="49">
        <v>3353.8409187500001</v>
      </c>
      <c r="D673" s="49">
        <v>616.54955862500003</v>
      </c>
      <c r="E673" s="49">
        <v>562.92980046000002</v>
      </c>
      <c r="F673" s="49">
        <v>298.70334754250001</v>
      </c>
      <c r="G673" s="49">
        <v>1640.6058375202601</v>
      </c>
      <c r="H673" s="49">
        <v>2761.3984596774189</v>
      </c>
      <c r="I673" s="49">
        <v>5215.0350187127997</v>
      </c>
      <c r="J673" s="49">
        <v>253.04697043010901</v>
      </c>
      <c r="K673" s="49">
        <v>1627.775544399999</v>
      </c>
      <c r="L673" s="49">
        <v>2138.1703890322574</v>
      </c>
      <c r="M673" s="50" t="b">
        <v>1</v>
      </c>
      <c r="N673" s="49">
        <v>5468.0819891429092</v>
      </c>
      <c r="O673" s="23"/>
    </row>
    <row r="674" spans="1:15" x14ac:dyDescent="0.25">
      <c r="A674" s="16"/>
      <c r="B674" s="48">
        <v>44343.208333333336</v>
      </c>
      <c r="C674" s="49">
        <v>3355.9538730000004</v>
      </c>
      <c r="D674" s="49">
        <v>877.76947043749999</v>
      </c>
      <c r="E674" s="49">
        <v>650.53009176</v>
      </c>
      <c r="F674" s="49">
        <v>325.08890382750002</v>
      </c>
      <c r="G674" s="49">
        <v>1655.2879055027599</v>
      </c>
      <c r="H674" s="49">
        <v>2202.818459677419</v>
      </c>
      <c r="I674" s="49">
        <v>5760.2812765928002</v>
      </c>
      <c r="J674" s="49">
        <v>270.77077548010601</v>
      </c>
      <c r="K674" s="49">
        <v>654.80894009999997</v>
      </c>
      <c r="L674" s="49">
        <v>2381.5877120322602</v>
      </c>
      <c r="M674" s="50" t="b">
        <v>1</v>
      </c>
      <c r="N674" s="49">
        <v>6031.052052072906</v>
      </c>
      <c r="O674" s="23"/>
    </row>
    <row r="675" spans="1:15" x14ac:dyDescent="0.25">
      <c r="A675" s="16"/>
      <c r="B675" s="48">
        <v>44343.25</v>
      </c>
      <c r="C675" s="49">
        <v>3400.7259882500002</v>
      </c>
      <c r="D675" s="49">
        <v>1779.1814495000001</v>
      </c>
      <c r="E675" s="49">
        <v>641.70579624999993</v>
      </c>
      <c r="F675" s="49">
        <v>288.09968689000004</v>
      </c>
      <c r="G675" s="49">
        <v>1719.6919112677601</v>
      </c>
      <c r="H675" s="49">
        <v>1602.0074596774202</v>
      </c>
      <c r="I675" s="49">
        <v>6809.0916601028002</v>
      </c>
      <c r="J675" s="49">
        <v>305.41355860010799</v>
      </c>
      <c r="K675" s="49">
        <v>84.370299599999981</v>
      </c>
      <c r="L675" s="49">
        <v>2232.536773532257</v>
      </c>
      <c r="M675" s="50" t="b">
        <v>1</v>
      </c>
      <c r="N675" s="49">
        <v>7114.5052187029087</v>
      </c>
      <c r="O675" s="23"/>
    </row>
    <row r="676" spans="1:15" x14ac:dyDescent="0.25">
      <c r="A676" s="16"/>
      <c r="B676" s="48">
        <v>44343.291666666664</v>
      </c>
      <c r="C676" s="49">
        <v>3429.9709577500003</v>
      </c>
      <c r="D676" s="49">
        <v>3524.762237375</v>
      </c>
      <c r="E676" s="49">
        <v>640.03690852</v>
      </c>
      <c r="F676" s="49">
        <v>274.328631745</v>
      </c>
      <c r="G676" s="49">
        <v>1874.82975221776</v>
      </c>
      <c r="H676" s="49">
        <v>1099.90045967742</v>
      </c>
      <c r="I676" s="49">
        <v>7597.3827356128004</v>
      </c>
      <c r="J676" s="49">
        <v>355.86729794010705</v>
      </c>
      <c r="K676" s="49">
        <v>4.4003271999999996</v>
      </c>
      <c r="L676" s="49">
        <v>2886.178586532259</v>
      </c>
      <c r="M676" s="50" t="b">
        <v>1</v>
      </c>
      <c r="N676" s="49">
        <v>7953.2500335529076</v>
      </c>
      <c r="O676" s="23"/>
    </row>
    <row r="677" spans="1:15" x14ac:dyDescent="0.25">
      <c r="A677" s="16"/>
      <c r="B677" s="48">
        <v>44343.333333333336</v>
      </c>
      <c r="C677" s="49">
        <v>3433.5771685</v>
      </c>
      <c r="D677" s="49">
        <v>3414.7364172500002</v>
      </c>
      <c r="E677" s="49">
        <v>457.88093825000004</v>
      </c>
      <c r="F677" s="49">
        <v>402.29376292000001</v>
      </c>
      <c r="G677" s="49">
        <v>2022.3462873977601</v>
      </c>
      <c r="H677" s="49">
        <v>1214.7974596774202</v>
      </c>
      <c r="I677" s="49">
        <v>7945.4794996028004</v>
      </c>
      <c r="J677" s="49">
        <v>377.79651166010603</v>
      </c>
      <c r="K677" s="49">
        <v>4.7809837000000002</v>
      </c>
      <c r="L677" s="49">
        <v>2617.5750390322592</v>
      </c>
      <c r="M677" s="50" t="b">
        <v>1</v>
      </c>
      <c r="N677" s="49">
        <v>8323.2760112629057</v>
      </c>
      <c r="O677" s="23"/>
    </row>
    <row r="678" spans="1:15" x14ac:dyDescent="0.25">
      <c r="A678" s="16"/>
      <c r="B678" s="48">
        <v>44343.375</v>
      </c>
      <c r="C678" s="49">
        <v>3427.3347055000004</v>
      </c>
      <c r="D678" s="49">
        <v>3343.7424513750002</v>
      </c>
      <c r="E678" s="49">
        <v>359.09637549000007</v>
      </c>
      <c r="F678" s="49">
        <v>456.93454794500002</v>
      </c>
      <c r="G678" s="49">
        <v>2147.4509321177602</v>
      </c>
      <c r="H678" s="49">
        <v>1326.240839677419</v>
      </c>
      <c r="I678" s="49">
        <v>8073.8584453028006</v>
      </c>
      <c r="J678" s="49">
        <v>382.346951470107</v>
      </c>
      <c r="K678" s="49">
        <v>7.2820337999999989</v>
      </c>
      <c r="L678" s="49">
        <v>2597.3124215322591</v>
      </c>
      <c r="M678" s="50" t="b">
        <v>1</v>
      </c>
      <c r="N678" s="49">
        <v>8456.205396772908</v>
      </c>
      <c r="O678" s="23"/>
    </row>
    <row r="679" spans="1:15" x14ac:dyDescent="0.25">
      <c r="A679" s="16"/>
      <c r="B679" s="48">
        <v>44343.416666666664</v>
      </c>
      <c r="C679" s="49">
        <v>3403.63257875</v>
      </c>
      <c r="D679" s="49">
        <v>2417.8026465624989</v>
      </c>
      <c r="E679" s="49">
        <v>365.16347162000005</v>
      </c>
      <c r="F679" s="49">
        <v>598.74592506750002</v>
      </c>
      <c r="G679" s="49">
        <v>2268.8763043177601</v>
      </c>
      <c r="H679" s="49">
        <v>1863.784564677419</v>
      </c>
      <c r="I679" s="49">
        <v>8233.4799398828</v>
      </c>
      <c r="J679" s="49">
        <v>382.25847848010602</v>
      </c>
      <c r="K679" s="49">
        <v>5.5597685999999999</v>
      </c>
      <c r="L679" s="49">
        <v>2296.7073040322603</v>
      </c>
      <c r="M679" s="50" t="b">
        <v>1</v>
      </c>
      <c r="N679" s="49">
        <v>8615.7384183629056</v>
      </c>
      <c r="O679" s="23"/>
    </row>
    <row r="680" spans="1:15" x14ac:dyDescent="0.25">
      <c r="A680" s="16"/>
      <c r="B680" s="48">
        <v>44343.458333333336</v>
      </c>
      <c r="C680" s="49">
        <v>3384.9591827499999</v>
      </c>
      <c r="D680" s="49">
        <v>2025.2749800625002</v>
      </c>
      <c r="E680" s="49">
        <v>358.41825247000003</v>
      </c>
      <c r="F680" s="49">
        <v>523.18639579000012</v>
      </c>
      <c r="G680" s="49">
        <v>2319.4740276052603</v>
      </c>
      <c r="H680" s="49">
        <v>2330.854894677419</v>
      </c>
      <c r="I680" s="49">
        <v>8382.7026466928</v>
      </c>
      <c r="J680" s="49">
        <v>394.76338393010502</v>
      </c>
      <c r="K680" s="49">
        <v>6.0782667000000004</v>
      </c>
      <c r="L680" s="49">
        <v>2158.6234360322587</v>
      </c>
      <c r="M680" s="50" t="b">
        <v>1</v>
      </c>
      <c r="N680" s="49">
        <v>8777.4660306229052</v>
      </c>
      <c r="O680" s="23"/>
    </row>
    <row r="681" spans="1:15" x14ac:dyDescent="0.25">
      <c r="A681" s="16"/>
      <c r="B681" s="48">
        <v>44343.5</v>
      </c>
      <c r="C681" s="49">
        <v>3382.1556405000001</v>
      </c>
      <c r="D681" s="49">
        <v>1480.8883499375002</v>
      </c>
      <c r="E681" s="49">
        <v>358.32547550000004</v>
      </c>
      <c r="F681" s="49">
        <v>383.8137887675</v>
      </c>
      <c r="G681" s="49">
        <v>2348.2845077227603</v>
      </c>
      <c r="H681" s="49">
        <v>2782.4533896774201</v>
      </c>
      <c r="I681" s="49">
        <v>8198.4316777128006</v>
      </c>
      <c r="J681" s="49">
        <v>392.82880486010498</v>
      </c>
      <c r="K681" s="49">
        <v>53.428428499999974</v>
      </c>
      <c r="L681" s="49">
        <v>2091.232241032259</v>
      </c>
      <c r="M681" s="50" t="b">
        <v>1</v>
      </c>
      <c r="N681" s="49">
        <v>8591.2604825729049</v>
      </c>
      <c r="O681" s="23"/>
    </row>
    <row r="682" spans="1:15" x14ac:dyDescent="0.25">
      <c r="A682" s="16"/>
      <c r="B682" s="48">
        <v>44343.541666666664</v>
      </c>
      <c r="C682" s="49">
        <v>3374.2688422500005</v>
      </c>
      <c r="D682" s="49">
        <v>1317.28287</v>
      </c>
      <c r="E682" s="49">
        <v>359.22571163000003</v>
      </c>
      <c r="F682" s="49">
        <v>402.88063734500003</v>
      </c>
      <c r="G682" s="49">
        <v>2330.9711766427604</v>
      </c>
      <c r="H682" s="49">
        <v>3083.0681596774198</v>
      </c>
      <c r="I682" s="49">
        <v>8107.1976273028004</v>
      </c>
      <c r="J682" s="49">
        <v>392.36217671010701</v>
      </c>
      <c r="K682" s="49">
        <v>85.716340999999986</v>
      </c>
      <c r="L682" s="49">
        <v>2282.4212525322582</v>
      </c>
      <c r="M682" s="50" t="b">
        <v>1</v>
      </c>
      <c r="N682" s="49">
        <v>8499.559804012908</v>
      </c>
      <c r="O682" s="23"/>
    </row>
    <row r="683" spans="1:15" x14ac:dyDescent="0.25">
      <c r="A683" s="16"/>
      <c r="B683" s="48">
        <v>44343.583333333336</v>
      </c>
      <c r="C683" s="49">
        <v>3375.47358725</v>
      </c>
      <c r="D683" s="49">
        <v>1150.91356025</v>
      </c>
      <c r="E683" s="49">
        <v>408.35205125000005</v>
      </c>
      <c r="F683" s="49">
        <v>469.30869748500004</v>
      </c>
      <c r="G683" s="49">
        <v>2276.9061333127602</v>
      </c>
      <c r="H683" s="49">
        <v>3047.0646846774193</v>
      </c>
      <c r="I683" s="49">
        <v>7968.2986181127999</v>
      </c>
      <c r="J683" s="49">
        <v>384.75984188010602</v>
      </c>
      <c r="K683" s="49">
        <v>236.15592519999998</v>
      </c>
      <c r="L683" s="49">
        <v>2138.8043290322594</v>
      </c>
      <c r="M683" s="50" t="b">
        <v>1</v>
      </c>
      <c r="N683" s="49">
        <v>8353.0584599929061</v>
      </c>
      <c r="O683" s="23"/>
    </row>
    <row r="684" spans="1:15" x14ac:dyDescent="0.25">
      <c r="A684" s="16"/>
      <c r="B684" s="48">
        <v>44343.625</v>
      </c>
      <c r="C684" s="49">
        <v>3370.86533925</v>
      </c>
      <c r="D684" s="49">
        <v>1284.312358875</v>
      </c>
      <c r="E684" s="49">
        <v>448.86231250000003</v>
      </c>
      <c r="F684" s="49">
        <v>455.43745425000003</v>
      </c>
      <c r="G684" s="49">
        <v>2158.4883009427599</v>
      </c>
      <c r="H684" s="49">
        <v>2863.1138096774202</v>
      </c>
      <c r="I684" s="49">
        <v>7914.5117147128003</v>
      </c>
      <c r="J684" s="49">
        <v>379.32840485010604</v>
      </c>
      <c r="K684" s="49">
        <v>35.04367689999998</v>
      </c>
      <c r="L684" s="49">
        <v>2252.195779032259</v>
      </c>
      <c r="M684" s="50" t="b">
        <v>1</v>
      </c>
      <c r="N684" s="49">
        <v>8293.8401195629067</v>
      </c>
      <c r="O684" s="23"/>
    </row>
    <row r="685" spans="1:15" x14ac:dyDescent="0.25">
      <c r="A685" s="16"/>
      <c r="B685" s="48">
        <v>44343.666666666664</v>
      </c>
      <c r="C685" s="49">
        <v>3374.4481230000001</v>
      </c>
      <c r="D685" s="49">
        <v>1643.7802201250001</v>
      </c>
      <c r="E685" s="49">
        <v>446.41146025</v>
      </c>
      <c r="F685" s="49">
        <v>524.27805996500001</v>
      </c>
      <c r="G685" s="49">
        <v>2062.74291359776</v>
      </c>
      <c r="H685" s="49">
        <v>2597.8868696774193</v>
      </c>
      <c r="I685" s="49">
        <v>7853.4920898228002</v>
      </c>
      <c r="J685" s="49">
        <v>370.29809836010901</v>
      </c>
      <c r="K685" s="49">
        <v>91.928616899999966</v>
      </c>
      <c r="L685" s="49">
        <v>2333.8288415322581</v>
      </c>
      <c r="M685" s="50" t="b">
        <v>1</v>
      </c>
      <c r="N685" s="49">
        <v>8223.7901881829093</v>
      </c>
      <c r="O685" s="23"/>
    </row>
    <row r="686" spans="1:15" x14ac:dyDescent="0.25">
      <c r="A686" s="16"/>
      <c r="B686" s="48">
        <v>44343.708333333336</v>
      </c>
      <c r="C686" s="49">
        <v>3361.1332985000004</v>
      </c>
      <c r="D686" s="49">
        <v>2268.6782723750002</v>
      </c>
      <c r="E686" s="49">
        <v>535.54463025000007</v>
      </c>
      <c r="F686" s="49">
        <v>603.46989709000013</v>
      </c>
      <c r="G686" s="49">
        <v>1971.5206421727601</v>
      </c>
      <c r="H686" s="49">
        <v>2010.6226246774193</v>
      </c>
      <c r="I686" s="49">
        <v>7805.1679665328002</v>
      </c>
      <c r="J686" s="49">
        <v>364.32028710010502</v>
      </c>
      <c r="K686" s="49">
        <v>43.327842899999979</v>
      </c>
      <c r="L686" s="49">
        <v>2538.15326853226</v>
      </c>
      <c r="M686" s="50" t="b">
        <v>1</v>
      </c>
      <c r="N686" s="49">
        <v>8169.4882536329051</v>
      </c>
      <c r="O686" s="23"/>
    </row>
    <row r="687" spans="1:15" x14ac:dyDescent="0.25">
      <c r="A687" s="16"/>
      <c r="B687" s="48">
        <v>44343.75</v>
      </c>
      <c r="C687" s="49">
        <v>3401.5548197500002</v>
      </c>
      <c r="D687" s="49">
        <v>2706.7669601250004</v>
      </c>
      <c r="E687" s="49">
        <v>712.28302250000002</v>
      </c>
      <c r="F687" s="49">
        <v>828.91066063000005</v>
      </c>
      <c r="G687" s="49">
        <v>1914.3024618227601</v>
      </c>
      <c r="H687" s="49">
        <v>1045.7804046774202</v>
      </c>
      <c r="I687" s="49">
        <v>7683.4662861427996</v>
      </c>
      <c r="J687" s="49">
        <v>351.56220183010799</v>
      </c>
      <c r="K687" s="49">
        <v>4.4849899999999998</v>
      </c>
      <c r="L687" s="49">
        <v>2570.0848515322591</v>
      </c>
      <c r="M687" s="50" t="b">
        <v>1</v>
      </c>
      <c r="N687" s="49">
        <v>8035.0284879729079</v>
      </c>
      <c r="O687" s="23"/>
    </row>
    <row r="688" spans="1:15" x14ac:dyDescent="0.25">
      <c r="A688" s="16"/>
      <c r="B688" s="48">
        <v>44343.791666666664</v>
      </c>
      <c r="C688" s="49">
        <v>3460.3964120000001</v>
      </c>
      <c r="D688" s="49">
        <v>3654.8949752500002</v>
      </c>
      <c r="E688" s="49">
        <v>721.04396774999998</v>
      </c>
      <c r="F688" s="49">
        <v>1108.2591371925</v>
      </c>
      <c r="G688" s="49">
        <v>1836.3954042852602</v>
      </c>
      <c r="H688" s="49">
        <v>627.88937967742004</v>
      </c>
      <c r="I688" s="49">
        <v>7493.4767257727999</v>
      </c>
      <c r="J688" s="49">
        <v>355.97114145010602</v>
      </c>
      <c r="K688" s="49">
        <v>4.2819693999999995</v>
      </c>
      <c r="L688" s="49">
        <v>3555.1494395322602</v>
      </c>
      <c r="M688" s="50" t="b">
        <v>1</v>
      </c>
      <c r="N688" s="49">
        <v>7849.4478672229061</v>
      </c>
      <c r="O688" s="23"/>
    </row>
    <row r="689" spans="1:15" x14ac:dyDescent="0.25">
      <c r="A689" s="16"/>
      <c r="B689" s="48">
        <v>44343.833333333336</v>
      </c>
      <c r="C689" s="49">
        <v>3461.8041480000002</v>
      </c>
      <c r="D689" s="49">
        <v>3622.9502485625003</v>
      </c>
      <c r="E689" s="49">
        <v>729.37105799999995</v>
      </c>
      <c r="F689" s="49">
        <v>1216.8687233950002</v>
      </c>
      <c r="G689" s="49">
        <v>1810.0045083902601</v>
      </c>
      <c r="H689" s="49">
        <v>671.12145967742003</v>
      </c>
      <c r="I689" s="49">
        <v>7156.2830750927997</v>
      </c>
      <c r="J689" s="49">
        <v>335.23977600010602</v>
      </c>
      <c r="K689" s="49">
        <v>7.2865683999999993</v>
      </c>
      <c r="L689" s="49">
        <v>4013.3107265322592</v>
      </c>
      <c r="M689" s="50" t="b">
        <v>1</v>
      </c>
      <c r="N689" s="49">
        <v>7491.5228510929055</v>
      </c>
      <c r="O689" s="23"/>
    </row>
    <row r="690" spans="1:15" x14ac:dyDescent="0.25">
      <c r="A690" s="16"/>
      <c r="B690" s="48">
        <v>44343.875</v>
      </c>
      <c r="C690" s="49">
        <v>3455.3844867500002</v>
      </c>
      <c r="D690" s="49">
        <v>3406.0182652499998</v>
      </c>
      <c r="E690" s="49">
        <v>730.81335547000003</v>
      </c>
      <c r="F690" s="49">
        <v>1295.4161581225001</v>
      </c>
      <c r="G690" s="49">
        <v>1784.0102046352602</v>
      </c>
      <c r="H690" s="49">
        <v>540.21645967742006</v>
      </c>
      <c r="I690" s="49">
        <v>6808.1466943228006</v>
      </c>
      <c r="J690" s="49">
        <v>314.97518055010698</v>
      </c>
      <c r="K690" s="49">
        <v>3.3339464999999997</v>
      </c>
      <c r="L690" s="49">
        <v>4085.4031085322599</v>
      </c>
      <c r="M690" s="50" t="b">
        <v>1</v>
      </c>
      <c r="N690" s="49">
        <v>7123.1218748729079</v>
      </c>
      <c r="O690" s="23"/>
    </row>
    <row r="691" spans="1:15" x14ac:dyDescent="0.25">
      <c r="A691" s="16"/>
      <c r="B691" s="48">
        <v>44343.916666666664</v>
      </c>
      <c r="C691" s="49">
        <v>3412.8060065</v>
      </c>
      <c r="D691" s="49">
        <v>3188.1594231250001</v>
      </c>
      <c r="E691" s="49">
        <v>443.06670725000004</v>
      </c>
      <c r="F691" s="49">
        <v>1431.18694914</v>
      </c>
      <c r="G691" s="49">
        <v>1781.6788774727602</v>
      </c>
      <c r="H691" s="49">
        <v>575.5514596774201</v>
      </c>
      <c r="I691" s="49">
        <v>6584.9531560227997</v>
      </c>
      <c r="J691" s="49">
        <v>299.98822321010698</v>
      </c>
      <c r="K691" s="49">
        <v>2.8485878999999996</v>
      </c>
      <c r="L691" s="49">
        <v>3944.6594560322601</v>
      </c>
      <c r="M691" s="50" t="b">
        <v>1</v>
      </c>
      <c r="N691" s="49">
        <v>6884.9413792329069</v>
      </c>
      <c r="O691" s="23"/>
    </row>
    <row r="692" spans="1:15" x14ac:dyDescent="0.25">
      <c r="A692" s="16"/>
      <c r="B692" s="48">
        <v>44343.958333333336</v>
      </c>
      <c r="C692" s="49">
        <v>3367.1901637500005</v>
      </c>
      <c r="D692" s="49">
        <v>1797.5298534999999</v>
      </c>
      <c r="E692" s="49">
        <v>339.56196938000005</v>
      </c>
      <c r="F692" s="49">
        <v>1430.8124043875</v>
      </c>
      <c r="G692" s="49">
        <v>1736.37374506026</v>
      </c>
      <c r="H692" s="49">
        <v>797.10545967742007</v>
      </c>
      <c r="I692" s="49">
        <v>6051.9608203928001</v>
      </c>
      <c r="J692" s="49">
        <v>268.33514273010701</v>
      </c>
      <c r="K692" s="49">
        <v>45.181828599999989</v>
      </c>
      <c r="L692" s="49">
        <v>3103.0958040322589</v>
      </c>
      <c r="M692" s="50" t="b">
        <v>1</v>
      </c>
      <c r="N692" s="49">
        <v>6320.2959631229069</v>
      </c>
      <c r="O692" s="23"/>
    </row>
    <row r="693" spans="1:15" x14ac:dyDescent="0.25">
      <c r="A693" s="16"/>
      <c r="B693" s="48">
        <v>44344</v>
      </c>
      <c r="C693" s="49">
        <v>3175.600573499999</v>
      </c>
      <c r="D693" s="49">
        <v>840.34480337500008</v>
      </c>
      <c r="E693" s="49">
        <v>351.80031689000003</v>
      </c>
      <c r="F693" s="49">
        <v>1518.2759318675</v>
      </c>
      <c r="G693" s="49">
        <v>2061.5175112752599</v>
      </c>
      <c r="H693" s="49">
        <v>1131.18945967742</v>
      </c>
      <c r="I693" s="49">
        <v>5701.2607283327998</v>
      </c>
      <c r="J693" s="49">
        <v>256.73642732010603</v>
      </c>
      <c r="K693" s="49">
        <v>165.23697190000001</v>
      </c>
      <c r="L693" s="49">
        <v>2955.49446903226</v>
      </c>
      <c r="M693" s="50" t="b">
        <v>1</v>
      </c>
      <c r="N693" s="49">
        <v>5957.9971556529053</v>
      </c>
      <c r="O693" s="23"/>
    </row>
    <row r="694" spans="1:15" x14ac:dyDescent="0.25">
      <c r="A694" s="16"/>
      <c r="B694" s="48">
        <v>44344.041666666664</v>
      </c>
      <c r="C694" s="49">
        <v>3174.2828167500002</v>
      </c>
      <c r="D694" s="49">
        <v>786.77551412500009</v>
      </c>
      <c r="E694" s="49">
        <v>346.72847114000007</v>
      </c>
      <c r="F694" s="49">
        <v>1639.1365317124992</v>
      </c>
      <c r="G694" s="49">
        <v>1919.8709687102601</v>
      </c>
      <c r="H694" s="49">
        <v>1130.12345967742</v>
      </c>
      <c r="I694" s="49">
        <v>5407.1268156327997</v>
      </c>
      <c r="J694" s="49">
        <v>253.28055125010701</v>
      </c>
      <c r="K694" s="49">
        <v>282.13099120000004</v>
      </c>
      <c r="L694" s="49">
        <v>3054.3794040322591</v>
      </c>
      <c r="M694" s="50" t="b">
        <v>1</v>
      </c>
      <c r="N694" s="49">
        <v>5660.4073668829069</v>
      </c>
      <c r="O694" s="23"/>
    </row>
    <row r="695" spans="1:15" x14ac:dyDescent="0.25">
      <c r="A695" s="16"/>
      <c r="B695" s="48">
        <v>44344.083333333336</v>
      </c>
      <c r="C695" s="49">
        <v>3159.8748527500002</v>
      </c>
      <c r="D695" s="49">
        <v>759.27527231250008</v>
      </c>
      <c r="E695" s="49">
        <v>326.89871548000002</v>
      </c>
      <c r="F695" s="49">
        <v>1721.0224582275</v>
      </c>
      <c r="G695" s="49">
        <v>1901.1623556177601</v>
      </c>
      <c r="H695" s="49">
        <v>923.56645967742008</v>
      </c>
      <c r="I695" s="49">
        <v>5314.8486628428</v>
      </c>
      <c r="J695" s="49">
        <v>250.45771969010602</v>
      </c>
      <c r="K695" s="49">
        <v>231.7870925</v>
      </c>
      <c r="L695" s="49">
        <v>2994.7066390322598</v>
      </c>
      <c r="M695" s="50" t="b">
        <v>1</v>
      </c>
      <c r="N695" s="49">
        <v>5565.3063825329064</v>
      </c>
      <c r="O695" s="23"/>
    </row>
    <row r="696" spans="1:15" x14ac:dyDescent="0.25">
      <c r="A696" s="16"/>
      <c r="B696" s="48">
        <v>44344.125</v>
      </c>
      <c r="C696" s="49">
        <v>3141.74068425</v>
      </c>
      <c r="D696" s="49">
        <v>754.57295262499997</v>
      </c>
      <c r="E696" s="49">
        <v>353.38698125000008</v>
      </c>
      <c r="F696" s="49">
        <v>1693.4636528125</v>
      </c>
      <c r="G696" s="49">
        <v>1882.4504463602602</v>
      </c>
      <c r="H696" s="49">
        <v>857.68645967742009</v>
      </c>
      <c r="I696" s="49">
        <v>5247.0511615428004</v>
      </c>
      <c r="J696" s="49">
        <v>242.55391960010701</v>
      </c>
      <c r="K696" s="49">
        <v>531.69286929999998</v>
      </c>
      <c r="L696" s="49">
        <v>2662.0032265322593</v>
      </c>
      <c r="M696" s="50" t="b">
        <v>1</v>
      </c>
      <c r="N696" s="49">
        <v>5489.6050811429077</v>
      </c>
      <c r="O696" s="23"/>
    </row>
    <row r="697" spans="1:15" x14ac:dyDescent="0.25">
      <c r="A697" s="16"/>
      <c r="B697" s="48">
        <v>44344.166666666664</v>
      </c>
      <c r="C697" s="49">
        <v>3129.545709</v>
      </c>
      <c r="D697" s="49">
        <v>778.09270081250008</v>
      </c>
      <c r="E697" s="49">
        <v>352.38911625000009</v>
      </c>
      <c r="F697" s="49">
        <v>1718.3375295650001</v>
      </c>
      <c r="G697" s="49">
        <v>1901.2637137802601</v>
      </c>
      <c r="H697" s="49">
        <v>862.0994596774201</v>
      </c>
      <c r="I697" s="49">
        <v>5356.1668794227999</v>
      </c>
      <c r="J697" s="49">
        <v>243.88289053010701</v>
      </c>
      <c r="K697" s="49">
        <v>372.92519160000006</v>
      </c>
      <c r="L697" s="49">
        <v>2768.7532675322591</v>
      </c>
      <c r="M697" s="50" t="b">
        <v>1</v>
      </c>
      <c r="N697" s="49">
        <v>5600.0497699529069</v>
      </c>
      <c r="O697" s="23"/>
    </row>
    <row r="698" spans="1:15" x14ac:dyDescent="0.25">
      <c r="A698" s="16"/>
      <c r="B698" s="48">
        <v>44344.208333333336</v>
      </c>
      <c r="C698" s="49">
        <v>3133.1653007499999</v>
      </c>
      <c r="D698" s="49">
        <v>1000.7767993125</v>
      </c>
      <c r="E698" s="49">
        <v>348.59880550000003</v>
      </c>
      <c r="F698" s="49">
        <v>1577.045243195</v>
      </c>
      <c r="G698" s="49">
        <v>1950.0268477802601</v>
      </c>
      <c r="H698" s="49">
        <v>985.00745967742012</v>
      </c>
      <c r="I698" s="49">
        <v>5915.7136418727996</v>
      </c>
      <c r="J698" s="49">
        <v>262.56385791010604</v>
      </c>
      <c r="K698" s="49">
        <v>197.75460889999999</v>
      </c>
      <c r="L698" s="49">
        <v>2618.5883475322603</v>
      </c>
      <c r="M698" s="50" t="b">
        <v>1</v>
      </c>
      <c r="N698" s="49">
        <v>6178.2774997829056</v>
      </c>
      <c r="O698" s="23"/>
    </row>
    <row r="699" spans="1:15" x14ac:dyDescent="0.25">
      <c r="A699" s="16"/>
      <c r="B699" s="48">
        <v>44344.25</v>
      </c>
      <c r="C699" s="49">
        <v>3171.8251894999999</v>
      </c>
      <c r="D699" s="49">
        <v>1640.453032875</v>
      </c>
      <c r="E699" s="49">
        <v>351.28769025000003</v>
      </c>
      <c r="F699" s="49">
        <v>1341.3619066975002</v>
      </c>
      <c r="G699" s="49">
        <v>2280.83599392526</v>
      </c>
      <c r="H699" s="49">
        <v>744.59145967742006</v>
      </c>
      <c r="I699" s="49">
        <v>6898.8405089828002</v>
      </c>
      <c r="J699" s="49">
        <v>291.93863741010898</v>
      </c>
      <c r="K699" s="49">
        <v>116.40781700000001</v>
      </c>
      <c r="L699" s="49">
        <v>2223.1683095322583</v>
      </c>
      <c r="M699" s="50" t="b">
        <v>1</v>
      </c>
      <c r="N699" s="49">
        <v>7190.7791463929088</v>
      </c>
      <c r="O699" s="23"/>
    </row>
    <row r="700" spans="1:15" x14ac:dyDescent="0.25">
      <c r="A700" s="16"/>
      <c r="B700" s="48">
        <v>44344.291666666664</v>
      </c>
      <c r="C700" s="49">
        <v>3199.0454232500001</v>
      </c>
      <c r="D700" s="49">
        <v>3279.0311298125002</v>
      </c>
      <c r="E700" s="49">
        <v>355.51728000000003</v>
      </c>
      <c r="F700" s="49">
        <v>1101.9774939925001</v>
      </c>
      <c r="G700" s="49">
        <v>2490.5999651127599</v>
      </c>
      <c r="H700" s="49">
        <v>445.62511967742006</v>
      </c>
      <c r="I700" s="49">
        <v>7557.6034335128006</v>
      </c>
      <c r="J700" s="49">
        <v>350.29024900010603</v>
      </c>
      <c r="K700" s="49">
        <v>2.6824547999999999</v>
      </c>
      <c r="L700" s="49">
        <v>2961.2202745322593</v>
      </c>
      <c r="M700" s="50" t="b">
        <v>1</v>
      </c>
      <c r="N700" s="49">
        <v>7907.8936825129067</v>
      </c>
      <c r="O700" s="23"/>
    </row>
    <row r="701" spans="1:15" x14ac:dyDescent="0.25">
      <c r="A701" s="16"/>
      <c r="B701" s="48">
        <v>44344.333333333336</v>
      </c>
      <c r="C701" s="49">
        <v>3222.663125999999</v>
      </c>
      <c r="D701" s="49">
        <v>3111.0546141249997</v>
      </c>
      <c r="E701" s="49">
        <v>352.06207900000004</v>
      </c>
      <c r="F701" s="49">
        <v>1150.0876119975001</v>
      </c>
      <c r="G701" s="49">
        <v>2652.9970091052601</v>
      </c>
      <c r="H701" s="49">
        <v>504.06315467742002</v>
      </c>
      <c r="I701" s="49">
        <v>7795.8004474928002</v>
      </c>
      <c r="J701" s="49">
        <v>362.22456528010804</v>
      </c>
      <c r="K701" s="49">
        <v>20.310051099999988</v>
      </c>
      <c r="L701" s="49">
        <v>2814.5925310322582</v>
      </c>
      <c r="M701" s="50" t="b">
        <v>1</v>
      </c>
      <c r="N701" s="49">
        <v>8158.0250127729087</v>
      </c>
      <c r="O701" s="23"/>
    </row>
    <row r="702" spans="1:15" x14ac:dyDescent="0.25">
      <c r="A702" s="16"/>
      <c r="B702" s="48">
        <v>44344.375</v>
      </c>
      <c r="C702" s="49">
        <v>3224.194583</v>
      </c>
      <c r="D702" s="49">
        <v>1938.1298690625001</v>
      </c>
      <c r="E702" s="49">
        <v>349.3852455</v>
      </c>
      <c r="F702" s="49">
        <v>885.70023492500002</v>
      </c>
      <c r="G702" s="49">
        <v>2868.2396609002603</v>
      </c>
      <c r="H702" s="49">
        <v>992.78224967742017</v>
      </c>
      <c r="I702" s="49">
        <v>7726.4415965628004</v>
      </c>
      <c r="J702" s="49">
        <v>342.58409247010599</v>
      </c>
      <c r="K702" s="49">
        <v>49.363024999999986</v>
      </c>
      <c r="L702" s="49">
        <v>2140.0431290322604</v>
      </c>
      <c r="M702" s="50" t="b">
        <v>1</v>
      </c>
      <c r="N702" s="49">
        <v>8069.0256890329065</v>
      </c>
      <c r="O702" s="23"/>
    </row>
    <row r="703" spans="1:15" x14ac:dyDescent="0.25">
      <c r="A703" s="16"/>
      <c r="B703" s="48">
        <v>44344.416666666664</v>
      </c>
      <c r="C703" s="49">
        <v>3228.5204425000002</v>
      </c>
      <c r="D703" s="49">
        <v>1720.2097189375002</v>
      </c>
      <c r="E703" s="49">
        <v>349.99332848000006</v>
      </c>
      <c r="F703" s="49">
        <v>768.9958415625</v>
      </c>
      <c r="G703" s="49">
        <v>2984.3492242877601</v>
      </c>
      <c r="H703" s="49">
        <v>1645.6635146774202</v>
      </c>
      <c r="I703" s="49">
        <v>7848.3450079328004</v>
      </c>
      <c r="J703" s="49">
        <v>365.63066198010699</v>
      </c>
      <c r="K703" s="49">
        <v>145.6986215</v>
      </c>
      <c r="L703" s="49">
        <v>2338.0577790322591</v>
      </c>
      <c r="M703" s="50" t="b">
        <v>1</v>
      </c>
      <c r="N703" s="49">
        <v>8213.9756699129066</v>
      </c>
      <c r="O703" s="23"/>
    </row>
    <row r="704" spans="1:15" x14ac:dyDescent="0.25">
      <c r="A704" s="16"/>
      <c r="B704" s="48">
        <v>44344.458333333336</v>
      </c>
      <c r="C704" s="49">
        <v>3250.3446350000004</v>
      </c>
      <c r="D704" s="49">
        <v>1294.4838891874999</v>
      </c>
      <c r="E704" s="49">
        <v>347.10122000000001</v>
      </c>
      <c r="F704" s="49">
        <v>654.16996644250003</v>
      </c>
      <c r="G704" s="49">
        <v>3036.1601755277602</v>
      </c>
      <c r="H704" s="49">
        <v>2097.5593046774197</v>
      </c>
      <c r="I704" s="49">
        <v>7979.3452852728005</v>
      </c>
      <c r="J704" s="49">
        <v>374.85415043010602</v>
      </c>
      <c r="K704" s="49">
        <v>235.45784560000001</v>
      </c>
      <c r="L704" s="49">
        <v>2090.161909532259</v>
      </c>
      <c r="M704" s="50" t="b">
        <v>1</v>
      </c>
      <c r="N704" s="49">
        <v>8354.1994357029071</v>
      </c>
      <c r="O704" s="23"/>
    </row>
    <row r="705" spans="1:15" x14ac:dyDescent="0.25">
      <c r="A705" s="16"/>
      <c r="B705" s="48">
        <v>44344.5</v>
      </c>
      <c r="C705" s="49">
        <v>3189.9430175000002</v>
      </c>
      <c r="D705" s="49">
        <v>1089.5814115000001</v>
      </c>
      <c r="E705" s="49">
        <v>347.279246</v>
      </c>
      <c r="F705" s="49">
        <v>545.20724795500007</v>
      </c>
      <c r="G705" s="49">
        <v>2939.9663075527601</v>
      </c>
      <c r="H705" s="49">
        <v>2409.5884796774189</v>
      </c>
      <c r="I705" s="49">
        <v>7808.9585418928</v>
      </c>
      <c r="J705" s="49">
        <v>365.87944726010704</v>
      </c>
      <c r="K705" s="49">
        <v>351.47213650000003</v>
      </c>
      <c r="L705" s="49">
        <v>1995.2555845322579</v>
      </c>
      <c r="M705" s="50" t="b">
        <v>1</v>
      </c>
      <c r="N705" s="49">
        <v>8174.8379891529066</v>
      </c>
      <c r="O705" s="23"/>
    </row>
    <row r="706" spans="1:15" x14ac:dyDescent="0.25">
      <c r="A706" s="16"/>
      <c r="B706" s="48">
        <v>44344.541666666664</v>
      </c>
      <c r="C706" s="49">
        <v>3140.3332782500001</v>
      </c>
      <c r="D706" s="49">
        <v>940.28847687500001</v>
      </c>
      <c r="E706" s="49">
        <v>339.69774699999999</v>
      </c>
      <c r="F706" s="49">
        <v>625.23682468499999</v>
      </c>
      <c r="G706" s="49">
        <v>2792.6789607277601</v>
      </c>
      <c r="H706" s="49">
        <v>2712.5530596774202</v>
      </c>
      <c r="I706" s="49">
        <v>7606.8416480828</v>
      </c>
      <c r="J706" s="49">
        <v>358.09122230010604</v>
      </c>
      <c r="K706" s="49">
        <v>481.55094030000004</v>
      </c>
      <c r="L706" s="49">
        <v>2104.3045365322591</v>
      </c>
      <c r="M706" s="50" t="b">
        <v>1</v>
      </c>
      <c r="N706" s="49">
        <v>7964.932870382906</v>
      </c>
      <c r="O706" s="23"/>
    </row>
    <row r="707" spans="1:15" x14ac:dyDescent="0.25">
      <c r="A707" s="16"/>
      <c r="B707" s="48">
        <v>44344.583333333336</v>
      </c>
      <c r="C707" s="49">
        <v>3118.3783345000002</v>
      </c>
      <c r="D707" s="49">
        <v>723.42141712500006</v>
      </c>
      <c r="E707" s="49">
        <v>300.35978450000005</v>
      </c>
      <c r="F707" s="49">
        <v>456.69545574750003</v>
      </c>
      <c r="G707" s="49">
        <v>2691.8700252452604</v>
      </c>
      <c r="H707" s="49">
        <v>3079.2941696774201</v>
      </c>
      <c r="I707" s="49">
        <v>7327.3742679327997</v>
      </c>
      <c r="J707" s="49">
        <v>348.80167913010598</v>
      </c>
      <c r="K707" s="49">
        <v>438.30194170000004</v>
      </c>
      <c r="L707" s="49">
        <v>2255.541298032259</v>
      </c>
      <c r="M707" s="50" t="b">
        <v>1</v>
      </c>
      <c r="N707" s="49">
        <v>7676.1759470629058</v>
      </c>
      <c r="O707" s="23"/>
    </row>
    <row r="708" spans="1:15" x14ac:dyDescent="0.25">
      <c r="A708" s="16"/>
      <c r="B708" s="48">
        <v>44344.625</v>
      </c>
      <c r="C708" s="49">
        <v>3122.0953359999999</v>
      </c>
      <c r="D708" s="49">
        <v>652.5438435625</v>
      </c>
      <c r="E708" s="49">
        <v>334.93153025000004</v>
      </c>
      <c r="F708" s="49">
        <v>408.13476662750003</v>
      </c>
      <c r="G708" s="49">
        <v>2643.9582032077601</v>
      </c>
      <c r="H708" s="49">
        <v>3181.5882396774191</v>
      </c>
      <c r="I708" s="49">
        <v>7167.0299091928</v>
      </c>
      <c r="J708" s="49">
        <v>342.558238100106</v>
      </c>
      <c r="K708" s="49">
        <v>469.29636800000003</v>
      </c>
      <c r="L708" s="49">
        <v>2364.3674040322603</v>
      </c>
      <c r="M708" s="50" t="b">
        <v>1</v>
      </c>
      <c r="N708" s="49">
        <v>7509.5881472929059</v>
      </c>
      <c r="O708" s="23"/>
    </row>
    <row r="709" spans="1:15" x14ac:dyDescent="0.25">
      <c r="A709" s="16"/>
      <c r="B709" s="48">
        <v>44344.666666666664</v>
      </c>
      <c r="C709" s="49">
        <v>3115.8338222500001</v>
      </c>
      <c r="D709" s="49">
        <v>743.50824187499995</v>
      </c>
      <c r="E709" s="49">
        <v>337.75327450000003</v>
      </c>
      <c r="F709" s="49">
        <v>315.93645076500002</v>
      </c>
      <c r="G709" s="49">
        <v>2531.9817391077604</v>
      </c>
      <c r="H709" s="49">
        <v>3387.8767496774203</v>
      </c>
      <c r="I709" s="49">
        <v>7076.1911962228005</v>
      </c>
      <c r="J709" s="49">
        <v>338.96362872010803</v>
      </c>
      <c r="K709" s="49">
        <v>256.42703470000004</v>
      </c>
      <c r="L709" s="49">
        <v>2761.3084185322582</v>
      </c>
      <c r="M709" s="50" t="b">
        <v>1</v>
      </c>
      <c r="N709" s="49">
        <v>7415.1548249429088</v>
      </c>
      <c r="O709" s="23"/>
    </row>
    <row r="710" spans="1:15" x14ac:dyDescent="0.25">
      <c r="A710" s="16"/>
      <c r="B710" s="48">
        <v>44344.708333333336</v>
      </c>
      <c r="C710" s="49">
        <v>3156.4642557500001</v>
      </c>
      <c r="D710" s="49">
        <v>1185.5806857499999</v>
      </c>
      <c r="E710" s="49">
        <v>345.94603075000003</v>
      </c>
      <c r="F710" s="49">
        <v>351.82293311000001</v>
      </c>
      <c r="G710" s="49">
        <v>2501.8226829877599</v>
      </c>
      <c r="H710" s="49">
        <v>2645.72056467742</v>
      </c>
      <c r="I710" s="49">
        <v>7100.7137489028</v>
      </c>
      <c r="J710" s="49">
        <v>334.43187329010703</v>
      </c>
      <c r="K710" s="49">
        <v>245.92013680000002</v>
      </c>
      <c r="L710" s="49">
        <v>2506.2913940322592</v>
      </c>
      <c r="M710" s="50" t="b">
        <v>1</v>
      </c>
      <c r="N710" s="49">
        <v>7435.1456221929075</v>
      </c>
      <c r="O710" s="23"/>
    </row>
    <row r="711" spans="1:15" x14ac:dyDescent="0.25">
      <c r="A711" s="16"/>
      <c r="B711" s="48">
        <v>44344.75</v>
      </c>
      <c r="C711" s="49">
        <v>3198.9958312500003</v>
      </c>
      <c r="D711" s="49">
        <v>1716.7619822500001</v>
      </c>
      <c r="E711" s="49">
        <v>341.47299850000002</v>
      </c>
      <c r="F711" s="49">
        <v>403.96668138750005</v>
      </c>
      <c r="G711" s="49">
        <v>2393.9982282702599</v>
      </c>
      <c r="H711" s="49">
        <v>1576.46995467742</v>
      </c>
      <c r="I711" s="49">
        <v>7052.9329518128006</v>
      </c>
      <c r="J711" s="49">
        <v>312.75854019010603</v>
      </c>
      <c r="K711" s="49">
        <v>45.698819799999981</v>
      </c>
      <c r="L711" s="49">
        <v>2220.27536453226</v>
      </c>
      <c r="M711" s="50" t="b">
        <v>1</v>
      </c>
      <c r="N711" s="49">
        <v>7365.6914920029067</v>
      </c>
      <c r="O711" s="23"/>
    </row>
    <row r="712" spans="1:15" x14ac:dyDescent="0.25">
      <c r="A712" s="16"/>
      <c r="B712" s="48">
        <v>44344.791666666664</v>
      </c>
      <c r="C712" s="49">
        <v>3185.8659852500004</v>
      </c>
      <c r="D712" s="49">
        <v>2216.435298375</v>
      </c>
      <c r="E712" s="49">
        <v>346.71673727000001</v>
      </c>
      <c r="F712" s="49">
        <v>413.90222765250002</v>
      </c>
      <c r="G712" s="49">
        <v>2306.4290311002601</v>
      </c>
      <c r="H712" s="49">
        <v>905.13088967741999</v>
      </c>
      <c r="I712" s="49">
        <v>6930.1341280127999</v>
      </c>
      <c r="J712" s="49">
        <v>302.076561680108</v>
      </c>
      <c r="K712" s="49">
        <v>55.1406086</v>
      </c>
      <c r="L712" s="49">
        <v>2087.1288710322569</v>
      </c>
      <c r="M712" s="50" t="b">
        <v>1</v>
      </c>
      <c r="N712" s="49">
        <v>7232.2106896929081</v>
      </c>
      <c r="O712" s="23"/>
    </row>
    <row r="713" spans="1:15" x14ac:dyDescent="0.25">
      <c r="A713" s="16"/>
      <c r="B713" s="48">
        <v>44344.833333333336</v>
      </c>
      <c r="C713" s="49">
        <v>3184.88974925</v>
      </c>
      <c r="D713" s="49">
        <v>2375.8480128749998</v>
      </c>
      <c r="E713" s="49">
        <v>334.06753149000002</v>
      </c>
      <c r="F713" s="49">
        <v>417.01107442250003</v>
      </c>
      <c r="G713" s="49">
        <v>2286.3545102902599</v>
      </c>
      <c r="H713" s="49">
        <v>807.91345967742006</v>
      </c>
      <c r="I713" s="49">
        <v>6706.2604410328004</v>
      </c>
      <c r="J713" s="49">
        <v>290.440477040107</v>
      </c>
      <c r="K713" s="49">
        <v>3.2341999000000001</v>
      </c>
      <c r="L713" s="49">
        <v>2406.1492200322591</v>
      </c>
      <c r="M713" s="50" t="b">
        <v>1</v>
      </c>
      <c r="N713" s="49">
        <v>6996.7009180729074</v>
      </c>
      <c r="O713" s="23"/>
    </row>
    <row r="714" spans="1:15" x14ac:dyDescent="0.25">
      <c r="A714" s="16"/>
      <c r="B714" s="48">
        <v>44344.875</v>
      </c>
      <c r="C714" s="49">
        <v>3189.4041535000001</v>
      </c>
      <c r="D714" s="49">
        <v>2640.6258591250003</v>
      </c>
      <c r="E714" s="49">
        <v>347.67834225000001</v>
      </c>
      <c r="F714" s="49">
        <v>397.13108371000004</v>
      </c>
      <c r="G714" s="49">
        <v>2306.61674832276</v>
      </c>
      <c r="H714" s="49">
        <v>780.9264596774201</v>
      </c>
      <c r="I714" s="49">
        <v>6412.8269533428002</v>
      </c>
      <c r="J714" s="49">
        <v>280.26568061010801</v>
      </c>
      <c r="K714" s="49">
        <v>3.0093301000000001</v>
      </c>
      <c r="L714" s="49">
        <v>2966.2806825322582</v>
      </c>
      <c r="M714" s="50" t="b">
        <v>1</v>
      </c>
      <c r="N714" s="49">
        <v>6693.0926339529078</v>
      </c>
      <c r="O714" s="23"/>
    </row>
    <row r="715" spans="1:15" x14ac:dyDescent="0.25">
      <c r="A715" s="16"/>
      <c r="B715" s="48">
        <v>44344.916666666664</v>
      </c>
      <c r="C715" s="49">
        <v>3165.642827749999</v>
      </c>
      <c r="D715" s="49">
        <v>2210.5644251875001</v>
      </c>
      <c r="E715" s="49">
        <v>340.88936225000003</v>
      </c>
      <c r="F715" s="49">
        <v>508.700430875</v>
      </c>
      <c r="G715" s="49">
        <v>2273.0292469252599</v>
      </c>
      <c r="H715" s="49">
        <v>946.46145967742007</v>
      </c>
      <c r="I715" s="49">
        <v>6205.6674558528002</v>
      </c>
      <c r="J715" s="49">
        <v>275.47158948010599</v>
      </c>
      <c r="K715" s="49">
        <v>4.1459797999999992</v>
      </c>
      <c r="L715" s="49">
        <v>2960.00272753226</v>
      </c>
      <c r="M715" s="50" t="b">
        <v>1</v>
      </c>
      <c r="N715" s="49">
        <v>6481.1390453329059</v>
      </c>
      <c r="O715" s="23"/>
    </row>
    <row r="716" spans="1:15" x14ac:dyDescent="0.25">
      <c r="A716" s="16"/>
      <c r="B716" s="48">
        <v>44344.958333333336</v>
      </c>
      <c r="C716" s="49">
        <v>3134.7472777500002</v>
      </c>
      <c r="D716" s="49">
        <v>1270.8983830625</v>
      </c>
      <c r="E716" s="49">
        <v>339.98355450000003</v>
      </c>
      <c r="F716" s="49">
        <v>633.52927791250011</v>
      </c>
      <c r="G716" s="49">
        <v>2228.9070190027601</v>
      </c>
      <c r="H716" s="49">
        <v>1381.55545967742</v>
      </c>
      <c r="I716" s="49">
        <v>5769.9138072227997</v>
      </c>
      <c r="J716" s="49">
        <v>260.257203450107</v>
      </c>
      <c r="K716" s="49">
        <v>58.587222199999985</v>
      </c>
      <c r="L716" s="49">
        <v>2900.862739032259</v>
      </c>
      <c r="M716" s="50" t="b">
        <v>1</v>
      </c>
      <c r="N716" s="49">
        <v>6030.171010672907</v>
      </c>
      <c r="O716" s="23"/>
    </row>
    <row r="717" spans="1:15" x14ac:dyDescent="0.25">
      <c r="A717" s="16"/>
      <c r="B717" s="48">
        <v>44345</v>
      </c>
      <c r="C717" s="49">
        <v>3129.8862932500006</v>
      </c>
      <c r="D717" s="49">
        <v>1103.0962801875</v>
      </c>
      <c r="E717" s="49">
        <v>348.13775724999999</v>
      </c>
      <c r="F717" s="49">
        <v>624.42714778250001</v>
      </c>
      <c r="G717" s="49">
        <v>1992.4152178277602</v>
      </c>
      <c r="H717" s="49">
        <v>1515.4184596774189</v>
      </c>
      <c r="I717" s="49">
        <v>5394.6386439227999</v>
      </c>
      <c r="J717" s="49">
        <v>254.01509902010602</v>
      </c>
      <c r="K717" s="49">
        <v>226.89145400000001</v>
      </c>
      <c r="L717" s="49">
        <v>2837.8359590322589</v>
      </c>
      <c r="M717" s="50" t="b">
        <v>1</v>
      </c>
      <c r="N717" s="49">
        <v>5648.6537429429063</v>
      </c>
      <c r="O717" s="23"/>
    </row>
    <row r="718" spans="1:15" x14ac:dyDescent="0.25">
      <c r="A718" s="16"/>
      <c r="B718" s="48">
        <v>44345.041666666664</v>
      </c>
      <c r="C718" s="49">
        <v>3123.1132927500003</v>
      </c>
      <c r="D718" s="49">
        <v>974.72618568750011</v>
      </c>
      <c r="E718" s="49">
        <v>356.26635951000003</v>
      </c>
      <c r="F718" s="49">
        <v>596.24894193750004</v>
      </c>
      <c r="G718" s="49">
        <v>1961.0783628627601</v>
      </c>
      <c r="H718" s="49">
        <v>1350.13245967742</v>
      </c>
      <c r="I718" s="49">
        <v>5058.7824856128</v>
      </c>
      <c r="J718" s="49">
        <v>244.00066528010603</v>
      </c>
      <c r="K718" s="49">
        <v>213.89210499999999</v>
      </c>
      <c r="L718" s="49">
        <v>2844.8903465322601</v>
      </c>
      <c r="M718" s="50" t="b">
        <v>1</v>
      </c>
      <c r="N718" s="49">
        <v>5302.7831508929057</v>
      </c>
      <c r="O718" s="23"/>
    </row>
    <row r="719" spans="1:15" x14ac:dyDescent="0.25">
      <c r="A719" s="16"/>
      <c r="B719" s="48">
        <v>44345.083333333336</v>
      </c>
      <c r="C719" s="49">
        <v>3121.7714502500003</v>
      </c>
      <c r="D719" s="49">
        <v>869.05933068750005</v>
      </c>
      <c r="E719" s="49">
        <v>355.71993750000001</v>
      </c>
      <c r="F719" s="49">
        <v>630.82299524749999</v>
      </c>
      <c r="G719" s="49">
        <v>1925.6549469627601</v>
      </c>
      <c r="H719" s="49">
        <v>1353.7614596774201</v>
      </c>
      <c r="I719" s="49">
        <v>4939.8919907128002</v>
      </c>
      <c r="J719" s="49">
        <v>239.53717458010601</v>
      </c>
      <c r="K719" s="49">
        <v>391.83168850000004</v>
      </c>
      <c r="L719" s="49">
        <v>2685.52926653226</v>
      </c>
      <c r="M719" s="50" t="b">
        <v>1</v>
      </c>
      <c r="N719" s="49">
        <v>5179.429165292906</v>
      </c>
      <c r="O719" s="23"/>
    </row>
    <row r="720" spans="1:15" x14ac:dyDescent="0.25">
      <c r="A720" s="16"/>
      <c r="B720" s="48">
        <v>44345.125</v>
      </c>
      <c r="C720" s="49">
        <v>3116.10415625</v>
      </c>
      <c r="D720" s="49">
        <v>738.40671262499995</v>
      </c>
      <c r="E720" s="49">
        <v>302.89350978000004</v>
      </c>
      <c r="F720" s="49">
        <v>628.2556208100001</v>
      </c>
      <c r="G720" s="49">
        <v>1924.6009069727602</v>
      </c>
      <c r="H720" s="49">
        <v>1288.18945967742</v>
      </c>
      <c r="I720" s="49">
        <v>4806.3457474127999</v>
      </c>
      <c r="J720" s="49">
        <v>233.85599827010603</v>
      </c>
      <c r="K720" s="49">
        <v>205.50732640000001</v>
      </c>
      <c r="L720" s="49">
        <v>2752.7412940322602</v>
      </c>
      <c r="M720" s="50" t="b">
        <v>1</v>
      </c>
      <c r="N720" s="49">
        <v>5040.2017456829062</v>
      </c>
      <c r="O720" s="23"/>
    </row>
    <row r="721" spans="1:15" x14ac:dyDescent="0.25">
      <c r="A721" s="16"/>
      <c r="B721" s="48">
        <v>44345.166666666664</v>
      </c>
      <c r="C721" s="49">
        <v>3100.9150725</v>
      </c>
      <c r="D721" s="49">
        <v>867.63578500000006</v>
      </c>
      <c r="E721" s="49">
        <v>297.27129038000004</v>
      </c>
      <c r="F721" s="49">
        <v>570.45063303749998</v>
      </c>
      <c r="G721" s="49">
        <v>1995.6623788702602</v>
      </c>
      <c r="H721" s="49">
        <v>1274.4084596774201</v>
      </c>
      <c r="I721" s="49">
        <v>4827.0025984227996</v>
      </c>
      <c r="J721" s="49">
        <v>234.62998441010603</v>
      </c>
      <c r="K721" s="49">
        <v>180.52118810000002</v>
      </c>
      <c r="L721" s="49">
        <v>2864.1898485322599</v>
      </c>
      <c r="M721" s="50" t="b">
        <v>1</v>
      </c>
      <c r="N721" s="49">
        <v>5061.6325828329054</v>
      </c>
      <c r="O721" s="23"/>
    </row>
    <row r="722" spans="1:15" x14ac:dyDescent="0.25">
      <c r="A722" s="16"/>
      <c r="B722" s="48">
        <v>44345.208333333336</v>
      </c>
      <c r="C722" s="49">
        <v>3088.9753677500003</v>
      </c>
      <c r="D722" s="49">
        <v>920.62851175000003</v>
      </c>
      <c r="E722" s="49">
        <v>351.63817265</v>
      </c>
      <c r="F722" s="49">
        <v>692.37848736750004</v>
      </c>
      <c r="G722" s="49">
        <v>1971.5039571302602</v>
      </c>
      <c r="H722" s="49">
        <v>1387.165459677419</v>
      </c>
      <c r="I722" s="49">
        <v>4993.6763761528</v>
      </c>
      <c r="J722" s="49">
        <v>244.87756664010601</v>
      </c>
      <c r="K722" s="49">
        <v>255.8331245</v>
      </c>
      <c r="L722" s="49">
        <v>2917.9028890322602</v>
      </c>
      <c r="M722" s="50" t="b">
        <v>1</v>
      </c>
      <c r="N722" s="49">
        <v>5238.5539427929061</v>
      </c>
      <c r="O722" s="23"/>
    </row>
    <row r="723" spans="1:15" x14ac:dyDescent="0.25">
      <c r="A723" s="16"/>
      <c r="B723" s="48">
        <v>44345.25</v>
      </c>
      <c r="C723" s="49">
        <v>3088.14381</v>
      </c>
      <c r="D723" s="49">
        <v>1000.4943644375001</v>
      </c>
      <c r="E723" s="49">
        <v>349.74926635000003</v>
      </c>
      <c r="F723" s="49">
        <v>698.73810335250005</v>
      </c>
      <c r="G723" s="49">
        <v>2059.2706137877603</v>
      </c>
      <c r="H723" s="49">
        <v>1333.251459677419</v>
      </c>
      <c r="I723" s="49">
        <v>5317.2000859527998</v>
      </c>
      <c r="J723" s="49">
        <v>253.22466402010602</v>
      </c>
      <c r="K723" s="49">
        <v>92.589243599999961</v>
      </c>
      <c r="L723" s="49">
        <v>2866.6336240322603</v>
      </c>
      <c r="M723" s="50" t="b">
        <v>1</v>
      </c>
      <c r="N723" s="49">
        <v>5570.4247499729054</v>
      </c>
      <c r="O723" s="23"/>
    </row>
    <row r="724" spans="1:15" x14ac:dyDescent="0.25">
      <c r="A724" s="16"/>
      <c r="B724" s="48">
        <v>44345.291666666664</v>
      </c>
      <c r="C724" s="49">
        <v>3087.8712942500001</v>
      </c>
      <c r="D724" s="49">
        <v>931.08578712500014</v>
      </c>
      <c r="E724" s="49">
        <v>358.36480875000001</v>
      </c>
      <c r="F724" s="49">
        <v>508.16956057500005</v>
      </c>
      <c r="G724" s="49">
        <v>2186.9445503277602</v>
      </c>
      <c r="H724" s="49">
        <v>1432.5274596774202</v>
      </c>
      <c r="I724" s="49">
        <v>5712.4082772528009</v>
      </c>
      <c r="J724" s="49">
        <v>263.93908082010802</v>
      </c>
      <c r="K724" s="49">
        <v>235.11248660000001</v>
      </c>
      <c r="L724" s="49">
        <v>2293.5036160322579</v>
      </c>
      <c r="M724" s="50" t="b">
        <v>1</v>
      </c>
      <c r="N724" s="49">
        <v>5976.3473580729087</v>
      </c>
      <c r="O724" s="23"/>
    </row>
    <row r="725" spans="1:15" x14ac:dyDescent="0.25">
      <c r="A725" s="16"/>
      <c r="B725" s="48">
        <v>44345.333333333336</v>
      </c>
      <c r="C725" s="49">
        <v>3090.6199872500001</v>
      </c>
      <c r="D725" s="49">
        <v>1732.1026118125001</v>
      </c>
      <c r="E725" s="49">
        <v>343.93349571000005</v>
      </c>
      <c r="F725" s="49">
        <v>476.42764221750002</v>
      </c>
      <c r="G725" s="49">
        <v>2445.6364518177602</v>
      </c>
      <c r="H725" s="49">
        <v>1244.7422046774202</v>
      </c>
      <c r="I725" s="49">
        <v>6068.0234018828005</v>
      </c>
      <c r="J725" s="49">
        <v>280.283979370108</v>
      </c>
      <c r="K725" s="49">
        <v>8.9570207000000011</v>
      </c>
      <c r="L725" s="49">
        <v>2976.197991532259</v>
      </c>
      <c r="M725" s="50" t="b">
        <v>1</v>
      </c>
      <c r="N725" s="49">
        <v>6348.3073812529083</v>
      </c>
      <c r="O725" s="23"/>
    </row>
    <row r="726" spans="1:15" x14ac:dyDescent="0.25">
      <c r="A726" s="16"/>
      <c r="B726" s="48">
        <v>44345.375</v>
      </c>
      <c r="C726" s="49">
        <v>3091.2212180000001</v>
      </c>
      <c r="D726" s="49">
        <v>2067.387658687499</v>
      </c>
      <c r="E726" s="49">
        <v>339.44814383000005</v>
      </c>
      <c r="F726" s="49">
        <v>495.63661579250004</v>
      </c>
      <c r="G726" s="49">
        <v>2686.8935351277601</v>
      </c>
      <c r="H726" s="49">
        <v>1656.8517996774192</v>
      </c>
      <c r="I726" s="49">
        <v>6374.1232097027996</v>
      </c>
      <c r="J726" s="49">
        <v>305.70236228010702</v>
      </c>
      <c r="K726" s="49">
        <v>71.845160099999958</v>
      </c>
      <c r="L726" s="49">
        <v>3585.768239032258</v>
      </c>
      <c r="M726" s="50" t="b">
        <v>1</v>
      </c>
      <c r="N726" s="49">
        <v>6679.8255719829067</v>
      </c>
      <c r="O726" s="23"/>
    </row>
    <row r="727" spans="1:15" x14ac:dyDescent="0.25">
      <c r="A727" s="16"/>
      <c r="B727" s="48">
        <v>44345.416666666664</v>
      </c>
      <c r="C727" s="49">
        <v>3099.5976580000001</v>
      </c>
      <c r="D727" s="49">
        <v>1245.1976681250001</v>
      </c>
      <c r="E727" s="49">
        <v>336.01824810000005</v>
      </c>
      <c r="F727" s="49">
        <v>666.17935269250006</v>
      </c>
      <c r="G727" s="49">
        <v>2802.96093360026</v>
      </c>
      <c r="H727" s="49">
        <v>2254.5920146774201</v>
      </c>
      <c r="I727" s="49">
        <v>6558.4232201227996</v>
      </c>
      <c r="J727" s="49">
        <v>322.576383940109</v>
      </c>
      <c r="K727" s="49">
        <v>117.8594391</v>
      </c>
      <c r="L727" s="49">
        <v>3405.6868320322578</v>
      </c>
      <c r="M727" s="50" t="b">
        <v>1</v>
      </c>
      <c r="N727" s="49">
        <v>6880.9996040629085</v>
      </c>
      <c r="O727" s="23"/>
    </row>
    <row r="728" spans="1:15" x14ac:dyDescent="0.25">
      <c r="A728" s="16"/>
      <c r="B728" s="48">
        <v>44345.458333333336</v>
      </c>
      <c r="C728" s="49">
        <v>3080.7136352500002</v>
      </c>
      <c r="D728" s="49">
        <v>755.027381375</v>
      </c>
      <c r="E728" s="49">
        <v>266.21227900000002</v>
      </c>
      <c r="F728" s="49">
        <v>762.4617986825001</v>
      </c>
      <c r="G728" s="49">
        <v>2730.1880144202601</v>
      </c>
      <c r="H728" s="49">
        <v>2910.7593896774192</v>
      </c>
      <c r="I728" s="49">
        <v>6780.7703575528003</v>
      </c>
      <c r="J728" s="49">
        <v>337.00083952010704</v>
      </c>
      <c r="K728" s="49">
        <v>773.89848480000001</v>
      </c>
      <c r="L728" s="49">
        <v>2613.6928165322602</v>
      </c>
      <c r="M728" s="50" t="b">
        <v>1</v>
      </c>
      <c r="N728" s="49">
        <v>7117.7711970729069</v>
      </c>
      <c r="O728" s="23"/>
    </row>
    <row r="729" spans="1:15" x14ac:dyDescent="0.25">
      <c r="A729" s="16"/>
      <c r="B729" s="48">
        <v>44345.5</v>
      </c>
      <c r="C729" s="49">
        <v>3057.6525970000002</v>
      </c>
      <c r="D729" s="49">
        <v>715.72197906250005</v>
      </c>
      <c r="E729" s="49">
        <v>196.93189407</v>
      </c>
      <c r="F729" s="49">
        <v>857.50178839750004</v>
      </c>
      <c r="G729" s="49">
        <v>2692.9689097777605</v>
      </c>
      <c r="H729" s="49">
        <v>2710.4771646774188</v>
      </c>
      <c r="I729" s="49">
        <v>6616.7646741327999</v>
      </c>
      <c r="J729" s="49">
        <v>326.70349192010798</v>
      </c>
      <c r="K729" s="49">
        <v>1022.2494959000001</v>
      </c>
      <c r="L729" s="49">
        <v>2265.5366710322587</v>
      </c>
      <c r="M729" s="50" t="b">
        <v>1</v>
      </c>
      <c r="N729" s="49">
        <v>6943.4681660529077</v>
      </c>
      <c r="O729" s="23"/>
    </row>
    <row r="730" spans="1:15" x14ac:dyDescent="0.25">
      <c r="A730" s="16"/>
      <c r="B730" s="48">
        <v>44345.541666666664</v>
      </c>
      <c r="C730" s="49">
        <v>3026.6001165000002</v>
      </c>
      <c r="D730" s="49">
        <v>585.9137246250001</v>
      </c>
      <c r="E730" s="49">
        <v>201.07606426000001</v>
      </c>
      <c r="F730" s="49">
        <v>1036.8530933300001</v>
      </c>
      <c r="G730" s="49">
        <v>2675.3961664827598</v>
      </c>
      <c r="H730" s="49">
        <v>2904.1852696774204</v>
      </c>
      <c r="I730" s="49">
        <v>6411.6286516328</v>
      </c>
      <c r="J730" s="49">
        <v>324.45684701010902</v>
      </c>
      <c r="K730" s="49">
        <v>1520.2521782000001</v>
      </c>
      <c r="L730" s="49">
        <v>2173.6867580322564</v>
      </c>
      <c r="M730" s="50" t="b">
        <v>1</v>
      </c>
      <c r="N730" s="49">
        <v>6736.0854986429094</v>
      </c>
      <c r="O730" s="23"/>
    </row>
    <row r="731" spans="1:15" x14ac:dyDescent="0.25">
      <c r="A731" s="16"/>
      <c r="B731" s="48">
        <v>44345.583333333336</v>
      </c>
      <c r="C731" s="49">
        <v>3013.3503527500002</v>
      </c>
      <c r="D731" s="49">
        <v>398.82637125000002</v>
      </c>
      <c r="E731" s="49">
        <v>197.66863304</v>
      </c>
      <c r="F731" s="49">
        <v>971.25670260000004</v>
      </c>
      <c r="G731" s="49">
        <v>2565.0013495877597</v>
      </c>
      <c r="H731" s="49">
        <v>3646.1866246774198</v>
      </c>
      <c r="I731" s="49">
        <v>6215.7003582128</v>
      </c>
      <c r="J731" s="49">
        <v>318.96365216010906</v>
      </c>
      <c r="K731" s="49">
        <v>2421.6263374999999</v>
      </c>
      <c r="L731" s="49">
        <v>1835.9996860322601</v>
      </c>
      <c r="M731" s="50" t="b">
        <v>1</v>
      </c>
      <c r="N731" s="49">
        <v>6534.6640103729087</v>
      </c>
      <c r="O731" s="23"/>
    </row>
    <row r="732" spans="1:15" x14ac:dyDescent="0.25">
      <c r="A732" s="16"/>
      <c r="B732" s="48">
        <v>44345.625</v>
      </c>
      <c r="C732" s="49">
        <v>3003.3135077500001</v>
      </c>
      <c r="D732" s="49">
        <v>410.03363481250005</v>
      </c>
      <c r="E732" s="49">
        <v>200.77101206</v>
      </c>
      <c r="F732" s="49">
        <v>982.08780213750003</v>
      </c>
      <c r="G732" s="49">
        <v>2448.9437255177604</v>
      </c>
      <c r="H732" s="49">
        <v>3844.73053967742</v>
      </c>
      <c r="I732" s="49">
        <v>6023.6794428328003</v>
      </c>
      <c r="J732" s="49">
        <v>312.35508699010904</v>
      </c>
      <c r="K732" s="49">
        <v>2410.1621921000001</v>
      </c>
      <c r="L732" s="49">
        <v>2143.6835000322571</v>
      </c>
      <c r="M732" s="50" t="b">
        <v>1</v>
      </c>
      <c r="N732" s="49">
        <v>6336.0345298229095</v>
      </c>
      <c r="O732" s="23"/>
    </row>
    <row r="733" spans="1:15" x14ac:dyDescent="0.25">
      <c r="A733" s="16"/>
      <c r="B733" s="48">
        <v>44345.666666666664</v>
      </c>
      <c r="C733" s="49">
        <v>3024.5436890000001</v>
      </c>
      <c r="D733" s="49">
        <v>464.32216362500003</v>
      </c>
      <c r="E733" s="49">
        <v>204.91511968000003</v>
      </c>
      <c r="F733" s="49">
        <v>839.08831693000002</v>
      </c>
      <c r="G733" s="49">
        <v>2430.0670966227599</v>
      </c>
      <c r="H733" s="49">
        <v>3609.7195646774203</v>
      </c>
      <c r="I733" s="49">
        <v>5894.2842895727999</v>
      </c>
      <c r="J733" s="49">
        <v>309.73082503010801</v>
      </c>
      <c r="K733" s="49">
        <v>2016.3166569</v>
      </c>
      <c r="L733" s="49">
        <v>2352.3241790322572</v>
      </c>
      <c r="M733" s="50" t="b">
        <v>1</v>
      </c>
      <c r="N733" s="49">
        <v>6204.0151146029075</v>
      </c>
      <c r="O733" s="23"/>
    </row>
    <row r="734" spans="1:15" x14ac:dyDescent="0.25">
      <c r="A734" s="16"/>
      <c r="B734" s="48">
        <v>44345.708333333336</v>
      </c>
      <c r="C734" s="49">
        <v>3090.6758662499988</v>
      </c>
      <c r="D734" s="49">
        <v>723.41163912499997</v>
      </c>
      <c r="E734" s="49">
        <v>213.70732215999999</v>
      </c>
      <c r="F734" s="49">
        <v>910.61446454500003</v>
      </c>
      <c r="G734" s="49">
        <v>2296.4129309077603</v>
      </c>
      <c r="H734" s="49">
        <v>3027.8937046774199</v>
      </c>
      <c r="I734" s="49">
        <v>5925.6579365728003</v>
      </c>
      <c r="J734" s="49">
        <v>303.18269906010704</v>
      </c>
      <c r="K734" s="49">
        <v>1341.560277</v>
      </c>
      <c r="L734" s="49">
        <v>2692.3150150322581</v>
      </c>
      <c r="M734" s="50" t="b">
        <v>1</v>
      </c>
      <c r="N734" s="49">
        <v>6228.8406356329069</v>
      </c>
      <c r="O734" s="23"/>
    </row>
    <row r="735" spans="1:15" x14ac:dyDescent="0.25">
      <c r="A735" s="16"/>
      <c r="B735" s="48">
        <v>44345.75</v>
      </c>
      <c r="C735" s="49">
        <v>3147.4110314999989</v>
      </c>
      <c r="D735" s="49">
        <v>1001.4992387499991</v>
      </c>
      <c r="E735" s="49">
        <v>290.74849390000003</v>
      </c>
      <c r="F735" s="49">
        <v>940.17513088999999</v>
      </c>
      <c r="G735" s="49">
        <v>2217.2779451777601</v>
      </c>
      <c r="H735" s="49">
        <v>1922.6469746774201</v>
      </c>
      <c r="I735" s="49">
        <v>5957.5506167228004</v>
      </c>
      <c r="J735" s="49">
        <v>284.856110240107</v>
      </c>
      <c r="K735" s="49">
        <v>324.38543140000002</v>
      </c>
      <c r="L735" s="49">
        <v>2952.9666565322582</v>
      </c>
      <c r="M735" s="50" t="b">
        <v>1</v>
      </c>
      <c r="N735" s="49">
        <v>6242.4067269629077</v>
      </c>
      <c r="O735" s="23"/>
    </row>
    <row r="736" spans="1:15" x14ac:dyDescent="0.25">
      <c r="A736" s="16"/>
      <c r="B736" s="48">
        <v>44345.791666666664</v>
      </c>
      <c r="C736" s="49">
        <v>3169.55359</v>
      </c>
      <c r="D736" s="49">
        <v>1373.2632906875001</v>
      </c>
      <c r="E736" s="49">
        <v>341.80423065000008</v>
      </c>
      <c r="F736" s="49">
        <v>891.41263114000003</v>
      </c>
      <c r="G736" s="49">
        <v>2264.7367892002599</v>
      </c>
      <c r="H736" s="49">
        <v>1047.2274046774201</v>
      </c>
      <c r="I736" s="49">
        <v>5867.5046090728001</v>
      </c>
      <c r="J736" s="49">
        <v>272.602863750106</v>
      </c>
      <c r="K736" s="49">
        <v>6.0223314999999991</v>
      </c>
      <c r="L736" s="49">
        <v>2941.8681320322603</v>
      </c>
      <c r="M736" s="50" t="b">
        <v>1</v>
      </c>
      <c r="N736" s="49">
        <v>6140.1074728229059</v>
      </c>
      <c r="O736" s="23"/>
    </row>
    <row r="737" spans="1:15" x14ac:dyDescent="0.25">
      <c r="A737" s="16"/>
      <c r="B737" s="48">
        <v>44345.833333333336</v>
      </c>
      <c r="C737" s="49">
        <v>3171.4956562500001</v>
      </c>
      <c r="D737" s="49">
        <v>1818.2904173750001</v>
      </c>
      <c r="E737" s="49">
        <v>340.66743408000008</v>
      </c>
      <c r="F737" s="49">
        <v>713.95201586250005</v>
      </c>
      <c r="G737" s="49">
        <v>2293.9710834902598</v>
      </c>
      <c r="H737" s="49">
        <v>876.00745967742012</v>
      </c>
      <c r="I737" s="49">
        <v>5791.1791357328002</v>
      </c>
      <c r="J737" s="49">
        <v>266.20871667010704</v>
      </c>
      <c r="K737" s="49">
        <v>3.2117017999999997</v>
      </c>
      <c r="L737" s="49">
        <v>3153.7845125322592</v>
      </c>
      <c r="M737" s="50" t="b">
        <v>1</v>
      </c>
      <c r="N737" s="49">
        <v>6057.3878524029069</v>
      </c>
      <c r="O737" s="23"/>
    </row>
    <row r="738" spans="1:15" x14ac:dyDescent="0.25">
      <c r="A738" s="16"/>
      <c r="B738" s="48">
        <v>44345.875</v>
      </c>
      <c r="C738" s="49">
        <v>3152.1324690000001</v>
      </c>
      <c r="D738" s="49">
        <v>1834.9972084999999</v>
      </c>
      <c r="E738" s="49">
        <v>342.82306207000005</v>
      </c>
      <c r="F738" s="49">
        <v>800.11922749500013</v>
      </c>
      <c r="G738" s="49">
        <v>2286.4437087027604</v>
      </c>
      <c r="H738" s="49">
        <v>781.12645967742003</v>
      </c>
      <c r="I738" s="49">
        <v>5688.0580100428006</v>
      </c>
      <c r="J738" s="49">
        <v>261.43842307010698</v>
      </c>
      <c r="K738" s="49">
        <v>2.5746553000000003</v>
      </c>
      <c r="L738" s="49">
        <v>3245.5710470322592</v>
      </c>
      <c r="M738" s="50" t="b">
        <v>1</v>
      </c>
      <c r="N738" s="49">
        <v>5949.4964331129077</v>
      </c>
      <c r="O738" s="23"/>
    </row>
    <row r="739" spans="1:15" x14ac:dyDescent="0.25">
      <c r="A739" s="16"/>
      <c r="B739" s="48">
        <v>44345.916666666664</v>
      </c>
      <c r="C739" s="49">
        <v>3154.7025444999995</v>
      </c>
      <c r="D739" s="49">
        <v>1886.6521068125001</v>
      </c>
      <c r="E739" s="49">
        <v>352.84549498000007</v>
      </c>
      <c r="F739" s="49">
        <v>803.56708133999996</v>
      </c>
      <c r="G739" s="49">
        <v>2236.0683519652598</v>
      </c>
      <c r="H739" s="49">
        <v>776.30445967742003</v>
      </c>
      <c r="I739" s="49">
        <v>5651.5306344228002</v>
      </c>
      <c r="J739" s="49">
        <v>260.73826942010902</v>
      </c>
      <c r="K739" s="49">
        <v>3.1668913999999999</v>
      </c>
      <c r="L739" s="49">
        <v>3294.7042440322571</v>
      </c>
      <c r="M739" s="50" t="b">
        <v>1</v>
      </c>
      <c r="N739" s="49">
        <v>5912.2689038429089</v>
      </c>
      <c r="O739" s="23"/>
    </row>
    <row r="740" spans="1:15" x14ac:dyDescent="0.25">
      <c r="A740" s="16"/>
      <c r="B740" s="48">
        <v>44345.958333333336</v>
      </c>
      <c r="C740" s="49">
        <v>3123.598053499999</v>
      </c>
      <c r="D740" s="49">
        <v>919.17832793750006</v>
      </c>
      <c r="E740" s="49">
        <v>356.41042374000006</v>
      </c>
      <c r="F740" s="49">
        <v>879.10961420249998</v>
      </c>
      <c r="G740" s="49">
        <v>2150.1710815677602</v>
      </c>
      <c r="H740" s="49">
        <v>1260.99745967742</v>
      </c>
      <c r="I740" s="49">
        <v>5228.5380732927997</v>
      </c>
      <c r="J740" s="49">
        <v>251.31704950010601</v>
      </c>
      <c r="K740" s="49">
        <v>57.850556299999987</v>
      </c>
      <c r="L740" s="49">
        <v>3151.75928153226</v>
      </c>
      <c r="M740" s="50" t="b">
        <v>1</v>
      </c>
      <c r="N740" s="49">
        <v>5479.8551227929056</v>
      </c>
      <c r="O740" s="23"/>
    </row>
    <row r="741" spans="1:15" x14ac:dyDescent="0.25">
      <c r="A741" s="16"/>
      <c r="B741" s="48">
        <v>44346</v>
      </c>
      <c r="C741" s="49">
        <v>3263.7110809999995</v>
      </c>
      <c r="D741" s="49">
        <v>737.26596293750003</v>
      </c>
      <c r="E741" s="49">
        <v>333.20909374000001</v>
      </c>
      <c r="F741" s="49">
        <v>989.94922703000009</v>
      </c>
      <c r="G741" s="49">
        <v>1738.69123761026</v>
      </c>
      <c r="H741" s="49">
        <v>1514.5014596774201</v>
      </c>
      <c r="I741" s="49">
        <v>4974.2231532828</v>
      </c>
      <c r="J741" s="49">
        <v>240.75633098010601</v>
      </c>
      <c r="K741" s="49">
        <v>408.32930120000009</v>
      </c>
      <c r="L741" s="49">
        <v>2954.0192765322604</v>
      </c>
      <c r="M741" s="50" t="b">
        <v>1</v>
      </c>
      <c r="N741" s="49">
        <v>5214.9794842629062</v>
      </c>
      <c r="O741" s="23"/>
    </row>
    <row r="742" spans="1:15" x14ac:dyDescent="0.25">
      <c r="A742" s="16"/>
      <c r="B742" s="48">
        <v>44346.041666666664</v>
      </c>
      <c r="C742" s="49">
        <v>3246.7346385000001</v>
      </c>
      <c r="D742" s="49">
        <v>648.88695256250003</v>
      </c>
      <c r="E742" s="49">
        <v>250.42823358000001</v>
      </c>
      <c r="F742" s="49">
        <v>959.45503237500009</v>
      </c>
      <c r="G742" s="49">
        <v>1727.32848015026</v>
      </c>
      <c r="H742" s="49">
        <v>1465.4174596774189</v>
      </c>
      <c r="I742" s="49">
        <v>4680.6388906328002</v>
      </c>
      <c r="J742" s="49">
        <v>230.54115768010601</v>
      </c>
      <c r="K742" s="49">
        <v>1102.3882495</v>
      </c>
      <c r="L742" s="49">
        <v>2284.6824990322602</v>
      </c>
      <c r="M742" s="50" t="b">
        <v>1</v>
      </c>
      <c r="N742" s="49">
        <v>4911.1800483129064</v>
      </c>
      <c r="O742" s="23"/>
    </row>
    <row r="743" spans="1:15" x14ac:dyDescent="0.25">
      <c r="A743" s="16"/>
      <c r="B743" s="48">
        <v>44346.083333333336</v>
      </c>
      <c r="C743" s="49">
        <v>3255.6854142500001</v>
      </c>
      <c r="D743" s="49">
        <v>622.75293075000002</v>
      </c>
      <c r="E743" s="49">
        <v>204.88070861000003</v>
      </c>
      <c r="F743" s="49">
        <v>1139.6345985</v>
      </c>
      <c r="G743" s="49">
        <v>1734.2812635877601</v>
      </c>
      <c r="H743" s="49">
        <v>1237.8284596774201</v>
      </c>
      <c r="I743" s="49">
        <v>4584.5906689128005</v>
      </c>
      <c r="J743" s="49">
        <v>224.86850713010602</v>
      </c>
      <c r="K743" s="49">
        <v>1343.7708402999999</v>
      </c>
      <c r="L743" s="49">
        <v>2041.83335903226</v>
      </c>
      <c r="M743" s="50" t="b">
        <v>1</v>
      </c>
      <c r="N743" s="49">
        <v>4809.4591760429066</v>
      </c>
      <c r="O743" s="23"/>
    </row>
    <row r="744" spans="1:15" x14ac:dyDescent="0.25">
      <c r="A744" s="16"/>
      <c r="B744" s="48">
        <v>44346.125</v>
      </c>
      <c r="C744" s="49">
        <v>3250.0835132500001</v>
      </c>
      <c r="D744" s="49">
        <v>625.28154693750002</v>
      </c>
      <c r="E744" s="49">
        <v>206.37471008</v>
      </c>
      <c r="F744" s="49">
        <v>1377.0027816700001</v>
      </c>
      <c r="G744" s="49">
        <v>1732.0981997702602</v>
      </c>
      <c r="H744" s="49">
        <v>925.08245967742005</v>
      </c>
      <c r="I744" s="49">
        <v>4440.0415542228002</v>
      </c>
      <c r="J744" s="49">
        <v>220.85475463010701</v>
      </c>
      <c r="K744" s="49">
        <v>1442.8064160000001</v>
      </c>
      <c r="L744" s="49">
        <v>2012.2204865322592</v>
      </c>
      <c r="M744" s="50" t="b">
        <v>1</v>
      </c>
      <c r="N744" s="49">
        <v>4660.8963088529072</v>
      </c>
      <c r="O744" s="23"/>
    </row>
    <row r="745" spans="1:15" x14ac:dyDescent="0.25">
      <c r="A745" s="16"/>
      <c r="B745" s="48">
        <v>44346.166666666664</v>
      </c>
      <c r="C745" s="49">
        <v>3224.3702450000001</v>
      </c>
      <c r="D745" s="49">
        <v>401.78098468750005</v>
      </c>
      <c r="E745" s="49">
        <v>208.14261727000002</v>
      </c>
      <c r="F745" s="49">
        <v>1483.4259266824993</v>
      </c>
      <c r="G745" s="49">
        <v>1703.91281465776</v>
      </c>
      <c r="H745" s="49">
        <v>854.92945967742003</v>
      </c>
      <c r="I745" s="49">
        <v>4437.8392012827999</v>
      </c>
      <c r="J745" s="49">
        <v>220.88151596010701</v>
      </c>
      <c r="K745" s="49">
        <v>1461.7517192</v>
      </c>
      <c r="L745" s="49">
        <v>1756.0896115322589</v>
      </c>
      <c r="M745" s="50" t="b">
        <v>1</v>
      </c>
      <c r="N745" s="49">
        <v>4658.7207172429071</v>
      </c>
      <c r="O745" s="23"/>
    </row>
    <row r="746" spans="1:15" x14ac:dyDescent="0.25">
      <c r="A746" s="16"/>
      <c r="B746" s="48">
        <v>44346.208333333336</v>
      </c>
      <c r="C746" s="49">
        <v>3192.8985484999994</v>
      </c>
      <c r="D746" s="49">
        <v>441.27499668750005</v>
      </c>
      <c r="E746" s="49">
        <v>206.59389836</v>
      </c>
      <c r="F746" s="49">
        <v>1351.9559396950001</v>
      </c>
      <c r="G746" s="49">
        <v>1678.6435110552602</v>
      </c>
      <c r="H746" s="49">
        <v>1105.95845967742</v>
      </c>
      <c r="I746" s="49">
        <v>4502.9950595027994</v>
      </c>
      <c r="J746" s="49">
        <v>217.76048484010602</v>
      </c>
      <c r="K746" s="49">
        <v>1802.5555931000001</v>
      </c>
      <c r="L746" s="49">
        <v>1454.01421653226</v>
      </c>
      <c r="M746" s="50" t="b">
        <v>1</v>
      </c>
      <c r="N746" s="49">
        <v>4720.7555443429055</v>
      </c>
      <c r="O746" s="23"/>
    </row>
    <row r="747" spans="1:15" x14ac:dyDescent="0.25">
      <c r="A747" s="16"/>
      <c r="B747" s="48">
        <v>44346.25</v>
      </c>
      <c r="C747" s="49">
        <v>3181.6211467500002</v>
      </c>
      <c r="D747" s="49">
        <v>504.24462743750007</v>
      </c>
      <c r="E747" s="49">
        <v>203.07963894</v>
      </c>
      <c r="F747" s="49">
        <v>1212.9861937850001</v>
      </c>
      <c r="G747" s="49">
        <v>1726.4952531152601</v>
      </c>
      <c r="H747" s="49">
        <v>1269.1716096774201</v>
      </c>
      <c r="I747" s="49">
        <v>4649.9873168528002</v>
      </c>
      <c r="J747" s="49">
        <v>217.18385102010603</v>
      </c>
      <c r="K747" s="49">
        <v>1875.6699338000001</v>
      </c>
      <c r="L747" s="49">
        <v>1354.75736803226</v>
      </c>
      <c r="M747" s="50" t="b">
        <v>1</v>
      </c>
      <c r="N747" s="49">
        <v>4867.1711678729062</v>
      </c>
      <c r="O747" s="23"/>
    </row>
    <row r="748" spans="1:15" x14ac:dyDescent="0.25">
      <c r="A748" s="16"/>
      <c r="B748" s="48">
        <v>44346.291666666664</v>
      </c>
      <c r="C748" s="49">
        <v>3177.23581375</v>
      </c>
      <c r="D748" s="49">
        <v>509.6857809375</v>
      </c>
      <c r="E748" s="49">
        <v>206.65331483</v>
      </c>
      <c r="F748" s="49">
        <v>962.29675044750013</v>
      </c>
      <c r="G748" s="49">
        <v>1887.6748847727599</v>
      </c>
      <c r="H748" s="49">
        <v>1375.08412467742</v>
      </c>
      <c r="I748" s="49">
        <v>4904.5063853328002</v>
      </c>
      <c r="J748" s="49">
        <v>228.70286715010803</v>
      </c>
      <c r="K748" s="49">
        <v>1626.0650029000001</v>
      </c>
      <c r="L748" s="49">
        <v>1359.3564140322601</v>
      </c>
      <c r="M748" s="50" t="b">
        <v>1</v>
      </c>
      <c r="N748" s="49">
        <v>5133.2092524829086</v>
      </c>
      <c r="O748" s="23"/>
    </row>
    <row r="749" spans="1:15" x14ac:dyDescent="0.25">
      <c r="A749" s="16"/>
      <c r="B749" s="48">
        <v>44346.333333333336</v>
      </c>
      <c r="C749" s="49">
        <v>3164.5148207500006</v>
      </c>
      <c r="D749" s="49">
        <v>662.46308218750005</v>
      </c>
      <c r="E749" s="49">
        <v>220.3463711</v>
      </c>
      <c r="F749" s="49">
        <v>745.96269935500004</v>
      </c>
      <c r="G749" s="49">
        <v>2095.3286252952603</v>
      </c>
      <c r="H749" s="49">
        <v>1822.8268846774201</v>
      </c>
      <c r="I749" s="49">
        <v>5198.4937130527996</v>
      </c>
      <c r="J749" s="49">
        <v>249.54424138010901</v>
      </c>
      <c r="K749" s="49">
        <v>1660.5336589000001</v>
      </c>
      <c r="L749" s="49">
        <v>1602.8708700322591</v>
      </c>
      <c r="M749" s="50" t="b">
        <v>1</v>
      </c>
      <c r="N749" s="49">
        <v>5448.0379544329089</v>
      </c>
      <c r="O749" s="23"/>
    </row>
    <row r="750" spans="1:15" x14ac:dyDescent="0.25">
      <c r="A750" s="16"/>
      <c r="B750" s="48">
        <v>44346.375</v>
      </c>
      <c r="C750" s="49">
        <v>3155.1358310000001</v>
      </c>
      <c r="D750" s="49">
        <v>680.55358224999998</v>
      </c>
      <c r="E750" s="49">
        <v>205.88889433</v>
      </c>
      <c r="F750" s="49">
        <v>679.17629874249997</v>
      </c>
      <c r="G750" s="49">
        <v>2301.5752179652604</v>
      </c>
      <c r="H750" s="49">
        <v>2726.1161796774204</v>
      </c>
      <c r="I750" s="49">
        <v>5576.1469901728005</v>
      </c>
      <c r="J750" s="49">
        <v>286.15611456010805</v>
      </c>
      <c r="K750" s="49">
        <v>1666.0288842</v>
      </c>
      <c r="L750" s="49">
        <v>2220.1140150322599</v>
      </c>
      <c r="M750" s="50" t="b">
        <v>1</v>
      </c>
      <c r="N750" s="49">
        <v>5862.3031047329087</v>
      </c>
      <c r="O750" s="23"/>
    </row>
    <row r="751" spans="1:15" x14ac:dyDescent="0.25">
      <c r="A751" s="16"/>
      <c r="B751" s="48">
        <v>44346.416666666664</v>
      </c>
      <c r="C751" s="49">
        <v>3147.194741249999</v>
      </c>
      <c r="D751" s="49">
        <v>532.12263200000007</v>
      </c>
      <c r="E751" s="49">
        <v>234.24378549000002</v>
      </c>
      <c r="F751" s="49">
        <v>744.99190045</v>
      </c>
      <c r="G751" s="49">
        <v>2412.4267060777602</v>
      </c>
      <c r="H751" s="49">
        <v>3263.1668046774198</v>
      </c>
      <c r="I751" s="49">
        <v>5911.2635850528004</v>
      </c>
      <c r="J751" s="49">
        <v>319.49203976010904</v>
      </c>
      <c r="K751" s="49">
        <v>1595.5795851</v>
      </c>
      <c r="L751" s="49">
        <v>2507.8113600322581</v>
      </c>
      <c r="M751" s="50" t="b">
        <v>1</v>
      </c>
      <c r="N751" s="49">
        <v>6230.7556248129094</v>
      </c>
      <c r="O751" s="23"/>
    </row>
    <row r="752" spans="1:15" x14ac:dyDescent="0.25">
      <c r="A752" s="16"/>
      <c r="B752" s="48">
        <v>44346.458333333336</v>
      </c>
      <c r="C752" s="49">
        <v>3104.8537310000002</v>
      </c>
      <c r="D752" s="49">
        <v>451.93479500000001</v>
      </c>
      <c r="E752" s="49">
        <v>209.74401562</v>
      </c>
      <c r="F752" s="49">
        <v>837.58612184000003</v>
      </c>
      <c r="G752" s="49">
        <v>2485.3720740177605</v>
      </c>
      <c r="H752" s="49">
        <v>3749.819864677419</v>
      </c>
      <c r="I752" s="49">
        <v>6178.6490041528004</v>
      </c>
      <c r="J752" s="49">
        <v>328.40887117010902</v>
      </c>
      <c r="K752" s="49">
        <v>1967.8594247999999</v>
      </c>
      <c r="L752" s="49">
        <v>2364.393302032257</v>
      </c>
      <c r="M752" s="50" t="b">
        <v>1</v>
      </c>
      <c r="N752" s="49">
        <v>6507.0578753229092</v>
      </c>
      <c r="O752" s="23"/>
    </row>
    <row r="753" spans="1:15" x14ac:dyDescent="0.25">
      <c r="A753" s="16"/>
      <c r="B753" s="48">
        <v>44346.5</v>
      </c>
      <c r="C753" s="49">
        <v>3014.9075217499981</v>
      </c>
      <c r="D753" s="49">
        <v>474.28535331250004</v>
      </c>
      <c r="E753" s="49">
        <v>204.52009172000001</v>
      </c>
      <c r="F753" s="49">
        <v>1128.7522586575001</v>
      </c>
      <c r="G753" s="49">
        <v>2520.6433206177603</v>
      </c>
      <c r="H753" s="49">
        <v>3642.94181967742</v>
      </c>
      <c r="I753" s="49">
        <v>6002.3975889428002</v>
      </c>
      <c r="J753" s="49">
        <v>329.06525276010899</v>
      </c>
      <c r="K753" s="49">
        <v>2073.1994074999998</v>
      </c>
      <c r="L753" s="49">
        <v>2581.3881165322591</v>
      </c>
      <c r="M753" s="50" t="b">
        <v>1</v>
      </c>
      <c r="N753" s="49">
        <v>6331.4628417029089</v>
      </c>
      <c r="O753" s="23"/>
    </row>
    <row r="754" spans="1:15" x14ac:dyDescent="0.25">
      <c r="A754" s="16"/>
      <c r="B754" s="48">
        <v>44346.541666666664</v>
      </c>
      <c r="C754" s="49">
        <v>2891.736617</v>
      </c>
      <c r="D754" s="49">
        <v>399.318675375</v>
      </c>
      <c r="E754" s="49">
        <v>209.23192859</v>
      </c>
      <c r="F754" s="49">
        <v>1181.4638964349999</v>
      </c>
      <c r="G754" s="49">
        <v>2468.16981233776</v>
      </c>
      <c r="H754" s="49">
        <v>3821.7051296774193</v>
      </c>
      <c r="I754" s="49">
        <v>5810.7085667527999</v>
      </c>
      <c r="J754" s="49">
        <v>316.49282003010899</v>
      </c>
      <c r="K754" s="49">
        <v>2359.163943099999</v>
      </c>
      <c r="L754" s="49">
        <v>2485.2607295322591</v>
      </c>
      <c r="M754" s="50" t="b">
        <v>1</v>
      </c>
      <c r="N754" s="49">
        <v>6127.2013867829091</v>
      </c>
      <c r="O754" s="23"/>
    </row>
    <row r="755" spans="1:15" x14ac:dyDescent="0.25">
      <c r="A755" s="16"/>
      <c r="B755" s="48">
        <v>44346.583333333336</v>
      </c>
      <c r="C755" s="49">
        <v>2851.961984</v>
      </c>
      <c r="D755" s="49">
        <v>424.5091110625001</v>
      </c>
      <c r="E755" s="49">
        <v>198.42017901000003</v>
      </c>
      <c r="F755" s="49">
        <v>1273.1894553100001</v>
      </c>
      <c r="G755" s="49">
        <v>2396.8494574352599</v>
      </c>
      <c r="H755" s="49">
        <v>3914.2184896774193</v>
      </c>
      <c r="I755" s="49">
        <v>5661.8065829828001</v>
      </c>
      <c r="J755" s="49">
        <v>317.67353378010898</v>
      </c>
      <c r="K755" s="49">
        <v>2071.6963432000002</v>
      </c>
      <c r="L755" s="49">
        <v>3007.9722165322601</v>
      </c>
      <c r="M755" s="50" t="b">
        <v>1</v>
      </c>
      <c r="N755" s="49">
        <v>5979.4801167629093</v>
      </c>
      <c r="O755" s="23"/>
    </row>
    <row r="756" spans="1:15" x14ac:dyDescent="0.25">
      <c r="A756" s="16"/>
      <c r="B756" s="48">
        <v>44346.625</v>
      </c>
      <c r="C756" s="49">
        <v>2826.5789047499998</v>
      </c>
      <c r="D756" s="49">
        <v>422.43111562500002</v>
      </c>
      <c r="E756" s="49">
        <v>196.65333222999999</v>
      </c>
      <c r="F756" s="49">
        <v>1405.219202244999</v>
      </c>
      <c r="G756" s="49">
        <v>2298.1786248977601</v>
      </c>
      <c r="H756" s="49">
        <v>3954.8405196774202</v>
      </c>
      <c r="I756" s="49">
        <v>5568.5408421127995</v>
      </c>
      <c r="J756" s="49">
        <v>302.437148280109</v>
      </c>
      <c r="K756" s="49">
        <v>2504.9334050000002</v>
      </c>
      <c r="L756" s="49">
        <v>2727.9903040322588</v>
      </c>
      <c r="M756" s="50" t="b">
        <v>1</v>
      </c>
      <c r="N756" s="49">
        <v>5870.9779903929084</v>
      </c>
      <c r="O756" s="23"/>
    </row>
    <row r="757" spans="1:15" x14ac:dyDescent="0.25">
      <c r="A757" s="16"/>
      <c r="B757" s="48">
        <v>44346.666666666664</v>
      </c>
      <c r="C757" s="49">
        <v>2898.6453000000001</v>
      </c>
      <c r="D757" s="49">
        <v>449.08486162500003</v>
      </c>
      <c r="E757" s="49">
        <v>198.89533329000002</v>
      </c>
      <c r="F757" s="49">
        <v>1491.967497715</v>
      </c>
      <c r="G757" s="49">
        <v>2195.96332010776</v>
      </c>
      <c r="H757" s="49">
        <v>3455.9414846774193</v>
      </c>
      <c r="I757" s="49">
        <v>5478.9284363828001</v>
      </c>
      <c r="J757" s="49">
        <v>289.90039650010903</v>
      </c>
      <c r="K757" s="49">
        <v>2342.9530730000001</v>
      </c>
      <c r="L757" s="49">
        <v>2578.715891532257</v>
      </c>
      <c r="M757" s="50" t="b">
        <v>1</v>
      </c>
      <c r="N757" s="49">
        <v>5768.8288328829094</v>
      </c>
      <c r="O757" s="23"/>
    </row>
    <row r="758" spans="1:15" x14ac:dyDescent="0.25">
      <c r="A758" s="16"/>
      <c r="B758" s="48">
        <v>44346.708333333336</v>
      </c>
      <c r="C758" s="49">
        <v>2970.8275942500004</v>
      </c>
      <c r="D758" s="49">
        <v>556.93587156249998</v>
      </c>
      <c r="E758" s="49">
        <v>201.24734053999998</v>
      </c>
      <c r="F758" s="49">
        <v>1521.7819768025001</v>
      </c>
      <c r="G758" s="49">
        <v>2025.68124481276</v>
      </c>
      <c r="H758" s="49">
        <v>3059.2615646774202</v>
      </c>
      <c r="I758" s="49">
        <v>5558.6372357228001</v>
      </c>
      <c r="J758" s="49">
        <v>279.58557309010905</v>
      </c>
      <c r="K758" s="49">
        <v>2171.2004118</v>
      </c>
      <c r="L758" s="49">
        <v>2326.3123720322592</v>
      </c>
      <c r="M758" s="50" t="b">
        <v>1</v>
      </c>
      <c r="N758" s="49">
        <v>5838.2228088129095</v>
      </c>
      <c r="O758" s="23"/>
    </row>
    <row r="759" spans="1:15" x14ac:dyDescent="0.25">
      <c r="A759" s="16"/>
      <c r="B759" s="48">
        <v>44346.75</v>
      </c>
      <c r="C759" s="49">
        <v>3136.8019279999999</v>
      </c>
      <c r="D759" s="49">
        <v>912.98600556250005</v>
      </c>
      <c r="E759" s="49">
        <v>266.98009274000003</v>
      </c>
      <c r="F759" s="49">
        <v>1563.8479465625001</v>
      </c>
      <c r="G759" s="49">
        <v>1861.5877344027601</v>
      </c>
      <c r="H759" s="49">
        <v>1500.8111046774202</v>
      </c>
      <c r="I759" s="49">
        <v>5708.9735714828003</v>
      </c>
      <c r="J759" s="49">
        <v>258.55316253010801</v>
      </c>
      <c r="K759" s="49">
        <v>1233.6122719</v>
      </c>
      <c r="L759" s="49">
        <v>2041.87580603226</v>
      </c>
      <c r="M759" s="50" t="b">
        <v>1</v>
      </c>
      <c r="N759" s="49">
        <v>5967.5267340129085</v>
      </c>
      <c r="O759" s="23"/>
    </row>
    <row r="760" spans="1:15" x14ac:dyDescent="0.25">
      <c r="A760" s="16"/>
      <c r="B760" s="48">
        <v>44346.791666666664</v>
      </c>
      <c r="C760" s="49">
        <v>3176.1534382500004</v>
      </c>
      <c r="D760" s="49">
        <v>1898.5136503125</v>
      </c>
      <c r="E760" s="49">
        <v>331.70898624000006</v>
      </c>
      <c r="F760" s="49">
        <v>1346.8159334675001</v>
      </c>
      <c r="G760" s="49">
        <v>1753.4569023877602</v>
      </c>
      <c r="H760" s="49">
        <v>657.91982967742001</v>
      </c>
      <c r="I760" s="49">
        <v>5724.1949029728003</v>
      </c>
      <c r="J760" s="49">
        <v>252.67874233010801</v>
      </c>
      <c r="K760" s="49">
        <v>272.57121850000004</v>
      </c>
      <c r="L760" s="49">
        <v>2915.1238765322582</v>
      </c>
      <c r="M760" s="50" t="b">
        <v>1</v>
      </c>
      <c r="N760" s="49">
        <v>5976.8736453029087</v>
      </c>
      <c r="O760" s="23"/>
    </row>
    <row r="761" spans="1:15" x14ac:dyDescent="0.25">
      <c r="A761" s="16"/>
      <c r="B761" s="48">
        <v>44346.833333333336</v>
      </c>
      <c r="C761" s="49">
        <v>3160.3765654999993</v>
      </c>
      <c r="D761" s="49">
        <v>2261.7218781875004</v>
      </c>
      <c r="E761" s="49">
        <v>347.26608496000006</v>
      </c>
      <c r="F761" s="49">
        <v>1198.4083796875002</v>
      </c>
      <c r="G761" s="49">
        <v>1741.99435974276</v>
      </c>
      <c r="H761" s="49">
        <v>790.38445967742007</v>
      </c>
      <c r="I761" s="49">
        <v>5720.8917059728001</v>
      </c>
      <c r="J761" s="49">
        <v>251.202572950106</v>
      </c>
      <c r="K761" s="49">
        <v>7.2641548</v>
      </c>
      <c r="L761" s="49">
        <v>3520.7932940322589</v>
      </c>
      <c r="M761" s="50" t="b">
        <v>1</v>
      </c>
      <c r="N761" s="49">
        <v>5972.0942789229057</v>
      </c>
      <c r="O761" s="23"/>
    </row>
    <row r="762" spans="1:15" x14ac:dyDescent="0.25">
      <c r="A762" s="16"/>
      <c r="B762" s="48">
        <v>44346.875</v>
      </c>
      <c r="C762" s="49">
        <v>3140.9059487500003</v>
      </c>
      <c r="D762" s="49">
        <v>2636.5736432500003</v>
      </c>
      <c r="E762" s="49">
        <v>348.73729518000005</v>
      </c>
      <c r="F762" s="49">
        <v>1123.0071917350001</v>
      </c>
      <c r="G762" s="49">
        <v>1717.6172179227601</v>
      </c>
      <c r="H762" s="49">
        <v>628.69445967742013</v>
      </c>
      <c r="I762" s="49">
        <v>5682.5420276127998</v>
      </c>
      <c r="J762" s="49">
        <v>249.89300377010599</v>
      </c>
      <c r="K762" s="49">
        <v>2.6323011000000003</v>
      </c>
      <c r="L762" s="49">
        <v>3660.4684240322604</v>
      </c>
      <c r="M762" s="50" t="b">
        <v>1</v>
      </c>
      <c r="N762" s="49">
        <v>5932.4350313829054</v>
      </c>
      <c r="O762" s="23"/>
    </row>
    <row r="763" spans="1:15" x14ac:dyDescent="0.25">
      <c r="A763" s="16"/>
      <c r="B763" s="48">
        <v>44346.916666666664</v>
      </c>
      <c r="C763" s="49">
        <v>3136.1292584999992</v>
      </c>
      <c r="D763" s="49">
        <v>2627.3903351875001</v>
      </c>
      <c r="E763" s="49">
        <v>349.52662379000003</v>
      </c>
      <c r="F763" s="49">
        <v>942.67866717250013</v>
      </c>
      <c r="G763" s="49">
        <v>1713.66584169776</v>
      </c>
      <c r="H763" s="49">
        <v>673.16245967742009</v>
      </c>
      <c r="I763" s="49">
        <v>5755.8814139227998</v>
      </c>
      <c r="J763" s="49">
        <v>256.16132627010802</v>
      </c>
      <c r="K763" s="49">
        <v>63.195215299999987</v>
      </c>
      <c r="L763" s="49">
        <v>3367.315230532256</v>
      </c>
      <c r="M763" s="50" t="b">
        <v>1</v>
      </c>
      <c r="N763" s="49">
        <v>6012.0427401929082</v>
      </c>
      <c r="O763" s="23"/>
    </row>
    <row r="764" spans="1:15" x14ac:dyDescent="0.25">
      <c r="A764" s="16"/>
      <c r="B764" s="48">
        <v>44346.958333333336</v>
      </c>
      <c r="C764" s="49">
        <v>3097.4998457500001</v>
      </c>
      <c r="D764" s="49">
        <v>1433.9646928125001</v>
      </c>
      <c r="E764" s="49">
        <v>350.36102348000003</v>
      </c>
      <c r="F764" s="49">
        <v>915.10300641000003</v>
      </c>
      <c r="G764" s="49">
        <v>1693.97113006526</v>
      </c>
      <c r="H764" s="49">
        <v>884.33045967742009</v>
      </c>
      <c r="I764" s="49">
        <v>5379.8868394128003</v>
      </c>
      <c r="J764" s="49">
        <v>237.92551495010699</v>
      </c>
      <c r="K764" s="49">
        <v>172.32360729999999</v>
      </c>
      <c r="L764" s="49">
        <v>2585.094196532259</v>
      </c>
      <c r="M764" s="50" t="b">
        <v>1</v>
      </c>
      <c r="N764" s="49">
        <v>5617.8123543629072</v>
      </c>
      <c r="O764" s="23"/>
    </row>
    <row r="765" spans="1:15" x14ac:dyDescent="0.25">
      <c r="A765" s="16"/>
      <c r="B765" s="48">
        <v>44347</v>
      </c>
      <c r="C765" s="49">
        <v>3034.629791249999</v>
      </c>
      <c r="D765" s="49">
        <v>841.18160531249998</v>
      </c>
      <c r="E765" s="49">
        <v>331.92166658000002</v>
      </c>
      <c r="F765" s="49">
        <v>945.01058391000015</v>
      </c>
      <c r="G765" s="49">
        <v>1684.2774495252602</v>
      </c>
      <c r="H765" s="49">
        <v>959.62445967742008</v>
      </c>
      <c r="I765" s="49">
        <v>5157.9375579227999</v>
      </c>
      <c r="J765" s="49">
        <v>221.49579990010801</v>
      </c>
      <c r="K765" s="49">
        <v>470.56863190000001</v>
      </c>
      <c r="L765" s="49">
        <v>1946.6435665322581</v>
      </c>
      <c r="M765" s="50" t="b">
        <v>1</v>
      </c>
      <c r="N765" s="49">
        <v>5379.433357822908</v>
      </c>
      <c r="O765" s="23"/>
    </row>
    <row r="766" spans="1:15" x14ac:dyDescent="0.25">
      <c r="A766" s="16"/>
      <c r="B766" s="48">
        <v>44347.041666666664</v>
      </c>
      <c r="C766" s="49">
        <v>3025.5103755</v>
      </c>
      <c r="D766" s="49">
        <v>632.87439168750007</v>
      </c>
      <c r="E766" s="49">
        <v>335.65747407000003</v>
      </c>
      <c r="F766" s="49">
        <v>895.20624206500008</v>
      </c>
      <c r="G766" s="49">
        <v>1684.4133868552601</v>
      </c>
      <c r="H766" s="49">
        <v>1128.6484596774189</v>
      </c>
      <c r="I766" s="49">
        <v>4918.6064078728004</v>
      </c>
      <c r="J766" s="49">
        <v>211.217673950109</v>
      </c>
      <c r="K766" s="49">
        <v>752.19421399999999</v>
      </c>
      <c r="L766" s="49">
        <v>1820.2920340322582</v>
      </c>
      <c r="M766" s="50" t="b">
        <v>1</v>
      </c>
      <c r="N766" s="49">
        <v>5129.8240818229096</v>
      </c>
      <c r="O766" s="23"/>
    </row>
    <row r="767" spans="1:15" x14ac:dyDescent="0.25">
      <c r="A767" s="16"/>
      <c r="B767" s="48">
        <v>44347.083333333336</v>
      </c>
      <c r="C767" s="49">
        <v>3010.48394775</v>
      </c>
      <c r="D767" s="49">
        <v>581.3518062500001</v>
      </c>
      <c r="E767" s="49">
        <v>228.82862736000001</v>
      </c>
      <c r="F767" s="49">
        <v>794.86904168750004</v>
      </c>
      <c r="G767" s="49">
        <v>1667.89676514026</v>
      </c>
      <c r="H767" s="49">
        <v>1085.5184596774202</v>
      </c>
      <c r="I767" s="49">
        <v>4837.7202940328007</v>
      </c>
      <c r="J767" s="49">
        <v>205.77362450010602</v>
      </c>
      <c r="K767" s="49">
        <v>703.36171530000001</v>
      </c>
      <c r="L767" s="49">
        <v>1622.09301403226</v>
      </c>
      <c r="M767" s="50" t="b">
        <v>1</v>
      </c>
      <c r="N767" s="49">
        <v>5043.4939185329067</v>
      </c>
      <c r="O767" s="23"/>
    </row>
    <row r="768" spans="1:15" x14ac:dyDescent="0.25">
      <c r="A768" s="16"/>
      <c r="B768" s="48">
        <v>44347.125</v>
      </c>
      <c r="C768" s="49">
        <v>2981.8084790000003</v>
      </c>
      <c r="D768" s="49">
        <v>588.65721012500001</v>
      </c>
      <c r="E768" s="49">
        <v>210.77541226000002</v>
      </c>
      <c r="F768" s="49">
        <v>824.13234574499995</v>
      </c>
      <c r="G768" s="49">
        <v>1653.1164336977602</v>
      </c>
      <c r="H768" s="49">
        <v>817.43245967742007</v>
      </c>
      <c r="I768" s="49">
        <v>4789.0387747427994</v>
      </c>
      <c r="J768" s="49">
        <v>202.95768703010702</v>
      </c>
      <c r="K768" s="49">
        <v>481.85957720000005</v>
      </c>
      <c r="L768" s="49">
        <v>1602.0663015322582</v>
      </c>
      <c r="M768" s="50" t="b">
        <v>1</v>
      </c>
      <c r="N768" s="49">
        <v>4991.9964617729065</v>
      </c>
      <c r="O768" s="23"/>
    </row>
    <row r="769" spans="1:15" x14ac:dyDescent="0.25">
      <c r="A769" s="16"/>
      <c r="B769" s="48">
        <v>44347.166666666664</v>
      </c>
      <c r="C769" s="49">
        <v>2959.2326134999994</v>
      </c>
      <c r="D769" s="49">
        <v>725.32153787499999</v>
      </c>
      <c r="E769" s="49">
        <v>316.9971936</v>
      </c>
      <c r="F769" s="49">
        <v>776.77000095749997</v>
      </c>
      <c r="G769" s="49">
        <v>1615.6054071652602</v>
      </c>
      <c r="H769" s="49">
        <v>831.18245967742007</v>
      </c>
      <c r="I769" s="49">
        <v>5006.1797244928002</v>
      </c>
      <c r="J769" s="49">
        <v>210.51658985010701</v>
      </c>
      <c r="K769" s="49">
        <v>257.25813190000002</v>
      </c>
      <c r="L769" s="49">
        <v>1751.154766532258</v>
      </c>
      <c r="M769" s="50" t="b">
        <v>1</v>
      </c>
      <c r="N769" s="49">
        <v>5216.6963143429075</v>
      </c>
      <c r="O769" s="23"/>
    </row>
    <row r="770" spans="1:15" x14ac:dyDescent="0.25">
      <c r="A770" s="16"/>
      <c r="B770" s="48">
        <v>44347.208333333336</v>
      </c>
      <c r="C770" s="49">
        <v>2955.5543354999991</v>
      </c>
      <c r="D770" s="49">
        <v>857.40842881250001</v>
      </c>
      <c r="E770" s="49">
        <v>348.95700089000002</v>
      </c>
      <c r="F770" s="49">
        <v>813.46085232500002</v>
      </c>
      <c r="G770" s="49">
        <v>1627.58983226026</v>
      </c>
      <c r="H770" s="49">
        <v>1030.6934596774202</v>
      </c>
      <c r="I770" s="49">
        <v>5611.6740637228004</v>
      </c>
      <c r="J770" s="49">
        <v>234.399876410106</v>
      </c>
      <c r="K770" s="49">
        <v>329.53896030000004</v>
      </c>
      <c r="L770" s="49">
        <v>1458.0510090322603</v>
      </c>
      <c r="M770" s="50" t="b">
        <v>1</v>
      </c>
      <c r="N770" s="49">
        <v>5846.0739401329065</v>
      </c>
      <c r="O770" s="23"/>
    </row>
    <row r="771" spans="1:15" x14ac:dyDescent="0.25">
      <c r="A771" s="16"/>
      <c r="B771" s="48">
        <v>44347.25</v>
      </c>
      <c r="C771" s="49">
        <v>3031.9290597500003</v>
      </c>
      <c r="D771" s="49">
        <v>2319.2799189375</v>
      </c>
      <c r="E771" s="49">
        <v>347.98050025000003</v>
      </c>
      <c r="F771" s="49">
        <v>837.26111669000011</v>
      </c>
      <c r="G771" s="49">
        <v>1721.5153583102601</v>
      </c>
      <c r="H771" s="49">
        <v>888.79045967742013</v>
      </c>
      <c r="I771" s="49">
        <v>6630.9365255928005</v>
      </c>
      <c r="J771" s="49">
        <v>282.13041659010702</v>
      </c>
      <c r="K771" s="49">
        <v>54.414884399999984</v>
      </c>
      <c r="L771" s="49">
        <v>2179.2745870322578</v>
      </c>
      <c r="M771" s="50" t="b">
        <v>1</v>
      </c>
      <c r="N771" s="49">
        <v>6913.066942182908</v>
      </c>
      <c r="O771" s="23"/>
    </row>
    <row r="772" spans="1:15" x14ac:dyDescent="0.25">
      <c r="A772" s="16"/>
      <c r="B772" s="48">
        <v>44347.291666666664</v>
      </c>
      <c r="C772" s="49">
        <v>3078.4472072500002</v>
      </c>
      <c r="D772" s="49">
        <v>4053.8898137499982</v>
      </c>
      <c r="E772" s="49">
        <v>359.59076600000003</v>
      </c>
      <c r="F772" s="49">
        <v>615.34969547499998</v>
      </c>
      <c r="G772" s="49">
        <v>1921.4071755327602</v>
      </c>
      <c r="H772" s="49">
        <v>975.30130967742014</v>
      </c>
      <c r="I772" s="49">
        <v>7282.9059265428004</v>
      </c>
      <c r="J772" s="49">
        <v>347.89320051010901</v>
      </c>
      <c r="K772" s="49">
        <v>1.5344020999999999</v>
      </c>
      <c r="L772" s="49">
        <v>3371.6524385322591</v>
      </c>
      <c r="M772" s="50" t="b">
        <v>1</v>
      </c>
      <c r="N772" s="49">
        <v>7630.7991270529092</v>
      </c>
      <c r="O772" s="23"/>
    </row>
    <row r="773" spans="1:15" x14ac:dyDescent="0.25">
      <c r="A773" s="16"/>
      <c r="B773" s="48">
        <v>44347.333333333336</v>
      </c>
      <c r="C773" s="49">
        <v>3074.24039025</v>
      </c>
      <c r="D773" s="49">
        <v>3318.5038973125002</v>
      </c>
      <c r="E773" s="49">
        <v>420.20449275000004</v>
      </c>
      <c r="F773" s="49">
        <v>513.70862575750004</v>
      </c>
      <c r="G773" s="49">
        <v>2146.4502553177604</v>
      </c>
      <c r="H773" s="49">
        <v>1272.39276467742</v>
      </c>
      <c r="I773" s="49">
        <v>7468.4651850228001</v>
      </c>
      <c r="J773" s="49">
        <v>364.07984301010902</v>
      </c>
      <c r="K773" s="49">
        <v>69.895558499999964</v>
      </c>
      <c r="L773" s="49">
        <v>2843.0598395322581</v>
      </c>
      <c r="M773" s="50" t="b">
        <v>1</v>
      </c>
      <c r="N773" s="49">
        <v>7832.5450280329096</v>
      </c>
      <c r="O773" s="23"/>
    </row>
    <row r="774" spans="1:15" x14ac:dyDescent="0.25">
      <c r="A774" s="16"/>
      <c r="B774" s="48">
        <v>44347.375</v>
      </c>
      <c r="C774" s="49">
        <v>3045.8271635000001</v>
      </c>
      <c r="D774" s="49">
        <v>1659.62267075</v>
      </c>
      <c r="E774" s="49">
        <v>456.73796850000002</v>
      </c>
      <c r="F774" s="49">
        <v>420.26728047500001</v>
      </c>
      <c r="G774" s="49">
        <v>2350.3726793027599</v>
      </c>
      <c r="H774" s="49">
        <v>2408.848359677419</v>
      </c>
      <c r="I774" s="49">
        <v>7460.6984348528003</v>
      </c>
      <c r="J774" s="49">
        <v>355.25947362010902</v>
      </c>
      <c r="K774" s="49">
        <v>293.44842020000004</v>
      </c>
      <c r="L774" s="49">
        <v>2232.2697935322562</v>
      </c>
      <c r="M774" s="50" t="b">
        <v>1</v>
      </c>
      <c r="N774" s="49">
        <v>7815.9579084729094</v>
      </c>
      <c r="O774" s="23"/>
    </row>
    <row r="775" spans="1:15" x14ac:dyDescent="0.25">
      <c r="A775" s="16"/>
      <c r="B775" s="48">
        <v>44347.416666666664</v>
      </c>
      <c r="C775" s="49">
        <v>3001.0079162500001</v>
      </c>
      <c r="D775" s="49">
        <v>1231.9217029375002</v>
      </c>
      <c r="E775" s="49">
        <v>416.98393575</v>
      </c>
      <c r="F775" s="49">
        <v>476.89519096999999</v>
      </c>
      <c r="G775" s="49">
        <v>2462.8874420902603</v>
      </c>
      <c r="H775" s="49">
        <v>3222.5523446774205</v>
      </c>
      <c r="I775" s="49">
        <v>7580.1058340728005</v>
      </c>
      <c r="J775" s="49">
        <v>377.77372697010702</v>
      </c>
      <c r="K775" s="49">
        <v>374.56438010000005</v>
      </c>
      <c r="L775" s="49">
        <v>2479.8045915322591</v>
      </c>
      <c r="M775" s="50" t="b">
        <v>1</v>
      </c>
      <c r="N775" s="49">
        <v>7957.8795610429079</v>
      </c>
      <c r="O775" s="23"/>
    </row>
    <row r="776" spans="1:15" x14ac:dyDescent="0.25">
      <c r="A776" s="16"/>
      <c r="B776" s="48">
        <v>44347.458333333336</v>
      </c>
      <c r="C776" s="49">
        <v>2962.9956905000004</v>
      </c>
      <c r="D776" s="49">
        <v>1158.1837229375001</v>
      </c>
      <c r="E776" s="49">
        <v>412.35593478999999</v>
      </c>
      <c r="F776" s="49">
        <v>614.88217176500007</v>
      </c>
      <c r="G776" s="49">
        <v>2509.1297187252599</v>
      </c>
      <c r="H776" s="49">
        <v>3534.5987496774201</v>
      </c>
      <c r="I776" s="49">
        <v>7813.3471537027999</v>
      </c>
      <c r="J776" s="49">
        <v>403.45366486011</v>
      </c>
      <c r="K776" s="49">
        <v>229.78847280000002</v>
      </c>
      <c r="L776" s="49">
        <v>2745.5566970322561</v>
      </c>
      <c r="M776" s="50" t="b">
        <v>1</v>
      </c>
      <c r="N776" s="49">
        <v>8216.8008185629096</v>
      </c>
      <c r="O776" s="23"/>
    </row>
    <row r="777" spans="1:15" x14ac:dyDescent="0.25">
      <c r="A777" s="16"/>
      <c r="B777" s="48">
        <v>44347.5</v>
      </c>
      <c r="C777" s="49">
        <v>2892.1467725000002</v>
      </c>
      <c r="D777" s="49">
        <v>1059.7477541875</v>
      </c>
      <c r="E777" s="49">
        <v>403.73528425000001</v>
      </c>
      <c r="F777" s="49">
        <v>620.37335479250009</v>
      </c>
      <c r="G777" s="49">
        <v>2526.7525095277601</v>
      </c>
      <c r="H777" s="49">
        <v>3685.26241967742</v>
      </c>
      <c r="I777" s="49">
        <v>7715.9535551327999</v>
      </c>
      <c r="J777" s="49">
        <v>403.02633007010797</v>
      </c>
      <c r="K777" s="49">
        <v>312.34074770000001</v>
      </c>
      <c r="L777" s="49">
        <v>2756.697462032259</v>
      </c>
      <c r="M777" s="50" t="b">
        <v>1</v>
      </c>
      <c r="N777" s="49">
        <v>8118.979885202908</v>
      </c>
      <c r="O777" s="23"/>
    </row>
    <row r="778" spans="1:15" x14ac:dyDescent="0.25">
      <c r="A778" s="16"/>
      <c r="B778" s="48">
        <v>44347.541666666664</v>
      </c>
      <c r="C778" s="49">
        <v>2867.4575610000002</v>
      </c>
      <c r="D778" s="49">
        <v>999.607870875</v>
      </c>
      <c r="E778" s="49">
        <v>406.96691780999998</v>
      </c>
      <c r="F778" s="49">
        <v>684.8887887075</v>
      </c>
      <c r="G778" s="49">
        <v>2503.7821327052598</v>
      </c>
      <c r="H778" s="49">
        <v>3735.0836346774195</v>
      </c>
      <c r="I778" s="49">
        <v>7652.1252624028002</v>
      </c>
      <c r="J778" s="49">
        <v>397.36292154010704</v>
      </c>
      <c r="K778" s="49">
        <v>474.66497180000005</v>
      </c>
      <c r="L778" s="49">
        <v>2673.6337500322593</v>
      </c>
      <c r="M778" s="50" t="b">
        <v>1</v>
      </c>
      <c r="N778" s="49">
        <v>8049.4881839429072</v>
      </c>
      <c r="O778" s="23"/>
    </row>
    <row r="779" spans="1:15" x14ac:dyDescent="0.25">
      <c r="A779" s="16"/>
      <c r="B779" s="48">
        <v>44347.583333333336</v>
      </c>
      <c r="C779" s="49">
        <v>2884.0957190000004</v>
      </c>
      <c r="D779" s="49">
        <v>939.05160625000008</v>
      </c>
      <c r="E779" s="49">
        <v>300.21827350000001</v>
      </c>
      <c r="F779" s="49">
        <v>845.3481676350001</v>
      </c>
      <c r="G779" s="49">
        <v>2444.3592442427603</v>
      </c>
      <c r="H779" s="49">
        <v>3950.6252046774193</v>
      </c>
      <c r="I779" s="49">
        <v>7517.1407061328</v>
      </c>
      <c r="J779" s="49">
        <v>379.07042694010698</v>
      </c>
      <c r="K779" s="49">
        <v>1076.8222532</v>
      </c>
      <c r="L779" s="49">
        <v>2390.6648290322591</v>
      </c>
      <c r="M779" s="50" t="b">
        <v>1</v>
      </c>
      <c r="N779" s="49">
        <v>7896.2111330729067</v>
      </c>
      <c r="O779" s="23"/>
    </row>
    <row r="780" spans="1:15" x14ac:dyDescent="0.25">
      <c r="A780" s="16"/>
      <c r="B780" s="48">
        <v>44347.625</v>
      </c>
      <c r="C780" s="49">
        <v>2885.7053230000001</v>
      </c>
      <c r="D780" s="49">
        <v>797.02237475000004</v>
      </c>
      <c r="E780" s="49">
        <v>267.26814125000004</v>
      </c>
      <c r="F780" s="49">
        <v>965.10169313000006</v>
      </c>
      <c r="G780" s="49">
        <v>2345.0196168777602</v>
      </c>
      <c r="H780" s="49">
        <v>3484.9417546774202</v>
      </c>
      <c r="I780" s="49">
        <v>7333.3126976828007</v>
      </c>
      <c r="J780" s="49">
        <v>358.73428517010603</v>
      </c>
      <c r="K780" s="49">
        <v>844.09015429999999</v>
      </c>
      <c r="L780" s="49">
        <v>2208.9217665322603</v>
      </c>
      <c r="M780" s="50" t="b">
        <v>1</v>
      </c>
      <c r="N780" s="49">
        <v>7692.0469828529067</v>
      </c>
      <c r="O780" s="23"/>
    </row>
    <row r="781" spans="1:15" x14ac:dyDescent="0.25">
      <c r="A781" s="16"/>
      <c r="B781" s="48">
        <v>44347.666666666664</v>
      </c>
      <c r="C781" s="49">
        <v>2872.792345249999</v>
      </c>
      <c r="D781" s="49">
        <v>775.15726574999997</v>
      </c>
      <c r="E781" s="49">
        <v>215.39713400000002</v>
      </c>
      <c r="F781" s="49">
        <v>1013.9849937225</v>
      </c>
      <c r="G781" s="49">
        <v>2196.9117353452602</v>
      </c>
      <c r="H781" s="49">
        <v>3495.4295896774202</v>
      </c>
      <c r="I781" s="49">
        <v>7232.6967879528002</v>
      </c>
      <c r="J781" s="49">
        <v>347.506820560108</v>
      </c>
      <c r="K781" s="49">
        <v>1099.4292137</v>
      </c>
      <c r="L781" s="49">
        <v>1890.0402415322592</v>
      </c>
      <c r="M781" s="50" t="b">
        <v>1</v>
      </c>
      <c r="N781" s="49">
        <v>7580.2036085129084</v>
      </c>
      <c r="O781" s="23"/>
    </row>
    <row r="782" spans="1:15" x14ac:dyDescent="0.25">
      <c r="A782" s="16"/>
      <c r="B782" s="48">
        <v>44347.708333333336</v>
      </c>
      <c r="C782" s="49">
        <v>2925.5586064999993</v>
      </c>
      <c r="D782" s="49">
        <v>1056.2379371250001</v>
      </c>
      <c r="E782" s="49">
        <v>290.13656750000001</v>
      </c>
      <c r="F782" s="49">
        <v>754.24737309249997</v>
      </c>
      <c r="G782" s="49">
        <v>2039.9264897702601</v>
      </c>
      <c r="H782" s="49">
        <v>2661.1160796774202</v>
      </c>
      <c r="I782" s="49">
        <v>7179.0911452728005</v>
      </c>
      <c r="J782" s="49">
        <v>332.83021556010897</v>
      </c>
      <c r="K782" s="49">
        <v>438.99312630000003</v>
      </c>
      <c r="L782" s="49">
        <v>1776.3085665322592</v>
      </c>
      <c r="M782" s="50" t="b">
        <v>1</v>
      </c>
      <c r="N782" s="49">
        <v>7511.9213608329092</v>
      </c>
      <c r="O782" s="23"/>
    </row>
    <row r="783" spans="1:15" x14ac:dyDescent="0.25">
      <c r="A783" s="16"/>
      <c r="B783" s="48">
        <v>44347.75</v>
      </c>
      <c r="C783" s="49">
        <v>2988.987443</v>
      </c>
      <c r="D783" s="49">
        <v>2281.8719965625</v>
      </c>
      <c r="E783" s="49">
        <v>356.81435050000005</v>
      </c>
      <c r="F783" s="49">
        <v>593.18367686250008</v>
      </c>
      <c r="G783" s="49">
        <v>1904.6700464627602</v>
      </c>
      <c r="H783" s="49">
        <v>1640.40052467742</v>
      </c>
      <c r="I783" s="49">
        <v>7145.4146004628001</v>
      </c>
      <c r="J783" s="49">
        <v>329.37014577010706</v>
      </c>
      <c r="K783" s="49">
        <v>257.9953443</v>
      </c>
      <c r="L783" s="49">
        <v>2033.1479475322592</v>
      </c>
      <c r="M783" s="50" t="b">
        <v>1</v>
      </c>
      <c r="N783" s="49">
        <v>7474.7847462329073</v>
      </c>
      <c r="O783" s="23"/>
    </row>
    <row r="784" spans="1:15" x14ac:dyDescent="0.25">
      <c r="A784" s="16"/>
      <c r="B784" s="48">
        <v>44347.791666666664</v>
      </c>
      <c r="C784" s="49">
        <v>2977.1300592500002</v>
      </c>
      <c r="D784" s="49">
        <v>4080.4744741250001</v>
      </c>
      <c r="E784" s="49">
        <v>361.11497550000007</v>
      </c>
      <c r="F784" s="49">
        <v>524.18437025750006</v>
      </c>
      <c r="G784" s="49">
        <v>1799.3579453752602</v>
      </c>
      <c r="H784" s="49">
        <v>1077.1268396774201</v>
      </c>
      <c r="I784" s="49">
        <v>7064.9073839228004</v>
      </c>
      <c r="J784" s="49">
        <v>359.57514183010801</v>
      </c>
      <c r="K784" s="49">
        <v>0.71260389999999996</v>
      </c>
      <c r="L784" s="49">
        <v>3394.1935345322581</v>
      </c>
      <c r="M784" s="50" t="b">
        <v>1</v>
      </c>
      <c r="N784" s="49">
        <v>7424.4825257529083</v>
      </c>
      <c r="O784" s="23"/>
    </row>
    <row r="785" spans="1:15" x14ac:dyDescent="0.25">
      <c r="A785" s="16"/>
      <c r="B785" s="48">
        <v>44347.833333333336</v>
      </c>
      <c r="C785" s="49">
        <v>2996.8924690000003</v>
      </c>
      <c r="D785" s="49">
        <v>4371.5821673749997</v>
      </c>
      <c r="E785" s="49">
        <v>358.76176775000005</v>
      </c>
      <c r="F785" s="49">
        <v>506.7196482375</v>
      </c>
      <c r="G785" s="49">
        <v>1743.50647601526</v>
      </c>
      <c r="H785" s="49">
        <v>1056.269459677419</v>
      </c>
      <c r="I785" s="49">
        <v>6907.6884850628003</v>
      </c>
      <c r="J785" s="49">
        <v>357.07561696010998</v>
      </c>
      <c r="K785" s="49">
        <v>1.0346039999999999</v>
      </c>
      <c r="L785" s="49">
        <v>3767.9332820322566</v>
      </c>
      <c r="M785" s="50" t="b">
        <v>1</v>
      </c>
      <c r="N785" s="49">
        <v>7264.7641020229103</v>
      </c>
      <c r="O785" s="23"/>
    </row>
    <row r="786" spans="1:15" x14ac:dyDescent="0.25">
      <c r="A786" s="16"/>
      <c r="B786" s="48">
        <v>44347.875</v>
      </c>
      <c r="C786" s="49">
        <v>2996.2226059999989</v>
      </c>
      <c r="D786" s="49">
        <v>3646.3708989375</v>
      </c>
      <c r="E786" s="49">
        <v>356.64107850000005</v>
      </c>
      <c r="F786" s="49">
        <v>623.422402605</v>
      </c>
      <c r="G786" s="49">
        <v>1715.2028397752599</v>
      </c>
      <c r="H786" s="49">
        <v>1064.6164596774202</v>
      </c>
      <c r="I786" s="49">
        <v>6690.1249276527997</v>
      </c>
      <c r="J786" s="49">
        <v>313.86452171010603</v>
      </c>
      <c r="K786" s="49">
        <v>2.9544631000000003</v>
      </c>
      <c r="L786" s="49">
        <v>3395.5323730322593</v>
      </c>
      <c r="M786" s="50" t="b">
        <v>1</v>
      </c>
      <c r="N786" s="49">
        <v>7003.9894493629054</v>
      </c>
      <c r="O786" s="23"/>
    </row>
    <row r="787" spans="1:15" x14ac:dyDescent="0.25">
      <c r="A787" s="16"/>
      <c r="B787" s="48">
        <v>44347.916666666664</v>
      </c>
      <c r="C787" s="49">
        <v>2937.4721582500001</v>
      </c>
      <c r="D787" s="49">
        <v>2420.603559875</v>
      </c>
      <c r="E787" s="49">
        <v>290.09494025000004</v>
      </c>
      <c r="F787" s="49">
        <v>533.51391009500003</v>
      </c>
      <c r="G787" s="49">
        <v>1684.5329945177602</v>
      </c>
      <c r="H787" s="49">
        <v>1252.8554596774202</v>
      </c>
      <c r="I787" s="49">
        <v>6464.1948121328005</v>
      </c>
      <c r="J787" s="49">
        <v>288.88562270010704</v>
      </c>
      <c r="K787" s="49">
        <v>33.013453799999986</v>
      </c>
      <c r="L787" s="49">
        <v>2332.979134032259</v>
      </c>
      <c r="M787" s="50" t="b">
        <v>1</v>
      </c>
      <c r="N787" s="49">
        <v>6753.0804348329075</v>
      </c>
      <c r="O787" s="23"/>
    </row>
    <row r="788" spans="1:15" x14ac:dyDescent="0.25">
      <c r="A788" s="16"/>
      <c r="B788" s="48">
        <v>44347.958333333336</v>
      </c>
      <c r="C788" s="49">
        <v>2949.3382132500001</v>
      </c>
      <c r="D788" s="49">
        <v>1462.8842980625</v>
      </c>
      <c r="E788" s="49">
        <v>101.60974725</v>
      </c>
      <c r="F788" s="49">
        <v>381.86360891750002</v>
      </c>
      <c r="G788" s="49">
        <v>1655.6407018377602</v>
      </c>
      <c r="H788" s="49">
        <v>1545.1724596774202</v>
      </c>
      <c r="I788" s="49">
        <v>5931.6317765528001</v>
      </c>
      <c r="J788" s="49">
        <v>260.68692101010606</v>
      </c>
      <c r="K788" s="49">
        <v>341.55679240000006</v>
      </c>
      <c r="L788" s="49">
        <v>1562.6335390322602</v>
      </c>
      <c r="M788" s="50" t="b">
        <v>1</v>
      </c>
      <c r="N788" s="49">
        <v>6192.318697562906</v>
      </c>
      <c r="O788" s="23"/>
    </row>
    <row r="789" spans="1:15" x14ac:dyDescent="0.25">
      <c r="A789" s="16"/>
      <c r="B789" s="48" t="s">
        <v>13</v>
      </c>
      <c r="C789" s="49" t="s">
        <v>13</v>
      </c>
      <c r="D789" s="49" t="s">
        <v>13</v>
      </c>
      <c r="E789" s="49" t="s">
        <v>13</v>
      </c>
      <c r="F789" s="49" t="s">
        <v>13</v>
      </c>
      <c r="G789" s="49" t="s">
        <v>13</v>
      </c>
      <c r="H789" s="49" t="s">
        <v>13</v>
      </c>
      <c r="I789" s="49" t="s">
        <v>13</v>
      </c>
      <c r="J789" s="49" t="s">
        <v>13</v>
      </c>
      <c r="K789" s="49" t="s">
        <v>13</v>
      </c>
      <c r="L789" s="49" t="s">
        <v>13</v>
      </c>
      <c r="M789" s="50" t="e">
        <v>#VALUE!</v>
      </c>
      <c r="N789" s="49" t="s">
        <v>13</v>
      </c>
      <c r="O789" s="23"/>
    </row>
  </sheetData>
  <mergeCells count="1">
    <mergeCell ref="L1:N1"/>
  </mergeCells>
  <conditionalFormatting sqref="J1">
    <cfRule type="expression" dxfId="17" priority="2">
      <formula>$M$41=FALSE</formula>
    </cfRule>
  </conditionalFormatting>
  <conditionalFormatting sqref="M41">
    <cfRule type="expression" dxfId="16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44348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2398077.949074252</v>
      </c>
      <c r="D41" s="9">
        <f t="shared" si="0"/>
        <v>1483440.3513400005</v>
      </c>
      <c r="E41" s="9">
        <f t="shared" si="0"/>
        <v>73427.392701579971</v>
      </c>
      <c r="F41" s="9">
        <f t="shared" si="0"/>
        <v>348452.80838016002</v>
      </c>
      <c r="G41" s="9">
        <f t="shared" si="0"/>
        <v>1450484.0455623209</v>
      </c>
      <c r="H41" s="9">
        <f t="shared" si="0"/>
        <v>1210839.9978550002</v>
      </c>
      <c r="I41" s="9">
        <f t="shared" si="0"/>
        <v>4612561.515993054</v>
      </c>
      <c r="J41" s="9">
        <f t="shared" si="0"/>
        <v>226451.86681242991</v>
      </c>
      <c r="K41" s="9">
        <f t="shared" si="0"/>
        <v>320991.56765030051</v>
      </c>
      <c r="L41" s="9">
        <f t="shared" si="0"/>
        <v>1804717.5944574992</v>
      </c>
      <c r="M41" s="17" t="b">
        <f>ABS(C41+D41+E41+F41+G41+H41-I41-J41-K41-L41)&lt;0.0001</f>
        <v>1</v>
      </c>
      <c r="N41" s="9">
        <f t="shared" ref="N41" si="1">SUM(N45:N789)</f>
        <v>4839013.3828054862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3811.2298129999999</v>
      </c>
      <c r="D42" s="12">
        <f t="shared" si="2"/>
        <v>5375.119179312499</v>
      </c>
      <c r="E42" s="12">
        <f t="shared" si="2"/>
        <v>1618.95706225</v>
      </c>
      <c r="F42" s="12">
        <f t="shared" si="2"/>
        <v>2635.5391205774999</v>
      </c>
      <c r="G42" s="12">
        <f t="shared" si="2"/>
        <v>3048.2629616591803</v>
      </c>
      <c r="H42" s="12">
        <f t="shared" si="2"/>
        <v>3996.715044999999</v>
      </c>
      <c r="I42" s="12">
        <f t="shared" si="2"/>
        <v>8358.4698056277612</v>
      </c>
      <c r="J42" s="12">
        <f t="shared" si="2"/>
        <v>485.993954428888</v>
      </c>
      <c r="K42" s="12">
        <f t="shared" si="2"/>
        <v>2911.6857175</v>
      </c>
      <c r="L42" s="12">
        <f t="shared" si="2"/>
        <v>5613.5143584999987</v>
      </c>
      <c r="M42" s="5"/>
      <c r="N42" s="12">
        <f>IF(MAX(N45:N789)=0,"",MAX(N45:N789))</f>
        <v>8835.1817746366487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2535.123654999999</v>
      </c>
      <c r="D43" s="12">
        <f t="shared" si="3"/>
        <v>592.33645037500003</v>
      </c>
      <c r="E43" s="12">
        <f t="shared" si="3"/>
        <v>9.4246005000000004</v>
      </c>
      <c r="F43" s="12">
        <f t="shared" si="3"/>
        <v>8.6002198649999997</v>
      </c>
      <c r="G43" s="12">
        <f t="shared" si="3"/>
        <v>1290.56710675668</v>
      </c>
      <c r="H43" s="12">
        <f t="shared" si="3"/>
        <v>329.97300000000007</v>
      </c>
      <c r="I43" s="12">
        <f t="shared" si="3"/>
        <v>4214.6671557977606</v>
      </c>
      <c r="J43" s="12">
        <f t="shared" si="3"/>
        <v>190.921307208889</v>
      </c>
      <c r="K43" s="12">
        <f t="shared" si="3"/>
        <v>0.4072694</v>
      </c>
      <c r="L43" s="12">
        <f t="shared" si="3"/>
        <v>784.60624000000007</v>
      </c>
      <c r="M43" s="5"/>
      <c r="N43" s="12">
        <f>IF(MIN(N45:N789)=0,"",MIN(N45:N789))</f>
        <v>4425.5227310766495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51">
        <v>44348</v>
      </c>
      <c r="C45" s="52">
        <v>2915.329083749999</v>
      </c>
      <c r="D45" s="52">
        <v>1089.6988650625001</v>
      </c>
      <c r="E45" s="52">
        <v>9.9912567700000015</v>
      </c>
      <c r="F45" s="52">
        <v>421.4375870975</v>
      </c>
      <c r="G45" s="52">
        <v>1646.1587473266802</v>
      </c>
      <c r="H45" s="52">
        <v>1398.8020000000001</v>
      </c>
      <c r="I45" s="52">
        <v>5595.6829581477605</v>
      </c>
      <c r="J45" s="52">
        <v>228.57468245888901</v>
      </c>
      <c r="K45" s="52">
        <v>251.18060939999998</v>
      </c>
      <c r="L45" s="52">
        <v>1405.97929</v>
      </c>
      <c r="M45" s="53" t="b">
        <v>1</v>
      </c>
      <c r="N45" s="52">
        <v>5824.2576406066491</v>
      </c>
      <c r="O45" s="23"/>
    </row>
    <row r="46" spans="1:15" x14ac:dyDescent="0.25">
      <c r="A46" s="16"/>
      <c r="B46" s="51">
        <v>44348.041666666664</v>
      </c>
      <c r="C46" s="52">
        <v>2899.8367265000002</v>
      </c>
      <c r="D46" s="52">
        <v>945.44245250000006</v>
      </c>
      <c r="E46" s="52">
        <v>10.573540339999999</v>
      </c>
      <c r="F46" s="52">
        <v>521.04932431500004</v>
      </c>
      <c r="G46" s="52">
        <v>1617.6072494616801</v>
      </c>
      <c r="H46" s="52">
        <v>1230.826</v>
      </c>
      <c r="I46" s="52">
        <v>5343.3357123377609</v>
      </c>
      <c r="J46" s="52">
        <v>216.57970187888901</v>
      </c>
      <c r="K46" s="52">
        <v>385.06056639999997</v>
      </c>
      <c r="L46" s="52">
        <v>1280.3593125</v>
      </c>
      <c r="M46" s="53" t="b">
        <v>1</v>
      </c>
      <c r="N46" s="52">
        <v>5559.9154142166499</v>
      </c>
      <c r="O46" s="23"/>
    </row>
    <row r="47" spans="1:15" x14ac:dyDescent="0.25">
      <c r="A47" s="16"/>
      <c r="B47" s="51">
        <v>44348.083333333336</v>
      </c>
      <c r="C47" s="52">
        <v>2890.1643152500001</v>
      </c>
      <c r="D47" s="52">
        <v>793.72287931250003</v>
      </c>
      <c r="E47" s="52">
        <v>10.88236384999999</v>
      </c>
      <c r="F47" s="52">
        <v>537.68448427750002</v>
      </c>
      <c r="G47" s="52">
        <v>1632.8353325466801</v>
      </c>
      <c r="H47" s="52">
        <v>1160.0920000000001</v>
      </c>
      <c r="I47" s="52">
        <v>5234.0346078277598</v>
      </c>
      <c r="J47" s="52">
        <v>208.24693120888901</v>
      </c>
      <c r="K47" s="52">
        <v>436.7997737</v>
      </c>
      <c r="L47" s="52">
        <v>1146.3000625</v>
      </c>
      <c r="M47" s="53" t="b">
        <v>1</v>
      </c>
      <c r="N47" s="52">
        <v>5442.2815390366486</v>
      </c>
      <c r="O47" s="23"/>
    </row>
    <row r="48" spans="1:15" x14ac:dyDescent="0.25">
      <c r="A48" s="16"/>
      <c r="B48" s="51">
        <v>44348.125</v>
      </c>
      <c r="C48" s="52">
        <v>2874.5623837500002</v>
      </c>
      <c r="D48" s="52">
        <v>767.42214812500004</v>
      </c>
      <c r="E48" s="52">
        <v>12.288119010000001</v>
      </c>
      <c r="F48" s="52">
        <v>571.0286286475</v>
      </c>
      <c r="G48" s="52">
        <v>1624.64685582418</v>
      </c>
      <c r="H48" s="52">
        <v>1082.8979999999992</v>
      </c>
      <c r="I48" s="52">
        <v>5178.1132000877606</v>
      </c>
      <c r="J48" s="52">
        <v>201.129621268889</v>
      </c>
      <c r="K48" s="52">
        <v>444.22885400000007</v>
      </c>
      <c r="L48" s="52">
        <v>1109.37446</v>
      </c>
      <c r="M48" s="53" t="b">
        <v>1</v>
      </c>
      <c r="N48" s="52">
        <v>5379.24282135665</v>
      </c>
      <c r="O48" s="23"/>
    </row>
    <row r="49" spans="1:15" x14ac:dyDescent="0.25">
      <c r="A49" s="16"/>
      <c r="B49" s="51">
        <v>44348.166666666664</v>
      </c>
      <c r="C49" s="52">
        <v>2866.234727999999</v>
      </c>
      <c r="D49" s="52">
        <v>748.94885650000003</v>
      </c>
      <c r="E49" s="52">
        <v>11.50356678999999</v>
      </c>
      <c r="F49" s="52">
        <v>560.49166048500001</v>
      </c>
      <c r="G49" s="52">
        <v>1605.2040383916801</v>
      </c>
      <c r="H49" s="52">
        <v>1090.743999999999</v>
      </c>
      <c r="I49" s="52">
        <v>5319.4082337377595</v>
      </c>
      <c r="J49" s="52">
        <v>205.832644128889</v>
      </c>
      <c r="K49" s="52">
        <v>368.4105323</v>
      </c>
      <c r="L49" s="52">
        <v>989.47544000000005</v>
      </c>
      <c r="M49" s="53" t="b">
        <v>1</v>
      </c>
      <c r="N49" s="52">
        <v>5525.2408778666486</v>
      </c>
      <c r="O49" s="23"/>
    </row>
    <row r="50" spans="1:15" x14ac:dyDescent="0.25">
      <c r="A50" s="16"/>
      <c r="B50" s="51">
        <v>44348.208333333336</v>
      </c>
      <c r="C50" s="52">
        <v>2900.450344249999</v>
      </c>
      <c r="D50" s="52">
        <v>900.04570075000004</v>
      </c>
      <c r="E50" s="52">
        <v>13.81933886999999</v>
      </c>
      <c r="F50" s="52">
        <v>507.19037085750006</v>
      </c>
      <c r="G50" s="52">
        <v>1613.10360807918</v>
      </c>
      <c r="H50" s="52">
        <v>1288.9989999999991</v>
      </c>
      <c r="I50" s="52">
        <v>5811.3514889377602</v>
      </c>
      <c r="J50" s="52">
        <v>227.455457768889</v>
      </c>
      <c r="K50" s="52">
        <v>283.81745610000002</v>
      </c>
      <c r="L50" s="52">
        <v>900.98396000000002</v>
      </c>
      <c r="M50" s="53" t="b">
        <v>1</v>
      </c>
      <c r="N50" s="52">
        <v>6038.8069467066489</v>
      </c>
      <c r="O50" s="23"/>
    </row>
    <row r="51" spans="1:15" x14ac:dyDescent="0.25">
      <c r="A51" s="16"/>
      <c r="B51" s="51">
        <v>44348.25</v>
      </c>
      <c r="C51" s="52">
        <v>2959.3454795000002</v>
      </c>
      <c r="D51" s="52">
        <v>2076.3403416250003</v>
      </c>
      <c r="E51" s="52">
        <v>12.59613866999999</v>
      </c>
      <c r="F51" s="52">
        <v>386.506272905</v>
      </c>
      <c r="G51" s="52">
        <v>1722.07042329668</v>
      </c>
      <c r="H51" s="52">
        <v>1687.3480000000002</v>
      </c>
      <c r="I51" s="52">
        <v>6717.1764117377606</v>
      </c>
      <c r="J51" s="52">
        <v>273.28315635888902</v>
      </c>
      <c r="K51" s="52">
        <v>50.215314399999983</v>
      </c>
      <c r="L51" s="52">
        <v>1803.5317735000001</v>
      </c>
      <c r="M51" s="53" t="b">
        <v>1</v>
      </c>
      <c r="N51" s="52">
        <v>6990.4595680966495</v>
      </c>
      <c r="O51" s="23"/>
    </row>
    <row r="52" spans="1:15" x14ac:dyDescent="0.25">
      <c r="A52" s="16"/>
      <c r="B52" s="51">
        <v>44348.291666666664</v>
      </c>
      <c r="C52" s="52">
        <v>3013.8095372499993</v>
      </c>
      <c r="D52" s="52">
        <v>3684.5228724375002</v>
      </c>
      <c r="E52" s="52">
        <v>22.557937499999991</v>
      </c>
      <c r="F52" s="52">
        <v>217.55082364</v>
      </c>
      <c r="G52" s="52">
        <v>1932.41947688918</v>
      </c>
      <c r="H52" s="52">
        <v>1428.83257</v>
      </c>
      <c r="I52" s="52">
        <v>7350.3258500977608</v>
      </c>
      <c r="J52" s="52">
        <v>342.65136501888901</v>
      </c>
      <c r="K52" s="52">
        <v>2.2259156</v>
      </c>
      <c r="L52" s="52">
        <v>2604.4900869999992</v>
      </c>
      <c r="M52" s="53" t="b">
        <v>1</v>
      </c>
      <c r="N52" s="52">
        <v>7692.9772151166499</v>
      </c>
      <c r="O52" s="23"/>
    </row>
    <row r="53" spans="1:15" x14ac:dyDescent="0.25">
      <c r="A53" s="16"/>
      <c r="B53" s="51">
        <v>44348.333333333336</v>
      </c>
      <c r="C53" s="52">
        <v>3022.0194147500001</v>
      </c>
      <c r="D53" s="52">
        <v>3135.3353070000003</v>
      </c>
      <c r="E53" s="52">
        <v>23.285951999999998</v>
      </c>
      <c r="F53" s="52">
        <v>166.13508128750001</v>
      </c>
      <c r="G53" s="52">
        <v>2167.6844985091802</v>
      </c>
      <c r="H53" s="52">
        <v>1609.3173900000002</v>
      </c>
      <c r="I53" s="52">
        <v>7547.7391620077606</v>
      </c>
      <c r="J53" s="52">
        <v>343.71270143888904</v>
      </c>
      <c r="K53" s="52">
        <v>84.25681859999996</v>
      </c>
      <c r="L53" s="52">
        <v>2148.0689615000001</v>
      </c>
      <c r="M53" s="53" t="b">
        <v>1</v>
      </c>
      <c r="N53" s="52">
        <v>7891.4518634466494</v>
      </c>
      <c r="O53" s="23"/>
    </row>
    <row r="54" spans="1:15" x14ac:dyDescent="0.25">
      <c r="A54" s="16"/>
      <c r="B54" s="51">
        <v>44348.375</v>
      </c>
      <c r="C54" s="52">
        <v>3027.5505210000001</v>
      </c>
      <c r="D54" s="52">
        <v>1692.6633257500002</v>
      </c>
      <c r="E54" s="52">
        <v>23.106181249999988</v>
      </c>
      <c r="F54" s="52">
        <v>198.76169896750002</v>
      </c>
      <c r="G54" s="52">
        <v>2374.56748853918</v>
      </c>
      <c r="H54" s="52">
        <v>2369.3875750000002</v>
      </c>
      <c r="I54" s="52">
        <v>7521.7926634777605</v>
      </c>
      <c r="J54" s="52">
        <v>325.63289822888902</v>
      </c>
      <c r="K54" s="52">
        <v>186.2606873</v>
      </c>
      <c r="L54" s="52">
        <v>1652.3505415</v>
      </c>
      <c r="M54" s="53" t="b">
        <v>1</v>
      </c>
      <c r="N54" s="52">
        <v>7847.4255617066492</v>
      </c>
      <c r="O54" s="23"/>
    </row>
    <row r="55" spans="1:15" x14ac:dyDescent="0.25">
      <c r="A55" s="16"/>
      <c r="B55" s="51">
        <v>44348.416666666664</v>
      </c>
      <c r="C55" s="52">
        <v>2964.520583</v>
      </c>
      <c r="D55" s="52">
        <v>1085.3029098750001</v>
      </c>
      <c r="E55" s="52">
        <v>24.089824499999992</v>
      </c>
      <c r="F55" s="52">
        <v>321.36851597500004</v>
      </c>
      <c r="G55" s="52">
        <v>2525.3588441566799</v>
      </c>
      <c r="H55" s="52">
        <v>3391.3527450000001</v>
      </c>
      <c r="I55" s="52">
        <v>7573.9909774377611</v>
      </c>
      <c r="J55" s="52">
        <v>346.99613426888902</v>
      </c>
      <c r="K55" s="52">
        <v>620.77469830000007</v>
      </c>
      <c r="L55" s="52">
        <v>1770.2316125</v>
      </c>
      <c r="M55" s="53" t="b">
        <v>1</v>
      </c>
      <c r="N55" s="52">
        <v>7920.9871117066505</v>
      </c>
      <c r="O55" s="23"/>
    </row>
    <row r="56" spans="1:15" x14ac:dyDescent="0.25">
      <c r="A56" s="16"/>
      <c r="B56" s="51">
        <v>44348.458333333336</v>
      </c>
      <c r="C56" s="52">
        <v>2967.6084255000001</v>
      </c>
      <c r="D56" s="52">
        <v>1035.10445175</v>
      </c>
      <c r="E56" s="52">
        <v>25.678146319999989</v>
      </c>
      <c r="F56" s="52">
        <v>417.39772074000007</v>
      </c>
      <c r="G56" s="52">
        <v>2625.4590826466801</v>
      </c>
      <c r="H56" s="52">
        <v>3400.0502300000003</v>
      </c>
      <c r="I56" s="52">
        <v>7677.7964484677605</v>
      </c>
      <c r="J56" s="52">
        <v>358.82074978888903</v>
      </c>
      <c r="K56" s="52">
        <v>490.26438020000006</v>
      </c>
      <c r="L56" s="52">
        <v>1944.4164785</v>
      </c>
      <c r="M56" s="53" t="b">
        <v>1</v>
      </c>
      <c r="N56" s="52">
        <v>8036.6171982566493</v>
      </c>
      <c r="O56" s="23"/>
    </row>
    <row r="57" spans="1:15" x14ac:dyDescent="0.25">
      <c r="A57" s="16"/>
      <c r="B57" s="51">
        <v>44348.5</v>
      </c>
      <c r="C57" s="52">
        <v>2953.4125797500005</v>
      </c>
      <c r="D57" s="52">
        <v>994.66187625000009</v>
      </c>
      <c r="E57" s="52">
        <v>25.388155469999997</v>
      </c>
      <c r="F57" s="52">
        <v>399.18152175250003</v>
      </c>
      <c r="G57" s="52">
        <v>2672.3943812641801</v>
      </c>
      <c r="H57" s="52">
        <v>3358.3606049999999</v>
      </c>
      <c r="I57" s="52">
        <v>7496.0908373877601</v>
      </c>
      <c r="J57" s="52">
        <v>352.50350149888902</v>
      </c>
      <c r="K57" s="52">
        <v>479.93697960000003</v>
      </c>
      <c r="L57" s="52">
        <v>2074.8678009999999</v>
      </c>
      <c r="M57" s="53" t="b">
        <v>1</v>
      </c>
      <c r="N57" s="52">
        <v>7848.594338886649</v>
      </c>
      <c r="O57" s="23"/>
    </row>
    <row r="58" spans="1:15" x14ac:dyDescent="0.25">
      <c r="A58" s="16"/>
      <c r="B58" s="51">
        <v>44348.541666666664</v>
      </c>
      <c r="C58" s="52">
        <v>2884.5525777500002</v>
      </c>
      <c r="D58" s="52">
        <v>980.66350493750008</v>
      </c>
      <c r="E58" s="52">
        <v>23.502258249999997</v>
      </c>
      <c r="F58" s="52">
        <v>364.16426588749999</v>
      </c>
      <c r="G58" s="52">
        <v>2651.6029802116805</v>
      </c>
      <c r="H58" s="52">
        <v>3250.5543900000002</v>
      </c>
      <c r="I58" s="52">
        <v>7370.9065251777602</v>
      </c>
      <c r="J58" s="52">
        <v>347.361482758889</v>
      </c>
      <c r="K58" s="52">
        <v>379.85481260000006</v>
      </c>
      <c r="L58" s="52">
        <v>2056.9171565000001</v>
      </c>
      <c r="M58" s="53" t="b">
        <v>1</v>
      </c>
      <c r="N58" s="52">
        <v>7718.2680079366492</v>
      </c>
      <c r="O58" s="23"/>
    </row>
    <row r="59" spans="1:15" x14ac:dyDescent="0.25">
      <c r="A59" s="16"/>
      <c r="B59" s="51">
        <v>44348.583333333336</v>
      </c>
      <c r="C59" s="52">
        <v>2907.92339025</v>
      </c>
      <c r="D59" s="52">
        <v>720.12600262500007</v>
      </c>
      <c r="E59" s="52">
        <v>23.5717207</v>
      </c>
      <c r="F59" s="52">
        <v>237.48082316</v>
      </c>
      <c r="G59" s="52">
        <v>2609.1705782416802</v>
      </c>
      <c r="H59" s="52">
        <v>3381.4065150000001</v>
      </c>
      <c r="I59" s="52">
        <v>7225.46451134776</v>
      </c>
      <c r="J59" s="52">
        <v>336.56850372888903</v>
      </c>
      <c r="K59" s="52">
        <v>415.74432740000003</v>
      </c>
      <c r="L59" s="52">
        <v>1901.9016875000002</v>
      </c>
      <c r="M59" s="53" t="b">
        <v>1</v>
      </c>
      <c r="N59" s="52">
        <v>7562.0330150766495</v>
      </c>
      <c r="O59" s="23"/>
    </row>
    <row r="60" spans="1:15" x14ac:dyDescent="0.25">
      <c r="A60" s="16"/>
      <c r="B60" s="51">
        <v>44348.625</v>
      </c>
      <c r="C60" s="52">
        <v>2884.4362255000001</v>
      </c>
      <c r="D60" s="52">
        <v>903.63324937499999</v>
      </c>
      <c r="E60" s="52">
        <v>19.859379249999989</v>
      </c>
      <c r="F60" s="52">
        <v>166.41869066999999</v>
      </c>
      <c r="G60" s="52">
        <v>2492.2427175816802</v>
      </c>
      <c r="H60" s="52">
        <v>3213.5653900000002</v>
      </c>
      <c r="I60" s="52">
        <v>7115.7306808677604</v>
      </c>
      <c r="J60" s="52">
        <v>324.56577380888899</v>
      </c>
      <c r="K60" s="52">
        <v>339.20117270000003</v>
      </c>
      <c r="L60" s="52">
        <v>1900.6580250000002</v>
      </c>
      <c r="M60" s="53" t="b">
        <v>1</v>
      </c>
      <c r="N60" s="52">
        <v>7440.2964546766498</v>
      </c>
      <c r="O60" s="23"/>
    </row>
    <row r="61" spans="1:15" x14ac:dyDescent="0.25">
      <c r="A61" s="16"/>
      <c r="B61" s="51">
        <v>44348.666666666664</v>
      </c>
      <c r="C61" s="52">
        <v>2959.3041819999994</v>
      </c>
      <c r="D61" s="52">
        <v>1052.7270846875001</v>
      </c>
      <c r="E61" s="52">
        <v>10.57369243999999</v>
      </c>
      <c r="F61" s="52">
        <v>122.41972071500001</v>
      </c>
      <c r="G61" s="52">
        <v>2317.28713002418</v>
      </c>
      <c r="H61" s="52">
        <v>2917.6371100000001</v>
      </c>
      <c r="I61" s="52">
        <v>7057.5647783477598</v>
      </c>
      <c r="J61" s="52">
        <v>313.00163011888901</v>
      </c>
      <c r="K61" s="52">
        <v>407.13336140000007</v>
      </c>
      <c r="L61" s="52">
        <v>1602.2491500000001</v>
      </c>
      <c r="M61" s="53" t="b">
        <v>1</v>
      </c>
      <c r="N61" s="52">
        <v>7370.5664084666487</v>
      </c>
      <c r="O61" s="23"/>
    </row>
    <row r="62" spans="1:15" x14ac:dyDescent="0.25">
      <c r="A62" s="16"/>
      <c r="B62" s="51">
        <v>44348.708333333336</v>
      </c>
      <c r="C62" s="52">
        <v>3001.348504</v>
      </c>
      <c r="D62" s="52">
        <v>1398.1291041875002</v>
      </c>
      <c r="E62" s="52">
        <v>9.5614485000000009</v>
      </c>
      <c r="F62" s="52">
        <v>84.839084957499963</v>
      </c>
      <c r="G62" s="52">
        <v>2127.3088765916805</v>
      </c>
      <c r="H62" s="52">
        <v>2309.5235400000001</v>
      </c>
      <c r="I62" s="52">
        <v>7059.8781848877597</v>
      </c>
      <c r="J62" s="52">
        <v>305.52474584888898</v>
      </c>
      <c r="K62" s="52">
        <v>258.459565</v>
      </c>
      <c r="L62" s="52">
        <v>1306.8480625</v>
      </c>
      <c r="M62" s="53" t="b">
        <v>1</v>
      </c>
      <c r="N62" s="52">
        <v>7365.4029307366491</v>
      </c>
      <c r="O62" s="23"/>
    </row>
    <row r="63" spans="1:15" x14ac:dyDescent="0.25">
      <c r="A63" s="16"/>
      <c r="B63" s="51">
        <v>44348.75</v>
      </c>
      <c r="C63" s="52">
        <v>3055.6092375000003</v>
      </c>
      <c r="D63" s="52">
        <v>2135.3641968749994</v>
      </c>
      <c r="E63" s="52">
        <v>9.6317372499999987</v>
      </c>
      <c r="F63" s="52">
        <v>66.531713317499964</v>
      </c>
      <c r="G63" s="52">
        <v>1933.2845942741799</v>
      </c>
      <c r="H63" s="52">
        <v>1982.5331250000002</v>
      </c>
      <c r="I63" s="52">
        <v>7087.1562261177605</v>
      </c>
      <c r="J63" s="52">
        <v>305.18620539888906</v>
      </c>
      <c r="K63" s="52">
        <v>37.367029199999983</v>
      </c>
      <c r="L63" s="52">
        <v>1753.2451435</v>
      </c>
      <c r="M63" s="53" t="b">
        <v>1</v>
      </c>
      <c r="N63" s="52">
        <v>7392.3424315166494</v>
      </c>
      <c r="O63" s="23"/>
    </row>
    <row r="64" spans="1:15" x14ac:dyDescent="0.25">
      <c r="A64" s="16"/>
      <c r="B64" s="51">
        <v>44348.791666666664</v>
      </c>
      <c r="C64" s="52">
        <v>3045.9784890000001</v>
      </c>
      <c r="D64" s="52">
        <v>3882.8641498125003</v>
      </c>
      <c r="E64" s="52">
        <v>9.9285012499999983</v>
      </c>
      <c r="F64" s="52">
        <v>53.59758070999996</v>
      </c>
      <c r="G64" s="52">
        <v>1783.7331339441801</v>
      </c>
      <c r="H64" s="52">
        <v>1480.3793900000001</v>
      </c>
      <c r="I64" s="52">
        <v>7003.0056597077601</v>
      </c>
      <c r="J64" s="52">
        <v>338.22140160888904</v>
      </c>
      <c r="K64" s="52">
        <v>2.5432523999999996</v>
      </c>
      <c r="L64" s="52">
        <v>2912.7109310000001</v>
      </c>
      <c r="M64" s="53" t="b">
        <v>1</v>
      </c>
      <c r="N64" s="52">
        <v>7341.2270613166493</v>
      </c>
      <c r="O64" s="23"/>
    </row>
    <row r="65" spans="1:15" x14ac:dyDescent="0.25">
      <c r="A65" s="16"/>
      <c r="B65" s="51">
        <v>44348.833333333336</v>
      </c>
      <c r="C65" s="52">
        <v>3057.9864392499994</v>
      </c>
      <c r="D65" s="52">
        <v>4334.8326367499976</v>
      </c>
      <c r="E65" s="52">
        <v>9.5499764999999996</v>
      </c>
      <c r="F65" s="52">
        <v>38.512378809999987</v>
      </c>
      <c r="G65" s="52">
        <v>1759.55670035668</v>
      </c>
      <c r="H65" s="52">
        <v>1346.6390000000001</v>
      </c>
      <c r="I65" s="52">
        <v>6862.6606913877604</v>
      </c>
      <c r="J65" s="52">
        <v>338.18696217888902</v>
      </c>
      <c r="K65" s="52">
        <v>1.1427421</v>
      </c>
      <c r="L65" s="52">
        <v>3345.0867359999993</v>
      </c>
      <c r="M65" s="53" t="b">
        <v>1</v>
      </c>
      <c r="N65" s="52">
        <v>7200.8476535666496</v>
      </c>
      <c r="O65" s="23"/>
    </row>
    <row r="66" spans="1:15" x14ac:dyDescent="0.25">
      <c r="A66" s="16"/>
      <c r="B66" s="51">
        <v>44348.875</v>
      </c>
      <c r="C66" s="52">
        <v>3054.2908765000002</v>
      </c>
      <c r="D66" s="52">
        <v>3603.1271146874983</v>
      </c>
      <c r="E66" s="52">
        <v>9.5731242500000011</v>
      </c>
      <c r="F66" s="52">
        <v>35.940457129999984</v>
      </c>
      <c r="G66" s="52">
        <v>1740.6734993591801</v>
      </c>
      <c r="H66" s="52">
        <v>1409.616</v>
      </c>
      <c r="I66" s="52">
        <v>6717.6450920277603</v>
      </c>
      <c r="J66" s="52">
        <v>306.68513369888905</v>
      </c>
      <c r="K66" s="52">
        <v>3.3749886999999998</v>
      </c>
      <c r="L66" s="52">
        <v>2825.5158575</v>
      </c>
      <c r="M66" s="53" t="b">
        <v>1</v>
      </c>
      <c r="N66" s="52">
        <v>7024.3302257266496</v>
      </c>
      <c r="O66" s="23"/>
    </row>
    <row r="67" spans="1:15" x14ac:dyDescent="0.25">
      <c r="A67" s="16"/>
      <c r="B67" s="51">
        <v>44348.916666666664</v>
      </c>
      <c r="C67" s="52">
        <v>2949.2381730000002</v>
      </c>
      <c r="D67" s="52">
        <v>2153.244920874999</v>
      </c>
      <c r="E67" s="52">
        <v>9.5775742499999996</v>
      </c>
      <c r="F67" s="52">
        <v>30.218895719999988</v>
      </c>
      <c r="G67" s="52">
        <v>1717.7185129416803</v>
      </c>
      <c r="H67" s="52">
        <v>1729.8199999999993</v>
      </c>
      <c r="I67" s="52">
        <v>6458.0699108477602</v>
      </c>
      <c r="J67" s="52">
        <v>273.15855873888898</v>
      </c>
      <c r="K67" s="52">
        <v>53.276444699999978</v>
      </c>
      <c r="L67" s="52">
        <v>1805.3131625000001</v>
      </c>
      <c r="M67" s="53" t="b">
        <v>1</v>
      </c>
      <c r="N67" s="52">
        <v>6731.2284695866492</v>
      </c>
      <c r="O67" s="23"/>
    </row>
    <row r="68" spans="1:15" x14ac:dyDescent="0.25">
      <c r="A68" s="16"/>
      <c r="B68" s="51">
        <v>44348.958333333336</v>
      </c>
      <c r="C68" s="52">
        <v>2926.3921245000001</v>
      </c>
      <c r="D68" s="52">
        <v>1438.7203613125002</v>
      </c>
      <c r="E68" s="52">
        <v>9.5604665000000004</v>
      </c>
      <c r="F68" s="52">
        <v>34.065031210000001</v>
      </c>
      <c r="G68" s="52">
        <v>1691.49569596418</v>
      </c>
      <c r="H68" s="52">
        <v>1662.029</v>
      </c>
      <c r="I68" s="52">
        <v>5948.9169457177604</v>
      </c>
      <c r="J68" s="52">
        <v>245.69041966888901</v>
      </c>
      <c r="K68" s="52">
        <v>206.88239160000001</v>
      </c>
      <c r="L68" s="52">
        <v>1360.7729225</v>
      </c>
      <c r="M68" s="53" t="b">
        <v>1</v>
      </c>
      <c r="N68" s="52">
        <v>6194.6073653866497</v>
      </c>
      <c r="O68" s="23"/>
    </row>
    <row r="69" spans="1:15" x14ac:dyDescent="0.25">
      <c r="A69" s="16"/>
      <c r="B69" s="51">
        <v>44349</v>
      </c>
      <c r="C69" s="52">
        <v>2721.8508107500002</v>
      </c>
      <c r="D69" s="52">
        <v>898.10613681250004</v>
      </c>
      <c r="E69" s="52">
        <v>9.5784847499999994</v>
      </c>
      <c r="F69" s="52">
        <v>53.642680744999986</v>
      </c>
      <c r="G69" s="52">
        <v>1955.59316231918</v>
      </c>
      <c r="H69" s="52">
        <v>1692.9550000000002</v>
      </c>
      <c r="I69" s="52">
        <v>5647.9787009177608</v>
      </c>
      <c r="J69" s="52">
        <v>233.07037615888899</v>
      </c>
      <c r="K69" s="52">
        <v>436.58677230000001</v>
      </c>
      <c r="L69" s="52">
        <v>1014.0904259999991</v>
      </c>
      <c r="M69" s="53" t="b">
        <v>1</v>
      </c>
      <c r="N69" s="52">
        <v>5881.0490770766501</v>
      </c>
      <c r="O69" s="23"/>
    </row>
    <row r="70" spans="1:15" x14ac:dyDescent="0.25">
      <c r="A70" s="16"/>
      <c r="B70" s="51">
        <v>44349.041666666664</v>
      </c>
      <c r="C70" s="52">
        <v>2728.327940749999</v>
      </c>
      <c r="D70" s="52">
        <v>878.70107356250003</v>
      </c>
      <c r="E70" s="52">
        <v>9.5671084999999998</v>
      </c>
      <c r="F70" s="52">
        <v>83.291783747499963</v>
      </c>
      <c r="G70" s="52">
        <v>1844.4622130466801</v>
      </c>
      <c r="H70" s="52">
        <v>1540.8520000000001</v>
      </c>
      <c r="I70" s="52">
        <v>5347.4304371777598</v>
      </c>
      <c r="J70" s="52">
        <v>220.80791802888902</v>
      </c>
      <c r="K70" s="52">
        <v>381.54634190000007</v>
      </c>
      <c r="L70" s="52">
        <v>1135.417422499999</v>
      </c>
      <c r="M70" s="53" t="b">
        <v>1</v>
      </c>
      <c r="N70" s="52">
        <v>5568.2383552066485</v>
      </c>
      <c r="O70" s="23"/>
    </row>
    <row r="71" spans="1:15" x14ac:dyDescent="0.25">
      <c r="A71" s="16"/>
      <c r="B71" s="51">
        <v>44349.083333333336</v>
      </c>
      <c r="C71" s="52">
        <v>2719.61374325</v>
      </c>
      <c r="D71" s="52">
        <v>891.97720868750002</v>
      </c>
      <c r="E71" s="52">
        <v>9.5529065000000006</v>
      </c>
      <c r="F71" s="52">
        <v>90.218463344999975</v>
      </c>
      <c r="G71" s="52">
        <v>1851.66948962418</v>
      </c>
      <c r="H71" s="52">
        <v>1616.722</v>
      </c>
      <c r="I71" s="52">
        <v>5222.9315095977609</v>
      </c>
      <c r="J71" s="52">
        <v>212.72044320888901</v>
      </c>
      <c r="K71" s="52">
        <v>682.69451360000005</v>
      </c>
      <c r="L71" s="52">
        <v>1061.4073450000001</v>
      </c>
      <c r="M71" s="53" t="b">
        <v>1</v>
      </c>
      <c r="N71" s="52">
        <v>5435.6519528066501</v>
      </c>
      <c r="O71" s="23"/>
    </row>
    <row r="72" spans="1:15" x14ac:dyDescent="0.25">
      <c r="A72" s="16"/>
      <c r="B72" s="51">
        <v>44349.125</v>
      </c>
      <c r="C72" s="52">
        <v>2707.3212189999995</v>
      </c>
      <c r="D72" s="52">
        <v>951.4322208750001</v>
      </c>
      <c r="E72" s="52">
        <v>10.52052625</v>
      </c>
      <c r="F72" s="52">
        <v>91.998768734999985</v>
      </c>
      <c r="G72" s="52">
        <v>1863.1807608066802</v>
      </c>
      <c r="H72" s="52">
        <v>1391.0170000000001</v>
      </c>
      <c r="I72" s="52">
        <v>5111.6379286877609</v>
      </c>
      <c r="J72" s="52">
        <v>206.402661578889</v>
      </c>
      <c r="K72" s="52">
        <v>712.2985979</v>
      </c>
      <c r="L72" s="52">
        <v>985.13130750000005</v>
      </c>
      <c r="M72" s="53" t="b">
        <v>1</v>
      </c>
      <c r="N72" s="52">
        <v>5318.0405902666498</v>
      </c>
      <c r="O72" s="23"/>
    </row>
    <row r="73" spans="1:15" x14ac:dyDescent="0.25">
      <c r="A73" s="16"/>
      <c r="B73" s="51">
        <v>44349.166666666664</v>
      </c>
      <c r="C73" s="52">
        <v>2695.5872180000001</v>
      </c>
      <c r="D73" s="52">
        <v>825.58307168750014</v>
      </c>
      <c r="E73" s="52">
        <v>12.770746499999989</v>
      </c>
      <c r="F73" s="52">
        <v>90.679708462499931</v>
      </c>
      <c r="G73" s="52">
        <v>1863.8177488666799</v>
      </c>
      <c r="H73" s="52">
        <v>1503.575</v>
      </c>
      <c r="I73" s="52">
        <v>5261.4757903677601</v>
      </c>
      <c r="J73" s="52">
        <v>215.06314494888903</v>
      </c>
      <c r="K73" s="52">
        <v>550.44334570000001</v>
      </c>
      <c r="L73" s="52">
        <v>965.03121250000004</v>
      </c>
      <c r="M73" s="53" t="b">
        <v>1</v>
      </c>
      <c r="N73" s="52">
        <v>5476.5389353166493</v>
      </c>
      <c r="O73" s="23"/>
    </row>
    <row r="74" spans="1:15" x14ac:dyDescent="0.25">
      <c r="A74" s="16"/>
      <c r="B74" s="51">
        <v>44349.208333333336</v>
      </c>
      <c r="C74" s="52">
        <v>2708.0654294999999</v>
      </c>
      <c r="D74" s="52">
        <v>985.03841599999998</v>
      </c>
      <c r="E74" s="52">
        <v>12.326158</v>
      </c>
      <c r="F74" s="52">
        <v>122.12865475</v>
      </c>
      <c r="G74" s="52">
        <v>1936.45805567668</v>
      </c>
      <c r="H74" s="52">
        <v>1583.8700000000001</v>
      </c>
      <c r="I74" s="52">
        <v>5718.0885357177594</v>
      </c>
      <c r="J74" s="52">
        <v>232.64366310888903</v>
      </c>
      <c r="K74" s="52">
        <v>288.74952760000002</v>
      </c>
      <c r="L74" s="52">
        <v>1108.4049875000001</v>
      </c>
      <c r="M74" s="53" t="b">
        <v>1</v>
      </c>
      <c r="N74" s="52">
        <v>5950.7321988266485</v>
      </c>
      <c r="O74" s="23"/>
    </row>
    <row r="75" spans="1:15" x14ac:dyDescent="0.25">
      <c r="A75" s="16"/>
      <c r="B75" s="51">
        <v>44349.25</v>
      </c>
      <c r="C75" s="52">
        <v>2781.7066129999998</v>
      </c>
      <c r="D75" s="52">
        <v>1459.8538846875001</v>
      </c>
      <c r="E75" s="52">
        <v>11.08942824999999</v>
      </c>
      <c r="F75" s="52">
        <v>170.40409588</v>
      </c>
      <c r="G75" s="52">
        <v>2035.6979745191802</v>
      </c>
      <c r="H75" s="52">
        <v>1991.3920000000001</v>
      </c>
      <c r="I75" s="52">
        <v>6672.09269466776</v>
      </c>
      <c r="J75" s="52">
        <v>279.58494716888902</v>
      </c>
      <c r="K75" s="52">
        <v>78.897787499999978</v>
      </c>
      <c r="L75" s="52">
        <v>1419.568567</v>
      </c>
      <c r="M75" s="53" t="b">
        <v>1</v>
      </c>
      <c r="N75" s="52">
        <v>6951.6776418366489</v>
      </c>
      <c r="O75" s="23"/>
    </row>
    <row r="76" spans="1:15" x14ac:dyDescent="0.25">
      <c r="A76" s="16"/>
      <c r="B76" s="51">
        <v>44349.291666666664</v>
      </c>
      <c r="C76" s="52">
        <v>2821.43229225</v>
      </c>
      <c r="D76" s="52">
        <v>2684.480128687499</v>
      </c>
      <c r="E76" s="52">
        <v>11.0949665</v>
      </c>
      <c r="F76" s="52">
        <v>124.71314311250001</v>
      </c>
      <c r="G76" s="52">
        <v>2295.9140068966803</v>
      </c>
      <c r="H76" s="52">
        <v>1807.048315</v>
      </c>
      <c r="I76" s="52">
        <v>7244.4425916677601</v>
      </c>
      <c r="J76" s="52">
        <v>328.28964517888903</v>
      </c>
      <c r="K76" s="52">
        <v>2.4320521000000004</v>
      </c>
      <c r="L76" s="52">
        <v>2169.5185635000003</v>
      </c>
      <c r="M76" s="53" t="b">
        <v>1</v>
      </c>
      <c r="N76" s="52">
        <v>7572.7322368466494</v>
      </c>
      <c r="O76" s="23"/>
    </row>
    <row r="77" spans="1:15" x14ac:dyDescent="0.25">
      <c r="A77" s="16"/>
      <c r="B77" s="51">
        <v>44349.333333333336</v>
      </c>
      <c r="C77" s="52">
        <v>2836.8826924999998</v>
      </c>
      <c r="D77" s="52">
        <v>2278.521685624999</v>
      </c>
      <c r="E77" s="52">
        <v>13.925712579999988</v>
      </c>
      <c r="F77" s="52">
        <v>93.571819739999981</v>
      </c>
      <c r="G77" s="52">
        <v>2416.6317732716798</v>
      </c>
      <c r="H77" s="52">
        <v>1797.404694999999</v>
      </c>
      <c r="I77" s="52">
        <v>7444.1722352077604</v>
      </c>
      <c r="J77" s="52">
        <v>328.21715530888901</v>
      </c>
      <c r="K77" s="52">
        <v>74.941463199999973</v>
      </c>
      <c r="L77" s="52">
        <v>1589.6075250000001</v>
      </c>
      <c r="M77" s="53" t="b">
        <v>1</v>
      </c>
      <c r="N77" s="52">
        <v>7772.3893905166497</v>
      </c>
      <c r="O77" s="23"/>
    </row>
    <row r="78" spans="1:15" x14ac:dyDescent="0.25">
      <c r="A78" s="16"/>
      <c r="B78" s="51">
        <v>44349.375</v>
      </c>
      <c r="C78" s="52">
        <v>2842.4949645000002</v>
      </c>
      <c r="D78" s="52">
        <v>1447.8089876250001</v>
      </c>
      <c r="E78" s="52">
        <v>13.949600719999991</v>
      </c>
      <c r="F78" s="52">
        <v>125.27573737499999</v>
      </c>
      <c r="G78" s="52">
        <v>2675.4857026966802</v>
      </c>
      <c r="H78" s="52">
        <v>1983.153624999999</v>
      </c>
      <c r="I78" s="52">
        <v>7426.4778884577609</v>
      </c>
      <c r="J78" s="52">
        <v>321.26258295888897</v>
      </c>
      <c r="K78" s="52">
        <v>98.008671499999963</v>
      </c>
      <c r="L78" s="52">
        <v>1242.419474999999</v>
      </c>
      <c r="M78" s="53" t="b">
        <v>1</v>
      </c>
      <c r="N78" s="52">
        <v>7747.7404714166496</v>
      </c>
      <c r="O78" s="23"/>
    </row>
    <row r="79" spans="1:15" x14ac:dyDescent="0.25">
      <c r="A79" s="16"/>
      <c r="B79" s="51">
        <v>44349.416666666664</v>
      </c>
      <c r="C79" s="52">
        <v>2855.8564805000001</v>
      </c>
      <c r="D79" s="52">
        <v>1236.13628425</v>
      </c>
      <c r="E79" s="52">
        <v>28.929634249999989</v>
      </c>
      <c r="F79" s="52">
        <v>184.58862299250001</v>
      </c>
      <c r="G79" s="52">
        <v>2766.0501704941798</v>
      </c>
      <c r="H79" s="52">
        <v>2451.9444700000004</v>
      </c>
      <c r="I79" s="52">
        <v>7519.7175892577607</v>
      </c>
      <c r="J79" s="52">
        <v>330.51844492888904</v>
      </c>
      <c r="K79" s="52">
        <v>211.0238908</v>
      </c>
      <c r="L79" s="52">
        <v>1462.2457375000001</v>
      </c>
      <c r="M79" s="53" t="b">
        <v>1</v>
      </c>
      <c r="N79" s="52">
        <v>7850.2360341866497</v>
      </c>
      <c r="O79" s="23"/>
    </row>
    <row r="80" spans="1:15" x14ac:dyDescent="0.25">
      <c r="A80" s="16"/>
      <c r="B80" s="51">
        <v>44349.458333333336</v>
      </c>
      <c r="C80" s="52">
        <v>2882.0360605000001</v>
      </c>
      <c r="D80" s="52">
        <v>1009.432566499999</v>
      </c>
      <c r="E80" s="52">
        <v>14.379798839999989</v>
      </c>
      <c r="F80" s="52">
        <v>258.19170524000003</v>
      </c>
      <c r="G80" s="52">
        <v>2872.2766105566802</v>
      </c>
      <c r="H80" s="52">
        <v>3196.50891</v>
      </c>
      <c r="I80" s="52">
        <v>7617.0921299177608</v>
      </c>
      <c r="J80" s="52">
        <v>346.09304961888904</v>
      </c>
      <c r="K80" s="52">
        <v>636.90787360000002</v>
      </c>
      <c r="L80" s="52">
        <v>1632.7325985</v>
      </c>
      <c r="M80" s="53" t="b">
        <v>1</v>
      </c>
      <c r="N80" s="52">
        <v>7963.1851795366501</v>
      </c>
      <c r="O80" s="23"/>
    </row>
    <row r="81" spans="1:15" x14ac:dyDescent="0.25">
      <c r="A81" s="16"/>
      <c r="B81" s="51">
        <v>44349.5</v>
      </c>
      <c r="C81" s="52">
        <v>2863.9695517499999</v>
      </c>
      <c r="D81" s="52">
        <v>683.80176106249996</v>
      </c>
      <c r="E81" s="52">
        <v>9.7500457600000008</v>
      </c>
      <c r="F81" s="52">
        <v>282.48477360500004</v>
      </c>
      <c r="G81" s="52">
        <v>2886.75722012918</v>
      </c>
      <c r="H81" s="52">
        <v>3507.3570099999988</v>
      </c>
      <c r="I81" s="52">
        <v>7489.6344713077597</v>
      </c>
      <c r="J81" s="52">
        <v>341.77631129888897</v>
      </c>
      <c r="K81" s="52">
        <v>1016.4714922000001</v>
      </c>
      <c r="L81" s="52">
        <v>1386.2380875000001</v>
      </c>
      <c r="M81" s="53" t="b">
        <v>1</v>
      </c>
      <c r="N81" s="52">
        <v>7831.4107826066484</v>
      </c>
      <c r="O81" s="23"/>
    </row>
    <row r="82" spans="1:15" x14ac:dyDescent="0.25">
      <c r="A82" s="16"/>
      <c r="B82" s="51">
        <v>44349.541666666664</v>
      </c>
      <c r="C82" s="52">
        <v>2817.4365345000001</v>
      </c>
      <c r="D82" s="52">
        <v>708.58051818750005</v>
      </c>
      <c r="E82" s="52">
        <v>9.7992772000000006</v>
      </c>
      <c r="F82" s="52">
        <v>259.27180730000003</v>
      </c>
      <c r="G82" s="52">
        <v>2891.21497559918</v>
      </c>
      <c r="H82" s="52">
        <v>3383.6153549999995</v>
      </c>
      <c r="I82" s="52">
        <v>7492.9000591677604</v>
      </c>
      <c r="J82" s="52">
        <v>334.77326521888904</v>
      </c>
      <c r="K82" s="52">
        <v>1153.6417059</v>
      </c>
      <c r="L82" s="52">
        <v>1088.6034374999999</v>
      </c>
      <c r="M82" s="53" t="b">
        <v>1</v>
      </c>
      <c r="N82" s="52">
        <v>7827.6733243866493</v>
      </c>
      <c r="O82" s="23"/>
    </row>
    <row r="83" spans="1:15" x14ac:dyDescent="0.25">
      <c r="A83" s="16"/>
      <c r="B83" s="51">
        <v>44349.583333333336</v>
      </c>
      <c r="C83" s="52">
        <v>2762.0646630000001</v>
      </c>
      <c r="D83" s="52">
        <v>959.09751156250013</v>
      </c>
      <c r="E83" s="52">
        <v>9.4656250000000011</v>
      </c>
      <c r="F83" s="52">
        <v>226.0909310625</v>
      </c>
      <c r="G83" s="52">
        <v>2832.58793817168</v>
      </c>
      <c r="H83" s="52">
        <v>3391.0117799999989</v>
      </c>
      <c r="I83" s="52">
        <v>7393.0090419177604</v>
      </c>
      <c r="J83" s="52">
        <v>328.90895577888801</v>
      </c>
      <c r="K83" s="52">
        <v>1343.0058761</v>
      </c>
      <c r="L83" s="52">
        <v>1115.394575</v>
      </c>
      <c r="M83" s="53" t="b">
        <v>1</v>
      </c>
      <c r="N83" s="52">
        <v>7721.9179976966489</v>
      </c>
      <c r="O83" s="23"/>
    </row>
    <row r="84" spans="1:15" x14ac:dyDescent="0.25">
      <c r="A84" s="16"/>
      <c r="B84" s="51">
        <v>44349.625</v>
      </c>
      <c r="C84" s="52">
        <v>2766.3584917500002</v>
      </c>
      <c r="D84" s="52">
        <v>800.98446468750001</v>
      </c>
      <c r="E84" s="52">
        <v>12.648389339999991</v>
      </c>
      <c r="F84" s="52">
        <v>167.61688086500001</v>
      </c>
      <c r="G84" s="52">
        <v>2662.7714127241802</v>
      </c>
      <c r="H84" s="52">
        <v>3415.9172550000003</v>
      </c>
      <c r="I84" s="52">
        <v>7250.7549372077601</v>
      </c>
      <c r="J84" s="52">
        <v>319.19493085888899</v>
      </c>
      <c r="K84" s="52">
        <v>1333.7359013</v>
      </c>
      <c r="L84" s="52">
        <v>922.61112500000013</v>
      </c>
      <c r="M84" s="53" t="b">
        <v>1</v>
      </c>
      <c r="N84" s="52">
        <v>7569.9498680666493</v>
      </c>
      <c r="O84" s="23"/>
    </row>
    <row r="85" spans="1:15" x14ac:dyDescent="0.25">
      <c r="A85" s="16"/>
      <c r="B85" s="51">
        <v>44349.666666666664</v>
      </c>
      <c r="C85" s="52">
        <v>2755.832162499999</v>
      </c>
      <c r="D85" s="52">
        <v>935.86875843749999</v>
      </c>
      <c r="E85" s="52">
        <v>10.203167089999988</v>
      </c>
      <c r="F85" s="52">
        <v>138.16604784749998</v>
      </c>
      <c r="G85" s="52">
        <v>2526.9096586016799</v>
      </c>
      <c r="H85" s="52">
        <v>2827.6071650000004</v>
      </c>
      <c r="I85" s="52">
        <v>7215.1774417777606</v>
      </c>
      <c r="J85" s="52">
        <v>313.043092498889</v>
      </c>
      <c r="K85" s="52">
        <v>632.92079020000006</v>
      </c>
      <c r="L85" s="52">
        <v>1033.445635</v>
      </c>
      <c r="M85" s="53" t="b">
        <v>1</v>
      </c>
      <c r="N85" s="52">
        <v>7528.2205342766492</v>
      </c>
      <c r="O85" s="23"/>
    </row>
    <row r="86" spans="1:15" x14ac:dyDescent="0.25">
      <c r="A86" s="16"/>
      <c r="B86" s="51">
        <v>44349.708333333336</v>
      </c>
      <c r="C86" s="52">
        <v>2750.4155445000001</v>
      </c>
      <c r="D86" s="52">
        <v>1365.6205246874999</v>
      </c>
      <c r="E86" s="52">
        <v>9.617655000000001</v>
      </c>
      <c r="F86" s="52">
        <v>141.02591588999999</v>
      </c>
      <c r="G86" s="52">
        <v>2412.13221380918</v>
      </c>
      <c r="H86" s="52">
        <v>2182.79144</v>
      </c>
      <c r="I86" s="52">
        <v>7177.3688923677601</v>
      </c>
      <c r="J86" s="52">
        <v>311.95801031888902</v>
      </c>
      <c r="K86" s="52">
        <v>471.09608070000002</v>
      </c>
      <c r="L86" s="52">
        <v>901.18031050000002</v>
      </c>
      <c r="M86" s="53" t="b">
        <v>1</v>
      </c>
      <c r="N86" s="52">
        <v>7489.3269026866492</v>
      </c>
      <c r="O86" s="23"/>
    </row>
    <row r="87" spans="1:15" x14ac:dyDescent="0.25">
      <c r="A87" s="16"/>
      <c r="B87" s="51">
        <v>44349.75</v>
      </c>
      <c r="C87" s="52">
        <v>2817.864278</v>
      </c>
      <c r="D87" s="52">
        <v>1619.6079493125001</v>
      </c>
      <c r="E87" s="52">
        <v>9.7677914999999995</v>
      </c>
      <c r="F87" s="52">
        <v>142.195060775</v>
      </c>
      <c r="G87" s="52">
        <v>2335.5506642191799</v>
      </c>
      <c r="H87" s="52">
        <v>1891.83664</v>
      </c>
      <c r="I87" s="52">
        <v>7056.7793262577597</v>
      </c>
      <c r="J87" s="52">
        <v>300.28686564888903</v>
      </c>
      <c r="K87" s="52">
        <v>189.55778839999999</v>
      </c>
      <c r="L87" s="52">
        <v>1270.1984035</v>
      </c>
      <c r="M87" s="53" t="b">
        <v>1</v>
      </c>
      <c r="N87" s="52">
        <v>7357.0661919066488</v>
      </c>
      <c r="O87" s="23"/>
    </row>
    <row r="88" spans="1:15" x14ac:dyDescent="0.25">
      <c r="A88" s="16"/>
      <c r="B88" s="51">
        <v>44349.791666666664</v>
      </c>
      <c r="C88" s="52">
        <v>2868.37126575</v>
      </c>
      <c r="D88" s="52">
        <v>3628.0094033125006</v>
      </c>
      <c r="E88" s="52">
        <v>9.5067352499999984</v>
      </c>
      <c r="F88" s="52">
        <v>187.1188477375</v>
      </c>
      <c r="G88" s="52">
        <v>2226.68609597668</v>
      </c>
      <c r="H88" s="52">
        <v>1244.1969100000001</v>
      </c>
      <c r="I88" s="52">
        <v>6915.5115199077609</v>
      </c>
      <c r="J88" s="52">
        <v>340.94270641888897</v>
      </c>
      <c r="K88" s="52">
        <v>64.29676419999997</v>
      </c>
      <c r="L88" s="52">
        <v>2843.1382675</v>
      </c>
      <c r="M88" s="53" t="b">
        <v>1</v>
      </c>
      <c r="N88" s="52">
        <v>7256.4542263266503</v>
      </c>
      <c r="O88" s="23"/>
    </row>
    <row r="89" spans="1:15" x14ac:dyDescent="0.25">
      <c r="A89" s="16"/>
      <c r="B89" s="51">
        <v>44349.833333333336</v>
      </c>
      <c r="C89" s="52">
        <v>2883.5093512500002</v>
      </c>
      <c r="D89" s="52">
        <v>4093.9808670624993</v>
      </c>
      <c r="E89" s="52">
        <v>11.701991499999989</v>
      </c>
      <c r="F89" s="52">
        <v>286.19625078500007</v>
      </c>
      <c r="G89" s="52">
        <v>2198.7729416491798</v>
      </c>
      <c r="H89" s="52">
        <v>1012.004</v>
      </c>
      <c r="I89" s="52">
        <v>6690.2738859777601</v>
      </c>
      <c r="J89" s="52">
        <v>342.13742836888804</v>
      </c>
      <c r="K89" s="52">
        <v>2.3788139000000004</v>
      </c>
      <c r="L89" s="52">
        <v>3451.375274</v>
      </c>
      <c r="M89" s="53" t="b">
        <v>1</v>
      </c>
      <c r="N89" s="52">
        <v>7032.4113143466484</v>
      </c>
      <c r="O89" s="23"/>
    </row>
    <row r="90" spans="1:15" x14ac:dyDescent="0.25">
      <c r="A90" s="16"/>
      <c r="B90" s="51">
        <v>44349.875</v>
      </c>
      <c r="C90" s="52">
        <v>2878.1224792499993</v>
      </c>
      <c r="D90" s="52">
        <v>2107.1071256875002</v>
      </c>
      <c r="E90" s="52">
        <v>9.4246005000000004</v>
      </c>
      <c r="F90" s="52">
        <v>424.66026825250003</v>
      </c>
      <c r="G90" s="52">
        <v>2155.7898451866799</v>
      </c>
      <c r="H90" s="52">
        <v>1298.4080000000001</v>
      </c>
      <c r="I90" s="52">
        <v>6483.0491778777605</v>
      </c>
      <c r="J90" s="52">
        <v>279.84630349888897</v>
      </c>
      <c r="K90" s="52">
        <v>93.522194999999982</v>
      </c>
      <c r="L90" s="52">
        <v>2017.0946425000002</v>
      </c>
      <c r="M90" s="53" t="b">
        <v>1</v>
      </c>
      <c r="N90" s="52">
        <v>6762.8954813766495</v>
      </c>
      <c r="O90" s="23"/>
    </row>
    <row r="91" spans="1:15" x14ac:dyDescent="0.25">
      <c r="A91" s="16"/>
      <c r="B91" s="51">
        <v>44349.916666666664</v>
      </c>
      <c r="C91" s="52">
        <v>2830.2056567499994</v>
      </c>
      <c r="D91" s="52">
        <v>1482.39957325</v>
      </c>
      <c r="E91" s="52">
        <v>10.77849625</v>
      </c>
      <c r="F91" s="52">
        <v>462.97566974</v>
      </c>
      <c r="G91" s="52">
        <v>2059.9435523266802</v>
      </c>
      <c r="H91" s="52">
        <v>1344.7750000000001</v>
      </c>
      <c r="I91" s="52">
        <v>6242.5972271077599</v>
      </c>
      <c r="J91" s="52">
        <v>266.51387460888901</v>
      </c>
      <c r="K91" s="52">
        <v>32.816219099999984</v>
      </c>
      <c r="L91" s="52">
        <v>1649.1506275000002</v>
      </c>
      <c r="M91" s="53" t="b">
        <v>1</v>
      </c>
      <c r="N91" s="52">
        <v>6509.1111017166486</v>
      </c>
      <c r="O91" s="23"/>
    </row>
    <row r="92" spans="1:15" x14ac:dyDescent="0.25">
      <c r="A92" s="16"/>
      <c r="B92" s="51">
        <v>44349.958333333336</v>
      </c>
      <c r="C92" s="52">
        <v>2792.8728082500002</v>
      </c>
      <c r="D92" s="52">
        <v>1254.9138815000001</v>
      </c>
      <c r="E92" s="52">
        <v>9.4298012499999988</v>
      </c>
      <c r="F92" s="52">
        <v>418.34521332750006</v>
      </c>
      <c r="G92" s="52">
        <v>2019.3065348191801</v>
      </c>
      <c r="H92" s="52">
        <v>1505.636999999999</v>
      </c>
      <c r="I92" s="52">
        <v>5760.1320036377601</v>
      </c>
      <c r="J92" s="52">
        <v>245.415434208889</v>
      </c>
      <c r="K92" s="52">
        <v>103.8945263</v>
      </c>
      <c r="L92" s="52">
        <v>1891.063275</v>
      </c>
      <c r="M92" s="53" t="b">
        <v>1</v>
      </c>
      <c r="N92" s="52">
        <v>6005.5474378466488</v>
      </c>
      <c r="O92" s="23"/>
    </row>
    <row r="93" spans="1:15" x14ac:dyDescent="0.25">
      <c r="A93" s="16"/>
      <c r="B93" s="51">
        <v>44350</v>
      </c>
      <c r="C93" s="52">
        <v>2977.4372047500001</v>
      </c>
      <c r="D93" s="52">
        <v>1320.789309625</v>
      </c>
      <c r="E93" s="52">
        <v>10.39918024999999</v>
      </c>
      <c r="F93" s="52">
        <v>339.70058331250004</v>
      </c>
      <c r="G93" s="52">
        <v>1702.3626849891803</v>
      </c>
      <c r="H93" s="52">
        <v>1677.7230000000002</v>
      </c>
      <c r="I93" s="52">
        <v>5357.0915678077608</v>
      </c>
      <c r="J93" s="52">
        <v>230.628820518889</v>
      </c>
      <c r="K93" s="52">
        <v>473.54903210000003</v>
      </c>
      <c r="L93" s="52">
        <v>1967.1425425000002</v>
      </c>
      <c r="M93" s="53" t="b">
        <v>1</v>
      </c>
      <c r="N93" s="52">
        <v>5587.7203883266502</v>
      </c>
      <c r="O93" s="23"/>
    </row>
    <row r="94" spans="1:15" x14ac:dyDescent="0.25">
      <c r="A94" s="16"/>
      <c r="B94" s="51">
        <v>44350.041666666664</v>
      </c>
      <c r="C94" s="52">
        <v>2954.3846680000001</v>
      </c>
      <c r="D94" s="52">
        <v>1031.7184691875</v>
      </c>
      <c r="E94" s="52">
        <v>10.16692057</v>
      </c>
      <c r="F94" s="52">
        <v>331.87839326750003</v>
      </c>
      <c r="G94" s="52">
        <v>1712.87574338168</v>
      </c>
      <c r="H94" s="52">
        <v>1709.1750000000002</v>
      </c>
      <c r="I94" s="52">
        <v>5037.0560242777601</v>
      </c>
      <c r="J94" s="52">
        <v>208.133903828889</v>
      </c>
      <c r="K94" s="52">
        <v>1172.2832188</v>
      </c>
      <c r="L94" s="52">
        <v>1332.7260475</v>
      </c>
      <c r="M94" s="53" t="b">
        <v>1</v>
      </c>
      <c r="N94" s="52">
        <v>5245.1899281066489</v>
      </c>
      <c r="O94" s="23"/>
    </row>
    <row r="95" spans="1:15" x14ac:dyDescent="0.25">
      <c r="A95" s="16"/>
      <c r="B95" s="51">
        <v>44350.083333333336</v>
      </c>
      <c r="C95" s="52">
        <v>2962.6640020000004</v>
      </c>
      <c r="D95" s="52">
        <v>976.01594112500015</v>
      </c>
      <c r="E95" s="52">
        <v>9.9646572499999984</v>
      </c>
      <c r="F95" s="52">
        <v>263.47276841750005</v>
      </c>
      <c r="G95" s="52">
        <v>1714.08168168418</v>
      </c>
      <c r="H95" s="52">
        <v>1886.3609999999992</v>
      </c>
      <c r="I95" s="52">
        <v>4919.075408897761</v>
      </c>
      <c r="J95" s="52">
        <v>203.04299337888901</v>
      </c>
      <c r="K95" s="52">
        <v>1420.1320507</v>
      </c>
      <c r="L95" s="52">
        <v>1270.3095975000001</v>
      </c>
      <c r="M95" s="53" t="b">
        <v>1</v>
      </c>
      <c r="N95" s="52">
        <v>5122.1184022766502</v>
      </c>
      <c r="O95" s="23"/>
    </row>
    <row r="96" spans="1:15" x14ac:dyDescent="0.25">
      <c r="A96" s="16"/>
      <c r="B96" s="51">
        <v>44350.125</v>
      </c>
      <c r="C96" s="52">
        <v>2958.3531525000003</v>
      </c>
      <c r="D96" s="52">
        <v>913.25507837500004</v>
      </c>
      <c r="E96" s="52">
        <v>10.25773699999999</v>
      </c>
      <c r="F96" s="52">
        <v>162.87901106500001</v>
      </c>
      <c r="G96" s="52">
        <v>1701.8827257766802</v>
      </c>
      <c r="H96" s="52">
        <v>1887.249</v>
      </c>
      <c r="I96" s="52">
        <v>4767.3753828277604</v>
      </c>
      <c r="J96" s="52">
        <v>200.25321578888901</v>
      </c>
      <c r="K96" s="52">
        <v>1878.0756261000001</v>
      </c>
      <c r="L96" s="52">
        <v>788.17248000000006</v>
      </c>
      <c r="M96" s="53" t="b">
        <v>1</v>
      </c>
      <c r="N96" s="52">
        <v>4967.6285986166495</v>
      </c>
      <c r="O96" s="23"/>
    </row>
    <row r="97" spans="1:15" x14ac:dyDescent="0.25">
      <c r="A97" s="16"/>
      <c r="B97" s="51">
        <v>44350.166666666664</v>
      </c>
      <c r="C97" s="52">
        <v>2956.7458785000003</v>
      </c>
      <c r="D97" s="52">
        <v>1074.0138708125</v>
      </c>
      <c r="E97" s="52">
        <v>10.95314949999999</v>
      </c>
      <c r="F97" s="52">
        <v>122.15529603</v>
      </c>
      <c r="G97" s="52">
        <v>1711.65302768418</v>
      </c>
      <c r="H97" s="52">
        <v>1531.1669999999992</v>
      </c>
      <c r="I97" s="52">
        <v>4708.7957604777603</v>
      </c>
      <c r="J97" s="52">
        <v>197.84201434888902</v>
      </c>
      <c r="K97" s="52">
        <v>1410.9941802000001</v>
      </c>
      <c r="L97" s="52">
        <v>1089.0562674999999</v>
      </c>
      <c r="M97" s="53" t="b">
        <v>1</v>
      </c>
      <c r="N97" s="52">
        <v>4906.6377748266495</v>
      </c>
      <c r="O97" s="23"/>
    </row>
    <row r="98" spans="1:15" x14ac:dyDescent="0.25">
      <c r="A98" s="16"/>
      <c r="B98" s="51">
        <v>44350.208333333336</v>
      </c>
      <c r="C98" s="52">
        <v>2968.3821652500001</v>
      </c>
      <c r="D98" s="52">
        <v>1130.04169725</v>
      </c>
      <c r="E98" s="52">
        <v>11.023251</v>
      </c>
      <c r="F98" s="52">
        <v>238.24980586500001</v>
      </c>
      <c r="G98" s="52">
        <v>1700.8810521816802</v>
      </c>
      <c r="H98" s="52">
        <v>1194.69</v>
      </c>
      <c r="I98" s="52">
        <v>4726.4827997777602</v>
      </c>
      <c r="J98" s="52">
        <v>199.01639116888902</v>
      </c>
      <c r="K98" s="52">
        <v>537.46487910000008</v>
      </c>
      <c r="L98" s="52">
        <v>1780.303901499999</v>
      </c>
      <c r="M98" s="53" t="b">
        <v>1</v>
      </c>
      <c r="N98" s="52">
        <v>4925.4991909466489</v>
      </c>
      <c r="O98" s="23"/>
    </row>
    <row r="99" spans="1:15" x14ac:dyDescent="0.25">
      <c r="A99" s="16"/>
      <c r="B99" s="51">
        <v>44350.25</v>
      </c>
      <c r="C99" s="52">
        <v>3065.32181575</v>
      </c>
      <c r="D99" s="52">
        <v>1096.4202315625</v>
      </c>
      <c r="E99" s="52">
        <v>10.86781124999999</v>
      </c>
      <c r="F99" s="52">
        <v>290.59733073250004</v>
      </c>
      <c r="G99" s="52">
        <v>1762.2737074116801</v>
      </c>
      <c r="H99" s="52">
        <v>1224.8609999999992</v>
      </c>
      <c r="I99" s="52">
        <v>4928.4723537177606</v>
      </c>
      <c r="J99" s="52">
        <v>211.008516488889</v>
      </c>
      <c r="K99" s="52">
        <v>312.69184949999999</v>
      </c>
      <c r="L99" s="52">
        <v>1998.169177</v>
      </c>
      <c r="M99" s="53" t="b">
        <v>1</v>
      </c>
      <c r="N99" s="52">
        <v>5139.4808702066493</v>
      </c>
      <c r="O99" s="23"/>
    </row>
    <row r="100" spans="1:15" x14ac:dyDescent="0.25">
      <c r="A100" s="16"/>
      <c r="B100" s="51">
        <v>44350.291666666664</v>
      </c>
      <c r="C100" s="52">
        <v>3079.5647407500005</v>
      </c>
      <c r="D100" s="52">
        <v>1967.7728752500002</v>
      </c>
      <c r="E100" s="52">
        <v>13.28475124999999</v>
      </c>
      <c r="F100" s="52">
        <v>150.4368631575</v>
      </c>
      <c r="G100" s="52">
        <v>1964.0265454791802</v>
      </c>
      <c r="H100" s="52">
        <v>1007.3534400000001</v>
      </c>
      <c r="I100" s="52">
        <v>5251.2754344177602</v>
      </c>
      <c r="J100" s="52">
        <v>230.87730126888903</v>
      </c>
      <c r="K100" s="52">
        <v>10.24481069999999</v>
      </c>
      <c r="L100" s="52">
        <v>2690.0416694999999</v>
      </c>
      <c r="M100" s="53" t="b">
        <v>1</v>
      </c>
      <c r="N100" s="52">
        <v>5482.1527356866491</v>
      </c>
      <c r="O100" s="23"/>
    </row>
    <row r="101" spans="1:15" x14ac:dyDescent="0.25">
      <c r="A101" s="16"/>
      <c r="B101" s="51">
        <v>44350.333333333336</v>
      </c>
      <c r="C101" s="52">
        <v>3085.2204377500002</v>
      </c>
      <c r="D101" s="52">
        <v>2645.4481798125003</v>
      </c>
      <c r="E101" s="52">
        <v>13.06878624999999</v>
      </c>
      <c r="F101" s="52">
        <v>65.022478667499982</v>
      </c>
      <c r="G101" s="52">
        <v>2216.2663094966802</v>
      </c>
      <c r="H101" s="52">
        <v>1174.539575</v>
      </c>
      <c r="I101" s="52">
        <v>5572.8051812177609</v>
      </c>
      <c r="J101" s="52">
        <v>242.03985045888902</v>
      </c>
      <c r="K101" s="52">
        <v>9.2452757999999999</v>
      </c>
      <c r="L101" s="52">
        <v>3375.4754595000004</v>
      </c>
      <c r="M101" s="53" t="b">
        <v>1</v>
      </c>
      <c r="N101" s="52">
        <v>5814.8450316766503</v>
      </c>
      <c r="O101" s="23"/>
    </row>
    <row r="102" spans="1:15" x14ac:dyDescent="0.25">
      <c r="A102" s="16"/>
      <c r="B102" s="51">
        <v>44350.375</v>
      </c>
      <c r="C102" s="52">
        <v>3094.2902547500003</v>
      </c>
      <c r="D102" s="52">
        <v>2057.5797820000003</v>
      </c>
      <c r="E102" s="52">
        <v>13.863076679999999</v>
      </c>
      <c r="F102" s="52">
        <v>48.087874929999977</v>
      </c>
      <c r="G102" s="52">
        <v>2454.0712307866802</v>
      </c>
      <c r="H102" s="52">
        <v>1412.0968</v>
      </c>
      <c r="I102" s="52">
        <v>5794.9177786377604</v>
      </c>
      <c r="J102" s="52">
        <v>257.44064220888902</v>
      </c>
      <c r="K102" s="52">
        <v>9.5045672999999997</v>
      </c>
      <c r="L102" s="52">
        <v>3018.1260310000002</v>
      </c>
      <c r="M102" s="53" t="b">
        <v>1</v>
      </c>
      <c r="N102" s="52">
        <v>6052.3584208466491</v>
      </c>
      <c r="O102" s="23"/>
    </row>
    <row r="103" spans="1:15" x14ac:dyDescent="0.25">
      <c r="A103" s="16"/>
      <c r="B103" s="51">
        <v>44350.416666666664</v>
      </c>
      <c r="C103" s="52">
        <v>3115.3067557499999</v>
      </c>
      <c r="D103" s="52">
        <v>1029.610424875</v>
      </c>
      <c r="E103" s="52">
        <v>10.773276839999989</v>
      </c>
      <c r="F103" s="52">
        <v>29.19576009</v>
      </c>
      <c r="G103" s="52">
        <v>2649.12466204168</v>
      </c>
      <c r="H103" s="52">
        <v>2262.1274550000003</v>
      </c>
      <c r="I103" s="52">
        <v>5936.9678041077605</v>
      </c>
      <c r="J103" s="52">
        <v>276.024836588889</v>
      </c>
      <c r="K103" s="52">
        <v>298.30198289999998</v>
      </c>
      <c r="L103" s="52">
        <v>2584.843711</v>
      </c>
      <c r="M103" s="53" t="b">
        <v>1</v>
      </c>
      <c r="N103" s="52">
        <v>6212.9926406966497</v>
      </c>
      <c r="O103" s="23"/>
    </row>
    <row r="104" spans="1:15" x14ac:dyDescent="0.25">
      <c r="A104" s="16"/>
      <c r="B104" s="51">
        <v>44350.458333333336</v>
      </c>
      <c r="C104" s="52">
        <v>3091.8742497499993</v>
      </c>
      <c r="D104" s="52">
        <v>1322.510137312499</v>
      </c>
      <c r="E104" s="52">
        <v>11.371550199999989</v>
      </c>
      <c r="F104" s="52">
        <v>34.386859129999991</v>
      </c>
      <c r="G104" s="52">
        <v>2787.3554011441797</v>
      </c>
      <c r="H104" s="52">
        <v>2325.1245049999998</v>
      </c>
      <c r="I104" s="52">
        <v>6096.6077216477606</v>
      </c>
      <c r="J104" s="52">
        <v>289.12416508888901</v>
      </c>
      <c r="K104" s="52">
        <v>391.20049330000001</v>
      </c>
      <c r="L104" s="52">
        <v>2795.6903224999992</v>
      </c>
      <c r="M104" s="53" t="b">
        <v>1</v>
      </c>
      <c r="N104" s="52">
        <v>6385.7318867366494</v>
      </c>
      <c r="O104" s="23"/>
    </row>
    <row r="105" spans="1:15" x14ac:dyDescent="0.25">
      <c r="A105" s="16"/>
      <c r="B105" s="51">
        <v>44350.5</v>
      </c>
      <c r="C105" s="52">
        <v>3064.5498727500003</v>
      </c>
      <c r="D105" s="52">
        <v>1110.423516999999</v>
      </c>
      <c r="E105" s="52">
        <v>10.088059999999999</v>
      </c>
      <c r="F105" s="52">
        <v>35.534625484999985</v>
      </c>
      <c r="G105" s="52">
        <v>2825.4795185916801</v>
      </c>
      <c r="H105" s="52">
        <v>2226.7170999999989</v>
      </c>
      <c r="I105" s="52">
        <v>5946.2180803777601</v>
      </c>
      <c r="J105" s="52">
        <v>280.09334074888898</v>
      </c>
      <c r="K105" s="52">
        <v>197.77106570000001</v>
      </c>
      <c r="L105" s="52">
        <v>2848.7102070000001</v>
      </c>
      <c r="M105" s="53" t="b">
        <v>1</v>
      </c>
      <c r="N105" s="52">
        <v>6226.3114211266493</v>
      </c>
      <c r="O105" s="23"/>
    </row>
    <row r="106" spans="1:15" x14ac:dyDescent="0.25">
      <c r="A106" s="16"/>
      <c r="B106" s="51">
        <v>44350.541666666664</v>
      </c>
      <c r="C106" s="52">
        <v>3067.1577442500002</v>
      </c>
      <c r="D106" s="52">
        <v>1527.259758749999</v>
      </c>
      <c r="E106" s="52">
        <v>10.42959675</v>
      </c>
      <c r="F106" s="52">
        <v>33.01040856249999</v>
      </c>
      <c r="G106" s="52">
        <v>2804.7810275041797</v>
      </c>
      <c r="H106" s="52">
        <v>2475.8213799999999</v>
      </c>
      <c r="I106" s="52">
        <v>5785.8143598277602</v>
      </c>
      <c r="J106" s="52">
        <v>273.83235268888905</v>
      </c>
      <c r="K106" s="52">
        <v>1056.2808673</v>
      </c>
      <c r="L106" s="52">
        <v>2802.5323360000002</v>
      </c>
      <c r="M106" s="53" t="b">
        <v>1</v>
      </c>
      <c r="N106" s="52">
        <v>6059.6467125166491</v>
      </c>
      <c r="O106" s="23"/>
    </row>
    <row r="107" spans="1:15" x14ac:dyDescent="0.25">
      <c r="A107" s="16"/>
      <c r="B107" s="51">
        <v>44350.583333333336</v>
      </c>
      <c r="C107" s="52">
        <v>3063.294537499999</v>
      </c>
      <c r="D107" s="52">
        <v>1372.426549625</v>
      </c>
      <c r="E107" s="52">
        <v>10.659928499999989</v>
      </c>
      <c r="F107" s="52">
        <v>35.348097857499994</v>
      </c>
      <c r="G107" s="52">
        <v>2695.0735112541802</v>
      </c>
      <c r="H107" s="52">
        <v>2083.3615100000002</v>
      </c>
      <c r="I107" s="52">
        <v>5655.9285192477601</v>
      </c>
      <c r="J107" s="52">
        <v>267.73394708888901</v>
      </c>
      <c r="K107" s="52">
        <v>296.8990809</v>
      </c>
      <c r="L107" s="52">
        <v>3039.6025874999991</v>
      </c>
      <c r="M107" s="53" t="b">
        <v>1</v>
      </c>
      <c r="N107" s="52">
        <v>5923.6624663366492</v>
      </c>
      <c r="O107" s="23"/>
    </row>
    <row r="108" spans="1:15" x14ac:dyDescent="0.25">
      <c r="A108" s="16"/>
      <c r="B108" s="51">
        <v>44350.625</v>
      </c>
      <c r="C108" s="52">
        <v>3064.8341652499989</v>
      </c>
      <c r="D108" s="52">
        <v>1153.1372516250001</v>
      </c>
      <c r="E108" s="52">
        <v>10.893701</v>
      </c>
      <c r="F108" s="52">
        <v>26.691712684999988</v>
      </c>
      <c r="G108" s="52">
        <v>2559.5043544466803</v>
      </c>
      <c r="H108" s="52">
        <v>1795.5564750000001</v>
      </c>
      <c r="I108" s="52">
        <v>5561.0735905077609</v>
      </c>
      <c r="J108" s="52">
        <v>256.57349749888897</v>
      </c>
      <c r="K108" s="52">
        <v>99.172393999999983</v>
      </c>
      <c r="L108" s="52">
        <v>2693.798178</v>
      </c>
      <c r="M108" s="53" t="b">
        <v>1</v>
      </c>
      <c r="N108" s="52">
        <v>5817.6470880066499</v>
      </c>
      <c r="O108" s="23"/>
    </row>
    <row r="109" spans="1:15" x14ac:dyDescent="0.25">
      <c r="A109" s="16"/>
      <c r="B109" s="51">
        <v>44350.666666666664</v>
      </c>
      <c r="C109" s="52">
        <v>3063.6496360000001</v>
      </c>
      <c r="D109" s="52">
        <v>1473.2159945000001</v>
      </c>
      <c r="E109" s="52">
        <v>11.390966499999989</v>
      </c>
      <c r="F109" s="52">
        <v>25.359363514999988</v>
      </c>
      <c r="G109" s="52">
        <v>2372.4203905016802</v>
      </c>
      <c r="H109" s="52">
        <v>1684.3172900000002</v>
      </c>
      <c r="I109" s="52">
        <v>5583.5430497277603</v>
      </c>
      <c r="J109" s="52">
        <v>258.97741038888898</v>
      </c>
      <c r="K109" s="52">
        <v>179.9172294</v>
      </c>
      <c r="L109" s="52">
        <v>2607.9159515000001</v>
      </c>
      <c r="M109" s="53" t="b">
        <v>1</v>
      </c>
      <c r="N109" s="52">
        <v>5842.5204601166497</v>
      </c>
      <c r="O109" s="23"/>
    </row>
    <row r="110" spans="1:15" x14ac:dyDescent="0.25">
      <c r="A110" s="16"/>
      <c r="B110" s="51">
        <v>44350.708333333336</v>
      </c>
      <c r="C110" s="52">
        <v>3081.3827040000001</v>
      </c>
      <c r="D110" s="52">
        <v>1601.6593005625</v>
      </c>
      <c r="E110" s="52">
        <v>11.77670511999999</v>
      </c>
      <c r="F110" s="52">
        <v>23.109368447500003</v>
      </c>
      <c r="G110" s="52">
        <v>2154.7410509766801</v>
      </c>
      <c r="H110" s="52">
        <v>1522.9016200000001</v>
      </c>
      <c r="I110" s="52">
        <v>5701.6178549877604</v>
      </c>
      <c r="J110" s="52">
        <v>252.76139191888902</v>
      </c>
      <c r="K110" s="52">
        <v>532.14981870000008</v>
      </c>
      <c r="L110" s="52">
        <v>1909.0416835000001</v>
      </c>
      <c r="M110" s="53" t="b">
        <v>1</v>
      </c>
      <c r="N110" s="52">
        <v>5954.3792469066493</v>
      </c>
      <c r="O110" s="23"/>
    </row>
    <row r="111" spans="1:15" x14ac:dyDescent="0.25">
      <c r="A111" s="16"/>
      <c r="B111" s="51">
        <v>44350.75</v>
      </c>
      <c r="C111" s="52">
        <v>3094.7252580000004</v>
      </c>
      <c r="D111" s="52">
        <v>1851.1714201875002</v>
      </c>
      <c r="E111" s="52">
        <v>11.02563449999999</v>
      </c>
      <c r="F111" s="52">
        <v>27.9687757875</v>
      </c>
      <c r="G111" s="52">
        <v>1999.18296163168</v>
      </c>
      <c r="H111" s="52">
        <v>1288.079285</v>
      </c>
      <c r="I111" s="52">
        <v>5826.3236186477607</v>
      </c>
      <c r="J111" s="52">
        <v>254.46828385888904</v>
      </c>
      <c r="K111" s="52">
        <v>285.97914059999999</v>
      </c>
      <c r="L111" s="52">
        <v>1905.382292</v>
      </c>
      <c r="M111" s="53" t="b">
        <v>1</v>
      </c>
      <c r="N111" s="52">
        <v>6080.7919025066494</v>
      </c>
      <c r="O111" s="23"/>
    </row>
    <row r="112" spans="1:15" x14ac:dyDescent="0.25">
      <c r="A112" s="16"/>
      <c r="B112" s="51">
        <v>44350.791666666664</v>
      </c>
      <c r="C112" s="52">
        <v>3106.9542857500001</v>
      </c>
      <c r="D112" s="52">
        <v>3849.4770642499993</v>
      </c>
      <c r="E112" s="52">
        <v>11.5400525</v>
      </c>
      <c r="F112" s="52">
        <v>45.30585113999998</v>
      </c>
      <c r="G112" s="52">
        <v>1856.9757566066801</v>
      </c>
      <c r="H112" s="52">
        <v>866.61004500000001</v>
      </c>
      <c r="I112" s="52">
        <v>5852.170308987761</v>
      </c>
      <c r="J112" s="52">
        <v>306.07592705888999</v>
      </c>
      <c r="K112" s="52">
        <v>89.985851699999984</v>
      </c>
      <c r="L112" s="52">
        <v>3488.6309675000002</v>
      </c>
      <c r="M112" s="53" t="b">
        <v>1</v>
      </c>
      <c r="N112" s="52">
        <v>6158.2462360466507</v>
      </c>
      <c r="O112" s="23"/>
    </row>
    <row r="113" spans="1:15" x14ac:dyDescent="0.25">
      <c r="A113" s="16"/>
      <c r="B113" s="51">
        <v>44350.833333333336</v>
      </c>
      <c r="C113" s="52">
        <v>3114.2122777499999</v>
      </c>
      <c r="D113" s="52">
        <v>4686.0250419999993</v>
      </c>
      <c r="E113" s="52">
        <v>11.79412999999999</v>
      </c>
      <c r="F113" s="52">
        <v>74.86944479749998</v>
      </c>
      <c r="G113" s="52">
        <v>1803.3005503391801</v>
      </c>
      <c r="H113" s="52">
        <v>886.18000000000006</v>
      </c>
      <c r="I113" s="52">
        <v>5819.7230591177604</v>
      </c>
      <c r="J113" s="52">
        <v>320.543980568888</v>
      </c>
      <c r="K113" s="52">
        <v>16.9150432</v>
      </c>
      <c r="L113" s="52">
        <v>4419.1993619999994</v>
      </c>
      <c r="M113" s="53" t="b">
        <v>1</v>
      </c>
      <c r="N113" s="52">
        <v>6140.2670396866488</v>
      </c>
      <c r="O113" s="23"/>
    </row>
    <row r="114" spans="1:15" x14ac:dyDescent="0.25">
      <c r="A114" s="16"/>
      <c r="B114" s="51">
        <v>44350.875</v>
      </c>
      <c r="C114" s="52">
        <v>3118.1181705000004</v>
      </c>
      <c r="D114" s="52">
        <v>3867.003641312499</v>
      </c>
      <c r="E114" s="52">
        <v>10.79961224999999</v>
      </c>
      <c r="F114" s="52">
        <v>95.910869702499937</v>
      </c>
      <c r="G114" s="52">
        <v>1786.2379603916802</v>
      </c>
      <c r="H114" s="52">
        <v>1004.6600000000001</v>
      </c>
      <c r="I114" s="52">
        <v>5797.9220312677608</v>
      </c>
      <c r="J114" s="52">
        <v>271.68657928888905</v>
      </c>
      <c r="K114" s="52">
        <v>5.8941645999999999</v>
      </c>
      <c r="L114" s="52">
        <v>3807.2274790000001</v>
      </c>
      <c r="M114" s="53" t="b">
        <v>1</v>
      </c>
      <c r="N114" s="52">
        <v>6069.6086105566501</v>
      </c>
      <c r="O114" s="23"/>
    </row>
    <row r="115" spans="1:15" x14ac:dyDescent="0.25">
      <c r="A115" s="16"/>
      <c r="B115" s="51">
        <v>44350.916666666664</v>
      </c>
      <c r="C115" s="52">
        <v>3103.93712925</v>
      </c>
      <c r="D115" s="52">
        <v>2759.4967151874989</v>
      </c>
      <c r="E115" s="52">
        <v>10.48309424999999</v>
      </c>
      <c r="F115" s="52">
        <v>108.86435914499999</v>
      </c>
      <c r="G115" s="52">
        <v>1747.2377805241802</v>
      </c>
      <c r="H115" s="52">
        <v>1182.0840000000001</v>
      </c>
      <c r="I115" s="52">
        <v>5728.8359312377597</v>
      </c>
      <c r="J115" s="52">
        <v>246.47630971888901</v>
      </c>
      <c r="K115" s="52">
        <v>3.8551759000000003</v>
      </c>
      <c r="L115" s="52">
        <v>2932.9356615000002</v>
      </c>
      <c r="M115" s="53" t="b">
        <v>1</v>
      </c>
      <c r="N115" s="52">
        <v>5975.3122409566486</v>
      </c>
      <c r="O115" s="23"/>
    </row>
    <row r="116" spans="1:15" x14ac:dyDescent="0.25">
      <c r="A116" s="16"/>
      <c r="B116" s="51">
        <v>44350.958333333336</v>
      </c>
      <c r="C116" s="52">
        <v>3078.9226342500006</v>
      </c>
      <c r="D116" s="52">
        <v>1682.4604411875</v>
      </c>
      <c r="E116" s="52">
        <v>10.459262499999989</v>
      </c>
      <c r="F116" s="52">
        <v>140.28043392000001</v>
      </c>
      <c r="G116" s="52">
        <v>1745.7308892291801</v>
      </c>
      <c r="H116" s="52">
        <v>1171.5230000000001</v>
      </c>
      <c r="I116" s="52">
        <v>5316.7050427177601</v>
      </c>
      <c r="J116" s="52">
        <v>223.42424266888901</v>
      </c>
      <c r="K116" s="52">
        <v>124.8228082</v>
      </c>
      <c r="L116" s="52">
        <v>2164.4245675000002</v>
      </c>
      <c r="M116" s="53" t="b">
        <v>1</v>
      </c>
      <c r="N116" s="52">
        <v>5540.1292853866489</v>
      </c>
      <c r="O116" s="23"/>
    </row>
    <row r="117" spans="1:15" x14ac:dyDescent="0.25">
      <c r="A117" s="16"/>
      <c r="B117" s="51">
        <v>44351</v>
      </c>
      <c r="C117" s="52">
        <v>2891.8172544999989</v>
      </c>
      <c r="D117" s="52">
        <v>1347.233076125</v>
      </c>
      <c r="E117" s="52">
        <v>10.30498025</v>
      </c>
      <c r="F117" s="52">
        <v>192.41930572750002</v>
      </c>
      <c r="G117" s="52">
        <v>1994.6595624241802</v>
      </c>
      <c r="H117" s="52">
        <v>1269.9110000000001</v>
      </c>
      <c r="I117" s="52">
        <v>5063.9253944677603</v>
      </c>
      <c r="J117" s="52">
        <v>214.097930158889</v>
      </c>
      <c r="K117" s="52">
        <v>301.79263689999999</v>
      </c>
      <c r="L117" s="52">
        <v>2126.5292175</v>
      </c>
      <c r="M117" s="53" t="b">
        <v>1</v>
      </c>
      <c r="N117" s="52">
        <v>5278.0233246266489</v>
      </c>
      <c r="O117" s="23"/>
    </row>
    <row r="118" spans="1:15" x14ac:dyDescent="0.25">
      <c r="A118" s="16"/>
      <c r="B118" s="51">
        <v>44351.041666666664</v>
      </c>
      <c r="C118" s="52">
        <v>2902.7160267499994</v>
      </c>
      <c r="D118" s="52">
        <v>1227.5535233124999</v>
      </c>
      <c r="E118" s="52">
        <v>10.089893</v>
      </c>
      <c r="F118" s="52">
        <v>190.8191017325</v>
      </c>
      <c r="G118" s="52">
        <v>1946.93625282168</v>
      </c>
      <c r="H118" s="52">
        <v>1132.654</v>
      </c>
      <c r="I118" s="52">
        <v>4811.16664827776</v>
      </c>
      <c r="J118" s="52">
        <v>201.90479633888901</v>
      </c>
      <c r="K118" s="52">
        <v>431.78163050000001</v>
      </c>
      <c r="L118" s="52">
        <v>1965.9157224999999</v>
      </c>
      <c r="M118" s="53" t="b">
        <v>1</v>
      </c>
      <c r="N118" s="52">
        <v>5013.0714446166494</v>
      </c>
      <c r="O118" s="23"/>
    </row>
    <row r="119" spans="1:15" x14ac:dyDescent="0.25">
      <c r="A119" s="16"/>
      <c r="B119" s="51">
        <v>44351.083333333336</v>
      </c>
      <c r="C119" s="52">
        <v>2908.0907455000001</v>
      </c>
      <c r="D119" s="52">
        <v>1307.550704625</v>
      </c>
      <c r="E119" s="52">
        <v>12.61976649999999</v>
      </c>
      <c r="F119" s="52">
        <v>138.52439677250001</v>
      </c>
      <c r="G119" s="52">
        <v>1930.95530764918</v>
      </c>
      <c r="H119" s="52">
        <v>1171.472</v>
      </c>
      <c r="I119" s="52">
        <v>4715.6253359677603</v>
      </c>
      <c r="J119" s="52">
        <v>198.265557178889</v>
      </c>
      <c r="K119" s="52">
        <v>530.16930539999998</v>
      </c>
      <c r="L119" s="52">
        <v>2025.1527225</v>
      </c>
      <c r="M119" s="53" t="b">
        <v>1</v>
      </c>
      <c r="N119" s="52">
        <v>4913.8908931466494</v>
      </c>
      <c r="O119" s="23"/>
    </row>
    <row r="120" spans="1:15" x14ac:dyDescent="0.25">
      <c r="A120" s="16"/>
      <c r="B120" s="51">
        <v>44351.125</v>
      </c>
      <c r="C120" s="52">
        <v>2903.0195917500005</v>
      </c>
      <c r="D120" s="52">
        <v>1542.3238689375</v>
      </c>
      <c r="E120" s="52">
        <v>12.622596249999999</v>
      </c>
      <c r="F120" s="52">
        <v>93.083009814999954</v>
      </c>
      <c r="G120" s="52">
        <v>1950.78816986418</v>
      </c>
      <c r="H120" s="52">
        <v>931.86</v>
      </c>
      <c r="I120" s="52">
        <v>4599.1816804077598</v>
      </c>
      <c r="J120" s="52">
        <v>190.921307208889</v>
      </c>
      <c r="K120" s="52">
        <v>444.91421400000002</v>
      </c>
      <c r="L120" s="52">
        <v>2198.6800349999994</v>
      </c>
      <c r="M120" s="53" t="b">
        <v>1</v>
      </c>
      <c r="N120" s="52">
        <v>4790.1029876166485</v>
      </c>
      <c r="O120" s="23"/>
    </row>
    <row r="121" spans="1:15" x14ac:dyDescent="0.25">
      <c r="A121" s="16"/>
      <c r="B121" s="51">
        <v>44351.166666666664</v>
      </c>
      <c r="C121" s="52">
        <v>2898.0840587500002</v>
      </c>
      <c r="D121" s="52">
        <v>1572.1070084374999</v>
      </c>
      <c r="E121" s="52">
        <v>13.73865749999999</v>
      </c>
      <c r="F121" s="52">
        <v>77.509501472499963</v>
      </c>
      <c r="G121" s="52">
        <v>1973.91089091668</v>
      </c>
      <c r="H121" s="52">
        <v>1162.531999999999</v>
      </c>
      <c r="I121" s="52">
        <v>4687.5420418077601</v>
      </c>
      <c r="J121" s="52">
        <v>196.18931616888901</v>
      </c>
      <c r="K121" s="52">
        <v>624.81792159999998</v>
      </c>
      <c r="L121" s="52">
        <v>2189.3328375000001</v>
      </c>
      <c r="M121" s="53" t="b">
        <v>1</v>
      </c>
      <c r="N121" s="52">
        <v>4883.7313579766487</v>
      </c>
      <c r="O121" s="23"/>
    </row>
    <row r="122" spans="1:15" x14ac:dyDescent="0.25">
      <c r="A122" s="16"/>
      <c r="B122" s="51">
        <v>44351.208333333336</v>
      </c>
      <c r="C122" s="52">
        <v>2901.7876180000003</v>
      </c>
      <c r="D122" s="52">
        <v>1498.708517374999</v>
      </c>
      <c r="E122" s="52">
        <v>11.34489125</v>
      </c>
      <c r="F122" s="52">
        <v>130.46771074750001</v>
      </c>
      <c r="G122" s="52">
        <v>2031.5184298141801</v>
      </c>
      <c r="H122" s="52">
        <v>1171.7820000000002</v>
      </c>
      <c r="I122" s="52">
        <v>5107.7756042277597</v>
      </c>
      <c r="J122" s="52">
        <v>210.881821758889</v>
      </c>
      <c r="K122" s="52">
        <v>446.74730020000004</v>
      </c>
      <c r="L122" s="52">
        <v>1980.2044410000001</v>
      </c>
      <c r="M122" s="53" t="b">
        <v>1</v>
      </c>
      <c r="N122" s="52">
        <v>5318.6574259866484</v>
      </c>
      <c r="O122" s="23"/>
    </row>
    <row r="123" spans="1:15" x14ac:dyDescent="0.25">
      <c r="A123" s="16"/>
      <c r="B123" s="51">
        <v>44351.25</v>
      </c>
      <c r="C123" s="52">
        <v>2947.506654249999</v>
      </c>
      <c r="D123" s="52">
        <v>2123.5753783125001</v>
      </c>
      <c r="E123" s="52">
        <v>12.059385249999989</v>
      </c>
      <c r="F123" s="52">
        <v>122.96780644250001</v>
      </c>
      <c r="G123" s="52">
        <v>2224.3292180016801</v>
      </c>
      <c r="H123" s="52">
        <v>1010.8180000000001</v>
      </c>
      <c r="I123" s="52">
        <v>5805.3820333277608</v>
      </c>
      <c r="J123" s="52">
        <v>252.37035612888903</v>
      </c>
      <c r="K123" s="52">
        <v>175.08191830000001</v>
      </c>
      <c r="L123" s="52">
        <v>2208.4221345000001</v>
      </c>
      <c r="M123" s="53" t="b">
        <v>1</v>
      </c>
      <c r="N123" s="52">
        <v>6057.7523894566502</v>
      </c>
      <c r="O123" s="23"/>
    </row>
    <row r="124" spans="1:15" x14ac:dyDescent="0.25">
      <c r="A124" s="16"/>
      <c r="B124" s="51">
        <v>44351.291666666664</v>
      </c>
      <c r="C124" s="52">
        <v>3003.8096475000002</v>
      </c>
      <c r="D124" s="52">
        <v>3620.9588744375005</v>
      </c>
      <c r="E124" s="52">
        <v>10.21868349999999</v>
      </c>
      <c r="F124" s="52">
        <v>90.842239434999954</v>
      </c>
      <c r="G124" s="52">
        <v>2455.2291509841798</v>
      </c>
      <c r="H124" s="52">
        <v>907.43352500000015</v>
      </c>
      <c r="I124" s="52">
        <v>6409.8507239477603</v>
      </c>
      <c r="J124" s="52">
        <v>314.62096350888999</v>
      </c>
      <c r="K124" s="52">
        <v>27.539815899999986</v>
      </c>
      <c r="L124" s="52">
        <v>3336.4806175000003</v>
      </c>
      <c r="M124" s="53" t="b">
        <v>1</v>
      </c>
      <c r="N124" s="52">
        <v>6724.4716874566502</v>
      </c>
      <c r="O124" s="23"/>
    </row>
    <row r="125" spans="1:15" x14ac:dyDescent="0.25">
      <c r="A125" s="16"/>
      <c r="B125" s="51">
        <v>44351.333333333336</v>
      </c>
      <c r="C125" s="52">
        <v>3005.6078347499993</v>
      </c>
      <c r="D125" s="52">
        <v>3983.8422939374991</v>
      </c>
      <c r="E125" s="52">
        <v>11.73301025</v>
      </c>
      <c r="F125" s="52">
        <v>73.589056737499973</v>
      </c>
      <c r="G125" s="52">
        <v>2675.4976999416804</v>
      </c>
      <c r="H125" s="52">
        <v>867.46946500000001</v>
      </c>
      <c r="I125" s="52">
        <v>6822.2538577277601</v>
      </c>
      <c r="J125" s="52">
        <v>352.28889518888906</v>
      </c>
      <c r="K125" s="52">
        <v>28.091705199999979</v>
      </c>
      <c r="L125" s="52">
        <v>3415.1049025000002</v>
      </c>
      <c r="M125" s="53" t="b">
        <v>1</v>
      </c>
      <c r="N125" s="52">
        <v>7174.5427529166491</v>
      </c>
      <c r="O125" s="23"/>
    </row>
    <row r="126" spans="1:15" x14ac:dyDescent="0.25">
      <c r="A126" s="16"/>
      <c r="B126" s="51">
        <v>44351.375</v>
      </c>
      <c r="C126" s="52">
        <v>3005.5645199999999</v>
      </c>
      <c r="D126" s="52">
        <v>2624.7626574374999</v>
      </c>
      <c r="E126" s="52">
        <v>9.9672482500000008</v>
      </c>
      <c r="F126" s="52">
        <v>83.47893796999999</v>
      </c>
      <c r="G126" s="52">
        <v>2900.1592373691801</v>
      </c>
      <c r="H126" s="52">
        <v>1199.9542500000002</v>
      </c>
      <c r="I126" s="52">
        <v>6954.5021500277608</v>
      </c>
      <c r="J126" s="52">
        <v>308.73434219888901</v>
      </c>
      <c r="K126" s="52">
        <v>72.505768799999984</v>
      </c>
      <c r="L126" s="52">
        <v>2488.1445900000003</v>
      </c>
      <c r="M126" s="53" t="b">
        <v>1</v>
      </c>
      <c r="N126" s="52">
        <v>7263.2364922266497</v>
      </c>
      <c r="O126" s="23"/>
    </row>
    <row r="127" spans="1:15" x14ac:dyDescent="0.25">
      <c r="A127" s="16"/>
      <c r="B127" s="51">
        <v>44351.416666666664</v>
      </c>
      <c r="C127" s="52">
        <v>3013.6864970000001</v>
      </c>
      <c r="D127" s="52">
        <v>1336.7112036250001</v>
      </c>
      <c r="E127" s="52">
        <v>9.5478032500000012</v>
      </c>
      <c r="F127" s="52">
        <v>128.62525309750001</v>
      </c>
      <c r="G127" s="52">
        <v>2924.7897059941802</v>
      </c>
      <c r="H127" s="52">
        <v>1959.6904949999991</v>
      </c>
      <c r="I127" s="52">
        <v>7057.6328094077608</v>
      </c>
      <c r="J127" s="52">
        <v>311.809880258889</v>
      </c>
      <c r="K127" s="52">
        <v>345.45283080000002</v>
      </c>
      <c r="L127" s="52">
        <v>1658.1554375000001</v>
      </c>
      <c r="M127" s="53" t="b">
        <v>1</v>
      </c>
      <c r="N127" s="52">
        <v>7369.44268966665</v>
      </c>
      <c r="O127" s="23"/>
    </row>
    <row r="128" spans="1:15" x14ac:dyDescent="0.25">
      <c r="A128" s="16"/>
      <c r="B128" s="51">
        <v>44351.458333333336</v>
      </c>
      <c r="C128" s="52">
        <v>2990.50141575</v>
      </c>
      <c r="D128" s="52">
        <v>1140.149333249999</v>
      </c>
      <c r="E128" s="52">
        <v>10.06965784</v>
      </c>
      <c r="F128" s="52">
        <v>280.649191825</v>
      </c>
      <c r="G128" s="52">
        <v>2988.0859658116801</v>
      </c>
      <c r="H128" s="52">
        <v>2301.7288500000004</v>
      </c>
      <c r="I128" s="52">
        <v>7147.4230767277604</v>
      </c>
      <c r="J128" s="52">
        <v>325.679815548889</v>
      </c>
      <c r="K128" s="52">
        <v>312.2409882</v>
      </c>
      <c r="L128" s="52">
        <v>1925.8405339999999</v>
      </c>
      <c r="M128" s="53" t="b">
        <v>1</v>
      </c>
      <c r="N128" s="52">
        <v>7473.1028922766491</v>
      </c>
      <c r="O128" s="23"/>
    </row>
    <row r="129" spans="1:15" x14ac:dyDescent="0.25">
      <c r="A129" s="16"/>
      <c r="B129" s="51">
        <v>44351.5</v>
      </c>
      <c r="C129" s="52">
        <v>2959.5788990000001</v>
      </c>
      <c r="D129" s="52">
        <v>1433.8711705625001</v>
      </c>
      <c r="E129" s="52">
        <v>9.5698842500000012</v>
      </c>
      <c r="F129" s="52">
        <v>329.26236521750002</v>
      </c>
      <c r="G129" s="52">
        <v>3031.9999459166802</v>
      </c>
      <c r="H129" s="52">
        <v>2196.421409999999</v>
      </c>
      <c r="I129" s="52">
        <v>7004.3958772877604</v>
      </c>
      <c r="J129" s="52">
        <v>325.45489165888904</v>
      </c>
      <c r="K129" s="52">
        <v>212.23274200000003</v>
      </c>
      <c r="L129" s="52">
        <v>2418.620163999999</v>
      </c>
      <c r="M129" s="53" t="b">
        <v>1</v>
      </c>
      <c r="N129" s="52">
        <v>7329.8507689466496</v>
      </c>
      <c r="O129" s="23"/>
    </row>
    <row r="130" spans="1:15" x14ac:dyDescent="0.25">
      <c r="A130" s="16"/>
      <c r="B130" s="51">
        <v>44351.541666666664</v>
      </c>
      <c r="C130" s="52">
        <v>2976.8986822500001</v>
      </c>
      <c r="D130" s="52">
        <v>1878.18266425</v>
      </c>
      <c r="E130" s="52">
        <v>9.5672622499999989</v>
      </c>
      <c r="F130" s="52">
        <v>290.33969052500004</v>
      </c>
      <c r="G130" s="52">
        <v>2991.2606176116801</v>
      </c>
      <c r="H130" s="52">
        <v>1879.077514999999</v>
      </c>
      <c r="I130" s="52">
        <v>6855.6589869277605</v>
      </c>
      <c r="J130" s="52">
        <v>324.028213158889</v>
      </c>
      <c r="K130" s="52">
        <v>92.819981799999965</v>
      </c>
      <c r="L130" s="52">
        <v>2752.81925</v>
      </c>
      <c r="M130" s="53" t="b">
        <v>1</v>
      </c>
      <c r="N130" s="52">
        <v>7179.6872000866497</v>
      </c>
      <c r="O130" s="23"/>
    </row>
    <row r="131" spans="1:15" x14ac:dyDescent="0.25">
      <c r="A131" s="16"/>
      <c r="B131" s="51">
        <v>44351.583333333336</v>
      </c>
      <c r="C131" s="52">
        <v>2992.2364452500001</v>
      </c>
      <c r="D131" s="52">
        <v>1783.4724950625</v>
      </c>
      <c r="E131" s="52">
        <v>10.36701375999999</v>
      </c>
      <c r="F131" s="52">
        <v>233.70785037000002</v>
      </c>
      <c r="G131" s="52">
        <v>2924.60251625418</v>
      </c>
      <c r="H131" s="52">
        <v>1601.501035</v>
      </c>
      <c r="I131" s="52">
        <v>6703.71859862776</v>
      </c>
      <c r="J131" s="52">
        <v>311.81081546888902</v>
      </c>
      <c r="K131" s="52">
        <v>155.69881659999999</v>
      </c>
      <c r="L131" s="52">
        <v>2374.6591250000001</v>
      </c>
      <c r="M131" s="53" t="b">
        <v>1</v>
      </c>
      <c r="N131" s="52">
        <v>7015.5294140966489</v>
      </c>
      <c r="O131" s="23"/>
    </row>
    <row r="132" spans="1:15" x14ac:dyDescent="0.25">
      <c r="A132" s="16"/>
      <c r="B132" s="51">
        <v>44351.625</v>
      </c>
      <c r="C132" s="52">
        <v>2991.9837225000001</v>
      </c>
      <c r="D132" s="52">
        <v>2017.3596583125002</v>
      </c>
      <c r="E132" s="52">
        <v>10.218463999999999</v>
      </c>
      <c r="F132" s="52">
        <v>217.004621985</v>
      </c>
      <c r="G132" s="52">
        <v>2827.0673398091803</v>
      </c>
      <c r="H132" s="52">
        <v>1347.2438099999999</v>
      </c>
      <c r="I132" s="52">
        <v>6638.5880964977605</v>
      </c>
      <c r="J132" s="52">
        <v>305.00805380888903</v>
      </c>
      <c r="K132" s="52">
        <v>129.17566629999999</v>
      </c>
      <c r="L132" s="52">
        <v>2338.1058000000003</v>
      </c>
      <c r="M132" s="53" t="b">
        <v>1</v>
      </c>
      <c r="N132" s="52">
        <v>6943.5961503066492</v>
      </c>
      <c r="O132" s="23"/>
    </row>
    <row r="133" spans="1:15" x14ac:dyDescent="0.25">
      <c r="A133" s="16"/>
      <c r="B133" s="51">
        <v>44351.666666666664</v>
      </c>
      <c r="C133" s="52">
        <v>2987.6391455000003</v>
      </c>
      <c r="D133" s="52">
        <v>1614.1465900000001</v>
      </c>
      <c r="E133" s="52">
        <v>10.329637200000001</v>
      </c>
      <c r="F133" s="52">
        <v>224.63105521750001</v>
      </c>
      <c r="G133" s="52">
        <v>2757.8232266791802</v>
      </c>
      <c r="H133" s="52">
        <v>1340.450264999999</v>
      </c>
      <c r="I133" s="52">
        <v>6618.2275356977598</v>
      </c>
      <c r="J133" s="52">
        <v>303.87888519888901</v>
      </c>
      <c r="K133" s="52">
        <v>216.07366869999998</v>
      </c>
      <c r="L133" s="52">
        <v>1796.8398300000001</v>
      </c>
      <c r="M133" s="53" t="b">
        <v>1</v>
      </c>
      <c r="N133" s="52">
        <v>6922.1064208966491</v>
      </c>
      <c r="O133" s="23"/>
    </row>
    <row r="134" spans="1:15" x14ac:dyDescent="0.25">
      <c r="A134" s="16"/>
      <c r="B134" s="51">
        <v>44351.708333333336</v>
      </c>
      <c r="C134" s="52">
        <v>3042.2728942500003</v>
      </c>
      <c r="D134" s="52">
        <v>2393.6933598749997</v>
      </c>
      <c r="E134" s="52">
        <v>13.90411172</v>
      </c>
      <c r="F134" s="52">
        <v>250.1538570875</v>
      </c>
      <c r="G134" s="52">
        <v>2628.7514473941801</v>
      </c>
      <c r="H134" s="52">
        <v>989.04067500000008</v>
      </c>
      <c r="I134" s="52">
        <v>6670.43345312776</v>
      </c>
      <c r="J134" s="52">
        <v>308.60520619888905</v>
      </c>
      <c r="K134" s="52">
        <v>104.0357915</v>
      </c>
      <c r="L134" s="52">
        <v>2234.7418945000004</v>
      </c>
      <c r="M134" s="53" t="b">
        <v>1</v>
      </c>
      <c r="N134" s="52">
        <v>6979.0386593266494</v>
      </c>
      <c r="O134" s="23"/>
    </row>
    <row r="135" spans="1:15" x14ac:dyDescent="0.25">
      <c r="A135" s="16"/>
      <c r="B135" s="51">
        <v>44351.75</v>
      </c>
      <c r="C135" s="52">
        <v>3094.6304972500002</v>
      </c>
      <c r="D135" s="52">
        <v>3914.0868481249981</v>
      </c>
      <c r="E135" s="52">
        <v>15.325948089999988</v>
      </c>
      <c r="F135" s="52">
        <v>287.7593637375</v>
      </c>
      <c r="G135" s="52">
        <v>2516.18821115418</v>
      </c>
      <c r="H135" s="52">
        <v>914.62220000000002</v>
      </c>
      <c r="I135" s="52">
        <v>6626.3445366677597</v>
      </c>
      <c r="J135" s="52">
        <v>329.906303388889</v>
      </c>
      <c r="K135" s="52">
        <v>2.5818043000000004</v>
      </c>
      <c r="L135" s="52">
        <v>3783.7804239999991</v>
      </c>
      <c r="M135" s="53" t="b">
        <v>1</v>
      </c>
      <c r="N135" s="52">
        <v>6956.2508400566485</v>
      </c>
      <c r="O135" s="23"/>
    </row>
    <row r="136" spans="1:15" x14ac:dyDescent="0.25">
      <c r="A136" s="16"/>
      <c r="B136" s="51">
        <v>44351.791666666664</v>
      </c>
      <c r="C136" s="52">
        <v>3094.585427</v>
      </c>
      <c r="D136" s="52">
        <v>4239.919169249999</v>
      </c>
      <c r="E136" s="52">
        <v>14.75573421</v>
      </c>
      <c r="F136" s="52">
        <v>335.71674735750003</v>
      </c>
      <c r="G136" s="52">
        <v>2415.8249556091801</v>
      </c>
      <c r="H136" s="52">
        <v>804.64800000000002</v>
      </c>
      <c r="I136" s="52">
        <v>6437.7467959477608</v>
      </c>
      <c r="J136" s="52">
        <v>350.06884837888902</v>
      </c>
      <c r="K136" s="52">
        <v>2.6222466000000004</v>
      </c>
      <c r="L136" s="52">
        <v>4115.0121424999979</v>
      </c>
      <c r="M136" s="53" t="b">
        <v>1</v>
      </c>
      <c r="N136" s="52">
        <v>6787.8156443266498</v>
      </c>
      <c r="O136" s="23"/>
    </row>
    <row r="137" spans="1:15" x14ac:dyDescent="0.25">
      <c r="A137" s="16"/>
      <c r="B137" s="51">
        <v>44351.833333333336</v>
      </c>
      <c r="C137" s="52">
        <v>3113.3497340000004</v>
      </c>
      <c r="D137" s="52">
        <v>3963.1693085625002</v>
      </c>
      <c r="E137" s="52">
        <v>11.98187459</v>
      </c>
      <c r="F137" s="52">
        <v>440.85089624750009</v>
      </c>
      <c r="G137" s="52">
        <v>2392.5451394966803</v>
      </c>
      <c r="H137" s="52">
        <v>764.41600000000005</v>
      </c>
      <c r="I137" s="52">
        <v>6198.7187597777602</v>
      </c>
      <c r="J137" s="52">
        <v>341.16221071888901</v>
      </c>
      <c r="K137" s="52">
        <v>2.1831514000000003</v>
      </c>
      <c r="L137" s="52">
        <v>4144.2488309999999</v>
      </c>
      <c r="M137" s="53" t="b">
        <v>1</v>
      </c>
      <c r="N137" s="52">
        <v>6539.8809704966488</v>
      </c>
      <c r="O137" s="23"/>
    </row>
    <row r="138" spans="1:15" x14ac:dyDescent="0.25">
      <c r="A138" s="16"/>
      <c r="B138" s="51">
        <v>44351.875</v>
      </c>
      <c r="C138" s="52">
        <v>3132.12457825</v>
      </c>
      <c r="D138" s="52">
        <v>3280.3930988124989</v>
      </c>
      <c r="E138" s="52">
        <v>11.86614005</v>
      </c>
      <c r="F138" s="52">
        <v>625.66423821500007</v>
      </c>
      <c r="G138" s="52">
        <v>2295.1342332191798</v>
      </c>
      <c r="H138" s="52">
        <v>771.93899999999996</v>
      </c>
      <c r="I138" s="52">
        <v>6021.058341147761</v>
      </c>
      <c r="J138" s="52">
        <v>313.91253739888901</v>
      </c>
      <c r="K138" s="52">
        <v>39.689612499999974</v>
      </c>
      <c r="L138" s="52">
        <v>3742.460797499999</v>
      </c>
      <c r="M138" s="53" t="b">
        <v>1</v>
      </c>
      <c r="N138" s="52">
        <v>6334.9708785466501</v>
      </c>
      <c r="O138" s="23"/>
    </row>
    <row r="139" spans="1:15" x14ac:dyDescent="0.25">
      <c r="A139" s="16"/>
      <c r="B139" s="51">
        <v>44351.916666666664</v>
      </c>
      <c r="C139" s="52">
        <v>3112.5397542500004</v>
      </c>
      <c r="D139" s="52">
        <v>3597.9763005</v>
      </c>
      <c r="E139" s="52">
        <v>12.24314352999999</v>
      </c>
      <c r="F139" s="52">
        <v>689.11866342000008</v>
      </c>
      <c r="G139" s="52">
        <v>2293.6624804666803</v>
      </c>
      <c r="H139" s="52">
        <v>779.94800000000009</v>
      </c>
      <c r="I139" s="52">
        <v>5851.2669598777602</v>
      </c>
      <c r="J139" s="52">
        <v>286.955803288889</v>
      </c>
      <c r="K139" s="52">
        <v>5.8887864999999993</v>
      </c>
      <c r="L139" s="52">
        <v>4341.3767925000002</v>
      </c>
      <c r="M139" s="53" t="b">
        <v>1</v>
      </c>
      <c r="N139" s="52">
        <v>6138.2227631666492</v>
      </c>
      <c r="O139" s="23"/>
    </row>
    <row r="140" spans="1:15" x14ac:dyDescent="0.25">
      <c r="A140" s="16"/>
      <c r="B140" s="51">
        <v>44351.958333333336</v>
      </c>
      <c r="C140" s="52">
        <v>3081.8983632499994</v>
      </c>
      <c r="D140" s="52">
        <v>2394.921077</v>
      </c>
      <c r="E140" s="52">
        <v>10.777216619999999</v>
      </c>
      <c r="F140" s="52">
        <v>694.13364865250003</v>
      </c>
      <c r="G140" s="52">
        <v>2162.5209175741802</v>
      </c>
      <c r="H140" s="52">
        <v>872.91600000000005</v>
      </c>
      <c r="I140" s="52">
        <v>5409.4922793077603</v>
      </c>
      <c r="J140" s="52">
        <v>242.25735158888901</v>
      </c>
      <c r="K140" s="52">
        <v>7.2980221999999992</v>
      </c>
      <c r="L140" s="52">
        <v>3558.1195700000003</v>
      </c>
      <c r="M140" s="53" t="b">
        <v>1</v>
      </c>
      <c r="N140" s="52">
        <v>5651.7496308966493</v>
      </c>
      <c r="O140" s="23"/>
    </row>
    <row r="141" spans="1:15" x14ac:dyDescent="0.25">
      <c r="A141" s="16"/>
      <c r="B141" s="51">
        <v>44352</v>
      </c>
      <c r="C141" s="52">
        <v>3115.30489575</v>
      </c>
      <c r="D141" s="52">
        <v>1333.3852784999992</v>
      </c>
      <c r="E141" s="52">
        <v>10.871465109999988</v>
      </c>
      <c r="F141" s="52">
        <v>832.79056584000011</v>
      </c>
      <c r="G141" s="52">
        <v>2053.3675959566804</v>
      </c>
      <c r="H141" s="52">
        <v>878.96500000000003</v>
      </c>
      <c r="I141" s="52">
        <v>5100.2007520777606</v>
      </c>
      <c r="J141" s="52">
        <v>226.86117117888901</v>
      </c>
      <c r="K141" s="52">
        <v>104.6053924</v>
      </c>
      <c r="L141" s="52">
        <v>2793.0174855</v>
      </c>
      <c r="M141" s="53" t="b">
        <v>1</v>
      </c>
      <c r="N141" s="52">
        <v>5327.0619232566496</v>
      </c>
      <c r="O141" s="23"/>
    </row>
    <row r="142" spans="1:15" x14ac:dyDescent="0.25">
      <c r="A142" s="16"/>
      <c r="B142" s="51">
        <v>44352.041666666664</v>
      </c>
      <c r="C142" s="52">
        <v>3115.5665532500002</v>
      </c>
      <c r="D142" s="52">
        <v>1276.099611687499</v>
      </c>
      <c r="E142" s="52">
        <v>12.290243769999991</v>
      </c>
      <c r="F142" s="52">
        <v>978.07511646500006</v>
      </c>
      <c r="G142" s="52">
        <v>1950.5138461641802</v>
      </c>
      <c r="H142" s="52">
        <v>591.87700000000007</v>
      </c>
      <c r="I142" s="52">
        <v>4804.8137146477602</v>
      </c>
      <c r="J142" s="52">
        <v>213.15868538888901</v>
      </c>
      <c r="K142" s="52">
        <v>452.34273630000007</v>
      </c>
      <c r="L142" s="52">
        <v>2454.107234999999</v>
      </c>
      <c r="M142" s="53" t="b">
        <v>1</v>
      </c>
      <c r="N142" s="52">
        <v>5017.9724000366496</v>
      </c>
      <c r="O142" s="23"/>
    </row>
    <row r="143" spans="1:15" x14ac:dyDescent="0.25">
      <c r="A143" s="16"/>
      <c r="B143" s="51">
        <v>44352.083333333336</v>
      </c>
      <c r="C143" s="52">
        <v>3115.930305249999</v>
      </c>
      <c r="D143" s="52">
        <v>1135.504932625</v>
      </c>
      <c r="E143" s="52">
        <v>14.087773089999988</v>
      </c>
      <c r="F143" s="52">
        <v>915.005499375</v>
      </c>
      <c r="G143" s="52">
        <v>1943.34064913668</v>
      </c>
      <c r="H143" s="52">
        <v>644.70900000000006</v>
      </c>
      <c r="I143" s="52">
        <v>4676.1147869577599</v>
      </c>
      <c r="J143" s="52">
        <v>208.09386261888901</v>
      </c>
      <c r="K143" s="52">
        <v>758.44635990000006</v>
      </c>
      <c r="L143" s="52">
        <v>2125.9231500000001</v>
      </c>
      <c r="M143" s="53" t="b">
        <v>1</v>
      </c>
      <c r="N143" s="52">
        <v>4884.2086495766489</v>
      </c>
      <c r="O143" s="23"/>
    </row>
    <row r="144" spans="1:15" x14ac:dyDescent="0.25">
      <c r="A144" s="16"/>
      <c r="B144" s="51">
        <v>44352.125</v>
      </c>
      <c r="C144" s="52">
        <v>3109.7463112500004</v>
      </c>
      <c r="D144" s="52">
        <v>1251.7827289375</v>
      </c>
      <c r="E144" s="52">
        <v>12.20647507</v>
      </c>
      <c r="F144" s="52">
        <v>804.00973970500002</v>
      </c>
      <c r="G144" s="52">
        <v>1932.5388364841801</v>
      </c>
      <c r="H144" s="52">
        <v>607.35699999999997</v>
      </c>
      <c r="I144" s="52">
        <v>4537.2783889477596</v>
      </c>
      <c r="J144" s="52">
        <v>200.87358119888901</v>
      </c>
      <c r="K144" s="52">
        <v>838.90418630000011</v>
      </c>
      <c r="L144" s="52">
        <v>2140.5849349999994</v>
      </c>
      <c r="M144" s="53" t="b">
        <v>1</v>
      </c>
      <c r="N144" s="52">
        <v>4738.1519701466486</v>
      </c>
      <c r="O144" s="23"/>
    </row>
    <row r="145" spans="1:15" x14ac:dyDescent="0.25">
      <c r="A145" s="16"/>
      <c r="B145" s="51">
        <v>44352.166666666664</v>
      </c>
      <c r="C145" s="52">
        <v>3116.0551432499992</v>
      </c>
      <c r="D145" s="52">
        <v>1027.1209848125002</v>
      </c>
      <c r="E145" s="52">
        <v>10.019343499999989</v>
      </c>
      <c r="F145" s="52">
        <v>698.56637999000009</v>
      </c>
      <c r="G145" s="52">
        <v>1918.6268048941799</v>
      </c>
      <c r="H145" s="52">
        <v>778.31799999999998</v>
      </c>
      <c r="I145" s="52">
        <v>4501.71326794776</v>
      </c>
      <c r="J145" s="52">
        <v>199.77628719888901</v>
      </c>
      <c r="K145" s="52">
        <v>1182.8084613000001</v>
      </c>
      <c r="L145" s="52">
        <v>1664.408639999999</v>
      </c>
      <c r="M145" s="53" t="b">
        <v>1</v>
      </c>
      <c r="N145" s="52">
        <v>4701.4895551466489</v>
      </c>
      <c r="O145" s="23"/>
    </row>
    <row r="146" spans="1:15" x14ac:dyDescent="0.25">
      <c r="A146" s="16"/>
      <c r="B146" s="51">
        <v>44352.208333333336</v>
      </c>
      <c r="C146" s="52">
        <v>3113.0422227499994</v>
      </c>
      <c r="D146" s="52">
        <v>989.05508918750002</v>
      </c>
      <c r="E146" s="52">
        <v>10.96278083</v>
      </c>
      <c r="F146" s="52">
        <v>647.81032477750011</v>
      </c>
      <c r="G146" s="52">
        <v>1921.01960126168</v>
      </c>
      <c r="H146" s="52">
        <v>778.56299999999999</v>
      </c>
      <c r="I146" s="52">
        <v>4644.3429533377603</v>
      </c>
      <c r="J146" s="52">
        <v>201.26178216888903</v>
      </c>
      <c r="K146" s="52">
        <v>1061.1381208</v>
      </c>
      <c r="L146" s="52">
        <v>1553.7101625</v>
      </c>
      <c r="M146" s="53" t="b">
        <v>1</v>
      </c>
      <c r="N146" s="52">
        <v>4845.6047355066494</v>
      </c>
      <c r="O146" s="23"/>
    </row>
    <row r="147" spans="1:15" x14ac:dyDescent="0.25">
      <c r="A147" s="16"/>
      <c r="B147" s="51">
        <v>44352.25</v>
      </c>
      <c r="C147" s="52">
        <v>3149.8468867500001</v>
      </c>
      <c r="D147" s="52">
        <v>988.78554300000008</v>
      </c>
      <c r="E147" s="52">
        <v>10.34106119</v>
      </c>
      <c r="F147" s="52">
        <v>609.36606283250001</v>
      </c>
      <c r="G147" s="52">
        <v>2009.3918442941801</v>
      </c>
      <c r="H147" s="52">
        <v>872.60400000000004</v>
      </c>
      <c r="I147" s="52">
        <v>5031.5635901277601</v>
      </c>
      <c r="J147" s="52">
        <v>211.169833638889</v>
      </c>
      <c r="K147" s="52">
        <v>880.06223180000006</v>
      </c>
      <c r="L147" s="52">
        <v>1517.5397425000001</v>
      </c>
      <c r="M147" s="53" t="b">
        <v>1</v>
      </c>
      <c r="N147" s="52">
        <v>5242.7334237666491</v>
      </c>
      <c r="O147" s="23"/>
    </row>
    <row r="148" spans="1:15" x14ac:dyDescent="0.25">
      <c r="A148" s="16"/>
      <c r="B148" s="51">
        <v>44352.291666666664</v>
      </c>
      <c r="C148" s="52">
        <v>3185.2821242500004</v>
      </c>
      <c r="D148" s="52">
        <v>1274.1126828125002</v>
      </c>
      <c r="E148" s="52">
        <v>15.152831849999989</v>
      </c>
      <c r="F148" s="52">
        <v>309.490284035</v>
      </c>
      <c r="G148" s="52">
        <v>2165.5715839191798</v>
      </c>
      <c r="H148" s="52">
        <v>826.11500000000001</v>
      </c>
      <c r="I148" s="52">
        <v>5465.8240778877607</v>
      </c>
      <c r="J148" s="52">
        <v>233.20232497888901</v>
      </c>
      <c r="K148" s="52">
        <v>637.69294500000001</v>
      </c>
      <c r="L148" s="52">
        <v>1439.0051589999991</v>
      </c>
      <c r="M148" s="53" t="b">
        <v>1</v>
      </c>
      <c r="N148" s="52">
        <v>5699.0264028666497</v>
      </c>
      <c r="O148" s="23"/>
    </row>
    <row r="149" spans="1:15" x14ac:dyDescent="0.25">
      <c r="A149" s="16"/>
      <c r="B149" s="51">
        <v>44352.333333333336</v>
      </c>
      <c r="C149" s="52">
        <v>3192.4695830000001</v>
      </c>
      <c r="D149" s="52">
        <v>1525.56428575</v>
      </c>
      <c r="E149" s="52">
        <v>16.385713839999998</v>
      </c>
      <c r="F149" s="52">
        <v>94.554291227499974</v>
      </c>
      <c r="G149" s="52">
        <v>2437.8496514991798</v>
      </c>
      <c r="H149" s="52">
        <v>946.26200000000006</v>
      </c>
      <c r="I149" s="52">
        <v>5907.9314331077603</v>
      </c>
      <c r="J149" s="52">
        <v>259.79943690888899</v>
      </c>
      <c r="K149" s="52">
        <v>305.52792479999999</v>
      </c>
      <c r="L149" s="52">
        <v>1739.826730499999</v>
      </c>
      <c r="M149" s="53" t="b">
        <v>1</v>
      </c>
      <c r="N149" s="52">
        <v>6167.7308700166495</v>
      </c>
      <c r="O149" s="23"/>
    </row>
    <row r="150" spans="1:15" x14ac:dyDescent="0.25">
      <c r="A150" s="16"/>
      <c r="B150" s="51">
        <v>44352.375</v>
      </c>
      <c r="C150" s="52">
        <v>3195.03626325</v>
      </c>
      <c r="D150" s="52">
        <v>1634.673922125</v>
      </c>
      <c r="E150" s="52">
        <v>17.121615939999987</v>
      </c>
      <c r="F150" s="52">
        <v>54.385337124999992</v>
      </c>
      <c r="G150" s="52">
        <v>2641.9114413366801</v>
      </c>
      <c r="H150" s="52">
        <v>1196.061005</v>
      </c>
      <c r="I150" s="52">
        <v>6153.3192173377602</v>
      </c>
      <c r="J150" s="52">
        <v>280.79829813888898</v>
      </c>
      <c r="K150" s="52">
        <v>291.62128680000001</v>
      </c>
      <c r="L150" s="52">
        <v>2013.4507825000001</v>
      </c>
      <c r="M150" s="53" t="b">
        <v>1</v>
      </c>
      <c r="N150" s="52">
        <v>6434.1175154766488</v>
      </c>
      <c r="O150" s="23"/>
    </row>
    <row r="151" spans="1:15" x14ac:dyDescent="0.25">
      <c r="A151" s="16"/>
      <c r="B151" s="51">
        <v>44352.416666666664</v>
      </c>
      <c r="C151" s="52">
        <v>3190.9591242500001</v>
      </c>
      <c r="D151" s="52">
        <v>1496.9602423125</v>
      </c>
      <c r="E151" s="52">
        <v>18.12762476</v>
      </c>
      <c r="F151" s="52">
        <v>63.602472929999969</v>
      </c>
      <c r="G151" s="52">
        <v>2828.76477076418</v>
      </c>
      <c r="H151" s="52">
        <v>1339.9758750000001</v>
      </c>
      <c r="I151" s="52">
        <v>6264.2318250377602</v>
      </c>
      <c r="J151" s="52">
        <v>288.88845057888898</v>
      </c>
      <c r="K151" s="52">
        <v>338.81065190000004</v>
      </c>
      <c r="L151" s="52">
        <v>2046.4591825</v>
      </c>
      <c r="M151" s="53" t="b">
        <v>1</v>
      </c>
      <c r="N151" s="52">
        <v>6553.1202756166495</v>
      </c>
      <c r="O151" s="23"/>
    </row>
    <row r="152" spans="1:15" x14ac:dyDescent="0.25">
      <c r="A152" s="16"/>
      <c r="B152" s="51">
        <v>44352.458333333336</v>
      </c>
      <c r="C152" s="52">
        <v>3209.40434125</v>
      </c>
      <c r="D152" s="52">
        <v>1397.5913731874998</v>
      </c>
      <c r="E152" s="52">
        <v>16.89820418</v>
      </c>
      <c r="F152" s="52">
        <v>43.99526471499999</v>
      </c>
      <c r="G152" s="52">
        <v>2954.6581975141803</v>
      </c>
      <c r="H152" s="52">
        <v>1360.4518800000001</v>
      </c>
      <c r="I152" s="52">
        <v>6375.4576630077609</v>
      </c>
      <c r="J152" s="52">
        <v>297.26377093888902</v>
      </c>
      <c r="K152" s="52">
        <v>136.67456439999998</v>
      </c>
      <c r="L152" s="52">
        <v>2173.6032624999989</v>
      </c>
      <c r="M152" s="53" t="b">
        <v>1</v>
      </c>
      <c r="N152" s="52">
        <v>6672.72143394665</v>
      </c>
      <c r="O152" s="23"/>
    </row>
    <row r="153" spans="1:15" x14ac:dyDescent="0.25">
      <c r="A153" s="16"/>
      <c r="B153" s="51">
        <v>44352.5</v>
      </c>
      <c r="C153" s="52">
        <v>3175.7420079999993</v>
      </c>
      <c r="D153" s="52">
        <v>1915.1760415625001</v>
      </c>
      <c r="E153" s="52">
        <v>12.906027079999999</v>
      </c>
      <c r="F153" s="52">
        <v>27.280811385</v>
      </c>
      <c r="G153" s="52">
        <v>3048.2629616591803</v>
      </c>
      <c r="H153" s="52">
        <v>1497.3164200000001</v>
      </c>
      <c r="I153" s="52">
        <v>6240.0570300177606</v>
      </c>
      <c r="J153" s="52">
        <v>305.101929668889</v>
      </c>
      <c r="K153" s="52">
        <v>198.46973500000001</v>
      </c>
      <c r="L153" s="52">
        <v>2933.0555749999999</v>
      </c>
      <c r="M153" s="53" t="b">
        <v>1</v>
      </c>
      <c r="N153" s="52">
        <v>6545.1589596866497</v>
      </c>
      <c r="O153" s="23"/>
    </row>
    <row r="154" spans="1:15" x14ac:dyDescent="0.25">
      <c r="A154" s="16"/>
      <c r="B154" s="51">
        <v>44352.541666666664</v>
      </c>
      <c r="C154" s="52">
        <v>3140.0601422500004</v>
      </c>
      <c r="D154" s="52">
        <v>951.03031350000003</v>
      </c>
      <c r="E154" s="52">
        <v>12.314220469999988</v>
      </c>
      <c r="F154" s="52">
        <v>28.78166002</v>
      </c>
      <c r="G154" s="52">
        <v>2962.17040118668</v>
      </c>
      <c r="H154" s="52">
        <v>2141.201</v>
      </c>
      <c r="I154" s="52">
        <v>6146.5347626677603</v>
      </c>
      <c r="J154" s="52">
        <v>294.61500895888901</v>
      </c>
      <c r="K154" s="52">
        <v>1159.4973708</v>
      </c>
      <c r="L154" s="52">
        <v>1634.9105950000003</v>
      </c>
      <c r="M154" s="53" t="b">
        <v>1</v>
      </c>
      <c r="N154" s="52">
        <v>6441.1497716266495</v>
      </c>
      <c r="O154" s="23"/>
    </row>
    <row r="155" spans="1:15" x14ac:dyDescent="0.25">
      <c r="A155" s="16"/>
      <c r="B155" s="51">
        <v>44352.583333333336</v>
      </c>
      <c r="C155" s="52">
        <v>3149.9062097500005</v>
      </c>
      <c r="D155" s="52">
        <v>1153.142258749999</v>
      </c>
      <c r="E155" s="52">
        <v>18.258739429999988</v>
      </c>
      <c r="F155" s="52">
        <v>27.647078295</v>
      </c>
      <c r="G155" s="52">
        <v>2872.1890478316805</v>
      </c>
      <c r="H155" s="52">
        <v>2140.1130000000003</v>
      </c>
      <c r="I155" s="52">
        <v>6067.0185441077601</v>
      </c>
      <c r="J155" s="52">
        <v>289.00809904888905</v>
      </c>
      <c r="K155" s="52">
        <v>1597.3436793999992</v>
      </c>
      <c r="L155" s="52">
        <v>1407.8860115</v>
      </c>
      <c r="M155" s="53" t="b">
        <v>1</v>
      </c>
      <c r="N155" s="52">
        <v>6356.0266431566488</v>
      </c>
      <c r="O155" s="23"/>
    </row>
    <row r="156" spans="1:15" x14ac:dyDescent="0.25">
      <c r="A156" s="16"/>
      <c r="B156" s="51">
        <v>44352.625</v>
      </c>
      <c r="C156" s="52">
        <v>3151.1342507499999</v>
      </c>
      <c r="D156" s="52">
        <v>1565.8619876875002</v>
      </c>
      <c r="E156" s="52">
        <v>22.704032049999988</v>
      </c>
      <c r="F156" s="52">
        <v>14.31034343999999</v>
      </c>
      <c r="G156" s="52">
        <v>2732.1031213291803</v>
      </c>
      <c r="H156" s="52">
        <v>1777.7280000000001</v>
      </c>
      <c r="I156" s="52">
        <v>6089.4792211877602</v>
      </c>
      <c r="J156" s="52">
        <v>293.97662466888903</v>
      </c>
      <c r="K156" s="52">
        <v>1202.7404019000001</v>
      </c>
      <c r="L156" s="52">
        <v>1677.6454875000002</v>
      </c>
      <c r="M156" s="53" t="b">
        <v>1</v>
      </c>
      <c r="N156" s="52">
        <v>6383.4558458566489</v>
      </c>
      <c r="O156" s="23"/>
    </row>
    <row r="157" spans="1:15" x14ac:dyDescent="0.25">
      <c r="A157" s="16"/>
      <c r="B157" s="51">
        <v>44352.666666666664</v>
      </c>
      <c r="C157" s="52">
        <v>3150.797359749999</v>
      </c>
      <c r="D157" s="52">
        <v>1084.801824875</v>
      </c>
      <c r="E157" s="52">
        <v>22.788164609999988</v>
      </c>
      <c r="F157" s="52">
        <v>14.600815984999988</v>
      </c>
      <c r="G157" s="52">
        <v>2612.6269391866804</v>
      </c>
      <c r="H157" s="52">
        <v>1803.21</v>
      </c>
      <c r="I157" s="52">
        <v>6137.1545947377608</v>
      </c>
      <c r="J157" s="52">
        <v>297.27581766888898</v>
      </c>
      <c r="K157" s="52">
        <v>701.08277450000003</v>
      </c>
      <c r="L157" s="52">
        <v>1553.3119174999993</v>
      </c>
      <c r="M157" s="53" t="b">
        <v>1</v>
      </c>
      <c r="N157" s="52">
        <v>6434.4304124066493</v>
      </c>
      <c r="O157" s="23"/>
    </row>
    <row r="158" spans="1:15" x14ac:dyDescent="0.25">
      <c r="A158" s="16"/>
      <c r="B158" s="51">
        <v>44352.708333333336</v>
      </c>
      <c r="C158" s="52">
        <v>3192.0373774999998</v>
      </c>
      <c r="D158" s="52">
        <v>2672.5140217500002</v>
      </c>
      <c r="E158" s="52">
        <v>17.155967579999999</v>
      </c>
      <c r="F158" s="52">
        <v>44.321051457499976</v>
      </c>
      <c r="G158" s="52">
        <v>2486.1418542191805</v>
      </c>
      <c r="H158" s="52">
        <v>993.29200000000003</v>
      </c>
      <c r="I158" s="52">
        <v>6180.8449070577599</v>
      </c>
      <c r="J158" s="52">
        <v>304.95151824888899</v>
      </c>
      <c r="K158" s="52">
        <v>73.386466199999973</v>
      </c>
      <c r="L158" s="52">
        <v>2846.2793810000003</v>
      </c>
      <c r="M158" s="53" t="b">
        <v>1</v>
      </c>
      <c r="N158" s="52">
        <v>6485.7964253066493</v>
      </c>
      <c r="O158" s="23"/>
    </row>
    <row r="159" spans="1:15" x14ac:dyDescent="0.25">
      <c r="A159" s="16"/>
      <c r="B159" s="51">
        <v>44352.75</v>
      </c>
      <c r="C159" s="52">
        <v>3241.6068647500001</v>
      </c>
      <c r="D159" s="52">
        <v>2424.732917312499</v>
      </c>
      <c r="E159" s="52">
        <v>19.628290029999988</v>
      </c>
      <c r="F159" s="52">
        <v>47.321947797499995</v>
      </c>
      <c r="G159" s="52">
        <v>2356.2452337966802</v>
      </c>
      <c r="H159" s="52">
        <v>1011.9110000000001</v>
      </c>
      <c r="I159" s="52">
        <v>6077.4396849477607</v>
      </c>
      <c r="J159" s="52">
        <v>302.93938683888899</v>
      </c>
      <c r="K159" s="52">
        <v>100.8652494</v>
      </c>
      <c r="L159" s="52">
        <v>2620.2019325000001</v>
      </c>
      <c r="M159" s="53" t="b">
        <v>1</v>
      </c>
      <c r="N159" s="52">
        <v>6380.3790717866495</v>
      </c>
      <c r="O159" s="23"/>
    </row>
    <row r="160" spans="1:15" x14ac:dyDescent="0.25">
      <c r="A160" s="16"/>
      <c r="B160" s="51">
        <v>44352.791666666664</v>
      </c>
      <c r="C160" s="52">
        <v>3234.78181675</v>
      </c>
      <c r="D160" s="52">
        <v>2700.8639136250004</v>
      </c>
      <c r="E160" s="52">
        <v>19.39378919</v>
      </c>
      <c r="F160" s="52">
        <v>153.26594913000002</v>
      </c>
      <c r="G160" s="52">
        <v>2229.8554988716801</v>
      </c>
      <c r="H160" s="52">
        <v>978.63599999999997</v>
      </c>
      <c r="I160" s="52">
        <v>5887.8694423477609</v>
      </c>
      <c r="J160" s="52">
        <v>300.99933671888903</v>
      </c>
      <c r="K160" s="52">
        <v>9.3425945000000006</v>
      </c>
      <c r="L160" s="52">
        <v>3118.5855940000001</v>
      </c>
      <c r="M160" s="53" t="b">
        <v>1</v>
      </c>
      <c r="N160" s="52">
        <v>6188.8687790666499</v>
      </c>
      <c r="O160" s="23"/>
    </row>
    <row r="161" spans="1:15" x14ac:dyDescent="0.25">
      <c r="A161" s="16"/>
      <c r="B161" s="51">
        <v>44352.833333333336</v>
      </c>
      <c r="C161" s="52">
        <v>3239.7105140000003</v>
      </c>
      <c r="D161" s="52">
        <v>2683.737410562499</v>
      </c>
      <c r="E161" s="52">
        <v>18.298321119999986</v>
      </c>
      <c r="F161" s="52">
        <v>329.97591231750005</v>
      </c>
      <c r="G161" s="52">
        <v>2185.4695117166802</v>
      </c>
      <c r="H161" s="52">
        <v>945.14100000000008</v>
      </c>
      <c r="I161" s="52">
        <v>5722.33990342776</v>
      </c>
      <c r="J161" s="52">
        <v>296.16123748888901</v>
      </c>
      <c r="K161" s="52">
        <v>4.2542437999999994</v>
      </c>
      <c r="L161" s="52">
        <v>3379.5772850000003</v>
      </c>
      <c r="M161" s="53" t="b">
        <v>1</v>
      </c>
      <c r="N161" s="52">
        <v>6018.5011409166491</v>
      </c>
      <c r="O161" s="23"/>
    </row>
    <row r="162" spans="1:15" x14ac:dyDescent="0.25">
      <c r="A162" s="16"/>
      <c r="B162" s="51">
        <v>44352.875</v>
      </c>
      <c r="C162" s="52">
        <v>3259.2133657500003</v>
      </c>
      <c r="D162" s="52">
        <v>2851.2446017499988</v>
      </c>
      <c r="E162" s="52">
        <v>19.434484639999987</v>
      </c>
      <c r="F162" s="52">
        <v>359.58719327250003</v>
      </c>
      <c r="G162" s="52">
        <v>2199.1274833041803</v>
      </c>
      <c r="H162" s="52">
        <v>898.65500000000009</v>
      </c>
      <c r="I162" s="52">
        <v>5525.7449547577608</v>
      </c>
      <c r="J162" s="52">
        <v>290.40660315888903</v>
      </c>
      <c r="K162" s="52">
        <v>5.2590557999999996</v>
      </c>
      <c r="L162" s="52">
        <v>3765.8515150000003</v>
      </c>
      <c r="M162" s="53" t="b">
        <v>1</v>
      </c>
      <c r="N162" s="52">
        <v>5816.1515579166498</v>
      </c>
      <c r="O162" s="23"/>
    </row>
    <row r="163" spans="1:15" x14ac:dyDescent="0.25">
      <c r="A163" s="16"/>
      <c r="B163" s="51">
        <v>44352.916666666664</v>
      </c>
      <c r="C163" s="52">
        <v>3279.1479479999998</v>
      </c>
      <c r="D163" s="52">
        <v>2826.4025520625</v>
      </c>
      <c r="E163" s="52">
        <v>18.941304839999997</v>
      </c>
      <c r="F163" s="52">
        <v>340.44592277500004</v>
      </c>
      <c r="G163" s="52">
        <v>2150.6910351891802</v>
      </c>
      <c r="H163" s="52">
        <v>842.65899999999999</v>
      </c>
      <c r="I163" s="52">
        <v>5413.2112571777607</v>
      </c>
      <c r="J163" s="52">
        <v>270.788964688889</v>
      </c>
      <c r="K163" s="52">
        <v>4.8451534999999994</v>
      </c>
      <c r="L163" s="52">
        <v>3769.4423875000002</v>
      </c>
      <c r="M163" s="53" t="b">
        <v>1</v>
      </c>
      <c r="N163" s="52">
        <v>5684.0002218666496</v>
      </c>
      <c r="O163" s="23"/>
    </row>
    <row r="164" spans="1:15" x14ac:dyDescent="0.25">
      <c r="A164" s="16"/>
      <c r="B164" s="51">
        <v>44352.958333333336</v>
      </c>
      <c r="C164" s="52">
        <v>3348.1270482499999</v>
      </c>
      <c r="D164" s="52">
        <v>2251.1331572499998</v>
      </c>
      <c r="E164" s="52">
        <v>19.905155839999992</v>
      </c>
      <c r="F164" s="52">
        <v>327.74934112000005</v>
      </c>
      <c r="G164" s="52">
        <v>2091.8471005566798</v>
      </c>
      <c r="H164" s="52">
        <v>871.61300000000006</v>
      </c>
      <c r="I164" s="52">
        <v>4989.3708956077608</v>
      </c>
      <c r="J164" s="52">
        <v>246.51159140888902</v>
      </c>
      <c r="K164" s="52">
        <v>31.098300999999989</v>
      </c>
      <c r="L164" s="52">
        <v>3643.3940150000003</v>
      </c>
      <c r="M164" s="53" t="b">
        <v>1</v>
      </c>
      <c r="N164" s="52">
        <v>5235.88248701665</v>
      </c>
      <c r="O164" s="23"/>
    </row>
    <row r="165" spans="1:15" x14ac:dyDescent="0.25">
      <c r="A165" s="16"/>
      <c r="B165" s="51">
        <v>44353</v>
      </c>
      <c r="C165" s="52">
        <v>3575.1028219999989</v>
      </c>
      <c r="D165" s="52">
        <v>1547.3036936875003</v>
      </c>
      <c r="E165" s="52">
        <v>24.491873209999998</v>
      </c>
      <c r="F165" s="52">
        <v>390.53137187000004</v>
      </c>
      <c r="G165" s="52">
        <v>1705.2330428391801</v>
      </c>
      <c r="H165" s="52">
        <v>858.86700000000008</v>
      </c>
      <c r="I165" s="52">
        <v>4741.1308080977597</v>
      </c>
      <c r="J165" s="52">
        <v>237.226387308889</v>
      </c>
      <c r="K165" s="52">
        <v>68.883850699999982</v>
      </c>
      <c r="L165" s="52">
        <v>3054.2887575</v>
      </c>
      <c r="M165" s="53" t="b">
        <v>1</v>
      </c>
      <c r="N165" s="52">
        <v>4978.3571954066483</v>
      </c>
      <c r="O165" s="23"/>
    </row>
    <row r="166" spans="1:15" x14ac:dyDescent="0.25">
      <c r="A166" s="16"/>
      <c r="B166" s="51">
        <v>44353.041666666664</v>
      </c>
      <c r="C166" s="52">
        <v>3622.9362245000002</v>
      </c>
      <c r="D166" s="52">
        <v>1176.2676816875</v>
      </c>
      <c r="E166" s="52">
        <v>22.931751499999997</v>
      </c>
      <c r="F166" s="52">
        <v>515.71889266749997</v>
      </c>
      <c r="G166" s="52">
        <v>1707.4494026616799</v>
      </c>
      <c r="H166" s="52">
        <v>696.87200000000007</v>
      </c>
      <c r="I166" s="52">
        <v>4463.9524416877603</v>
      </c>
      <c r="J166" s="52">
        <v>221.026544328889</v>
      </c>
      <c r="K166" s="52">
        <v>293.98524450000002</v>
      </c>
      <c r="L166" s="52">
        <v>2763.2117225000002</v>
      </c>
      <c r="M166" s="53" t="b">
        <v>1</v>
      </c>
      <c r="N166" s="52">
        <v>4684.9789860166493</v>
      </c>
      <c r="O166" s="23"/>
    </row>
    <row r="167" spans="1:15" x14ac:dyDescent="0.25">
      <c r="A167" s="16"/>
      <c r="B167" s="51">
        <v>44353.083333333336</v>
      </c>
      <c r="C167" s="52">
        <v>3632.6165142499999</v>
      </c>
      <c r="D167" s="52">
        <v>1169.247032</v>
      </c>
      <c r="E167" s="52">
        <v>23.438833089999989</v>
      </c>
      <c r="F167" s="52">
        <v>516.21745813500002</v>
      </c>
      <c r="G167" s="52">
        <v>1709.8688178816801</v>
      </c>
      <c r="H167" s="52">
        <v>643.02499999999998</v>
      </c>
      <c r="I167" s="52">
        <v>4364.1493208477605</v>
      </c>
      <c r="J167" s="52">
        <v>210.87998770888902</v>
      </c>
      <c r="K167" s="52">
        <v>906.89885680000009</v>
      </c>
      <c r="L167" s="52">
        <v>2212.48549</v>
      </c>
      <c r="M167" s="53" t="b">
        <v>1</v>
      </c>
      <c r="N167" s="52">
        <v>4575.0293085566491</v>
      </c>
      <c r="O167" s="23"/>
    </row>
    <row r="168" spans="1:15" x14ac:dyDescent="0.25">
      <c r="A168" s="16"/>
      <c r="B168" s="51">
        <v>44353.125</v>
      </c>
      <c r="C168" s="52">
        <v>3618.6706532500002</v>
      </c>
      <c r="D168" s="52">
        <v>1110.1834393125</v>
      </c>
      <c r="E168" s="52">
        <v>23.790348489999989</v>
      </c>
      <c r="F168" s="52">
        <v>648.61277278</v>
      </c>
      <c r="G168" s="52">
        <v>1711.4595821141802</v>
      </c>
      <c r="H168" s="52">
        <v>675.99900000000002</v>
      </c>
      <c r="I168" s="52">
        <v>4243.6601677977596</v>
      </c>
      <c r="J168" s="52">
        <v>206.80192544888902</v>
      </c>
      <c r="K168" s="52">
        <v>1006.1994187</v>
      </c>
      <c r="L168" s="52">
        <v>2332.0542839999989</v>
      </c>
      <c r="M168" s="53" t="b">
        <v>1</v>
      </c>
      <c r="N168" s="52">
        <v>4450.4620932466487</v>
      </c>
      <c r="O168" s="23"/>
    </row>
    <row r="169" spans="1:15" x14ac:dyDescent="0.25">
      <c r="A169" s="16"/>
      <c r="B169" s="51">
        <v>44353.166666666664</v>
      </c>
      <c r="C169" s="52">
        <v>3622.6684407500002</v>
      </c>
      <c r="D169" s="52">
        <v>1026.4602175</v>
      </c>
      <c r="E169" s="52">
        <v>20.819206619999989</v>
      </c>
      <c r="F169" s="52">
        <v>578.18745486500006</v>
      </c>
      <c r="G169" s="52">
        <v>1697.6940991416802</v>
      </c>
      <c r="H169" s="52">
        <v>1035.309999999999</v>
      </c>
      <c r="I169" s="52">
        <v>4214.6671557977606</v>
      </c>
      <c r="J169" s="52">
        <v>210.85557527888901</v>
      </c>
      <c r="K169" s="52">
        <v>1970.0654153000003</v>
      </c>
      <c r="L169" s="52">
        <v>1585.5512724999992</v>
      </c>
      <c r="M169" s="53" t="b">
        <v>1</v>
      </c>
      <c r="N169" s="52">
        <v>4425.5227310766495</v>
      </c>
      <c r="O169" s="23"/>
    </row>
    <row r="170" spans="1:15" x14ac:dyDescent="0.25">
      <c r="A170" s="16"/>
      <c r="B170" s="51">
        <v>44353.208333333336</v>
      </c>
      <c r="C170" s="52">
        <v>3629.41039525</v>
      </c>
      <c r="D170" s="52">
        <v>948.45330031250001</v>
      </c>
      <c r="E170" s="52">
        <v>22.513939369999992</v>
      </c>
      <c r="F170" s="52">
        <v>558.77647598250007</v>
      </c>
      <c r="G170" s="52">
        <v>1672.0099026216801</v>
      </c>
      <c r="H170" s="52">
        <v>1079.9560000000001</v>
      </c>
      <c r="I170" s="52">
        <v>4248.5573573977608</v>
      </c>
      <c r="J170" s="52">
        <v>209.92834093888899</v>
      </c>
      <c r="K170" s="52">
        <v>2114.4989126999999</v>
      </c>
      <c r="L170" s="52">
        <v>1338.1354025000001</v>
      </c>
      <c r="M170" s="53" t="b">
        <v>1</v>
      </c>
      <c r="N170" s="52">
        <v>4458.4856983366499</v>
      </c>
      <c r="O170" s="23"/>
    </row>
    <row r="171" spans="1:15" x14ac:dyDescent="0.25">
      <c r="A171" s="16"/>
      <c r="B171" s="51">
        <v>44353.25</v>
      </c>
      <c r="C171" s="52">
        <v>3648.04068525</v>
      </c>
      <c r="D171" s="52">
        <v>1062.3720098125002</v>
      </c>
      <c r="E171" s="52">
        <v>21.96907190999999</v>
      </c>
      <c r="F171" s="52">
        <v>526.93326190000005</v>
      </c>
      <c r="G171" s="52">
        <v>1686.5329855141802</v>
      </c>
      <c r="H171" s="52">
        <v>1108.788</v>
      </c>
      <c r="I171" s="52">
        <v>4479.0985135477604</v>
      </c>
      <c r="J171" s="52">
        <v>223.00601313888899</v>
      </c>
      <c r="K171" s="52">
        <v>2233.2817501999998</v>
      </c>
      <c r="L171" s="52">
        <v>1119.2497375</v>
      </c>
      <c r="M171" s="53" t="b">
        <v>1</v>
      </c>
      <c r="N171" s="52">
        <v>4702.1045266866495</v>
      </c>
      <c r="O171" s="23"/>
    </row>
    <row r="172" spans="1:15" x14ac:dyDescent="0.25">
      <c r="A172" s="16"/>
      <c r="B172" s="51">
        <v>44353.291666666664</v>
      </c>
      <c r="C172" s="52">
        <v>3671.2206550000001</v>
      </c>
      <c r="D172" s="52">
        <v>1125.2287304375</v>
      </c>
      <c r="E172" s="52">
        <v>22.38621744999999</v>
      </c>
      <c r="F172" s="52">
        <v>458.56518005250001</v>
      </c>
      <c r="G172" s="52">
        <v>1796.5821971866801</v>
      </c>
      <c r="H172" s="52">
        <v>1227.7329999999999</v>
      </c>
      <c r="I172" s="52">
        <v>4851.0385469777602</v>
      </c>
      <c r="J172" s="52">
        <v>236.60223944888901</v>
      </c>
      <c r="K172" s="52">
        <v>2259.2100862000002</v>
      </c>
      <c r="L172" s="52">
        <v>954.86510750000014</v>
      </c>
      <c r="M172" s="53" t="b">
        <v>1</v>
      </c>
      <c r="N172" s="52">
        <v>5087.6407864266494</v>
      </c>
      <c r="O172" s="23"/>
    </row>
    <row r="173" spans="1:15" x14ac:dyDescent="0.25">
      <c r="A173" s="16"/>
      <c r="B173" s="51">
        <v>44353.333333333336</v>
      </c>
      <c r="C173" s="52">
        <v>3692.0066122500002</v>
      </c>
      <c r="D173" s="52">
        <v>977.84916812500001</v>
      </c>
      <c r="E173" s="52">
        <v>22.841352399999991</v>
      </c>
      <c r="F173" s="52">
        <v>442.76946721750005</v>
      </c>
      <c r="G173" s="52">
        <v>1946.5053633341799</v>
      </c>
      <c r="H173" s="52">
        <v>912.41807000000006</v>
      </c>
      <c r="I173" s="52">
        <v>5312.0555766077605</v>
      </c>
      <c r="J173" s="52">
        <v>248.11289781888902</v>
      </c>
      <c r="K173" s="52">
        <v>1223.8385484</v>
      </c>
      <c r="L173" s="52">
        <v>1210.3830105</v>
      </c>
      <c r="M173" s="53" t="b">
        <v>1</v>
      </c>
      <c r="N173" s="52">
        <v>5560.1684744266495</v>
      </c>
      <c r="O173" s="23"/>
    </row>
    <row r="174" spans="1:15" x14ac:dyDescent="0.25">
      <c r="A174" s="16"/>
      <c r="B174" s="51">
        <v>44353.375</v>
      </c>
      <c r="C174" s="52">
        <v>3720.8052092500002</v>
      </c>
      <c r="D174" s="52">
        <v>1189.7741537500001</v>
      </c>
      <c r="E174" s="52">
        <v>20.82409453999999</v>
      </c>
      <c r="F174" s="52">
        <v>376.76783731750004</v>
      </c>
      <c r="G174" s="52">
        <v>2062.6390930591801</v>
      </c>
      <c r="H174" s="52">
        <v>881.85300000000007</v>
      </c>
      <c r="I174" s="52">
        <v>5809.6323115077603</v>
      </c>
      <c r="J174" s="52">
        <v>266.32106770888902</v>
      </c>
      <c r="K174" s="52">
        <v>1022.819524199999</v>
      </c>
      <c r="L174" s="52">
        <v>1153.8904845</v>
      </c>
      <c r="M174" s="53" t="b">
        <v>1</v>
      </c>
      <c r="N174" s="52">
        <v>6075.9533792166494</v>
      </c>
      <c r="O174" s="23"/>
    </row>
    <row r="175" spans="1:15" x14ac:dyDescent="0.25">
      <c r="A175" s="16"/>
      <c r="B175" s="51">
        <v>44353.416666666664</v>
      </c>
      <c r="C175" s="52">
        <v>3744.7353660000003</v>
      </c>
      <c r="D175" s="52">
        <v>1293.0710674375</v>
      </c>
      <c r="E175" s="52">
        <v>16.028524349999991</v>
      </c>
      <c r="F175" s="52">
        <v>351.47946035000001</v>
      </c>
      <c r="G175" s="52">
        <v>2173.4303071791801</v>
      </c>
      <c r="H175" s="52">
        <v>1073.1120000000001</v>
      </c>
      <c r="I175" s="52">
        <v>6221.2920388377606</v>
      </c>
      <c r="J175" s="52">
        <v>286.12310077888901</v>
      </c>
      <c r="K175" s="52">
        <v>1014.4488082</v>
      </c>
      <c r="L175" s="52">
        <v>1129.9927775000001</v>
      </c>
      <c r="M175" s="53" t="b">
        <v>1</v>
      </c>
      <c r="N175" s="52">
        <v>6507.4151396166499</v>
      </c>
      <c r="O175" s="23"/>
    </row>
    <row r="176" spans="1:15" x14ac:dyDescent="0.25">
      <c r="A176" s="16"/>
      <c r="B176" s="51">
        <v>44353.458333333336</v>
      </c>
      <c r="C176" s="52">
        <v>3768.4113030000003</v>
      </c>
      <c r="D176" s="52">
        <v>1554.525387375</v>
      </c>
      <c r="E176" s="52">
        <v>16.515775559999998</v>
      </c>
      <c r="F176" s="52">
        <v>300.95483122000007</v>
      </c>
      <c r="G176" s="52">
        <v>2282.7697249616804</v>
      </c>
      <c r="H176" s="52">
        <v>831.50966000000017</v>
      </c>
      <c r="I176" s="52">
        <v>6492.6503965177599</v>
      </c>
      <c r="J176" s="52">
        <v>301.21115969888899</v>
      </c>
      <c r="K176" s="52">
        <v>437.25753589999999</v>
      </c>
      <c r="L176" s="52">
        <v>1523.5675900000001</v>
      </c>
      <c r="M176" s="53" t="b">
        <v>1</v>
      </c>
      <c r="N176" s="52">
        <v>6793.8615562166488</v>
      </c>
      <c r="O176" s="23"/>
    </row>
    <row r="177" spans="1:15" x14ac:dyDescent="0.25">
      <c r="A177" s="16"/>
      <c r="B177" s="51">
        <v>44353.5</v>
      </c>
      <c r="C177" s="52">
        <v>3789.0956624999999</v>
      </c>
      <c r="D177" s="52">
        <v>1282.8571313750001</v>
      </c>
      <c r="E177" s="52">
        <v>21.54199663</v>
      </c>
      <c r="F177" s="52">
        <v>302.79601626750002</v>
      </c>
      <c r="G177" s="52">
        <v>2351.0263930041801</v>
      </c>
      <c r="H177" s="52">
        <v>731.52180999999996</v>
      </c>
      <c r="I177" s="52">
        <v>6294.1485694777602</v>
      </c>
      <c r="J177" s="52">
        <v>290.363538998889</v>
      </c>
      <c r="K177" s="52">
        <v>425.64227080000001</v>
      </c>
      <c r="L177" s="52">
        <v>1468.6846305000001</v>
      </c>
      <c r="M177" s="53" t="b">
        <v>1</v>
      </c>
      <c r="N177" s="52">
        <v>6584.5121084766488</v>
      </c>
      <c r="O177" s="23"/>
    </row>
    <row r="178" spans="1:15" x14ac:dyDescent="0.25">
      <c r="A178" s="16"/>
      <c r="B178" s="51">
        <v>44353.541666666664</v>
      </c>
      <c r="C178" s="52">
        <v>3798.0606754999994</v>
      </c>
      <c r="D178" s="52">
        <v>1022.622338749999</v>
      </c>
      <c r="E178" s="52">
        <v>22.422691450000002</v>
      </c>
      <c r="F178" s="52">
        <v>340.26161290000005</v>
      </c>
      <c r="G178" s="52">
        <v>2390.3848996166803</v>
      </c>
      <c r="H178" s="52">
        <v>1495.2080900000001</v>
      </c>
      <c r="I178" s="52">
        <v>6021.6666909977603</v>
      </c>
      <c r="J178" s="52">
        <v>290.89720121888899</v>
      </c>
      <c r="K178" s="52">
        <v>1669.6489635</v>
      </c>
      <c r="L178" s="52">
        <v>1086.7474525</v>
      </c>
      <c r="M178" s="53" t="b">
        <v>1</v>
      </c>
      <c r="N178" s="52">
        <v>6312.563892216649</v>
      </c>
      <c r="O178" s="23"/>
    </row>
    <row r="179" spans="1:15" x14ac:dyDescent="0.25">
      <c r="A179" s="16"/>
      <c r="B179" s="51">
        <v>44353.583333333336</v>
      </c>
      <c r="C179" s="52">
        <v>3796.92486925</v>
      </c>
      <c r="D179" s="52">
        <v>1006.6152514375001</v>
      </c>
      <c r="E179" s="52">
        <v>19.89462387</v>
      </c>
      <c r="F179" s="52">
        <v>361.08325851500007</v>
      </c>
      <c r="G179" s="52">
        <v>2383.1094498041803</v>
      </c>
      <c r="H179" s="52">
        <v>1384.0653950000001</v>
      </c>
      <c r="I179" s="52">
        <v>5756.1598340977607</v>
      </c>
      <c r="J179" s="52">
        <v>274.47977117888905</v>
      </c>
      <c r="K179" s="52">
        <v>1846.0692426000001</v>
      </c>
      <c r="L179" s="52">
        <v>1074.983999999999</v>
      </c>
      <c r="M179" s="53" t="b">
        <v>1</v>
      </c>
      <c r="N179" s="52">
        <v>6030.6396052766495</v>
      </c>
      <c r="O179" s="23"/>
    </row>
    <row r="180" spans="1:15" x14ac:dyDescent="0.25">
      <c r="A180" s="16"/>
      <c r="B180" s="51">
        <v>44353.625</v>
      </c>
      <c r="C180" s="52">
        <v>3800.7539312500003</v>
      </c>
      <c r="D180" s="52">
        <v>959.68436468749996</v>
      </c>
      <c r="E180" s="52">
        <v>20.69464069</v>
      </c>
      <c r="F180" s="52">
        <v>380.25666672249997</v>
      </c>
      <c r="G180" s="52">
        <v>2313.1785725366799</v>
      </c>
      <c r="H180" s="52">
        <v>1495.879304999999</v>
      </c>
      <c r="I180" s="52">
        <v>5602.4196991877598</v>
      </c>
      <c r="J180" s="52">
        <v>267.78641579888904</v>
      </c>
      <c r="K180" s="52">
        <v>1943.1928409</v>
      </c>
      <c r="L180" s="52">
        <v>1157.0485250000002</v>
      </c>
      <c r="M180" s="53" t="b">
        <v>1</v>
      </c>
      <c r="N180" s="52">
        <v>5870.2061149866486</v>
      </c>
      <c r="O180" s="23"/>
    </row>
    <row r="181" spans="1:15" x14ac:dyDescent="0.25">
      <c r="A181" s="16"/>
      <c r="B181" s="51">
        <v>44353.666666666664</v>
      </c>
      <c r="C181" s="52">
        <v>3780.17741725</v>
      </c>
      <c r="D181" s="52">
        <v>1141.0492036875</v>
      </c>
      <c r="E181" s="52">
        <v>20.798243119999988</v>
      </c>
      <c r="F181" s="52">
        <v>372.35466442250004</v>
      </c>
      <c r="G181" s="52">
        <v>2212.6203686466802</v>
      </c>
      <c r="H181" s="52">
        <v>1425.4461500000002</v>
      </c>
      <c r="I181" s="52">
        <v>5533.13818230776</v>
      </c>
      <c r="J181" s="52">
        <v>266.90953981888902</v>
      </c>
      <c r="K181" s="52">
        <v>1805.114</v>
      </c>
      <c r="L181" s="52">
        <v>1347.2843250000001</v>
      </c>
      <c r="M181" s="53" t="b">
        <v>1</v>
      </c>
      <c r="N181" s="52">
        <v>5800.0477221266492</v>
      </c>
      <c r="O181" s="23"/>
    </row>
    <row r="182" spans="1:15" x14ac:dyDescent="0.25">
      <c r="A182" s="16"/>
      <c r="B182" s="51">
        <v>44353.708333333336</v>
      </c>
      <c r="C182" s="52">
        <v>3781.5441687499979</v>
      </c>
      <c r="D182" s="52">
        <v>1355.7945860625</v>
      </c>
      <c r="E182" s="52">
        <v>20.214267979999999</v>
      </c>
      <c r="F182" s="52">
        <v>356.34237935500005</v>
      </c>
      <c r="G182" s="52">
        <v>2058.3244469391798</v>
      </c>
      <c r="H182" s="52">
        <v>633.43969000000004</v>
      </c>
      <c r="I182" s="52">
        <v>5615.7968151877603</v>
      </c>
      <c r="J182" s="52">
        <v>255.53018339888899</v>
      </c>
      <c r="K182" s="52">
        <v>661.97682800000007</v>
      </c>
      <c r="L182" s="52">
        <v>1672.3557125</v>
      </c>
      <c r="M182" s="53" t="b">
        <v>1</v>
      </c>
      <c r="N182" s="52">
        <v>5871.3269985866491</v>
      </c>
      <c r="O182" s="23"/>
    </row>
    <row r="183" spans="1:15" x14ac:dyDescent="0.25">
      <c r="A183" s="16"/>
      <c r="B183" s="51">
        <v>44353.75</v>
      </c>
      <c r="C183" s="52">
        <v>3799.9620737499999</v>
      </c>
      <c r="D183" s="52">
        <v>1618.0351933125</v>
      </c>
      <c r="E183" s="52">
        <v>20.906460750000001</v>
      </c>
      <c r="F183" s="52">
        <v>388.27427742000003</v>
      </c>
      <c r="G183" s="52">
        <v>1924.2767873841801</v>
      </c>
      <c r="H183" s="52">
        <v>701.62209000000007</v>
      </c>
      <c r="I183" s="52">
        <v>5666.2852286277603</v>
      </c>
      <c r="J183" s="52">
        <v>256.990176988889</v>
      </c>
      <c r="K183" s="52">
        <v>67.219881499999985</v>
      </c>
      <c r="L183" s="52">
        <v>2462.5815955000003</v>
      </c>
      <c r="M183" s="53" t="b">
        <v>1</v>
      </c>
      <c r="N183" s="52">
        <v>5923.2754056166496</v>
      </c>
      <c r="O183" s="23"/>
    </row>
    <row r="184" spans="1:15" x14ac:dyDescent="0.25">
      <c r="A184" s="16"/>
      <c r="B184" s="51">
        <v>44353.791666666664</v>
      </c>
      <c r="C184" s="52">
        <v>3800.6471020000004</v>
      </c>
      <c r="D184" s="52">
        <v>1731.9593846875</v>
      </c>
      <c r="E184" s="52">
        <v>18.888366089999987</v>
      </c>
      <c r="F184" s="52">
        <v>444.22969660250004</v>
      </c>
      <c r="G184" s="52">
        <v>1824.0418621966801</v>
      </c>
      <c r="H184" s="52">
        <v>822.34400000000005</v>
      </c>
      <c r="I184" s="52">
        <v>5650.2381497577608</v>
      </c>
      <c r="J184" s="52">
        <v>261.553984418889</v>
      </c>
      <c r="K184" s="52">
        <v>16.141382400000001</v>
      </c>
      <c r="L184" s="52">
        <v>2714.1768950000001</v>
      </c>
      <c r="M184" s="53" t="b">
        <v>1</v>
      </c>
      <c r="N184" s="52">
        <v>5911.7921341766496</v>
      </c>
      <c r="O184" s="23"/>
    </row>
    <row r="185" spans="1:15" x14ac:dyDescent="0.25">
      <c r="A185" s="16"/>
      <c r="B185" s="51">
        <v>44353.833333333336</v>
      </c>
      <c r="C185" s="52">
        <v>3804.094513999999</v>
      </c>
      <c r="D185" s="52">
        <v>1755.3939640000001</v>
      </c>
      <c r="E185" s="52">
        <v>19.30012473</v>
      </c>
      <c r="F185" s="52">
        <v>534.46867129500004</v>
      </c>
      <c r="G185" s="52">
        <v>1787.8348884316802</v>
      </c>
      <c r="H185" s="52">
        <v>973.25900000000001</v>
      </c>
      <c r="I185" s="52">
        <v>5643.7786687877606</v>
      </c>
      <c r="J185" s="52">
        <v>262.41003526888903</v>
      </c>
      <c r="K185" s="52">
        <v>38.102433399999988</v>
      </c>
      <c r="L185" s="52">
        <v>2930.0600249999989</v>
      </c>
      <c r="M185" s="53" t="b">
        <v>1</v>
      </c>
      <c r="N185" s="52">
        <v>5906.1887040566498</v>
      </c>
      <c r="O185" s="23"/>
    </row>
    <row r="186" spans="1:15" x14ac:dyDescent="0.25">
      <c r="A186" s="16"/>
      <c r="B186" s="51">
        <v>44353.875</v>
      </c>
      <c r="C186" s="52">
        <v>3802.3720685000012</v>
      </c>
      <c r="D186" s="52">
        <v>2000.5229816875001</v>
      </c>
      <c r="E186" s="52">
        <v>17.48240242</v>
      </c>
      <c r="F186" s="52">
        <v>613.19256413250002</v>
      </c>
      <c r="G186" s="52">
        <v>1780.3419051666801</v>
      </c>
      <c r="H186" s="52">
        <v>885.73599999999999</v>
      </c>
      <c r="I186" s="52">
        <v>5549.6761611977608</v>
      </c>
      <c r="J186" s="52">
        <v>261.34266050888903</v>
      </c>
      <c r="K186" s="52">
        <v>3.9831202000000001</v>
      </c>
      <c r="L186" s="52">
        <v>3284.6459799999998</v>
      </c>
      <c r="M186" s="53" t="b">
        <v>1</v>
      </c>
      <c r="N186" s="52">
        <v>5811.0188217066498</v>
      </c>
      <c r="O186" s="23"/>
    </row>
    <row r="187" spans="1:15" x14ac:dyDescent="0.25">
      <c r="A187" s="16"/>
      <c r="B187" s="51">
        <v>44353.916666666664</v>
      </c>
      <c r="C187" s="52">
        <v>3805.0411225000003</v>
      </c>
      <c r="D187" s="52">
        <v>2572.6622497500002</v>
      </c>
      <c r="E187" s="52">
        <v>12.751817669999989</v>
      </c>
      <c r="F187" s="52">
        <v>730.24180624749999</v>
      </c>
      <c r="G187" s="52">
        <v>1798.3003110191801</v>
      </c>
      <c r="H187" s="52">
        <v>781.50099999999998</v>
      </c>
      <c r="I187" s="52">
        <v>5564.7104965877597</v>
      </c>
      <c r="J187" s="52">
        <v>258.21685409888903</v>
      </c>
      <c r="K187" s="52">
        <v>2.8698869999999999</v>
      </c>
      <c r="L187" s="52">
        <v>3874.7010694999999</v>
      </c>
      <c r="M187" s="53" t="b">
        <v>1</v>
      </c>
      <c r="N187" s="52">
        <v>5822.9273506866484</v>
      </c>
      <c r="O187" s="23"/>
    </row>
    <row r="188" spans="1:15" x14ac:dyDescent="0.25">
      <c r="A188" s="16"/>
      <c r="B188" s="51">
        <v>44353.958333333336</v>
      </c>
      <c r="C188" s="52">
        <v>3811.2298129999999</v>
      </c>
      <c r="D188" s="52">
        <v>1625.0350073750001</v>
      </c>
      <c r="E188" s="52">
        <v>16.34210165</v>
      </c>
      <c r="F188" s="52">
        <v>635.26118980000001</v>
      </c>
      <c r="G188" s="52">
        <v>1774.98177034168</v>
      </c>
      <c r="H188" s="52">
        <v>793.52</v>
      </c>
      <c r="I188" s="52">
        <v>5211.6251415977604</v>
      </c>
      <c r="J188" s="52">
        <v>241.59132366888903</v>
      </c>
      <c r="K188" s="52">
        <v>90.9787094</v>
      </c>
      <c r="L188" s="52">
        <v>3112.1747074999998</v>
      </c>
      <c r="M188" s="53" t="b">
        <v>1</v>
      </c>
      <c r="N188" s="52">
        <v>5453.2164652666497</v>
      </c>
      <c r="O188" s="23"/>
    </row>
    <row r="189" spans="1:15" x14ac:dyDescent="0.25">
      <c r="A189" s="16"/>
      <c r="B189" s="51">
        <v>44354</v>
      </c>
      <c r="C189" s="52">
        <v>3783.4835994999994</v>
      </c>
      <c r="D189" s="52">
        <v>1176.2102260624999</v>
      </c>
      <c r="E189" s="52">
        <v>14.349704639999999</v>
      </c>
      <c r="F189" s="52">
        <v>601.93154625750003</v>
      </c>
      <c r="G189" s="52">
        <v>1750.7963827866799</v>
      </c>
      <c r="H189" s="52">
        <v>735.45400000000006</v>
      </c>
      <c r="I189" s="52">
        <v>4993.0588236677595</v>
      </c>
      <c r="J189" s="52">
        <v>231.00900707888903</v>
      </c>
      <c r="K189" s="52">
        <v>125.638801</v>
      </c>
      <c r="L189" s="52">
        <v>2712.5188275000005</v>
      </c>
      <c r="M189" s="53" t="b">
        <v>1</v>
      </c>
      <c r="N189" s="52">
        <v>5224.0678307466487</v>
      </c>
      <c r="O189" s="23"/>
    </row>
    <row r="190" spans="1:15" x14ac:dyDescent="0.25">
      <c r="A190" s="16"/>
      <c r="B190" s="51">
        <v>44354.041666666664</v>
      </c>
      <c r="C190" s="52">
        <v>3774.00851375</v>
      </c>
      <c r="D190" s="52">
        <v>1092.972798</v>
      </c>
      <c r="E190" s="52">
        <v>14.88712254999999</v>
      </c>
      <c r="F190" s="52">
        <v>586.97969140250007</v>
      </c>
      <c r="G190" s="52">
        <v>1749.0872065941801</v>
      </c>
      <c r="H190" s="52">
        <v>488.79200000000003</v>
      </c>
      <c r="I190" s="52">
        <v>4794.1765334877609</v>
      </c>
      <c r="J190" s="52">
        <v>221.958166608889</v>
      </c>
      <c r="K190" s="52">
        <v>258.09786220000001</v>
      </c>
      <c r="L190" s="52">
        <v>2432.4947700000002</v>
      </c>
      <c r="M190" s="53" t="b">
        <v>1</v>
      </c>
      <c r="N190" s="52">
        <v>5016.1347000966498</v>
      </c>
      <c r="O190" s="23"/>
    </row>
    <row r="191" spans="1:15" x14ac:dyDescent="0.25">
      <c r="A191" s="16"/>
      <c r="B191" s="51">
        <v>44354.083333333336</v>
      </c>
      <c r="C191" s="52">
        <v>3770.538954749999</v>
      </c>
      <c r="D191" s="52">
        <v>1224.419447499999</v>
      </c>
      <c r="E191" s="52">
        <v>13.320823709999988</v>
      </c>
      <c r="F191" s="52">
        <v>537.90779469749998</v>
      </c>
      <c r="G191" s="52">
        <v>1740.9324728591801</v>
      </c>
      <c r="H191" s="52">
        <v>329.97300000000007</v>
      </c>
      <c r="I191" s="52">
        <v>4732.3224455277605</v>
      </c>
      <c r="J191" s="52">
        <v>216.089275588889</v>
      </c>
      <c r="K191" s="52">
        <v>282.47363240000004</v>
      </c>
      <c r="L191" s="52">
        <v>2386.20714</v>
      </c>
      <c r="M191" s="53" t="b">
        <v>1</v>
      </c>
      <c r="N191" s="52">
        <v>4948.4117211166495</v>
      </c>
      <c r="O191" s="23"/>
    </row>
    <row r="192" spans="1:15" x14ac:dyDescent="0.25">
      <c r="A192" s="16"/>
      <c r="B192" s="51">
        <v>44354.125</v>
      </c>
      <c r="C192" s="52">
        <v>3766.2690400000001</v>
      </c>
      <c r="D192" s="52">
        <v>1030.7712564374992</v>
      </c>
      <c r="E192" s="52">
        <v>14.70742984999999</v>
      </c>
      <c r="F192" s="52">
        <v>533.73831383250001</v>
      </c>
      <c r="G192" s="52">
        <v>1738.3771338866802</v>
      </c>
      <c r="H192" s="52">
        <v>332.03600000000006</v>
      </c>
      <c r="I192" s="52">
        <v>4664.7677740477602</v>
      </c>
      <c r="J192" s="52">
        <v>211.64082805888901</v>
      </c>
      <c r="K192" s="52">
        <v>325.9582269</v>
      </c>
      <c r="L192" s="52">
        <v>2213.5323450000001</v>
      </c>
      <c r="M192" s="53" t="b">
        <v>1</v>
      </c>
      <c r="N192" s="52">
        <v>4876.4086021066496</v>
      </c>
      <c r="O192" s="23"/>
    </row>
    <row r="193" spans="1:15" x14ac:dyDescent="0.25">
      <c r="A193" s="16"/>
      <c r="B193" s="51">
        <v>44354.166666666664</v>
      </c>
      <c r="C193" s="52">
        <v>3763.7105460000002</v>
      </c>
      <c r="D193" s="52">
        <v>1121.8763566875002</v>
      </c>
      <c r="E193" s="52">
        <v>17.210263859999987</v>
      </c>
      <c r="F193" s="52">
        <v>470.37884462750003</v>
      </c>
      <c r="G193" s="52">
        <v>1702.03522031168</v>
      </c>
      <c r="H193" s="52">
        <v>466.42500000000001</v>
      </c>
      <c r="I193" s="52">
        <v>4788.3857627377602</v>
      </c>
      <c r="J193" s="52">
        <v>217.60587644888901</v>
      </c>
      <c r="K193" s="52">
        <v>445.19692480000003</v>
      </c>
      <c r="L193" s="52">
        <v>2090.4476675000001</v>
      </c>
      <c r="M193" s="53" t="b">
        <v>1</v>
      </c>
      <c r="N193" s="52">
        <v>5005.9916391866491</v>
      </c>
      <c r="O193" s="23"/>
    </row>
    <row r="194" spans="1:15" x14ac:dyDescent="0.25">
      <c r="A194" s="16"/>
      <c r="B194" s="51">
        <v>44354.208333333336</v>
      </c>
      <c r="C194" s="52">
        <v>3756.2709152500001</v>
      </c>
      <c r="D194" s="52">
        <v>1223.2085906875</v>
      </c>
      <c r="E194" s="52">
        <v>14.406719859999988</v>
      </c>
      <c r="F194" s="52">
        <v>395.14564289250001</v>
      </c>
      <c r="G194" s="52">
        <v>1696.6874790366801</v>
      </c>
      <c r="H194" s="52">
        <v>600.68100000000004</v>
      </c>
      <c r="I194" s="52">
        <v>5327.6118236977609</v>
      </c>
      <c r="J194" s="52">
        <v>236.91925192888903</v>
      </c>
      <c r="K194" s="52">
        <v>235.58433210000001</v>
      </c>
      <c r="L194" s="52">
        <v>1886.28494</v>
      </c>
      <c r="M194" s="53" t="b">
        <v>1</v>
      </c>
      <c r="N194" s="52">
        <v>5564.5310756266499</v>
      </c>
      <c r="O194" s="23"/>
    </row>
    <row r="195" spans="1:15" x14ac:dyDescent="0.25">
      <c r="A195" s="16"/>
      <c r="B195" s="51">
        <v>44354.25</v>
      </c>
      <c r="C195" s="52">
        <v>3756.7585030000005</v>
      </c>
      <c r="D195" s="52">
        <v>2677.8921185624999</v>
      </c>
      <c r="E195" s="52">
        <v>10.64865412</v>
      </c>
      <c r="F195" s="52">
        <v>299.00911934499999</v>
      </c>
      <c r="G195" s="52">
        <v>1793.42111989918</v>
      </c>
      <c r="H195" s="52">
        <v>958.08800000000008</v>
      </c>
      <c r="I195" s="52">
        <v>6450.1054421377603</v>
      </c>
      <c r="J195" s="52">
        <v>292.22782338888902</v>
      </c>
      <c r="K195" s="52">
        <v>5.2554723999999995</v>
      </c>
      <c r="L195" s="52">
        <v>2748.2287770000003</v>
      </c>
      <c r="M195" s="53" t="b">
        <v>1</v>
      </c>
      <c r="N195" s="52">
        <v>6742.3332655266495</v>
      </c>
      <c r="O195" s="23"/>
    </row>
    <row r="196" spans="1:15" x14ac:dyDescent="0.25">
      <c r="A196" s="16"/>
      <c r="B196" s="51">
        <v>44354.291666666664</v>
      </c>
      <c r="C196" s="52">
        <v>3728.2894082500002</v>
      </c>
      <c r="D196" s="52">
        <v>3953.5798578749991</v>
      </c>
      <c r="E196" s="52">
        <v>10.2657995</v>
      </c>
      <c r="F196" s="52">
        <v>153.90211317500001</v>
      </c>
      <c r="G196" s="52">
        <v>1977.8674923266801</v>
      </c>
      <c r="H196" s="52">
        <v>997.43200000000002</v>
      </c>
      <c r="I196" s="52">
        <v>7214.66707260776</v>
      </c>
      <c r="J196" s="52">
        <v>351.324362418889</v>
      </c>
      <c r="K196" s="52">
        <v>3.7625486000000001</v>
      </c>
      <c r="L196" s="52">
        <v>3251.5826875000002</v>
      </c>
      <c r="M196" s="53" t="b">
        <v>1</v>
      </c>
      <c r="N196" s="52">
        <v>7565.991435026649</v>
      </c>
      <c r="O196" s="23"/>
    </row>
    <row r="197" spans="1:15" x14ac:dyDescent="0.25">
      <c r="A197" s="16"/>
      <c r="B197" s="51">
        <v>44354.333333333336</v>
      </c>
      <c r="C197" s="52">
        <v>3712.9831657500004</v>
      </c>
      <c r="D197" s="52">
        <v>3935.9656016874992</v>
      </c>
      <c r="E197" s="52">
        <v>9.8450798900000009</v>
      </c>
      <c r="F197" s="52">
        <v>75.337342734999979</v>
      </c>
      <c r="G197" s="52">
        <v>2171.6084908941802</v>
      </c>
      <c r="H197" s="52">
        <v>1142.806955</v>
      </c>
      <c r="I197" s="52">
        <v>7582.4181450877604</v>
      </c>
      <c r="J197" s="52">
        <v>382.09993006888897</v>
      </c>
      <c r="K197" s="52">
        <v>7.8539857999999994</v>
      </c>
      <c r="L197" s="52">
        <v>3076.174575</v>
      </c>
      <c r="M197" s="53" t="b">
        <v>1</v>
      </c>
      <c r="N197" s="52">
        <v>7964.5180751566495</v>
      </c>
      <c r="O197" s="23"/>
    </row>
    <row r="198" spans="1:15" x14ac:dyDescent="0.25">
      <c r="A198" s="16"/>
      <c r="B198" s="51">
        <v>44354.375</v>
      </c>
      <c r="C198" s="52">
        <v>3699.2095182500002</v>
      </c>
      <c r="D198" s="52">
        <v>2939.198725437499</v>
      </c>
      <c r="E198" s="52">
        <v>9.5565899999999999</v>
      </c>
      <c r="F198" s="52">
        <v>42.754826422499981</v>
      </c>
      <c r="G198" s="52">
        <v>2362.5716149466803</v>
      </c>
      <c r="H198" s="52">
        <v>1363.265805</v>
      </c>
      <c r="I198" s="52">
        <v>7687.0975209977605</v>
      </c>
      <c r="J198" s="52">
        <v>369.95374395888905</v>
      </c>
      <c r="K198" s="52">
        <v>145.74140259999999</v>
      </c>
      <c r="L198" s="52">
        <v>2213.7644125000002</v>
      </c>
      <c r="M198" s="53" t="b">
        <v>1</v>
      </c>
      <c r="N198" s="52">
        <v>8057.0512649566499</v>
      </c>
      <c r="O198" s="23"/>
    </row>
    <row r="199" spans="1:15" x14ac:dyDescent="0.25">
      <c r="A199" s="16"/>
      <c r="B199" s="51">
        <v>44354.416666666664</v>
      </c>
      <c r="C199" s="52">
        <v>3695.91067075</v>
      </c>
      <c r="D199" s="52">
        <v>2255.3965881250001</v>
      </c>
      <c r="E199" s="52">
        <v>9.6533752599999989</v>
      </c>
      <c r="F199" s="52">
        <v>30.050721005</v>
      </c>
      <c r="G199" s="52">
        <v>2538.9429076566798</v>
      </c>
      <c r="H199" s="52">
        <v>1909.8493250000001</v>
      </c>
      <c r="I199" s="52">
        <v>7787.5061386077605</v>
      </c>
      <c r="J199" s="52">
        <v>369.76407828888898</v>
      </c>
      <c r="K199" s="52">
        <v>64.411470899999983</v>
      </c>
      <c r="L199" s="52">
        <v>2218.1219000000001</v>
      </c>
      <c r="M199" s="53" t="b">
        <v>1</v>
      </c>
      <c r="N199" s="52">
        <v>8157.2702168966498</v>
      </c>
      <c r="O199" s="23"/>
    </row>
    <row r="200" spans="1:15" x14ac:dyDescent="0.25">
      <c r="A200" s="16"/>
      <c r="B200" s="51">
        <v>44354.458333333336</v>
      </c>
      <c r="C200" s="52">
        <v>3690.0711675000002</v>
      </c>
      <c r="D200" s="52">
        <v>2133.9004236249998</v>
      </c>
      <c r="E200" s="52">
        <v>9.5293562500000011</v>
      </c>
      <c r="F200" s="52">
        <v>48.261169269999982</v>
      </c>
      <c r="G200" s="52">
        <v>2653.63430129168</v>
      </c>
      <c r="H200" s="52">
        <v>2180.438995</v>
      </c>
      <c r="I200" s="52">
        <v>7938.7855934477602</v>
      </c>
      <c r="J200" s="52">
        <v>382.228594588889</v>
      </c>
      <c r="K200" s="52">
        <v>39.32143889999999</v>
      </c>
      <c r="L200" s="52">
        <v>2355.4997860000003</v>
      </c>
      <c r="M200" s="53" t="b">
        <v>1</v>
      </c>
      <c r="N200" s="52">
        <v>8321.01418803665</v>
      </c>
      <c r="O200" s="23"/>
    </row>
    <row r="201" spans="1:15" x14ac:dyDescent="0.25">
      <c r="A201" s="16"/>
      <c r="B201" s="51">
        <v>44354.5</v>
      </c>
      <c r="C201" s="52">
        <v>3671.4026630000003</v>
      </c>
      <c r="D201" s="52">
        <v>1818.4067580625001</v>
      </c>
      <c r="E201" s="52">
        <v>9.5494572500000015</v>
      </c>
      <c r="F201" s="52">
        <v>83.232590645000016</v>
      </c>
      <c r="G201" s="52">
        <v>2708.66192636918</v>
      </c>
      <c r="H201" s="52">
        <v>2296.170259999999</v>
      </c>
      <c r="I201" s="52">
        <v>7829.2930665477606</v>
      </c>
      <c r="J201" s="52">
        <v>375.68682697888903</v>
      </c>
      <c r="K201" s="52">
        <v>28.454335799999992</v>
      </c>
      <c r="L201" s="52">
        <v>2353.9894260000001</v>
      </c>
      <c r="M201" s="53" t="b">
        <v>1</v>
      </c>
      <c r="N201" s="52">
        <v>8204.9798935266499</v>
      </c>
      <c r="O201" s="23"/>
    </row>
    <row r="202" spans="1:15" x14ac:dyDescent="0.25">
      <c r="A202" s="16"/>
      <c r="B202" s="51">
        <v>44354.541666666664</v>
      </c>
      <c r="C202" s="52">
        <v>3696.5300540000003</v>
      </c>
      <c r="D202" s="52">
        <v>2064.7446999375002</v>
      </c>
      <c r="E202" s="52">
        <v>9.5430532500000016</v>
      </c>
      <c r="F202" s="52">
        <v>58.363478702499982</v>
      </c>
      <c r="G202" s="52">
        <v>2666.26652881668</v>
      </c>
      <c r="H202" s="52">
        <v>2487.0906850000001</v>
      </c>
      <c r="I202" s="52">
        <v>7748.1004474277606</v>
      </c>
      <c r="J202" s="52">
        <v>383.06084197888902</v>
      </c>
      <c r="K202" s="52">
        <v>88.7853353</v>
      </c>
      <c r="L202" s="52">
        <v>2762.5918750000001</v>
      </c>
      <c r="M202" s="53" t="b">
        <v>1</v>
      </c>
      <c r="N202" s="52">
        <v>8131.1612894066493</v>
      </c>
      <c r="O202" s="23"/>
    </row>
    <row r="203" spans="1:15" x14ac:dyDescent="0.25">
      <c r="A203" s="16"/>
      <c r="B203" s="51">
        <v>44354.583333333336</v>
      </c>
      <c r="C203" s="52">
        <v>3719.8068615000002</v>
      </c>
      <c r="D203" s="52">
        <v>1729.5073190625001</v>
      </c>
      <c r="E203" s="52">
        <v>9.5434774999999998</v>
      </c>
      <c r="F203" s="52">
        <v>73.539304824999945</v>
      </c>
      <c r="G203" s="52">
        <v>2601.9942889691802</v>
      </c>
      <c r="H203" s="52">
        <v>2678.9199150000004</v>
      </c>
      <c r="I203" s="52">
        <v>7687.2072775477609</v>
      </c>
      <c r="J203" s="52">
        <v>377.10964140888899</v>
      </c>
      <c r="K203" s="52">
        <v>73.962537899999973</v>
      </c>
      <c r="L203" s="52">
        <v>2675.0317100000002</v>
      </c>
      <c r="M203" s="53" t="b">
        <v>1</v>
      </c>
      <c r="N203" s="52">
        <v>8064.3169189566497</v>
      </c>
      <c r="O203" s="23"/>
    </row>
    <row r="204" spans="1:15" x14ac:dyDescent="0.25">
      <c r="A204" s="16"/>
      <c r="B204" s="51">
        <v>44354.625</v>
      </c>
      <c r="C204" s="52">
        <v>3717.5833015000003</v>
      </c>
      <c r="D204" s="52">
        <v>1673.5346915625</v>
      </c>
      <c r="E204" s="52">
        <v>9.6560303300000001</v>
      </c>
      <c r="F204" s="52">
        <v>147.27292279250003</v>
      </c>
      <c r="G204" s="52">
        <v>2466.96694448168</v>
      </c>
      <c r="H204" s="52">
        <v>2655.4313700000002</v>
      </c>
      <c r="I204" s="52">
        <v>7603.6002890077607</v>
      </c>
      <c r="J204" s="52">
        <v>372.27630455888897</v>
      </c>
      <c r="K204" s="52">
        <v>19.583517099999991</v>
      </c>
      <c r="L204" s="52">
        <v>2674.98515</v>
      </c>
      <c r="M204" s="53" t="b">
        <v>1</v>
      </c>
      <c r="N204" s="52">
        <v>7975.8765935666497</v>
      </c>
      <c r="O204" s="23"/>
    </row>
    <row r="205" spans="1:15" x14ac:dyDescent="0.25">
      <c r="A205" s="16"/>
      <c r="B205" s="51">
        <v>44354.666666666664</v>
      </c>
      <c r="C205" s="52">
        <v>3701.7943192500002</v>
      </c>
      <c r="D205" s="52">
        <v>1863.4354343125001</v>
      </c>
      <c r="E205" s="52">
        <v>9.5527402500000012</v>
      </c>
      <c r="F205" s="52">
        <v>204.94176171499998</v>
      </c>
      <c r="G205" s="52">
        <v>2296.8123484791799</v>
      </c>
      <c r="H205" s="52">
        <v>2264.7309999999989</v>
      </c>
      <c r="I205" s="52">
        <v>7500.5669823677608</v>
      </c>
      <c r="J205" s="52">
        <v>360.54787063888898</v>
      </c>
      <c r="K205" s="52">
        <v>90.460528499999981</v>
      </c>
      <c r="L205" s="52">
        <v>2389.6922224999989</v>
      </c>
      <c r="M205" s="53" t="b">
        <v>1</v>
      </c>
      <c r="N205" s="52">
        <v>7861.1148530066494</v>
      </c>
      <c r="O205" s="23"/>
    </row>
    <row r="206" spans="1:15" x14ac:dyDescent="0.25">
      <c r="A206" s="16"/>
      <c r="B206" s="51">
        <v>44354.708333333336</v>
      </c>
      <c r="C206" s="52">
        <v>3661.3296409999989</v>
      </c>
      <c r="D206" s="52">
        <v>2377.5195465625002</v>
      </c>
      <c r="E206" s="52">
        <v>9.8863356199999988</v>
      </c>
      <c r="F206" s="52">
        <v>209.79490136500002</v>
      </c>
      <c r="G206" s="52">
        <v>2144.5550037491803</v>
      </c>
      <c r="H206" s="52">
        <v>1711.616</v>
      </c>
      <c r="I206" s="52">
        <v>7451.8882207177603</v>
      </c>
      <c r="J206" s="52">
        <v>350.98047527888906</v>
      </c>
      <c r="K206" s="52">
        <v>79.394019799999981</v>
      </c>
      <c r="L206" s="52">
        <v>2232.4387125000003</v>
      </c>
      <c r="M206" s="53" t="b">
        <v>1</v>
      </c>
      <c r="N206" s="52">
        <v>7802.868695996649</v>
      </c>
      <c r="O206" s="23"/>
    </row>
    <row r="207" spans="1:15" x14ac:dyDescent="0.25">
      <c r="A207" s="16"/>
      <c r="B207" s="51">
        <v>44354.75</v>
      </c>
      <c r="C207" s="52">
        <v>3647.3655815000002</v>
      </c>
      <c r="D207" s="52">
        <v>3614.1327694375</v>
      </c>
      <c r="E207" s="52">
        <v>11.85937343</v>
      </c>
      <c r="F207" s="52">
        <v>155.90897789500002</v>
      </c>
      <c r="G207" s="52">
        <v>1989.9872226841801</v>
      </c>
      <c r="H207" s="52">
        <v>1310.1439800000001</v>
      </c>
      <c r="I207" s="52">
        <v>7343.3722284177611</v>
      </c>
      <c r="J207" s="52">
        <v>368.22691402888802</v>
      </c>
      <c r="K207" s="52">
        <v>5.5302984999999998</v>
      </c>
      <c r="L207" s="52">
        <v>3012.2684639999989</v>
      </c>
      <c r="M207" s="53" t="b">
        <v>1</v>
      </c>
      <c r="N207" s="52">
        <v>7711.5991424466492</v>
      </c>
      <c r="O207" s="23"/>
    </row>
    <row r="208" spans="1:15" x14ac:dyDescent="0.25">
      <c r="A208" s="16"/>
      <c r="B208" s="51">
        <v>44354.791666666664</v>
      </c>
      <c r="C208" s="52">
        <v>3651.0376647500002</v>
      </c>
      <c r="D208" s="52">
        <v>4793.8500076874971</v>
      </c>
      <c r="E208" s="52">
        <v>12.033625569999989</v>
      </c>
      <c r="F208" s="52">
        <v>136.44353018499999</v>
      </c>
      <c r="G208" s="52">
        <v>1849.30519087418</v>
      </c>
      <c r="H208" s="52">
        <v>974.84500000000003</v>
      </c>
      <c r="I208" s="52">
        <v>7115.2432475277601</v>
      </c>
      <c r="J208" s="52">
        <v>404.74565013888804</v>
      </c>
      <c r="K208" s="52">
        <v>0.4072694</v>
      </c>
      <c r="L208" s="52">
        <v>3897.1188519999992</v>
      </c>
      <c r="M208" s="53" t="b">
        <v>1</v>
      </c>
      <c r="N208" s="52">
        <v>7519.988897666648</v>
      </c>
      <c r="O208" s="23"/>
    </row>
    <row r="209" spans="1:15" x14ac:dyDescent="0.25">
      <c r="A209" s="16"/>
      <c r="B209" s="51">
        <v>44354.833333333336</v>
      </c>
      <c r="C209" s="52">
        <v>3657.9863945000002</v>
      </c>
      <c r="D209" s="52">
        <v>4863.1456585625001</v>
      </c>
      <c r="E209" s="52">
        <v>11.94145881</v>
      </c>
      <c r="F209" s="52">
        <v>184.028199715</v>
      </c>
      <c r="G209" s="52">
        <v>1785.16493601918</v>
      </c>
      <c r="H209" s="52">
        <v>935.52600000000007</v>
      </c>
      <c r="I209" s="52">
        <v>6856.9953587477603</v>
      </c>
      <c r="J209" s="52">
        <v>388.24829705888902</v>
      </c>
      <c r="K209" s="52">
        <v>1.0701493</v>
      </c>
      <c r="L209" s="52">
        <v>4191.4788424999988</v>
      </c>
      <c r="M209" s="53" t="b">
        <v>1</v>
      </c>
      <c r="N209" s="52">
        <v>7245.2436558066493</v>
      </c>
      <c r="O209" s="23"/>
    </row>
    <row r="210" spans="1:15" x14ac:dyDescent="0.25">
      <c r="A210" s="16"/>
      <c r="B210" s="51">
        <v>44354.875</v>
      </c>
      <c r="C210" s="52">
        <v>3667.8652592500002</v>
      </c>
      <c r="D210" s="52">
        <v>4036.2210401249981</v>
      </c>
      <c r="E210" s="52">
        <v>10.805469039999998</v>
      </c>
      <c r="F210" s="52">
        <v>224.00091166499999</v>
      </c>
      <c r="G210" s="52">
        <v>1770.95938963668</v>
      </c>
      <c r="H210" s="52">
        <v>958.1160000000001</v>
      </c>
      <c r="I210" s="52">
        <v>6630.4308563477598</v>
      </c>
      <c r="J210" s="52">
        <v>354.22330806888897</v>
      </c>
      <c r="K210" s="52">
        <v>0.69986779999999993</v>
      </c>
      <c r="L210" s="52">
        <v>3682.6140375</v>
      </c>
      <c r="M210" s="53" t="b">
        <v>1</v>
      </c>
      <c r="N210" s="52">
        <v>6984.6541644166491</v>
      </c>
      <c r="O210" s="23"/>
    </row>
    <row r="211" spans="1:15" x14ac:dyDescent="0.25">
      <c r="A211" s="16"/>
      <c r="B211" s="51">
        <v>44354.916666666664</v>
      </c>
      <c r="C211" s="52">
        <v>3670.3622395000002</v>
      </c>
      <c r="D211" s="52">
        <v>2987.1458024375002</v>
      </c>
      <c r="E211" s="52">
        <v>14.74040467</v>
      </c>
      <c r="F211" s="52">
        <v>263.85055723750003</v>
      </c>
      <c r="G211" s="52">
        <v>1757.85609667168</v>
      </c>
      <c r="H211" s="52">
        <v>1029.491</v>
      </c>
      <c r="I211" s="52">
        <v>6337.9565656777604</v>
      </c>
      <c r="J211" s="52">
        <v>302.26291723888897</v>
      </c>
      <c r="K211" s="52">
        <v>1.2111085999999998</v>
      </c>
      <c r="L211" s="52">
        <v>3082.0155089999998</v>
      </c>
      <c r="M211" s="53" t="b">
        <v>1</v>
      </c>
      <c r="N211" s="52">
        <v>6640.2194829166492</v>
      </c>
      <c r="O211" s="23"/>
    </row>
    <row r="212" spans="1:15" x14ac:dyDescent="0.25">
      <c r="A212" s="16"/>
      <c r="B212" s="51">
        <v>44354.958333333336</v>
      </c>
      <c r="C212" s="52">
        <v>3665.9267420000001</v>
      </c>
      <c r="D212" s="52">
        <v>1980.8414833750001</v>
      </c>
      <c r="E212" s="52">
        <v>13.43747507999999</v>
      </c>
      <c r="F212" s="52">
        <v>284.35819800000007</v>
      </c>
      <c r="G212" s="52">
        <v>1728.8040128816801</v>
      </c>
      <c r="H212" s="52">
        <v>1047.0529999999992</v>
      </c>
      <c r="I212" s="52">
        <v>5810.3145039077608</v>
      </c>
      <c r="J212" s="52">
        <v>262.39420252888902</v>
      </c>
      <c r="K212" s="52">
        <v>65.922054899999992</v>
      </c>
      <c r="L212" s="52">
        <v>2581.7901500000003</v>
      </c>
      <c r="M212" s="53" t="b">
        <v>1</v>
      </c>
      <c r="N212" s="52">
        <v>6072.7087064366497</v>
      </c>
      <c r="O212" s="23"/>
    </row>
    <row r="213" spans="1:15" x14ac:dyDescent="0.25">
      <c r="A213" s="16"/>
      <c r="B213" s="51">
        <v>44355</v>
      </c>
      <c r="C213" s="52">
        <v>3693.4059755000003</v>
      </c>
      <c r="D213" s="52">
        <v>1560.7453321875</v>
      </c>
      <c r="E213" s="52">
        <v>14.79441142999999</v>
      </c>
      <c r="F213" s="52">
        <v>283.39219588000003</v>
      </c>
      <c r="G213" s="52">
        <v>1698.0603009791801</v>
      </c>
      <c r="H213" s="52">
        <v>1020.002999999999</v>
      </c>
      <c r="I213" s="52">
        <v>5481.0672909177601</v>
      </c>
      <c r="J213" s="52">
        <v>246.84932145888899</v>
      </c>
      <c r="K213" s="52">
        <v>283.43131110000002</v>
      </c>
      <c r="L213" s="52">
        <v>2259.0532925000002</v>
      </c>
      <c r="M213" s="53" t="b">
        <v>1</v>
      </c>
      <c r="N213" s="52">
        <v>5727.916612376649</v>
      </c>
      <c r="O213" s="23"/>
    </row>
    <row r="214" spans="1:15" x14ac:dyDescent="0.25">
      <c r="A214" s="16"/>
      <c r="B214" s="51">
        <v>44355.041666666664</v>
      </c>
      <c r="C214" s="52">
        <v>3712.3587445000003</v>
      </c>
      <c r="D214" s="52">
        <v>1374.2933391875001</v>
      </c>
      <c r="E214" s="52">
        <v>10.35369021</v>
      </c>
      <c r="F214" s="52">
        <v>258.47766480000001</v>
      </c>
      <c r="G214" s="52">
        <v>1691.59208233918</v>
      </c>
      <c r="H214" s="52">
        <v>860.62700000000007</v>
      </c>
      <c r="I214" s="52">
        <v>5223.3948212177602</v>
      </c>
      <c r="J214" s="52">
        <v>236.446951818889</v>
      </c>
      <c r="K214" s="52">
        <v>411.567093</v>
      </c>
      <c r="L214" s="52">
        <v>2036.2936550000002</v>
      </c>
      <c r="M214" s="53" t="b">
        <v>1</v>
      </c>
      <c r="N214" s="52">
        <v>5459.8417730366491</v>
      </c>
      <c r="O214" s="23"/>
    </row>
    <row r="215" spans="1:15" x14ac:dyDescent="0.25">
      <c r="A215" s="16"/>
      <c r="B215" s="51">
        <v>44355.083333333336</v>
      </c>
      <c r="C215" s="52">
        <v>3710.4346070000001</v>
      </c>
      <c r="D215" s="52">
        <v>1277.5289331875001</v>
      </c>
      <c r="E215" s="52">
        <v>10.57621558</v>
      </c>
      <c r="F215" s="52">
        <v>221.85758434250002</v>
      </c>
      <c r="G215" s="52">
        <v>1693.8097775466799</v>
      </c>
      <c r="H215" s="52">
        <v>834.41800000000001</v>
      </c>
      <c r="I215" s="52">
        <v>5146.3846445077606</v>
      </c>
      <c r="J215" s="52">
        <v>229.93095364888902</v>
      </c>
      <c r="K215" s="52">
        <v>413.83001200000007</v>
      </c>
      <c r="L215" s="52">
        <v>1958.4795075</v>
      </c>
      <c r="M215" s="53" t="b">
        <v>1</v>
      </c>
      <c r="N215" s="52">
        <v>5376.3155981566497</v>
      </c>
      <c r="O215" s="23"/>
    </row>
    <row r="216" spans="1:15" x14ac:dyDescent="0.25">
      <c r="A216" s="16"/>
      <c r="B216" s="51">
        <v>44355.125</v>
      </c>
      <c r="C216" s="52">
        <v>3710.7517612500001</v>
      </c>
      <c r="D216" s="52">
        <v>1358.6403085625002</v>
      </c>
      <c r="E216" s="52">
        <v>10.7555385</v>
      </c>
      <c r="F216" s="52">
        <v>189.7526707175</v>
      </c>
      <c r="G216" s="52">
        <v>1699.4236391966801</v>
      </c>
      <c r="H216" s="52">
        <v>639.05500000000006</v>
      </c>
      <c r="I216" s="52">
        <v>5021.5719228477601</v>
      </c>
      <c r="J216" s="52">
        <v>223.91183287888899</v>
      </c>
      <c r="K216" s="52">
        <v>450.90621250000004</v>
      </c>
      <c r="L216" s="52">
        <v>1911.988949999999</v>
      </c>
      <c r="M216" s="53" t="b">
        <v>1</v>
      </c>
      <c r="N216" s="52">
        <v>5245.4837557266492</v>
      </c>
      <c r="O216" s="23"/>
    </row>
    <row r="217" spans="1:15" x14ac:dyDescent="0.25">
      <c r="A217" s="16"/>
      <c r="B217" s="51">
        <v>44355.166666666664</v>
      </c>
      <c r="C217" s="52">
        <v>3713.7531640000002</v>
      </c>
      <c r="D217" s="52">
        <v>1310.3793863124999</v>
      </c>
      <c r="E217" s="52">
        <v>12.923215239999999</v>
      </c>
      <c r="F217" s="52">
        <v>183.926362455</v>
      </c>
      <c r="G217" s="52">
        <v>1686.2992723891803</v>
      </c>
      <c r="H217" s="52">
        <v>726.43799999999999</v>
      </c>
      <c r="I217" s="52">
        <v>5080.0918807977605</v>
      </c>
      <c r="J217" s="52">
        <v>226.16089759888902</v>
      </c>
      <c r="K217" s="52">
        <v>546.03851199999997</v>
      </c>
      <c r="L217" s="52">
        <v>1781.4281100000001</v>
      </c>
      <c r="M217" s="53" t="b">
        <v>1</v>
      </c>
      <c r="N217" s="52">
        <v>5306.2527783966498</v>
      </c>
      <c r="O217" s="23"/>
    </row>
    <row r="218" spans="1:15" x14ac:dyDescent="0.25">
      <c r="A218" s="16"/>
      <c r="B218" s="51">
        <v>44355.208333333336</v>
      </c>
      <c r="C218" s="52">
        <v>3725.1599165000002</v>
      </c>
      <c r="D218" s="52">
        <v>1376.9622918750001</v>
      </c>
      <c r="E218" s="52">
        <v>15.505252069999989</v>
      </c>
      <c r="F218" s="52">
        <v>160.1669034075</v>
      </c>
      <c r="G218" s="52">
        <v>1702.3835202141802</v>
      </c>
      <c r="H218" s="52">
        <v>997.33400000000006</v>
      </c>
      <c r="I218" s="52">
        <v>5553.4784214777601</v>
      </c>
      <c r="J218" s="52">
        <v>248.31849438888904</v>
      </c>
      <c r="K218" s="52">
        <v>472.23257570000004</v>
      </c>
      <c r="L218" s="52">
        <v>1703.4823925000001</v>
      </c>
      <c r="M218" s="53" t="b">
        <v>1</v>
      </c>
      <c r="N218" s="52">
        <v>5801.7969158666492</v>
      </c>
      <c r="O218" s="23"/>
    </row>
    <row r="219" spans="1:15" x14ac:dyDescent="0.25">
      <c r="A219" s="16"/>
      <c r="B219" s="51">
        <v>44355.25</v>
      </c>
      <c r="C219" s="52">
        <v>3719.2925587499999</v>
      </c>
      <c r="D219" s="52">
        <v>2263.151790375</v>
      </c>
      <c r="E219" s="52">
        <v>9.842549</v>
      </c>
      <c r="F219" s="52">
        <v>176.5711509075</v>
      </c>
      <c r="G219" s="52">
        <v>1814.3634081241803</v>
      </c>
      <c r="H219" s="52">
        <v>1139.684</v>
      </c>
      <c r="I219" s="52">
        <v>6536.4123417677602</v>
      </c>
      <c r="J219" s="52">
        <v>293.502093288889</v>
      </c>
      <c r="K219" s="52">
        <v>131.4725631</v>
      </c>
      <c r="L219" s="52">
        <v>2161.518458999999</v>
      </c>
      <c r="M219" s="53" t="b">
        <v>1</v>
      </c>
      <c r="N219" s="52">
        <v>6829.9144350566494</v>
      </c>
      <c r="O219" s="23"/>
    </row>
    <row r="220" spans="1:15" x14ac:dyDescent="0.25">
      <c r="A220" s="16"/>
      <c r="B220" s="51">
        <v>44355.291666666664</v>
      </c>
      <c r="C220" s="52">
        <v>3691.0772230000002</v>
      </c>
      <c r="D220" s="52">
        <v>3834.3062526875001</v>
      </c>
      <c r="E220" s="52">
        <v>12.33675959</v>
      </c>
      <c r="F220" s="52">
        <v>144.28324024749998</v>
      </c>
      <c r="G220" s="52">
        <v>2002.5008778516801</v>
      </c>
      <c r="H220" s="52">
        <v>992.14776500000005</v>
      </c>
      <c r="I220" s="52">
        <v>7220.1800489377601</v>
      </c>
      <c r="J220" s="52">
        <v>351.97614963888805</v>
      </c>
      <c r="K220" s="52">
        <v>3.3435098000000001</v>
      </c>
      <c r="L220" s="52">
        <v>3101.1524100000001</v>
      </c>
      <c r="M220" s="53" t="b">
        <v>1</v>
      </c>
      <c r="N220" s="52">
        <v>7572.1561985766484</v>
      </c>
      <c r="O220" s="23"/>
    </row>
    <row r="221" spans="1:15" x14ac:dyDescent="0.25">
      <c r="A221" s="16"/>
      <c r="B221" s="51">
        <v>44355.333333333336</v>
      </c>
      <c r="C221" s="52">
        <v>3652.4963440000001</v>
      </c>
      <c r="D221" s="52">
        <v>3885.2473208125002</v>
      </c>
      <c r="E221" s="52">
        <v>10.51582075</v>
      </c>
      <c r="F221" s="52">
        <v>93.021221827499971</v>
      </c>
      <c r="G221" s="52">
        <v>2208.2855175366799</v>
      </c>
      <c r="H221" s="52">
        <v>1275.08708</v>
      </c>
      <c r="I221" s="52">
        <v>7578.7301877077607</v>
      </c>
      <c r="J221" s="52">
        <v>378.79087691888901</v>
      </c>
      <c r="K221" s="52">
        <v>5.4638653000000001</v>
      </c>
      <c r="L221" s="52">
        <v>3161.6683750000002</v>
      </c>
      <c r="M221" s="53" t="b">
        <v>1</v>
      </c>
      <c r="N221" s="52">
        <v>7957.5210646266496</v>
      </c>
      <c r="O221" s="23"/>
    </row>
    <row r="222" spans="1:15" x14ac:dyDescent="0.25">
      <c r="A222" s="16"/>
      <c r="B222" s="51">
        <v>44355.375</v>
      </c>
      <c r="C222" s="52">
        <v>3646.4432100000004</v>
      </c>
      <c r="D222" s="52">
        <v>2822.2363356249998</v>
      </c>
      <c r="E222" s="52">
        <v>9.8015915000000007</v>
      </c>
      <c r="F222" s="52">
        <v>55.969732492499972</v>
      </c>
      <c r="G222" s="52">
        <v>2412.6706736291799</v>
      </c>
      <c r="H222" s="52">
        <v>1706.1218950000002</v>
      </c>
      <c r="I222" s="52">
        <v>7640.5983808977608</v>
      </c>
      <c r="J222" s="52">
        <v>369.903519848889</v>
      </c>
      <c r="K222" s="52">
        <v>7.1284374999999995</v>
      </c>
      <c r="L222" s="52">
        <v>2635.6131</v>
      </c>
      <c r="M222" s="53" t="b">
        <v>1</v>
      </c>
      <c r="N222" s="52">
        <v>8010.5019007466499</v>
      </c>
      <c r="O222" s="23"/>
    </row>
    <row r="223" spans="1:15" x14ac:dyDescent="0.25">
      <c r="A223" s="16"/>
      <c r="B223" s="51">
        <v>44355.416666666664</v>
      </c>
      <c r="C223" s="52">
        <v>3653.7270477500001</v>
      </c>
      <c r="D223" s="52">
        <v>2187.9576661875003</v>
      </c>
      <c r="E223" s="52">
        <v>9.5224845000000009</v>
      </c>
      <c r="F223" s="52">
        <v>76.81201542499997</v>
      </c>
      <c r="G223" s="52">
        <v>2567.4020322741799</v>
      </c>
      <c r="H223" s="52">
        <v>2465.802995</v>
      </c>
      <c r="I223" s="52">
        <v>7802.9484518477602</v>
      </c>
      <c r="J223" s="52">
        <v>392.428906888889</v>
      </c>
      <c r="K223" s="52">
        <v>49.464869899999982</v>
      </c>
      <c r="L223" s="52">
        <v>2716.3820125000002</v>
      </c>
      <c r="M223" s="53" t="b">
        <v>1</v>
      </c>
      <c r="N223" s="52">
        <v>8195.3773587366486</v>
      </c>
      <c r="O223" s="23"/>
    </row>
    <row r="224" spans="1:15" x14ac:dyDescent="0.25">
      <c r="A224" s="16"/>
      <c r="B224" s="51">
        <v>44355.458333333336</v>
      </c>
      <c r="C224" s="52">
        <v>3652.5034515000002</v>
      </c>
      <c r="D224" s="52">
        <v>1791.9497055625</v>
      </c>
      <c r="E224" s="52">
        <v>10.7148585</v>
      </c>
      <c r="F224" s="52">
        <v>138.52249817999999</v>
      </c>
      <c r="G224" s="52">
        <v>2625.3837126841804</v>
      </c>
      <c r="H224" s="52">
        <v>3165.0476150000004</v>
      </c>
      <c r="I224" s="52">
        <v>7975.8631586777601</v>
      </c>
      <c r="J224" s="52">
        <v>409.66375974888803</v>
      </c>
      <c r="K224" s="52">
        <v>180.88982000000001</v>
      </c>
      <c r="L224" s="52">
        <v>2817.7051030000002</v>
      </c>
      <c r="M224" s="53" t="b">
        <v>1</v>
      </c>
      <c r="N224" s="52">
        <v>8385.526918426649</v>
      </c>
      <c r="O224" s="23"/>
    </row>
    <row r="225" spans="1:15" x14ac:dyDescent="0.25">
      <c r="A225" s="16"/>
      <c r="B225" s="51">
        <v>44355.5</v>
      </c>
      <c r="C225" s="52">
        <v>3663.4451977499994</v>
      </c>
      <c r="D225" s="52">
        <v>1705.220967499999</v>
      </c>
      <c r="E225" s="52">
        <v>9.5139502500000006</v>
      </c>
      <c r="F225" s="52">
        <v>156.73446665499998</v>
      </c>
      <c r="G225" s="52">
        <v>2670.0259212016799</v>
      </c>
      <c r="H225" s="52">
        <v>3201.9244399999993</v>
      </c>
      <c r="I225" s="52">
        <v>7924.5759080877606</v>
      </c>
      <c r="J225" s="52">
        <v>401.46186446888805</v>
      </c>
      <c r="K225" s="52">
        <v>149.75704580000001</v>
      </c>
      <c r="L225" s="52">
        <v>2931.0701250000002</v>
      </c>
      <c r="M225" s="53" t="b">
        <v>1</v>
      </c>
      <c r="N225" s="52">
        <v>8326.0377725566486</v>
      </c>
      <c r="O225" s="23"/>
    </row>
    <row r="226" spans="1:15" x14ac:dyDescent="0.25">
      <c r="A226" s="16"/>
      <c r="B226" s="51">
        <v>44355.541666666664</v>
      </c>
      <c r="C226" s="52">
        <v>3674.4669425000002</v>
      </c>
      <c r="D226" s="52">
        <v>1798.2166619375002</v>
      </c>
      <c r="E226" s="52">
        <v>11.02931553</v>
      </c>
      <c r="F226" s="52">
        <v>119.1676948275</v>
      </c>
      <c r="G226" s="52">
        <v>2637.7816020616801</v>
      </c>
      <c r="H226" s="52">
        <v>2926.4689050000002</v>
      </c>
      <c r="I226" s="52">
        <v>7866.2606808477603</v>
      </c>
      <c r="J226" s="52">
        <v>396.41593520888802</v>
      </c>
      <c r="K226" s="52">
        <v>22.06519329999999</v>
      </c>
      <c r="L226" s="52">
        <v>2882.3893125</v>
      </c>
      <c r="M226" s="53" t="b">
        <v>1</v>
      </c>
      <c r="N226" s="52">
        <v>8262.6766160566476</v>
      </c>
      <c r="O226" s="23"/>
    </row>
    <row r="227" spans="1:15" x14ac:dyDescent="0.25">
      <c r="A227" s="16"/>
      <c r="B227" s="51">
        <v>44355.583333333336</v>
      </c>
      <c r="C227" s="52">
        <v>3680.4829494999999</v>
      </c>
      <c r="D227" s="52">
        <v>1497.961892187499</v>
      </c>
      <c r="E227" s="52">
        <v>9.5197265000000009</v>
      </c>
      <c r="F227" s="52">
        <v>81.243340179999947</v>
      </c>
      <c r="G227" s="52">
        <v>2590.5428801191802</v>
      </c>
      <c r="H227" s="52">
        <v>2958.9818100000002</v>
      </c>
      <c r="I227" s="52">
        <v>7716.8436275677604</v>
      </c>
      <c r="J227" s="52">
        <v>389.02791721888906</v>
      </c>
      <c r="K227" s="52">
        <v>22.237949199999992</v>
      </c>
      <c r="L227" s="52">
        <v>2690.6231045000004</v>
      </c>
      <c r="M227" s="53" t="b">
        <v>1</v>
      </c>
      <c r="N227" s="52">
        <v>8105.8715447866498</v>
      </c>
      <c r="O227" s="23"/>
    </row>
    <row r="228" spans="1:15" x14ac:dyDescent="0.25">
      <c r="A228" s="16"/>
      <c r="B228" s="51">
        <v>44355.625</v>
      </c>
      <c r="C228" s="52">
        <v>3727.1531500000001</v>
      </c>
      <c r="D228" s="52">
        <v>1452.7576321875001</v>
      </c>
      <c r="E228" s="52">
        <v>9.5201122499999986</v>
      </c>
      <c r="F228" s="52">
        <v>108.19173378000001</v>
      </c>
      <c r="G228" s="52">
        <v>2489.6707811791803</v>
      </c>
      <c r="H228" s="52">
        <v>2960.5271600000001</v>
      </c>
      <c r="I228" s="52">
        <v>7654.6490740177605</v>
      </c>
      <c r="J228" s="52">
        <v>381.40503327888905</v>
      </c>
      <c r="K228" s="52">
        <v>63.244650099999987</v>
      </c>
      <c r="L228" s="52">
        <v>2648.521812</v>
      </c>
      <c r="M228" s="53" t="b">
        <v>1</v>
      </c>
      <c r="N228" s="52">
        <v>8036.0541072966498</v>
      </c>
      <c r="O228" s="23"/>
    </row>
    <row r="229" spans="1:15" x14ac:dyDescent="0.25">
      <c r="A229" s="16"/>
      <c r="B229" s="51">
        <v>44355.666666666664</v>
      </c>
      <c r="C229" s="52">
        <v>3767.324564999999</v>
      </c>
      <c r="D229" s="52">
        <v>1657.5474442499992</v>
      </c>
      <c r="E229" s="52">
        <v>9.5165162500000005</v>
      </c>
      <c r="F229" s="52">
        <v>220.86125431249999</v>
      </c>
      <c r="G229" s="52">
        <v>2330.3461061941803</v>
      </c>
      <c r="H229" s="52">
        <v>2548.3712</v>
      </c>
      <c r="I229" s="52">
        <v>7551.1879993577604</v>
      </c>
      <c r="J229" s="52">
        <v>368.869762748889</v>
      </c>
      <c r="K229" s="52">
        <v>160.85019889999998</v>
      </c>
      <c r="L229" s="52">
        <v>2453.0591249999989</v>
      </c>
      <c r="M229" s="53" t="b">
        <v>1</v>
      </c>
      <c r="N229" s="52">
        <v>7920.0577621066495</v>
      </c>
      <c r="O229" s="23"/>
    </row>
    <row r="230" spans="1:15" x14ac:dyDescent="0.25">
      <c r="A230" s="16"/>
      <c r="B230" s="51">
        <v>44355.708333333336</v>
      </c>
      <c r="C230" s="52">
        <v>3770.6074527500004</v>
      </c>
      <c r="D230" s="52">
        <v>2385.3304012500003</v>
      </c>
      <c r="E230" s="52">
        <v>9.5179522499999987</v>
      </c>
      <c r="F230" s="52">
        <v>302.59803858000004</v>
      </c>
      <c r="G230" s="52">
        <v>2152.8170603466801</v>
      </c>
      <c r="H230" s="52">
        <v>1629.197725</v>
      </c>
      <c r="I230" s="52">
        <v>7458.3054480377605</v>
      </c>
      <c r="J230" s="52">
        <v>352.89070913888906</v>
      </c>
      <c r="K230" s="52">
        <v>91.850611499999985</v>
      </c>
      <c r="L230" s="52">
        <v>2347.0218614999999</v>
      </c>
      <c r="M230" s="53" t="b">
        <v>1</v>
      </c>
      <c r="N230" s="52">
        <v>7811.1961571766496</v>
      </c>
      <c r="O230" s="23"/>
    </row>
    <row r="231" spans="1:15" x14ac:dyDescent="0.25">
      <c r="A231" s="16"/>
      <c r="B231" s="51">
        <v>44355.75</v>
      </c>
      <c r="C231" s="52">
        <v>3775.8722189999994</v>
      </c>
      <c r="D231" s="52">
        <v>3137.1178843124999</v>
      </c>
      <c r="E231" s="52">
        <v>9.5031497499999986</v>
      </c>
      <c r="F231" s="52">
        <v>344.35003790750005</v>
      </c>
      <c r="G231" s="52">
        <v>1972.61300783668</v>
      </c>
      <c r="H231" s="52">
        <v>1138.7950000000001</v>
      </c>
      <c r="I231" s="52">
        <v>7367.4777332877602</v>
      </c>
      <c r="J231" s="52">
        <v>354.238478118888</v>
      </c>
      <c r="K231" s="52">
        <v>73.297942399999982</v>
      </c>
      <c r="L231" s="52">
        <v>2583.2371450000001</v>
      </c>
      <c r="M231" s="53" t="b">
        <v>1</v>
      </c>
      <c r="N231" s="52">
        <v>7721.7162114066487</v>
      </c>
      <c r="O231" s="23"/>
    </row>
    <row r="232" spans="1:15" x14ac:dyDescent="0.25">
      <c r="A232" s="16"/>
      <c r="B232" s="51">
        <v>44355.791666666664</v>
      </c>
      <c r="C232" s="52">
        <v>3783.9946949999999</v>
      </c>
      <c r="D232" s="52">
        <v>4603.7247644375011</v>
      </c>
      <c r="E232" s="52">
        <v>9.6481322500000015</v>
      </c>
      <c r="F232" s="52">
        <v>278.09545103750008</v>
      </c>
      <c r="G232" s="52">
        <v>1843.5166910516803</v>
      </c>
      <c r="H232" s="52">
        <v>960.50300000000004</v>
      </c>
      <c r="I232" s="52">
        <v>7148.7690660177605</v>
      </c>
      <c r="J232" s="52">
        <v>377.48697875888899</v>
      </c>
      <c r="K232" s="52">
        <v>6.1023889999999996</v>
      </c>
      <c r="L232" s="52">
        <v>3947.1243000000004</v>
      </c>
      <c r="M232" s="53" t="b">
        <v>1</v>
      </c>
      <c r="N232" s="52">
        <v>7526.2560447766491</v>
      </c>
      <c r="O232" s="23"/>
    </row>
    <row r="233" spans="1:15" x14ac:dyDescent="0.25">
      <c r="A233" s="16"/>
      <c r="B233" s="51">
        <v>44355.833333333336</v>
      </c>
      <c r="C233" s="52">
        <v>3767.8835902500005</v>
      </c>
      <c r="D233" s="52">
        <v>4912.2544588124993</v>
      </c>
      <c r="E233" s="52">
        <v>9.5077674999999999</v>
      </c>
      <c r="F233" s="52">
        <v>267.9987576675</v>
      </c>
      <c r="G233" s="52">
        <v>1781.5814155266801</v>
      </c>
      <c r="H233" s="52">
        <v>911.24600000000009</v>
      </c>
      <c r="I233" s="52">
        <v>6867.1055877877607</v>
      </c>
      <c r="J233" s="52">
        <v>365.39574676888901</v>
      </c>
      <c r="K233" s="52">
        <v>6.6858477000000001</v>
      </c>
      <c r="L233" s="52">
        <v>4411.2848074999984</v>
      </c>
      <c r="M233" s="53" t="b">
        <v>1</v>
      </c>
      <c r="N233" s="52">
        <v>7232.5013345566495</v>
      </c>
      <c r="O233" s="23"/>
    </row>
    <row r="234" spans="1:15" x14ac:dyDescent="0.25">
      <c r="A234" s="16"/>
      <c r="B234" s="51">
        <v>44355.875</v>
      </c>
      <c r="C234" s="52">
        <v>3752.514392</v>
      </c>
      <c r="D234" s="52">
        <v>4464.0405294999982</v>
      </c>
      <c r="E234" s="52">
        <v>9.5349494999999997</v>
      </c>
      <c r="F234" s="52">
        <v>354.46583214250001</v>
      </c>
      <c r="G234" s="52">
        <v>1753.9677915241803</v>
      </c>
      <c r="H234" s="52">
        <v>908.20100000000002</v>
      </c>
      <c r="I234" s="52">
        <v>6614.4649249577596</v>
      </c>
      <c r="J234" s="52">
        <v>339.57538240888903</v>
      </c>
      <c r="K234" s="52">
        <v>6.2596042999999995</v>
      </c>
      <c r="L234" s="52">
        <v>4282.4245829999991</v>
      </c>
      <c r="M234" s="53" t="b">
        <v>1</v>
      </c>
      <c r="N234" s="52">
        <v>6954.0403073666484</v>
      </c>
      <c r="O234" s="23"/>
    </row>
    <row r="235" spans="1:15" x14ac:dyDescent="0.25">
      <c r="A235" s="16"/>
      <c r="B235" s="51">
        <v>44355.916666666664</v>
      </c>
      <c r="C235" s="52">
        <v>3762.3241317500001</v>
      </c>
      <c r="D235" s="52">
        <v>3337.6345688124993</v>
      </c>
      <c r="E235" s="52">
        <v>9.5310684999999999</v>
      </c>
      <c r="F235" s="52">
        <v>428.09052573000002</v>
      </c>
      <c r="G235" s="52">
        <v>1739.31791280418</v>
      </c>
      <c r="H235" s="52">
        <v>911.50400000000002</v>
      </c>
      <c r="I235" s="52">
        <v>6349.3724106777599</v>
      </c>
      <c r="J235" s="52">
        <v>298.42963701888897</v>
      </c>
      <c r="K235" s="52">
        <v>8.2172124000000011</v>
      </c>
      <c r="L235" s="52">
        <v>3532.3829475000002</v>
      </c>
      <c r="M235" s="53" t="b">
        <v>1</v>
      </c>
      <c r="N235" s="52">
        <v>6647.8020476966485</v>
      </c>
      <c r="O235" s="23"/>
    </row>
    <row r="236" spans="1:15" x14ac:dyDescent="0.25">
      <c r="A236" s="16"/>
      <c r="B236" s="51">
        <v>44355.958333333336</v>
      </c>
      <c r="C236" s="52">
        <v>3759.6263557500001</v>
      </c>
      <c r="D236" s="52">
        <v>1944.7851717499991</v>
      </c>
      <c r="E236" s="52">
        <v>9.5345394999999993</v>
      </c>
      <c r="F236" s="52">
        <v>444.4381327525</v>
      </c>
      <c r="G236" s="52">
        <v>1720.2591955841799</v>
      </c>
      <c r="H236" s="52">
        <v>994.30600000000004</v>
      </c>
      <c r="I236" s="52">
        <v>5822.1494009177604</v>
      </c>
      <c r="J236" s="52">
        <v>256.25330651888902</v>
      </c>
      <c r="K236" s="52">
        <v>77.519187899999977</v>
      </c>
      <c r="L236" s="52">
        <v>2717.0275000000001</v>
      </c>
      <c r="M236" s="53" t="b">
        <v>1</v>
      </c>
      <c r="N236" s="52">
        <v>6078.4027074366495</v>
      </c>
      <c r="O236" s="23"/>
    </row>
    <row r="237" spans="1:15" x14ac:dyDescent="0.25">
      <c r="A237" s="16"/>
      <c r="B237" s="51">
        <v>44356</v>
      </c>
      <c r="C237" s="52">
        <v>3720.89938325</v>
      </c>
      <c r="D237" s="52">
        <v>1267.5067433125</v>
      </c>
      <c r="E237" s="52">
        <v>11.668578500000001</v>
      </c>
      <c r="F237" s="52">
        <v>481.77244584500005</v>
      </c>
      <c r="G237" s="52">
        <v>1710.22704877918</v>
      </c>
      <c r="H237" s="52">
        <v>941.45300000000009</v>
      </c>
      <c r="I237" s="52">
        <v>5493.0875585477606</v>
      </c>
      <c r="J237" s="52">
        <v>237.34808993888902</v>
      </c>
      <c r="K237" s="52">
        <v>237.57895619999999</v>
      </c>
      <c r="L237" s="52">
        <v>2165.5125950000001</v>
      </c>
      <c r="M237" s="53" t="b">
        <v>1</v>
      </c>
      <c r="N237" s="52">
        <v>5730.4356484866494</v>
      </c>
      <c r="O237" s="23"/>
    </row>
    <row r="238" spans="1:15" x14ac:dyDescent="0.25">
      <c r="A238" s="16"/>
      <c r="B238" s="51">
        <v>44356.041666666664</v>
      </c>
      <c r="C238" s="52">
        <v>3681.9554757500005</v>
      </c>
      <c r="D238" s="52">
        <v>1298.922611562499</v>
      </c>
      <c r="E238" s="52">
        <v>9.92211</v>
      </c>
      <c r="F238" s="52">
        <v>443.91750427250003</v>
      </c>
      <c r="G238" s="52">
        <v>1714.9414962716801</v>
      </c>
      <c r="H238" s="52">
        <v>730.476</v>
      </c>
      <c r="I238" s="52">
        <v>5225.1668776077604</v>
      </c>
      <c r="J238" s="52">
        <v>226.834386048889</v>
      </c>
      <c r="K238" s="52">
        <v>306.38185670000001</v>
      </c>
      <c r="L238" s="52">
        <v>2121.7520774999998</v>
      </c>
      <c r="M238" s="53" t="b">
        <v>1</v>
      </c>
      <c r="N238" s="52">
        <v>5452.0012636566498</v>
      </c>
      <c r="O238" s="23"/>
    </row>
    <row r="239" spans="1:15" x14ac:dyDescent="0.25">
      <c r="A239" s="16"/>
      <c r="B239" s="51">
        <v>44356.083333333336</v>
      </c>
      <c r="C239" s="52">
        <v>3689.8346004999989</v>
      </c>
      <c r="D239" s="52">
        <v>1260.8351467499999</v>
      </c>
      <c r="E239" s="52">
        <v>9.5073314999999994</v>
      </c>
      <c r="F239" s="52">
        <v>481.40716976250002</v>
      </c>
      <c r="G239" s="52">
        <v>1705.4778858341801</v>
      </c>
      <c r="H239" s="52">
        <v>687.68100000000004</v>
      </c>
      <c r="I239" s="52">
        <v>5127.7141207177601</v>
      </c>
      <c r="J239" s="52">
        <v>221.41230542888903</v>
      </c>
      <c r="K239" s="52">
        <v>329.55472570000006</v>
      </c>
      <c r="L239" s="52">
        <v>2156.0619825000003</v>
      </c>
      <c r="M239" s="53" t="b">
        <v>1</v>
      </c>
      <c r="N239" s="52">
        <v>5349.1264261466495</v>
      </c>
      <c r="O239" s="23"/>
    </row>
    <row r="240" spans="1:15" x14ac:dyDescent="0.25">
      <c r="A240" s="16"/>
      <c r="B240" s="51">
        <v>44356.125</v>
      </c>
      <c r="C240" s="52">
        <v>3689.6338745000003</v>
      </c>
      <c r="D240" s="52">
        <v>1182.9014400624999</v>
      </c>
      <c r="E240" s="52">
        <v>9.6925115900000005</v>
      </c>
      <c r="F240" s="52">
        <v>500.92163925750003</v>
      </c>
      <c r="G240" s="52">
        <v>1704.2606018466802</v>
      </c>
      <c r="H240" s="52">
        <v>669.63100000000009</v>
      </c>
      <c r="I240" s="52">
        <v>5037.8866282177596</v>
      </c>
      <c r="J240" s="52">
        <v>217.47362713888901</v>
      </c>
      <c r="K240" s="52">
        <v>321.62133440000002</v>
      </c>
      <c r="L240" s="52">
        <v>2180.0594775</v>
      </c>
      <c r="M240" s="53" t="b">
        <v>1</v>
      </c>
      <c r="N240" s="52">
        <v>5255.3602553566488</v>
      </c>
      <c r="O240" s="23"/>
    </row>
    <row r="241" spans="1:15" x14ac:dyDescent="0.25">
      <c r="A241" s="16"/>
      <c r="B241" s="51">
        <v>44356.166666666664</v>
      </c>
      <c r="C241" s="52">
        <v>3703.7352150000002</v>
      </c>
      <c r="D241" s="52">
        <v>1165.770700937499</v>
      </c>
      <c r="E241" s="52">
        <v>9.8350474999999999</v>
      </c>
      <c r="F241" s="52">
        <v>499.9871421025</v>
      </c>
      <c r="G241" s="52">
        <v>1710.8046984166801</v>
      </c>
      <c r="H241" s="52">
        <v>636.76300000000003</v>
      </c>
      <c r="I241" s="52">
        <v>5137.2159114677597</v>
      </c>
      <c r="J241" s="52">
        <v>221.01551388888899</v>
      </c>
      <c r="K241" s="52">
        <v>372.2267986</v>
      </c>
      <c r="L241" s="52">
        <v>1996.43758</v>
      </c>
      <c r="M241" s="53" t="b">
        <v>1</v>
      </c>
      <c r="N241" s="52">
        <v>5358.2314253566483</v>
      </c>
      <c r="O241" s="23"/>
    </row>
    <row r="242" spans="1:15" x14ac:dyDescent="0.25">
      <c r="A242" s="16"/>
      <c r="B242" s="51">
        <v>44356.208333333336</v>
      </c>
      <c r="C242" s="52">
        <v>3728.6008447500003</v>
      </c>
      <c r="D242" s="52">
        <v>1394.6179085624999</v>
      </c>
      <c r="E242" s="52">
        <v>9.5532757499999992</v>
      </c>
      <c r="F242" s="52">
        <v>544.46253390499999</v>
      </c>
      <c r="G242" s="52">
        <v>1718.2255796791801</v>
      </c>
      <c r="H242" s="52">
        <v>756.09300000000007</v>
      </c>
      <c r="I242" s="52">
        <v>5614.7551156977606</v>
      </c>
      <c r="J242" s="52">
        <v>240.23105474888902</v>
      </c>
      <c r="K242" s="52">
        <v>245.6979437</v>
      </c>
      <c r="L242" s="52">
        <v>2050.8690285000002</v>
      </c>
      <c r="M242" s="53" t="b">
        <v>1</v>
      </c>
      <c r="N242" s="52">
        <v>5854.9861704466493</v>
      </c>
      <c r="O242" s="23"/>
    </row>
    <row r="243" spans="1:15" x14ac:dyDescent="0.25">
      <c r="A243" s="16"/>
      <c r="B243" s="51">
        <v>44356.25</v>
      </c>
      <c r="C243" s="52">
        <v>3760.9865070000001</v>
      </c>
      <c r="D243" s="52">
        <v>2797.6802970000003</v>
      </c>
      <c r="E243" s="52">
        <v>10.686574999999991</v>
      </c>
      <c r="F243" s="52">
        <v>519.38928286750013</v>
      </c>
      <c r="G243" s="52">
        <v>1817.5166041191801</v>
      </c>
      <c r="H243" s="52">
        <v>987.87400000000002</v>
      </c>
      <c r="I243" s="52">
        <v>6611.3770681577607</v>
      </c>
      <c r="J243" s="52">
        <v>293.97162322888903</v>
      </c>
      <c r="K243" s="52">
        <v>73.666688099999988</v>
      </c>
      <c r="L243" s="52">
        <v>2915.1178865000002</v>
      </c>
      <c r="M243" s="53" t="b">
        <v>1</v>
      </c>
      <c r="N243" s="52">
        <v>6905.34869138665</v>
      </c>
      <c r="O243" s="23"/>
    </row>
    <row r="244" spans="1:15" x14ac:dyDescent="0.25">
      <c r="A244" s="16"/>
      <c r="B244" s="51">
        <v>44356.291666666664</v>
      </c>
      <c r="C244" s="52">
        <v>3769.6120767500001</v>
      </c>
      <c r="D244" s="52">
        <v>3821.9526566875002</v>
      </c>
      <c r="E244" s="52">
        <v>22.34195252</v>
      </c>
      <c r="F244" s="52">
        <v>415.21700316750008</v>
      </c>
      <c r="G244" s="52">
        <v>1974.27006470168</v>
      </c>
      <c r="H244" s="52">
        <v>1076.900619999999</v>
      </c>
      <c r="I244" s="52">
        <v>7312.7029557577598</v>
      </c>
      <c r="J244" s="52">
        <v>353.57841646888903</v>
      </c>
      <c r="K244" s="52">
        <v>6.2695715999999999</v>
      </c>
      <c r="L244" s="52">
        <v>3407.7434300000004</v>
      </c>
      <c r="M244" s="53" t="b">
        <v>1</v>
      </c>
      <c r="N244" s="52">
        <v>7666.2813722266492</v>
      </c>
      <c r="O244" s="23"/>
    </row>
    <row r="245" spans="1:15" x14ac:dyDescent="0.25">
      <c r="A245" s="16"/>
      <c r="B245" s="51">
        <v>44356.333333333336</v>
      </c>
      <c r="C245" s="52">
        <v>3699.3184217500002</v>
      </c>
      <c r="D245" s="52">
        <v>3649.3583588750002</v>
      </c>
      <c r="E245" s="52">
        <v>25.4785945</v>
      </c>
      <c r="F245" s="52">
        <v>304.01702760000001</v>
      </c>
      <c r="G245" s="52">
        <v>2201.3649476716801</v>
      </c>
      <c r="H245" s="52">
        <v>1140.5593200000001</v>
      </c>
      <c r="I245" s="52">
        <v>7651.0816600177604</v>
      </c>
      <c r="J245" s="52">
        <v>379.15468827888901</v>
      </c>
      <c r="K245" s="52">
        <v>22.00864709999999</v>
      </c>
      <c r="L245" s="52">
        <v>2967.8516749999999</v>
      </c>
      <c r="M245" s="53" t="b">
        <v>1</v>
      </c>
      <c r="N245" s="52">
        <v>8030.2363482966493</v>
      </c>
      <c r="O245" s="23"/>
    </row>
    <row r="246" spans="1:15" x14ac:dyDescent="0.25">
      <c r="A246" s="16"/>
      <c r="B246" s="51">
        <v>44356.375</v>
      </c>
      <c r="C246" s="52">
        <v>3733.7014707500002</v>
      </c>
      <c r="D246" s="52">
        <v>2591.8065805000001</v>
      </c>
      <c r="E246" s="52">
        <v>72.765441749999965</v>
      </c>
      <c r="F246" s="52">
        <v>286.43111848500001</v>
      </c>
      <c r="G246" s="52">
        <v>2396.1433587316801</v>
      </c>
      <c r="H246" s="52">
        <v>1489.96875</v>
      </c>
      <c r="I246" s="52">
        <v>7718.46586327776</v>
      </c>
      <c r="J246" s="52">
        <v>368.42421753888902</v>
      </c>
      <c r="K246" s="52">
        <v>97.167976899999985</v>
      </c>
      <c r="L246" s="52">
        <v>2386.7586624999999</v>
      </c>
      <c r="M246" s="53" t="b">
        <v>1</v>
      </c>
      <c r="N246" s="52">
        <v>8086.8900808166491</v>
      </c>
      <c r="O246" s="23"/>
    </row>
    <row r="247" spans="1:15" x14ac:dyDescent="0.25">
      <c r="A247" s="16"/>
      <c r="B247" s="51">
        <v>44356.416666666664</v>
      </c>
      <c r="C247" s="52">
        <v>3744.5060364999995</v>
      </c>
      <c r="D247" s="52">
        <v>1724.2161209375001</v>
      </c>
      <c r="E247" s="52">
        <v>127.94742506999999</v>
      </c>
      <c r="F247" s="52">
        <v>482.05685357999999</v>
      </c>
      <c r="G247" s="52">
        <v>2567.5265339991797</v>
      </c>
      <c r="H247" s="52">
        <v>1963.7392749999999</v>
      </c>
      <c r="I247" s="52">
        <v>7852.7497952577605</v>
      </c>
      <c r="J247" s="52">
        <v>372.41735452888798</v>
      </c>
      <c r="K247" s="52">
        <v>99.021032799999972</v>
      </c>
      <c r="L247" s="52">
        <v>2285.8040624999999</v>
      </c>
      <c r="M247" s="53" t="b">
        <v>1</v>
      </c>
      <c r="N247" s="52">
        <v>8225.1671497866482</v>
      </c>
      <c r="O247" s="23"/>
    </row>
    <row r="248" spans="1:15" x14ac:dyDescent="0.25">
      <c r="A248" s="16"/>
      <c r="B248" s="51">
        <v>44356.458333333336</v>
      </c>
      <c r="C248" s="52">
        <v>3716.8372267499994</v>
      </c>
      <c r="D248" s="52">
        <v>1531.9596393125</v>
      </c>
      <c r="E248" s="52">
        <v>58.786927509999991</v>
      </c>
      <c r="F248" s="52">
        <v>623.16834721750001</v>
      </c>
      <c r="G248" s="52">
        <v>2654.0818317866801</v>
      </c>
      <c r="H248" s="52">
        <v>2604.5564049999998</v>
      </c>
      <c r="I248" s="52">
        <v>8063.60266605776</v>
      </c>
      <c r="J248" s="52">
        <v>395.61575351888899</v>
      </c>
      <c r="K248" s="52">
        <v>82.021787499999988</v>
      </c>
      <c r="L248" s="52">
        <v>2648.1501705000005</v>
      </c>
      <c r="M248" s="53" t="b">
        <v>1</v>
      </c>
      <c r="N248" s="52">
        <v>8459.2184195766495</v>
      </c>
      <c r="O248" s="23"/>
    </row>
    <row r="249" spans="1:15" x14ac:dyDescent="0.25">
      <c r="A249" s="16"/>
      <c r="B249" s="51">
        <v>44356.5</v>
      </c>
      <c r="C249" s="52">
        <v>3682.1273285000002</v>
      </c>
      <c r="D249" s="52">
        <v>1512.3718009999991</v>
      </c>
      <c r="E249" s="52">
        <v>241.18658873000001</v>
      </c>
      <c r="F249" s="52">
        <v>755.65771701750009</v>
      </c>
      <c r="G249" s="52">
        <v>2654.8926557591803</v>
      </c>
      <c r="H249" s="52">
        <v>2574.91219</v>
      </c>
      <c r="I249" s="52">
        <v>8011.7518228177596</v>
      </c>
      <c r="J249" s="52">
        <v>384.18274438888801</v>
      </c>
      <c r="K249" s="52">
        <v>89.141169299999945</v>
      </c>
      <c r="L249" s="52">
        <v>2936.0725445000003</v>
      </c>
      <c r="M249" s="53" t="b">
        <v>1</v>
      </c>
      <c r="N249" s="52">
        <v>8395.9345672066484</v>
      </c>
      <c r="O249" s="23"/>
    </row>
    <row r="250" spans="1:15" x14ac:dyDescent="0.25">
      <c r="A250" s="16"/>
      <c r="B250" s="51">
        <v>44356.541666666664</v>
      </c>
      <c r="C250" s="52">
        <v>3713.6703065000002</v>
      </c>
      <c r="D250" s="52">
        <v>1836.5690171250003</v>
      </c>
      <c r="E250" s="52">
        <v>338.21542550000004</v>
      </c>
      <c r="F250" s="52">
        <v>738.62453481250009</v>
      </c>
      <c r="G250" s="52">
        <v>2615.6616024991799</v>
      </c>
      <c r="H250" s="52">
        <v>2154.5184650000001</v>
      </c>
      <c r="I250" s="52">
        <v>7920.84785102776</v>
      </c>
      <c r="J250" s="52">
        <v>368.08821780888906</v>
      </c>
      <c r="K250" s="52">
        <v>211.0783011</v>
      </c>
      <c r="L250" s="52">
        <v>2897.2449815</v>
      </c>
      <c r="M250" s="53" t="b">
        <v>1</v>
      </c>
      <c r="N250" s="52">
        <v>8288.9360688366487</v>
      </c>
      <c r="O250" s="23"/>
    </row>
    <row r="251" spans="1:15" x14ac:dyDescent="0.25">
      <c r="A251" s="16"/>
      <c r="B251" s="51">
        <v>44356.583333333336</v>
      </c>
      <c r="C251" s="52">
        <v>3731.89427725</v>
      </c>
      <c r="D251" s="52">
        <v>1826.2881194375</v>
      </c>
      <c r="E251" s="52">
        <v>263.28519425000002</v>
      </c>
      <c r="F251" s="52">
        <v>670.36763104750003</v>
      </c>
      <c r="G251" s="52">
        <v>2568.3256018116799</v>
      </c>
      <c r="H251" s="52">
        <v>2061.7724750000002</v>
      </c>
      <c r="I251" s="52">
        <v>7864.0647131377609</v>
      </c>
      <c r="J251" s="52">
        <v>364.21213805888902</v>
      </c>
      <c r="K251" s="52">
        <v>113.9917121</v>
      </c>
      <c r="L251" s="52">
        <v>2779.6647355000005</v>
      </c>
      <c r="M251" s="53" t="b">
        <v>1</v>
      </c>
      <c r="N251" s="52">
        <v>8228.2768511966497</v>
      </c>
      <c r="O251" s="23"/>
    </row>
    <row r="252" spans="1:15" x14ac:dyDescent="0.25">
      <c r="A252" s="16"/>
      <c r="B252" s="51">
        <v>44356.625</v>
      </c>
      <c r="C252" s="52">
        <v>3728.2510020000004</v>
      </c>
      <c r="D252" s="52">
        <v>2363.6537507500002</v>
      </c>
      <c r="E252" s="52">
        <v>25.240650249999998</v>
      </c>
      <c r="F252" s="52">
        <v>586.13280889249995</v>
      </c>
      <c r="G252" s="52">
        <v>2472.4220044641802</v>
      </c>
      <c r="H252" s="52">
        <v>1771.6962950000002</v>
      </c>
      <c r="I252" s="52">
        <v>7748.3352478877605</v>
      </c>
      <c r="J252" s="52">
        <v>362.91426566888902</v>
      </c>
      <c r="K252" s="52">
        <v>87.782980299999949</v>
      </c>
      <c r="L252" s="52">
        <v>2748.3640175</v>
      </c>
      <c r="M252" s="53" t="b">
        <v>1</v>
      </c>
      <c r="N252" s="52">
        <v>8111.2495135566496</v>
      </c>
      <c r="O252" s="23"/>
    </row>
    <row r="253" spans="1:15" x14ac:dyDescent="0.25">
      <c r="A253" s="16"/>
      <c r="B253" s="51">
        <v>44356.666666666664</v>
      </c>
      <c r="C253" s="52">
        <v>3735.4860317499993</v>
      </c>
      <c r="D253" s="52">
        <v>2227.0554618125002</v>
      </c>
      <c r="E253" s="52">
        <v>220.30210025000002</v>
      </c>
      <c r="F253" s="52">
        <v>578.62531613250007</v>
      </c>
      <c r="G253" s="52">
        <v>2297.5134413016804</v>
      </c>
      <c r="H253" s="52">
        <v>1612.27351</v>
      </c>
      <c r="I253" s="52">
        <v>7682.0384813177607</v>
      </c>
      <c r="J253" s="52">
        <v>354.30040722888805</v>
      </c>
      <c r="K253" s="52">
        <v>175.08881020000001</v>
      </c>
      <c r="L253" s="52">
        <v>2459.8281625</v>
      </c>
      <c r="M253" s="53" t="b">
        <v>1</v>
      </c>
      <c r="N253" s="52">
        <v>8036.3388885466484</v>
      </c>
      <c r="O253" s="23"/>
    </row>
    <row r="254" spans="1:15" x14ac:dyDescent="0.25">
      <c r="A254" s="16"/>
      <c r="B254" s="51">
        <v>44356.708333333336</v>
      </c>
      <c r="C254" s="52">
        <v>3732.8679267500002</v>
      </c>
      <c r="D254" s="52">
        <v>2305.9475040000002</v>
      </c>
      <c r="E254" s="52">
        <v>241.01271950000003</v>
      </c>
      <c r="F254" s="52">
        <v>591.2716804575</v>
      </c>
      <c r="G254" s="52">
        <v>2114.6003396691799</v>
      </c>
      <c r="H254" s="52">
        <v>1360.5274749999992</v>
      </c>
      <c r="I254" s="52">
        <v>7672.7476561177609</v>
      </c>
      <c r="J254" s="52">
        <v>339.79828065888898</v>
      </c>
      <c r="K254" s="52">
        <v>115.75211109999999</v>
      </c>
      <c r="L254" s="52">
        <v>2217.9295975</v>
      </c>
      <c r="M254" s="53" t="b">
        <v>1</v>
      </c>
      <c r="N254" s="52">
        <v>8012.5459367766498</v>
      </c>
      <c r="O254" s="23"/>
    </row>
    <row r="255" spans="1:15" x14ac:dyDescent="0.25">
      <c r="A255" s="16"/>
      <c r="B255" s="51">
        <v>44356.75</v>
      </c>
      <c r="C255" s="52">
        <v>3743.4596685000001</v>
      </c>
      <c r="D255" s="52">
        <v>3055.8954058125005</v>
      </c>
      <c r="E255" s="52">
        <v>9.9067705000000004</v>
      </c>
      <c r="F255" s="52">
        <v>1004.8923404500001</v>
      </c>
      <c r="G255" s="52">
        <v>1947.5885449541802</v>
      </c>
      <c r="H255" s="52">
        <v>1193.6979999999992</v>
      </c>
      <c r="I255" s="52">
        <v>7559.3495856977606</v>
      </c>
      <c r="J255" s="52">
        <v>343.72243021888897</v>
      </c>
      <c r="K255" s="52">
        <v>6.3893803</v>
      </c>
      <c r="L255" s="52">
        <v>3045.9793340000001</v>
      </c>
      <c r="M255" s="53" t="b">
        <v>1</v>
      </c>
      <c r="N255" s="52">
        <v>7903.0720159166494</v>
      </c>
      <c r="O255" s="23"/>
    </row>
    <row r="256" spans="1:15" x14ac:dyDescent="0.25">
      <c r="A256" s="16"/>
      <c r="B256" s="51">
        <v>44356.791666666664</v>
      </c>
      <c r="C256" s="52">
        <v>3749.6018665000001</v>
      </c>
      <c r="D256" s="52">
        <v>4223.5210153750004</v>
      </c>
      <c r="E256" s="52">
        <v>9.4828104999999994</v>
      </c>
      <c r="F256" s="52">
        <v>1164.0968574224989</v>
      </c>
      <c r="G256" s="52">
        <v>1810.5624359491801</v>
      </c>
      <c r="H256" s="52">
        <v>943.31900000000007</v>
      </c>
      <c r="I256" s="52">
        <v>7293.7194456177604</v>
      </c>
      <c r="J256" s="52">
        <v>357.12583812888903</v>
      </c>
      <c r="K256" s="52">
        <v>6.4726270000000001</v>
      </c>
      <c r="L256" s="52">
        <v>4243.2660749999995</v>
      </c>
      <c r="M256" s="53" t="b">
        <v>1</v>
      </c>
      <c r="N256" s="52">
        <v>7650.8452837466493</v>
      </c>
      <c r="O256" s="23"/>
    </row>
    <row r="257" spans="1:15" x14ac:dyDescent="0.25">
      <c r="A257" s="16"/>
      <c r="B257" s="51">
        <v>44356.833333333336</v>
      </c>
      <c r="C257" s="52">
        <v>3759.766441499999</v>
      </c>
      <c r="D257" s="52">
        <v>4526.9139210624999</v>
      </c>
      <c r="E257" s="52">
        <v>10.98475970999999</v>
      </c>
      <c r="F257" s="52">
        <v>1153.53098335</v>
      </c>
      <c r="G257" s="52">
        <v>1766.4697198441802</v>
      </c>
      <c r="H257" s="52">
        <v>914.17000000000007</v>
      </c>
      <c r="I257" s="52">
        <v>6964.7313834777606</v>
      </c>
      <c r="J257" s="52">
        <v>345.17037168888902</v>
      </c>
      <c r="K257" s="52">
        <v>6.4173637999999995</v>
      </c>
      <c r="L257" s="52">
        <v>4815.5167064999987</v>
      </c>
      <c r="M257" s="53" t="b">
        <v>1</v>
      </c>
      <c r="N257" s="52">
        <v>7309.9017551666493</v>
      </c>
      <c r="O257" s="23"/>
    </row>
    <row r="258" spans="1:15" x14ac:dyDescent="0.25">
      <c r="A258" s="16"/>
      <c r="B258" s="51">
        <v>44356.875</v>
      </c>
      <c r="C258" s="52">
        <v>3756.9845369999998</v>
      </c>
      <c r="D258" s="52">
        <v>4368.8043209999969</v>
      </c>
      <c r="E258" s="52">
        <v>10.10569624999999</v>
      </c>
      <c r="F258" s="52">
        <v>1079.9884682224999</v>
      </c>
      <c r="G258" s="52">
        <v>1727.5487029941801</v>
      </c>
      <c r="H258" s="52">
        <v>850.89100000000008</v>
      </c>
      <c r="I258" s="52">
        <v>6663.3692106877597</v>
      </c>
      <c r="J258" s="52">
        <v>335.75260937888902</v>
      </c>
      <c r="K258" s="52">
        <v>6.1972838999999995</v>
      </c>
      <c r="L258" s="52">
        <v>4789.0036215</v>
      </c>
      <c r="M258" s="53" t="b">
        <v>1</v>
      </c>
      <c r="N258" s="52">
        <v>6999.121820066649</v>
      </c>
      <c r="O258" s="23"/>
    </row>
    <row r="259" spans="1:15" x14ac:dyDescent="0.25">
      <c r="A259" s="16"/>
      <c r="B259" s="51">
        <v>44356.916666666664</v>
      </c>
      <c r="C259" s="52">
        <v>3753.9855502500004</v>
      </c>
      <c r="D259" s="52">
        <v>3665.7142268750003</v>
      </c>
      <c r="E259" s="52">
        <v>10.208213499999989</v>
      </c>
      <c r="F259" s="52">
        <v>997.77168153000002</v>
      </c>
      <c r="G259" s="52">
        <v>1760.4696091016801</v>
      </c>
      <c r="H259" s="52">
        <v>862.40200000000004</v>
      </c>
      <c r="I259" s="52">
        <v>6385.1300922177597</v>
      </c>
      <c r="J259" s="52">
        <v>301.16141623888899</v>
      </c>
      <c r="K259" s="52">
        <v>17.9233893</v>
      </c>
      <c r="L259" s="52">
        <v>4346.3363834999991</v>
      </c>
      <c r="M259" s="53" t="b">
        <v>1</v>
      </c>
      <c r="N259" s="52">
        <v>6686.2915084566484</v>
      </c>
      <c r="O259" s="23"/>
    </row>
    <row r="260" spans="1:15" x14ac:dyDescent="0.25">
      <c r="A260" s="16"/>
      <c r="B260" s="51">
        <v>44356.958333333336</v>
      </c>
      <c r="C260" s="52">
        <v>3725.7781532499998</v>
      </c>
      <c r="D260" s="52">
        <v>2069.5657839999999</v>
      </c>
      <c r="E260" s="52">
        <v>18.572279249999987</v>
      </c>
      <c r="F260" s="52">
        <v>863.48103389749997</v>
      </c>
      <c r="G260" s="52">
        <v>1719.6245116291802</v>
      </c>
      <c r="H260" s="52">
        <v>1008.45</v>
      </c>
      <c r="I260" s="52">
        <v>5898.3551640977603</v>
      </c>
      <c r="J260" s="52">
        <v>264.61727342888901</v>
      </c>
      <c r="K260" s="52">
        <v>92.63181849999998</v>
      </c>
      <c r="L260" s="52">
        <v>3149.867506</v>
      </c>
      <c r="M260" s="53" t="b">
        <v>1</v>
      </c>
      <c r="N260" s="52">
        <v>6162.9724375266496</v>
      </c>
      <c r="O260" s="23"/>
    </row>
    <row r="261" spans="1:15" x14ac:dyDescent="0.25">
      <c r="A261" s="16"/>
      <c r="B261" s="51">
        <v>44357</v>
      </c>
      <c r="C261" s="52">
        <v>3693.9787120000001</v>
      </c>
      <c r="D261" s="52">
        <v>1666.193812125</v>
      </c>
      <c r="E261" s="52">
        <v>27.624724499999992</v>
      </c>
      <c r="F261" s="52">
        <v>662.09516154250002</v>
      </c>
      <c r="G261" s="52">
        <v>1708.3047747391802</v>
      </c>
      <c r="H261" s="52">
        <v>999.71900000000005</v>
      </c>
      <c r="I261" s="52">
        <v>5566.9354111277607</v>
      </c>
      <c r="J261" s="52">
        <v>243.22495277888902</v>
      </c>
      <c r="K261" s="52">
        <v>172.09899150000001</v>
      </c>
      <c r="L261" s="52">
        <v>2775.6568295000002</v>
      </c>
      <c r="M261" s="53" t="b">
        <v>1</v>
      </c>
      <c r="N261" s="52">
        <v>5810.1603639066498</v>
      </c>
      <c r="O261" s="23"/>
    </row>
    <row r="262" spans="1:15" x14ac:dyDescent="0.25">
      <c r="A262" s="16"/>
      <c r="B262" s="51">
        <v>44357.041666666664</v>
      </c>
      <c r="C262" s="52">
        <v>3691.8480657499999</v>
      </c>
      <c r="D262" s="52">
        <v>1396.0006640625002</v>
      </c>
      <c r="E262" s="52">
        <v>28.775105249999999</v>
      </c>
      <c r="F262" s="52">
        <v>504.2896934625</v>
      </c>
      <c r="G262" s="52">
        <v>1702.65406459168</v>
      </c>
      <c r="H262" s="52">
        <v>988.74400000000003</v>
      </c>
      <c r="I262" s="52">
        <v>5278.5475255677602</v>
      </c>
      <c r="J262" s="52">
        <v>230.882093148889</v>
      </c>
      <c r="K262" s="52">
        <v>433.00942740000005</v>
      </c>
      <c r="L262" s="52">
        <v>2369.872546999999</v>
      </c>
      <c r="M262" s="53" t="b">
        <v>1</v>
      </c>
      <c r="N262" s="52">
        <v>5509.4296187166492</v>
      </c>
      <c r="O262" s="23"/>
    </row>
    <row r="263" spans="1:15" x14ac:dyDescent="0.25">
      <c r="A263" s="16"/>
      <c r="B263" s="51">
        <v>44357.083333333336</v>
      </c>
      <c r="C263" s="52">
        <v>3700.2091005000002</v>
      </c>
      <c r="D263" s="52">
        <v>1255.5733118124999</v>
      </c>
      <c r="E263" s="52">
        <v>28.943862249999988</v>
      </c>
      <c r="F263" s="52">
        <v>620.30541610500006</v>
      </c>
      <c r="G263" s="52">
        <v>1720.4994628691802</v>
      </c>
      <c r="H263" s="52">
        <v>860.62600000000009</v>
      </c>
      <c r="I263" s="52">
        <v>5168.7506742577607</v>
      </c>
      <c r="J263" s="52">
        <v>227.14557437888899</v>
      </c>
      <c r="K263" s="52">
        <v>407.5048614000001</v>
      </c>
      <c r="L263" s="52">
        <v>2382.7560435</v>
      </c>
      <c r="M263" s="53" t="b">
        <v>1</v>
      </c>
      <c r="N263" s="52">
        <v>5395.8962486366499</v>
      </c>
      <c r="O263" s="23"/>
    </row>
    <row r="264" spans="1:15" x14ac:dyDescent="0.25">
      <c r="A264" s="16"/>
      <c r="B264" s="51">
        <v>44357.125</v>
      </c>
      <c r="C264" s="52">
        <v>3705.2648394999992</v>
      </c>
      <c r="D264" s="52">
        <v>1270.8674032500001</v>
      </c>
      <c r="E264" s="52">
        <v>29.808741499999989</v>
      </c>
      <c r="F264" s="52">
        <v>820.11094781250006</v>
      </c>
      <c r="G264" s="52">
        <v>1714.7371058541801</v>
      </c>
      <c r="H264" s="52">
        <v>747.24300000000005</v>
      </c>
      <c r="I264" s="52">
        <v>5073.5162333677599</v>
      </c>
      <c r="J264" s="52">
        <v>224.048139948889</v>
      </c>
      <c r="K264" s="52">
        <v>390.98903010000004</v>
      </c>
      <c r="L264" s="52">
        <v>2599.4786344999989</v>
      </c>
      <c r="M264" s="53" t="b">
        <v>1</v>
      </c>
      <c r="N264" s="52">
        <v>5297.5643733166489</v>
      </c>
      <c r="O264" s="23"/>
    </row>
    <row r="265" spans="1:15" x14ac:dyDescent="0.25">
      <c r="A265" s="16"/>
      <c r="B265" s="51">
        <v>44357.166666666664</v>
      </c>
      <c r="C265" s="52">
        <v>3704.5621405000002</v>
      </c>
      <c r="D265" s="52">
        <v>1317.004549437499</v>
      </c>
      <c r="E265" s="52">
        <v>30.090560499999992</v>
      </c>
      <c r="F265" s="52">
        <v>873.22369559000003</v>
      </c>
      <c r="G265" s="52">
        <v>1702.6597415991801</v>
      </c>
      <c r="H265" s="52">
        <v>748.03300000000002</v>
      </c>
      <c r="I265" s="52">
        <v>5181.3723404677603</v>
      </c>
      <c r="J265" s="52">
        <v>227.63949405888903</v>
      </c>
      <c r="K265" s="52">
        <v>378.61992010000006</v>
      </c>
      <c r="L265" s="52">
        <v>2587.9419330000001</v>
      </c>
      <c r="M265" s="53" t="b">
        <v>1</v>
      </c>
      <c r="N265" s="52">
        <v>5409.0118345266492</v>
      </c>
      <c r="O265" s="23"/>
    </row>
    <row r="266" spans="1:15" x14ac:dyDescent="0.25">
      <c r="A266" s="16"/>
      <c r="B266" s="51">
        <v>44357.208333333336</v>
      </c>
      <c r="C266" s="52">
        <v>3687.04462225</v>
      </c>
      <c r="D266" s="52">
        <v>1366.0920879375001</v>
      </c>
      <c r="E266" s="52">
        <v>32.460005499999994</v>
      </c>
      <c r="F266" s="52">
        <v>812.79173929750004</v>
      </c>
      <c r="G266" s="52">
        <v>1686.2921923216802</v>
      </c>
      <c r="H266" s="52">
        <v>843.41600000000005</v>
      </c>
      <c r="I266" s="52">
        <v>5667.0591071577601</v>
      </c>
      <c r="J266" s="52">
        <v>242.20110894888901</v>
      </c>
      <c r="K266" s="52">
        <v>253.29675520000001</v>
      </c>
      <c r="L266" s="52">
        <v>2265.5396759999999</v>
      </c>
      <c r="M266" s="53" t="b">
        <v>1</v>
      </c>
      <c r="N266" s="52">
        <v>5909.2602161066488</v>
      </c>
      <c r="O266" s="23"/>
    </row>
    <row r="267" spans="1:15" x14ac:dyDescent="0.25">
      <c r="A267" s="16"/>
      <c r="B267" s="51">
        <v>44357.25</v>
      </c>
      <c r="C267" s="52">
        <v>3716.5965815</v>
      </c>
      <c r="D267" s="52">
        <v>2261.01790175</v>
      </c>
      <c r="E267" s="52">
        <v>29.710296499999991</v>
      </c>
      <c r="F267" s="52">
        <v>676.8920589275001</v>
      </c>
      <c r="G267" s="52">
        <v>1762.01622795918</v>
      </c>
      <c r="H267" s="52">
        <v>1038.3430000000001</v>
      </c>
      <c r="I267" s="52">
        <v>6651.67851469776</v>
      </c>
      <c r="J267" s="52">
        <v>286.88628433888903</v>
      </c>
      <c r="K267" s="52">
        <v>20.5852051</v>
      </c>
      <c r="L267" s="52">
        <v>2525.4260624999988</v>
      </c>
      <c r="M267" s="53" t="b">
        <v>1</v>
      </c>
      <c r="N267" s="52">
        <v>6938.5647990366488</v>
      </c>
      <c r="O267" s="23"/>
    </row>
    <row r="268" spans="1:15" x14ac:dyDescent="0.25">
      <c r="A268" s="16"/>
      <c r="B268" s="51">
        <v>44357.291666666664</v>
      </c>
      <c r="C268" s="52">
        <v>3697.3718717500005</v>
      </c>
      <c r="D268" s="52">
        <v>3419.8486155000001</v>
      </c>
      <c r="E268" s="52">
        <v>20.053157249999987</v>
      </c>
      <c r="F268" s="52">
        <v>547.75700056750009</v>
      </c>
      <c r="G268" s="52">
        <v>1939.4461907191801</v>
      </c>
      <c r="H268" s="52">
        <v>1113.2893300000001</v>
      </c>
      <c r="I268" s="52">
        <v>7417.9021740677599</v>
      </c>
      <c r="J268" s="52">
        <v>347.63797521888898</v>
      </c>
      <c r="K268" s="52">
        <v>4.5271790000000003</v>
      </c>
      <c r="L268" s="52">
        <v>2967.6988375000001</v>
      </c>
      <c r="M268" s="53" t="b">
        <v>1</v>
      </c>
      <c r="N268" s="52">
        <v>7765.5401492866486</v>
      </c>
      <c r="O268" s="23"/>
    </row>
    <row r="269" spans="1:15" x14ac:dyDescent="0.25">
      <c r="A269" s="16"/>
      <c r="B269" s="51">
        <v>44357.333333333336</v>
      </c>
      <c r="C269" s="52">
        <v>3644.8937072500003</v>
      </c>
      <c r="D269" s="52">
        <v>3332.1646596250002</v>
      </c>
      <c r="E269" s="52">
        <v>27.385265249999989</v>
      </c>
      <c r="F269" s="52">
        <v>389.27588228000002</v>
      </c>
      <c r="G269" s="52">
        <v>2154.37015280168</v>
      </c>
      <c r="H269" s="52">
        <v>1268.6371250000002</v>
      </c>
      <c r="I269" s="52">
        <v>7711.33749771776</v>
      </c>
      <c r="J269" s="52">
        <v>369.22482758888901</v>
      </c>
      <c r="K269" s="52">
        <v>15.40623889999998</v>
      </c>
      <c r="L269" s="52">
        <v>2720.7582280000001</v>
      </c>
      <c r="M269" s="53" t="b">
        <v>1</v>
      </c>
      <c r="N269" s="52">
        <v>8080.5623253066487</v>
      </c>
      <c r="O269" s="23"/>
    </row>
    <row r="270" spans="1:15" x14ac:dyDescent="0.25">
      <c r="A270" s="16"/>
      <c r="B270" s="51">
        <v>44357.375</v>
      </c>
      <c r="C270" s="52">
        <v>3640.8607040000002</v>
      </c>
      <c r="D270" s="52">
        <v>2145.5074049999989</v>
      </c>
      <c r="E270" s="52">
        <v>30.198438249999999</v>
      </c>
      <c r="F270" s="52">
        <v>343.94245536250003</v>
      </c>
      <c r="G270" s="52">
        <v>2357.97269315418</v>
      </c>
      <c r="H270" s="52">
        <v>1767.666385</v>
      </c>
      <c r="I270" s="52">
        <v>7771.8864858277602</v>
      </c>
      <c r="J270" s="52">
        <v>360.08640403888904</v>
      </c>
      <c r="K270" s="52">
        <v>33.57247839999998</v>
      </c>
      <c r="L270" s="52">
        <v>2120.6027125000001</v>
      </c>
      <c r="M270" s="53" t="b">
        <v>1</v>
      </c>
      <c r="N270" s="52">
        <v>8131.972889866649</v>
      </c>
      <c r="O270" s="23"/>
    </row>
    <row r="271" spans="1:15" x14ac:dyDescent="0.25">
      <c r="A271" s="16"/>
      <c r="B271" s="51">
        <v>44357.416666666664</v>
      </c>
      <c r="C271" s="52">
        <v>3662.3528879999999</v>
      </c>
      <c r="D271" s="52">
        <v>1754.1820881250001</v>
      </c>
      <c r="E271" s="52">
        <v>27.16889325</v>
      </c>
      <c r="F271" s="52">
        <v>424.05387756750002</v>
      </c>
      <c r="G271" s="52">
        <v>2503.25480643418</v>
      </c>
      <c r="H271" s="52">
        <v>2543.0566550000003</v>
      </c>
      <c r="I271" s="52">
        <v>7937.7401030577603</v>
      </c>
      <c r="J271" s="52">
        <v>378.25514901888903</v>
      </c>
      <c r="K271" s="52">
        <v>591.46241880000002</v>
      </c>
      <c r="L271" s="52">
        <v>2006.6115374999993</v>
      </c>
      <c r="M271" s="53" t="b">
        <v>1</v>
      </c>
      <c r="N271" s="52">
        <v>8315.9952520766492</v>
      </c>
      <c r="O271" s="23"/>
    </row>
    <row r="272" spans="1:15" x14ac:dyDescent="0.25">
      <c r="A272" s="16"/>
      <c r="B272" s="51">
        <v>44357.458333333336</v>
      </c>
      <c r="C272" s="52">
        <v>3681.8922200000002</v>
      </c>
      <c r="D272" s="52">
        <v>1902.2183272499999</v>
      </c>
      <c r="E272" s="52">
        <v>29.21143674999999</v>
      </c>
      <c r="F272" s="52">
        <v>636.22468681249995</v>
      </c>
      <c r="G272" s="52">
        <v>2626.10616738418</v>
      </c>
      <c r="H272" s="52">
        <v>2525.59429</v>
      </c>
      <c r="I272" s="52">
        <v>8054.9874787377603</v>
      </c>
      <c r="J272" s="52">
        <v>390.59517525888901</v>
      </c>
      <c r="K272" s="52">
        <v>695.2928687000001</v>
      </c>
      <c r="L272" s="52">
        <v>2260.3716055</v>
      </c>
      <c r="M272" s="53" t="b">
        <v>1</v>
      </c>
      <c r="N272" s="52">
        <v>8445.5826539966492</v>
      </c>
      <c r="O272" s="23"/>
    </row>
    <row r="273" spans="1:15" x14ac:dyDescent="0.25">
      <c r="A273" s="16"/>
      <c r="B273" s="51">
        <v>44357.5</v>
      </c>
      <c r="C273" s="52">
        <v>3650.8863917500003</v>
      </c>
      <c r="D273" s="52">
        <v>1695.605073624999</v>
      </c>
      <c r="E273" s="52">
        <v>31.081633499999992</v>
      </c>
      <c r="F273" s="52">
        <v>643.46836012749998</v>
      </c>
      <c r="G273" s="52">
        <v>2684.9058925741801</v>
      </c>
      <c r="H273" s="52">
        <v>2204.2870400000002</v>
      </c>
      <c r="I273" s="52">
        <v>7932.1473136177601</v>
      </c>
      <c r="J273" s="52">
        <v>381.72137025888907</v>
      </c>
      <c r="K273" s="52">
        <v>372.20553270000005</v>
      </c>
      <c r="L273" s="52">
        <v>2224.160175</v>
      </c>
      <c r="M273" s="53" t="b">
        <v>1</v>
      </c>
      <c r="N273" s="52">
        <v>8313.8686838766498</v>
      </c>
      <c r="O273" s="23"/>
    </row>
    <row r="274" spans="1:15" x14ac:dyDescent="0.25">
      <c r="A274" s="16"/>
      <c r="B274" s="51">
        <v>44357.541666666664</v>
      </c>
      <c r="C274" s="52">
        <v>3627.6886662500001</v>
      </c>
      <c r="D274" s="52">
        <v>1792.4407660000002</v>
      </c>
      <c r="E274" s="52">
        <v>30.61843275</v>
      </c>
      <c r="F274" s="52">
        <v>589.10111227250002</v>
      </c>
      <c r="G274" s="52">
        <v>2613.5281899441802</v>
      </c>
      <c r="H274" s="52">
        <v>2654.7585100000001</v>
      </c>
      <c r="I274" s="52">
        <v>7834.5227324377602</v>
      </c>
      <c r="J274" s="52">
        <v>394.07725297888999</v>
      </c>
      <c r="K274" s="52">
        <v>331.07817930000004</v>
      </c>
      <c r="L274" s="52">
        <v>2748.4575125000001</v>
      </c>
      <c r="M274" s="53" t="b">
        <v>1</v>
      </c>
      <c r="N274" s="52">
        <v>8228.5999854166494</v>
      </c>
      <c r="O274" s="23"/>
    </row>
    <row r="275" spans="1:15" x14ac:dyDescent="0.25">
      <c r="A275" s="16"/>
      <c r="B275" s="51">
        <v>44357.583333333336</v>
      </c>
      <c r="C275" s="52">
        <v>3655.70403175</v>
      </c>
      <c r="D275" s="52">
        <v>1780.5547905000001</v>
      </c>
      <c r="E275" s="52">
        <v>30.798922249999986</v>
      </c>
      <c r="F275" s="52">
        <v>556.96805523500007</v>
      </c>
      <c r="G275" s="52">
        <v>2555.5859769816802</v>
      </c>
      <c r="H275" s="52">
        <v>2766.3319650000003</v>
      </c>
      <c r="I275" s="52">
        <v>7715.2517110477611</v>
      </c>
      <c r="J275" s="52">
        <v>387.66907826888905</v>
      </c>
      <c r="K275" s="52">
        <v>469.93833990000002</v>
      </c>
      <c r="L275" s="52">
        <v>2773.0846124999989</v>
      </c>
      <c r="M275" s="53" t="b">
        <v>1</v>
      </c>
      <c r="N275" s="52">
        <v>8102.9207893166504</v>
      </c>
      <c r="O275" s="23"/>
    </row>
    <row r="276" spans="1:15" x14ac:dyDescent="0.25">
      <c r="A276" s="16"/>
      <c r="B276" s="51">
        <v>44357.625</v>
      </c>
      <c r="C276" s="52">
        <v>3645.7355075</v>
      </c>
      <c r="D276" s="52">
        <v>1769.3624545625</v>
      </c>
      <c r="E276" s="52">
        <v>28.425604499999992</v>
      </c>
      <c r="F276" s="52">
        <v>483.578518755</v>
      </c>
      <c r="G276" s="52">
        <v>2444.31720292918</v>
      </c>
      <c r="H276" s="52">
        <v>2702.7278100000003</v>
      </c>
      <c r="I276" s="52">
        <v>7620.2020015277603</v>
      </c>
      <c r="J276" s="52">
        <v>378.09637001888905</v>
      </c>
      <c r="K276" s="52">
        <v>542.34962670000004</v>
      </c>
      <c r="L276" s="52">
        <v>2533.4991</v>
      </c>
      <c r="M276" s="53" t="b">
        <v>1</v>
      </c>
      <c r="N276" s="52">
        <v>7998.2983715466489</v>
      </c>
      <c r="O276" s="23"/>
    </row>
    <row r="277" spans="1:15" x14ac:dyDescent="0.25">
      <c r="A277" s="16"/>
      <c r="B277" s="51">
        <v>44357.666666666664</v>
      </c>
      <c r="C277" s="52">
        <v>3694.7100032500002</v>
      </c>
      <c r="D277" s="52">
        <v>1998.4804906875002</v>
      </c>
      <c r="E277" s="52">
        <v>30.707682119999987</v>
      </c>
      <c r="F277" s="52">
        <v>449.733760835</v>
      </c>
      <c r="G277" s="52">
        <v>2316.6197875041803</v>
      </c>
      <c r="H277" s="52">
        <v>2087.08394</v>
      </c>
      <c r="I277" s="52">
        <v>7480.2414298377607</v>
      </c>
      <c r="J277" s="52">
        <v>365.38463695888902</v>
      </c>
      <c r="K277" s="52">
        <v>433.12638509999999</v>
      </c>
      <c r="L277" s="52">
        <v>2298.5832125000002</v>
      </c>
      <c r="M277" s="53" t="b">
        <v>1</v>
      </c>
      <c r="N277" s="52">
        <v>7845.6260667966499</v>
      </c>
      <c r="O277" s="23"/>
    </row>
    <row r="278" spans="1:15" x14ac:dyDescent="0.25">
      <c r="A278" s="16"/>
      <c r="B278" s="51">
        <v>44357.708333333336</v>
      </c>
      <c r="C278" s="52">
        <v>3754.3691422500006</v>
      </c>
      <c r="D278" s="52">
        <v>2594.6264873125001</v>
      </c>
      <c r="E278" s="52">
        <v>28.498121009999988</v>
      </c>
      <c r="F278" s="52">
        <v>484.12350991750003</v>
      </c>
      <c r="G278" s="52">
        <v>2161.5996156966798</v>
      </c>
      <c r="H278" s="52">
        <v>1392.392104999999</v>
      </c>
      <c r="I278" s="52">
        <v>7467.2333086477611</v>
      </c>
      <c r="J278" s="52">
        <v>346.71479763888897</v>
      </c>
      <c r="K278" s="52">
        <v>230.01248940000002</v>
      </c>
      <c r="L278" s="52">
        <v>2371.6483855000001</v>
      </c>
      <c r="M278" s="53" t="b">
        <v>1</v>
      </c>
      <c r="N278" s="52">
        <v>7813.9481062866498</v>
      </c>
      <c r="O278" s="23"/>
    </row>
    <row r="279" spans="1:15" x14ac:dyDescent="0.25">
      <c r="A279" s="16"/>
      <c r="B279" s="51">
        <v>44357.75</v>
      </c>
      <c r="C279" s="52">
        <v>3757.0726262499998</v>
      </c>
      <c r="D279" s="52">
        <v>3761.7929721249993</v>
      </c>
      <c r="E279" s="52">
        <v>29.642758499999989</v>
      </c>
      <c r="F279" s="52">
        <v>763.63668728250002</v>
      </c>
      <c r="G279" s="52">
        <v>1987.0499253091803</v>
      </c>
      <c r="H279" s="52">
        <v>892.98292000000004</v>
      </c>
      <c r="I279" s="52">
        <v>7397.5191583077603</v>
      </c>
      <c r="J279" s="52">
        <v>361.31288305888904</v>
      </c>
      <c r="K279" s="52">
        <v>32.228690099999987</v>
      </c>
      <c r="L279" s="52">
        <v>3401.117158</v>
      </c>
      <c r="M279" s="53" t="b">
        <v>1</v>
      </c>
      <c r="N279" s="52">
        <v>7758.8320413666497</v>
      </c>
      <c r="O279" s="23"/>
    </row>
    <row r="280" spans="1:15" x14ac:dyDescent="0.25">
      <c r="A280" s="16"/>
      <c r="B280" s="51">
        <v>44357.791666666664</v>
      </c>
      <c r="C280" s="52">
        <v>3764.5216924999991</v>
      </c>
      <c r="D280" s="52">
        <v>4613.6081534375007</v>
      </c>
      <c r="E280" s="52">
        <v>27.11267449999999</v>
      </c>
      <c r="F280" s="52">
        <v>803.4419732975</v>
      </c>
      <c r="G280" s="52">
        <v>1867.9488518616802</v>
      </c>
      <c r="H280" s="52">
        <v>852.68285500000002</v>
      </c>
      <c r="I280" s="52">
        <v>7141.564293277761</v>
      </c>
      <c r="J280" s="52">
        <v>375.78129701888901</v>
      </c>
      <c r="K280" s="52">
        <v>4.614702799999999</v>
      </c>
      <c r="L280" s="52">
        <v>4407.3559075000003</v>
      </c>
      <c r="M280" s="53" t="b">
        <v>1</v>
      </c>
      <c r="N280" s="52">
        <v>7517.3455902966498</v>
      </c>
      <c r="O280" s="23"/>
    </row>
    <row r="281" spans="1:15" x14ac:dyDescent="0.25">
      <c r="A281" s="16"/>
      <c r="B281" s="51">
        <v>44357.833333333336</v>
      </c>
      <c r="C281" s="52">
        <v>3763.3538482500003</v>
      </c>
      <c r="D281" s="52">
        <v>5069.4523274374988</v>
      </c>
      <c r="E281" s="52">
        <v>29.427798379999988</v>
      </c>
      <c r="F281" s="52">
        <v>691.00754230000007</v>
      </c>
      <c r="G281" s="52">
        <v>1791.9483764991801</v>
      </c>
      <c r="H281" s="52">
        <v>838.58400000000006</v>
      </c>
      <c r="I281" s="52">
        <v>6844.2830063777601</v>
      </c>
      <c r="J281" s="52">
        <v>361.73347648888904</v>
      </c>
      <c r="K281" s="52">
        <v>1.2671299999999999</v>
      </c>
      <c r="L281" s="52">
        <v>4976.49028</v>
      </c>
      <c r="M281" s="53" t="b">
        <v>1</v>
      </c>
      <c r="N281" s="52">
        <v>7206.0164828666493</v>
      </c>
      <c r="O281" s="23"/>
    </row>
    <row r="282" spans="1:15" x14ac:dyDescent="0.25">
      <c r="A282" s="16"/>
      <c r="B282" s="51">
        <v>44357.875</v>
      </c>
      <c r="C282" s="52">
        <v>3755.5682562500001</v>
      </c>
      <c r="D282" s="52">
        <v>5068.4057689375004</v>
      </c>
      <c r="E282" s="52">
        <v>27.988155499999991</v>
      </c>
      <c r="F282" s="52">
        <v>408.61635321500006</v>
      </c>
      <c r="G282" s="52">
        <v>1784.7501777141799</v>
      </c>
      <c r="H282" s="52">
        <v>868.75099999999998</v>
      </c>
      <c r="I282" s="52">
        <v>6633.4395968977606</v>
      </c>
      <c r="J282" s="52">
        <v>355.53104311889001</v>
      </c>
      <c r="K282" s="52">
        <v>0.62342009999999981</v>
      </c>
      <c r="L282" s="52">
        <v>4924.4856514999983</v>
      </c>
      <c r="M282" s="53" t="b">
        <v>1</v>
      </c>
      <c r="N282" s="52">
        <v>6988.9706400166506</v>
      </c>
      <c r="O282" s="23"/>
    </row>
    <row r="283" spans="1:15" x14ac:dyDescent="0.25">
      <c r="A283" s="16"/>
      <c r="B283" s="51">
        <v>44357.916666666664</v>
      </c>
      <c r="C283" s="52">
        <v>3764.5007207500003</v>
      </c>
      <c r="D283" s="52">
        <v>4127.612591687498</v>
      </c>
      <c r="E283" s="52">
        <v>27.695734759999986</v>
      </c>
      <c r="F283" s="52">
        <v>254.62738174750001</v>
      </c>
      <c r="G283" s="52">
        <v>1778.0097875316801</v>
      </c>
      <c r="H283" s="52">
        <v>953.37</v>
      </c>
      <c r="I283" s="52">
        <v>6392.4872588677608</v>
      </c>
      <c r="J283" s="52">
        <v>329.14197400888901</v>
      </c>
      <c r="K283" s="52">
        <v>6.3896355999999992</v>
      </c>
      <c r="L283" s="52">
        <v>4177.7973479999991</v>
      </c>
      <c r="M283" s="53" t="b">
        <v>1</v>
      </c>
      <c r="N283" s="52">
        <v>6721.6292328766494</v>
      </c>
      <c r="O283" s="23"/>
    </row>
    <row r="284" spans="1:15" x14ac:dyDescent="0.25">
      <c r="A284" s="16"/>
      <c r="B284" s="51">
        <v>44357.958333333336</v>
      </c>
      <c r="C284" s="52">
        <v>3720.1624255000002</v>
      </c>
      <c r="D284" s="52">
        <v>2270.2949013749994</v>
      </c>
      <c r="E284" s="52">
        <v>26.010826299999987</v>
      </c>
      <c r="F284" s="52">
        <v>328.31112637249998</v>
      </c>
      <c r="G284" s="52">
        <v>1769.6171070391802</v>
      </c>
      <c r="H284" s="52">
        <v>1046.059999999999</v>
      </c>
      <c r="I284" s="52">
        <v>5884.6117664377607</v>
      </c>
      <c r="J284" s="52">
        <v>260.08606804888899</v>
      </c>
      <c r="K284" s="52">
        <v>47.885282099999984</v>
      </c>
      <c r="L284" s="52">
        <v>2967.87327</v>
      </c>
      <c r="M284" s="53" t="b">
        <v>1</v>
      </c>
      <c r="N284" s="52">
        <v>6144.6978344866493</v>
      </c>
      <c r="O284" s="23"/>
    </row>
    <row r="285" spans="1:15" x14ac:dyDescent="0.25">
      <c r="A285" s="16"/>
      <c r="B285" s="51">
        <v>44358</v>
      </c>
      <c r="C285" s="52">
        <v>3530.68835025</v>
      </c>
      <c r="D285" s="52">
        <v>1997.1145228125001</v>
      </c>
      <c r="E285" s="52">
        <v>27.2097455</v>
      </c>
      <c r="F285" s="52">
        <v>480.1632109025</v>
      </c>
      <c r="G285" s="52">
        <v>2132.1482874816802</v>
      </c>
      <c r="H285" s="52">
        <v>978.95699999999999</v>
      </c>
      <c r="I285" s="52">
        <v>5568.5479977477607</v>
      </c>
      <c r="J285" s="52">
        <v>252.199677098889</v>
      </c>
      <c r="K285" s="52">
        <v>39.695242099999987</v>
      </c>
      <c r="L285" s="52">
        <v>3285.8382000000001</v>
      </c>
      <c r="M285" s="53" t="b">
        <v>1</v>
      </c>
      <c r="N285" s="52">
        <v>5820.7476748466497</v>
      </c>
      <c r="O285" s="23"/>
    </row>
    <row r="286" spans="1:15" x14ac:dyDescent="0.25">
      <c r="A286" s="16"/>
      <c r="B286" s="51">
        <v>44358.041666666664</v>
      </c>
      <c r="C286" s="52">
        <v>3532.6600682500002</v>
      </c>
      <c r="D286" s="52">
        <v>1417.900918249999</v>
      </c>
      <c r="E286" s="52">
        <v>27.474834249999997</v>
      </c>
      <c r="F286" s="52">
        <v>645.71143118000009</v>
      </c>
      <c r="G286" s="52">
        <v>1970.83849173668</v>
      </c>
      <c r="H286" s="52">
        <v>902.23400000000004</v>
      </c>
      <c r="I286" s="52">
        <v>5270.9989327777603</v>
      </c>
      <c r="J286" s="52">
        <v>231.66644128888902</v>
      </c>
      <c r="K286" s="52">
        <v>168.00655710000001</v>
      </c>
      <c r="L286" s="52">
        <v>2826.1478125000003</v>
      </c>
      <c r="M286" s="53" t="b">
        <v>1</v>
      </c>
      <c r="N286" s="52">
        <v>5502.6653740666497</v>
      </c>
      <c r="O286" s="23"/>
    </row>
    <row r="287" spans="1:15" x14ac:dyDescent="0.25">
      <c r="A287" s="16"/>
      <c r="B287" s="51">
        <v>44358.083333333336</v>
      </c>
      <c r="C287" s="52">
        <v>3521.6892760000001</v>
      </c>
      <c r="D287" s="52">
        <v>1126.1637428125</v>
      </c>
      <c r="E287" s="52">
        <v>27.019639249999987</v>
      </c>
      <c r="F287" s="52">
        <v>543.38922385000012</v>
      </c>
      <c r="G287" s="52">
        <v>1904.39572088418</v>
      </c>
      <c r="H287" s="52">
        <v>882.00900000000001</v>
      </c>
      <c r="I287" s="52">
        <v>5172.89351788776</v>
      </c>
      <c r="J287" s="52">
        <v>222.09221970888902</v>
      </c>
      <c r="K287" s="52">
        <v>163.35931770000002</v>
      </c>
      <c r="L287" s="52">
        <v>2446.3215474999988</v>
      </c>
      <c r="M287" s="53" t="b">
        <v>1</v>
      </c>
      <c r="N287" s="52">
        <v>5394.9857375966494</v>
      </c>
      <c r="O287" s="23"/>
    </row>
    <row r="288" spans="1:15" x14ac:dyDescent="0.25">
      <c r="A288" s="16"/>
      <c r="B288" s="51">
        <v>44358.125</v>
      </c>
      <c r="C288" s="52">
        <v>3515.8404232499988</v>
      </c>
      <c r="D288" s="52">
        <v>1210.2053014375001</v>
      </c>
      <c r="E288" s="52">
        <v>26.76088321999999</v>
      </c>
      <c r="F288" s="52">
        <v>476.55813086750004</v>
      </c>
      <c r="G288" s="52">
        <v>1933.77006382168</v>
      </c>
      <c r="H288" s="52">
        <v>823.05000000000007</v>
      </c>
      <c r="I288" s="52">
        <v>5046.1864547677606</v>
      </c>
      <c r="J288" s="52">
        <v>218.99088452888901</v>
      </c>
      <c r="K288" s="52">
        <v>321.00397830000003</v>
      </c>
      <c r="L288" s="52">
        <v>2400.0034850000002</v>
      </c>
      <c r="M288" s="53" t="b">
        <v>1</v>
      </c>
      <c r="N288" s="52">
        <v>5265.1773392966497</v>
      </c>
      <c r="O288" s="23"/>
    </row>
    <row r="289" spans="1:15" x14ac:dyDescent="0.25">
      <c r="A289" s="16"/>
      <c r="B289" s="51">
        <v>44358.166666666664</v>
      </c>
      <c r="C289" s="52">
        <v>3511.1184642500002</v>
      </c>
      <c r="D289" s="52">
        <v>1163.556394624999</v>
      </c>
      <c r="E289" s="52">
        <v>24.744756750000001</v>
      </c>
      <c r="F289" s="52">
        <v>521.40719006250004</v>
      </c>
      <c r="G289" s="52">
        <v>1895.1551522691802</v>
      </c>
      <c r="H289" s="52">
        <v>861.34299999999996</v>
      </c>
      <c r="I289" s="52">
        <v>5133.69431478776</v>
      </c>
      <c r="J289" s="52">
        <v>219.74953946888903</v>
      </c>
      <c r="K289" s="52">
        <v>390.02635370000002</v>
      </c>
      <c r="L289" s="52">
        <v>2233.85475</v>
      </c>
      <c r="M289" s="53" t="b">
        <v>1</v>
      </c>
      <c r="N289" s="52">
        <v>5353.4438542566495</v>
      </c>
      <c r="O289" s="23"/>
    </row>
    <row r="290" spans="1:15" x14ac:dyDescent="0.25">
      <c r="A290" s="16"/>
      <c r="B290" s="51">
        <v>44358.208333333336</v>
      </c>
      <c r="C290" s="52">
        <v>3555.8594764999993</v>
      </c>
      <c r="D290" s="52">
        <v>1312.2535685625</v>
      </c>
      <c r="E290" s="52">
        <v>24.317220499999991</v>
      </c>
      <c r="F290" s="52">
        <v>599.90039300750004</v>
      </c>
      <c r="G290" s="52">
        <v>1975.1107474166802</v>
      </c>
      <c r="H290" s="52">
        <v>930.67000000000007</v>
      </c>
      <c r="I290" s="52">
        <v>5573.3187540977606</v>
      </c>
      <c r="J290" s="52">
        <v>238.747450588889</v>
      </c>
      <c r="K290" s="52">
        <v>254.64924479999999</v>
      </c>
      <c r="L290" s="52">
        <v>2331.3959565</v>
      </c>
      <c r="M290" s="53" t="b">
        <v>1</v>
      </c>
      <c r="N290" s="52">
        <v>5812.0662046866491</v>
      </c>
      <c r="O290" s="23"/>
    </row>
    <row r="291" spans="1:15" x14ac:dyDescent="0.25">
      <c r="A291" s="16"/>
      <c r="B291" s="51">
        <v>44358.25</v>
      </c>
      <c r="C291" s="52">
        <v>3601.1801462499989</v>
      </c>
      <c r="D291" s="52">
        <v>3671.8364566874993</v>
      </c>
      <c r="E291" s="52">
        <v>23.33594149999999</v>
      </c>
      <c r="F291" s="52">
        <v>532.48951884500002</v>
      </c>
      <c r="G291" s="52">
        <v>2187.7234248141804</v>
      </c>
      <c r="H291" s="52">
        <v>843.06700000000001</v>
      </c>
      <c r="I291" s="52">
        <v>6556.1551711477596</v>
      </c>
      <c r="J291" s="52">
        <v>328.48674714888904</v>
      </c>
      <c r="K291" s="52">
        <v>20.417991799999982</v>
      </c>
      <c r="L291" s="52">
        <v>3954.5725780000002</v>
      </c>
      <c r="M291" s="53" t="b">
        <v>1</v>
      </c>
      <c r="N291" s="52">
        <v>6884.6419182966483</v>
      </c>
      <c r="O291" s="23"/>
    </row>
    <row r="292" spans="1:15" x14ac:dyDescent="0.25">
      <c r="A292" s="16"/>
      <c r="B292" s="51">
        <v>44358.291666666664</v>
      </c>
      <c r="C292" s="52">
        <v>3594.8706447500003</v>
      </c>
      <c r="D292" s="52">
        <v>4171.8679872499988</v>
      </c>
      <c r="E292" s="52">
        <v>23.42446975</v>
      </c>
      <c r="F292" s="52">
        <v>287.00239392750001</v>
      </c>
      <c r="G292" s="52">
        <v>2417.1690720091801</v>
      </c>
      <c r="H292" s="52">
        <v>965.01311500000008</v>
      </c>
      <c r="I292" s="52">
        <v>7220.4816591477602</v>
      </c>
      <c r="J292" s="52">
        <v>380.92835823888902</v>
      </c>
      <c r="K292" s="52">
        <v>1.0276828</v>
      </c>
      <c r="L292" s="52">
        <v>3856.9099825000003</v>
      </c>
      <c r="M292" s="53" t="b">
        <v>1</v>
      </c>
      <c r="N292" s="52">
        <v>7601.4100173866491</v>
      </c>
      <c r="O292" s="23"/>
    </row>
    <row r="293" spans="1:15" x14ac:dyDescent="0.25">
      <c r="A293" s="16"/>
      <c r="B293" s="51">
        <v>44358.333333333336</v>
      </c>
      <c r="C293" s="52">
        <v>3600.6334327500003</v>
      </c>
      <c r="D293" s="52">
        <v>3718.3283998124989</v>
      </c>
      <c r="E293" s="52">
        <v>26.678837099999999</v>
      </c>
      <c r="F293" s="52">
        <v>195.86078031250003</v>
      </c>
      <c r="G293" s="52">
        <v>2563.5144745816801</v>
      </c>
      <c r="H293" s="52">
        <v>1193.9243450000001</v>
      </c>
      <c r="I293" s="52">
        <v>7577.9577923977604</v>
      </c>
      <c r="J293" s="52">
        <v>400.97910535888803</v>
      </c>
      <c r="K293" s="52">
        <v>192.2760093</v>
      </c>
      <c r="L293" s="52">
        <v>3127.7273624999989</v>
      </c>
      <c r="M293" s="53" t="b">
        <v>1</v>
      </c>
      <c r="N293" s="52">
        <v>7978.9368977566482</v>
      </c>
      <c r="O293" s="23"/>
    </row>
    <row r="294" spans="1:15" x14ac:dyDescent="0.25">
      <c r="A294" s="16"/>
      <c r="B294" s="51">
        <v>44358.375</v>
      </c>
      <c r="C294" s="52">
        <v>3591.8019505000002</v>
      </c>
      <c r="D294" s="52">
        <v>2459.6583476874998</v>
      </c>
      <c r="E294" s="52">
        <v>27.44779849999999</v>
      </c>
      <c r="F294" s="52">
        <v>195.962535995</v>
      </c>
      <c r="G294" s="52">
        <v>2696.9411297941801</v>
      </c>
      <c r="H294" s="52">
        <v>1790.9322050000003</v>
      </c>
      <c r="I294" s="52">
        <v>7705.4967907077607</v>
      </c>
      <c r="J294" s="52">
        <v>383.87699476888906</v>
      </c>
      <c r="K294" s="52">
        <v>130.19698199999999</v>
      </c>
      <c r="L294" s="52">
        <v>2543.1732000000002</v>
      </c>
      <c r="M294" s="53" t="b">
        <v>1</v>
      </c>
      <c r="N294" s="52">
        <v>8089.3737854766496</v>
      </c>
      <c r="O294" s="23"/>
    </row>
    <row r="295" spans="1:15" x14ac:dyDescent="0.25">
      <c r="A295" s="16"/>
      <c r="B295" s="51">
        <v>44358.416666666664</v>
      </c>
      <c r="C295" s="52">
        <v>3594.3692365000002</v>
      </c>
      <c r="D295" s="52">
        <v>1971.7985966875001</v>
      </c>
      <c r="E295" s="52">
        <v>26.85234749999999</v>
      </c>
      <c r="F295" s="52">
        <v>185.38152507000001</v>
      </c>
      <c r="G295" s="52">
        <v>2832.0689410291802</v>
      </c>
      <c r="H295" s="52">
        <v>2553.0801150000002</v>
      </c>
      <c r="I295" s="52">
        <v>7855.2468212777612</v>
      </c>
      <c r="J295" s="52">
        <v>406.52883170888805</v>
      </c>
      <c r="K295" s="52">
        <v>59.536371299999978</v>
      </c>
      <c r="L295" s="52">
        <v>2842.2387374999994</v>
      </c>
      <c r="M295" s="53" t="b">
        <v>1</v>
      </c>
      <c r="N295" s="52">
        <v>8261.7756529866492</v>
      </c>
      <c r="O295" s="23"/>
    </row>
    <row r="296" spans="1:15" x14ac:dyDescent="0.25">
      <c r="A296" s="16"/>
      <c r="B296" s="51">
        <v>44358.458333333336</v>
      </c>
      <c r="C296" s="52">
        <v>3599.5842710000002</v>
      </c>
      <c r="D296" s="52">
        <v>1621.1625407500001</v>
      </c>
      <c r="E296" s="52">
        <v>25.251836749999988</v>
      </c>
      <c r="F296" s="52">
        <v>217.22599614000003</v>
      </c>
      <c r="G296" s="52">
        <v>2915.3752111066801</v>
      </c>
      <c r="H296" s="52">
        <v>3053.650439999999</v>
      </c>
      <c r="I296" s="52">
        <v>8006.9507172877602</v>
      </c>
      <c r="J296" s="52">
        <v>427.21478485888798</v>
      </c>
      <c r="K296" s="52">
        <v>21.468447599999987</v>
      </c>
      <c r="L296" s="52">
        <v>2976.6163460000002</v>
      </c>
      <c r="M296" s="53" t="b">
        <v>1</v>
      </c>
      <c r="N296" s="52">
        <v>8434.1655021466486</v>
      </c>
      <c r="O296" s="23"/>
    </row>
    <row r="297" spans="1:15" x14ac:dyDescent="0.25">
      <c r="A297" s="16"/>
      <c r="B297" s="51">
        <v>44358.5</v>
      </c>
      <c r="C297" s="52">
        <v>3591.8259765000003</v>
      </c>
      <c r="D297" s="52">
        <v>1688.9920010624992</v>
      </c>
      <c r="E297" s="52">
        <v>24.234588249999987</v>
      </c>
      <c r="F297" s="52">
        <v>188.5847671425</v>
      </c>
      <c r="G297" s="52">
        <v>2928.3104821616803</v>
      </c>
      <c r="H297" s="52">
        <v>2992.4181150000004</v>
      </c>
      <c r="I297" s="52">
        <v>7820.1037842177602</v>
      </c>
      <c r="J297" s="52">
        <v>434.39097639888803</v>
      </c>
      <c r="K297" s="52">
        <v>19.716189999999997</v>
      </c>
      <c r="L297" s="52">
        <v>3140.1549795000001</v>
      </c>
      <c r="M297" s="53" t="b">
        <v>1</v>
      </c>
      <c r="N297" s="52">
        <v>8254.4947606166479</v>
      </c>
      <c r="O297" s="23"/>
    </row>
    <row r="298" spans="1:15" x14ac:dyDescent="0.25">
      <c r="A298" s="16"/>
      <c r="B298" s="51">
        <v>44358.541666666664</v>
      </c>
      <c r="C298" s="52">
        <v>3600.2899792500002</v>
      </c>
      <c r="D298" s="52">
        <v>1763.3734274375001</v>
      </c>
      <c r="E298" s="52">
        <v>25.87766925</v>
      </c>
      <c r="F298" s="52">
        <v>631.59648143750007</v>
      </c>
      <c r="G298" s="52">
        <v>2846.7981360116801</v>
      </c>
      <c r="H298" s="52">
        <v>2828.018309999999</v>
      </c>
      <c r="I298" s="52">
        <v>7720.6185429177604</v>
      </c>
      <c r="J298" s="52">
        <v>428.68408226888801</v>
      </c>
      <c r="K298" s="52">
        <v>143.46277019999999</v>
      </c>
      <c r="L298" s="52">
        <v>3403.188607999999</v>
      </c>
      <c r="M298" s="53" t="b">
        <v>1</v>
      </c>
      <c r="N298" s="52">
        <v>8149.3026251866486</v>
      </c>
      <c r="O298" s="23"/>
    </row>
    <row r="299" spans="1:15" x14ac:dyDescent="0.25">
      <c r="A299" s="16"/>
      <c r="B299" s="51">
        <v>44358.583333333336</v>
      </c>
      <c r="C299" s="52">
        <v>3595.54818875</v>
      </c>
      <c r="D299" s="52">
        <v>1213.1037202500002</v>
      </c>
      <c r="E299" s="52">
        <v>25.821638499999992</v>
      </c>
      <c r="F299" s="52">
        <v>1411.1943503825</v>
      </c>
      <c r="G299" s="52">
        <v>2622.18777448418</v>
      </c>
      <c r="H299" s="52">
        <v>2906.9996350000001</v>
      </c>
      <c r="I299" s="52">
        <v>7663.3992406677608</v>
      </c>
      <c r="J299" s="52">
        <v>399.01357139889001</v>
      </c>
      <c r="K299" s="52">
        <v>367.04288880000001</v>
      </c>
      <c r="L299" s="52">
        <v>3345.3996065000001</v>
      </c>
      <c r="M299" s="53" t="b">
        <v>1</v>
      </c>
      <c r="N299" s="52">
        <v>8062.412812066651</v>
      </c>
      <c r="O299" s="23"/>
    </row>
    <row r="300" spans="1:15" x14ac:dyDescent="0.25">
      <c r="A300" s="16"/>
      <c r="B300" s="51">
        <v>44358.625</v>
      </c>
      <c r="C300" s="52">
        <v>3593.5354414999993</v>
      </c>
      <c r="D300" s="52">
        <v>1118.2472679375001</v>
      </c>
      <c r="E300" s="52">
        <v>23.71209</v>
      </c>
      <c r="F300" s="52">
        <v>1325.5572419175001</v>
      </c>
      <c r="G300" s="52">
        <v>2506.0248568116804</v>
      </c>
      <c r="H300" s="52">
        <v>2853.2114550000001</v>
      </c>
      <c r="I300" s="52">
        <v>7471.0468415277601</v>
      </c>
      <c r="J300" s="52">
        <v>378.82803143888901</v>
      </c>
      <c r="K300" s="52">
        <v>354.58729270000003</v>
      </c>
      <c r="L300" s="52">
        <v>3215.8261874999994</v>
      </c>
      <c r="M300" s="53" t="b">
        <v>1</v>
      </c>
      <c r="N300" s="52">
        <v>7849.8748729666495</v>
      </c>
      <c r="O300" s="23"/>
    </row>
    <row r="301" spans="1:15" x14ac:dyDescent="0.25">
      <c r="A301" s="16"/>
      <c r="B301" s="51">
        <v>44358.666666666664</v>
      </c>
      <c r="C301" s="52">
        <v>3581.2843145000002</v>
      </c>
      <c r="D301" s="52">
        <v>1340.6046371875002</v>
      </c>
      <c r="E301" s="52">
        <v>25.553362499999992</v>
      </c>
      <c r="F301" s="52">
        <v>1179.9456195875</v>
      </c>
      <c r="G301" s="52">
        <v>2468.1047873216803</v>
      </c>
      <c r="H301" s="52">
        <v>2309.7478100000003</v>
      </c>
      <c r="I301" s="52">
        <v>7336.6538236277602</v>
      </c>
      <c r="J301" s="52">
        <v>362.772456968889</v>
      </c>
      <c r="K301" s="52">
        <v>215.5532255</v>
      </c>
      <c r="L301" s="52">
        <v>2990.2610249999998</v>
      </c>
      <c r="M301" s="53" t="b">
        <v>1</v>
      </c>
      <c r="N301" s="52">
        <v>7699.4262805966491</v>
      </c>
      <c r="O301" s="23"/>
    </row>
    <row r="302" spans="1:15" x14ac:dyDescent="0.25">
      <c r="A302" s="16"/>
      <c r="B302" s="51">
        <v>44358.708333333336</v>
      </c>
      <c r="C302" s="52">
        <v>3589.270182499999</v>
      </c>
      <c r="D302" s="52">
        <v>1569.204794</v>
      </c>
      <c r="E302" s="52">
        <v>27.633274589999989</v>
      </c>
      <c r="F302" s="52">
        <v>1130.4847086499999</v>
      </c>
      <c r="G302" s="52">
        <v>2390.0163655566803</v>
      </c>
      <c r="H302" s="52">
        <v>1849.782555</v>
      </c>
      <c r="I302" s="52">
        <v>7238.8317123777606</v>
      </c>
      <c r="J302" s="52">
        <v>349.348917618889</v>
      </c>
      <c r="K302" s="52">
        <v>256.7304628</v>
      </c>
      <c r="L302" s="52">
        <v>2711.4807875000001</v>
      </c>
      <c r="M302" s="53" t="b">
        <v>1</v>
      </c>
      <c r="N302" s="52">
        <v>7588.1806299966493</v>
      </c>
      <c r="O302" s="23"/>
    </row>
    <row r="303" spans="1:15" x14ac:dyDescent="0.25">
      <c r="A303" s="16"/>
      <c r="B303" s="51">
        <v>44358.75</v>
      </c>
      <c r="C303" s="52">
        <v>3586.114301749999</v>
      </c>
      <c r="D303" s="52">
        <v>2429.5354093125002</v>
      </c>
      <c r="E303" s="52">
        <v>25.730010249999989</v>
      </c>
      <c r="F303" s="52">
        <v>1189.1881584350001</v>
      </c>
      <c r="G303" s="52">
        <v>2172.96343957918</v>
      </c>
      <c r="H303" s="52">
        <v>1245.3017199999999</v>
      </c>
      <c r="I303" s="52">
        <v>7098.4029910877598</v>
      </c>
      <c r="J303" s="52">
        <v>338.48013603888899</v>
      </c>
      <c r="K303" s="52">
        <v>182.9793852</v>
      </c>
      <c r="L303" s="52">
        <v>3028.9705270000004</v>
      </c>
      <c r="M303" s="53" t="b">
        <v>1</v>
      </c>
      <c r="N303" s="52">
        <v>7436.883127126649</v>
      </c>
      <c r="O303" s="23"/>
    </row>
    <row r="304" spans="1:15" x14ac:dyDescent="0.25">
      <c r="A304" s="16"/>
      <c r="B304" s="51">
        <v>44358.791666666664</v>
      </c>
      <c r="C304" s="52">
        <v>3582.7239490000002</v>
      </c>
      <c r="D304" s="52">
        <v>3432.5235131250001</v>
      </c>
      <c r="E304" s="52">
        <v>24.315551499999991</v>
      </c>
      <c r="F304" s="52">
        <v>845.71605969999996</v>
      </c>
      <c r="G304" s="52">
        <v>2142.35104622168</v>
      </c>
      <c r="H304" s="52">
        <v>1029.369809999999</v>
      </c>
      <c r="I304" s="52">
        <v>6811.3743137777601</v>
      </c>
      <c r="J304" s="52">
        <v>339.35240016888901</v>
      </c>
      <c r="K304" s="52">
        <v>4.892827099999999</v>
      </c>
      <c r="L304" s="52">
        <v>3901.3803884999993</v>
      </c>
      <c r="M304" s="53" t="b">
        <v>1</v>
      </c>
      <c r="N304" s="52">
        <v>7150.7267139466494</v>
      </c>
      <c r="O304" s="23"/>
    </row>
    <row r="305" spans="1:15" x14ac:dyDescent="0.25">
      <c r="A305" s="16"/>
      <c r="B305" s="51">
        <v>44358.833333333336</v>
      </c>
      <c r="C305" s="52">
        <v>3584.12011725</v>
      </c>
      <c r="D305" s="52">
        <v>3826.3806654374998</v>
      </c>
      <c r="E305" s="52">
        <v>28.544715499999992</v>
      </c>
      <c r="F305" s="52">
        <v>778.63925083000004</v>
      </c>
      <c r="G305" s="52">
        <v>2189.0396321291801</v>
      </c>
      <c r="H305" s="52">
        <v>983.22800000000007</v>
      </c>
      <c r="I305" s="52">
        <v>6498.772839777761</v>
      </c>
      <c r="J305" s="52">
        <v>329.50612126888899</v>
      </c>
      <c r="K305" s="52">
        <v>4.7754221000000001</v>
      </c>
      <c r="L305" s="52">
        <v>4556.8979980000004</v>
      </c>
      <c r="M305" s="53" t="b">
        <v>1</v>
      </c>
      <c r="N305" s="52">
        <v>6828.2789610466498</v>
      </c>
      <c r="O305" s="23"/>
    </row>
    <row r="306" spans="1:15" x14ac:dyDescent="0.25">
      <c r="A306" s="16"/>
      <c r="B306" s="51">
        <v>44358.875</v>
      </c>
      <c r="C306" s="52">
        <v>3589.4545107500003</v>
      </c>
      <c r="D306" s="52">
        <v>3898.8117457500002</v>
      </c>
      <c r="E306" s="52">
        <v>29.542955499999991</v>
      </c>
      <c r="F306" s="52">
        <v>694.53081045750002</v>
      </c>
      <c r="G306" s="52">
        <v>2158.86979982918</v>
      </c>
      <c r="H306" s="52">
        <v>922.2170000000001</v>
      </c>
      <c r="I306" s="52">
        <v>6278.7541310677598</v>
      </c>
      <c r="J306" s="52">
        <v>320.66904161888903</v>
      </c>
      <c r="K306" s="52">
        <v>4.3932715999999994</v>
      </c>
      <c r="L306" s="52">
        <v>4689.6103780000003</v>
      </c>
      <c r="M306" s="53" t="b">
        <v>1</v>
      </c>
      <c r="N306" s="52">
        <v>6599.4231726866492</v>
      </c>
      <c r="O306" s="23"/>
    </row>
    <row r="307" spans="1:15" x14ac:dyDescent="0.25">
      <c r="A307" s="16"/>
      <c r="B307" s="51">
        <v>44358.916666666664</v>
      </c>
      <c r="C307" s="52">
        <v>3577.4956295000002</v>
      </c>
      <c r="D307" s="52">
        <v>3885.7693710000003</v>
      </c>
      <c r="E307" s="52">
        <v>19.398854180000001</v>
      </c>
      <c r="F307" s="52">
        <v>666.23605274499994</v>
      </c>
      <c r="G307" s="52">
        <v>2191.8038990016803</v>
      </c>
      <c r="H307" s="52">
        <v>879.28100000000006</v>
      </c>
      <c r="I307" s="52">
        <v>6060.7291954577604</v>
      </c>
      <c r="J307" s="52">
        <v>300.72605236888899</v>
      </c>
      <c r="K307" s="52">
        <v>4.4155110999999989</v>
      </c>
      <c r="L307" s="52">
        <v>4854.1140474999984</v>
      </c>
      <c r="M307" s="53" t="b">
        <v>1</v>
      </c>
      <c r="N307" s="52">
        <v>6361.4552478266496</v>
      </c>
      <c r="O307" s="23"/>
    </row>
    <row r="308" spans="1:15" x14ac:dyDescent="0.25">
      <c r="A308" s="16"/>
      <c r="B308" s="51">
        <v>44358.958333333336</v>
      </c>
      <c r="C308" s="52">
        <v>3563.6365905000002</v>
      </c>
      <c r="D308" s="52">
        <v>2845.038245499999</v>
      </c>
      <c r="E308" s="52">
        <v>20.916263249999989</v>
      </c>
      <c r="F308" s="52">
        <v>675.00429973750011</v>
      </c>
      <c r="G308" s="52">
        <v>2148.1529789291799</v>
      </c>
      <c r="H308" s="52">
        <v>973.75800000000004</v>
      </c>
      <c r="I308" s="52">
        <v>5593.17228443776</v>
      </c>
      <c r="J308" s="52">
        <v>269.460251178889</v>
      </c>
      <c r="K308" s="52">
        <v>8.009840800000001</v>
      </c>
      <c r="L308" s="52">
        <v>4355.8640015000019</v>
      </c>
      <c r="M308" s="53" t="b">
        <v>1</v>
      </c>
      <c r="N308" s="52">
        <v>5862.632535616649</v>
      </c>
      <c r="O308" s="23"/>
    </row>
    <row r="309" spans="1:15" x14ac:dyDescent="0.25">
      <c r="A309" s="16"/>
      <c r="B309" s="51">
        <v>44359</v>
      </c>
      <c r="C309" s="52">
        <v>3565.56583675</v>
      </c>
      <c r="D309" s="52">
        <v>2066.2484998750001</v>
      </c>
      <c r="E309" s="52">
        <v>16.1196515</v>
      </c>
      <c r="F309" s="52">
        <v>607.14798883000003</v>
      </c>
      <c r="G309" s="52">
        <v>2010.3088537916801</v>
      </c>
      <c r="H309" s="52">
        <v>1154.519</v>
      </c>
      <c r="I309" s="52">
        <v>5251.5317897677605</v>
      </c>
      <c r="J309" s="52">
        <v>254.69097417888901</v>
      </c>
      <c r="K309" s="52">
        <v>18.602988799999991</v>
      </c>
      <c r="L309" s="52">
        <v>3895.0840779999994</v>
      </c>
      <c r="M309" s="53" t="b">
        <v>1</v>
      </c>
      <c r="N309" s="52">
        <v>5506.2227639466491</v>
      </c>
      <c r="O309" s="23"/>
    </row>
    <row r="310" spans="1:15" x14ac:dyDescent="0.25">
      <c r="A310" s="16"/>
      <c r="B310" s="51">
        <v>44359.041666666664</v>
      </c>
      <c r="C310" s="52">
        <v>3553.5526304999999</v>
      </c>
      <c r="D310" s="52">
        <v>1638.3141805625</v>
      </c>
      <c r="E310" s="52">
        <v>15.93919549999999</v>
      </c>
      <c r="F310" s="52">
        <v>546.67145077500004</v>
      </c>
      <c r="G310" s="52">
        <v>2047.7637126891802</v>
      </c>
      <c r="H310" s="52">
        <v>1161.788</v>
      </c>
      <c r="I310" s="52">
        <v>4934.176176667761</v>
      </c>
      <c r="J310" s="52">
        <v>238.310021958889</v>
      </c>
      <c r="K310" s="52">
        <v>166.8362764</v>
      </c>
      <c r="L310" s="52">
        <v>3624.7066949999999</v>
      </c>
      <c r="M310" s="53" t="b">
        <v>1</v>
      </c>
      <c r="N310" s="52">
        <v>5172.4861986266496</v>
      </c>
      <c r="O310" s="23"/>
    </row>
    <row r="311" spans="1:15" x14ac:dyDescent="0.25">
      <c r="A311" s="16"/>
      <c r="B311" s="51">
        <v>44359.083333333336</v>
      </c>
      <c r="C311" s="52">
        <v>3547.0442869999993</v>
      </c>
      <c r="D311" s="52">
        <v>1344.56421675</v>
      </c>
      <c r="E311" s="52">
        <v>17.65760474999999</v>
      </c>
      <c r="F311" s="52">
        <v>443.71930883750002</v>
      </c>
      <c r="G311" s="52">
        <v>2066.2181902591801</v>
      </c>
      <c r="H311" s="52">
        <v>1130.643</v>
      </c>
      <c r="I311" s="52">
        <v>4794.2772802277605</v>
      </c>
      <c r="J311" s="52">
        <v>229.70713996888901</v>
      </c>
      <c r="K311" s="52">
        <v>260.57757240000001</v>
      </c>
      <c r="L311" s="52">
        <v>3265.284615</v>
      </c>
      <c r="M311" s="53" t="b">
        <v>1</v>
      </c>
      <c r="N311" s="52">
        <v>5023.9844201966498</v>
      </c>
      <c r="O311" s="23"/>
    </row>
    <row r="312" spans="1:15" x14ac:dyDescent="0.25">
      <c r="A312" s="16"/>
      <c r="B312" s="51">
        <v>44359.125</v>
      </c>
      <c r="C312" s="52">
        <v>3541.4515432500002</v>
      </c>
      <c r="D312" s="52">
        <v>1509.2274468124999</v>
      </c>
      <c r="E312" s="52">
        <v>16.092054150000003</v>
      </c>
      <c r="F312" s="52">
        <v>472.53853680999998</v>
      </c>
      <c r="G312" s="52">
        <v>1988.91637926418</v>
      </c>
      <c r="H312" s="52">
        <v>997.22</v>
      </c>
      <c r="I312" s="52">
        <v>4636.9112164677608</v>
      </c>
      <c r="J312" s="52">
        <v>224.63852331888901</v>
      </c>
      <c r="K312" s="52">
        <v>275.58040900000003</v>
      </c>
      <c r="L312" s="52">
        <v>3388.3158114999992</v>
      </c>
      <c r="M312" s="53" t="b">
        <v>1</v>
      </c>
      <c r="N312" s="52">
        <v>4861.5497397866502</v>
      </c>
      <c r="O312" s="23"/>
    </row>
    <row r="313" spans="1:15" x14ac:dyDescent="0.25">
      <c r="A313" s="16"/>
      <c r="B313" s="51">
        <v>44359.166666666664</v>
      </c>
      <c r="C313" s="52">
        <v>3535.3755430000001</v>
      </c>
      <c r="D313" s="52">
        <v>1185.7227475</v>
      </c>
      <c r="E313" s="52">
        <v>15.561627</v>
      </c>
      <c r="F313" s="52">
        <v>447.933907605</v>
      </c>
      <c r="G313" s="52">
        <v>1936.15855051168</v>
      </c>
      <c r="H313" s="52">
        <v>1117.858999999999</v>
      </c>
      <c r="I313" s="52">
        <v>4607.7460429777602</v>
      </c>
      <c r="J313" s="52">
        <v>218.37785203888902</v>
      </c>
      <c r="K313" s="52">
        <v>562.2647631000001</v>
      </c>
      <c r="L313" s="52">
        <v>2850.2227174999994</v>
      </c>
      <c r="M313" s="53" t="b">
        <v>1</v>
      </c>
      <c r="N313" s="52">
        <v>4826.1238950166489</v>
      </c>
      <c r="O313" s="23"/>
    </row>
    <row r="314" spans="1:15" x14ac:dyDescent="0.25">
      <c r="A314" s="16"/>
      <c r="B314" s="51">
        <v>44359.208333333336</v>
      </c>
      <c r="C314" s="52">
        <v>3535.330011</v>
      </c>
      <c r="D314" s="52">
        <v>1095.5857050625</v>
      </c>
      <c r="E314" s="52">
        <v>16.656450249999988</v>
      </c>
      <c r="F314" s="52">
        <v>399.34880736000002</v>
      </c>
      <c r="G314" s="52">
        <v>1902.00263963418</v>
      </c>
      <c r="H314" s="52">
        <v>1475.146</v>
      </c>
      <c r="I314" s="52">
        <v>4809.9745769777601</v>
      </c>
      <c r="J314" s="52">
        <v>226.381801828889</v>
      </c>
      <c r="K314" s="52">
        <v>898.53793200000007</v>
      </c>
      <c r="L314" s="52">
        <v>2489.1753025000003</v>
      </c>
      <c r="M314" s="53" t="b">
        <v>1</v>
      </c>
      <c r="N314" s="52">
        <v>5036.3563788066494</v>
      </c>
      <c r="O314" s="23"/>
    </row>
    <row r="315" spans="1:15" x14ac:dyDescent="0.25">
      <c r="A315" s="16"/>
      <c r="B315" s="51">
        <v>44359.25</v>
      </c>
      <c r="C315" s="52">
        <v>3535.0470175</v>
      </c>
      <c r="D315" s="52">
        <v>1200.2983684999992</v>
      </c>
      <c r="E315" s="52">
        <v>18.395599499999992</v>
      </c>
      <c r="F315" s="52">
        <v>419.97143081750005</v>
      </c>
      <c r="G315" s="52">
        <v>2006.2760500391801</v>
      </c>
      <c r="H315" s="52">
        <v>1505.3200000000002</v>
      </c>
      <c r="I315" s="52">
        <v>5148.3157840077602</v>
      </c>
      <c r="J315" s="52">
        <v>244.331034848889</v>
      </c>
      <c r="K315" s="52">
        <v>888.14457000000004</v>
      </c>
      <c r="L315" s="52">
        <v>2404.5170775000001</v>
      </c>
      <c r="M315" s="53" t="b">
        <v>1</v>
      </c>
      <c r="N315" s="52">
        <v>5392.6468188566496</v>
      </c>
      <c r="O315" s="23"/>
    </row>
    <row r="316" spans="1:15" x14ac:dyDescent="0.25">
      <c r="A316" s="16"/>
      <c r="B316" s="51">
        <v>44359.291666666664</v>
      </c>
      <c r="C316" s="52">
        <v>3525.527857</v>
      </c>
      <c r="D316" s="52">
        <v>1581.3778996250001</v>
      </c>
      <c r="E316" s="52">
        <v>16.98281025</v>
      </c>
      <c r="F316" s="52">
        <v>381.7071010725</v>
      </c>
      <c r="G316" s="52">
        <v>2210.4225776991802</v>
      </c>
      <c r="H316" s="52">
        <v>1165.49873</v>
      </c>
      <c r="I316" s="52">
        <v>5639.1247387477606</v>
      </c>
      <c r="J316" s="52">
        <v>269.40690869888903</v>
      </c>
      <c r="K316" s="52">
        <v>95.192723199999975</v>
      </c>
      <c r="L316" s="52">
        <v>2877.7926049999992</v>
      </c>
      <c r="M316" s="53" t="b">
        <v>1</v>
      </c>
      <c r="N316" s="52">
        <v>5908.5316474466499</v>
      </c>
      <c r="O316" s="23"/>
    </row>
    <row r="317" spans="1:15" x14ac:dyDescent="0.25">
      <c r="A317" s="16"/>
      <c r="B317" s="51">
        <v>44359.333333333336</v>
      </c>
      <c r="C317" s="52">
        <v>3537.6903994999993</v>
      </c>
      <c r="D317" s="52">
        <v>1756.7710766875</v>
      </c>
      <c r="E317" s="52">
        <v>14.39039285</v>
      </c>
      <c r="F317" s="52">
        <v>274.01233785750009</v>
      </c>
      <c r="G317" s="52">
        <v>2455.7283580616804</v>
      </c>
      <c r="H317" s="52">
        <v>1550.10988</v>
      </c>
      <c r="I317" s="52">
        <v>6091.7365211277602</v>
      </c>
      <c r="J317" s="52">
        <v>304.79864512888901</v>
      </c>
      <c r="K317" s="52">
        <v>91.091591199999968</v>
      </c>
      <c r="L317" s="52">
        <v>3101.0756874999993</v>
      </c>
      <c r="M317" s="53" t="b">
        <v>1</v>
      </c>
      <c r="N317" s="52">
        <v>6396.5351662566491</v>
      </c>
      <c r="O317" s="23"/>
    </row>
    <row r="318" spans="1:15" x14ac:dyDescent="0.25">
      <c r="A318" s="16"/>
      <c r="B318" s="51">
        <v>44359.375</v>
      </c>
      <c r="C318" s="52">
        <v>3536.5192872500002</v>
      </c>
      <c r="D318" s="52">
        <v>1498.6056740625002</v>
      </c>
      <c r="E318" s="52">
        <v>14.42042436</v>
      </c>
      <c r="F318" s="52">
        <v>267.29928259249999</v>
      </c>
      <c r="G318" s="52">
        <v>2627.9066981816804</v>
      </c>
      <c r="H318" s="52">
        <v>1854.5002150000003</v>
      </c>
      <c r="I318" s="52">
        <v>6415.5276557377601</v>
      </c>
      <c r="J318" s="52">
        <v>327.22002220888902</v>
      </c>
      <c r="K318" s="52">
        <v>135.091465</v>
      </c>
      <c r="L318" s="52">
        <v>2921.4124385</v>
      </c>
      <c r="M318" s="53" t="b">
        <v>1</v>
      </c>
      <c r="N318" s="52">
        <v>6742.7476779466488</v>
      </c>
      <c r="O318" s="23"/>
    </row>
    <row r="319" spans="1:15" x14ac:dyDescent="0.25">
      <c r="A319" s="16"/>
      <c r="B319" s="51">
        <v>44359.416666666664</v>
      </c>
      <c r="C319" s="52">
        <v>3509.3216069999994</v>
      </c>
      <c r="D319" s="52">
        <v>1045.0109330625</v>
      </c>
      <c r="E319" s="52">
        <v>15.3742877</v>
      </c>
      <c r="F319" s="52">
        <v>239.12788857999999</v>
      </c>
      <c r="G319" s="52">
        <v>2692.5701893041801</v>
      </c>
      <c r="H319" s="52">
        <v>2573.2999300000001</v>
      </c>
      <c r="I319" s="52">
        <v>6615.439651207761</v>
      </c>
      <c r="J319" s="52">
        <v>338.20043743888903</v>
      </c>
      <c r="K319" s="52">
        <v>813.09108449999997</v>
      </c>
      <c r="L319" s="52">
        <v>2307.9736625</v>
      </c>
      <c r="M319" s="53" t="b">
        <v>1</v>
      </c>
      <c r="N319" s="52">
        <v>6953.6400886466499</v>
      </c>
      <c r="O319" s="23"/>
    </row>
    <row r="320" spans="1:15" x14ac:dyDescent="0.25">
      <c r="A320" s="16"/>
      <c r="B320" s="51">
        <v>44359.458333333336</v>
      </c>
      <c r="C320" s="52">
        <v>3433.159298999999</v>
      </c>
      <c r="D320" s="52">
        <v>910.92481737499998</v>
      </c>
      <c r="E320" s="52">
        <v>13.66835725</v>
      </c>
      <c r="F320" s="52">
        <v>364.97369366500004</v>
      </c>
      <c r="G320" s="52">
        <v>2731.9320668966802</v>
      </c>
      <c r="H320" s="52">
        <v>3414.0699500000001</v>
      </c>
      <c r="I320" s="52">
        <v>6755.9693353577604</v>
      </c>
      <c r="J320" s="52">
        <v>349.79600152888901</v>
      </c>
      <c r="K320" s="52">
        <v>1556.1675223</v>
      </c>
      <c r="L320" s="52">
        <v>2206.795325</v>
      </c>
      <c r="M320" s="53" t="b">
        <v>1</v>
      </c>
      <c r="N320" s="52">
        <v>7105.7653368866495</v>
      </c>
      <c r="O320" s="23"/>
    </row>
    <row r="321" spans="1:15" x14ac:dyDescent="0.25">
      <c r="A321" s="16"/>
      <c r="B321" s="51">
        <v>44359.5</v>
      </c>
      <c r="C321" s="52">
        <v>3391.8692302499999</v>
      </c>
      <c r="D321" s="52">
        <v>868.77006600000016</v>
      </c>
      <c r="E321" s="52">
        <v>13.88598324999999</v>
      </c>
      <c r="F321" s="52">
        <v>405.87295795</v>
      </c>
      <c r="G321" s="52">
        <v>2771.6601862366801</v>
      </c>
      <c r="H321" s="52">
        <v>3770.7303700000002</v>
      </c>
      <c r="I321" s="52">
        <v>6601.5835123077604</v>
      </c>
      <c r="J321" s="52">
        <v>347.94457907888898</v>
      </c>
      <c r="K321" s="52">
        <v>1754.5147713000001</v>
      </c>
      <c r="L321" s="52">
        <v>2518.7459310000004</v>
      </c>
      <c r="M321" s="53" t="b">
        <v>1</v>
      </c>
      <c r="N321" s="52">
        <v>6949.5280913866491</v>
      </c>
      <c r="O321" s="23"/>
    </row>
    <row r="322" spans="1:15" x14ac:dyDescent="0.25">
      <c r="A322" s="16"/>
      <c r="B322" s="51">
        <v>44359.541666666664</v>
      </c>
      <c r="C322" s="52">
        <v>3394.9815102499992</v>
      </c>
      <c r="D322" s="52">
        <v>837.17509793750003</v>
      </c>
      <c r="E322" s="52">
        <v>19.54599421999999</v>
      </c>
      <c r="F322" s="52">
        <v>402.76656143500003</v>
      </c>
      <c r="G322" s="52">
        <v>2722.8593061841802</v>
      </c>
      <c r="H322" s="52">
        <v>3822.5608750000001</v>
      </c>
      <c r="I322" s="52">
        <v>6442.3107470977602</v>
      </c>
      <c r="J322" s="52">
        <v>342.71434722888904</v>
      </c>
      <c r="K322" s="52">
        <v>1795.2698302000001</v>
      </c>
      <c r="L322" s="52">
        <v>2619.5944205000001</v>
      </c>
      <c r="M322" s="53" t="b">
        <v>1</v>
      </c>
      <c r="N322" s="52">
        <v>6785.0250943266492</v>
      </c>
      <c r="O322" s="23"/>
    </row>
    <row r="323" spans="1:15" x14ac:dyDescent="0.25">
      <c r="A323" s="16"/>
      <c r="B323" s="51">
        <v>44359.583333333336</v>
      </c>
      <c r="C323" s="52">
        <v>3381.70783725</v>
      </c>
      <c r="D323" s="52">
        <v>629.19831550000004</v>
      </c>
      <c r="E323" s="52">
        <v>22.84745294999999</v>
      </c>
      <c r="F323" s="52">
        <v>839.66574098500007</v>
      </c>
      <c r="G323" s="52">
        <v>2609.6821137216798</v>
      </c>
      <c r="H323" s="52">
        <v>3996.715044999999</v>
      </c>
      <c r="I323" s="52">
        <v>6345.3147968077601</v>
      </c>
      <c r="J323" s="52">
        <v>327.190622698889</v>
      </c>
      <c r="K323" s="52">
        <v>2507.322607399999</v>
      </c>
      <c r="L323" s="52">
        <v>2299.988478499999</v>
      </c>
      <c r="M323" s="53" t="b">
        <v>1</v>
      </c>
      <c r="N323" s="52">
        <v>6672.5054195066496</v>
      </c>
      <c r="O323" s="23"/>
    </row>
    <row r="324" spans="1:15" x14ac:dyDescent="0.25">
      <c r="A324" s="16"/>
      <c r="B324" s="51">
        <v>44359.625</v>
      </c>
      <c r="C324" s="52">
        <v>3360.1213922500001</v>
      </c>
      <c r="D324" s="52">
        <v>592.33645037500003</v>
      </c>
      <c r="E324" s="52">
        <v>19.81084461999999</v>
      </c>
      <c r="F324" s="52">
        <v>1160.0737834975</v>
      </c>
      <c r="G324" s="52">
        <v>2364.09004620418</v>
      </c>
      <c r="H324" s="52">
        <v>3896.4331400000001</v>
      </c>
      <c r="I324" s="52">
        <v>6227.4399533477599</v>
      </c>
      <c r="J324" s="52">
        <v>324.58797099888898</v>
      </c>
      <c r="K324" s="52">
        <v>2614.1897576000001</v>
      </c>
      <c r="L324" s="52">
        <v>2226.6479749999999</v>
      </c>
      <c r="M324" s="53" t="b">
        <v>1</v>
      </c>
      <c r="N324" s="52">
        <v>6552.0279243466484</v>
      </c>
      <c r="O324" s="23"/>
    </row>
    <row r="325" spans="1:15" x14ac:dyDescent="0.25">
      <c r="A325" s="16"/>
      <c r="B325" s="51">
        <v>44359.666666666664</v>
      </c>
      <c r="C325" s="52">
        <v>3346.2195490000004</v>
      </c>
      <c r="D325" s="52">
        <v>616.92480075000003</v>
      </c>
      <c r="E325" s="52">
        <v>20.007629609999988</v>
      </c>
      <c r="F325" s="52">
        <v>1150.9913709000002</v>
      </c>
      <c r="G325" s="52">
        <v>2268.03270073668</v>
      </c>
      <c r="H325" s="52">
        <v>3674.4320150000003</v>
      </c>
      <c r="I325" s="52">
        <v>6137.6802936377608</v>
      </c>
      <c r="J325" s="52">
        <v>316.16479805888906</v>
      </c>
      <c r="K325" s="52">
        <v>2498.759349299999</v>
      </c>
      <c r="L325" s="52">
        <v>2124.0036249999998</v>
      </c>
      <c r="M325" s="53" t="b">
        <v>1</v>
      </c>
      <c r="N325" s="52">
        <v>6453.8450916966494</v>
      </c>
      <c r="O325" s="23"/>
    </row>
    <row r="326" spans="1:15" x14ac:dyDescent="0.25">
      <c r="A326" s="16"/>
      <c r="B326" s="51">
        <v>44359.708333333336</v>
      </c>
      <c r="C326" s="52">
        <v>3407.038790999999</v>
      </c>
      <c r="D326" s="52">
        <v>871.27302718750002</v>
      </c>
      <c r="E326" s="52">
        <v>23.589703350000001</v>
      </c>
      <c r="F326" s="52">
        <v>765.48625896250007</v>
      </c>
      <c r="G326" s="52">
        <v>2116.3442306666798</v>
      </c>
      <c r="H326" s="52">
        <v>3679.876565</v>
      </c>
      <c r="I326" s="52">
        <v>6095.0052262077606</v>
      </c>
      <c r="J326" s="52">
        <v>314.65203375888899</v>
      </c>
      <c r="K326" s="52">
        <v>2175.2443492000002</v>
      </c>
      <c r="L326" s="52">
        <v>2278.7069670000001</v>
      </c>
      <c r="M326" s="53" t="b">
        <v>1</v>
      </c>
      <c r="N326" s="52">
        <v>6409.6572599666497</v>
      </c>
      <c r="O326" s="23"/>
    </row>
    <row r="327" spans="1:15" x14ac:dyDescent="0.25">
      <c r="A327" s="16"/>
      <c r="B327" s="51">
        <v>44359.75</v>
      </c>
      <c r="C327" s="52">
        <v>3467.7341502500003</v>
      </c>
      <c r="D327" s="52">
        <v>1074.855390687499</v>
      </c>
      <c r="E327" s="52">
        <v>22.046597489999989</v>
      </c>
      <c r="F327" s="52">
        <v>500.32374826250003</v>
      </c>
      <c r="G327" s="52">
        <v>2032.2586136166801</v>
      </c>
      <c r="H327" s="52">
        <v>3376.8595700000001</v>
      </c>
      <c r="I327" s="52">
        <v>5976.2162742577602</v>
      </c>
      <c r="J327" s="52">
        <v>302.05697474888905</v>
      </c>
      <c r="K327" s="52">
        <v>1871.3105213000001</v>
      </c>
      <c r="L327" s="52">
        <v>2324.4943000000003</v>
      </c>
      <c r="M327" s="53" t="b">
        <v>1</v>
      </c>
      <c r="N327" s="52">
        <v>6278.2732490066492</v>
      </c>
      <c r="O327" s="23"/>
    </row>
    <row r="328" spans="1:15" x14ac:dyDescent="0.25">
      <c r="A328" s="16"/>
      <c r="B328" s="51">
        <v>44359.791666666664</v>
      </c>
      <c r="C328" s="52">
        <v>3500.6053105000001</v>
      </c>
      <c r="D328" s="52">
        <v>1379.7854738125</v>
      </c>
      <c r="E328" s="52">
        <v>26.321580319999988</v>
      </c>
      <c r="F328" s="52">
        <v>742.12735201500004</v>
      </c>
      <c r="G328" s="52">
        <v>1926.86817743918</v>
      </c>
      <c r="H328" s="52">
        <v>2756.8941249999989</v>
      </c>
      <c r="I328" s="52">
        <v>5798.2950761677603</v>
      </c>
      <c r="J328" s="52">
        <v>297.419563318889</v>
      </c>
      <c r="K328" s="52">
        <v>1243.3023896</v>
      </c>
      <c r="L328" s="52">
        <v>2993.5849900000003</v>
      </c>
      <c r="M328" s="53" t="b">
        <v>1</v>
      </c>
      <c r="N328" s="52">
        <v>6095.7146394866495</v>
      </c>
      <c r="O328" s="23"/>
    </row>
    <row r="329" spans="1:15" x14ac:dyDescent="0.25">
      <c r="A329" s="16"/>
      <c r="B329" s="51">
        <v>44359.833333333336</v>
      </c>
      <c r="C329" s="52">
        <v>3511.3591690000003</v>
      </c>
      <c r="D329" s="52">
        <v>1713.1193826250001</v>
      </c>
      <c r="E329" s="52">
        <v>21.367416419999987</v>
      </c>
      <c r="F329" s="52">
        <v>1061.2564548425</v>
      </c>
      <c r="G329" s="52">
        <v>1919.9831891491801</v>
      </c>
      <c r="H329" s="52">
        <v>1985.9280000000001</v>
      </c>
      <c r="I329" s="52">
        <v>5700.5864385177601</v>
      </c>
      <c r="J329" s="52">
        <v>287.72064331888902</v>
      </c>
      <c r="K329" s="52">
        <v>1169.7689682</v>
      </c>
      <c r="L329" s="52">
        <v>3054.9375620000001</v>
      </c>
      <c r="M329" s="53" t="b">
        <v>1</v>
      </c>
      <c r="N329" s="52">
        <v>5988.3070818366496</v>
      </c>
      <c r="O329" s="23"/>
    </row>
    <row r="330" spans="1:15" x14ac:dyDescent="0.25">
      <c r="A330" s="16"/>
      <c r="B330" s="51">
        <v>44359.875</v>
      </c>
      <c r="C330" s="52">
        <v>3519.6661520000002</v>
      </c>
      <c r="D330" s="52">
        <v>1575.5283683125001</v>
      </c>
      <c r="E330" s="52">
        <v>25.175361389999988</v>
      </c>
      <c r="F330" s="52">
        <v>1344.9276536799989</v>
      </c>
      <c r="G330" s="52">
        <v>1898.48274176418</v>
      </c>
      <c r="H330" s="52">
        <v>1751.5420000000001</v>
      </c>
      <c r="I330" s="52">
        <v>5616.6722894877603</v>
      </c>
      <c r="J330" s="52">
        <v>281.10110005888902</v>
      </c>
      <c r="K330" s="52">
        <v>1121.3237001</v>
      </c>
      <c r="L330" s="52">
        <v>3096.2251875000002</v>
      </c>
      <c r="M330" s="53" t="b">
        <v>1</v>
      </c>
      <c r="N330" s="52">
        <v>5897.773389546649</v>
      </c>
      <c r="O330" s="23"/>
    </row>
    <row r="331" spans="1:15" x14ac:dyDescent="0.25">
      <c r="A331" s="16"/>
      <c r="B331" s="51">
        <v>44359.916666666664</v>
      </c>
      <c r="C331" s="52">
        <v>3531.8150257500001</v>
      </c>
      <c r="D331" s="52">
        <v>1722.5833676875</v>
      </c>
      <c r="E331" s="52">
        <v>23.19432385999999</v>
      </c>
      <c r="F331" s="52">
        <v>2070.7940901775</v>
      </c>
      <c r="G331" s="52">
        <v>1935.75323433168</v>
      </c>
      <c r="H331" s="52">
        <v>1470.673</v>
      </c>
      <c r="I331" s="52">
        <v>5544.3275351277607</v>
      </c>
      <c r="J331" s="52">
        <v>274.832250878889</v>
      </c>
      <c r="K331" s="52">
        <v>1477.381580799999</v>
      </c>
      <c r="L331" s="52">
        <v>3458.271675</v>
      </c>
      <c r="M331" s="53" t="b">
        <v>1</v>
      </c>
      <c r="N331" s="52">
        <v>5819.1597860066495</v>
      </c>
      <c r="O331" s="23"/>
    </row>
    <row r="332" spans="1:15" x14ac:dyDescent="0.25">
      <c r="A332" s="16"/>
      <c r="B332" s="51">
        <v>44359.958333333336</v>
      </c>
      <c r="C332" s="52">
        <v>3535.8404369999998</v>
      </c>
      <c r="D332" s="52">
        <v>1406.3402604375001</v>
      </c>
      <c r="E332" s="52">
        <v>25.247400829999989</v>
      </c>
      <c r="F332" s="52">
        <v>2035.2522436850002</v>
      </c>
      <c r="G332" s="52">
        <v>1915.3119807141802</v>
      </c>
      <c r="H332" s="52">
        <v>1651.1780000000001</v>
      </c>
      <c r="I332" s="52">
        <v>5111.6592507577598</v>
      </c>
      <c r="J332" s="52">
        <v>261.61145470888903</v>
      </c>
      <c r="K332" s="52">
        <v>1743.7095997000001</v>
      </c>
      <c r="L332" s="52">
        <v>3452.1900175000001</v>
      </c>
      <c r="M332" s="53" t="b">
        <v>1</v>
      </c>
      <c r="N332" s="52">
        <v>5373.2707054666489</v>
      </c>
      <c r="O332" s="23"/>
    </row>
    <row r="333" spans="1:15" x14ac:dyDescent="0.25">
      <c r="A333" s="16"/>
      <c r="B333" s="51">
        <v>44360</v>
      </c>
      <c r="C333" s="52">
        <v>3725.6988980000001</v>
      </c>
      <c r="D333" s="52">
        <v>1044.7557816875001</v>
      </c>
      <c r="E333" s="52">
        <v>24.762889919999989</v>
      </c>
      <c r="F333" s="52">
        <v>1804.1545898125</v>
      </c>
      <c r="G333" s="52">
        <v>1730.69304489668</v>
      </c>
      <c r="H333" s="52">
        <v>1918.9110000000001</v>
      </c>
      <c r="I333" s="52">
        <v>4841.85214987776</v>
      </c>
      <c r="J333" s="52">
        <v>255.80140743888902</v>
      </c>
      <c r="K333" s="52">
        <v>1566.198424499999</v>
      </c>
      <c r="L333" s="52">
        <v>3585.1242225000001</v>
      </c>
      <c r="M333" s="53" t="b">
        <v>1</v>
      </c>
      <c r="N333" s="52">
        <v>5097.6535573166493</v>
      </c>
      <c r="O333" s="23"/>
    </row>
    <row r="334" spans="1:15" x14ac:dyDescent="0.25">
      <c r="A334" s="16"/>
      <c r="B334" s="51">
        <v>44360.041666666664</v>
      </c>
      <c r="C334" s="52">
        <v>3720.0945732499999</v>
      </c>
      <c r="D334" s="52">
        <v>887.38785018750013</v>
      </c>
      <c r="E334" s="52">
        <v>23.796918249999997</v>
      </c>
      <c r="F334" s="52">
        <v>1835.8449239524991</v>
      </c>
      <c r="G334" s="52">
        <v>1721.9413061966802</v>
      </c>
      <c r="H334" s="52">
        <v>1728.7670000000001</v>
      </c>
      <c r="I334" s="52">
        <v>4544.8323860277596</v>
      </c>
      <c r="J334" s="52">
        <v>244.44576940888902</v>
      </c>
      <c r="K334" s="52">
        <v>1391.9213589000001</v>
      </c>
      <c r="L334" s="52">
        <v>3736.6330575000002</v>
      </c>
      <c r="M334" s="53" t="b">
        <v>1</v>
      </c>
      <c r="N334" s="52">
        <v>4789.2781554366484</v>
      </c>
      <c r="O334" s="23"/>
    </row>
    <row r="335" spans="1:15" x14ac:dyDescent="0.25">
      <c r="A335" s="16"/>
      <c r="B335" s="51">
        <v>44360.083333333336</v>
      </c>
      <c r="C335" s="52">
        <v>3736.6291327500003</v>
      </c>
      <c r="D335" s="52">
        <v>765.70771981250005</v>
      </c>
      <c r="E335" s="52">
        <v>29.193262989999997</v>
      </c>
      <c r="F335" s="52">
        <v>1517.1388232950001</v>
      </c>
      <c r="G335" s="52">
        <v>1739.4521934291799</v>
      </c>
      <c r="H335" s="52">
        <v>1973.124</v>
      </c>
      <c r="I335" s="52">
        <v>4426.3328029777604</v>
      </c>
      <c r="J335" s="52">
        <v>242.14792589888901</v>
      </c>
      <c r="K335" s="52">
        <v>1813.6598004000002</v>
      </c>
      <c r="L335" s="52">
        <v>3279.1046030000002</v>
      </c>
      <c r="M335" s="53" t="b">
        <v>1</v>
      </c>
      <c r="N335" s="52">
        <v>4668.4807288766497</v>
      </c>
      <c r="O335" s="23"/>
    </row>
    <row r="336" spans="1:15" x14ac:dyDescent="0.25">
      <c r="A336" s="16"/>
      <c r="B336" s="51">
        <v>44360.125</v>
      </c>
      <c r="C336" s="52">
        <v>3728.2465857500001</v>
      </c>
      <c r="D336" s="52">
        <v>842.28661012500004</v>
      </c>
      <c r="E336" s="52">
        <v>29.021228559999987</v>
      </c>
      <c r="F336" s="52">
        <v>1489.1243641325002</v>
      </c>
      <c r="G336" s="52">
        <v>1714.7914836991802</v>
      </c>
      <c r="H336" s="52">
        <v>1777.702</v>
      </c>
      <c r="I336" s="52">
        <v>4308.00453206776</v>
      </c>
      <c r="J336" s="52">
        <v>230.16071739888903</v>
      </c>
      <c r="K336" s="52">
        <v>1549.4871318</v>
      </c>
      <c r="L336" s="52">
        <v>3493.519890999999</v>
      </c>
      <c r="M336" s="53" t="b">
        <v>1</v>
      </c>
      <c r="N336" s="52">
        <v>4538.1652494666487</v>
      </c>
      <c r="O336" s="23"/>
    </row>
    <row r="337" spans="1:15" x14ac:dyDescent="0.25">
      <c r="A337" s="16"/>
      <c r="B337" s="51">
        <v>44360.166666666664</v>
      </c>
      <c r="C337" s="52">
        <v>3692.7603715000005</v>
      </c>
      <c r="D337" s="52">
        <v>682.2272815</v>
      </c>
      <c r="E337" s="52">
        <v>23.403474109999991</v>
      </c>
      <c r="F337" s="52">
        <v>1851.4108683250001</v>
      </c>
      <c r="G337" s="52">
        <v>1703.7749978016802</v>
      </c>
      <c r="H337" s="52">
        <v>1794.4160000000002</v>
      </c>
      <c r="I337" s="52">
        <v>4241.6058144177605</v>
      </c>
      <c r="J337" s="52">
        <v>228.275977918889</v>
      </c>
      <c r="K337" s="52">
        <v>2193.6529409</v>
      </c>
      <c r="L337" s="52">
        <v>3084.4582599999999</v>
      </c>
      <c r="M337" s="53" t="b">
        <v>1</v>
      </c>
      <c r="N337" s="52">
        <v>4469.8817923366496</v>
      </c>
      <c r="O337" s="23"/>
    </row>
    <row r="338" spans="1:15" x14ac:dyDescent="0.25">
      <c r="A338" s="16"/>
      <c r="B338" s="51">
        <v>44360.208333333336</v>
      </c>
      <c r="C338" s="52">
        <v>3694.1335067500004</v>
      </c>
      <c r="D338" s="52">
        <v>725.36769393750001</v>
      </c>
      <c r="E338" s="52">
        <v>21.98404979</v>
      </c>
      <c r="F338" s="52">
        <v>1742.6478170300002</v>
      </c>
      <c r="G338" s="52">
        <v>1716.98446668918</v>
      </c>
      <c r="H338" s="52">
        <v>1826.9760000000001</v>
      </c>
      <c r="I338" s="52">
        <v>4257.7594518877595</v>
      </c>
      <c r="J338" s="52">
        <v>228.084260108889</v>
      </c>
      <c r="K338" s="52">
        <v>2506.319162199999</v>
      </c>
      <c r="L338" s="52">
        <v>2735.93066</v>
      </c>
      <c r="M338" s="53" t="b">
        <v>1</v>
      </c>
      <c r="N338" s="52">
        <v>4485.8437119966484</v>
      </c>
      <c r="O338" s="23"/>
    </row>
    <row r="339" spans="1:15" x14ac:dyDescent="0.25">
      <c r="A339" s="16"/>
      <c r="B339" s="51">
        <v>44360.25</v>
      </c>
      <c r="C339" s="52">
        <v>3700.5778922499999</v>
      </c>
      <c r="D339" s="52">
        <v>792.11465981250001</v>
      </c>
      <c r="E339" s="52">
        <v>22.679110309999988</v>
      </c>
      <c r="F339" s="52">
        <v>1815.4030711175001</v>
      </c>
      <c r="G339" s="52">
        <v>1767.47458521668</v>
      </c>
      <c r="H339" s="52">
        <v>1677.8390000000002</v>
      </c>
      <c r="I339" s="52">
        <v>4441.1393290677597</v>
      </c>
      <c r="J339" s="52">
        <v>223.155054138889</v>
      </c>
      <c r="K339" s="52">
        <v>2301.7804230000002</v>
      </c>
      <c r="L339" s="52">
        <v>2810.0135125000002</v>
      </c>
      <c r="M339" s="53" t="b">
        <v>1</v>
      </c>
      <c r="N339" s="52">
        <v>4664.2943832066485</v>
      </c>
      <c r="O339" s="23"/>
    </row>
    <row r="340" spans="1:15" x14ac:dyDescent="0.25">
      <c r="A340" s="16"/>
      <c r="B340" s="51">
        <v>44360.291666666664</v>
      </c>
      <c r="C340" s="52">
        <v>3623.2293904999988</v>
      </c>
      <c r="D340" s="52">
        <v>971.55082800000014</v>
      </c>
      <c r="E340" s="52">
        <v>17.622350609999991</v>
      </c>
      <c r="F340" s="52">
        <v>2259.908518302499</v>
      </c>
      <c r="G340" s="52">
        <v>1938.97556229418</v>
      </c>
      <c r="H340" s="52">
        <v>1519.24297</v>
      </c>
      <c r="I340" s="52">
        <v>4860.1667598077611</v>
      </c>
      <c r="J340" s="52">
        <v>239.72309179888902</v>
      </c>
      <c r="K340" s="52">
        <v>1837.7033171</v>
      </c>
      <c r="L340" s="52">
        <v>3392.936451</v>
      </c>
      <c r="M340" s="53" t="b">
        <v>1</v>
      </c>
      <c r="N340" s="52">
        <v>5099.8898516066502</v>
      </c>
      <c r="O340" s="23"/>
    </row>
    <row r="341" spans="1:15" x14ac:dyDescent="0.25">
      <c r="A341" s="16"/>
      <c r="B341" s="51">
        <v>44360.333333333336</v>
      </c>
      <c r="C341" s="52">
        <v>3570.2365340000001</v>
      </c>
      <c r="D341" s="52">
        <v>816.67721056250014</v>
      </c>
      <c r="E341" s="52">
        <v>23.940517159999988</v>
      </c>
      <c r="F341" s="52">
        <v>2488.1400529225002</v>
      </c>
      <c r="G341" s="52">
        <v>2151.0014235016802</v>
      </c>
      <c r="H341" s="52">
        <v>1706.4024900000002</v>
      </c>
      <c r="I341" s="52">
        <v>5303.6728969277601</v>
      </c>
      <c r="J341" s="52">
        <v>259.39725351888899</v>
      </c>
      <c r="K341" s="52">
        <v>1848.9748402</v>
      </c>
      <c r="L341" s="52">
        <v>3344.3532375</v>
      </c>
      <c r="M341" s="53" t="b">
        <v>1</v>
      </c>
      <c r="N341" s="52">
        <v>5563.0701504466488</v>
      </c>
      <c r="O341" s="23"/>
    </row>
    <row r="342" spans="1:15" x14ac:dyDescent="0.25">
      <c r="A342" s="16"/>
      <c r="B342" s="51">
        <v>44360.375</v>
      </c>
      <c r="C342" s="52">
        <v>3549.5839367500002</v>
      </c>
      <c r="D342" s="52">
        <v>912.53694156250003</v>
      </c>
      <c r="E342" s="52">
        <v>25.687613099999989</v>
      </c>
      <c r="F342" s="52">
        <v>2575.07764636</v>
      </c>
      <c r="G342" s="52">
        <v>2385.6086867041799</v>
      </c>
      <c r="H342" s="52">
        <v>1919.036865</v>
      </c>
      <c r="I342" s="52">
        <v>5625.8647745877597</v>
      </c>
      <c r="J342" s="52">
        <v>280.81707758888899</v>
      </c>
      <c r="K342" s="52">
        <v>1814.7698998000001</v>
      </c>
      <c r="L342" s="52">
        <v>3646.0799375000001</v>
      </c>
      <c r="M342" s="53" t="b">
        <v>1</v>
      </c>
      <c r="N342" s="52">
        <v>5906.681852176649</v>
      </c>
      <c r="O342" s="23"/>
    </row>
    <row r="343" spans="1:15" x14ac:dyDescent="0.25">
      <c r="A343" s="16"/>
      <c r="B343" s="51">
        <v>44360.416666666664</v>
      </c>
      <c r="C343" s="52">
        <v>3532.7980805000002</v>
      </c>
      <c r="D343" s="52">
        <v>803.66430256249998</v>
      </c>
      <c r="E343" s="52">
        <v>25.644007989999988</v>
      </c>
      <c r="F343" s="52">
        <v>2495.5886511125</v>
      </c>
      <c r="G343" s="52">
        <v>2570.5906130916801</v>
      </c>
      <c r="H343" s="52">
        <v>2538.52052</v>
      </c>
      <c r="I343" s="52">
        <v>5816.3695774577609</v>
      </c>
      <c r="J343" s="52">
        <v>297.42311999888904</v>
      </c>
      <c r="K343" s="52">
        <v>2581.066302799999</v>
      </c>
      <c r="L343" s="52">
        <v>3271.9471750000002</v>
      </c>
      <c r="M343" s="53" t="b">
        <v>1</v>
      </c>
      <c r="N343" s="52">
        <v>6113.7926974566499</v>
      </c>
      <c r="O343" s="23"/>
    </row>
    <row r="344" spans="1:15" x14ac:dyDescent="0.25">
      <c r="A344" s="16"/>
      <c r="B344" s="51">
        <v>44360.458333333336</v>
      </c>
      <c r="C344" s="52">
        <v>3484.7076337500002</v>
      </c>
      <c r="D344" s="52">
        <v>854.45491381250008</v>
      </c>
      <c r="E344" s="52">
        <v>25.656788949999989</v>
      </c>
      <c r="F344" s="52">
        <v>2410.8496606575</v>
      </c>
      <c r="G344" s="52">
        <v>2705.97642810668</v>
      </c>
      <c r="H344" s="52">
        <v>2785.7206849999993</v>
      </c>
      <c r="I344" s="52">
        <v>5905.2468952977597</v>
      </c>
      <c r="J344" s="52">
        <v>310.39371137888901</v>
      </c>
      <c r="K344" s="52">
        <v>2761.2631910999989</v>
      </c>
      <c r="L344" s="52">
        <v>3290.4623124999989</v>
      </c>
      <c r="M344" s="53" t="b">
        <v>1</v>
      </c>
      <c r="N344" s="52">
        <v>6215.6406066766485</v>
      </c>
      <c r="O344" s="23"/>
    </row>
    <row r="345" spans="1:15" x14ac:dyDescent="0.25">
      <c r="A345" s="16"/>
      <c r="B345" s="51">
        <v>44360.5</v>
      </c>
      <c r="C345" s="52">
        <v>3408.0858787500015</v>
      </c>
      <c r="D345" s="52">
        <v>841.56063087500002</v>
      </c>
      <c r="E345" s="52">
        <v>26.115061899999986</v>
      </c>
      <c r="F345" s="52">
        <v>2416.8715091200002</v>
      </c>
      <c r="G345" s="52">
        <v>2759.1812189816801</v>
      </c>
      <c r="H345" s="52">
        <v>2586.5279099999989</v>
      </c>
      <c r="I345" s="52">
        <v>5653.58341249776</v>
      </c>
      <c r="J345" s="52">
        <v>302.478237028889</v>
      </c>
      <c r="K345" s="52">
        <v>2522.4898976000004</v>
      </c>
      <c r="L345" s="52">
        <v>3559.7906625000001</v>
      </c>
      <c r="M345" s="53" t="b">
        <v>1</v>
      </c>
      <c r="N345" s="52">
        <v>5956.0616495266495</v>
      </c>
      <c r="O345" s="23"/>
    </row>
    <row r="346" spans="1:15" x14ac:dyDescent="0.25">
      <c r="A346" s="16"/>
      <c r="B346" s="51">
        <v>44360.541666666664</v>
      </c>
      <c r="C346" s="52">
        <v>2979.0921827500001</v>
      </c>
      <c r="D346" s="52">
        <v>626.467044375</v>
      </c>
      <c r="E346" s="52">
        <v>26.58192936999999</v>
      </c>
      <c r="F346" s="52">
        <v>2407.5790319875</v>
      </c>
      <c r="G346" s="52">
        <v>2662.3644837841798</v>
      </c>
      <c r="H346" s="52">
        <v>3020.9401500000004</v>
      </c>
      <c r="I346" s="52">
        <v>5466.9005113477606</v>
      </c>
      <c r="J346" s="52">
        <v>284.54923541888803</v>
      </c>
      <c r="K346" s="52">
        <v>2911.6857175</v>
      </c>
      <c r="L346" s="52">
        <v>3059.8893580000004</v>
      </c>
      <c r="M346" s="53" t="b">
        <v>1</v>
      </c>
      <c r="N346" s="52">
        <v>5751.4497467666488</v>
      </c>
      <c r="O346" s="23"/>
    </row>
    <row r="347" spans="1:15" x14ac:dyDescent="0.25">
      <c r="A347" s="16"/>
      <c r="B347" s="51">
        <v>44360.583333333336</v>
      </c>
      <c r="C347" s="52">
        <v>2535.123654999999</v>
      </c>
      <c r="D347" s="52">
        <v>661.81548212500002</v>
      </c>
      <c r="E347" s="52">
        <v>25.63337495999999</v>
      </c>
      <c r="F347" s="52">
        <v>2384.457125067499</v>
      </c>
      <c r="G347" s="52">
        <v>2589.6319182141801</v>
      </c>
      <c r="H347" s="52">
        <v>3053.9431300000001</v>
      </c>
      <c r="I347" s="52">
        <v>5291.4340914477598</v>
      </c>
      <c r="J347" s="52">
        <v>270.14272991888902</v>
      </c>
      <c r="K347" s="52">
        <v>2741.1297639999998</v>
      </c>
      <c r="L347" s="52">
        <v>2947.8981000000003</v>
      </c>
      <c r="M347" s="53" t="b">
        <v>1</v>
      </c>
      <c r="N347" s="52">
        <v>5561.5768213666488</v>
      </c>
      <c r="O347" s="23"/>
    </row>
    <row r="348" spans="1:15" x14ac:dyDescent="0.25">
      <c r="A348" s="16"/>
      <c r="B348" s="51">
        <v>44360.625</v>
      </c>
      <c r="C348" s="52">
        <v>2956.600581749999</v>
      </c>
      <c r="D348" s="52">
        <v>616.53076718750003</v>
      </c>
      <c r="E348" s="52">
        <v>17.945792490000002</v>
      </c>
      <c r="F348" s="52">
        <v>2414.7675974224999</v>
      </c>
      <c r="G348" s="52">
        <v>2489.7840600766799</v>
      </c>
      <c r="H348" s="52">
        <v>2891.6741849999994</v>
      </c>
      <c r="I348" s="52">
        <v>5210.27931539776</v>
      </c>
      <c r="J348" s="52">
        <v>275.59632102888901</v>
      </c>
      <c r="K348" s="52">
        <v>2483.3443350000002</v>
      </c>
      <c r="L348" s="52">
        <v>3418.0830125000002</v>
      </c>
      <c r="M348" s="53" t="b">
        <v>1</v>
      </c>
      <c r="N348" s="52">
        <v>5485.8756364266492</v>
      </c>
      <c r="O348" s="23"/>
    </row>
    <row r="349" spans="1:15" x14ac:dyDescent="0.25">
      <c r="A349" s="16"/>
      <c r="B349" s="51">
        <v>44360.666666666664</v>
      </c>
      <c r="C349" s="52">
        <v>3343.8811605000001</v>
      </c>
      <c r="D349" s="52">
        <v>835.63811887500003</v>
      </c>
      <c r="E349" s="52">
        <v>18.071100439999988</v>
      </c>
      <c r="F349" s="52">
        <v>2532.5573511375001</v>
      </c>
      <c r="G349" s="52">
        <v>2328.7687903041801</v>
      </c>
      <c r="H349" s="52">
        <v>2297.14066</v>
      </c>
      <c r="I349" s="52">
        <v>5197.0805714477601</v>
      </c>
      <c r="J349" s="52">
        <v>278.09290200888898</v>
      </c>
      <c r="K349" s="52">
        <v>2344.7067828000004</v>
      </c>
      <c r="L349" s="52">
        <v>3536.1769249999993</v>
      </c>
      <c r="M349" s="53" t="b">
        <v>1</v>
      </c>
      <c r="N349" s="52">
        <v>5475.1734734566489</v>
      </c>
      <c r="O349" s="23"/>
    </row>
    <row r="350" spans="1:15" x14ac:dyDescent="0.25">
      <c r="A350" s="16"/>
      <c r="B350" s="51">
        <v>44360.708333333336</v>
      </c>
      <c r="C350" s="52">
        <v>3494.6341977500001</v>
      </c>
      <c r="D350" s="52">
        <v>1108.9591316875001</v>
      </c>
      <c r="E350" s="52">
        <v>22.487124179999988</v>
      </c>
      <c r="F350" s="52">
        <v>2635.5391205774999</v>
      </c>
      <c r="G350" s="52">
        <v>2107.8856139316799</v>
      </c>
      <c r="H350" s="52">
        <v>1524.6786949999989</v>
      </c>
      <c r="I350" s="52">
        <v>5322.7792955477598</v>
      </c>
      <c r="J350" s="52">
        <v>267.79106117888801</v>
      </c>
      <c r="K350" s="52">
        <v>2083.7457389000001</v>
      </c>
      <c r="L350" s="52">
        <v>3219.8677875000003</v>
      </c>
      <c r="M350" s="53" t="b">
        <v>1</v>
      </c>
      <c r="N350" s="52">
        <v>5590.5703567266482</v>
      </c>
      <c r="O350" s="23"/>
    </row>
    <row r="351" spans="1:15" x14ac:dyDescent="0.25">
      <c r="A351" s="16"/>
      <c r="B351" s="51">
        <v>44360.75</v>
      </c>
      <c r="C351" s="52">
        <v>3610.48174875</v>
      </c>
      <c r="D351" s="52">
        <v>1489.7212165625001</v>
      </c>
      <c r="E351" s="52">
        <v>28.446059759999986</v>
      </c>
      <c r="F351" s="52">
        <v>2630.0910934975004</v>
      </c>
      <c r="G351" s="52">
        <v>1961.2845081666801</v>
      </c>
      <c r="H351" s="52">
        <v>806.48865499999999</v>
      </c>
      <c r="I351" s="52">
        <v>5503.3159262477602</v>
      </c>
      <c r="J351" s="52">
        <v>264.239602588889</v>
      </c>
      <c r="K351" s="52">
        <v>622.1796144000001</v>
      </c>
      <c r="L351" s="52">
        <v>4136.7781384999998</v>
      </c>
      <c r="M351" s="53" t="b">
        <v>1</v>
      </c>
      <c r="N351" s="52">
        <v>5767.5555288366495</v>
      </c>
      <c r="O351" s="23"/>
    </row>
    <row r="352" spans="1:15" x14ac:dyDescent="0.25">
      <c r="A352" s="16"/>
      <c r="B352" s="51">
        <v>44360.791666666664</v>
      </c>
      <c r="C352" s="52">
        <v>3644.960276249999</v>
      </c>
      <c r="D352" s="52">
        <v>1953.0723165625</v>
      </c>
      <c r="E352" s="52">
        <v>35.807591809999984</v>
      </c>
      <c r="F352" s="52">
        <v>2499.7681894625002</v>
      </c>
      <c r="G352" s="52">
        <v>1781.3108948916799</v>
      </c>
      <c r="H352" s="52">
        <v>507.80028000000004</v>
      </c>
      <c r="I352" s="52">
        <v>5543.1328285577601</v>
      </c>
      <c r="J352" s="52">
        <v>254.69169771888903</v>
      </c>
      <c r="K352" s="52">
        <v>114.5791657</v>
      </c>
      <c r="L352" s="52">
        <v>4510.3158569999996</v>
      </c>
      <c r="M352" s="53" t="b">
        <v>1</v>
      </c>
      <c r="N352" s="52">
        <v>5797.8245262766495</v>
      </c>
      <c r="O352" s="23"/>
    </row>
    <row r="353" spans="1:15" x14ac:dyDescent="0.25">
      <c r="A353" s="16"/>
      <c r="B353" s="51">
        <v>44360.833333333336</v>
      </c>
      <c r="C353" s="52">
        <v>3667.3741017500001</v>
      </c>
      <c r="D353" s="52">
        <v>3185.2569902500004</v>
      </c>
      <c r="E353" s="52">
        <v>38.40883646999999</v>
      </c>
      <c r="F353" s="52">
        <v>2132.9980468950002</v>
      </c>
      <c r="G353" s="52">
        <v>1765.9704458016802</v>
      </c>
      <c r="H353" s="52">
        <v>533.05500000000006</v>
      </c>
      <c r="I353" s="52">
        <v>5513.1527520777609</v>
      </c>
      <c r="J353" s="52">
        <v>251.77684438889</v>
      </c>
      <c r="K353" s="52">
        <v>37.059091699999996</v>
      </c>
      <c r="L353" s="52">
        <v>5521.0747329999986</v>
      </c>
      <c r="M353" s="53" t="b">
        <v>1</v>
      </c>
      <c r="N353" s="52">
        <v>5764.9295964666508</v>
      </c>
      <c r="O353" s="23"/>
    </row>
    <row r="354" spans="1:15" x14ac:dyDescent="0.25">
      <c r="A354" s="16"/>
      <c r="B354" s="51">
        <v>44360.875</v>
      </c>
      <c r="C354" s="52">
        <v>3681.0946715000005</v>
      </c>
      <c r="D354" s="52">
        <v>3544.3003620625</v>
      </c>
      <c r="E354" s="52">
        <v>39.985468229999981</v>
      </c>
      <c r="F354" s="52">
        <v>1798.3242105975</v>
      </c>
      <c r="G354" s="52">
        <v>1799.9172808866801</v>
      </c>
      <c r="H354" s="52">
        <v>590.72</v>
      </c>
      <c r="I354" s="52">
        <v>5546.2658763377603</v>
      </c>
      <c r="J354" s="52">
        <v>252.099684438889</v>
      </c>
      <c r="K354" s="52">
        <v>42.46207399999998</v>
      </c>
      <c r="L354" s="52">
        <v>5613.5143584999987</v>
      </c>
      <c r="M354" s="53" t="b">
        <v>1</v>
      </c>
      <c r="N354" s="52">
        <v>5798.3655607766495</v>
      </c>
      <c r="O354" s="23"/>
    </row>
    <row r="355" spans="1:15" x14ac:dyDescent="0.25">
      <c r="A355" s="16"/>
      <c r="B355" s="51">
        <v>44360.916666666664</v>
      </c>
      <c r="C355" s="52">
        <v>3684.2773507500001</v>
      </c>
      <c r="D355" s="52">
        <v>2798.3142780625003</v>
      </c>
      <c r="E355" s="52">
        <v>41.704957679999993</v>
      </c>
      <c r="F355" s="52">
        <v>1560.5040522975</v>
      </c>
      <c r="G355" s="52">
        <v>1743.9733157866801</v>
      </c>
      <c r="H355" s="52">
        <v>594.40899999999999</v>
      </c>
      <c r="I355" s="52">
        <v>5620.1592390477599</v>
      </c>
      <c r="J355" s="52">
        <v>248.32124852888902</v>
      </c>
      <c r="K355" s="52">
        <v>43.549521999999982</v>
      </c>
      <c r="L355" s="52">
        <v>4511.152944999998</v>
      </c>
      <c r="M355" s="53" t="b">
        <v>1</v>
      </c>
      <c r="N355" s="52">
        <v>5868.4804875766486</v>
      </c>
      <c r="O355" s="23"/>
    </row>
    <row r="356" spans="1:15" x14ac:dyDescent="0.25">
      <c r="A356" s="16"/>
      <c r="B356" s="51">
        <v>44360.958333333336</v>
      </c>
      <c r="C356" s="52">
        <v>3634.9756895</v>
      </c>
      <c r="D356" s="52">
        <v>1886.2494970625</v>
      </c>
      <c r="E356" s="52">
        <v>38.382418529999988</v>
      </c>
      <c r="F356" s="52">
        <v>1441.9895676525002</v>
      </c>
      <c r="G356" s="52">
        <v>1679.9574702816801</v>
      </c>
      <c r="H356" s="52">
        <v>640.22800000000007</v>
      </c>
      <c r="I356" s="52">
        <v>5290.22450663776</v>
      </c>
      <c r="J356" s="52">
        <v>229.555738588889</v>
      </c>
      <c r="K356" s="52">
        <v>313.17522530000002</v>
      </c>
      <c r="L356" s="52">
        <v>3488.8271725</v>
      </c>
      <c r="M356" s="53" t="b">
        <v>1</v>
      </c>
      <c r="N356" s="52">
        <v>5519.7802452266487</v>
      </c>
      <c r="O356" s="23"/>
    </row>
    <row r="357" spans="1:15" x14ac:dyDescent="0.25">
      <c r="A357" s="16"/>
      <c r="B357" s="51">
        <v>44361</v>
      </c>
      <c r="C357" s="52">
        <v>3580.6490992500003</v>
      </c>
      <c r="D357" s="52">
        <v>1516.6677888125</v>
      </c>
      <c r="E357" s="52">
        <v>31.534133849999986</v>
      </c>
      <c r="F357" s="52">
        <v>1422.747907275</v>
      </c>
      <c r="G357" s="52">
        <v>1653.0049938291802</v>
      </c>
      <c r="H357" s="52">
        <v>551.21600000000001</v>
      </c>
      <c r="I357" s="52">
        <v>5049.3645779477602</v>
      </c>
      <c r="J357" s="52">
        <v>218.632167168889</v>
      </c>
      <c r="K357" s="52">
        <v>510.09884040000009</v>
      </c>
      <c r="L357" s="52">
        <v>2977.7243374999994</v>
      </c>
      <c r="M357" s="53" t="b">
        <v>1</v>
      </c>
      <c r="N357" s="52">
        <v>5267.9967451166494</v>
      </c>
      <c r="O357" s="23"/>
    </row>
    <row r="358" spans="1:15" x14ac:dyDescent="0.25">
      <c r="A358" s="16"/>
      <c r="B358" s="51">
        <v>44361.041666666664</v>
      </c>
      <c r="C358" s="52">
        <v>3569.935027</v>
      </c>
      <c r="D358" s="52">
        <v>1012.3531454375001</v>
      </c>
      <c r="E358" s="52">
        <v>31.75133958</v>
      </c>
      <c r="F358" s="52">
        <v>1584.4636322200001</v>
      </c>
      <c r="G358" s="52">
        <v>1618.4080614291802</v>
      </c>
      <c r="H358" s="52">
        <v>579.28399999999999</v>
      </c>
      <c r="I358" s="52">
        <v>4814.5739614977601</v>
      </c>
      <c r="J358" s="52">
        <v>224.066307768889</v>
      </c>
      <c r="K358" s="52">
        <v>401.18137140000005</v>
      </c>
      <c r="L358" s="52">
        <v>2956.3735650000003</v>
      </c>
      <c r="M358" s="53" t="b">
        <v>1</v>
      </c>
      <c r="N358" s="52">
        <v>5038.6402692666488</v>
      </c>
      <c r="O358" s="23"/>
    </row>
    <row r="359" spans="1:15" x14ac:dyDescent="0.25">
      <c r="A359" s="16"/>
      <c r="B359" s="51">
        <v>44361.083333333336</v>
      </c>
      <c r="C359" s="52">
        <v>3584.8984007499998</v>
      </c>
      <c r="D359" s="52">
        <v>873.12762818750002</v>
      </c>
      <c r="E359" s="52">
        <v>30.150002269999998</v>
      </c>
      <c r="F359" s="52">
        <v>1564.0967096099992</v>
      </c>
      <c r="G359" s="52">
        <v>1658.88821321918</v>
      </c>
      <c r="H359" s="52">
        <v>733.06399999999996</v>
      </c>
      <c r="I359" s="52">
        <v>4726.9030432077607</v>
      </c>
      <c r="J359" s="52">
        <v>224.28244992888904</v>
      </c>
      <c r="K359" s="52">
        <v>1278.7050959000001</v>
      </c>
      <c r="L359" s="52">
        <v>2214.3343649999988</v>
      </c>
      <c r="M359" s="53" t="b">
        <v>1</v>
      </c>
      <c r="N359" s="52">
        <v>4951.1854931366497</v>
      </c>
      <c r="O359" s="23"/>
    </row>
    <row r="360" spans="1:15" x14ac:dyDescent="0.25">
      <c r="A360" s="16"/>
      <c r="B360" s="51">
        <v>44361.125</v>
      </c>
      <c r="C360" s="52">
        <v>3590.1113679999999</v>
      </c>
      <c r="D360" s="52">
        <v>876.58318193750006</v>
      </c>
      <c r="E360" s="52">
        <v>32.61264306999999</v>
      </c>
      <c r="F360" s="52">
        <v>1343.2174926625</v>
      </c>
      <c r="G360" s="52">
        <v>1658.0374545566801</v>
      </c>
      <c r="H360" s="52">
        <v>1000.8370000000001</v>
      </c>
      <c r="I360" s="52">
        <v>4648.862729277761</v>
      </c>
      <c r="J360" s="52">
        <v>219.70629994888901</v>
      </c>
      <c r="K360" s="52">
        <v>1935.2448334999992</v>
      </c>
      <c r="L360" s="52">
        <v>1697.5852775000001</v>
      </c>
      <c r="M360" s="53" t="b">
        <v>1</v>
      </c>
      <c r="N360" s="52">
        <v>4868.5690292266499</v>
      </c>
      <c r="O360" s="23"/>
    </row>
    <row r="361" spans="1:15" x14ac:dyDescent="0.25">
      <c r="A361" s="16"/>
      <c r="B361" s="51">
        <v>44361.166666666664</v>
      </c>
      <c r="C361" s="52">
        <v>3580.6915695000002</v>
      </c>
      <c r="D361" s="52">
        <v>934.96782881249999</v>
      </c>
      <c r="E361" s="52">
        <v>31.077653659999999</v>
      </c>
      <c r="F361" s="52">
        <v>1108.605992849999</v>
      </c>
      <c r="G361" s="52">
        <v>1632.3862499941802</v>
      </c>
      <c r="H361" s="52">
        <v>905.40800000000002</v>
      </c>
      <c r="I361" s="52">
        <v>4732.4899650877605</v>
      </c>
      <c r="J361" s="52">
        <v>213.449574628889</v>
      </c>
      <c r="K361" s="52">
        <v>1441.0913651000001</v>
      </c>
      <c r="L361" s="52">
        <v>1806.1063900000001</v>
      </c>
      <c r="M361" s="53" t="b">
        <v>1</v>
      </c>
      <c r="N361" s="52">
        <v>4945.93953971665</v>
      </c>
      <c r="O361" s="23"/>
    </row>
    <row r="362" spans="1:15" x14ac:dyDescent="0.25">
      <c r="A362" s="16"/>
      <c r="B362" s="51">
        <v>44361.208333333336</v>
      </c>
      <c r="C362" s="52">
        <v>3570.6727045000002</v>
      </c>
      <c r="D362" s="52">
        <v>915.80066481250003</v>
      </c>
      <c r="E362" s="52">
        <v>34.195859509999998</v>
      </c>
      <c r="F362" s="52">
        <v>1180.9860982075002</v>
      </c>
      <c r="G362" s="52">
        <v>1631.8124671066801</v>
      </c>
      <c r="H362" s="52">
        <v>1017.875</v>
      </c>
      <c r="I362" s="52">
        <v>5318.1620998477601</v>
      </c>
      <c r="J362" s="52">
        <v>229.30802148888901</v>
      </c>
      <c r="K362" s="52">
        <v>869.16970379999998</v>
      </c>
      <c r="L362" s="52">
        <v>1934.702968999999</v>
      </c>
      <c r="M362" s="53" t="b">
        <v>1</v>
      </c>
      <c r="N362" s="52">
        <v>5547.4701213366488</v>
      </c>
      <c r="O362" s="23"/>
    </row>
    <row r="363" spans="1:15" x14ac:dyDescent="0.25">
      <c r="A363" s="16"/>
      <c r="B363" s="51">
        <v>44361.25</v>
      </c>
      <c r="C363" s="52">
        <v>3609.8974852500005</v>
      </c>
      <c r="D363" s="52">
        <v>1910.9899615625</v>
      </c>
      <c r="E363" s="52">
        <v>29.37259675</v>
      </c>
      <c r="F363" s="52">
        <v>1118.0214247700001</v>
      </c>
      <c r="G363" s="52">
        <v>1686.7124688941801</v>
      </c>
      <c r="H363" s="52">
        <v>902.64200000000005</v>
      </c>
      <c r="I363" s="52">
        <v>6366.4605664377605</v>
      </c>
      <c r="J363" s="52">
        <v>264.85499218888901</v>
      </c>
      <c r="K363" s="52">
        <v>202.0138676</v>
      </c>
      <c r="L363" s="52">
        <v>2424.3065110000002</v>
      </c>
      <c r="M363" s="53" t="b">
        <v>1</v>
      </c>
      <c r="N363" s="52">
        <v>6631.3155586266494</v>
      </c>
      <c r="O363" s="23"/>
    </row>
    <row r="364" spans="1:15" x14ac:dyDescent="0.25">
      <c r="A364" s="16"/>
      <c r="B364" s="51">
        <v>44361.291666666664</v>
      </c>
      <c r="C364" s="52">
        <v>3647.246674</v>
      </c>
      <c r="D364" s="52">
        <v>2735.6743847500002</v>
      </c>
      <c r="E364" s="52">
        <v>29.026447749999999</v>
      </c>
      <c r="F364" s="52">
        <v>617.80956071250012</v>
      </c>
      <c r="G364" s="52">
        <v>1887.69526202418</v>
      </c>
      <c r="H364" s="52">
        <v>1125.2753</v>
      </c>
      <c r="I364" s="52">
        <v>7059.7402120877605</v>
      </c>
      <c r="J364" s="52">
        <v>315.69304234888904</v>
      </c>
      <c r="K364" s="52">
        <v>83.038749799999934</v>
      </c>
      <c r="L364" s="52">
        <v>2584.2556249999998</v>
      </c>
      <c r="M364" s="53" t="b">
        <v>1</v>
      </c>
      <c r="N364" s="52">
        <v>7375.4332544366498</v>
      </c>
      <c r="O364" s="23"/>
    </row>
    <row r="365" spans="1:15" x14ac:dyDescent="0.25">
      <c r="A365" s="16"/>
      <c r="B365" s="51">
        <v>44361.333333333336</v>
      </c>
      <c r="C365" s="52">
        <v>3616.4138780000003</v>
      </c>
      <c r="D365" s="52">
        <v>3070.8814171250001</v>
      </c>
      <c r="E365" s="52">
        <v>27.65612436</v>
      </c>
      <c r="F365" s="52">
        <v>501.15383062000006</v>
      </c>
      <c r="G365" s="52">
        <v>2094.2890591216801</v>
      </c>
      <c r="H365" s="52">
        <v>1161.074865</v>
      </c>
      <c r="I365" s="52">
        <v>7367.5192539477603</v>
      </c>
      <c r="J365" s="52">
        <v>341.45635387888802</v>
      </c>
      <c r="K365" s="52">
        <v>126.76812889999999</v>
      </c>
      <c r="L365" s="52">
        <v>2635.7254375000002</v>
      </c>
      <c r="M365" s="53" t="b">
        <v>1</v>
      </c>
      <c r="N365" s="52">
        <v>7708.9756078266482</v>
      </c>
      <c r="O365" s="23"/>
    </row>
    <row r="366" spans="1:15" x14ac:dyDescent="0.25">
      <c r="A366" s="16"/>
      <c r="B366" s="51">
        <v>44361.375</v>
      </c>
      <c r="C366" s="52">
        <v>3628.8467864999989</v>
      </c>
      <c r="D366" s="52">
        <v>1805.0806295625</v>
      </c>
      <c r="E366" s="52">
        <v>28.318203709999992</v>
      </c>
      <c r="F366" s="52">
        <v>555.10836457749997</v>
      </c>
      <c r="G366" s="52">
        <v>2319.6271632666803</v>
      </c>
      <c r="H366" s="52">
        <v>1583.900314999999</v>
      </c>
      <c r="I366" s="52">
        <v>7476.7532849177605</v>
      </c>
      <c r="J366" s="52">
        <v>340.85932199888902</v>
      </c>
      <c r="K366" s="52">
        <v>328.9651432</v>
      </c>
      <c r="L366" s="52">
        <v>1774.3037125000001</v>
      </c>
      <c r="M366" s="53" t="b">
        <v>1</v>
      </c>
      <c r="N366" s="52">
        <v>7817.6126069166494</v>
      </c>
      <c r="O366" s="23"/>
    </row>
    <row r="367" spans="1:15" x14ac:dyDescent="0.25">
      <c r="A367" s="16"/>
      <c r="B367" s="51">
        <v>44361.416666666664</v>
      </c>
      <c r="C367" s="52">
        <v>3586.8295537499994</v>
      </c>
      <c r="D367" s="52">
        <v>1527.1669524375002</v>
      </c>
      <c r="E367" s="52">
        <v>25.448079499999992</v>
      </c>
      <c r="F367" s="52">
        <v>593.60949448500003</v>
      </c>
      <c r="G367" s="52">
        <v>2498.5296192841802</v>
      </c>
      <c r="H367" s="52">
        <v>2330.6647950000001</v>
      </c>
      <c r="I367" s="52">
        <v>7516.4684809177606</v>
      </c>
      <c r="J367" s="52">
        <v>363.05082323888905</v>
      </c>
      <c r="K367" s="52">
        <v>342.31417780000004</v>
      </c>
      <c r="L367" s="52">
        <v>2340.4150125000001</v>
      </c>
      <c r="M367" s="53" t="b">
        <v>1</v>
      </c>
      <c r="N367" s="52">
        <v>7879.5193041566499</v>
      </c>
      <c r="O367" s="23"/>
    </row>
    <row r="368" spans="1:15" x14ac:dyDescent="0.25">
      <c r="A368" s="16"/>
      <c r="B368" s="51">
        <v>44361.458333333336</v>
      </c>
      <c r="C368" s="52">
        <v>3562.2151694999993</v>
      </c>
      <c r="D368" s="52">
        <v>1531.2470129375001</v>
      </c>
      <c r="E368" s="52">
        <v>22.125714249999987</v>
      </c>
      <c r="F368" s="52">
        <v>527.15001370250002</v>
      </c>
      <c r="G368" s="52">
        <v>2644.53371812668</v>
      </c>
      <c r="H368" s="52">
        <v>2681.0748349999994</v>
      </c>
      <c r="I368" s="52">
        <v>7651.6965108677596</v>
      </c>
      <c r="J368" s="52">
        <v>376.85358734888899</v>
      </c>
      <c r="K368" s="52">
        <v>287.59095780000007</v>
      </c>
      <c r="L368" s="52">
        <v>2652.2054075000001</v>
      </c>
      <c r="M368" s="53" t="b">
        <v>1</v>
      </c>
      <c r="N368" s="52">
        <v>8028.5500982166486</v>
      </c>
      <c r="O368" s="23"/>
    </row>
    <row r="369" spans="1:15" x14ac:dyDescent="0.25">
      <c r="A369" s="16"/>
      <c r="B369" s="51">
        <v>44361.5</v>
      </c>
      <c r="C369" s="52">
        <v>3562.045325</v>
      </c>
      <c r="D369" s="52">
        <v>1355.0868989375001</v>
      </c>
      <c r="E369" s="52">
        <v>20.728378499999998</v>
      </c>
      <c r="F369" s="52">
        <v>484.41260787250002</v>
      </c>
      <c r="G369" s="52">
        <v>2712.7274837066802</v>
      </c>
      <c r="H369" s="52">
        <v>2638.8124150000003</v>
      </c>
      <c r="I369" s="52">
        <v>7499.9232737677603</v>
      </c>
      <c r="J369" s="52">
        <v>365.91237624888902</v>
      </c>
      <c r="K369" s="52">
        <v>332.29149650000005</v>
      </c>
      <c r="L369" s="52">
        <v>2575.6859624999997</v>
      </c>
      <c r="M369" s="53" t="b">
        <v>1</v>
      </c>
      <c r="N369" s="52">
        <v>7865.8356500166492</v>
      </c>
      <c r="O369" s="23"/>
    </row>
    <row r="370" spans="1:15" x14ac:dyDescent="0.25">
      <c r="A370" s="16"/>
      <c r="B370" s="51">
        <v>44361.541666666664</v>
      </c>
      <c r="C370" s="52">
        <v>3567.2603662500005</v>
      </c>
      <c r="D370" s="52">
        <v>1643.4497915625002</v>
      </c>
      <c r="E370" s="52">
        <v>20.527007249999986</v>
      </c>
      <c r="F370" s="52">
        <v>501.6279058925</v>
      </c>
      <c r="G370" s="52">
        <v>2694.37487623168</v>
      </c>
      <c r="H370" s="52">
        <v>2400.6941500000003</v>
      </c>
      <c r="I370" s="52">
        <v>7385.0533436577607</v>
      </c>
      <c r="J370" s="52">
        <v>361.09877482888902</v>
      </c>
      <c r="K370" s="52">
        <v>303.42009270000005</v>
      </c>
      <c r="L370" s="52">
        <v>2778.3618860000001</v>
      </c>
      <c r="M370" s="53" t="b">
        <v>1</v>
      </c>
      <c r="N370" s="52">
        <v>7746.1521184866497</v>
      </c>
      <c r="O370" s="23"/>
    </row>
    <row r="371" spans="1:15" x14ac:dyDescent="0.25">
      <c r="A371" s="16"/>
      <c r="B371" s="51">
        <v>44361.583333333336</v>
      </c>
      <c r="C371" s="52">
        <v>3580.0478055000003</v>
      </c>
      <c r="D371" s="52">
        <v>1433.340604625</v>
      </c>
      <c r="E371" s="52">
        <v>45.330261999999991</v>
      </c>
      <c r="F371" s="52">
        <v>487.83301910750004</v>
      </c>
      <c r="G371" s="52">
        <v>2624.2789017841801</v>
      </c>
      <c r="H371" s="52">
        <v>2521.3592950000002</v>
      </c>
      <c r="I371" s="52">
        <v>7268.79066760776</v>
      </c>
      <c r="J371" s="52">
        <v>356.61157490888905</v>
      </c>
      <c r="K371" s="52">
        <v>573.07593300000008</v>
      </c>
      <c r="L371" s="52">
        <v>2493.7117124999991</v>
      </c>
      <c r="M371" s="53" t="b">
        <v>1</v>
      </c>
      <c r="N371" s="52">
        <v>7625.4022425166495</v>
      </c>
      <c r="O371" s="23"/>
    </row>
    <row r="372" spans="1:15" x14ac:dyDescent="0.25">
      <c r="A372" s="16"/>
      <c r="B372" s="51">
        <v>44361.625</v>
      </c>
      <c r="C372" s="52">
        <v>3597.0967664999998</v>
      </c>
      <c r="D372" s="52">
        <v>2098.6796980624999</v>
      </c>
      <c r="E372" s="52">
        <v>118.95985374999999</v>
      </c>
      <c r="F372" s="52">
        <v>431.17194277999999</v>
      </c>
      <c r="G372" s="52">
        <v>2505.6962922041803</v>
      </c>
      <c r="H372" s="52">
        <v>2009.2667750000001</v>
      </c>
      <c r="I372" s="52">
        <v>7187.2853635977608</v>
      </c>
      <c r="J372" s="52">
        <v>358.08084629888901</v>
      </c>
      <c r="K372" s="52">
        <v>76.808130899999966</v>
      </c>
      <c r="L372" s="52">
        <v>3138.6969875</v>
      </c>
      <c r="M372" s="53" t="b">
        <v>1</v>
      </c>
      <c r="N372" s="52">
        <v>7545.3662098966497</v>
      </c>
      <c r="O372" s="23"/>
    </row>
    <row r="373" spans="1:15" x14ac:dyDescent="0.25">
      <c r="A373" s="16"/>
      <c r="B373" s="51">
        <v>44361.666666666664</v>
      </c>
      <c r="C373" s="52">
        <v>3635.0361684999993</v>
      </c>
      <c r="D373" s="52">
        <v>2670.2963624375002</v>
      </c>
      <c r="E373" s="52">
        <v>130.16327801</v>
      </c>
      <c r="F373" s="52">
        <v>357.6945327775</v>
      </c>
      <c r="G373" s="52">
        <v>2333.7019761216802</v>
      </c>
      <c r="H373" s="52">
        <v>1605.510125</v>
      </c>
      <c r="I373" s="52">
        <v>7093.0954437077598</v>
      </c>
      <c r="J373" s="52">
        <v>351.14190863888905</v>
      </c>
      <c r="K373" s="52">
        <v>45.322090499999973</v>
      </c>
      <c r="L373" s="52">
        <v>3242.8430000000003</v>
      </c>
      <c r="M373" s="53" t="b">
        <v>1</v>
      </c>
      <c r="N373" s="52">
        <v>7444.2373523466485</v>
      </c>
      <c r="O373" s="23"/>
    </row>
    <row r="374" spans="1:15" x14ac:dyDescent="0.25">
      <c r="A374" s="16"/>
      <c r="B374" s="51">
        <v>44361.708333333336</v>
      </c>
      <c r="C374" s="52">
        <v>3653.2793110000002</v>
      </c>
      <c r="D374" s="52">
        <v>3005.2816468125002</v>
      </c>
      <c r="E374" s="52">
        <v>200.04811104999999</v>
      </c>
      <c r="F374" s="52">
        <v>307.57894557750006</v>
      </c>
      <c r="G374" s="52">
        <v>2142.3883537266802</v>
      </c>
      <c r="H374" s="52">
        <v>1061.77467</v>
      </c>
      <c r="I374" s="52">
        <v>7082.8389729877608</v>
      </c>
      <c r="J374" s="52">
        <v>339.55167367888902</v>
      </c>
      <c r="K374" s="52">
        <v>107.332809</v>
      </c>
      <c r="L374" s="52">
        <v>2840.6275824999989</v>
      </c>
      <c r="M374" s="53" t="b">
        <v>1</v>
      </c>
      <c r="N374" s="52">
        <v>7422.3906466666494</v>
      </c>
      <c r="O374" s="23"/>
    </row>
    <row r="375" spans="1:15" x14ac:dyDescent="0.25">
      <c r="A375" s="16"/>
      <c r="B375" s="51">
        <v>44361.75</v>
      </c>
      <c r="C375" s="52">
        <v>3656.5336782499994</v>
      </c>
      <c r="D375" s="52">
        <v>4164.6265760625001</v>
      </c>
      <c r="E375" s="52">
        <v>227.05168900000001</v>
      </c>
      <c r="F375" s="52">
        <v>258.54589089249998</v>
      </c>
      <c r="G375" s="52">
        <v>1943.6794626916799</v>
      </c>
      <c r="H375" s="52">
        <v>963.18982500000004</v>
      </c>
      <c r="I375" s="52">
        <v>7066.8414744577603</v>
      </c>
      <c r="J375" s="52">
        <v>377.46623553888901</v>
      </c>
      <c r="K375" s="52">
        <v>283.7500374</v>
      </c>
      <c r="L375" s="52">
        <v>3485.569374499999</v>
      </c>
      <c r="M375" s="53" t="b">
        <v>1</v>
      </c>
      <c r="N375" s="52">
        <v>7444.3077099966495</v>
      </c>
      <c r="O375" s="23"/>
    </row>
    <row r="376" spans="1:15" x14ac:dyDescent="0.25">
      <c r="A376" s="16"/>
      <c r="B376" s="51">
        <v>44361.791666666664</v>
      </c>
      <c r="C376" s="52">
        <v>3636.7797154999998</v>
      </c>
      <c r="D376" s="52">
        <v>4558.3381610625001</v>
      </c>
      <c r="E376" s="52">
        <v>225.0575485</v>
      </c>
      <c r="F376" s="52">
        <v>214.32177618000003</v>
      </c>
      <c r="G376" s="52">
        <v>1770.9385837641801</v>
      </c>
      <c r="H376" s="52">
        <v>1172.5904349999989</v>
      </c>
      <c r="I376" s="52">
        <v>6945.4757658477602</v>
      </c>
      <c r="J376" s="52">
        <v>378.52893475888902</v>
      </c>
      <c r="K376" s="52">
        <v>38.1208879</v>
      </c>
      <c r="L376" s="52">
        <v>4215.9006314999997</v>
      </c>
      <c r="M376" s="53" t="b">
        <v>1</v>
      </c>
      <c r="N376" s="52">
        <v>7324.0047006066488</v>
      </c>
      <c r="O376" s="23"/>
    </row>
    <row r="377" spans="1:15" x14ac:dyDescent="0.25">
      <c r="A377" s="16"/>
      <c r="B377" s="51">
        <v>44361.833333333336</v>
      </c>
      <c r="C377" s="52">
        <v>3632.9433255000004</v>
      </c>
      <c r="D377" s="52">
        <v>4803.9332599999998</v>
      </c>
      <c r="E377" s="52">
        <v>224.13142450000001</v>
      </c>
      <c r="F377" s="52">
        <v>170.93284922750001</v>
      </c>
      <c r="G377" s="52">
        <v>1709.2132373491802</v>
      </c>
      <c r="H377" s="52">
        <v>997.50100000000009</v>
      </c>
      <c r="I377" s="52">
        <v>6734.9752277677608</v>
      </c>
      <c r="J377" s="52">
        <v>371.06394810888901</v>
      </c>
      <c r="K377" s="52">
        <v>37.419680700000001</v>
      </c>
      <c r="L377" s="52">
        <v>4395.1962400000002</v>
      </c>
      <c r="M377" s="53" t="b">
        <v>1</v>
      </c>
      <c r="N377" s="52">
        <v>7106.03917587665</v>
      </c>
      <c r="O377" s="23"/>
    </row>
    <row r="378" spans="1:15" x14ac:dyDescent="0.25">
      <c r="A378" s="16"/>
      <c r="B378" s="51">
        <v>44361.875</v>
      </c>
      <c r="C378" s="52">
        <v>3639.4020230000001</v>
      </c>
      <c r="D378" s="52">
        <v>4573.9816188750001</v>
      </c>
      <c r="E378" s="52">
        <v>229.03762949999998</v>
      </c>
      <c r="F378" s="52">
        <v>141.97443329500001</v>
      </c>
      <c r="G378" s="52">
        <v>1695.0584903566801</v>
      </c>
      <c r="H378" s="52">
        <v>885.78100000000006</v>
      </c>
      <c r="I378" s="52">
        <v>6530.5699313677605</v>
      </c>
      <c r="J378" s="52">
        <v>349.21424015888903</v>
      </c>
      <c r="K378" s="52">
        <v>37.931293499999988</v>
      </c>
      <c r="L378" s="52">
        <v>4247.51973</v>
      </c>
      <c r="M378" s="53" t="b">
        <v>1</v>
      </c>
      <c r="N378" s="52">
        <v>6879.7841715266495</v>
      </c>
      <c r="O378" s="23"/>
    </row>
    <row r="379" spans="1:15" x14ac:dyDescent="0.25">
      <c r="A379" s="16"/>
      <c r="B379" s="51">
        <v>44361.916666666664</v>
      </c>
      <c r="C379" s="52">
        <v>3564.37319075</v>
      </c>
      <c r="D379" s="52">
        <v>3899.2993259375003</v>
      </c>
      <c r="E379" s="52">
        <v>230.59710325</v>
      </c>
      <c r="F379" s="52">
        <v>162.50785737999999</v>
      </c>
      <c r="G379" s="52">
        <v>1682.00612092918</v>
      </c>
      <c r="H379" s="52">
        <v>952.52800000000002</v>
      </c>
      <c r="I379" s="52">
        <v>6323.3350951877601</v>
      </c>
      <c r="J379" s="52">
        <v>307.28627955888902</v>
      </c>
      <c r="K379" s="52">
        <v>37.662693499999989</v>
      </c>
      <c r="L379" s="52">
        <v>3823.0275300000003</v>
      </c>
      <c r="M379" s="53" t="b">
        <v>1</v>
      </c>
      <c r="N379" s="52">
        <v>6630.6213747466491</v>
      </c>
      <c r="O379" s="23"/>
    </row>
    <row r="380" spans="1:15" x14ac:dyDescent="0.25">
      <c r="A380" s="16"/>
      <c r="B380" s="51">
        <v>44361.958333333336</v>
      </c>
      <c r="C380" s="52">
        <v>3486.9663519999999</v>
      </c>
      <c r="D380" s="52">
        <v>2154.6929599999989</v>
      </c>
      <c r="E380" s="52">
        <v>227.28837100000001</v>
      </c>
      <c r="F380" s="52">
        <v>103.4235233025</v>
      </c>
      <c r="G380" s="52">
        <v>1639.5519252241802</v>
      </c>
      <c r="H380" s="52">
        <v>1007.02</v>
      </c>
      <c r="I380" s="52">
        <v>5770.4761856077603</v>
      </c>
      <c r="J380" s="52">
        <v>247.77078971888901</v>
      </c>
      <c r="K380" s="52">
        <v>130.54009370000003</v>
      </c>
      <c r="L380" s="52">
        <v>2470.1560624999997</v>
      </c>
      <c r="M380" s="53" t="b">
        <v>1</v>
      </c>
      <c r="N380" s="52">
        <v>6018.2469753266496</v>
      </c>
      <c r="O380" s="23"/>
    </row>
    <row r="381" spans="1:15" x14ac:dyDescent="0.25">
      <c r="A381" s="16"/>
      <c r="B381" s="51">
        <v>44362</v>
      </c>
      <c r="C381" s="52">
        <v>3500.050463</v>
      </c>
      <c r="D381" s="52">
        <v>1669.9181660000002</v>
      </c>
      <c r="E381" s="52">
        <v>58.248387499999971</v>
      </c>
      <c r="F381" s="52">
        <v>62.755083314999972</v>
      </c>
      <c r="G381" s="52">
        <v>1612.2808362016799</v>
      </c>
      <c r="H381" s="52">
        <v>1155.4470000000001</v>
      </c>
      <c r="I381" s="52">
        <v>5444.3715091477598</v>
      </c>
      <c r="J381" s="52">
        <v>237.44913546888901</v>
      </c>
      <c r="K381" s="52">
        <v>208.6823914</v>
      </c>
      <c r="L381" s="52">
        <v>2168.196899999999</v>
      </c>
      <c r="M381" s="53" t="b">
        <v>1</v>
      </c>
      <c r="N381" s="52">
        <v>5681.8206446166487</v>
      </c>
      <c r="O381" s="23"/>
    </row>
    <row r="382" spans="1:15" x14ac:dyDescent="0.25">
      <c r="A382" s="16"/>
      <c r="B382" s="51">
        <v>44362.041666666664</v>
      </c>
      <c r="C382" s="52">
        <v>3490.15762825</v>
      </c>
      <c r="D382" s="52">
        <v>1335.289658749999</v>
      </c>
      <c r="E382" s="52">
        <v>25.83878825</v>
      </c>
      <c r="F382" s="52">
        <v>45.152453199999989</v>
      </c>
      <c r="G382" s="52">
        <v>1611.2157739166801</v>
      </c>
      <c r="H382" s="52">
        <v>1154.932</v>
      </c>
      <c r="I382" s="52">
        <v>5169.0988589377603</v>
      </c>
      <c r="J382" s="52">
        <v>224.81134632888902</v>
      </c>
      <c r="K382" s="52">
        <v>253.7368046</v>
      </c>
      <c r="L382" s="52">
        <v>2014.9392925</v>
      </c>
      <c r="M382" s="53" t="b">
        <v>1</v>
      </c>
      <c r="N382" s="52">
        <v>5393.9102052666494</v>
      </c>
      <c r="O382" s="23"/>
    </row>
    <row r="383" spans="1:15" x14ac:dyDescent="0.25">
      <c r="A383" s="16"/>
      <c r="B383" s="51">
        <v>44362.083333333336</v>
      </c>
      <c r="C383" s="52">
        <v>3469.3103070000002</v>
      </c>
      <c r="D383" s="52">
        <v>1193.7782996875001</v>
      </c>
      <c r="E383" s="52">
        <v>25.888639999999988</v>
      </c>
      <c r="F383" s="52">
        <v>65.511778229999976</v>
      </c>
      <c r="G383" s="52">
        <v>1621.9099825691801</v>
      </c>
      <c r="H383" s="52">
        <v>1156.778</v>
      </c>
      <c r="I383" s="52">
        <v>5102.769263247761</v>
      </c>
      <c r="J383" s="52">
        <v>219.91720613888901</v>
      </c>
      <c r="K383" s="52">
        <v>336.45754110000007</v>
      </c>
      <c r="L383" s="52">
        <v>1874.0329970000003</v>
      </c>
      <c r="M383" s="53" t="b">
        <v>1</v>
      </c>
      <c r="N383" s="52">
        <v>5322.6864693866501</v>
      </c>
      <c r="O383" s="23"/>
    </row>
    <row r="384" spans="1:15" x14ac:dyDescent="0.25">
      <c r="A384" s="16"/>
      <c r="B384" s="51">
        <v>44362.125</v>
      </c>
      <c r="C384" s="52">
        <v>3453.1794064999999</v>
      </c>
      <c r="D384" s="52">
        <v>1145.0259315000001</v>
      </c>
      <c r="E384" s="52">
        <v>25.026294</v>
      </c>
      <c r="F384" s="52">
        <v>90.053243339999952</v>
      </c>
      <c r="G384" s="52">
        <v>1633.8462774066802</v>
      </c>
      <c r="H384" s="52">
        <v>1161.971</v>
      </c>
      <c r="I384" s="52">
        <v>5004.2475071177605</v>
      </c>
      <c r="J384" s="52">
        <v>215.87343042888901</v>
      </c>
      <c r="K384" s="52">
        <v>456.48908270000004</v>
      </c>
      <c r="L384" s="52">
        <v>1832.4921325</v>
      </c>
      <c r="M384" s="53" t="b">
        <v>1</v>
      </c>
      <c r="N384" s="52">
        <v>5220.1209375466497</v>
      </c>
      <c r="O384" s="23"/>
    </row>
    <row r="385" spans="1:15" x14ac:dyDescent="0.25">
      <c r="A385" s="16"/>
      <c r="B385" s="51">
        <v>44362.166666666664</v>
      </c>
      <c r="C385" s="52">
        <v>3453.62177075</v>
      </c>
      <c r="D385" s="52">
        <v>1173.533246562499</v>
      </c>
      <c r="E385" s="52">
        <v>24.953010249999988</v>
      </c>
      <c r="F385" s="52">
        <v>98.71385796499996</v>
      </c>
      <c r="G385" s="52">
        <v>1619.5827488791801</v>
      </c>
      <c r="H385" s="52">
        <v>1163.462</v>
      </c>
      <c r="I385" s="52">
        <v>5094.1867085977601</v>
      </c>
      <c r="J385" s="52">
        <v>219.332176208889</v>
      </c>
      <c r="K385" s="52">
        <v>330.78098460000007</v>
      </c>
      <c r="L385" s="52">
        <v>1889.566765</v>
      </c>
      <c r="M385" s="53" t="b">
        <v>1</v>
      </c>
      <c r="N385" s="52">
        <v>5313.5188848066491</v>
      </c>
      <c r="O385" s="23"/>
    </row>
    <row r="386" spans="1:15" x14ac:dyDescent="0.25">
      <c r="A386" s="16"/>
      <c r="B386" s="51">
        <v>44362.208333333336</v>
      </c>
      <c r="C386" s="52">
        <v>3514.4233389999995</v>
      </c>
      <c r="D386" s="52">
        <v>1251.1466713750001</v>
      </c>
      <c r="E386" s="52">
        <v>25.143777499999992</v>
      </c>
      <c r="F386" s="52">
        <v>89.693954809999966</v>
      </c>
      <c r="G386" s="52">
        <v>1630.51077855168</v>
      </c>
      <c r="H386" s="52">
        <v>1188.087</v>
      </c>
      <c r="I386" s="52">
        <v>5516.1676265677606</v>
      </c>
      <c r="J386" s="52">
        <v>239.12984646888901</v>
      </c>
      <c r="K386" s="52">
        <v>278.39541070000001</v>
      </c>
      <c r="L386" s="52">
        <v>1665.3126374999999</v>
      </c>
      <c r="M386" s="53" t="b">
        <v>1</v>
      </c>
      <c r="N386" s="52">
        <v>5755.2974730366495</v>
      </c>
      <c r="O386" s="23"/>
    </row>
    <row r="387" spans="1:15" x14ac:dyDescent="0.25">
      <c r="A387" s="16"/>
      <c r="B387" s="51">
        <v>44362.25</v>
      </c>
      <c r="C387" s="52">
        <v>3568.5869655000001</v>
      </c>
      <c r="D387" s="52">
        <v>2712.8443866875</v>
      </c>
      <c r="E387" s="52">
        <v>28.20061849999999</v>
      </c>
      <c r="F387" s="52">
        <v>58.104423787499968</v>
      </c>
      <c r="G387" s="52">
        <v>1695.7256171716799</v>
      </c>
      <c r="H387" s="52">
        <v>1312.5630000000001</v>
      </c>
      <c r="I387" s="52">
        <v>6493.8792014377605</v>
      </c>
      <c r="J387" s="52">
        <v>293.75109110888906</v>
      </c>
      <c r="K387" s="52">
        <v>97.290606099999962</v>
      </c>
      <c r="L387" s="52">
        <v>2491.1041129999999</v>
      </c>
      <c r="M387" s="53" t="b">
        <v>1</v>
      </c>
      <c r="N387" s="52">
        <v>6787.6302925466498</v>
      </c>
      <c r="O387" s="23"/>
    </row>
    <row r="388" spans="1:15" x14ac:dyDescent="0.25">
      <c r="A388" s="16"/>
      <c r="B388" s="51">
        <v>44362.291666666664</v>
      </c>
      <c r="C388" s="52">
        <v>3568.8105322500001</v>
      </c>
      <c r="D388" s="52">
        <v>3922.9992280000001</v>
      </c>
      <c r="E388" s="52">
        <v>30.79175849999999</v>
      </c>
      <c r="F388" s="52">
        <v>27.05918363</v>
      </c>
      <c r="G388" s="52">
        <v>1880.1581176566801</v>
      </c>
      <c r="H388" s="52">
        <v>1416.1652250000002</v>
      </c>
      <c r="I388" s="52">
        <v>7130.0497530377606</v>
      </c>
      <c r="J388" s="52">
        <v>350.768568798888</v>
      </c>
      <c r="K388" s="52">
        <v>44.318154199999988</v>
      </c>
      <c r="L388" s="52">
        <v>3320.8475690000005</v>
      </c>
      <c r="M388" s="53" t="b">
        <v>1</v>
      </c>
      <c r="N388" s="52">
        <v>7480.8183218366485</v>
      </c>
      <c r="O388" s="23"/>
    </row>
    <row r="389" spans="1:15" x14ac:dyDescent="0.25">
      <c r="A389" s="16"/>
      <c r="B389" s="51">
        <v>44362.333333333336</v>
      </c>
      <c r="C389" s="52">
        <v>3560.801082</v>
      </c>
      <c r="D389" s="52">
        <v>4072.820994499999</v>
      </c>
      <c r="E389" s="52">
        <v>23.243155249999997</v>
      </c>
      <c r="F389" s="52">
        <v>14.4035632175</v>
      </c>
      <c r="G389" s="52">
        <v>2091.8489813791798</v>
      </c>
      <c r="H389" s="52">
        <v>1364.9800950000001</v>
      </c>
      <c r="I389" s="52">
        <v>7450.6386215377606</v>
      </c>
      <c r="J389" s="52">
        <v>369.57111070888902</v>
      </c>
      <c r="K389" s="52">
        <v>42.481576599999975</v>
      </c>
      <c r="L389" s="52">
        <v>3265.4065624999998</v>
      </c>
      <c r="M389" s="53" t="b">
        <v>1</v>
      </c>
      <c r="N389" s="52">
        <v>7820.2097322466498</v>
      </c>
      <c r="O389" s="23"/>
    </row>
    <row r="390" spans="1:15" x14ac:dyDescent="0.25">
      <c r="A390" s="16"/>
      <c r="B390" s="51">
        <v>44362.375</v>
      </c>
      <c r="C390" s="52">
        <v>3568.6763580000002</v>
      </c>
      <c r="D390" s="52">
        <v>3298.795427999999</v>
      </c>
      <c r="E390" s="52">
        <v>22.63449125</v>
      </c>
      <c r="F390" s="52">
        <v>9.8429923649999989</v>
      </c>
      <c r="G390" s="52">
        <v>2336.4663098216802</v>
      </c>
      <c r="H390" s="52">
        <v>1460.378575</v>
      </c>
      <c r="I390" s="52">
        <v>7538.7423244377605</v>
      </c>
      <c r="J390" s="52">
        <v>366.26569959889002</v>
      </c>
      <c r="K390" s="52">
        <v>42.312080399999985</v>
      </c>
      <c r="L390" s="52">
        <v>2749.4740499999994</v>
      </c>
      <c r="M390" s="53" t="b">
        <v>1</v>
      </c>
      <c r="N390" s="52">
        <v>7905.0080240366506</v>
      </c>
      <c r="O390" s="23"/>
    </row>
    <row r="391" spans="1:15" x14ac:dyDescent="0.25">
      <c r="A391" s="16"/>
      <c r="B391" s="51">
        <v>44362.416666666664</v>
      </c>
      <c r="C391" s="52">
        <v>3517.3310392499993</v>
      </c>
      <c r="D391" s="52">
        <v>2635.5764386874998</v>
      </c>
      <c r="E391" s="52">
        <v>23.343641749999989</v>
      </c>
      <c r="F391" s="52">
        <v>22.426103899999998</v>
      </c>
      <c r="G391" s="52">
        <v>2484.9527169391804</v>
      </c>
      <c r="H391" s="52">
        <v>1912.7302050000003</v>
      </c>
      <c r="I391" s="52">
        <v>7628.0184556077602</v>
      </c>
      <c r="J391" s="52">
        <v>365.38071701888902</v>
      </c>
      <c r="K391" s="52">
        <v>41.203572899999983</v>
      </c>
      <c r="L391" s="52">
        <v>2561.7574</v>
      </c>
      <c r="M391" s="53" t="b">
        <v>1</v>
      </c>
      <c r="N391" s="52">
        <v>7993.3991726266495</v>
      </c>
      <c r="O391" s="23"/>
    </row>
    <row r="392" spans="1:15" x14ac:dyDescent="0.25">
      <c r="A392" s="16"/>
      <c r="B392" s="51">
        <v>44362.458333333336</v>
      </c>
      <c r="C392" s="52">
        <v>3478.3441832500002</v>
      </c>
      <c r="D392" s="52">
        <v>1809.4867425000002</v>
      </c>
      <c r="E392" s="52">
        <v>22.12836149999999</v>
      </c>
      <c r="F392" s="52">
        <v>52.789180172499975</v>
      </c>
      <c r="G392" s="52">
        <v>2616.4331178841803</v>
      </c>
      <c r="H392" s="52">
        <v>2407.3797249999998</v>
      </c>
      <c r="I392" s="52">
        <v>7802.9497160177598</v>
      </c>
      <c r="J392" s="52">
        <v>378.647848988889</v>
      </c>
      <c r="K392" s="52">
        <v>109.45672380000001</v>
      </c>
      <c r="L392" s="52">
        <v>2095.5070215000001</v>
      </c>
      <c r="M392" s="53" t="b">
        <v>1</v>
      </c>
      <c r="N392" s="52">
        <v>8181.5975650066484</v>
      </c>
      <c r="O392" s="23"/>
    </row>
    <row r="393" spans="1:15" x14ac:dyDescent="0.25">
      <c r="A393" s="16"/>
      <c r="B393" s="51">
        <v>44362.5</v>
      </c>
      <c r="C393" s="52">
        <v>3487.4981820000003</v>
      </c>
      <c r="D393" s="52">
        <v>1551.722615687499</v>
      </c>
      <c r="E393" s="52">
        <v>22.040483999999989</v>
      </c>
      <c r="F393" s="52">
        <v>69.515291709999957</v>
      </c>
      <c r="G393" s="52">
        <v>2644.1822223091804</v>
      </c>
      <c r="H393" s="52">
        <v>2848.5155049999998</v>
      </c>
      <c r="I393" s="52">
        <v>7683.2047864877604</v>
      </c>
      <c r="J393" s="52">
        <v>379.32441871888904</v>
      </c>
      <c r="K393" s="52">
        <v>388.63275800000002</v>
      </c>
      <c r="L393" s="52">
        <v>2172.3123375</v>
      </c>
      <c r="M393" s="53" t="b">
        <v>1</v>
      </c>
      <c r="N393" s="52">
        <v>8062.5292052066497</v>
      </c>
      <c r="O393" s="23"/>
    </row>
    <row r="394" spans="1:15" x14ac:dyDescent="0.25">
      <c r="A394" s="16"/>
      <c r="B394" s="51">
        <v>44362.541666666664</v>
      </c>
      <c r="C394" s="52">
        <v>3499.6606920000004</v>
      </c>
      <c r="D394" s="52">
        <v>1655.1825696875001</v>
      </c>
      <c r="E394" s="52">
        <v>17.713264249999987</v>
      </c>
      <c r="F394" s="52">
        <v>72.904154309999981</v>
      </c>
      <c r="G394" s="52">
        <v>2604.7560034391804</v>
      </c>
      <c r="H394" s="52">
        <v>2724.8097750000002</v>
      </c>
      <c r="I394" s="52">
        <v>7632.6760300477608</v>
      </c>
      <c r="J394" s="52">
        <v>378.90527433888906</v>
      </c>
      <c r="K394" s="52">
        <v>140.49176729999999</v>
      </c>
      <c r="L394" s="52">
        <v>2422.953387</v>
      </c>
      <c r="M394" s="53" t="b">
        <v>1</v>
      </c>
      <c r="N394" s="52">
        <v>8011.5813043866501</v>
      </c>
      <c r="O394" s="23"/>
    </row>
    <row r="395" spans="1:15" x14ac:dyDescent="0.25">
      <c r="A395" s="16"/>
      <c r="B395" s="51">
        <v>44362.583333333336</v>
      </c>
      <c r="C395" s="52">
        <v>3502.6195070000003</v>
      </c>
      <c r="D395" s="52">
        <v>2089.4482630625002</v>
      </c>
      <c r="E395" s="52">
        <v>9.6445352499999988</v>
      </c>
      <c r="F395" s="52">
        <v>88.562245067499973</v>
      </c>
      <c r="G395" s="52">
        <v>2522.9071592066798</v>
      </c>
      <c r="H395" s="52">
        <v>2575.7059399999998</v>
      </c>
      <c r="I395" s="52">
        <v>7519.65806624776</v>
      </c>
      <c r="J395" s="52">
        <v>373.69532043888904</v>
      </c>
      <c r="K395" s="52">
        <v>149.5653854</v>
      </c>
      <c r="L395" s="52">
        <v>2745.9688775</v>
      </c>
      <c r="M395" s="53" t="b">
        <v>1</v>
      </c>
      <c r="N395" s="52">
        <v>7893.3533866866492</v>
      </c>
      <c r="O395" s="23"/>
    </row>
    <row r="396" spans="1:15" x14ac:dyDescent="0.25">
      <c r="A396" s="16"/>
      <c r="B396" s="51">
        <v>44362.625</v>
      </c>
      <c r="C396" s="52">
        <v>3500.0784535000003</v>
      </c>
      <c r="D396" s="52">
        <v>1407.3343432500001</v>
      </c>
      <c r="E396" s="52">
        <v>9.6506532500000013</v>
      </c>
      <c r="F396" s="52">
        <v>97.04585036749998</v>
      </c>
      <c r="G396" s="52">
        <v>2379.1080723991804</v>
      </c>
      <c r="H396" s="52">
        <v>2800.7801049999998</v>
      </c>
      <c r="I396" s="52">
        <v>7501.6147119577599</v>
      </c>
      <c r="J396" s="52">
        <v>359.339770808889</v>
      </c>
      <c r="K396" s="52">
        <v>467.4369825</v>
      </c>
      <c r="L396" s="52">
        <v>1865.6060124999999</v>
      </c>
      <c r="M396" s="53" t="b">
        <v>1</v>
      </c>
      <c r="N396" s="52">
        <v>7860.9544827666487</v>
      </c>
      <c r="O396" s="23"/>
    </row>
    <row r="397" spans="1:15" x14ac:dyDescent="0.25">
      <c r="A397" s="16"/>
      <c r="B397" s="51">
        <v>44362.666666666664</v>
      </c>
      <c r="C397" s="52">
        <v>3547.9353114999999</v>
      </c>
      <c r="D397" s="52">
        <v>1780.9354196875001</v>
      </c>
      <c r="E397" s="52">
        <v>9.6445642499999984</v>
      </c>
      <c r="F397" s="52">
        <v>70.061064845000004</v>
      </c>
      <c r="G397" s="52">
        <v>2225.9478512241799</v>
      </c>
      <c r="H397" s="52">
        <v>2377.7526250000001</v>
      </c>
      <c r="I397" s="52">
        <v>7360.9570730177602</v>
      </c>
      <c r="J397" s="52">
        <v>354.70413058888903</v>
      </c>
      <c r="K397" s="52">
        <v>267.71232040000001</v>
      </c>
      <c r="L397" s="52">
        <v>2028.9033125000001</v>
      </c>
      <c r="M397" s="53" t="b">
        <v>1</v>
      </c>
      <c r="N397" s="52">
        <v>7715.661203606649</v>
      </c>
      <c r="O397" s="23"/>
    </row>
    <row r="398" spans="1:15" x14ac:dyDescent="0.25">
      <c r="A398" s="16"/>
      <c r="B398" s="51">
        <v>44362.708333333336</v>
      </c>
      <c r="C398" s="52">
        <v>3581.6890630000003</v>
      </c>
      <c r="D398" s="52">
        <v>2570.4092636875002</v>
      </c>
      <c r="E398" s="52">
        <v>9.6317944999999998</v>
      </c>
      <c r="F398" s="52">
        <v>56.583518469999966</v>
      </c>
      <c r="G398" s="52">
        <v>2048.8643636791803</v>
      </c>
      <c r="H398" s="52">
        <v>1655.6487250000002</v>
      </c>
      <c r="I398" s="52">
        <v>7320.2273491977603</v>
      </c>
      <c r="J398" s="52">
        <v>343.22051843888903</v>
      </c>
      <c r="K398" s="52">
        <v>127.04058570000001</v>
      </c>
      <c r="L398" s="52">
        <v>2132.3382750000001</v>
      </c>
      <c r="M398" s="53" t="b">
        <v>1</v>
      </c>
      <c r="N398" s="52">
        <v>7663.4478676366489</v>
      </c>
      <c r="O398" s="23"/>
    </row>
    <row r="399" spans="1:15" x14ac:dyDescent="0.25">
      <c r="A399" s="16"/>
      <c r="B399" s="51">
        <v>44362.75</v>
      </c>
      <c r="C399" s="52">
        <v>3580.0029697499999</v>
      </c>
      <c r="D399" s="52">
        <v>3980.465267</v>
      </c>
      <c r="E399" s="52">
        <v>12.355671149999989</v>
      </c>
      <c r="F399" s="52">
        <v>97.10372443</v>
      </c>
      <c r="G399" s="52">
        <v>1879.3047567366802</v>
      </c>
      <c r="H399" s="52">
        <v>1284.284615</v>
      </c>
      <c r="I399" s="52">
        <v>7261.9297268777609</v>
      </c>
      <c r="J399" s="52">
        <v>368.59451338888806</v>
      </c>
      <c r="K399" s="52">
        <v>129.28196030000001</v>
      </c>
      <c r="L399" s="52">
        <v>3073.7108035000001</v>
      </c>
      <c r="M399" s="53" t="b">
        <v>1</v>
      </c>
      <c r="N399" s="52">
        <v>7630.524240266649</v>
      </c>
      <c r="O399" s="23"/>
    </row>
    <row r="400" spans="1:15" x14ac:dyDescent="0.25">
      <c r="A400" s="16"/>
      <c r="B400" s="51">
        <v>44362.791666666664</v>
      </c>
      <c r="C400" s="52">
        <v>3590.9795075000002</v>
      </c>
      <c r="D400" s="52">
        <v>4851.7219174999991</v>
      </c>
      <c r="E400" s="52">
        <v>9.6056852500000005</v>
      </c>
      <c r="F400" s="52">
        <v>113.06503974250001</v>
      </c>
      <c r="G400" s="52">
        <v>1729.2270763741801</v>
      </c>
      <c r="H400" s="52">
        <v>1283.8531150000001</v>
      </c>
      <c r="I400" s="52">
        <v>7103.7210662777607</v>
      </c>
      <c r="J400" s="52">
        <v>374.26175188888902</v>
      </c>
      <c r="K400" s="52">
        <v>36.392408199999984</v>
      </c>
      <c r="L400" s="52">
        <v>4064.0771149999991</v>
      </c>
      <c r="M400" s="53" t="b">
        <v>1</v>
      </c>
      <c r="N400" s="52">
        <v>7477.9828181666498</v>
      </c>
      <c r="O400" s="23"/>
    </row>
    <row r="401" spans="1:15" x14ac:dyDescent="0.25">
      <c r="A401" s="16"/>
      <c r="B401" s="51">
        <v>44362.833333333336</v>
      </c>
      <c r="C401" s="52">
        <v>3576.2695370000001</v>
      </c>
      <c r="D401" s="52">
        <v>4489.7599859374977</v>
      </c>
      <c r="E401" s="52">
        <v>9.7982964999999993</v>
      </c>
      <c r="F401" s="52">
        <v>73.711038810000005</v>
      </c>
      <c r="G401" s="52">
        <v>1664.2504809091802</v>
      </c>
      <c r="H401" s="52">
        <v>1207.538</v>
      </c>
      <c r="I401" s="52">
        <v>6843.5243884777601</v>
      </c>
      <c r="J401" s="52">
        <v>362.63956837888901</v>
      </c>
      <c r="K401" s="52">
        <v>37.104488799999984</v>
      </c>
      <c r="L401" s="52">
        <v>3778.0588935000001</v>
      </c>
      <c r="M401" s="53" t="b">
        <v>1</v>
      </c>
      <c r="N401" s="52">
        <v>7206.1639568566488</v>
      </c>
      <c r="O401" s="23"/>
    </row>
    <row r="402" spans="1:15" x14ac:dyDescent="0.25">
      <c r="A402" s="16"/>
      <c r="B402" s="51">
        <v>44362.875</v>
      </c>
      <c r="C402" s="52">
        <v>3539.808103249999</v>
      </c>
      <c r="D402" s="52">
        <v>4734.2493547499971</v>
      </c>
      <c r="E402" s="52">
        <v>11.48383149999999</v>
      </c>
      <c r="F402" s="52">
        <v>42.360841629999989</v>
      </c>
      <c r="G402" s="52">
        <v>1635.2147370466801</v>
      </c>
      <c r="H402" s="52">
        <v>1110.125</v>
      </c>
      <c r="I402" s="52">
        <v>6666.5847944877605</v>
      </c>
      <c r="J402" s="52">
        <v>345.61257088888902</v>
      </c>
      <c r="K402" s="52">
        <v>36.43148029999999</v>
      </c>
      <c r="L402" s="52">
        <v>4024.6130224999993</v>
      </c>
      <c r="M402" s="53" t="b">
        <v>1</v>
      </c>
      <c r="N402" s="52">
        <v>7012.1973653766499</v>
      </c>
      <c r="O402" s="23"/>
    </row>
    <row r="403" spans="1:15" x14ac:dyDescent="0.25">
      <c r="A403" s="16"/>
      <c r="B403" s="51">
        <v>44362.916666666664</v>
      </c>
      <c r="C403" s="52">
        <v>3492.335932</v>
      </c>
      <c r="D403" s="52">
        <v>4741.6334994999979</v>
      </c>
      <c r="E403" s="52">
        <v>11.956474</v>
      </c>
      <c r="F403" s="52">
        <v>33.393458299999985</v>
      </c>
      <c r="G403" s="52">
        <v>1613.63503752668</v>
      </c>
      <c r="H403" s="52">
        <v>1108.5630000000001</v>
      </c>
      <c r="I403" s="52">
        <v>6448.9305169377603</v>
      </c>
      <c r="J403" s="52">
        <v>340.59836748888898</v>
      </c>
      <c r="K403" s="52">
        <v>36.849641899999988</v>
      </c>
      <c r="L403" s="52">
        <v>4175.1388749999987</v>
      </c>
      <c r="M403" s="53" t="b">
        <v>1</v>
      </c>
      <c r="N403" s="52">
        <v>6789.5288844266497</v>
      </c>
      <c r="O403" s="23"/>
    </row>
    <row r="404" spans="1:15" x14ac:dyDescent="0.25">
      <c r="A404" s="16"/>
      <c r="B404" s="51">
        <v>44362.958333333336</v>
      </c>
      <c r="C404" s="52">
        <v>3448.6667170000001</v>
      </c>
      <c r="D404" s="52">
        <v>2994.3688920625</v>
      </c>
      <c r="E404" s="52">
        <v>10.4501645</v>
      </c>
      <c r="F404" s="52">
        <v>31.020060649999987</v>
      </c>
      <c r="G404" s="52">
        <v>1594.91736247418</v>
      </c>
      <c r="H404" s="52">
        <v>1313.0840000000001</v>
      </c>
      <c r="I404" s="52">
        <v>5851.4960940077599</v>
      </c>
      <c r="J404" s="52">
        <v>276.33383297888901</v>
      </c>
      <c r="K404" s="52">
        <v>97.404721699999982</v>
      </c>
      <c r="L404" s="52">
        <v>3167.272547999999</v>
      </c>
      <c r="M404" s="53" t="b">
        <v>1</v>
      </c>
      <c r="N404" s="52">
        <v>6127.8299269866493</v>
      </c>
      <c r="O404" s="23"/>
    </row>
    <row r="405" spans="1:15" x14ac:dyDescent="0.25">
      <c r="A405" s="16"/>
      <c r="B405" s="51">
        <v>44363</v>
      </c>
      <c r="C405" s="52">
        <v>3430.1909782500002</v>
      </c>
      <c r="D405" s="52">
        <v>1821.9024526875</v>
      </c>
      <c r="E405" s="52">
        <v>10.367933749999988</v>
      </c>
      <c r="F405" s="52">
        <v>41.456495809999986</v>
      </c>
      <c r="G405" s="52">
        <v>1565.7338980991799</v>
      </c>
      <c r="H405" s="52">
        <v>1592.5810000000001</v>
      </c>
      <c r="I405" s="52">
        <v>5551.8824039477604</v>
      </c>
      <c r="J405" s="52">
        <v>243.526052548889</v>
      </c>
      <c r="K405" s="52">
        <v>346.30948710000007</v>
      </c>
      <c r="L405" s="52">
        <v>2320.514815</v>
      </c>
      <c r="M405" s="53" t="b">
        <v>1</v>
      </c>
      <c r="N405" s="52">
        <v>5795.4084564966497</v>
      </c>
      <c r="O405" s="23"/>
    </row>
    <row r="406" spans="1:15" x14ac:dyDescent="0.25">
      <c r="A406" s="16"/>
      <c r="B406" s="51">
        <v>44363.041666666664</v>
      </c>
      <c r="C406" s="52">
        <v>3425.6957132500002</v>
      </c>
      <c r="D406" s="52">
        <v>1561.4030085625002</v>
      </c>
      <c r="E406" s="52">
        <v>10.241110749999999</v>
      </c>
      <c r="F406" s="52">
        <v>100.52454021</v>
      </c>
      <c r="G406" s="52">
        <v>1546.5090995241801</v>
      </c>
      <c r="H406" s="52">
        <v>1528.817</v>
      </c>
      <c r="I406" s="52">
        <v>5223.6314204477603</v>
      </c>
      <c r="J406" s="52">
        <v>231.96131874888903</v>
      </c>
      <c r="K406" s="52">
        <v>566.28549809999993</v>
      </c>
      <c r="L406" s="52">
        <v>2151.3122350000003</v>
      </c>
      <c r="M406" s="53" t="b">
        <v>1</v>
      </c>
      <c r="N406" s="52">
        <v>5455.5927391966497</v>
      </c>
      <c r="O406" s="23"/>
    </row>
    <row r="407" spans="1:15" x14ac:dyDescent="0.25">
      <c r="A407" s="16"/>
      <c r="B407" s="51">
        <v>44363.083333333336</v>
      </c>
      <c r="C407" s="52">
        <v>3433.0317082500001</v>
      </c>
      <c r="D407" s="52">
        <v>1379.9164516875001</v>
      </c>
      <c r="E407" s="52">
        <v>10.20612725</v>
      </c>
      <c r="F407" s="52">
        <v>113.445425245</v>
      </c>
      <c r="G407" s="52">
        <v>1548.34709484418</v>
      </c>
      <c r="H407" s="52">
        <v>1434.088999999999</v>
      </c>
      <c r="I407" s="52">
        <v>5156.1539290577603</v>
      </c>
      <c r="J407" s="52">
        <v>221.94461351888901</v>
      </c>
      <c r="K407" s="52">
        <v>621.84052220000001</v>
      </c>
      <c r="L407" s="52">
        <v>1919.0967425000001</v>
      </c>
      <c r="M407" s="53" t="b">
        <v>1</v>
      </c>
      <c r="N407" s="52">
        <v>5378.0985425766494</v>
      </c>
      <c r="O407" s="23"/>
    </row>
    <row r="408" spans="1:15" x14ac:dyDescent="0.25">
      <c r="A408" s="16"/>
      <c r="B408" s="51">
        <v>44363.125</v>
      </c>
      <c r="C408" s="52">
        <v>3418.550483</v>
      </c>
      <c r="D408" s="52">
        <v>1211.7883190000002</v>
      </c>
      <c r="E408" s="52">
        <v>12.48641411</v>
      </c>
      <c r="F408" s="52">
        <v>85.692231209999974</v>
      </c>
      <c r="G408" s="52">
        <v>1546.51243316668</v>
      </c>
      <c r="H408" s="52">
        <v>1428.876</v>
      </c>
      <c r="I408" s="52">
        <v>5018.0407255877608</v>
      </c>
      <c r="J408" s="52">
        <v>218.235066198889</v>
      </c>
      <c r="K408" s="52">
        <v>764.73735120000003</v>
      </c>
      <c r="L408" s="52">
        <v>1702.8927375000001</v>
      </c>
      <c r="M408" s="53" t="b">
        <v>1</v>
      </c>
      <c r="N408" s="52">
        <v>5236.2757917866502</v>
      </c>
      <c r="O408" s="23"/>
    </row>
    <row r="409" spans="1:15" x14ac:dyDescent="0.25">
      <c r="A409" s="16"/>
      <c r="B409" s="51">
        <v>44363.166666666664</v>
      </c>
      <c r="C409" s="52">
        <v>3402.7716232500002</v>
      </c>
      <c r="D409" s="52">
        <v>1232.4862169375001</v>
      </c>
      <c r="E409" s="52">
        <v>16.518259690000001</v>
      </c>
      <c r="F409" s="52">
        <v>88.386362502499964</v>
      </c>
      <c r="G409" s="52">
        <v>1552.9483897366799</v>
      </c>
      <c r="H409" s="52">
        <v>1417.4190000000001</v>
      </c>
      <c r="I409" s="52">
        <v>5102.4146574777596</v>
      </c>
      <c r="J409" s="52">
        <v>220.37736983888902</v>
      </c>
      <c r="K409" s="52">
        <v>768.39344230000006</v>
      </c>
      <c r="L409" s="52">
        <v>1619.344382499999</v>
      </c>
      <c r="M409" s="53" t="b">
        <v>1</v>
      </c>
      <c r="N409" s="52">
        <v>5322.7920273166483</v>
      </c>
      <c r="O409" s="23"/>
    </row>
    <row r="410" spans="1:15" x14ac:dyDescent="0.25">
      <c r="A410" s="16"/>
      <c r="B410" s="51">
        <v>44363.208333333336</v>
      </c>
      <c r="C410" s="52">
        <v>3390.7310600000001</v>
      </c>
      <c r="D410" s="52">
        <v>1215.2788074374992</v>
      </c>
      <c r="E410" s="52">
        <v>17.27650517</v>
      </c>
      <c r="F410" s="52">
        <v>137.80377973750001</v>
      </c>
      <c r="G410" s="52">
        <v>1579.0194699716801</v>
      </c>
      <c r="H410" s="52">
        <v>1579.6750000000002</v>
      </c>
      <c r="I410" s="52">
        <v>5555.9535649677609</v>
      </c>
      <c r="J410" s="52">
        <v>236.33034904888902</v>
      </c>
      <c r="K410" s="52">
        <v>806.50958580000008</v>
      </c>
      <c r="L410" s="52">
        <v>1320.9911224999998</v>
      </c>
      <c r="M410" s="53" t="b">
        <v>1</v>
      </c>
      <c r="N410" s="52">
        <v>5792.2839140166498</v>
      </c>
      <c r="O410" s="23"/>
    </row>
    <row r="411" spans="1:15" x14ac:dyDescent="0.25">
      <c r="A411" s="16"/>
      <c r="B411" s="51">
        <v>44363.25</v>
      </c>
      <c r="C411" s="52">
        <v>3403.8319775</v>
      </c>
      <c r="D411" s="52">
        <v>1816.380407812499</v>
      </c>
      <c r="E411" s="52">
        <v>18.137753910000001</v>
      </c>
      <c r="F411" s="52">
        <v>178.62047993250002</v>
      </c>
      <c r="G411" s="52">
        <v>1660.23528866168</v>
      </c>
      <c r="H411" s="52">
        <v>1715.4</v>
      </c>
      <c r="I411" s="52">
        <v>6559.1798415877602</v>
      </c>
      <c r="J411" s="52">
        <v>285.81086812888901</v>
      </c>
      <c r="K411" s="52">
        <v>423.84822760000003</v>
      </c>
      <c r="L411" s="52">
        <v>1523.7669705000001</v>
      </c>
      <c r="M411" s="53" t="b">
        <v>1</v>
      </c>
      <c r="N411" s="52">
        <v>6844.9907097166488</v>
      </c>
      <c r="O411" s="23"/>
    </row>
    <row r="412" spans="1:15" x14ac:dyDescent="0.25">
      <c r="A412" s="16"/>
      <c r="B412" s="51">
        <v>44363.291666666664</v>
      </c>
      <c r="C412" s="52">
        <v>3422.2322172500003</v>
      </c>
      <c r="D412" s="52">
        <v>3205.0857279375</v>
      </c>
      <c r="E412" s="52">
        <v>18.734619339999988</v>
      </c>
      <c r="F412" s="52">
        <v>131.37621760250002</v>
      </c>
      <c r="G412" s="52">
        <v>1816.0181504166801</v>
      </c>
      <c r="H412" s="52">
        <v>1695.09636</v>
      </c>
      <c r="I412" s="52">
        <v>7249.7455563077601</v>
      </c>
      <c r="J412" s="52">
        <v>347.094126338889</v>
      </c>
      <c r="K412" s="52">
        <v>58.646180399999984</v>
      </c>
      <c r="L412" s="52">
        <v>2633.0574294999992</v>
      </c>
      <c r="M412" s="53" t="b">
        <v>1</v>
      </c>
      <c r="N412" s="52">
        <v>7596.8396826466487</v>
      </c>
      <c r="O412" s="23"/>
    </row>
    <row r="413" spans="1:15" x14ac:dyDescent="0.25">
      <c r="A413" s="16"/>
      <c r="B413" s="51">
        <v>44363.333333333336</v>
      </c>
      <c r="C413" s="52">
        <v>3411.1679545000002</v>
      </c>
      <c r="D413" s="52">
        <v>3778.1457088749989</v>
      </c>
      <c r="E413" s="52">
        <v>16.92586605</v>
      </c>
      <c r="F413" s="52">
        <v>44.873828667499986</v>
      </c>
      <c r="G413" s="52">
        <v>2061.4852785541802</v>
      </c>
      <c r="H413" s="52">
        <v>1732.69553</v>
      </c>
      <c r="I413" s="52">
        <v>7600.6601747177601</v>
      </c>
      <c r="J413" s="52">
        <v>361.68763642888905</v>
      </c>
      <c r="K413" s="52">
        <v>4.3758679999999996</v>
      </c>
      <c r="L413" s="52">
        <v>3078.5704875000001</v>
      </c>
      <c r="M413" s="53" t="b">
        <v>1</v>
      </c>
      <c r="N413" s="52">
        <v>7962.3478111466493</v>
      </c>
      <c r="O413" s="23"/>
    </row>
    <row r="414" spans="1:15" x14ac:dyDescent="0.25">
      <c r="A414" s="16"/>
      <c r="B414" s="51">
        <v>44363.375</v>
      </c>
      <c r="C414" s="52">
        <v>3386.6496377500002</v>
      </c>
      <c r="D414" s="52">
        <v>2910.7703423125004</v>
      </c>
      <c r="E414" s="52">
        <v>9.9490109499999999</v>
      </c>
      <c r="F414" s="52">
        <v>36.111107364999988</v>
      </c>
      <c r="G414" s="52">
        <v>2302.5998258691798</v>
      </c>
      <c r="H414" s="52">
        <v>1900.0279800000001</v>
      </c>
      <c r="I414" s="52">
        <v>7706.30772357776</v>
      </c>
      <c r="J414" s="52">
        <v>357.05815956888904</v>
      </c>
      <c r="K414" s="52">
        <v>5.6450835999999995</v>
      </c>
      <c r="L414" s="52">
        <v>2477.0969375</v>
      </c>
      <c r="M414" s="53" t="b">
        <v>1</v>
      </c>
      <c r="N414" s="52">
        <v>8063.3658831466491</v>
      </c>
      <c r="O414" s="23"/>
    </row>
    <row r="415" spans="1:15" x14ac:dyDescent="0.25">
      <c r="A415" s="16"/>
      <c r="B415" s="51">
        <v>44363.416666666664</v>
      </c>
      <c r="C415" s="52">
        <v>3395.7376972500006</v>
      </c>
      <c r="D415" s="52">
        <v>2461.0803473750002</v>
      </c>
      <c r="E415" s="52">
        <v>9.8316627600000004</v>
      </c>
      <c r="F415" s="52">
        <v>28.178580329999988</v>
      </c>
      <c r="G415" s="52">
        <v>2447.88151482168</v>
      </c>
      <c r="H415" s="52">
        <v>2189.5390350000002</v>
      </c>
      <c r="I415" s="52">
        <v>7841.557962737761</v>
      </c>
      <c r="J415" s="52">
        <v>373.18053059888899</v>
      </c>
      <c r="K415" s="52">
        <v>59.443331699999987</v>
      </c>
      <c r="L415" s="52">
        <v>2258.0670125000001</v>
      </c>
      <c r="M415" s="53" t="b">
        <v>1</v>
      </c>
      <c r="N415" s="52">
        <v>8214.7384933366502</v>
      </c>
      <c r="O415" s="23"/>
    </row>
    <row r="416" spans="1:15" x14ac:dyDescent="0.25">
      <c r="A416" s="16"/>
      <c r="B416" s="51">
        <v>44363.458333333336</v>
      </c>
      <c r="C416" s="52">
        <v>3403.0145705</v>
      </c>
      <c r="D416" s="52">
        <v>1832.5496493125002</v>
      </c>
      <c r="E416" s="52">
        <v>10.10324939</v>
      </c>
      <c r="F416" s="52">
        <v>27.718410185</v>
      </c>
      <c r="G416" s="52">
        <v>2550.9504064991802</v>
      </c>
      <c r="H416" s="52">
        <v>2672.7014449999997</v>
      </c>
      <c r="I416" s="52">
        <v>7951.8815336777607</v>
      </c>
      <c r="J416" s="52">
        <v>388.22998320888905</v>
      </c>
      <c r="K416" s="52">
        <v>80.523940999999951</v>
      </c>
      <c r="L416" s="52">
        <v>2076.4022730000002</v>
      </c>
      <c r="M416" s="53" t="b">
        <v>1</v>
      </c>
      <c r="N416" s="52">
        <v>8340.111516886649</v>
      </c>
      <c r="O416" s="23"/>
    </row>
    <row r="417" spans="1:15" x14ac:dyDescent="0.25">
      <c r="A417" s="16"/>
      <c r="B417" s="51">
        <v>44363.5</v>
      </c>
      <c r="C417" s="52">
        <v>3394.3838215000001</v>
      </c>
      <c r="D417" s="52">
        <v>1522.4954256250001</v>
      </c>
      <c r="E417" s="52">
        <v>9.5935194999999993</v>
      </c>
      <c r="F417" s="52">
        <v>28.238240624999989</v>
      </c>
      <c r="G417" s="52">
        <v>2602.86630360668</v>
      </c>
      <c r="H417" s="52">
        <v>2863.6824799999999</v>
      </c>
      <c r="I417" s="52">
        <v>7843.8471393977597</v>
      </c>
      <c r="J417" s="52">
        <v>387.69885805888902</v>
      </c>
      <c r="K417" s="52">
        <v>114.31933790000001</v>
      </c>
      <c r="L417" s="52">
        <v>2075.3944554999989</v>
      </c>
      <c r="M417" s="53" t="b">
        <v>1</v>
      </c>
      <c r="N417" s="52">
        <v>8231.5459974566493</v>
      </c>
      <c r="O417" s="23"/>
    </row>
    <row r="418" spans="1:15" x14ac:dyDescent="0.25">
      <c r="A418" s="16"/>
      <c r="B418" s="51">
        <v>44363.541666666664</v>
      </c>
      <c r="C418" s="52">
        <v>3372.4085022499999</v>
      </c>
      <c r="D418" s="52">
        <v>1393.295825875</v>
      </c>
      <c r="E418" s="52">
        <v>9.8807657000000013</v>
      </c>
      <c r="F418" s="52">
        <v>28.38447437</v>
      </c>
      <c r="G418" s="52">
        <v>2577.4033356016798</v>
      </c>
      <c r="H418" s="52">
        <v>2859.6843450000001</v>
      </c>
      <c r="I418" s="52">
        <v>7786.5024002077607</v>
      </c>
      <c r="J418" s="52">
        <v>377.96581578888902</v>
      </c>
      <c r="K418" s="52">
        <v>244.30448480000001</v>
      </c>
      <c r="L418" s="52">
        <v>1832.2845480000001</v>
      </c>
      <c r="M418" s="53" t="b">
        <v>1</v>
      </c>
      <c r="N418" s="52">
        <v>8164.4682159966496</v>
      </c>
      <c r="O418" s="23"/>
    </row>
    <row r="419" spans="1:15" x14ac:dyDescent="0.25">
      <c r="A419" s="16"/>
      <c r="B419" s="51">
        <v>44363.583333333336</v>
      </c>
      <c r="C419" s="52">
        <v>3366.7647307500001</v>
      </c>
      <c r="D419" s="52">
        <v>1710.3785230625001</v>
      </c>
      <c r="E419" s="52">
        <v>10.763171249999999</v>
      </c>
      <c r="F419" s="52">
        <v>31.559499554999999</v>
      </c>
      <c r="G419" s="52">
        <v>2493.5680692891801</v>
      </c>
      <c r="H419" s="52">
        <v>2566.0147750000001</v>
      </c>
      <c r="I419" s="52">
        <v>7672.3687920477596</v>
      </c>
      <c r="J419" s="52">
        <v>371.32755815888902</v>
      </c>
      <c r="K419" s="52">
        <v>153.4385187</v>
      </c>
      <c r="L419" s="52">
        <v>1981.9139</v>
      </c>
      <c r="M419" s="53" t="b">
        <v>1</v>
      </c>
      <c r="N419" s="52">
        <v>8043.6963502066483</v>
      </c>
      <c r="O419" s="23"/>
    </row>
    <row r="420" spans="1:15" x14ac:dyDescent="0.25">
      <c r="A420" s="16"/>
      <c r="B420" s="51">
        <v>44363.625</v>
      </c>
      <c r="C420" s="52">
        <v>3361.4578632500002</v>
      </c>
      <c r="D420" s="52">
        <v>1894.1516613125</v>
      </c>
      <c r="E420" s="52">
        <v>10.638405499999999</v>
      </c>
      <c r="F420" s="52">
        <v>43.300462669999966</v>
      </c>
      <c r="G420" s="52">
        <v>2368.5212269141803</v>
      </c>
      <c r="H420" s="52">
        <v>2533.972925</v>
      </c>
      <c r="I420" s="52">
        <v>7593.39536604776</v>
      </c>
      <c r="J420" s="52">
        <v>369.380774398889</v>
      </c>
      <c r="K420" s="52">
        <v>100.2166417</v>
      </c>
      <c r="L420" s="52">
        <v>2149.0497624999989</v>
      </c>
      <c r="M420" s="53" t="b">
        <v>1</v>
      </c>
      <c r="N420" s="52">
        <v>7962.7761404466492</v>
      </c>
      <c r="O420" s="23"/>
    </row>
    <row r="421" spans="1:15" x14ac:dyDescent="0.25">
      <c r="A421" s="16"/>
      <c r="B421" s="51">
        <v>44363.666666666664</v>
      </c>
      <c r="C421" s="52">
        <v>3354.8140507500002</v>
      </c>
      <c r="D421" s="52">
        <v>2205.0439931250003</v>
      </c>
      <c r="E421" s="52">
        <v>15.87984625</v>
      </c>
      <c r="F421" s="52">
        <v>43.854781244999948</v>
      </c>
      <c r="G421" s="52">
        <v>2216.75769281668</v>
      </c>
      <c r="H421" s="52">
        <v>2253.9008449999997</v>
      </c>
      <c r="I421" s="52">
        <v>7489.4556216477604</v>
      </c>
      <c r="J421" s="52">
        <v>362.05580823888903</v>
      </c>
      <c r="K421" s="52">
        <v>214.40072929999999</v>
      </c>
      <c r="L421" s="52">
        <v>2024.33905</v>
      </c>
      <c r="M421" s="53" t="b">
        <v>1</v>
      </c>
      <c r="N421" s="52">
        <v>7851.5114298866492</v>
      </c>
      <c r="O421" s="23"/>
    </row>
    <row r="422" spans="1:15" x14ac:dyDescent="0.25">
      <c r="A422" s="16"/>
      <c r="B422" s="51">
        <v>44363.708333333336</v>
      </c>
      <c r="C422" s="52">
        <v>3401.182858749999</v>
      </c>
      <c r="D422" s="52">
        <v>2685.160623625</v>
      </c>
      <c r="E422" s="52">
        <v>23.87651812</v>
      </c>
      <c r="F422" s="52">
        <v>40.5096874575</v>
      </c>
      <c r="G422" s="52">
        <v>2007.4559353841801</v>
      </c>
      <c r="H422" s="52">
        <v>1643.426925</v>
      </c>
      <c r="I422" s="52">
        <v>7426.3285787277609</v>
      </c>
      <c r="J422" s="52">
        <v>352.66119770888901</v>
      </c>
      <c r="K422" s="52">
        <v>193.78406240000001</v>
      </c>
      <c r="L422" s="52">
        <v>1828.8387094999989</v>
      </c>
      <c r="M422" s="53" t="b">
        <v>1</v>
      </c>
      <c r="N422" s="52">
        <v>7778.9897764366497</v>
      </c>
      <c r="O422" s="23"/>
    </row>
    <row r="423" spans="1:15" x14ac:dyDescent="0.25">
      <c r="A423" s="16"/>
      <c r="B423" s="51">
        <v>44363.75</v>
      </c>
      <c r="C423" s="52">
        <v>3451.773209</v>
      </c>
      <c r="D423" s="52">
        <v>4119.8974870000002</v>
      </c>
      <c r="E423" s="52">
        <v>20.40512025</v>
      </c>
      <c r="F423" s="52">
        <v>45.493264287499983</v>
      </c>
      <c r="G423" s="52">
        <v>1836.99171789918</v>
      </c>
      <c r="H423" s="52">
        <v>1376.292439999999</v>
      </c>
      <c r="I423" s="52">
        <v>7360.0022671577599</v>
      </c>
      <c r="J423" s="52">
        <v>384.84826297888901</v>
      </c>
      <c r="K423" s="52">
        <v>106.89617079999999</v>
      </c>
      <c r="L423" s="52">
        <v>2999.1065374999994</v>
      </c>
      <c r="M423" s="53" t="b">
        <v>1</v>
      </c>
      <c r="N423" s="52">
        <v>7744.8505301366486</v>
      </c>
      <c r="O423" s="23"/>
    </row>
    <row r="424" spans="1:15" x14ac:dyDescent="0.25">
      <c r="A424" s="16"/>
      <c r="B424" s="51">
        <v>44363.791666666664</v>
      </c>
      <c r="C424" s="52">
        <v>3443.6099504999993</v>
      </c>
      <c r="D424" s="52">
        <v>5347.3487720624998</v>
      </c>
      <c r="E424" s="52">
        <v>20.803210239999991</v>
      </c>
      <c r="F424" s="52">
        <v>59.726147599999955</v>
      </c>
      <c r="G424" s="52">
        <v>1687.0714646041799</v>
      </c>
      <c r="H424" s="52">
        <v>1360.873</v>
      </c>
      <c r="I424" s="52">
        <v>7189.8223077377606</v>
      </c>
      <c r="J424" s="52">
        <v>385.57311106889</v>
      </c>
      <c r="K424" s="52">
        <v>7.2982711999999994</v>
      </c>
      <c r="L424" s="52">
        <v>4336.7388549999969</v>
      </c>
      <c r="M424" s="53" t="b">
        <v>1</v>
      </c>
      <c r="N424" s="52">
        <v>7575.3954188066509</v>
      </c>
      <c r="O424" s="23"/>
    </row>
    <row r="425" spans="1:15" x14ac:dyDescent="0.25">
      <c r="A425" s="16"/>
      <c r="B425" s="51">
        <v>44363.833333333336</v>
      </c>
      <c r="C425" s="52">
        <v>3421.6840499999994</v>
      </c>
      <c r="D425" s="52">
        <v>5375.119179312499</v>
      </c>
      <c r="E425" s="52">
        <v>19.21840482999999</v>
      </c>
      <c r="F425" s="52">
        <v>83.920672272499971</v>
      </c>
      <c r="G425" s="52">
        <v>1645.3237378616802</v>
      </c>
      <c r="H425" s="52">
        <v>1119.7090000000001</v>
      </c>
      <c r="I425" s="52">
        <v>6912.5213748477599</v>
      </c>
      <c r="J425" s="52">
        <v>374.69773162888998</v>
      </c>
      <c r="K425" s="52">
        <v>6.4119052999999999</v>
      </c>
      <c r="L425" s="52">
        <v>4371.3440324999992</v>
      </c>
      <c r="M425" s="53" t="b">
        <v>1</v>
      </c>
      <c r="N425" s="52">
        <v>7287.2191064766503</v>
      </c>
      <c r="O425" s="23"/>
    </row>
    <row r="426" spans="1:15" x14ac:dyDescent="0.25">
      <c r="A426" s="16"/>
      <c r="B426" s="51">
        <v>44363.875</v>
      </c>
      <c r="C426" s="52">
        <v>3430.6537705000005</v>
      </c>
      <c r="D426" s="52">
        <v>4248.6146773125001</v>
      </c>
      <c r="E426" s="52">
        <v>21.71210949999999</v>
      </c>
      <c r="F426" s="52">
        <v>135.13004581749999</v>
      </c>
      <c r="G426" s="52">
        <v>1607.6443847966802</v>
      </c>
      <c r="H426" s="52">
        <v>1080.569999999999</v>
      </c>
      <c r="I426" s="52">
        <v>6667.2426677477606</v>
      </c>
      <c r="J426" s="52">
        <v>341.64518097888902</v>
      </c>
      <c r="K426" s="52">
        <v>7.4812766999999996</v>
      </c>
      <c r="L426" s="52">
        <v>3507.9558625</v>
      </c>
      <c r="M426" s="53" t="b">
        <v>1</v>
      </c>
      <c r="N426" s="52">
        <v>7008.8878487266493</v>
      </c>
      <c r="O426" s="23"/>
    </row>
    <row r="427" spans="1:15" x14ac:dyDescent="0.25">
      <c r="A427" s="16"/>
      <c r="B427" s="51">
        <v>44363.916666666664</v>
      </c>
      <c r="C427" s="52">
        <v>3330.5111055000002</v>
      </c>
      <c r="D427" s="52">
        <v>2851.9921245</v>
      </c>
      <c r="E427" s="52">
        <v>24.44450981999999</v>
      </c>
      <c r="F427" s="52">
        <v>136.8107752475</v>
      </c>
      <c r="G427" s="52">
        <v>1601.66825629918</v>
      </c>
      <c r="H427" s="52">
        <v>1318.3690000000001</v>
      </c>
      <c r="I427" s="52">
        <v>6440.1927576377602</v>
      </c>
      <c r="J427" s="52">
        <v>304.591207728889</v>
      </c>
      <c r="K427" s="52">
        <v>99.842967999999985</v>
      </c>
      <c r="L427" s="52">
        <v>2419.1688380000001</v>
      </c>
      <c r="M427" s="53" t="b">
        <v>1</v>
      </c>
      <c r="N427" s="52">
        <v>6744.7839653666488</v>
      </c>
      <c r="O427" s="23"/>
    </row>
    <row r="428" spans="1:15" x14ac:dyDescent="0.25">
      <c r="A428" s="16"/>
      <c r="B428" s="51">
        <v>44363.958333333336</v>
      </c>
      <c r="C428" s="52">
        <v>3247.770143499999</v>
      </c>
      <c r="D428" s="52">
        <v>1903.9914162500002</v>
      </c>
      <c r="E428" s="52">
        <v>23.892729759999987</v>
      </c>
      <c r="F428" s="52">
        <v>162.7466797175</v>
      </c>
      <c r="G428" s="52">
        <v>1528.7829223091801</v>
      </c>
      <c r="H428" s="52">
        <v>1406.1790000000001</v>
      </c>
      <c r="I428" s="52">
        <v>5912.3191339477607</v>
      </c>
      <c r="J428" s="52">
        <v>265.10460748888903</v>
      </c>
      <c r="K428" s="52">
        <v>223.37250510000001</v>
      </c>
      <c r="L428" s="52">
        <v>1872.5666450000001</v>
      </c>
      <c r="M428" s="53" t="b">
        <v>1</v>
      </c>
      <c r="N428" s="52">
        <v>6177.4237414366498</v>
      </c>
      <c r="O428" s="23"/>
    </row>
    <row r="429" spans="1:15" x14ac:dyDescent="0.25">
      <c r="A429" s="16"/>
      <c r="B429" s="51">
        <v>44364</v>
      </c>
      <c r="C429" s="52">
        <v>3236.98217075</v>
      </c>
      <c r="D429" s="52">
        <v>1264.19808775</v>
      </c>
      <c r="E429" s="52">
        <v>21.494846750000001</v>
      </c>
      <c r="F429" s="52">
        <v>185.91507868750003</v>
      </c>
      <c r="G429" s="52">
        <v>1539.0839592591801</v>
      </c>
      <c r="H429" s="52">
        <v>1617.6510000000001</v>
      </c>
      <c r="I429" s="52">
        <v>5571.6046674077606</v>
      </c>
      <c r="J429" s="52">
        <v>250.26261058888903</v>
      </c>
      <c r="K429" s="52">
        <v>548.02659770000002</v>
      </c>
      <c r="L429" s="52">
        <v>1495.4312674999999</v>
      </c>
      <c r="M429" s="53" t="b">
        <v>1</v>
      </c>
      <c r="N429" s="52">
        <v>5821.86727799665</v>
      </c>
      <c r="O429" s="23"/>
    </row>
    <row r="430" spans="1:15" x14ac:dyDescent="0.25">
      <c r="A430" s="16"/>
      <c r="B430" s="51">
        <v>44364.041666666664</v>
      </c>
      <c r="C430" s="52">
        <v>3245.3871040000004</v>
      </c>
      <c r="D430" s="52">
        <v>1150.6756471250001</v>
      </c>
      <c r="E430" s="52">
        <v>27.959294729999989</v>
      </c>
      <c r="F430" s="52">
        <v>173.3868473375</v>
      </c>
      <c r="G430" s="52">
        <v>1539.51348659418</v>
      </c>
      <c r="H430" s="52">
        <v>1295.4560000000001</v>
      </c>
      <c r="I430" s="52">
        <v>5233.2769394877596</v>
      </c>
      <c r="J430" s="52">
        <v>228.18276299888902</v>
      </c>
      <c r="K430" s="52">
        <v>631.21448730000009</v>
      </c>
      <c r="L430" s="52">
        <v>1339.7041899999992</v>
      </c>
      <c r="M430" s="53" t="b">
        <v>1</v>
      </c>
      <c r="N430" s="52">
        <v>5461.4597024866489</v>
      </c>
      <c r="O430" s="23"/>
    </row>
    <row r="431" spans="1:15" x14ac:dyDescent="0.25">
      <c r="A431" s="16"/>
      <c r="B431" s="51">
        <v>44364.083333333336</v>
      </c>
      <c r="C431" s="52">
        <v>3244.8493395000005</v>
      </c>
      <c r="D431" s="52">
        <v>1000.1959870000001</v>
      </c>
      <c r="E431" s="52">
        <v>28.270971539999998</v>
      </c>
      <c r="F431" s="52">
        <v>135.67677133500001</v>
      </c>
      <c r="G431" s="52">
        <v>1542.83503349168</v>
      </c>
      <c r="H431" s="52">
        <v>1698.13</v>
      </c>
      <c r="I431" s="52">
        <v>5165.9410913677602</v>
      </c>
      <c r="J431" s="52">
        <v>226.40363799888902</v>
      </c>
      <c r="K431" s="52">
        <v>1143.3402785000001</v>
      </c>
      <c r="L431" s="52">
        <v>1114.273095</v>
      </c>
      <c r="M431" s="53" t="b">
        <v>1</v>
      </c>
      <c r="N431" s="52">
        <v>5392.3447293666495</v>
      </c>
      <c r="O431" s="23"/>
    </row>
    <row r="432" spans="1:15" x14ac:dyDescent="0.25">
      <c r="A432" s="16"/>
      <c r="B432" s="51">
        <v>44364.125</v>
      </c>
      <c r="C432" s="52">
        <v>3247.1427657500003</v>
      </c>
      <c r="D432" s="52">
        <v>895.45142350000003</v>
      </c>
      <c r="E432" s="52">
        <v>21.805188649999998</v>
      </c>
      <c r="F432" s="52">
        <v>134.74136623999999</v>
      </c>
      <c r="G432" s="52">
        <v>1548.63761710668</v>
      </c>
      <c r="H432" s="52">
        <v>1800.241</v>
      </c>
      <c r="I432" s="52">
        <v>5067.7533777277604</v>
      </c>
      <c r="J432" s="52">
        <v>219.85065901888902</v>
      </c>
      <c r="K432" s="52">
        <v>1441.0935095</v>
      </c>
      <c r="L432" s="52">
        <v>919.32181500000002</v>
      </c>
      <c r="M432" s="53" t="b">
        <v>1</v>
      </c>
      <c r="N432" s="52">
        <v>5287.6040367466494</v>
      </c>
      <c r="O432" s="23"/>
    </row>
    <row r="433" spans="1:15" x14ac:dyDescent="0.25">
      <c r="A433" s="16"/>
      <c r="B433" s="51">
        <v>44364.166666666664</v>
      </c>
      <c r="C433" s="52">
        <v>3240.8535870000001</v>
      </c>
      <c r="D433" s="52">
        <v>872.37047962500003</v>
      </c>
      <c r="E433" s="52">
        <v>27.234258999999998</v>
      </c>
      <c r="F433" s="52">
        <v>226.99827958500001</v>
      </c>
      <c r="G433" s="52">
        <v>1563.1005639366799</v>
      </c>
      <c r="H433" s="52">
        <v>1822.248</v>
      </c>
      <c r="I433" s="52">
        <v>5122.2657634377601</v>
      </c>
      <c r="J433" s="52">
        <v>220.06368510888902</v>
      </c>
      <c r="K433" s="52">
        <v>1625.8694806000001</v>
      </c>
      <c r="L433" s="52">
        <v>784.60624000000007</v>
      </c>
      <c r="M433" s="53" t="b">
        <v>1</v>
      </c>
      <c r="N433" s="52">
        <v>5342.3294485466495</v>
      </c>
      <c r="O433" s="23"/>
    </row>
    <row r="434" spans="1:15" x14ac:dyDescent="0.25">
      <c r="A434" s="16"/>
      <c r="B434" s="51">
        <v>44364.208333333336</v>
      </c>
      <c r="C434" s="52">
        <v>3285.2521740000002</v>
      </c>
      <c r="D434" s="52">
        <v>934.14576662500008</v>
      </c>
      <c r="E434" s="52">
        <v>32.215197809999985</v>
      </c>
      <c r="F434" s="52">
        <v>358.09361536000006</v>
      </c>
      <c r="G434" s="52">
        <v>1566.55683018168</v>
      </c>
      <c r="H434" s="52">
        <v>1497.703</v>
      </c>
      <c r="I434" s="52">
        <v>5562.2059394077596</v>
      </c>
      <c r="J434" s="52">
        <v>239.34227166888903</v>
      </c>
      <c r="K434" s="52">
        <v>906.65715539999997</v>
      </c>
      <c r="L434" s="52">
        <v>965.76121750000004</v>
      </c>
      <c r="M434" s="53" t="b">
        <v>1</v>
      </c>
      <c r="N434" s="52">
        <v>5801.5482110766488</v>
      </c>
      <c r="O434" s="23"/>
    </row>
    <row r="435" spans="1:15" x14ac:dyDescent="0.25">
      <c r="A435" s="16"/>
      <c r="B435" s="51">
        <v>44364.25</v>
      </c>
      <c r="C435" s="52">
        <v>3355.1204717499991</v>
      </c>
      <c r="D435" s="52">
        <v>1394.0645745625002</v>
      </c>
      <c r="E435" s="52">
        <v>25.576092499999991</v>
      </c>
      <c r="F435" s="52">
        <v>451.31254846000002</v>
      </c>
      <c r="G435" s="52">
        <v>1630.20921604418</v>
      </c>
      <c r="H435" s="52">
        <v>1410.7689999999991</v>
      </c>
      <c r="I435" s="52">
        <v>6553.5645909177601</v>
      </c>
      <c r="J435" s="52">
        <v>284.20463759888901</v>
      </c>
      <c r="K435" s="52">
        <v>270.67439330000002</v>
      </c>
      <c r="L435" s="52">
        <v>1158.6082815</v>
      </c>
      <c r="M435" s="53" t="b">
        <v>1</v>
      </c>
      <c r="N435" s="52">
        <v>6837.7692285166495</v>
      </c>
      <c r="O435" s="23"/>
    </row>
    <row r="436" spans="1:15" x14ac:dyDescent="0.25">
      <c r="A436" s="16"/>
      <c r="B436" s="51">
        <v>44364.291666666664</v>
      </c>
      <c r="C436" s="52">
        <v>3334.8828532500002</v>
      </c>
      <c r="D436" s="52">
        <v>3315.4900727500003</v>
      </c>
      <c r="E436" s="52">
        <v>17.122961750000002</v>
      </c>
      <c r="F436" s="52">
        <v>316.04314015750003</v>
      </c>
      <c r="G436" s="52">
        <v>1883.6984497691799</v>
      </c>
      <c r="H436" s="52">
        <v>1392.7289150000001</v>
      </c>
      <c r="I436" s="52">
        <v>7208.3633439877603</v>
      </c>
      <c r="J436" s="52">
        <v>341.40060878888897</v>
      </c>
      <c r="K436" s="52">
        <v>20.543994899999998</v>
      </c>
      <c r="L436" s="52">
        <v>2689.658445</v>
      </c>
      <c r="M436" s="53" t="b">
        <v>1</v>
      </c>
      <c r="N436" s="52">
        <v>7549.7639527766496</v>
      </c>
      <c r="O436" s="23"/>
    </row>
    <row r="437" spans="1:15" x14ac:dyDescent="0.25">
      <c r="A437" s="16"/>
      <c r="B437" s="51">
        <v>44364.333333333336</v>
      </c>
      <c r="C437" s="52">
        <v>3324.5897974999989</v>
      </c>
      <c r="D437" s="52">
        <v>4187.8148208749999</v>
      </c>
      <c r="E437" s="52">
        <v>27.903746209999987</v>
      </c>
      <c r="F437" s="52">
        <v>241.9444826575</v>
      </c>
      <c r="G437" s="52">
        <v>2081.2196512241799</v>
      </c>
      <c r="H437" s="52">
        <v>1540.88473</v>
      </c>
      <c r="I437" s="52">
        <v>7519.5320474277605</v>
      </c>
      <c r="J437" s="52">
        <v>381.25769263888901</v>
      </c>
      <c r="K437" s="52">
        <v>9.8824634000000007</v>
      </c>
      <c r="L437" s="52">
        <v>3493.6850249999989</v>
      </c>
      <c r="M437" s="53" t="b">
        <v>1</v>
      </c>
      <c r="N437" s="52">
        <v>7900.7897400666498</v>
      </c>
      <c r="O437" s="23"/>
    </row>
    <row r="438" spans="1:15" x14ac:dyDescent="0.25">
      <c r="A438" s="16"/>
      <c r="B438" s="51">
        <v>44364.375</v>
      </c>
      <c r="C438" s="52">
        <v>3322.64715875</v>
      </c>
      <c r="D438" s="52">
        <v>3037.878652187499</v>
      </c>
      <c r="E438" s="52">
        <v>26.819357999999998</v>
      </c>
      <c r="F438" s="52">
        <v>375.32076477000004</v>
      </c>
      <c r="G438" s="52">
        <v>2309.6846211091802</v>
      </c>
      <c r="H438" s="52">
        <v>1813.8503000000001</v>
      </c>
      <c r="I438" s="52">
        <v>7735.6032019677605</v>
      </c>
      <c r="J438" s="52">
        <v>375.419832948889</v>
      </c>
      <c r="K438" s="52">
        <v>4.0966893999999989</v>
      </c>
      <c r="L438" s="52">
        <v>2771.0811305000002</v>
      </c>
      <c r="M438" s="53" t="b">
        <v>1</v>
      </c>
      <c r="N438" s="52">
        <v>8111.0230349166495</v>
      </c>
      <c r="O438" s="23"/>
    </row>
    <row r="439" spans="1:15" x14ac:dyDescent="0.25">
      <c r="A439" s="16"/>
      <c r="B439" s="51">
        <v>44364.416666666664</v>
      </c>
      <c r="C439" s="52">
        <v>3295.82966975</v>
      </c>
      <c r="D439" s="52">
        <v>2198.4783493125001</v>
      </c>
      <c r="E439" s="52">
        <v>17.78740075</v>
      </c>
      <c r="F439" s="52">
        <v>573.89360031500007</v>
      </c>
      <c r="G439" s="52">
        <v>2411.2964328191802</v>
      </c>
      <c r="H439" s="52">
        <v>2299.960505</v>
      </c>
      <c r="I439" s="52">
        <v>7917.2746260077611</v>
      </c>
      <c r="J439" s="52">
        <v>388.56272903888902</v>
      </c>
      <c r="K439" s="52">
        <v>10.94606739999999</v>
      </c>
      <c r="L439" s="52">
        <v>2480.4625354999989</v>
      </c>
      <c r="M439" s="53" t="b">
        <v>1</v>
      </c>
      <c r="N439" s="52">
        <v>8305.8373550466495</v>
      </c>
      <c r="O439" s="23"/>
    </row>
    <row r="440" spans="1:15" x14ac:dyDescent="0.25">
      <c r="A440" s="16"/>
      <c r="B440" s="51">
        <v>44364.458333333336</v>
      </c>
      <c r="C440" s="52">
        <v>3257.4493967500002</v>
      </c>
      <c r="D440" s="52">
        <v>2027.3086486250002</v>
      </c>
      <c r="E440" s="52">
        <v>17.238308749999991</v>
      </c>
      <c r="F440" s="52">
        <v>695.27254564250006</v>
      </c>
      <c r="G440" s="52">
        <v>2545.3767823791804</v>
      </c>
      <c r="H440" s="52">
        <v>2650.1744300000005</v>
      </c>
      <c r="I440" s="52">
        <v>8094.0355520077601</v>
      </c>
      <c r="J440" s="52">
        <v>404.97814423888804</v>
      </c>
      <c r="K440" s="52">
        <v>28.23421239999999</v>
      </c>
      <c r="L440" s="52">
        <v>2665.5722034999999</v>
      </c>
      <c r="M440" s="53" t="b">
        <v>1</v>
      </c>
      <c r="N440" s="52">
        <v>8499.0136962466477</v>
      </c>
      <c r="O440" s="23"/>
    </row>
    <row r="441" spans="1:15" x14ac:dyDescent="0.25">
      <c r="A441" s="16"/>
      <c r="B441" s="51">
        <v>44364.5</v>
      </c>
      <c r="C441" s="52">
        <v>3259.1904715000001</v>
      </c>
      <c r="D441" s="52">
        <v>1206.7717814375001</v>
      </c>
      <c r="E441" s="52">
        <v>15.83030949999999</v>
      </c>
      <c r="F441" s="52">
        <v>784.39905924000004</v>
      </c>
      <c r="G441" s="52">
        <v>2555.5896613191803</v>
      </c>
      <c r="H441" s="52">
        <v>2868.8866100000005</v>
      </c>
      <c r="I441" s="52">
        <v>7926.777886917761</v>
      </c>
      <c r="J441" s="52">
        <v>391.72668477888902</v>
      </c>
      <c r="K441" s="52">
        <v>207.00739530000001</v>
      </c>
      <c r="L441" s="52">
        <v>2165.155925999999</v>
      </c>
      <c r="M441" s="53" t="b">
        <v>1</v>
      </c>
      <c r="N441" s="52">
        <v>8318.5045716966506</v>
      </c>
      <c r="O441" s="23"/>
    </row>
    <row r="442" spans="1:15" x14ac:dyDescent="0.25">
      <c r="A442" s="16"/>
      <c r="B442" s="51">
        <v>44364.541666666664</v>
      </c>
      <c r="C442" s="52">
        <v>3211.4098482500003</v>
      </c>
      <c r="D442" s="52">
        <v>1126.540937</v>
      </c>
      <c r="E442" s="52">
        <v>59.134351959999975</v>
      </c>
      <c r="F442" s="52">
        <v>676.45960690000004</v>
      </c>
      <c r="G442" s="52">
        <v>2556.4841557166801</v>
      </c>
      <c r="H442" s="52">
        <v>3142.7971150000003</v>
      </c>
      <c r="I442" s="52">
        <v>7895.8755333177605</v>
      </c>
      <c r="J442" s="52">
        <v>388.16972340888901</v>
      </c>
      <c r="K442" s="52">
        <v>545.57123309999997</v>
      </c>
      <c r="L442" s="52">
        <v>1943.209525</v>
      </c>
      <c r="M442" s="53" t="b">
        <v>1</v>
      </c>
      <c r="N442" s="52">
        <v>8284.0452567266493</v>
      </c>
      <c r="O442" s="23"/>
    </row>
    <row r="443" spans="1:15" x14ac:dyDescent="0.25">
      <c r="A443" s="16"/>
      <c r="B443" s="51">
        <v>44364.583333333336</v>
      </c>
      <c r="C443" s="52">
        <v>3195.1935497499994</v>
      </c>
      <c r="D443" s="52">
        <v>1271.498135625</v>
      </c>
      <c r="E443" s="52">
        <v>24.242444339999999</v>
      </c>
      <c r="F443" s="52">
        <v>605.08960941500004</v>
      </c>
      <c r="G443" s="52">
        <v>2486.9661794466801</v>
      </c>
      <c r="H443" s="52">
        <v>3135.6155800000001</v>
      </c>
      <c r="I443" s="52">
        <v>7801.9230934077605</v>
      </c>
      <c r="J443" s="52">
        <v>383.39368676888898</v>
      </c>
      <c r="K443" s="52">
        <v>540.98429339999996</v>
      </c>
      <c r="L443" s="52">
        <v>1992.304425</v>
      </c>
      <c r="M443" s="53" t="b">
        <v>1</v>
      </c>
      <c r="N443" s="52">
        <v>8185.3167801766494</v>
      </c>
      <c r="O443" s="23"/>
    </row>
    <row r="444" spans="1:15" x14ac:dyDescent="0.25">
      <c r="A444" s="16"/>
      <c r="B444" s="51">
        <v>44364.625</v>
      </c>
      <c r="C444" s="52">
        <v>3206.3091095</v>
      </c>
      <c r="D444" s="52">
        <v>1265.7387356250001</v>
      </c>
      <c r="E444" s="52">
        <v>17.443994499999992</v>
      </c>
      <c r="F444" s="52">
        <v>647.83909775250004</v>
      </c>
      <c r="G444" s="52">
        <v>2363.8036751391801</v>
      </c>
      <c r="H444" s="52">
        <v>3067.818205</v>
      </c>
      <c r="I444" s="52">
        <v>7738.2064538977602</v>
      </c>
      <c r="J444" s="52">
        <v>379.84822071888902</v>
      </c>
      <c r="K444" s="52">
        <v>407.43191590000009</v>
      </c>
      <c r="L444" s="52">
        <v>2043.4662270000001</v>
      </c>
      <c r="M444" s="53" t="b">
        <v>1</v>
      </c>
      <c r="N444" s="52">
        <v>8118.0546746166492</v>
      </c>
      <c r="O444" s="23"/>
    </row>
    <row r="445" spans="1:15" x14ac:dyDescent="0.25">
      <c r="A445" s="16"/>
      <c r="B445" s="51">
        <v>44364.666666666664</v>
      </c>
      <c r="C445" s="52">
        <v>3269.1346942499995</v>
      </c>
      <c r="D445" s="52">
        <v>1488.434051562499</v>
      </c>
      <c r="E445" s="52">
        <v>19.002435999999989</v>
      </c>
      <c r="F445" s="52">
        <v>611.31856775250003</v>
      </c>
      <c r="G445" s="52">
        <v>2181.43225311168</v>
      </c>
      <c r="H445" s="52">
        <v>2856.32566</v>
      </c>
      <c r="I445" s="52">
        <v>7661.7828533677603</v>
      </c>
      <c r="J445" s="52">
        <v>374.84891680888899</v>
      </c>
      <c r="K445" s="52">
        <v>150.40322999999998</v>
      </c>
      <c r="L445" s="52">
        <v>2238.6126624999997</v>
      </c>
      <c r="M445" s="53" t="b">
        <v>1</v>
      </c>
      <c r="N445" s="52">
        <v>8036.6317701766493</v>
      </c>
      <c r="O445" s="23"/>
    </row>
    <row r="446" spans="1:15" x14ac:dyDescent="0.25">
      <c r="A446" s="16"/>
      <c r="B446" s="51">
        <v>44364.708333333336</v>
      </c>
      <c r="C446" s="52">
        <v>3337.9051837500001</v>
      </c>
      <c r="D446" s="52">
        <v>1929.0823203750001</v>
      </c>
      <c r="E446" s="52">
        <v>18.531023249999986</v>
      </c>
      <c r="F446" s="52">
        <v>453.74619838749999</v>
      </c>
      <c r="G446" s="52">
        <v>2051.6167663241799</v>
      </c>
      <c r="H446" s="52">
        <v>2327.862725</v>
      </c>
      <c r="I446" s="52">
        <v>7622.5330947777602</v>
      </c>
      <c r="J446" s="52">
        <v>368.36033050888898</v>
      </c>
      <c r="K446" s="52">
        <v>214.45042229999999</v>
      </c>
      <c r="L446" s="52">
        <v>1913.4003695000001</v>
      </c>
      <c r="M446" s="53" t="b">
        <v>1</v>
      </c>
      <c r="N446" s="52">
        <v>7990.8934252866493</v>
      </c>
      <c r="O446" s="23"/>
    </row>
    <row r="447" spans="1:15" x14ac:dyDescent="0.25">
      <c r="A447" s="16"/>
      <c r="B447" s="51">
        <v>44364.75</v>
      </c>
      <c r="C447" s="52">
        <v>3352.8381770000001</v>
      </c>
      <c r="D447" s="52">
        <v>3157.340385125</v>
      </c>
      <c r="E447" s="52">
        <v>21.95841325</v>
      </c>
      <c r="F447" s="52">
        <v>405.27604090750003</v>
      </c>
      <c r="G447" s="52">
        <v>1880.3645318441802</v>
      </c>
      <c r="H447" s="52">
        <v>1497.5837650000001</v>
      </c>
      <c r="I447" s="52">
        <v>7494.3939839877603</v>
      </c>
      <c r="J447" s="52">
        <v>374.79050503888902</v>
      </c>
      <c r="K447" s="52">
        <v>122.7060491</v>
      </c>
      <c r="L447" s="52">
        <v>2323.4707750000002</v>
      </c>
      <c r="M447" s="53" t="b">
        <v>1</v>
      </c>
      <c r="N447" s="52">
        <v>7869.1844890266493</v>
      </c>
      <c r="O447" s="23"/>
    </row>
    <row r="448" spans="1:15" x14ac:dyDescent="0.25">
      <c r="A448" s="16"/>
      <c r="B448" s="51">
        <v>44364.791666666664</v>
      </c>
      <c r="C448" s="52">
        <v>3332.1778009999998</v>
      </c>
      <c r="D448" s="52">
        <v>4120.6670231249991</v>
      </c>
      <c r="E448" s="52">
        <v>23.926019499999992</v>
      </c>
      <c r="F448" s="52">
        <v>396.74653223000001</v>
      </c>
      <c r="G448" s="52">
        <v>1757.89411482168</v>
      </c>
      <c r="H448" s="52">
        <v>1267.58692</v>
      </c>
      <c r="I448" s="52">
        <v>7309.0727249077609</v>
      </c>
      <c r="J448" s="52">
        <v>378.09498716888902</v>
      </c>
      <c r="K448" s="52">
        <v>9.844446099999999</v>
      </c>
      <c r="L448" s="52">
        <v>3201.9862524999994</v>
      </c>
      <c r="M448" s="53" t="b">
        <v>1</v>
      </c>
      <c r="N448" s="52">
        <v>7687.1677120766499</v>
      </c>
      <c r="O448" s="23"/>
    </row>
    <row r="449" spans="1:15" x14ac:dyDescent="0.25">
      <c r="A449" s="16"/>
      <c r="B449" s="51">
        <v>44364.833333333336</v>
      </c>
      <c r="C449" s="52">
        <v>3328.5455645000002</v>
      </c>
      <c r="D449" s="52">
        <v>4644.866558374998</v>
      </c>
      <c r="E449" s="52">
        <v>29.565421499999989</v>
      </c>
      <c r="F449" s="52">
        <v>554.53350983500002</v>
      </c>
      <c r="G449" s="52">
        <v>1698.75338663668</v>
      </c>
      <c r="H449" s="52">
        <v>1097.511</v>
      </c>
      <c r="I449" s="52">
        <v>7024.3879347477605</v>
      </c>
      <c r="J449" s="52">
        <v>377.52512999888899</v>
      </c>
      <c r="K449" s="52">
        <v>6.0626286</v>
      </c>
      <c r="L449" s="52">
        <v>3945.7997475000002</v>
      </c>
      <c r="M449" s="53" t="b">
        <v>1</v>
      </c>
      <c r="N449" s="52">
        <v>7401.9130647466491</v>
      </c>
      <c r="O449" s="23"/>
    </row>
    <row r="450" spans="1:15" x14ac:dyDescent="0.25">
      <c r="A450" s="16"/>
      <c r="B450" s="51">
        <v>44364.875</v>
      </c>
      <c r="C450" s="52">
        <v>3326.9264492500001</v>
      </c>
      <c r="D450" s="52">
        <v>3694.1681548750003</v>
      </c>
      <c r="E450" s="52">
        <v>28.745960749999991</v>
      </c>
      <c r="F450" s="52">
        <v>699.00384107250011</v>
      </c>
      <c r="G450" s="52">
        <v>1663.9490191391801</v>
      </c>
      <c r="H450" s="52">
        <v>1256.655999999999</v>
      </c>
      <c r="I450" s="52">
        <v>6751.2662206177602</v>
      </c>
      <c r="J450" s="52">
        <v>341.974102268889</v>
      </c>
      <c r="K450" s="52">
        <v>6.6084211999999996</v>
      </c>
      <c r="L450" s="52">
        <v>3569.6006809999994</v>
      </c>
      <c r="M450" s="53" t="b">
        <v>1</v>
      </c>
      <c r="N450" s="52">
        <v>7093.2403228866488</v>
      </c>
      <c r="O450" s="23"/>
    </row>
    <row r="451" spans="1:15" x14ac:dyDescent="0.25">
      <c r="A451" s="16"/>
      <c r="B451" s="51">
        <v>44364.916666666664</v>
      </c>
      <c r="C451" s="52">
        <v>3312.86556075</v>
      </c>
      <c r="D451" s="52">
        <v>3052.6727357499999</v>
      </c>
      <c r="E451" s="52">
        <v>25.447049499999991</v>
      </c>
      <c r="F451" s="52">
        <v>742.45469744750005</v>
      </c>
      <c r="G451" s="52">
        <v>1629.5243138091801</v>
      </c>
      <c r="H451" s="52">
        <v>1403.633</v>
      </c>
      <c r="I451" s="52">
        <v>6573.4200405777601</v>
      </c>
      <c r="J451" s="52">
        <v>313.33473257888897</v>
      </c>
      <c r="K451" s="52">
        <v>16.604669099999988</v>
      </c>
      <c r="L451" s="52">
        <v>3263.2379150000002</v>
      </c>
      <c r="M451" s="53" t="b">
        <v>1</v>
      </c>
      <c r="N451" s="52">
        <v>6886.7547731566492</v>
      </c>
      <c r="O451" s="23"/>
    </row>
    <row r="452" spans="1:15" x14ac:dyDescent="0.25">
      <c r="A452" s="16"/>
      <c r="B452" s="51">
        <v>44364.958333333336</v>
      </c>
      <c r="C452" s="52">
        <v>3243.9975605</v>
      </c>
      <c r="D452" s="52">
        <v>2108.9365976250001</v>
      </c>
      <c r="E452" s="52">
        <v>25.766949749999991</v>
      </c>
      <c r="F452" s="52">
        <v>707.95482189500001</v>
      </c>
      <c r="G452" s="52">
        <v>1580.8720049966801</v>
      </c>
      <c r="H452" s="52">
        <v>1554.184</v>
      </c>
      <c r="I452" s="52">
        <v>6041.9098923377605</v>
      </c>
      <c r="J452" s="52">
        <v>270.65801472888904</v>
      </c>
      <c r="K452" s="52">
        <v>77.510955199999984</v>
      </c>
      <c r="L452" s="52">
        <v>2831.6330725000003</v>
      </c>
      <c r="M452" s="53" t="b">
        <v>1</v>
      </c>
      <c r="N452" s="52">
        <v>6312.5679070666492</v>
      </c>
      <c r="O452" s="23"/>
    </row>
    <row r="453" spans="1:15" x14ac:dyDescent="0.25">
      <c r="A453" s="16"/>
      <c r="B453" s="51">
        <v>44365</v>
      </c>
      <c r="C453" s="52">
        <v>3062.2189859999994</v>
      </c>
      <c r="D453" s="52">
        <v>1346.1462528750001</v>
      </c>
      <c r="E453" s="52">
        <v>20.481980499999992</v>
      </c>
      <c r="F453" s="52">
        <v>632.05104171000005</v>
      </c>
      <c r="G453" s="52">
        <v>1696.31971342168</v>
      </c>
      <c r="H453" s="52">
        <v>1612.893</v>
      </c>
      <c r="I453" s="52">
        <v>5694.0284983077599</v>
      </c>
      <c r="J453" s="52">
        <v>251.68052229888903</v>
      </c>
      <c r="K453" s="52">
        <v>324.65632390000002</v>
      </c>
      <c r="L453" s="52">
        <v>2099.7456300000003</v>
      </c>
      <c r="M453" s="53" t="b">
        <v>1</v>
      </c>
      <c r="N453" s="52">
        <v>5945.7090206066487</v>
      </c>
      <c r="O453" s="23"/>
    </row>
    <row r="454" spans="1:15" x14ac:dyDescent="0.25">
      <c r="A454" s="16"/>
      <c r="B454" s="51">
        <v>44365.041666666664</v>
      </c>
      <c r="C454" s="52">
        <v>3061.1876967500002</v>
      </c>
      <c r="D454" s="52">
        <v>1650.0264026249999</v>
      </c>
      <c r="E454" s="52">
        <v>21.461860999999988</v>
      </c>
      <c r="F454" s="52">
        <v>615.89791209750001</v>
      </c>
      <c r="G454" s="52">
        <v>1694.4960799041801</v>
      </c>
      <c r="H454" s="52">
        <v>1326.2069999999992</v>
      </c>
      <c r="I454" s="52">
        <v>5368.3794574277599</v>
      </c>
      <c r="J454" s="52">
        <v>235.33955554888902</v>
      </c>
      <c r="K454" s="52">
        <v>359.1469894</v>
      </c>
      <c r="L454" s="52">
        <v>2406.4109500000004</v>
      </c>
      <c r="M454" s="53" t="b">
        <v>1</v>
      </c>
      <c r="N454" s="52">
        <v>5603.7190129766486</v>
      </c>
      <c r="O454" s="23"/>
    </row>
    <row r="455" spans="1:15" x14ac:dyDescent="0.25">
      <c r="A455" s="16"/>
      <c r="B455" s="51">
        <v>44365.083333333336</v>
      </c>
      <c r="C455" s="52">
        <v>3084.3652457500002</v>
      </c>
      <c r="D455" s="52">
        <v>1177.6298498125002</v>
      </c>
      <c r="E455" s="52">
        <v>21.022026499999999</v>
      </c>
      <c r="F455" s="52">
        <v>716.19441778250007</v>
      </c>
      <c r="G455" s="52">
        <v>1654.8220602116801</v>
      </c>
      <c r="H455" s="52">
        <v>1191.644</v>
      </c>
      <c r="I455" s="52">
        <v>5249.0970864177607</v>
      </c>
      <c r="J455" s="52">
        <v>223.662192138889</v>
      </c>
      <c r="K455" s="52">
        <v>340.92466899999999</v>
      </c>
      <c r="L455" s="52">
        <v>2031.9936525000001</v>
      </c>
      <c r="M455" s="53" t="b">
        <v>1</v>
      </c>
      <c r="N455" s="52">
        <v>5472.7592785566494</v>
      </c>
      <c r="O455" s="23"/>
    </row>
    <row r="456" spans="1:15" x14ac:dyDescent="0.25">
      <c r="A456" s="16"/>
      <c r="B456" s="51">
        <v>44365.125</v>
      </c>
      <c r="C456" s="52">
        <v>3086.7767115000001</v>
      </c>
      <c r="D456" s="52">
        <v>1054.7480248124991</v>
      </c>
      <c r="E456" s="52">
        <v>21.7831355</v>
      </c>
      <c r="F456" s="52">
        <v>761.82174846000009</v>
      </c>
      <c r="G456" s="52">
        <v>1646.75627195418</v>
      </c>
      <c r="H456" s="52">
        <v>1085.5730000000001</v>
      </c>
      <c r="I456" s="52">
        <v>5147.35392046776</v>
      </c>
      <c r="J456" s="52">
        <v>215.83764105888901</v>
      </c>
      <c r="K456" s="52">
        <v>567.4921432000001</v>
      </c>
      <c r="L456" s="52">
        <v>1726.7751875000001</v>
      </c>
      <c r="M456" s="53" t="b">
        <v>1</v>
      </c>
      <c r="N456" s="52">
        <v>5363.1915615266489</v>
      </c>
      <c r="O456" s="23"/>
    </row>
    <row r="457" spans="1:15" x14ac:dyDescent="0.25">
      <c r="A457" s="16"/>
      <c r="B457" s="51">
        <v>44365.166666666664</v>
      </c>
      <c r="C457" s="52">
        <v>3079.4465907499989</v>
      </c>
      <c r="D457" s="52">
        <v>1084.7148737499999</v>
      </c>
      <c r="E457" s="52">
        <v>25.452426499999998</v>
      </c>
      <c r="F457" s="52">
        <v>672.79671823249998</v>
      </c>
      <c r="G457" s="52">
        <v>1651.26548652418</v>
      </c>
      <c r="H457" s="52">
        <v>1089.627999999999</v>
      </c>
      <c r="I457" s="52">
        <v>5208.3162083977604</v>
      </c>
      <c r="J457" s="52">
        <v>218.62751015888901</v>
      </c>
      <c r="K457" s="52">
        <v>486.27547620000007</v>
      </c>
      <c r="L457" s="52">
        <v>1690.0849010000002</v>
      </c>
      <c r="M457" s="53" t="b">
        <v>1</v>
      </c>
      <c r="N457" s="52">
        <v>5426.9437185566494</v>
      </c>
      <c r="O457" s="23"/>
    </row>
    <row r="458" spans="1:15" x14ac:dyDescent="0.25">
      <c r="A458" s="16"/>
      <c r="B458" s="51">
        <v>44365.208333333336</v>
      </c>
      <c r="C458" s="52">
        <v>3150.552881749999</v>
      </c>
      <c r="D458" s="52">
        <v>1111.3833095625</v>
      </c>
      <c r="E458" s="52">
        <v>25.26557777</v>
      </c>
      <c r="F458" s="52">
        <v>580.12572660500007</v>
      </c>
      <c r="G458" s="52">
        <v>1702.4324301791801</v>
      </c>
      <c r="H458" s="52">
        <v>1229.155</v>
      </c>
      <c r="I458" s="52">
        <v>5680.0697476877604</v>
      </c>
      <c r="J458" s="52">
        <v>237.50794937888901</v>
      </c>
      <c r="K458" s="52">
        <v>391.90257330000003</v>
      </c>
      <c r="L458" s="52">
        <v>1489.4346555</v>
      </c>
      <c r="M458" s="53" t="b">
        <v>1</v>
      </c>
      <c r="N458" s="52">
        <v>5917.5776970666493</v>
      </c>
      <c r="O458" s="23"/>
    </row>
    <row r="459" spans="1:15" x14ac:dyDescent="0.25">
      <c r="A459" s="16"/>
      <c r="B459" s="51">
        <v>44365.25</v>
      </c>
      <c r="C459" s="52">
        <v>3180.7503507500001</v>
      </c>
      <c r="D459" s="52">
        <v>2343.7697526874995</v>
      </c>
      <c r="E459" s="52">
        <v>75.48316924999996</v>
      </c>
      <c r="F459" s="52">
        <v>537.51158788500004</v>
      </c>
      <c r="G459" s="52">
        <v>2014.7330825041802</v>
      </c>
      <c r="H459" s="52">
        <v>1231.867</v>
      </c>
      <c r="I459" s="52">
        <v>6591.8171197577603</v>
      </c>
      <c r="J459" s="52">
        <v>293.62482661888902</v>
      </c>
      <c r="K459" s="52">
        <v>157.7483842</v>
      </c>
      <c r="L459" s="52">
        <v>2340.9246125</v>
      </c>
      <c r="M459" s="53" t="b">
        <v>1</v>
      </c>
      <c r="N459" s="52">
        <v>6885.441946376649</v>
      </c>
      <c r="O459" s="23"/>
    </row>
    <row r="460" spans="1:15" x14ac:dyDescent="0.25">
      <c r="A460" s="16"/>
      <c r="B460" s="51">
        <v>44365.291666666664</v>
      </c>
      <c r="C460" s="52">
        <v>3182.7418237499992</v>
      </c>
      <c r="D460" s="52">
        <v>3791.4620490000002</v>
      </c>
      <c r="E460" s="52">
        <v>110.84989025</v>
      </c>
      <c r="F460" s="52">
        <v>323.53122462750002</v>
      </c>
      <c r="G460" s="52">
        <v>2263.73755037918</v>
      </c>
      <c r="H460" s="52">
        <v>1048.591744999999</v>
      </c>
      <c r="I460" s="52">
        <v>7299.2612895577595</v>
      </c>
      <c r="J460" s="52">
        <v>363.81694794888904</v>
      </c>
      <c r="K460" s="52">
        <v>46.483232999999991</v>
      </c>
      <c r="L460" s="52">
        <v>3011.3528125000003</v>
      </c>
      <c r="M460" s="53" t="b">
        <v>1</v>
      </c>
      <c r="N460" s="52">
        <v>7663.0782375066483</v>
      </c>
      <c r="O460" s="23"/>
    </row>
    <row r="461" spans="1:15" x14ac:dyDescent="0.25">
      <c r="A461" s="16"/>
      <c r="B461" s="51">
        <v>44365.333333333336</v>
      </c>
      <c r="C461" s="52">
        <v>3180.71217475</v>
      </c>
      <c r="D461" s="52">
        <v>4183.2913678750001</v>
      </c>
      <c r="E461" s="52">
        <v>94.591419499999986</v>
      </c>
      <c r="F461" s="52">
        <v>271.20816678750003</v>
      </c>
      <c r="G461" s="52">
        <v>2472.2093102041799</v>
      </c>
      <c r="H461" s="52">
        <v>1151.81394</v>
      </c>
      <c r="I461" s="52">
        <v>7665.0561980577604</v>
      </c>
      <c r="J461" s="52">
        <v>393.16536475888898</v>
      </c>
      <c r="K461" s="52">
        <v>37.691720799999985</v>
      </c>
      <c r="L461" s="52">
        <v>3257.9130955000001</v>
      </c>
      <c r="M461" s="53" t="b">
        <v>1</v>
      </c>
      <c r="N461" s="52">
        <v>8058.2215628166496</v>
      </c>
      <c r="O461" s="23"/>
    </row>
    <row r="462" spans="1:15" x14ac:dyDescent="0.25">
      <c r="A462" s="16"/>
      <c r="B462" s="51">
        <v>44365.375</v>
      </c>
      <c r="C462" s="52">
        <v>3196.7018925000002</v>
      </c>
      <c r="D462" s="52">
        <v>3352.8715630000002</v>
      </c>
      <c r="E462" s="52">
        <v>105.83307199999999</v>
      </c>
      <c r="F462" s="52">
        <v>494.49680491750001</v>
      </c>
      <c r="G462" s="52">
        <v>2683.3234176891801</v>
      </c>
      <c r="H462" s="52">
        <v>1422.0995600000001</v>
      </c>
      <c r="I462" s="52">
        <v>7756.1019454377602</v>
      </c>
      <c r="J462" s="52">
        <v>392.73013486888897</v>
      </c>
      <c r="K462" s="52">
        <v>39.995338799999978</v>
      </c>
      <c r="L462" s="52">
        <v>3066.4988910000002</v>
      </c>
      <c r="M462" s="53" t="b">
        <v>1</v>
      </c>
      <c r="N462" s="52">
        <v>8148.832080306649</v>
      </c>
      <c r="O462" s="23"/>
    </row>
    <row r="463" spans="1:15" x14ac:dyDescent="0.25">
      <c r="A463" s="16"/>
      <c r="B463" s="51">
        <v>44365.416666666664</v>
      </c>
      <c r="C463" s="52">
        <v>3153.4682174999994</v>
      </c>
      <c r="D463" s="52">
        <v>2016.2495880000001</v>
      </c>
      <c r="E463" s="52">
        <v>96.461653349999963</v>
      </c>
      <c r="F463" s="52">
        <v>714.21146128500004</v>
      </c>
      <c r="G463" s="52">
        <v>2779.4363175216804</v>
      </c>
      <c r="H463" s="52">
        <v>2090.4132399999999</v>
      </c>
      <c r="I463" s="52">
        <v>7896.6404135877601</v>
      </c>
      <c r="J463" s="52">
        <v>388.36633036888901</v>
      </c>
      <c r="K463" s="52">
        <v>86.520821199999972</v>
      </c>
      <c r="L463" s="52">
        <v>2478.7129125000001</v>
      </c>
      <c r="M463" s="53" t="b">
        <v>1</v>
      </c>
      <c r="N463" s="52">
        <v>8285.0067439566483</v>
      </c>
      <c r="O463" s="23"/>
    </row>
    <row r="464" spans="1:15" x14ac:dyDescent="0.25">
      <c r="A464" s="16"/>
      <c r="B464" s="51">
        <v>44365.458333333336</v>
      </c>
      <c r="C464" s="52">
        <v>3120.24384525</v>
      </c>
      <c r="D464" s="52">
        <v>1499.6310296875001</v>
      </c>
      <c r="E464" s="52">
        <v>86.086402249999949</v>
      </c>
      <c r="F464" s="52">
        <v>865.52069580250009</v>
      </c>
      <c r="G464" s="52">
        <v>2808.7396662466804</v>
      </c>
      <c r="H464" s="52">
        <v>2643.0207</v>
      </c>
      <c r="I464" s="52">
        <v>8069.7760090177608</v>
      </c>
      <c r="J464" s="52">
        <v>395.92201621888904</v>
      </c>
      <c r="K464" s="52">
        <v>196.38200449999999</v>
      </c>
      <c r="L464" s="52">
        <v>2361.1623095</v>
      </c>
      <c r="M464" s="53" t="b">
        <v>1</v>
      </c>
      <c r="N464" s="52">
        <v>8465.6980252366502</v>
      </c>
      <c r="O464" s="23"/>
    </row>
    <row r="465" spans="1:15" x14ac:dyDescent="0.25">
      <c r="A465" s="16"/>
      <c r="B465" s="51">
        <v>44365.5</v>
      </c>
      <c r="C465" s="52">
        <v>3106.5912047500001</v>
      </c>
      <c r="D465" s="52">
        <v>1459.0279383750001</v>
      </c>
      <c r="E465" s="52">
        <v>58.931317249999978</v>
      </c>
      <c r="F465" s="52">
        <v>850.03859187249998</v>
      </c>
      <c r="G465" s="52">
        <v>2747.0480815491801</v>
      </c>
      <c r="H465" s="52">
        <v>2916.0065199999999</v>
      </c>
      <c r="I465" s="52">
        <v>7878.7286680177604</v>
      </c>
      <c r="J465" s="52">
        <v>390.88915467888904</v>
      </c>
      <c r="K465" s="52">
        <v>243.2039206</v>
      </c>
      <c r="L465" s="52">
        <v>2624.8219104999989</v>
      </c>
      <c r="M465" s="53" t="b">
        <v>1</v>
      </c>
      <c r="N465" s="52">
        <v>8269.6178226966495</v>
      </c>
      <c r="O465" s="23"/>
    </row>
    <row r="466" spans="1:15" x14ac:dyDescent="0.25">
      <c r="A466" s="16"/>
      <c r="B466" s="51">
        <v>44365.541666666664</v>
      </c>
      <c r="C466" s="52">
        <v>3110.1566674999995</v>
      </c>
      <c r="D466" s="52">
        <v>1083.5903470624992</v>
      </c>
      <c r="E466" s="52">
        <v>12.840625429999989</v>
      </c>
      <c r="F466" s="52">
        <v>718.6559178425</v>
      </c>
      <c r="G466" s="52">
        <v>2692.4085656816801</v>
      </c>
      <c r="H466" s="52">
        <v>3282.7967749999993</v>
      </c>
      <c r="I466" s="52">
        <v>7693.7636081377605</v>
      </c>
      <c r="J466" s="52">
        <v>385.61541227888904</v>
      </c>
      <c r="K466" s="52">
        <v>327.49159910000003</v>
      </c>
      <c r="L466" s="52">
        <v>2493.5782789999989</v>
      </c>
      <c r="M466" s="53" t="b">
        <v>1</v>
      </c>
      <c r="N466" s="52">
        <v>8079.3790204166498</v>
      </c>
      <c r="O466" s="23"/>
    </row>
    <row r="467" spans="1:15" x14ac:dyDescent="0.25">
      <c r="A467" s="16"/>
      <c r="B467" s="51">
        <v>44365.583333333336</v>
      </c>
      <c r="C467" s="52">
        <v>3165.7918352500001</v>
      </c>
      <c r="D467" s="52">
        <v>1061.1733456874992</v>
      </c>
      <c r="E467" s="52">
        <v>17.708828999999991</v>
      </c>
      <c r="F467" s="52">
        <v>573.63192993250004</v>
      </c>
      <c r="G467" s="52">
        <v>2618.6878469266803</v>
      </c>
      <c r="H467" s="52">
        <v>3454.1458199999993</v>
      </c>
      <c r="I467" s="52">
        <v>7548.143790077761</v>
      </c>
      <c r="J467" s="52">
        <v>376.10498831888907</v>
      </c>
      <c r="K467" s="52">
        <v>670.93779540000003</v>
      </c>
      <c r="L467" s="52">
        <v>2295.9530329999998</v>
      </c>
      <c r="M467" s="53" t="b">
        <v>1</v>
      </c>
      <c r="N467" s="52">
        <v>7924.2487783966499</v>
      </c>
      <c r="O467" s="23"/>
    </row>
    <row r="468" spans="1:15" x14ac:dyDescent="0.25">
      <c r="A468" s="16"/>
      <c r="B468" s="51">
        <v>44365.625</v>
      </c>
      <c r="C468" s="52">
        <v>3182.6842407500003</v>
      </c>
      <c r="D468" s="52">
        <v>1619.3556884375</v>
      </c>
      <c r="E468" s="52">
        <v>17.9272265</v>
      </c>
      <c r="F468" s="52">
        <v>490.07455010000001</v>
      </c>
      <c r="G468" s="52">
        <v>2538.33286709918</v>
      </c>
      <c r="H468" s="52">
        <v>3025.776785</v>
      </c>
      <c r="I468" s="52">
        <v>7463.9347537477606</v>
      </c>
      <c r="J468" s="52">
        <v>368.03430023888802</v>
      </c>
      <c r="K468" s="52">
        <v>792.4093914</v>
      </c>
      <c r="L468" s="52">
        <v>2249.7729125000001</v>
      </c>
      <c r="M468" s="53" t="b">
        <v>1</v>
      </c>
      <c r="N468" s="52">
        <v>7831.9690539866488</v>
      </c>
      <c r="O468" s="23"/>
    </row>
    <row r="469" spans="1:15" x14ac:dyDescent="0.25">
      <c r="A469" s="16"/>
      <c r="B469" s="51">
        <v>44365.666666666664</v>
      </c>
      <c r="C469" s="52">
        <v>3225.685937499999</v>
      </c>
      <c r="D469" s="52">
        <v>1627.4872926875</v>
      </c>
      <c r="E469" s="52">
        <v>17.2442195</v>
      </c>
      <c r="F469" s="52">
        <v>463.865741775</v>
      </c>
      <c r="G469" s="52">
        <v>2396.9233274241801</v>
      </c>
      <c r="H469" s="52">
        <v>2528.2142800000001</v>
      </c>
      <c r="I469" s="52">
        <v>7378.1654128277605</v>
      </c>
      <c r="J469" s="52">
        <v>358.21513745888899</v>
      </c>
      <c r="K469" s="52">
        <v>524.27161110000009</v>
      </c>
      <c r="L469" s="52">
        <v>1998.7686375000001</v>
      </c>
      <c r="M469" s="53" t="b">
        <v>1</v>
      </c>
      <c r="N469" s="52">
        <v>7736.3805502866499</v>
      </c>
      <c r="O469" s="23"/>
    </row>
    <row r="470" spans="1:15" x14ac:dyDescent="0.25">
      <c r="A470" s="16"/>
      <c r="B470" s="51">
        <v>44365.708333333336</v>
      </c>
      <c r="C470" s="52">
        <v>3257.1770862499993</v>
      </c>
      <c r="D470" s="52">
        <v>1896.6811608124999</v>
      </c>
      <c r="E470" s="52">
        <v>20.661580999999991</v>
      </c>
      <c r="F470" s="52">
        <v>529.00693225750001</v>
      </c>
      <c r="G470" s="52">
        <v>2347.9057279866802</v>
      </c>
      <c r="H470" s="52">
        <v>2012.6307650000001</v>
      </c>
      <c r="I470" s="52">
        <v>7381.2139207877608</v>
      </c>
      <c r="J470" s="52">
        <v>358.06961501888901</v>
      </c>
      <c r="K470" s="52">
        <v>338.31558000000007</v>
      </c>
      <c r="L470" s="52">
        <v>1986.4641375000001</v>
      </c>
      <c r="M470" s="53" t="b">
        <v>1</v>
      </c>
      <c r="N470" s="52">
        <v>7739.2835358066495</v>
      </c>
      <c r="O470" s="23"/>
    </row>
    <row r="471" spans="1:15" x14ac:dyDescent="0.25">
      <c r="A471" s="16"/>
      <c r="B471" s="51">
        <v>44365.75</v>
      </c>
      <c r="C471" s="52">
        <v>3271.40104875</v>
      </c>
      <c r="D471" s="52">
        <v>2464.7106186250003</v>
      </c>
      <c r="E471" s="52">
        <v>20.73771108</v>
      </c>
      <c r="F471" s="52">
        <v>620.46393599750013</v>
      </c>
      <c r="G471" s="52">
        <v>2145.6707414841803</v>
      </c>
      <c r="H471" s="52">
        <v>1273.5648150000002</v>
      </c>
      <c r="I471" s="52">
        <v>7247.7629914777608</v>
      </c>
      <c r="J471" s="52">
        <v>349.14991515888903</v>
      </c>
      <c r="K471" s="52">
        <v>173.2097488</v>
      </c>
      <c r="L471" s="52">
        <v>2026.4262155000001</v>
      </c>
      <c r="M471" s="53" t="b">
        <v>1</v>
      </c>
      <c r="N471" s="52">
        <v>7596.9129066366495</v>
      </c>
      <c r="O471" s="23"/>
    </row>
    <row r="472" spans="1:15" x14ac:dyDescent="0.25">
      <c r="A472" s="16"/>
      <c r="B472" s="51">
        <v>44365.791666666664</v>
      </c>
      <c r="C472" s="52">
        <v>3272.2373942500003</v>
      </c>
      <c r="D472" s="52">
        <v>3342.0747796250002</v>
      </c>
      <c r="E472" s="52">
        <v>17.781693199999992</v>
      </c>
      <c r="F472" s="52">
        <v>691.50434049500006</v>
      </c>
      <c r="G472" s="52">
        <v>1972.07235419668</v>
      </c>
      <c r="H472" s="52">
        <v>1068.3579999999999</v>
      </c>
      <c r="I472" s="52">
        <v>7043.5921593477606</v>
      </c>
      <c r="J472" s="52">
        <v>354.43261691889006</v>
      </c>
      <c r="K472" s="52">
        <v>10.4242335</v>
      </c>
      <c r="L472" s="52">
        <v>2955.5795520000001</v>
      </c>
      <c r="M472" s="53" t="b">
        <v>1</v>
      </c>
      <c r="N472" s="52">
        <v>7398.0247762666504</v>
      </c>
      <c r="O472" s="23"/>
    </row>
    <row r="473" spans="1:15" x14ac:dyDescent="0.25">
      <c r="A473" s="16"/>
      <c r="B473" s="51">
        <v>44365.833333333336</v>
      </c>
      <c r="C473" s="52">
        <v>3270.0010389999993</v>
      </c>
      <c r="D473" s="52">
        <v>3655.9816203750001</v>
      </c>
      <c r="E473" s="52">
        <v>18.259610249999998</v>
      </c>
      <c r="F473" s="52">
        <v>743.5858109400001</v>
      </c>
      <c r="G473" s="52">
        <v>2003.3008590116801</v>
      </c>
      <c r="H473" s="52">
        <v>1054.538</v>
      </c>
      <c r="I473" s="52">
        <v>6720.5786341477606</v>
      </c>
      <c r="J473" s="52">
        <v>342.62916702888901</v>
      </c>
      <c r="K473" s="52">
        <v>10.2099669</v>
      </c>
      <c r="L473" s="52">
        <v>3672.2491714999992</v>
      </c>
      <c r="M473" s="53" t="b">
        <v>1</v>
      </c>
      <c r="N473" s="52">
        <v>7063.2078011766498</v>
      </c>
      <c r="O473" s="23"/>
    </row>
    <row r="474" spans="1:15" x14ac:dyDescent="0.25">
      <c r="A474" s="16"/>
      <c r="B474" s="51">
        <v>44365.875</v>
      </c>
      <c r="C474" s="52">
        <v>3273.3491755</v>
      </c>
      <c r="D474" s="52">
        <v>3544.5391901875</v>
      </c>
      <c r="E474" s="52">
        <v>22.545377249999987</v>
      </c>
      <c r="F474" s="52">
        <v>731.65641747500013</v>
      </c>
      <c r="G474" s="52">
        <v>1972.7145612341801</v>
      </c>
      <c r="H474" s="52">
        <v>1128.8210000000001</v>
      </c>
      <c r="I474" s="52">
        <v>6489.1553072377601</v>
      </c>
      <c r="J474" s="52">
        <v>317.00216850888904</v>
      </c>
      <c r="K474" s="52">
        <v>8.1762678999999991</v>
      </c>
      <c r="L474" s="52">
        <v>3859.2919779999984</v>
      </c>
      <c r="M474" s="53" t="b">
        <v>1</v>
      </c>
      <c r="N474" s="52">
        <v>6806.1574757466487</v>
      </c>
      <c r="O474" s="23"/>
    </row>
    <row r="475" spans="1:15" x14ac:dyDescent="0.25">
      <c r="A475" s="16"/>
      <c r="B475" s="51">
        <v>44365.916666666664</v>
      </c>
      <c r="C475" s="52">
        <v>3231.5326747499998</v>
      </c>
      <c r="D475" s="52">
        <v>2318.2202822500003</v>
      </c>
      <c r="E475" s="52">
        <v>22.164845249999988</v>
      </c>
      <c r="F475" s="52">
        <v>635.32658058250001</v>
      </c>
      <c r="G475" s="52">
        <v>1981.5662687841802</v>
      </c>
      <c r="H475" s="52">
        <v>1315.9660000000001</v>
      </c>
      <c r="I475" s="52">
        <v>6275.4960869377601</v>
      </c>
      <c r="J475" s="52">
        <v>284.45230757888902</v>
      </c>
      <c r="K475" s="52">
        <v>74.11453809999999</v>
      </c>
      <c r="L475" s="52">
        <v>2870.7137189999994</v>
      </c>
      <c r="M475" s="53" t="b">
        <v>1</v>
      </c>
      <c r="N475" s="52">
        <v>6559.9483945166494</v>
      </c>
      <c r="O475" s="23"/>
    </row>
    <row r="476" spans="1:15" x14ac:dyDescent="0.25">
      <c r="A476" s="16"/>
      <c r="B476" s="51">
        <v>44365.958333333336</v>
      </c>
      <c r="C476" s="52">
        <v>3179.2108315</v>
      </c>
      <c r="D476" s="52">
        <v>1818.0583818750001</v>
      </c>
      <c r="E476" s="52">
        <v>22.175515249999989</v>
      </c>
      <c r="F476" s="52">
        <v>528.57158674749996</v>
      </c>
      <c r="G476" s="52">
        <v>1849.0403025441801</v>
      </c>
      <c r="H476" s="52">
        <v>1535.893</v>
      </c>
      <c r="I476" s="52">
        <v>5832.8034144777603</v>
      </c>
      <c r="J476" s="52">
        <v>265.74531353888898</v>
      </c>
      <c r="K476" s="52">
        <v>124.97043240000001</v>
      </c>
      <c r="L476" s="52">
        <v>2709.4304575000001</v>
      </c>
      <c r="M476" s="53" t="b">
        <v>1</v>
      </c>
      <c r="N476" s="52">
        <v>6098.548728016649</v>
      </c>
      <c r="O476" s="23"/>
    </row>
    <row r="477" spans="1:15" x14ac:dyDescent="0.25">
      <c r="A477" s="16"/>
      <c r="B477" s="51">
        <v>44366</v>
      </c>
      <c r="C477" s="52">
        <v>3165.5365890000003</v>
      </c>
      <c r="D477" s="52">
        <v>1985.9047034375001</v>
      </c>
      <c r="E477" s="52">
        <v>27.300106749999991</v>
      </c>
      <c r="F477" s="52">
        <v>393.37514225000007</v>
      </c>
      <c r="G477" s="52">
        <v>1925.4425696191802</v>
      </c>
      <c r="H477" s="52">
        <v>1583.809999999999</v>
      </c>
      <c r="I477" s="52">
        <v>5445.2554883277598</v>
      </c>
      <c r="J477" s="52">
        <v>257.61375932888899</v>
      </c>
      <c r="K477" s="52">
        <v>188.6629509</v>
      </c>
      <c r="L477" s="52">
        <v>3189.8369125000004</v>
      </c>
      <c r="M477" s="53" t="b">
        <v>1</v>
      </c>
      <c r="N477" s="52">
        <v>5702.8692476566484</v>
      </c>
      <c r="O477" s="23"/>
    </row>
    <row r="478" spans="1:15" x14ac:dyDescent="0.25">
      <c r="A478" s="16"/>
      <c r="B478" s="51">
        <v>44366.041666666664</v>
      </c>
      <c r="C478" s="52">
        <v>3151.8681957500003</v>
      </c>
      <c r="D478" s="52">
        <v>2103.6693940625</v>
      </c>
      <c r="E478" s="52">
        <v>28.938057749999999</v>
      </c>
      <c r="F478" s="52">
        <v>309.697605135</v>
      </c>
      <c r="G478" s="52">
        <v>1745.3653616091801</v>
      </c>
      <c r="H478" s="52">
        <v>1453.2840000000001</v>
      </c>
      <c r="I478" s="52">
        <v>5115.6527296877603</v>
      </c>
      <c r="J478" s="52">
        <v>239.34448951888902</v>
      </c>
      <c r="K478" s="52">
        <v>208.1132551</v>
      </c>
      <c r="L478" s="52">
        <v>3229.7121400000001</v>
      </c>
      <c r="M478" s="53" t="b">
        <v>1</v>
      </c>
      <c r="N478" s="52">
        <v>5354.9972192066489</v>
      </c>
      <c r="O478" s="23"/>
    </row>
    <row r="479" spans="1:15" x14ac:dyDescent="0.25">
      <c r="A479" s="16"/>
      <c r="B479" s="51">
        <v>44366.083333333336</v>
      </c>
      <c r="C479" s="52">
        <v>3144.2400637500004</v>
      </c>
      <c r="D479" s="52">
        <v>1800.80088675</v>
      </c>
      <c r="E479" s="52">
        <v>27.905408999999988</v>
      </c>
      <c r="F479" s="52">
        <v>244.52229040749998</v>
      </c>
      <c r="G479" s="52">
        <v>1710.65313509918</v>
      </c>
      <c r="H479" s="52">
        <v>1463.5740000000001</v>
      </c>
      <c r="I479" s="52">
        <v>4960.2087687377598</v>
      </c>
      <c r="J479" s="52">
        <v>231.001129268889</v>
      </c>
      <c r="K479" s="52">
        <v>351.23602700000004</v>
      </c>
      <c r="L479" s="52">
        <v>2849.2498599999999</v>
      </c>
      <c r="M479" s="53" t="b">
        <v>1</v>
      </c>
      <c r="N479" s="52">
        <v>5191.2098980066485</v>
      </c>
      <c r="O479" s="23"/>
    </row>
    <row r="480" spans="1:15" x14ac:dyDescent="0.25">
      <c r="A480" s="16"/>
      <c r="B480" s="51">
        <v>44366.125</v>
      </c>
      <c r="C480" s="52">
        <v>3148.9772567500004</v>
      </c>
      <c r="D480" s="52">
        <v>1543.960424375</v>
      </c>
      <c r="E480" s="52">
        <v>26.701655499999998</v>
      </c>
      <c r="F480" s="52">
        <v>216.88001536500002</v>
      </c>
      <c r="G480" s="52">
        <v>1690.1669753166802</v>
      </c>
      <c r="H480" s="52">
        <v>1390.7149999999992</v>
      </c>
      <c r="I480" s="52">
        <v>4801.1330252977596</v>
      </c>
      <c r="J480" s="52">
        <v>222.245039408889</v>
      </c>
      <c r="K480" s="52">
        <v>417.96975760000004</v>
      </c>
      <c r="L480" s="52">
        <v>2576.0535049999989</v>
      </c>
      <c r="M480" s="53" t="b">
        <v>1</v>
      </c>
      <c r="N480" s="52">
        <v>5023.3780647066487</v>
      </c>
      <c r="O480" s="23"/>
    </row>
    <row r="481" spans="1:15" x14ac:dyDescent="0.25">
      <c r="A481" s="16"/>
      <c r="B481" s="51">
        <v>44366.166666666664</v>
      </c>
      <c r="C481" s="52">
        <v>3162.620412499999</v>
      </c>
      <c r="D481" s="52">
        <v>1270.510504375</v>
      </c>
      <c r="E481" s="52">
        <v>24.786298249999987</v>
      </c>
      <c r="F481" s="52">
        <v>283.72289141250002</v>
      </c>
      <c r="G481" s="52">
        <v>1679.6114383991801</v>
      </c>
      <c r="H481" s="52">
        <v>1488.1480000000001</v>
      </c>
      <c r="I481" s="52">
        <v>4779.0972763977597</v>
      </c>
      <c r="J481" s="52">
        <v>223.82001653888904</v>
      </c>
      <c r="K481" s="52">
        <v>599.84270950000007</v>
      </c>
      <c r="L481" s="52">
        <v>2306.6395425000001</v>
      </c>
      <c r="M481" s="53" t="b">
        <v>1</v>
      </c>
      <c r="N481" s="52">
        <v>5002.9172929366487</v>
      </c>
      <c r="O481" s="23"/>
    </row>
    <row r="482" spans="1:15" x14ac:dyDescent="0.25">
      <c r="A482" s="16"/>
      <c r="B482" s="51">
        <v>44366.208333333336</v>
      </c>
      <c r="C482" s="52">
        <v>3147.5269535000002</v>
      </c>
      <c r="D482" s="52">
        <v>1067.900235312499</v>
      </c>
      <c r="E482" s="52">
        <v>25.481368499999999</v>
      </c>
      <c r="F482" s="52">
        <v>319.84318902000001</v>
      </c>
      <c r="G482" s="52">
        <v>1675.4352303241801</v>
      </c>
      <c r="H482" s="52">
        <v>1681.309</v>
      </c>
      <c r="I482" s="52">
        <v>4907.0483223177607</v>
      </c>
      <c r="J482" s="52">
        <v>229.87435433888899</v>
      </c>
      <c r="K482" s="52">
        <v>550.69595500000003</v>
      </c>
      <c r="L482" s="52">
        <v>2229.877344999999</v>
      </c>
      <c r="M482" s="53" t="b">
        <v>1</v>
      </c>
      <c r="N482" s="52">
        <v>5136.9226766566499</v>
      </c>
      <c r="O482" s="23"/>
    </row>
    <row r="483" spans="1:15" x14ac:dyDescent="0.25">
      <c r="A483" s="16"/>
      <c r="B483" s="51">
        <v>44366.25</v>
      </c>
      <c r="C483" s="52">
        <v>3134.5510694999998</v>
      </c>
      <c r="D483" s="52">
        <v>1439.3286021875001</v>
      </c>
      <c r="E483" s="52">
        <v>26.36201346</v>
      </c>
      <c r="F483" s="52">
        <v>263.29131186750004</v>
      </c>
      <c r="G483" s="52">
        <v>1784.8786160816801</v>
      </c>
      <c r="H483" s="52">
        <v>1534.211</v>
      </c>
      <c r="I483" s="52">
        <v>5311.6196735977601</v>
      </c>
      <c r="J483" s="52">
        <v>244.399065998889</v>
      </c>
      <c r="K483" s="52">
        <v>254.9972175</v>
      </c>
      <c r="L483" s="52">
        <v>2371.606655999999</v>
      </c>
      <c r="M483" s="53" t="b">
        <v>1</v>
      </c>
      <c r="N483" s="52">
        <v>5556.0187395966495</v>
      </c>
      <c r="O483" s="23"/>
    </row>
    <row r="484" spans="1:15" x14ac:dyDescent="0.25">
      <c r="A484" s="16"/>
      <c r="B484" s="51">
        <v>44366.291666666664</v>
      </c>
      <c r="C484" s="52">
        <v>3127.3208405</v>
      </c>
      <c r="D484" s="52">
        <v>1930.2480013750001</v>
      </c>
      <c r="E484" s="52">
        <v>15.98454171999999</v>
      </c>
      <c r="F484" s="52">
        <v>145.63508355500002</v>
      </c>
      <c r="G484" s="52">
        <v>1970.04237648668</v>
      </c>
      <c r="H484" s="52">
        <v>1338.5853399999999</v>
      </c>
      <c r="I484" s="52">
        <v>5756.1740336377597</v>
      </c>
      <c r="J484" s="52">
        <v>261.28908949888898</v>
      </c>
      <c r="K484" s="52">
        <v>67.042058999999981</v>
      </c>
      <c r="L484" s="52">
        <v>2443.3110015000002</v>
      </c>
      <c r="M484" s="53" t="b">
        <v>1</v>
      </c>
      <c r="N484" s="52">
        <v>6017.4631231366484</v>
      </c>
      <c r="O484" s="23"/>
    </row>
    <row r="485" spans="1:15" x14ac:dyDescent="0.25">
      <c r="A485" s="16"/>
      <c r="B485" s="51">
        <v>44366.333333333336</v>
      </c>
      <c r="C485" s="52">
        <v>3129.3691442500003</v>
      </c>
      <c r="D485" s="52">
        <v>2236.0496507500002</v>
      </c>
      <c r="E485" s="52">
        <v>9.5788794999999993</v>
      </c>
      <c r="F485" s="52">
        <v>120.163425675</v>
      </c>
      <c r="G485" s="52">
        <v>2277.4727931816801</v>
      </c>
      <c r="H485" s="52">
        <v>1497.1139450000001</v>
      </c>
      <c r="I485" s="52">
        <v>6248.8913498977599</v>
      </c>
      <c r="J485" s="52">
        <v>292.99106405888904</v>
      </c>
      <c r="K485" s="52">
        <v>52.228552900000004</v>
      </c>
      <c r="L485" s="52">
        <v>2675.6368715000003</v>
      </c>
      <c r="M485" s="53" t="b">
        <v>1</v>
      </c>
      <c r="N485" s="52">
        <v>6541.8824139566486</v>
      </c>
      <c r="O485" s="23"/>
    </row>
    <row r="486" spans="1:15" x14ac:dyDescent="0.25">
      <c r="A486" s="16"/>
      <c r="B486" s="51">
        <v>44366.375</v>
      </c>
      <c r="C486" s="52">
        <v>3136.5663692499998</v>
      </c>
      <c r="D486" s="52">
        <v>1859.0514800000001</v>
      </c>
      <c r="E486" s="52">
        <v>12.42009017999999</v>
      </c>
      <c r="F486" s="52">
        <v>81.367832512499973</v>
      </c>
      <c r="G486" s="52">
        <v>2519.52659060418</v>
      </c>
      <c r="H486" s="52">
        <v>1893.3554750000001</v>
      </c>
      <c r="I486" s="52">
        <v>6503.7379740777596</v>
      </c>
      <c r="J486" s="52">
        <v>315.26260466888903</v>
      </c>
      <c r="K486" s="52">
        <v>90.347460799999965</v>
      </c>
      <c r="L486" s="52">
        <v>2592.939797999999</v>
      </c>
      <c r="M486" s="53" t="b">
        <v>1</v>
      </c>
      <c r="N486" s="52">
        <v>6819.0005787466489</v>
      </c>
      <c r="O486" s="23"/>
    </row>
    <row r="487" spans="1:15" x14ac:dyDescent="0.25">
      <c r="A487" s="16"/>
      <c r="B487" s="51">
        <v>44366.416666666664</v>
      </c>
      <c r="C487" s="52">
        <v>3146.58235375</v>
      </c>
      <c r="D487" s="52">
        <v>1341.6013669375</v>
      </c>
      <c r="E487" s="52">
        <v>16.175221489999991</v>
      </c>
      <c r="F487" s="52">
        <v>58.09991662249999</v>
      </c>
      <c r="G487" s="52">
        <v>2645.8919260766802</v>
      </c>
      <c r="H487" s="52">
        <v>2563.0124799999999</v>
      </c>
      <c r="I487" s="52">
        <v>6623.3277333277611</v>
      </c>
      <c r="J487" s="52">
        <v>328.07966184888903</v>
      </c>
      <c r="K487" s="52">
        <v>396.78799770000006</v>
      </c>
      <c r="L487" s="52">
        <v>2423.167872</v>
      </c>
      <c r="M487" s="53" t="b">
        <v>1</v>
      </c>
      <c r="N487" s="52">
        <v>6951.4073951766504</v>
      </c>
      <c r="O487" s="23"/>
    </row>
    <row r="488" spans="1:15" x14ac:dyDescent="0.25">
      <c r="A488" s="16"/>
      <c r="B488" s="51">
        <v>44366.458333333336</v>
      </c>
      <c r="C488" s="52">
        <v>3165.2280257500001</v>
      </c>
      <c r="D488" s="52">
        <v>1015.2668821875</v>
      </c>
      <c r="E488" s="52">
        <v>11.60496199</v>
      </c>
      <c r="F488" s="52">
        <v>41.32302633499998</v>
      </c>
      <c r="G488" s="52">
        <v>2661.6109999741802</v>
      </c>
      <c r="H488" s="52">
        <v>3051.5336400000001</v>
      </c>
      <c r="I488" s="52">
        <v>6721.6536212177607</v>
      </c>
      <c r="J488" s="52">
        <v>333.33323071888901</v>
      </c>
      <c r="K488" s="52">
        <v>634.2800658000001</v>
      </c>
      <c r="L488" s="52">
        <v>2257.3006184999999</v>
      </c>
      <c r="M488" s="53" t="b">
        <v>1</v>
      </c>
      <c r="N488" s="52">
        <v>7054.9868519366501</v>
      </c>
      <c r="O488" s="23"/>
    </row>
    <row r="489" spans="1:15" x14ac:dyDescent="0.25">
      <c r="A489" s="16"/>
      <c r="B489" s="51">
        <v>44366.5</v>
      </c>
      <c r="C489" s="52">
        <v>3154.9486295000002</v>
      </c>
      <c r="D489" s="52">
        <v>837.69552387500005</v>
      </c>
      <c r="E489" s="52">
        <v>10.040169129999988</v>
      </c>
      <c r="F489" s="52">
        <v>24.767189564999988</v>
      </c>
      <c r="G489" s="52">
        <v>2709.07671469668</v>
      </c>
      <c r="H489" s="52">
        <v>3164.962775</v>
      </c>
      <c r="I489" s="52">
        <v>6564.9685864877601</v>
      </c>
      <c r="J489" s="52">
        <v>328.04870147888897</v>
      </c>
      <c r="K489" s="52">
        <v>799.43503080000005</v>
      </c>
      <c r="L489" s="52">
        <v>2209.0386830000002</v>
      </c>
      <c r="M489" s="53" t="b">
        <v>1</v>
      </c>
      <c r="N489" s="52">
        <v>6893.0172879666488</v>
      </c>
      <c r="O489" s="23"/>
    </row>
    <row r="490" spans="1:15" x14ac:dyDescent="0.25">
      <c r="A490" s="16"/>
      <c r="B490" s="51">
        <v>44366.541666666664</v>
      </c>
      <c r="C490" s="52">
        <v>3164.97937675</v>
      </c>
      <c r="D490" s="52">
        <v>881.00149818750003</v>
      </c>
      <c r="E490" s="52">
        <v>12.471795119999991</v>
      </c>
      <c r="F490" s="52">
        <v>16.034767779999989</v>
      </c>
      <c r="G490" s="52">
        <v>2680.0165574991802</v>
      </c>
      <c r="H490" s="52">
        <v>3050.954025</v>
      </c>
      <c r="I490" s="52">
        <v>6399.2073652877598</v>
      </c>
      <c r="J490" s="52">
        <v>319.62992034888902</v>
      </c>
      <c r="K490" s="52">
        <v>803.9633887</v>
      </c>
      <c r="L490" s="52">
        <v>2282.657346</v>
      </c>
      <c r="M490" s="53" t="b">
        <v>1</v>
      </c>
      <c r="N490" s="52">
        <v>6718.8372856366486</v>
      </c>
      <c r="O490" s="23"/>
    </row>
    <row r="491" spans="1:15" x14ac:dyDescent="0.25">
      <c r="A491" s="16"/>
      <c r="B491" s="51">
        <v>44366.583333333336</v>
      </c>
      <c r="C491" s="52">
        <v>3179.6595077500001</v>
      </c>
      <c r="D491" s="52">
        <v>1143.6931092499999</v>
      </c>
      <c r="E491" s="52">
        <v>17.49996604</v>
      </c>
      <c r="F491" s="52">
        <v>29.490679045</v>
      </c>
      <c r="G491" s="52">
        <v>2657.1955991716804</v>
      </c>
      <c r="H491" s="52">
        <v>2727.28973</v>
      </c>
      <c r="I491" s="52">
        <v>6317.1101386077598</v>
      </c>
      <c r="J491" s="52">
        <v>312.270882248889</v>
      </c>
      <c r="K491" s="52">
        <v>758.43556740000008</v>
      </c>
      <c r="L491" s="52">
        <v>2367.0120030000003</v>
      </c>
      <c r="M491" s="53" t="b">
        <v>1</v>
      </c>
      <c r="N491" s="52">
        <v>6629.3810208566492</v>
      </c>
      <c r="O491" s="23"/>
    </row>
    <row r="492" spans="1:15" x14ac:dyDescent="0.25">
      <c r="A492" s="16"/>
      <c r="B492" s="51">
        <v>44366.625</v>
      </c>
      <c r="C492" s="52">
        <v>3182.5117544999989</v>
      </c>
      <c r="D492" s="52">
        <v>1582.3571491875002</v>
      </c>
      <c r="E492" s="52">
        <v>16.291270369999992</v>
      </c>
      <c r="F492" s="52">
        <v>34.254260769999995</v>
      </c>
      <c r="G492" s="52">
        <v>2574.5165806391801</v>
      </c>
      <c r="H492" s="52">
        <v>2348.23414</v>
      </c>
      <c r="I492" s="52">
        <v>6289.5838186077599</v>
      </c>
      <c r="J492" s="52">
        <v>312.16917405888904</v>
      </c>
      <c r="K492" s="52">
        <v>552.95390179999993</v>
      </c>
      <c r="L492" s="52">
        <v>2583.4582610000002</v>
      </c>
      <c r="M492" s="53" t="b">
        <v>1</v>
      </c>
      <c r="N492" s="52">
        <v>6601.7529926666493</v>
      </c>
      <c r="O492" s="23"/>
    </row>
    <row r="493" spans="1:15" x14ac:dyDescent="0.25">
      <c r="A493" s="16"/>
      <c r="B493" s="51">
        <v>44366.666666666664</v>
      </c>
      <c r="C493" s="52">
        <v>3167.5231589999994</v>
      </c>
      <c r="D493" s="52">
        <v>1793.3257254375001</v>
      </c>
      <c r="E493" s="52">
        <v>19.414810669999998</v>
      </c>
      <c r="F493" s="52">
        <v>35.232788242500007</v>
      </c>
      <c r="G493" s="52">
        <v>2431.0570751366804</v>
      </c>
      <c r="H493" s="52">
        <v>1819.2898600000001</v>
      </c>
      <c r="I493" s="52">
        <v>6204.8478529077602</v>
      </c>
      <c r="J493" s="52">
        <v>314.794551278889</v>
      </c>
      <c r="K493" s="52">
        <v>143.26175380000001</v>
      </c>
      <c r="L493" s="52">
        <v>2602.9392605000003</v>
      </c>
      <c r="M493" s="53" t="b">
        <v>1</v>
      </c>
      <c r="N493" s="52">
        <v>6519.6424041866494</v>
      </c>
      <c r="O493" s="23"/>
    </row>
    <row r="494" spans="1:15" x14ac:dyDescent="0.25">
      <c r="A494" s="16"/>
      <c r="B494" s="51">
        <v>44366.708333333336</v>
      </c>
      <c r="C494" s="52">
        <v>3219.7658485000002</v>
      </c>
      <c r="D494" s="52">
        <v>2033.7650520625</v>
      </c>
      <c r="E494" s="52">
        <v>21.804271659999991</v>
      </c>
      <c r="F494" s="52">
        <v>57.304600979999982</v>
      </c>
      <c r="G494" s="52">
        <v>2296.1836057741803</v>
      </c>
      <c r="H494" s="52">
        <v>1530.3974150000001</v>
      </c>
      <c r="I494" s="52">
        <v>6236.9379412377602</v>
      </c>
      <c r="J494" s="52">
        <v>305.69774603888902</v>
      </c>
      <c r="K494" s="52">
        <v>83.598022699999987</v>
      </c>
      <c r="L494" s="52">
        <v>2532.9870839999999</v>
      </c>
      <c r="M494" s="53" t="b">
        <v>1</v>
      </c>
      <c r="N494" s="52">
        <v>6542.6356872766492</v>
      </c>
      <c r="O494" s="23"/>
    </row>
    <row r="495" spans="1:15" x14ac:dyDescent="0.25">
      <c r="A495" s="16"/>
      <c r="B495" s="51">
        <v>44366.75</v>
      </c>
      <c r="C495" s="52">
        <v>3292.51238225</v>
      </c>
      <c r="D495" s="52">
        <v>2233.6273606875002</v>
      </c>
      <c r="E495" s="52">
        <v>18.8453543</v>
      </c>
      <c r="F495" s="52">
        <v>55.483518307499963</v>
      </c>
      <c r="G495" s="52">
        <v>2133.0332789516801</v>
      </c>
      <c r="H495" s="52">
        <v>1235.0019749999999</v>
      </c>
      <c r="I495" s="52">
        <v>6162.4323280077606</v>
      </c>
      <c r="J495" s="52">
        <v>299.41243828888901</v>
      </c>
      <c r="K495" s="52">
        <v>60.77299069999998</v>
      </c>
      <c r="L495" s="52">
        <v>2445.8861125000003</v>
      </c>
      <c r="M495" s="53" t="b">
        <v>1</v>
      </c>
      <c r="N495" s="52">
        <v>6461.8447662966501</v>
      </c>
      <c r="O495" s="23"/>
    </row>
    <row r="496" spans="1:15" x14ac:dyDescent="0.25">
      <c r="A496" s="16"/>
      <c r="B496" s="51">
        <v>44366.791666666664</v>
      </c>
      <c r="C496" s="52">
        <v>3292.8391057500003</v>
      </c>
      <c r="D496" s="52">
        <v>2840.7153068125003</v>
      </c>
      <c r="E496" s="52">
        <v>19.360349419999988</v>
      </c>
      <c r="F496" s="52">
        <v>54.31616511999998</v>
      </c>
      <c r="G496" s="52">
        <v>1996.97389551418</v>
      </c>
      <c r="H496" s="52">
        <v>1283.3890000000001</v>
      </c>
      <c r="I496" s="52">
        <v>6011.9613028877602</v>
      </c>
      <c r="J496" s="52">
        <v>299.08074422888905</v>
      </c>
      <c r="K496" s="52">
        <v>11.373347499999989</v>
      </c>
      <c r="L496" s="52">
        <v>3165.1784280000002</v>
      </c>
      <c r="M496" s="53" t="b">
        <v>1</v>
      </c>
      <c r="N496" s="52">
        <v>6311.042047116649</v>
      </c>
      <c r="O496" s="23"/>
    </row>
    <row r="497" spans="1:15" x14ac:dyDescent="0.25">
      <c r="A497" s="16"/>
      <c r="B497" s="51">
        <v>44366.833333333336</v>
      </c>
      <c r="C497" s="52">
        <v>3295.3871187499994</v>
      </c>
      <c r="D497" s="52">
        <v>3846.5717121875</v>
      </c>
      <c r="E497" s="52">
        <v>21.66230405999999</v>
      </c>
      <c r="F497" s="52">
        <v>130.89959078750002</v>
      </c>
      <c r="G497" s="52">
        <v>1969.03888377168</v>
      </c>
      <c r="H497" s="52">
        <v>1202.6779999999992</v>
      </c>
      <c r="I497" s="52">
        <v>5862.1576382077601</v>
      </c>
      <c r="J497" s="52">
        <v>318.92618014888905</v>
      </c>
      <c r="K497" s="52">
        <v>6.2959836999999998</v>
      </c>
      <c r="L497" s="52">
        <v>4278.8578074999987</v>
      </c>
      <c r="M497" s="53" t="b">
        <v>1</v>
      </c>
      <c r="N497" s="52">
        <v>6181.0838183566493</v>
      </c>
      <c r="O497" s="23"/>
    </row>
    <row r="498" spans="1:15" x14ac:dyDescent="0.25">
      <c r="A498" s="16"/>
      <c r="B498" s="51">
        <v>44366.875</v>
      </c>
      <c r="C498" s="52">
        <v>3287.83214675</v>
      </c>
      <c r="D498" s="52">
        <v>3249.4174051250002</v>
      </c>
      <c r="E498" s="52">
        <v>20.317094839999996</v>
      </c>
      <c r="F498" s="52">
        <v>190.1999647575</v>
      </c>
      <c r="G498" s="52">
        <v>1956.9177234241802</v>
      </c>
      <c r="H498" s="52">
        <v>1278.934</v>
      </c>
      <c r="I498" s="52">
        <v>5779.3621878577605</v>
      </c>
      <c r="J498" s="52">
        <v>301.81353603888903</v>
      </c>
      <c r="K498" s="52">
        <v>3.9717785000000001</v>
      </c>
      <c r="L498" s="52">
        <v>3898.4708325000001</v>
      </c>
      <c r="M498" s="53" t="b">
        <v>1</v>
      </c>
      <c r="N498" s="52">
        <v>6081.1757238966493</v>
      </c>
      <c r="O498" s="23"/>
    </row>
    <row r="499" spans="1:15" x14ac:dyDescent="0.25">
      <c r="A499" s="16"/>
      <c r="B499" s="51">
        <v>44366.916666666664</v>
      </c>
      <c r="C499" s="52">
        <v>3257.8977970000001</v>
      </c>
      <c r="D499" s="52">
        <v>2614.4155298125002</v>
      </c>
      <c r="E499" s="52">
        <v>20.905619419999997</v>
      </c>
      <c r="F499" s="52">
        <v>204.57150430000002</v>
      </c>
      <c r="G499" s="52">
        <v>1957.0394479941801</v>
      </c>
      <c r="H499" s="52">
        <v>1356.2940000000001</v>
      </c>
      <c r="I499" s="52">
        <v>5738.8233290877597</v>
      </c>
      <c r="J499" s="52">
        <v>279.800119938889</v>
      </c>
      <c r="K499" s="52">
        <v>27.11609949999999</v>
      </c>
      <c r="L499" s="52">
        <v>3365.3843500000003</v>
      </c>
      <c r="M499" s="53" t="b">
        <v>1</v>
      </c>
      <c r="N499" s="52">
        <v>6018.6234490266488</v>
      </c>
      <c r="O499" s="23"/>
    </row>
    <row r="500" spans="1:15" x14ac:dyDescent="0.25">
      <c r="A500" s="16"/>
      <c r="B500" s="51">
        <v>44366.958333333336</v>
      </c>
      <c r="C500" s="52">
        <v>3230.4424764999994</v>
      </c>
      <c r="D500" s="52">
        <v>1433.059490375</v>
      </c>
      <c r="E500" s="52">
        <v>15.997912259999989</v>
      </c>
      <c r="F500" s="52">
        <v>303.94322178499999</v>
      </c>
      <c r="G500" s="52">
        <v>1804.5944459366801</v>
      </c>
      <c r="H500" s="52">
        <v>1343.97</v>
      </c>
      <c r="I500" s="52">
        <v>5267.7687674277604</v>
      </c>
      <c r="J500" s="52">
        <v>244.86531342888901</v>
      </c>
      <c r="K500" s="52">
        <v>203.3892185</v>
      </c>
      <c r="L500" s="52">
        <v>2415.9842475000005</v>
      </c>
      <c r="M500" s="53" t="b">
        <v>1</v>
      </c>
      <c r="N500" s="52">
        <v>5512.6340808566492</v>
      </c>
      <c r="O500" s="23"/>
    </row>
    <row r="501" spans="1:15" x14ac:dyDescent="0.25">
      <c r="A501" s="16"/>
      <c r="B501" s="51">
        <v>44367</v>
      </c>
      <c r="C501" s="52">
        <v>3343.143372999999</v>
      </c>
      <c r="D501" s="52">
        <v>1172.3024715000001</v>
      </c>
      <c r="E501" s="52">
        <v>14.57402469999999</v>
      </c>
      <c r="F501" s="52">
        <v>237.14673787000001</v>
      </c>
      <c r="G501" s="52">
        <v>1542.9786421866802</v>
      </c>
      <c r="H501" s="52">
        <v>1412.23</v>
      </c>
      <c r="I501" s="52">
        <v>5003.9651397677608</v>
      </c>
      <c r="J501" s="52">
        <v>237.61191218888902</v>
      </c>
      <c r="K501" s="52">
        <v>394.25447730000008</v>
      </c>
      <c r="L501" s="52">
        <v>2086.5437200000001</v>
      </c>
      <c r="M501" s="53" t="b">
        <v>1</v>
      </c>
      <c r="N501" s="52">
        <v>5241.5770519566495</v>
      </c>
      <c r="O501" s="23"/>
    </row>
    <row r="502" spans="1:15" x14ac:dyDescent="0.25">
      <c r="A502" s="16"/>
      <c r="B502" s="51">
        <v>44367.041666666664</v>
      </c>
      <c r="C502" s="52">
        <v>3325.7693262500002</v>
      </c>
      <c r="D502" s="52">
        <v>1005.9807831875</v>
      </c>
      <c r="E502" s="52">
        <v>19.926832049999998</v>
      </c>
      <c r="F502" s="52">
        <v>207.63573823500002</v>
      </c>
      <c r="G502" s="52">
        <v>1529.18670811418</v>
      </c>
      <c r="H502" s="52">
        <v>1387.739</v>
      </c>
      <c r="I502" s="52">
        <v>4667.0899599077602</v>
      </c>
      <c r="J502" s="52">
        <v>239.102879828889</v>
      </c>
      <c r="K502" s="52">
        <v>521.0619451</v>
      </c>
      <c r="L502" s="52">
        <v>2048.9836030000001</v>
      </c>
      <c r="M502" s="53" t="b">
        <v>1</v>
      </c>
      <c r="N502" s="52">
        <v>4906.1928397366491</v>
      </c>
      <c r="O502" s="23"/>
    </row>
    <row r="503" spans="1:15" x14ac:dyDescent="0.25">
      <c r="A503" s="16"/>
      <c r="B503" s="51">
        <v>44367.083333333336</v>
      </c>
      <c r="C503" s="52">
        <v>3307.4078829999999</v>
      </c>
      <c r="D503" s="52">
        <v>918.76189718750004</v>
      </c>
      <c r="E503" s="52">
        <v>17.768661429999998</v>
      </c>
      <c r="F503" s="52">
        <v>136.18993466249998</v>
      </c>
      <c r="G503" s="52">
        <v>1526.9417900666801</v>
      </c>
      <c r="H503" s="52">
        <v>1760.989</v>
      </c>
      <c r="I503" s="52">
        <v>4568.5083549977608</v>
      </c>
      <c r="J503" s="52">
        <v>228.44800734888901</v>
      </c>
      <c r="K503" s="52">
        <v>1265.460214</v>
      </c>
      <c r="L503" s="52">
        <v>1605.6425899999992</v>
      </c>
      <c r="M503" s="53" t="b">
        <v>1</v>
      </c>
      <c r="N503" s="52">
        <v>4796.9563623466502</v>
      </c>
      <c r="O503" s="23"/>
    </row>
    <row r="504" spans="1:15" x14ac:dyDescent="0.25">
      <c r="A504" s="16"/>
      <c r="B504" s="51">
        <v>44367.125</v>
      </c>
      <c r="C504" s="52">
        <v>3298.54876375</v>
      </c>
      <c r="D504" s="52">
        <v>1181.7313855</v>
      </c>
      <c r="E504" s="52">
        <v>19.700154739999988</v>
      </c>
      <c r="F504" s="52">
        <v>277.39631216500004</v>
      </c>
      <c r="G504" s="52">
        <v>1543.6615258716802</v>
      </c>
      <c r="H504" s="52">
        <v>1486.299</v>
      </c>
      <c r="I504" s="52">
        <v>4385.7964074477604</v>
      </c>
      <c r="J504" s="52">
        <v>220.26595957888901</v>
      </c>
      <c r="K504" s="52">
        <v>1745.2836875</v>
      </c>
      <c r="L504" s="52">
        <v>1455.9910875</v>
      </c>
      <c r="M504" s="53" t="b">
        <v>1</v>
      </c>
      <c r="N504" s="52">
        <v>4606.0623670266496</v>
      </c>
      <c r="O504" s="23"/>
    </row>
    <row r="505" spans="1:15" x14ac:dyDescent="0.25">
      <c r="A505" s="16"/>
      <c r="B505" s="51">
        <v>44367.166666666664</v>
      </c>
      <c r="C505" s="52">
        <v>3277.80213125</v>
      </c>
      <c r="D505" s="52">
        <v>1257.7654973125</v>
      </c>
      <c r="E505" s="52">
        <v>14.92863639999999</v>
      </c>
      <c r="F505" s="52">
        <v>378.01006889000001</v>
      </c>
      <c r="G505" s="52">
        <v>1509.0290921941801</v>
      </c>
      <c r="H505" s="52">
        <v>1452.0550000000001</v>
      </c>
      <c r="I505" s="52">
        <v>4356.8004557077602</v>
      </c>
      <c r="J505" s="52">
        <v>217.67549893888901</v>
      </c>
      <c r="K505" s="52">
        <v>1916.3772039</v>
      </c>
      <c r="L505" s="52">
        <v>1398.7372674999999</v>
      </c>
      <c r="M505" s="53" t="b">
        <v>1</v>
      </c>
      <c r="N505" s="52">
        <v>4574.4759546466494</v>
      </c>
      <c r="O505" s="23"/>
    </row>
    <row r="506" spans="1:15" x14ac:dyDescent="0.25">
      <c r="A506" s="16"/>
      <c r="B506" s="51">
        <v>44367.208333333336</v>
      </c>
      <c r="C506" s="52">
        <v>3271.0395957500004</v>
      </c>
      <c r="D506" s="52">
        <v>1112.84445325</v>
      </c>
      <c r="E506" s="52">
        <v>15.22130000999999</v>
      </c>
      <c r="F506" s="52">
        <v>382.59873707250006</v>
      </c>
      <c r="G506" s="52">
        <v>1516.6678443841802</v>
      </c>
      <c r="H506" s="52">
        <v>1796.893</v>
      </c>
      <c r="I506" s="52">
        <v>4349.8335885877605</v>
      </c>
      <c r="J506" s="52">
        <v>218.20191137888904</v>
      </c>
      <c r="K506" s="52">
        <v>2442.9875830000001</v>
      </c>
      <c r="L506" s="52">
        <v>1084.241847499999</v>
      </c>
      <c r="M506" s="53" t="b">
        <v>1</v>
      </c>
      <c r="N506" s="52">
        <v>4568.0354999666497</v>
      </c>
      <c r="O506" s="23"/>
    </row>
    <row r="507" spans="1:15" x14ac:dyDescent="0.25">
      <c r="A507" s="16"/>
      <c r="B507" s="51">
        <v>44367.25</v>
      </c>
      <c r="C507" s="52">
        <v>3271.7894824999989</v>
      </c>
      <c r="D507" s="52">
        <v>868.5370670625</v>
      </c>
      <c r="E507" s="52">
        <v>18.33572148999999</v>
      </c>
      <c r="F507" s="52">
        <v>342.58715732750005</v>
      </c>
      <c r="G507" s="52">
        <v>1568.6839899966799</v>
      </c>
      <c r="H507" s="52">
        <v>2304.9570000000003</v>
      </c>
      <c r="I507" s="52">
        <v>4547.2532704877603</v>
      </c>
      <c r="J507" s="52">
        <v>231.66843628888901</v>
      </c>
      <c r="K507" s="52">
        <v>2497.3985111000002</v>
      </c>
      <c r="L507" s="52">
        <v>1098.5702005000001</v>
      </c>
      <c r="M507" s="53" t="b">
        <v>1</v>
      </c>
      <c r="N507" s="52">
        <v>4778.9217067766494</v>
      </c>
      <c r="O507" s="23"/>
    </row>
    <row r="508" spans="1:15" x14ac:dyDescent="0.25">
      <c r="A508" s="16"/>
      <c r="B508" s="51">
        <v>44367.291666666664</v>
      </c>
      <c r="C508" s="52">
        <v>3276.9201972500005</v>
      </c>
      <c r="D508" s="52">
        <v>1114.4639269375</v>
      </c>
      <c r="E508" s="52">
        <v>15.386120509999991</v>
      </c>
      <c r="F508" s="52">
        <v>286.47598123500006</v>
      </c>
      <c r="G508" s="52">
        <v>1741.4526426441801</v>
      </c>
      <c r="H508" s="52">
        <v>2107.6989450000001</v>
      </c>
      <c r="I508" s="52">
        <v>4919.3233569377599</v>
      </c>
      <c r="J508" s="52">
        <v>247.84314343888903</v>
      </c>
      <c r="K508" s="52">
        <v>1874.5687252</v>
      </c>
      <c r="L508" s="52">
        <v>1500.6625879999992</v>
      </c>
      <c r="M508" s="53" t="b">
        <v>1</v>
      </c>
      <c r="N508" s="52">
        <v>5167.1665003766493</v>
      </c>
      <c r="O508" s="23"/>
    </row>
    <row r="509" spans="1:15" x14ac:dyDescent="0.25">
      <c r="A509" s="16"/>
      <c r="B509" s="51">
        <v>44367.333333333336</v>
      </c>
      <c r="C509" s="52">
        <v>3264.272373249999</v>
      </c>
      <c r="D509" s="52">
        <v>1107.743307562499</v>
      </c>
      <c r="E509" s="52">
        <v>20.860039950000001</v>
      </c>
      <c r="F509" s="52">
        <v>267.38883145250003</v>
      </c>
      <c r="G509" s="52">
        <v>1964.6285503316801</v>
      </c>
      <c r="H509" s="52">
        <v>2336.5746949999998</v>
      </c>
      <c r="I509" s="52">
        <v>5295.8518037977601</v>
      </c>
      <c r="J509" s="52">
        <v>276.062190948889</v>
      </c>
      <c r="K509" s="52">
        <v>1483.5155293</v>
      </c>
      <c r="L509" s="52">
        <v>1906.0382735000003</v>
      </c>
      <c r="M509" s="53" t="b">
        <v>1</v>
      </c>
      <c r="N509" s="52">
        <v>5571.9139947466492</v>
      </c>
      <c r="O509" s="23"/>
    </row>
    <row r="510" spans="1:15" x14ac:dyDescent="0.25">
      <c r="A510" s="16"/>
      <c r="B510" s="51">
        <v>44367.375</v>
      </c>
      <c r="C510" s="52">
        <v>3260.948684</v>
      </c>
      <c r="D510" s="52">
        <v>1076.3145929375</v>
      </c>
      <c r="E510" s="52">
        <v>17.965988849999988</v>
      </c>
      <c r="F510" s="52">
        <v>379.47800654500003</v>
      </c>
      <c r="G510" s="52">
        <v>2195.2924517241804</v>
      </c>
      <c r="H510" s="52">
        <v>2588.858905</v>
      </c>
      <c r="I510" s="52">
        <v>5621.1213933677609</v>
      </c>
      <c r="J510" s="52">
        <v>294.646044488889</v>
      </c>
      <c r="K510" s="52">
        <v>1591.4116932000002</v>
      </c>
      <c r="L510" s="52">
        <v>2011.679498</v>
      </c>
      <c r="M510" s="53" t="b">
        <v>1</v>
      </c>
      <c r="N510" s="52">
        <v>5915.7674378566498</v>
      </c>
      <c r="O510" s="23"/>
    </row>
    <row r="511" spans="1:15" x14ac:dyDescent="0.25">
      <c r="A511" s="16"/>
      <c r="B511" s="51">
        <v>44367.416666666664</v>
      </c>
      <c r="C511" s="52">
        <v>3218.8336439999989</v>
      </c>
      <c r="D511" s="52">
        <v>915.41030812500003</v>
      </c>
      <c r="E511" s="52">
        <v>20.28295683999999</v>
      </c>
      <c r="F511" s="52">
        <v>467.46201895750005</v>
      </c>
      <c r="G511" s="52">
        <v>2352.4758427741804</v>
      </c>
      <c r="H511" s="52">
        <v>3162.319935</v>
      </c>
      <c r="I511" s="52">
        <v>5895.3162554977598</v>
      </c>
      <c r="J511" s="52">
        <v>312.91329509888902</v>
      </c>
      <c r="K511" s="52">
        <v>2108.8539326</v>
      </c>
      <c r="L511" s="52">
        <v>1819.7012225000001</v>
      </c>
      <c r="M511" s="53" t="b">
        <v>1</v>
      </c>
      <c r="N511" s="52">
        <v>6208.2295505966486</v>
      </c>
      <c r="O511" s="23"/>
    </row>
    <row r="512" spans="1:15" x14ac:dyDescent="0.25">
      <c r="A512" s="16"/>
      <c r="B512" s="51">
        <v>44367.458333333336</v>
      </c>
      <c r="C512" s="52">
        <v>3192.6190967500002</v>
      </c>
      <c r="D512" s="52">
        <v>799.09057587500001</v>
      </c>
      <c r="E512" s="52">
        <v>20.01616731</v>
      </c>
      <c r="F512" s="52">
        <v>499.25925921250001</v>
      </c>
      <c r="G512" s="52">
        <v>2433.36259406918</v>
      </c>
      <c r="H512" s="52">
        <v>3591.930085</v>
      </c>
      <c r="I512" s="52">
        <v>6128.0049093977595</v>
      </c>
      <c r="J512" s="52">
        <v>316.02673071888898</v>
      </c>
      <c r="K512" s="52">
        <v>2370.0720891000001</v>
      </c>
      <c r="L512" s="52">
        <v>1722.174049</v>
      </c>
      <c r="M512" s="53" t="b">
        <v>1</v>
      </c>
      <c r="N512" s="52">
        <v>6444.0316401166483</v>
      </c>
      <c r="O512" s="23"/>
    </row>
    <row r="513" spans="1:15" x14ac:dyDescent="0.25">
      <c r="A513" s="16"/>
      <c r="B513" s="51">
        <v>44367.5</v>
      </c>
      <c r="C513" s="52">
        <v>3181.4029137500002</v>
      </c>
      <c r="D513" s="52">
        <v>758.38786537500005</v>
      </c>
      <c r="E513" s="52">
        <v>16.05679743</v>
      </c>
      <c r="F513" s="52">
        <v>422.26827709000003</v>
      </c>
      <c r="G513" s="52">
        <v>2462.0314119716804</v>
      </c>
      <c r="H513" s="52">
        <v>3774.5820250000002</v>
      </c>
      <c r="I513" s="52">
        <v>5979.7485273377606</v>
      </c>
      <c r="J513" s="52">
        <v>318.485184578889</v>
      </c>
      <c r="K513" s="52">
        <v>2297.8076007</v>
      </c>
      <c r="L513" s="52">
        <v>2018.6879780000002</v>
      </c>
      <c r="M513" s="53" t="b">
        <v>1</v>
      </c>
      <c r="N513" s="52">
        <v>6298.2337119166496</v>
      </c>
      <c r="O513" s="23"/>
    </row>
    <row r="514" spans="1:15" x14ac:dyDescent="0.25">
      <c r="A514" s="16"/>
      <c r="B514" s="51">
        <v>44367.541666666664</v>
      </c>
      <c r="C514" s="52">
        <v>3197.91865125</v>
      </c>
      <c r="D514" s="52">
        <v>800.06686918750006</v>
      </c>
      <c r="E514" s="52">
        <v>18.555819620000001</v>
      </c>
      <c r="F514" s="52">
        <v>359.49399837000004</v>
      </c>
      <c r="G514" s="52">
        <v>2462.3371620491803</v>
      </c>
      <c r="H514" s="52">
        <v>3287.4170549999994</v>
      </c>
      <c r="I514" s="52">
        <v>5803.1212519177607</v>
      </c>
      <c r="J514" s="52">
        <v>303.744798858889</v>
      </c>
      <c r="K514" s="52">
        <v>2077.9340121999994</v>
      </c>
      <c r="L514" s="52">
        <v>1940.9894925000001</v>
      </c>
      <c r="M514" s="53" t="b">
        <v>1</v>
      </c>
      <c r="N514" s="52">
        <v>6106.8660507766499</v>
      </c>
      <c r="O514" s="23"/>
    </row>
    <row r="515" spans="1:15" x14ac:dyDescent="0.25">
      <c r="A515" s="16"/>
      <c r="B515" s="51">
        <v>44367.583333333336</v>
      </c>
      <c r="C515" s="52">
        <v>3190.4421767500003</v>
      </c>
      <c r="D515" s="52">
        <v>842.85557256250002</v>
      </c>
      <c r="E515" s="52">
        <v>22.615328519999988</v>
      </c>
      <c r="F515" s="52">
        <v>299.17499211250004</v>
      </c>
      <c r="G515" s="52">
        <v>2385.3055187116797</v>
      </c>
      <c r="H515" s="52">
        <v>3027.5365350000002</v>
      </c>
      <c r="I515" s="52">
        <v>5754.9945132377607</v>
      </c>
      <c r="J515" s="52">
        <v>296.11889751888901</v>
      </c>
      <c r="K515" s="52">
        <v>1957.535407399999</v>
      </c>
      <c r="L515" s="52">
        <v>1759.2813055000001</v>
      </c>
      <c r="M515" s="53" t="b">
        <v>1</v>
      </c>
      <c r="N515" s="52">
        <v>6051.1134107566495</v>
      </c>
      <c r="O515" s="23"/>
    </row>
    <row r="516" spans="1:15" x14ac:dyDescent="0.25">
      <c r="A516" s="16"/>
      <c r="B516" s="51">
        <v>44367.625</v>
      </c>
      <c r="C516" s="52">
        <v>3184.3104775000002</v>
      </c>
      <c r="D516" s="52">
        <v>1178.5245742499999</v>
      </c>
      <c r="E516" s="52">
        <v>20.359574849999987</v>
      </c>
      <c r="F516" s="52">
        <v>274.30112069750004</v>
      </c>
      <c r="G516" s="52">
        <v>2227.8543219191802</v>
      </c>
      <c r="H516" s="52">
        <v>2803.8237300000001</v>
      </c>
      <c r="I516" s="52">
        <v>5719.2574093477606</v>
      </c>
      <c r="J516" s="52">
        <v>297.93090506888899</v>
      </c>
      <c r="K516" s="52">
        <v>1777.979214799999</v>
      </c>
      <c r="L516" s="52">
        <v>1894.0062700000001</v>
      </c>
      <c r="M516" s="53" t="b">
        <v>1</v>
      </c>
      <c r="N516" s="52">
        <v>6017.1883144166495</v>
      </c>
      <c r="O516" s="23"/>
    </row>
    <row r="517" spans="1:15" x14ac:dyDescent="0.25">
      <c r="A517" s="16"/>
      <c r="B517" s="51">
        <v>44367.666666666664</v>
      </c>
      <c r="C517" s="52">
        <v>3175.5337667499998</v>
      </c>
      <c r="D517" s="52">
        <v>1307.2164628124999</v>
      </c>
      <c r="E517" s="52">
        <v>20.41475895</v>
      </c>
      <c r="F517" s="52">
        <v>241.34972419500002</v>
      </c>
      <c r="G517" s="52">
        <v>2081.90181351918</v>
      </c>
      <c r="H517" s="52">
        <v>2277.7636499999994</v>
      </c>
      <c r="I517" s="52">
        <v>5755.1473221077604</v>
      </c>
      <c r="J517" s="52">
        <v>286.71782231888903</v>
      </c>
      <c r="K517" s="52">
        <v>1222.4568257999993</v>
      </c>
      <c r="L517" s="52">
        <v>1839.8582060000001</v>
      </c>
      <c r="M517" s="53" t="b">
        <v>1</v>
      </c>
      <c r="N517" s="52">
        <v>6041.8651444266497</v>
      </c>
      <c r="O517" s="23"/>
    </row>
    <row r="518" spans="1:15" x14ac:dyDescent="0.25">
      <c r="A518" s="16"/>
      <c r="B518" s="51">
        <v>44367.708333333336</v>
      </c>
      <c r="C518" s="52">
        <v>3251.147186499999</v>
      </c>
      <c r="D518" s="52">
        <v>1893.3864603125</v>
      </c>
      <c r="E518" s="52">
        <v>22.79406831</v>
      </c>
      <c r="F518" s="52">
        <v>254.38086954000002</v>
      </c>
      <c r="G518" s="52">
        <v>1923.2185531141802</v>
      </c>
      <c r="H518" s="52">
        <v>1435.5891350000002</v>
      </c>
      <c r="I518" s="52">
        <v>5908.6974106377602</v>
      </c>
      <c r="J518" s="52">
        <v>291.51337463888899</v>
      </c>
      <c r="K518" s="52">
        <v>349.7575655</v>
      </c>
      <c r="L518" s="52">
        <v>2230.5479219999988</v>
      </c>
      <c r="M518" s="53" t="b">
        <v>1</v>
      </c>
      <c r="N518" s="52">
        <v>6200.2107852766494</v>
      </c>
      <c r="O518" s="23"/>
    </row>
    <row r="519" spans="1:15" x14ac:dyDescent="0.25">
      <c r="A519" s="16"/>
      <c r="B519" s="51">
        <v>44367.75</v>
      </c>
      <c r="C519" s="52">
        <v>3312.8864752499994</v>
      </c>
      <c r="D519" s="52">
        <v>2640.358142937499</v>
      </c>
      <c r="E519" s="52">
        <v>18.65609529999999</v>
      </c>
      <c r="F519" s="52">
        <v>319.51483536750004</v>
      </c>
      <c r="G519" s="52">
        <v>1787.1256155116801</v>
      </c>
      <c r="H519" s="52">
        <v>1206.0070000000001</v>
      </c>
      <c r="I519" s="52">
        <v>6042.1681617577597</v>
      </c>
      <c r="J519" s="52">
        <v>300.419678108889</v>
      </c>
      <c r="K519" s="52">
        <v>127.44144249999999</v>
      </c>
      <c r="L519" s="52">
        <v>2814.5188820000003</v>
      </c>
      <c r="M519" s="53" t="b">
        <v>1</v>
      </c>
      <c r="N519" s="52">
        <v>6342.5878398666482</v>
      </c>
      <c r="O519" s="23"/>
    </row>
    <row r="520" spans="1:15" x14ac:dyDescent="0.25">
      <c r="A520" s="16"/>
      <c r="B520" s="51">
        <v>44367.791666666664</v>
      </c>
      <c r="C520" s="52">
        <v>3309.4363520000002</v>
      </c>
      <c r="D520" s="52">
        <v>3621.5649549375003</v>
      </c>
      <c r="E520" s="52">
        <v>19.46344191</v>
      </c>
      <c r="F520" s="52">
        <v>349.72931325000002</v>
      </c>
      <c r="G520" s="52">
        <v>1652.3362749591802</v>
      </c>
      <c r="H520" s="52">
        <v>1170.396</v>
      </c>
      <c r="I520" s="52">
        <v>6014.944637977761</v>
      </c>
      <c r="J520" s="52">
        <v>308.121444578889</v>
      </c>
      <c r="K520" s="52">
        <v>54.289880999999966</v>
      </c>
      <c r="L520" s="52">
        <v>3745.5703735000002</v>
      </c>
      <c r="M520" s="53" t="b">
        <v>1</v>
      </c>
      <c r="N520" s="52">
        <v>6323.0660825566501</v>
      </c>
      <c r="O520" s="23"/>
    </row>
    <row r="521" spans="1:15" x14ac:dyDescent="0.25">
      <c r="A521" s="16"/>
      <c r="B521" s="51">
        <v>44367.833333333336</v>
      </c>
      <c r="C521" s="52">
        <v>3307.605276499999</v>
      </c>
      <c r="D521" s="52">
        <v>3727.5766093750003</v>
      </c>
      <c r="E521" s="52">
        <v>18.292782419999998</v>
      </c>
      <c r="F521" s="52">
        <v>466.70477400999999</v>
      </c>
      <c r="G521" s="52">
        <v>1618.8663124416801</v>
      </c>
      <c r="H521" s="52">
        <v>1305.896999999999</v>
      </c>
      <c r="I521" s="52">
        <v>5938.6416286977601</v>
      </c>
      <c r="J521" s="52">
        <v>308.289606948889</v>
      </c>
      <c r="K521" s="52">
        <v>4.0197760999999996</v>
      </c>
      <c r="L521" s="52">
        <v>4193.9917430000005</v>
      </c>
      <c r="M521" s="53" t="b">
        <v>1</v>
      </c>
      <c r="N521" s="52">
        <v>6246.9312356466489</v>
      </c>
      <c r="O521" s="23"/>
    </row>
    <row r="522" spans="1:15" x14ac:dyDescent="0.25">
      <c r="A522" s="16"/>
      <c r="B522" s="51">
        <v>44367.875</v>
      </c>
      <c r="C522" s="52">
        <v>3293.4716090000002</v>
      </c>
      <c r="D522" s="52">
        <v>3731.495855687499</v>
      </c>
      <c r="E522" s="52">
        <v>17.354574109999991</v>
      </c>
      <c r="F522" s="52">
        <v>586.45037406750009</v>
      </c>
      <c r="G522" s="52">
        <v>1595.3921581816801</v>
      </c>
      <c r="H522" s="52">
        <v>1213.348</v>
      </c>
      <c r="I522" s="52">
        <v>5912.8121868977605</v>
      </c>
      <c r="J522" s="52">
        <v>303.723775948889</v>
      </c>
      <c r="K522" s="52">
        <v>4.6163931999999992</v>
      </c>
      <c r="L522" s="52">
        <v>4216.3602149999979</v>
      </c>
      <c r="M522" s="53" t="b">
        <v>1</v>
      </c>
      <c r="N522" s="52">
        <v>6216.5359628466495</v>
      </c>
      <c r="O522" s="23"/>
    </row>
    <row r="523" spans="1:15" x14ac:dyDescent="0.25">
      <c r="A523" s="16"/>
      <c r="B523" s="51">
        <v>44367.916666666664</v>
      </c>
      <c r="C523" s="52">
        <v>3252.4658519999998</v>
      </c>
      <c r="D523" s="52">
        <v>2864.373501</v>
      </c>
      <c r="E523" s="52">
        <v>25.092003249999998</v>
      </c>
      <c r="F523" s="52">
        <v>538.26122039250004</v>
      </c>
      <c r="G523" s="52">
        <v>1576.6352582841803</v>
      </c>
      <c r="H523" s="52">
        <v>1376.5740000000001</v>
      </c>
      <c r="I523" s="52">
        <v>5948.4791532277604</v>
      </c>
      <c r="J523" s="52">
        <v>294.31826699888899</v>
      </c>
      <c r="K523" s="52">
        <v>117.61793369999999</v>
      </c>
      <c r="L523" s="52">
        <v>3272.9864809999995</v>
      </c>
      <c r="M523" s="53" t="b">
        <v>1</v>
      </c>
      <c r="N523" s="52">
        <v>6242.7974202266496</v>
      </c>
      <c r="O523" s="23"/>
    </row>
    <row r="524" spans="1:15" x14ac:dyDescent="0.25">
      <c r="A524" s="16"/>
      <c r="B524" s="51">
        <v>44367.958333333336</v>
      </c>
      <c r="C524" s="52">
        <v>3202.6713112500001</v>
      </c>
      <c r="D524" s="52">
        <v>2021.9031000625</v>
      </c>
      <c r="E524" s="52">
        <v>23.550992249999986</v>
      </c>
      <c r="F524" s="52">
        <v>391.50470674500002</v>
      </c>
      <c r="G524" s="52">
        <v>1569.6302132291801</v>
      </c>
      <c r="H524" s="52">
        <v>1577.2739999999992</v>
      </c>
      <c r="I524" s="52">
        <v>5555.8353915877606</v>
      </c>
      <c r="J524" s="52">
        <v>263.86832524888905</v>
      </c>
      <c r="K524" s="52">
        <v>605.95093170000007</v>
      </c>
      <c r="L524" s="52">
        <v>2360.8796750000001</v>
      </c>
      <c r="M524" s="53" t="b">
        <v>1</v>
      </c>
      <c r="N524" s="52">
        <v>5819.7037168366496</v>
      </c>
      <c r="O524" s="23"/>
    </row>
    <row r="525" spans="1:15" x14ac:dyDescent="0.25">
      <c r="A525" s="16"/>
      <c r="B525" s="51">
        <v>44368</v>
      </c>
      <c r="C525" s="52">
        <v>3201.48683575</v>
      </c>
      <c r="D525" s="52">
        <v>1658.830263312499</v>
      </c>
      <c r="E525" s="52">
        <v>25.137595639999997</v>
      </c>
      <c r="F525" s="52">
        <v>505.07306844500005</v>
      </c>
      <c r="G525" s="52">
        <v>1524.5852303791801</v>
      </c>
      <c r="H525" s="52">
        <v>1512.6460000000002</v>
      </c>
      <c r="I525" s="52">
        <v>5286.5442246177599</v>
      </c>
      <c r="J525" s="52">
        <v>248.550192208889</v>
      </c>
      <c r="K525" s="52">
        <v>516.34510420000004</v>
      </c>
      <c r="L525" s="52">
        <v>2376.3194725000003</v>
      </c>
      <c r="M525" s="53" t="b">
        <v>1</v>
      </c>
      <c r="N525" s="52">
        <v>5535.0944168266487</v>
      </c>
      <c r="O525" s="23"/>
    </row>
    <row r="526" spans="1:15" x14ac:dyDescent="0.25">
      <c r="A526" s="16"/>
      <c r="B526" s="51">
        <v>44368.041666666664</v>
      </c>
      <c r="C526" s="52">
        <v>3216.7716017500002</v>
      </c>
      <c r="D526" s="52">
        <v>1244.991289625</v>
      </c>
      <c r="E526" s="52">
        <v>23.28482970999999</v>
      </c>
      <c r="F526" s="52">
        <v>715.20148331500002</v>
      </c>
      <c r="G526" s="52">
        <v>1531.65632493668</v>
      </c>
      <c r="H526" s="52">
        <v>1352.721</v>
      </c>
      <c r="I526" s="52">
        <v>5050.6463180377605</v>
      </c>
      <c r="J526" s="52">
        <v>229.892256898889</v>
      </c>
      <c r="K526" s="52">
        <v>828.83278440000004</v>
      </c>
      <c r="L526" s="52">
        <v>1975.255169999999</v>
      </c>
      <c r="M526" s="53" t="b">
        <v>1</v>
      </c>
      <c r="N526" s="52">
        <v>5280.5385749366496</v>
      </c>
      <c r="O526" s="23"/>
    </row>
    <row r="527" spans="1:15" x14ac:dyDescent="0.25">
      <c r="A527" s="16"/>
      <c r="B527" s="51">
        <v>44368.083333333336</v>
      </c>
      <c r="C527" s="52">
        <v>3214.6668555000001</v>
      </c>
      <c r="D527" s="52">
        <v>911.36773381249998</v>
      </c>
      <c r="E527" s="52">
        <v>23.676920429999988</v>
      </c>
      <c r="F527" s="52">
        <v>798.94484282750011</v>
      </c>
      <c r="G527" s="52">
        <v>1531.79953531668</v>
      </c>
      <c r="H527" s="52">
        <v>1734.7080000000001</v>
      </c>
      <c r="I527" s="52">
        <v>4951.8574787077596</v>
      </c>
      <c r="J527" s="52">
        <v>221.49789487888901</v>
      </c>
      <c r="K527" s="52">
        <v>1407.038241799999</v>
      </c>
      <c r="L527" s="52">
        <v>1634.7702725000001</v>
      </c>
      <c r="M527" s="53" t="b">
        <v>1</v>
      </c>
      <c r="N527" s="52">
        <v>5173.355373586649</v>
      </c>
      <c r="O527" s="23"/>
    </row>
    <row r="528" spans="1:15" x14ac:dyDescent="0.25">
      <c r="A528" s="16"/>
      <c r="B528" s="51">
        <v>44368.125</v>
      </c>
      <c r="C528" s="52">
        <v>3183.4334595000005</v>
      </c>
      <c r="D528" s="52">
        <v>859.11617506250002</v>
      </c>
      <c r="E528" s="52">
        <v>21.68091721</v>
      </c>
      <c r="F528" s="52">
        <v>840.93750385999999</v>
      </c>
      <c r="G528" s="52">
        <v>1509.5628870241801</v>
      </c>
      <c r="H528" s="52">
        <v>1992.539</v>
      </c>
      <c r="I528" s="52">
        <v>4875.2600597177607</v>
      </c>
      <c r="J528" s="52">
        <v>218.28089153888899</v>
      </c>
      <c r="K528" s="52">
        <v>1875.0579989</v>
      </c>
      <c r="L528" s="52">
        <v>1438.6709925</v>
      </c>
      <c r="M528" s="53" t="b">
        <v>1</v>
      </c>
      <c r="N528" s="52">
        <v>5093.5409512566494</v>
      </c>
      <c r="O528" s="23"/>
    </row>
    <row r="529" spans="1:15" x14ac:dyDescent="0.25">
      <c r="A529" s="16"/>
      <c r="B529" s="51">
        <v>44368.166666666664</v>
      </c>
      <c r="C529" s="52">
        <v>3157.5691579999993</v>
      </c>
      <c r="D529" s="52">
        <v>1093.5844842500001</v>
      </c>
      <c r="E529" s="52">
        <v>20.47819325</v>
      </c>
      <c r="F529" s="52">
        <v>784.9861511150001</v>
      </c>
      <c r="G529" s="52">
        <v>1510.4226662116801</v>
      </c>
      <c r="H529" s="52">
        <v>1759.1990000000001</v>
      </c>
      <c r="I529" s="52">
        <v>5002.8251673877603</v>
      </c>
      <c r="J529" s="52">
        <v>220.04738703888901</v>
      </c>
      <c r="K529" s="52">
        <v>1609.9752783999991</v>
      </c>
      <c r="L529" s="52">
        <v>1493.3918200000001</v>
      </c>
      <c r="M529" s="53" t="b">
        <v>1</v>
      </c>
      <c r="N529" s="52">
        <v>5222.872554426649</v>
      </c>
      <c r="O529" s="23"/>
    </row>
    <row r="530" spans="1:15" x14ac:dyDescent="0.25">
      <c r="A530" s="16"/>
      <c r="B530" s="51">
        <v>44368.208333333336</v>
      </c>
      <c r="C530" s="52">
        <v>3140.8679092499992</v>
      </c>
      <c r="D530" s="52">
        <v>1418.7605655625</v>
      </c>
      <c r="E530" s="52">
        <v>20.186217499999991</v>
      </c>
      <c r="F530" s="52">
        <v>756.01208224250001</v>
      </c>
      <c r="G530" s="52">
        <v>1512.9667264116802</v>
      </c>
      <c r="H530" s="52">
        <v>1145.012999999999</v>
      </c>
      <c r="I530" s="52">
        <v>5559.8523078077606</v>
      </c>
      <c r="J530" s="52">
        <v>246.26818955888899</v>
      </c>
      <c r="K530" s="52">
        <v>409.94578660000002</v>
      </c>
      <c r="L530" s="52">
        <v>1777.740217</v>
      </c>
      <c r="M530" s="53" t="b">
        <v>1</v>
      </c>
      <c r="N530" s="52">
        <v>5806.1204973666499</v>
      </c>
      <c r="O530" s="23"/>
    </row>
    <row r="531" spans="1:15" x14ac:dyDescent="0.25">
      <c r="A531" s="16"/>
      <c r="B531" s="51">
        <v>44368.25</v>
      </c>
      <c r="C531" s="52">
        <v>3167.1681880000001</v>
      </c>
      <c r="D531" s="52">
        <v>2251.1557216250003</v>
      </c>
      <c r="E531" s="52">
        <v>20.18709299999999</v>
      </c>
      <c r="F531" s="52">
        <v>680.58638706000011</v>
      </c>
      <c r="G531" s="52">
        <v>1579.7609574916801</v>
      </c>
      <c r="H531" s="52">
        <v>1312.8140000000001</v>
      </c>
      <c r="I531" s="52">
        <v>6653.9783750977604</v>
      </c>
      <c r="J531" s="52">
        <v>302.42991737888906</v>
      </c>
      <c r="K531" s="52">
        <v>145.93251369999999</v>
      </c>
      <c r="L531" s="52">
        <v>1909.331541</v>
      </c>
      <c r="M531" s="53" t="b">
        <v>1</v>
      </c>
      <c r="N531" s="52">
        <v>6956.4082924766499</v>
      </c>
      <c r="O531" s="23"/>
    </row>
    <row r="532" spans="1:15" x14ac:dyDescent="0.25">
      <c r="A532" s="16"/>
      <c r="B532" s="51">
        <v>44368.291666666664</v>
      </c>
      <c r="C532" s="52">
        <v>3194.1340437499998</v>
      </c>
      <c r="D532" s="52">
        <v>2331.8587583750004</v>
      </c>
      <c r="E532" s="52">
        <v>19.750524499999997</v>
      </c>
      <c r="F532" s="52">
        <v>485.69107561750008</v>
      </c>
      <c r="G532" s="52">
        <v>1790.0477007341801</v>
      </c>
      <c r="H532" s="52">
        <v>1558.9966350000002</v>
      </c>
      <c r="I532" s="52">
        <v>7446.1338179977602</v>
      </c>
      <c r="J532" s="52">
        <v>350.87567347888904</v>
      </c>
      <c r="K532" s="52">
        <v>47.194391499999973</v>
      </c>
      <c r="L532" s="52">
        <v>1536.2748550000001</v>
      </c>
      <c r="M532" s="53" t="b">
        <v>1</v>
      </c>
      <c r="N532" s="52">
        <v>7797.0094914766496</v>
      </c>
      <c r="O532" s="23"/>
    </row>
    <row r="533" spans="1:15" x14ac:dyDescent="0.25">
      <c r="A533" s="16"/>
      <c r="B533" s="51">
        <v>44368.333333333336</v>
      </c>
      <c r="C533" s="52">
        <v>3213.7489110000001</v>
      </c>
      <c r="D533" s="52">
        <v>3140.6822952500002</v>
      </c>
      <c r="E533" s="52">
        <v>21.44318329</v>
      </c>
      <c r="F533" s="52">
        <v>282.48762972500003</v>
      </c>
      <c r="G533" s="52">
        <v>1996.1482102016801</v>
      </c>
      <c r="H533" s="52">
        <v>1808.5797699999989</v>
      </c>
      <c r="I533" s="52">
        <v>7898.9348988977599</v>
      </c>
      <c r="J533" s="52">
        <v>415.93274456888798</v>
      </c>
      <c r="K533" s="52">
        <v>165.4883385</v>
      </c>
      <c r="L533" s="52">
        <v>1982.7340174999993</v>
      </c>
      <c r="M533" s="53" t="b">
        <v>1</v>
      </c>
      <c r="N533" s="52">
        <v>8314.8676434666486</v>
      </c>
      <c r="O533" s="23"/>
    </row>
    <row r="534" spans="1:15" x14ac:dyDescent="0.25">
      <c r="A534" s="16"/>
      <c r="B534" s="51">
        <v>44368.375</v>
      </c>
      <c r="C534" s="52">
        <v>3219.3483925</v>
      </c>
      <c r="D534" s="52">
        <v>2372.0636890625001</v>
      </c>
      <c r="E534" s="52">
        <v>13.02874924999999</v>
      </c>
      <c r="F534" s="52">
        <v>160.257193935</v>
      </c>
      <c r="G534" s="52">
        <v>2209.0374313191801</v>
      </c>
      <c r="H534" s="52">
        <v>2334.5473050000001</v>
      </c>
      <c r="I534" s="52">
        <v>8048.9521764077608</v>
      </c>
      <c r="J534" s="52">
        <v>419.24368075888799</v>
      </c>
      <c r="K534" s="52">
        <v>191.20531640000002</v>
      </c>
      <c r="L534" s="52">
        <v>1648.8815874999991</v>
      </c>
      <c r="M534" s="53" t="b">
        <v>1</v>
      </c>
      <c r="N534" s="52">
        <v>8468.1958571666491</v>
      </c>
      <c r="O534" s="23"/>
    </row>
    <row r="535" spans="1:15" x14ac:dyDescent="0.25">
      <c r="A535" s="16"/>
      <c r="B535" s="51">
        <v>44368.416666666664</v>
      </c>
      <c r="C535" s="52">
        <v>3234.5905070000003</v>
      </c>
      <c r="D535" s="52">
        <v>2020.3881996250002</v>
      </c>
      <c r="E535" s="52">
        <v>9.5758962500000013</v>
      </c>
      <c r="F535" s="52">
        <v>131.77319659</v>
      </c>
      <c r="G535" s="52">
        <v>2378.44584797168</v>
      </c>
      <c r="H535" s="52">
        <v>2887.8229900000001</v>
      </c>
      <c r="I535" s="52">
        <v>8202.2933901777615</v>
      </c>
      <c r="J535" s="52">
        <v>438.50740535888804</v>
      </c>
      <c r="K535" s="52">
        <v>305.16676689999997</v>
      </c>
      <c r="L535" s="52">
        <v>1716.6290750000001</v>
      </c>
      <c r="M535" s="53" t="b">
        <v>1</v>
      </c>
      <c r="N535" s="52">
        <v>8640.8007955366502</v>
      </c>
      <c r="O535" s="23"/>
    </row>
    <row r="536" spans="1:15" x14ac:dyDescent="0.25">
      <c r="A536" s="16"/>
      <c r="B536" s="51">
        <v>44368.458333333336</v>
      </c>
      <c r="C536" s="52">
        <v>3177.5924100000002</v>
      </c>
      <c r="D536" s="52">
        <v>2279.0930916249995</v>
      </c>
      <c r="E536" s="52">
        <v>9.6282812499999988</v>
      </c>
      <c r="F536" s="52">
        <v>114.19106542499999</v>
      </c>
      <c r="G536" s="52">
        <v>2483.5003896266803</v>
      </c>
      <c r="H536" s="52">
        <v>3061.1043599999998</v>
      </c>
      <c r="I536" s="52">
        <v>8321.5182222277599</v>
      </c>
      <c r="J536" s="52">
        <v>450.04919719888801</v>
      </c>
      <c r="K536" s="52">
        <v>249.42954</v>
      </c>
      <c r="L536" s="52">
        <v>2104.1126384999989</v>
      </c>
      <c r="M536" s="53" t="b">
        <v>1</v>
      </c>
      <c r="N536" s="52">
        <v>8771.5674194266485</v>
      </c>
      <c r="O536" s="23"/>
    </row>
    <row r="537" spans="1:15" x14ac:dyDescent="0.25">
      <c r="A537" s="16"/>
      <c r="B537" s="51">
        <v>44368.5</v>
      </c>
      <c r="C537" s="52">
        <v>3115.1950740000002</v>
      </c>
      <c r="D537" s="52">
        <v>2449.8837243750004</v>
      </c>
      <c r="E537" s="52">
        <v>12.19867425</v>
      </c>
      <c r="F537" s="52">
        <v>102.698652665</v>
      </c>
      <c r="G537" s="52">
        <v>2515.94858658668</v>
      </c>
      <c r="H537" s="52">
        <v>2889.5734550000002</v>
      </c>
      <c r="I537" s="52">
        <v>8202.6621696877592</v>
      </c>
      <c r="J537" s="52">
        <v>454.81454868888801</v>
      </c>
      <c r="K537" s="52">
        <v>61.315485999999957</v>
      </c>
      <c r="L537" s="52">
        <v>2366.7059624999997</v>
      </c>
      <c r="M537" s="53" t="b">
        <v>1</v>
      </c>
      <c r="N537" s="52">
        <v>8657.4767183766471</v>
      </c>
      <c r="O537" s="23"/>
    </row>
    <row r="538" spans="1:15" x14ac:dyDescent="0.25">
      <c r="A538" s="16"/>
      <c r="B538" s="51">
        <v>44368.541666666664</v>
      </c>
      <c r="C538" s="52">
        <v>3073.2847750000001</v>
      </c>
      <c r="D538" s="52">
        <v>2153.787886937499</v>
      </c>
      <c r="E538" s="52">
        <v>31.594211249999997</v>
      </c>
      <c r="F538" s="52">
        <v>102.9033633</v>
      </c>
      <c r="G538" s="52">
        <v>2443.4937922791801</v>
      </c>
      <c r="H538" s="52">
        <v>3308.1459</v>
      </c>
      <c r="I538" s="52">
        <v>8288.5532567477603</v>
      </c>
      <c r="J538" s="52">
        <v>464.15405551888801</v>
      </c>
      <c r="K538" s="52">
        <v>72.523300999999961</v>
      </c>
      <c r="L538" s="52">
        <v>2287.9793154999988</v>
      </c>
      <c r="M538" s="53" t="b">
        <v>1</v>
      </c>
      <c r="N538" s="52">
        <v>8752.7073122666479</v>
      </c>
      <c r="O538" s="23"/>
    </row>
    <row r="539" spans="1:15" x14ac:dyDescent="0.25">
      <c r="A539" s="16"/>
      <c r="B539" s="51">
        <v>44368.583333333336</v>
      </c>
      <c r="C539" s="52">
        <v>3140.0741430000003</v>
      </c>
      <c r="D539" s="52">
        <v>2027.2253793750001</v>
      </c>
      <c r="E539" s="52">
        <v>41.582863499999995</v>
      </c>
      <c r="F539" s="52">
        <v>110.203373515</v>
      </c>
      <c r="G539" s="52">
        <v>2342.3446142266798</v>
      </c>
      <c r="H539" s="52">
        <v>3350.3238500000002</v>
      </c>
      <c r="I539" s="52">
        <v>8252.7846931677614</v>
      </c>
      <c r="J539" s="52">
        <v>461.567795048888</v>
      </c>
      <c r="K539" s="52">
        <v>196.94271040000001</v>
      </c>
      <c r="L539" s="52">
        <v>2100.4590250000001</v>
      </c>
      <c r="M539" s="53" t="b">
        <v>1</v>
      </c>
      <c r="N539" s="52">
        <v>8714.3524882166494</v>
      </c>
      <c r="O539" s="23"/>
    </row>
    <row r="540" spans="1:15" x14ac:dyDescent="0.25">
      <c r="A540" s="16"/>
      <c r="B540" s="51">
        <v>44368.625</v>
      </c>
      <c r="C540" s="52">
        <v>3207.8505610000002</v>
      </c>
      <c r="D540" s="52">
        <v>1984.8216280624999</v>
      </c>
      <c r="E540" s="52">
        <v>40.393613499999994</v>
      </c>
      <c r="F540" s="52">
        <v>139.73089365000001</v>
      </c>
      <c r="G540" s="52">
        <v>2225.32010460418</v>
      </c>
      <c r="H540" s="52">
        <v>3287.9159300000001</v>
      </c>
      <c r="I540" s="52">
        <v>8144.6693799077602</v>
      </c>
      <c r="J540" s="52">
        <v>446.08720250888797</v>
      </c>
      <c r="K540" s="52">
        <v>226.11287340000001</v>
      </c>
      <c r="L540" s="52">
        <v>2069.163274999999</v>
      </c>
      <c r="M540" s="53" t="b">
        <v>1</v>
      </c>
      <c r="N540" s="52">
        <v>8590.7565824166486</v>
      </c>
      <c r="O540" s="23"/>
    </row>
    <row r="541" spans="1:15" x14ac:dyDescent="0.25">
      <c r="A541" s="16"/>
      <c r="B541" s="51">
        <v>44368.666666666664</v>
      </c>
      <c r="C541" s="52">
        <v>3266.519863</v>
      </c>
      <c r="D541" s="52">
        <v>1599.534544062499</v>
      </c>
      <c r="E541" s="52">
        <v>111.333389</v>
      </c>
      <c r="F541" s="52">
        <v>144.071414715</v>
      </c>
      <c r="G541" s="52">
        <v>2084.2403272491802</v>
      </c>
      <c r="H541" s="52">
        <v>3245.0763850000003</v>
      </c>
      <c r="I541" s="52">
        <v>7938.8492828277604</v>
      </c>
      <c r="J541" s="52">
        <v>421.389432898888</v>
      </c>
      <c r="K541" s="52">
        <v>347.71565730000003</v>
      </c>
      <c r="L541" s="52">
        <v>1742.8215500000001</v>
      </c>
      <c r="M541" s="53" t="b">
        <v>1</v>
      </c>
      <c r="N541" s="52">
        <v>8360.2387157266476</v>
      </c>
      <c r="O541" s="23"/>
    </row>
    <row r="542" spans="1:15" x14ac:dyDescent="0.25">
      <c r="A542" s="16"/>
      <c r="B542" s="51">
        <v>44368.708333333336</v>
      </c>
      <c r="C542" s="52">
        <v>3282.3178982499994</v>
      </c>
      <c r="D542" s="52">
        <v>1735.191930125</v>
      </c>
      <c r="E542" s="52">
        <v>291.36072850000005</v>
      </c>
      <c r="F542" s="52">
        <v>97.809699007499944</v>
      </c>
      <c r="G542" s="52">
        <v>1944.9505632941803</v>
      </c>
      <c r="H542" s="52">
        <v>2724.8198050000001</v>
      </c>
      <c r="I542" s="52">
        <v>7880.3313512077611</v>
      </c>
      <c r="J542" s="52">
        <v>407.146277468888</v>
      </c>
      <c r="K542" s="52">
        <v>337.5298995</v>
      </c>
      <c r="L542" s="52">
        <v>1451.443096</v>
      </c>
      <c r="M542" s="53" t="b">
        <v>1</v>
      </c>
      <c r="N542" s="52">
        <v>8287.4776286766501</v>
      </c>
      <c r="O542" s="23"/>
    </row>
    <row r="543" spans="1:15" x14ac:dyDescent="0.25">
      <c r="A543" s="16"/>
      <c r="B543" s="51">
        <v>44368.75</v>
      </c>
      <c r="C543" s="52">
        <v>3288.878835999999</v>
      </c>
      <c r="D543" s="52">
        <v>2704.0323369375005</v>
      </c>
      <c r="E543" s="52">
        <v>362.67243100000007</v>
      </c>
      <c r="F543" s="52">
        <v>74.646991307499974</v>
      </c>
      <c r="G543" s="52">
        <v>1788.1326275516801</v>
      </c>
      <c r="H543" s="52">
        <v>2066.1063599999998</v>
      </c>
      <c r="I543" s="52">
        <v>7802.4780976577604</v>
      </c>
      <c r="J543" s="52">
        <v>400.539659638888</v>
      </c>
      <c r="K543" s="52">
        <v>65.78703299999998</v>
      </c>
      <c r="L543" s="52">
        <v>2015.6647925</v>
      </c>
      <c r="M543" s="53" t="b">
        <v>1</v>
      </c>
      <c r="N543" s="52">
        <v>8203.0177572966477</v>
      </c>
      <c r="O543" s="23"/>
    </row>
    <row r="544" spans="1:15" x14ac:dyDescent="0.25">
      <c r="A544" s="16"/>
      <c r="B544" s="51">
        <v>44368.791666666664</v>
      </c>
      <c r="C544" s="52">
        <v>3324.22739925</v>
      </c>
      <c r="D544" s="52">
        <v>3950.2875195625002</v>
      </c>
      <c r="E544" s="52">
        <v>360.12439925000001</v>
      </c>
      <c r="F544" s="52">
        <v>284.52156259000003</v>
      </c>
      <c r="G544" s="52">
        <v>1645.73635251418</v>
      </c>
      <c r="H544" s="52">
        <v>1354.800999999999</v>
      </c>
      <c r="I544" s="52">
        <v>7516.3053085477604</v>
      </c>
      <c r="J544" s="52">
        <v>409.81306661888806</v>
      </c>
      <c r="K544" s="52">
        <v>9.0601605000000003</v>
      </c>
      <c r="L544" s="52">
        <v>2984.519697499999</v>
      </c>
      <c r="M544" s="53" t="b">
        <v>1</v>
      </c>
      <c r="N544" s="52">
        <v>7926.1183751666485</v>
      </c>
      <c r="O544" s="23"/>
    </row>
    <row r="545" spans="1:15" x14ac:dyDescent="0.25">
      <c r="A545" s="16"/>
      <c r="B545" s="51">
        <v>44368.833333333336</v>
      </c>
      <c r="C545" s="52">
        <v>3327.2061557500001</v>
      </c>
      <c r="D545" s="52">
        <v>3199.4393894999998</v>
      </c>
      <c r="E545" s="52">
        <v>360.15159199999999</v>
      </c>
      <c r="F545" s="52">
        <v>862.97561585749997</v>
      </c>
      <c r="G545" s="52">
        <v>1576.1905665891802</v>
      </c>
      <c r="H545" s="52">
        <v>1177.22</v>
      </c>
      <c r="I545" s="52">
        <v>7209.6185841177603</v>
      </c>
      <c r="J545" s="52">
        <v>373.00583957888904</v>
      </c>
      <c r="K545" s="52">
        <v>86.008233499999946</v>
      </c>
      <c r="L545" s="52">
        <v>2834.5506624999998</v>
      </c>
      <c r="M545" s="53" t="b">
        <v>1</v>
      </c>
      <c r="N545" s="52">
        <v>7582.6244236966495</v>
      </c>
      <c r="O545" s="23"/>
    </row>
    <row r="546" spans="1:15" x14ac:dyDescent="0.25">
      <c r="A546" s="16"/>
      <c r="B546" s="51">
        <v>44368.875</v>
      </c>
      <c r="C546" s="52">
        <v>3326.2877425000001</v>
      </c>
      <c r="D546" s="52">
        <v>2088.0345081874993</v>
      </c>
      <c r="E546" s="52">
        <v>359.72805349999999</v>
      </c>
      <c r="F546" s="52">
        <v>1137.3544646999999</v>
      </c>
      <c r="G546" s="52">
        <v>1519.9461205891801</v>
      </c>
      <c r="H546" s="52">
        <v>1330.193</v>
      </c>
      <c r="I546" s="52">
        <v>6961.38414266776</v>
      </c>
      <c r="J546" s="52">
        <v>327.36424290888903</v>
      </c>
      <c r="K546" s="52">
        <v>248.9878564</v>
      </c>
      <c r="L546" s="52">
        <v>2223.8076475000003</v>
      </c>
      <c r="M546" s="53" t="b">
        <v>1</v>
      </c>
      <c r="N546" s="52">
        <v>7288.7483855766486</v>
      </c>
      <c r="O546" s="23"/>
    </row>
    <row r="547" spans="1:15" x14ac:dyDescent="0.25">
      <c r="A547" s="16"/>
      <c r="B547" s="51">
        <v>44368.916666666664</v>
      </c>
      <c r="C547" s="52">
        <v>3298.6450169999989</v>
      </c>
      <c r="D547" s="52">
        <v>1722.968922</v>
      </c>
      <c r="E547" s="52">
        <v>359.37241725000001</v>
      </c>
      <c r="F547" s="52">
        <v>847.84750507000012</v>
      </c>
      <c r="G547" s="52">
        <v>1506.9711751366799</v>
      </c>
      <c r="H547" s="52">
        <v>1419.904</v>
      </c>
      <c r="I547" s="52">
        <v>6646.7029739277605</v>
      </c>
      <c r="J547" s="52">
        <v>306.75099082888897</v>
      </c>
      <c r="K547" s="52">
        <v>306.71580920000002</v>
      </c>
      <c r="L547" s="52">
        <v>1895.5392624999993</v>
      </c>
      <c r="M547" s="53" t="b">
        <v>1</v>
      </c>
      <c r="N547" s="52">
        <v>6953.4539647566498</v>
      </c>
      <c r="O547" s="23"/>
    </row>
    <row r="548" spans="1:15" x14ac:dyDescent="0.25">
      <c r="A548" s="16"/>
      <c r="B548" s="51">
        <v>44368.958333333336</v>
      </c>
      <c r="C548" s="52">
        <v>3267.5209587499999</v>
      </c>
      <c r="D548" s="52">
        <v>1587.6433996250003</v>
      </c>
      <c r="E548" s="52">
        <v>360.25921825</v>
      </c>
      <c r="F548" s="52">
        <v>947.84406478750009</v>
      </c>
      <c r="G548" s="52">
        <v>1488.24361067418</v>
      </c>
      <c r="H548" s="52">
        <v>1320.5630000000001</v>
      </c>
      <c r="I548" s="52">
        <v>6095.74691934776</v>
      </c>
      <c r="J548" s="52">
        <v>276.99786923888905</v>
      </c>
      <c r="K548" s="52">
        <v>199.32813849999999</v>
      </c>
      <c r="L548" s="52">
        <v>2400.0013249999997</v>
      </c>
      <c r="M548" s="53" t="b">
        <v>1</v>
      </c>
      <c r="N548" s="52">
        <v>6372.7447885866495</v>
      </c>
      <c r="O548" s="23"/>
    </row>
    <row r="549" spans="1:15" x14ac:dyDescent="0.25">
      <c r="A549" s="16"/>
      <c r="B549" s="51">
        <v>44369</v>
      </c>
      <c r="C549" s="52">
        <v>3267.7748540000002</v>
      </c>
      <c r="D549" s="52">
        <v>1192.2815110000001</v>
      </c>
      <c r="E549" s="52">
        <v>359.75967225000005</v>
      </c>
      <c r="F549" s="52">
        <v>439.94579573500005</v>
      </c>
      <c r="G549" s="52">
        <v>1481.7410211716799</v>
      </c>
      <c r="H549" s="52">
        <v>1420.0730000000001</v>
      </c>
      <c r="I549" s="52">
        <v>5735.4125298277604</v>
      </c>
      <c r="J549" s="52">
        <v>268.39587622888899</v>
      </c>
      <c r="K549" s="52">
        <v>455.98683310000001</v>
      </c>
      <c r="L549" s="52">
        <v>1701.780614999999</v>
      </c>
      <c r="M549" s="53" t="b">
        <v>1</v>
      </c>
      <c r="N549" s="52">
        <v>6003.8084060566498</v>
      </c>
      <c r="O549" s="23"/>
    </row>
    <row r="550" spans="1:15" x14ac:dyDescent="0.25">
      <c r="A550" s="16"/>
      <c r="B550" s="51">
        <v>44369.041666666664</v>
      </c>
      <c r="C550" s="52">
        <v>3281.4682087499991</v>
      </c>
      <c r="D550" s="52">
        <v>1359.00707375</v>
      </c>
      <c r="E550" s="52">
        <v>166.7621255</v>
      </c>
      <c r="F550" s="52">
        <v>613.20922037000003</v>
      </c>
      <c r="G550" s="52">
        <v>1470.4034212266802</v>
      </c>
      <c r="H550" s="52">
        <v>1224.328</v>
      </c>
      <c r="I550" s="52">
        <v>5420.0695269377602</v>
      </c>
      <c r="J550" s="52">
        <v>249.846818558889</v>
      </c>
      <c r="K550" s="52">
        <v>788.01390409999999</v>
      </c>
      <c r="L550" s="52">
        <v>1657.2478000000001</v>
      </c>
      <c r="M550" s="53" t="b">
        <v>1</v>
      </c>
      <c r="N550" s="52">
        <v>5669.9163454966492</v>
      </c>
      <c r="O550" s="23"/>
    </row>
    <row r="551" spans="1:15" x14ac:dyDescent="0.25">
      <c r="A551" s="16"/>
      <c r="B551" s="51">
        <v>44369.083333333336</v>
      </c>
      <c r="C551" s="52">
        <v>3335.9499660000001</v>
      </c>
      <c r="D551" s="52">
        <v>1079.7151558125001</v>
      </c>
      <c r="E551" s="52">
        <v>10.66037725</v>
      </c>
      <c r="F551" s="52">
        <v>632.14750628000002</v>
      </c>
      <c r="G551" s="52">
        <v>1471.1116618141803</v>
      </c>
      <c r="H551" s="52">
        <v>1306.5320000000002</v>
      </c>
      <c r="I551" s="52">
        <v>5331.0679019977597</v>
      </c>
      <c r="J551" s="52">
        <v>237.97470975888902</v>
      </c>
      <c r="K551" s="52">
        <v>816.16352540000003</v>
      </c>
      <c r="L551" s="52">
        <v>1450.9105299999999</v>
      </c>
      <c r="M551" s="53" t="b">
        <v>1</v>
      </c>
      <c r="N551" s="52">
        <v>5569.0426117566485</v>
      </c>
      <c r="O551" s="23"/>
    </row>
    <row r="552" spans="1:15" x14ac:dyDescent="0.25">
      <c r="A552" s="16"/>
      <c r="B552" s="51">
        <v>44369.125</v>
      </c>
      <c r="C552" s="52">
        <v>3350.0925180000004</v>
      </c>
      <c r="D552" s="52">
        <v>1234.0986874375001</v>
      </c>
      <c r="E552" s="52">
        <v>11.860610749999989</v>
      </c>
      <c r="F552" s="52">
        <v>328.78316682000002</v>
      </c>
      <c r="G552" s="52">
        <v>1499.79872402918</v>
      </c>
      <c r="H552" s="52">
        <v>1072.2820000000002</v>
      </c>
      <c r="I552" s="52">
        <v>5210.8443390477605</v>
      </c>
      <c r="J552" s="52">
        <v>238.62715918888901</v>
      </c>
      <c r="K552" s="52">
        <v>634.07155380000006</v>
      </c>
      <c r="L552" s="52">
        <v>1413.3726550000001</v>
      </c>
      <c r="M552" s="53" t="b">
        <v>1</v>
      </c>
      <c r="N552" s="52">
        <v>5449.4714982366495</v>
      </c>
      <c r="O552" s="23"/>
    </row>
    <row r="553" spans="1:15" x14ac:dyDescent="0.25">
      <c r="A553" s="16"/>
      <c r="B553" s="51">
        <v>44369.166666666664</v>
      </c>
      <c r="C553" s="52">
        <v>3351.18757525</v>
      </c>
      <c r="D553" s="52">
        <v>1500.7223497499992</v>
      </c>
      <c r="E553" s="52">
        <v>13.2224805</v>
      </c>
      <c r="F553" s="52">
        <v>183.49381049500002</v>
      </c>
      <c r="G553" s="52">
        <v>1485.1267924016799</v>
      </c>
      <c r="H553" s="52">
        <v>954.2940000000001</v>
      </c>
      <c r="I553" s="52">
        <v>5278.02227492776</v>
      </c>
      <c r="J553" s="52">
        <v>245.48138026888901</v>
      </c>
      <c r="K553" s="52">
        <v>537.78039320000005</v>
      </c>
      <c r="L553" s="52">
        <v>1426.76296</v>
      </c>
      <c r="M553" s="53" t="b">
        <v>1</v>
      </c>
      <c r="N553" s="52">
        <v>5523.5036551966487</v>
      </c>
      <c r="O553" s="23"/>
    </row>
    <row r="554" spans="1:15" x14ac:dyDescent="0.25">
      <c r="A554" s="16"/>
      <c r="B554" s="51">
        <v>44369.208333333336</v>
      </c>
      <c r="C554" s="52">
        <v>3345.6582234999992</v>
      </c>
      <c r="D554" s="52">
        <v>1314.4937064374999</v>
      </c>
      <c r="E554" s="52">
        <v>11.7042685</v>
      </c>
      <c r="F554" s="52">
        <v>536.73453789000007</v>
      </c>
      <c r="G554" s="52">
        <v>1469.17192380918</v>
      </c>
      <c r="H554" s="52">
        <v>1198.617</v>
      </c>
      <c r="I554" s="52">
        <v>5809.5866167077602</v>
      </c>
      <c r="J554" s="52">
        <v>264.638675528889</v>
      </c>
      <c r="K554" s="52">
        <v>317.58629290000005</v>
      </c>
      <c r="L554" s="52">
        <v>1484.5680749999999</v>
      </c>
      <c r="M554" s="53" t="b">
        <v>1</v>
      </c>
      <c r="N554" s="52">
        <v>6074.2252922366488</v>
      </c>
      <c r="O554" s="23"/>
    </row>
    <row r="555" spans="1:15" x14ac:dyDescent="0.25">
      <c r="A555" s="16"/>
      <c r="B555" s="51">
        <v>44369.25</v>
      </c>
      <c r="C555" s="52">
        <v>3361.93757375</v>
      </c>
      <c r="D555" s="52">
        <v>1416.4921353125001</v>
      </c>
      <c r="E555" s="52">
        <v>10.09242325</v>
      </c>
      <c r="F555" s="52">
        <v>901.61925133750015</v>
      </c>
      <c r="G555" s="52">
        <v>1536.51535633668</v>
      </c>
      <c r="H555" s="52">
        <v>1641.0155</v>
      </c>
      <c r="I555" s="52">
        <v>6804.1509424077603</v>
      </c>
      <c r="J555" s="52">
        <v>313.49433157888899</v>
      </c>
      <c r="K555" s="52">
        <v>150.2329785</v>
      </c>
      <c r="L555" s="52">
        <v>1599.7939875000002</v>
      </c>
      <c r="M555" s="53" t="b">
        <v>1</v>
      </c>
      <c r="N555" s="52">
        <v>7117.645273986649</v>
      </c>
      <c r="O555" s="23"/>
    </row>
    <row r="556" spans="1:15" x14ac:dyDescent="0.25">
      <c r="A556" s="16"/>
      <c r="B556" s="51">
        <v>44369.291666666664</v>
      </c>
      <c r="C556" s="52">
        <v>3378.5096687499995</v>
      </c>
      <c r="D556" s="52">
        <v>2448.5743353125004</v>
      </c>
      <c r="E556" s="52">
        <v>41.370241249999992</v>
      </c>
      <c r="F556" s="52">
        <v>717.32215298749998</v>
      </c>
      <c r="G556" s="52">
        <v>1744.9878342966801</v>
      </c>
      <c r="H556" s="52">
        <v>1575.7159350000002</v>
      </c>
      <c r="I556" s="52">
        <v>7526.4005915677608</v>
      </c>
      <c r="J556" s="52">
        <v>373.84203792888906</v>
      </c>
      <c r="K556" s="52">
        <v>10.2336756</v>
      </c>
      <c r="L556" s="52">
        <v>1996.0038625000002</v>
      </c>
      <c r="M556" s="53" t="b">
        <v>1</v>
      </c>
      <c r="N556" s="52">
        <v>7900.2426294966499</v>
      </c>
      <c r="O556" s="23"/>
    </row>
    <row r="557" spans="1:15" x14ac:dyDescent="0.25">
      <c r="A557" s="16"/>
      <c r="B557" s="51">
        <v>44369.333333333336</v>
      </c>
      <c r="C557" s="52">
        <v>3400.07949125</v>
      </c>
      <c r="D557" s="52">
        <v>3222.1755184375002</v>
      </c>
      <c r="E557" s="52">
        <v>60.211972249999995</v>
      </c>
      <c r="F557" s="52">
        <v>564.09953776750001</v>
      </c>
      <c r="G557" s="52">
        <v>1948.8690437816801</v>
      </c>
      <c r="H557" s="52">
        <v>1772.6759600000003</v>
      </c>
      <c r="I557" s="52">
        <v>7863.8836087077598</v>
      </c>
      <c r="J557" s="52">
        <v>421.48513257888806</v>
      </c>
      <c r="K557" s="52">
        <v>4.4173697000000001</v>
      </c>
      <c r="L557" s="52">
        <v>2678.3254125000003</v>
      </c>
      <c r="M557" s="53" t="b">
        <v>1</v>
      </c>
      <c r="N557" s="52">
        <v>8285.3687412866475</v>
      </c>
      <c r="O557" s="23"/>
    </row>
    <row r="558" spans="1:15" x14ac:dyDescent="0.25">
      <c r="A558" s="16"/>
      <c r="B558" s="51">
        <v>44369.375</v>
      </c>
      <c r="C558" s="52">
        <v>3425.0354855</v>
      </c>
      <c r="D558" s="52">
        <v>2650.5300443125002</v>
      </c>
      <c r="E558" s="52">
        <v>115.54330825</v>
      </c>
      <c r="F558" s="52">
        <v>405.02871643750001</v>
      </c>
      <c r="G558" s="52">
        <v>2193.5266663666803</v>
      </c>
      <c r="H558" s="52">
        <v>1980.816055</v>
      </c>
      <c r="I558" s="52">
        <v>7989.70249958776</v>
      </c>
      <c r="J558" s="52">
        <v>443.55807037888906</v>
      </c>
      <c r="K558" s="52">
        <v>84.486655899999974</v>
      </c>
      <c r="L558" s="52">
        <v>2252.7330500000003</v>
      </c>
      <c r="M558" s="53" t="b">
        <v>1</v>
      </c>
      <c r="N558" s="52">
        <v>8433.2605699666492</v>
      </c>
      <c r="O558" s="23"/>
    </row>
    <row r="559" spans="1:15" x14ac:dyDescent="0.25">
      <c r="A559" s="16"/>
      <c r="B559" s="51">
        <v>44369.416666666664</v>
      </c>
      <c r="C559" s="52">
        <v>3461.3072177499994</v>
      </c>
      <c r="D559" s="52">
        <v>2738.8197295625</v>
      </c>
      <c r="E559" s="52">
        <v>156.37536850000001</v>
      </c>
      <c r="F559" s="52">
        <v>356.24809999749999</v>
      </c>
      <c r="G559" s="52">
        <v>2359.3217903566801</v>
      </c>
      <c r="H559" s="52">
        <v>2212.5586149999995</v>
      </c>
      <c r="I559" s="52">
        <v>8157.8680563877606</v>
      </c>
      <c r="J559" s="52">
        <v>457.03995577888804</v>
      </c>
      <c r="K559" s="52">
        <v>7.0140339999999997</v>
      </c>
      <c r="L559" s="52">
        <v>2662.7087750000001</v>
      </c>
      <c r="M559" s="53" t="b">
        <v>1</v>
      </c>
      <c r="N559" s="52">
        <v>8614.9080121666484</v>
      </c>
      <c r="O559" s="23"/>
    </row>
    <row r="560" spans="1:15" x14ac:dyDescent="0.25">
      <c r="A560" s="16"/>
      <c r="B560" s="51">
        <v>44369.458333333336</v>
      </c>
      <c r="C560" s="52">
        <v>3472.4252327500003</v>
      </c>
      <c r="D560" s="52">
        <v>3128.3882639375001</v>
      </c>
      <c r="E560" s="52">
        <v>80.185535999999985</v>
      </c>
      <c r="F560" s="52">
        <v>229.166443765</v>
      </c>
      <c r="G560" s="52">
        <v>2480.2474387841803</v>
      </c>
      <c r="H560" s="52">
        <v>2512.1290300000001</v>
      </c>
      <c r="I560" s="52">
        <v>8280.7203186977604</v>
      </c>
      <c r="J560" s="52">
        <v>482.78136473888804</v>
      </c>
      <c r="K560" s="52">
        <v>14.557224299999989</v>
      </c>
      <c r="L560" s="52">
        <v>3124.4830375000001</v>
      </c>
      <c r="M560" s="53" t="b">
        <v>1</v>
      </c>
      <c r="N560" s="52">
        <v>8763.5016834366488</v>
      </c>
      <c r="O560" s="23"/>
    </row>
    <row r="561" spans="1:15" x14ac:dyDescent="0.25">
      <c r="A561" s="16"/>
      <c r="B561" s="51">
        <v>44369.5</v>
      </c>
      <c r="C561" s="52">
        <v>3450.0250390000001</v>
      </c>
      <c r="D561" s="52">
        <v>2784.1615314375003</v>
      </c>
      <c r="E561" s="52">
        <v>95.367574249999976</v>
      </c>
      <c r="F561" s="52">
        <v>105.5380906175</v>
      </c>
      <c r="G561" s="52">
        <v>2544.4436199616803</v>
      </c>
      <c r="H561" s="52">
        <v>2785.9920000000002</v>
      </c>
      <c r="I561" s="52">
        <v>8149.5017336377605</v>
      </c>
      <c r="J561" s="52">
        <v>485.993954428888</v>
      </c>
      <c r="K561" s="52">
        <v>53.197484699999983</v>
      </c>
      <c r="L561" s="52">
        <v>3076.8346825000003</v>
      </c>
      <c r="M561" s="53" t="b">
        <v>1</v>
      </c>
      <c r="N561" s="52">
        <v>8635.4956880666487</v>
      </c>
      <c r="O561" s="23"/>
    </row>
    <row r="562" spans="1:15" x14ac:dyDescent="0.25">
      <c r="A562" s="16"/>
      <c r="B562" s="51">
        <v>44369.541666666664</v>
      </c>
      <c r="C562" s="52">
        <v>3416.1634422500006</v>
      </c>
      <c r="D562" s="52">
        <v>2337.1047876875</v>
      </c>
      <c r="E562" s="52">
        <v>226.56823125</v>
      </c>
      <c r="F562" s="52">
        <v>77.57662579499997</v>
      </c>
      <c r="G562" s="52">
        <v>2511.07066721418</v>
      </c>
      <c r="H562" s="52">
        <v>2785.2724000000003</v>
      </c>
      <c r="I562" s="52">
        <v>8074.0123444677602</v>
      </c>
      <c r="J562" s="52">
        <v>476.65824642888805</v>
      </c>
      <c r="K562" s="52">
        <v>72.880660299999946</v>
      </c>
      <c r="L562" s="52">
        <v>2730.2049029999994</v>
      </c>
      <c r="M562" s="53" t="b">
        <v>1</v>
      </c>
      <c r="N562" s="52">
        <v>8550.6705908966487</v>
      </c>
      <c r="O562" s="23"/>
    </row>
    <row r="563" spans="1:15" x14ac:dyDescent="0.25">
      <c r="A563" s="16"/>
      <c r="B563" s="51">
        <v>44369.583333333336</v>
      </c>
      <c r="C563" s="52">
        <v>3416.2714169999999</v>
      </c>
      <c r="D563" s="52">
        <v>1989.850633625</v>
      </c>
      <c r="E563" s="52">
        <v>224.74632450000001</v>
      </c>
      <c r="F563" s="52">
        <v>74.554892964999951</v>
      </c>
      <c r="G563" s="52">
        <v>2437.1445048366804</v>
      </c>
      <c r="H563" s="52">
        <v>2744.9033249999989</v>
      </c>
      <c r="I563" s="52">
        <v>8009.5370328577601</v>
      </c>
      <c r="J563" s="52">
        <v>461.52342626888804</v>
      </c>
      <c r="K563" s="52">
        <v>105.8409638</v>
      </c>
      <c r="L563" s="52">
        <v>2310.5696749999993</v>
      </c>
      <c r="M563" s="53" t="b">
        <v>1</v>
      </c>
      <c r="N563" s="52">
        <v>8471.0604591266474</v>
      </c>
      <c r="O563" s="23"/>
    </row>
    <row r="564" spans="1:15" x14ac:dyDescent="0.25">
      <c r="A564" s="16"/>
      <c r="B564" s="51">
        <v>44369.625</v>
      </c>
      <c r="C564" s="52">
        <v>3434.2008782500002</v>
      </c>
      <c r="D564" s="52">
        <v>1973.3999440625</v>
      </c>
      <c r="E564" s="52">
        <v>93.428992249999979</v>
      </c>
      <c r="F564" s="52">
        <v>74.601268199999964</v>
      </c>
      <c r="G564" s="52">
        <v>2330.0429214041801</v>
      </c>
      <c r="H564" s="52">
        <v>2824.60223</v>
      </c>
      <c r="I564" s="52">
        <v>7953.01351994776</v>
      </c>
      <c r="J564" s="52">
        <v>450.42616701888801</v>
      </c>
      <c r="K564" s="52">
        <v>108.7647722</v>
      </c>
      <c r="L564" s="52">
        <v>2218.0717749999999</v>
      </c>
      <c r="M564" s="53" t="b">
        <v>1</v>
      </c>
      <c r="N564" s="52">
        <v>8403.4396869666489</v>
      </c>
      <c r="O564" s="23"/>
    </row>
    <row r="565" spans="1:15" x14ac:dyDescent="0.25">
      <c r="A565" s="16"/>
      <c r="B565" s="51">
        <v>44369.666666666664</v>
      </c>
      <c r="C565" s="52">
        <v>3441.0479042500001</v>
      </c>
      <c r="D565" s="52">
        <v>1869.3833223125002</v>
      </c>
      <c r="E565" s="52">
        <v>75.30501624999998</v>
      </c>
      <c r="F565" s="52">
        <v>83.953460694999961</v>
      </c>
      <c r="G565" s="52">
        <v>2177.9068701291803</v>
      </c>
      <c r="H565" s="52">
        <v>2649.4958200000001</v>
      </c>
      <c r="I565" s="52">
        <v>7884.2534707477607</v>
      </c>
      <c r="J565" s="52">
        <v>434.73205148888803</v>
      </c>
      <c r="K565" s="52">
        <v>129.60982140000002</v>
      </c>
      <c r="L565" s="52">
        <v>1848.497049999999</v>
      </c>
      <c r="M565" s="53" t="b">
        <v>1</v>
      </c>
      <c r="N565" s="52">
        <v>8318.9855222366496</v>
      </c>
      <c r="O565" s="23"/>
    </row>
    <row r="566" spans="1:15" x14ac:dyDescent="0.25">
      <c r="A566" s="16"/>
      <c r="B566" s="51">
        <v>44369.708333333336</v>
      </c>
      <c r="C566" s="52">
        <v>3467.8172137500001</v>
      </c>
      <c r="D566" s="52">
        <v>2216.2780990624992</v>
      </c>
      <c r="E566" s="52">
        <v>84.309079499999982</v>
      </c>
      <c r="F566" s="52">
        <v>89.478490977499945</v>
      </c>
      <c r="G566" s="52">
        <v>1974.5843153266801</v>
      </c>
      <c r="H566" s="52">
        <v>2523.635225</v>
      </c>
      <c r="I566" s="52">
        <v>7878.9467424077602</v>
      </c>
      <c r="J566" s="52">
        <v>437.31855780888804</v>
      </c>
      <c r="K566" s="52">
        <v>148.3863949</v>
      </c>
      <c r="L566" s="52">
        <v>1891.4507285</v>
      </c>
      <c r="M566" s="53" t="b">
        <v>1</v>
      </c>
      <c r="N566" s="52">
        <v>8316.265300216648</v>
      </c>
      <c r="O566" s="23"/>
    </row>
    <row r="567" spans="1:15" x14ac:dyDescent="0.25">
      <c r="A567" s="16"/>
      <c r="B567" s="51">
        <v>44369.75</v>
      </c>
      <c r="C567" s="52">
        <v>3506.194766749999</v>
      </c>
      <c r="D567" s="52">
        <v>4052.0505833124994</v>
      </c>
      <c r="E567" s="52">
        <v>182.86593525000001</v>
      </c>
      <c r="F567" s="52">
        <v>101.10053026750001</v>
      </c>
      <c r="G567" s="52">
        <v>1781.2224497166801</v>
      </c>
      <c r="H567" s="52">
        <v>1926.3571400000001</v>
      </c>
      <c r="I567" s="52">
        <v>7775.0676881277604</v>
      </c>
      <c r="J567" s="52">
        <v>480.06871586888803</v>
      </c>
      <c r="K567" s="52">
        <v>87.3065888</v>
      </c>
      <c r="L567" s="52">
        <v>3207.3484125000004</v>
      </c>
      <c r="M567" s="53" t="b">
        <v>1</v>
      </c>
      <c r="N567" s="52">
        <v>8255.1364039966484</v>
      </c>
      <c r="O567" s="23"/>
    </row>
    <row r="568" spans="1:15" x14ac:dyDescent="0.25">
      <c r="A568" s="16"/>
      <c r="B568" s="51">
        <v>44369.791666666664</v>
      </c>
      <c r="C568" s="52">
        <v>3521.8661527499994</v>
      </c>
      <c r="D568" s="52">
        <v>4345.0320803124996</v>
      </c>
      <c r="E568" s="52">
        <v>243.63452025000001</v>
      </c>
      <c r="F568" s="52">
        <v>174.55909507999999</v>
      </c>
      <c r="G568" s="52">
        <v>1644.8057227541801</v>
      </c>
      <c r="H568" s="52">
        <v>1582.0990000000002</v>
      </c>
      <c r="I568" s="52">
        <v>7538.9559890677601</v>
      </c>
      <c r="J568" s="52">
        <v>454.76079607888806</v>
      </c>
      <c r="K568" s="52">
        <v>19.5978335</v>
      </c>
      <c r="L568" s="52">
        <v>3498.6819525000001</v>
      </c>
      <c r="M568" s="53" t="b">
        <v>1</v>
      </c>
      <c r="N568" s="52">
        <v>7993.7167851466484</v>
      </c>
      <c r="O568" s="23"/>
    </row>
    <row r="569" spans="1:15" x14ac:dyDescent="0.25">
      <c r="A569" s="16"/>
      <c r="B569" s="51">
        <v>44369.833333333336</v>
      </c>
      <c r="C569" s="52">
        <v>3524.55249125</v>
      </c>
      <c r="D569" s="52">
        <v>4307.4021949999978</v>
      </c>
      <c r="E569" s="52">
        <v>191.1622945</v>
      </c>
      <c r="F569" s="52">
        <v>325.81807430000003</v>
      </c>
      <c r="G569" s="52">
        <v>1576.5708032866801</v>
      </c>
      <c r="H569" s="52">
        <v>1373.6080000000002</v>
      </c>
      <c r="I569" s="52">
        <v>7223.3213413777603</v>
      </c>
      <c r="J569" s="52">
        <v>433.185753558888</v>
      </c>
      <c r="K569" s="52">
        <v>18.994666899999988</v>
      </c>
      <c r="L569" s="52">
        <v>3623.6120965</v>
      </c>
      <c r="M569" s="53" t="b">
        <v>1</v>
      </c>
      <c r="N569" s="52">
        <v>7656.5070949366482</v>
      </c>
      <c r="O569" s="23"/>
    </row>
    <row r="570" spans="1:15" x14ac:dyDescent="0.25">
      <c r="A570" s="16"/>
      <c r="B570" s="51">
        <v>44369.875</v>
      </c>
      <c r="C570" s="52">
        <v>3481.3655362499994</v>
      </c>
      <c r="D570" s="52">
        <v>4162.9442621874996</v>
      </c>
      <c r="E570" s="52">
        <v>195.2441015</v>
      </c>
      <c r="F570" s="52">
        <v>477.2703781175</v>
      </c>
      <c r="G570" s="52">
        <v>1530.72575322168</v>
      </c>
      <c r="H570" s="52">
        <v>1262.2670000000001</v>
      </c>
      <c r="I570" s="52">
        <v>6943.1776174877596</v>
      </c>
      <c r="J570" s="52">
        <v>417.24814398888805</v>
      </c>
      <c r="K570" s="52">
        <v>6.2997272999999998</v>
      </c>
      <c r="L570" s="52">
        <v>3743.0915424999998</v>
      </c>
      <c r="M570" s="53" t="b">
        <v>1</v>
      </c>
      <c r="N570" s="52">
        <v>7360.4257614766475</v>
      </c>
      <c r="O570" s="23"/>
    </row>
    <row r="571" spans="1:15" x14ac:dyDescent="0.25">
      <c r="A571" s="16"/>
      <c r="B571" s="51">
        <v>44369.916666666664</v>
      </c>
      <c r="C571" s="52">
        <v>3436.4828417500003</v>
      </c>
      <c r="D571" s="52">
        <v>3009.5051362500003</v>
      </c>
      <c r="E571" s="52">
        <v>73.429507249999986</v>
      </c>
      <c r="F571" s="52">
        <v>493.677397735</v>
      </c>
      <c r="G571" s="52">
        <v>1497.4069857916802</v>
      </c>
      <c r="H571" s="52">
        <v>1610.307</v>
      </c>
      <c r="I571" s="52">
        <v>6694.1130654577601</v>
      </c>
      <c r="J571" s="52">
        <v>351.77114341888898</v>
      </c>
      <c r="K571" s="52">
        <v>42.873324899999986</v>
      </c>
      <c r="L571" s="52">
        <v>3032.0513350000001</v>
      </c>
      <c r="M571" s="53" t="b">
        <v>1</v>
      </c>
      <c r="N571" s="52">
        <v>7045.8842088766487</v>
      </c>
      <c r="O571" s="23"/>
    </row>
    <row r="572" spans="1:15" x14ac:dyDescent="0.25">
      <c r="A572" s="16"/>
      <c r="B572" s="51">
        <v>44369.958333333336</v>
      </c>
      <c r="C572" s="52">
        <v>3426.2168830000001</v>
      </c>
      <c r="D572" s="52">
        <v>1707.2930406875</v>
      </c>
      <c r="E572" s="52">
        <v>9.5966529999999999</v>
      </c>
      <c r="F572" s="52">
        <v>514.68883372750008</v>
      </c>
      <c r="G572" s="52">
        <v>1486.0654765716802</v>
      </c>
      <c r="H572" s="52">
        <v>1759.365</v>
      </c>
      <c r="I572" s="52">
        <v>6126.8154063677603</v>
      </c>
      <c r="J572" s="52">
        <v>298.32186111888899</v>
      </c>
      <c r="K572" s="52">
        <v>365.070762</v>
      </c>
      <c r="L572" s="52">
        <v>2113.0178575</v>
      </c>
      <c r="M572" s="53" t="b">
        <v>1</v>
      </c>
      <c r="N572" s="52">
        <v>6425.1372674866489</v>
      </c>
      <c r="O572" s="23"/>
    </row>
    <row r="573" spans="1:15" x14ac:dyDescent="0.25">
      <c r="A573" s="16"/>
      <c r="B573" s="51">
        <v>44370</v>
      </c>
      <c r="C573" s="52">
        <v>3435.4001242500003</v>
      </c>
      <c r="D573" s="52">
        <v>1692.0356287499992</v>
      </c>
      <c r="E573" s="52">
        <v>10.62688575</v>
      </c>
      <c r="F573" s="52">
        <v>495.47460477750002</v>
      </c>
      <c r="G573" s="52">
        <v>1489.5179753591801</v>
      </c>
      <c r="H573" s="52">
        <v>1481.4099999999992</v>
      </c>
      <c r="I573" s="52">
        <v>5817.6331132577598</v>
      </c>
      <c r="J573" s="52">
        <v>287.82924602888903</v>
      </c>
      <c r="K573" s="52">
        <v>191.42159710000001</v>
      </c>
      <c r="L573" s="52">
        <v>2307.581262499999</v>
      </c>
      <c r="M573" s="53" t="b">
        <v>1</v>
      </c>
      <c r="N573" s="52">
        <v>6105.4623592866492</v>
      </c>
      <c r="O573" s="23"/>
    </row>
    <row r="574" spans="1:15" x14ac:dyDescent="0.25">
      <c r="A574" s="16"/>
      <c r="B574" s="51">
        <v>44370.041666666664</v>
      </c>
      <c r="C574" s="52">
        <v>3440.2852707500001</v>
      </c>
      <c r="D574" s="52">
        <v>1625.5680800625</v>
      </c>
      <c r="E574" s="52">
        <v>10.7498065</v>
      </c>
      <c r="F574" s="52">
        <v>624.19709403500008</v>
      </c>
      <c r="G574" s="52">
        <v>1489.3718413691802</v>
      </c>
      <c r="H574" s="52">
        <v>1129.2650000000001</v>
      </c>
      <c r="I574" s="52">
        <v>5466.4215542477605</v>
      </c>
      <c r="J574" s="52">
        <v>260.01427856888904</v>
      </c>
      <c r="K574" s="52">
        <v>592.96372489999999</v>
      </c>
      <c r="L574" s="52">
        <v>2000.037534999999</v>
      </c>
      <c r="M574" s="53" t="b">
        <v>1</v>
      </c>
      <c r="N574" s="52">
        <v>5726.4358328166491</v>
      </c>
      <c r="O574" s="23"/>
    </row>
    <row r="575" spans="1:15" x14ac:dyDescent="0.25">
      <c r="A575" s="16"/>
      <c r="B575" s="51">
        <v>44370.083333333336</v>
      </c>
      <c r="C575" s="52">
        <v>3455.9281887500001</v>
      </c>
      <c r="D575" s="52">
        <v>1283.3696524375002</v>
      </c>
      <c r="E575" s="52">
        <v>11.97705625</v>
      </c>
      <c r="F575" s="52">
        <v>1075.9961361550002</v>
      </c>
      <c r="G575" s="52">
        <v>1485.0554386341801</v>
      </c>
      <c r="H575" s="52">
        <v>1057.3620000000001</v>
      </c>
      <c r="I575" s="52">
        <v>5388.3950724377601</v>
      </c>
      <c r="J575" s="52">
        <v>245.02498228888899</v>
      </c>
      <c r="K575" s="52">
        <v>1032.5413250000001</v>
      </c>
      <c r="L575" s="52">
        <v>1703.7270925</v>
      </c>
      <c r="M575" s="53" t="b">
        <v>1</v>
      </c>
      <c r="N575" s="52">
        <v>5633.4200547266491</v>
      </c>
      <c r="O575" s="23"/>
    </row>
    <row r="576" spans="1:15" x14ac:dyDescent="0.25">
      <c r="A576" s="16"/>
      <c r="B576" s="51">
        <v>44370.125</v>
      </c>
      <c r="C576" s="52">
        <v>3454.0843395000002</v>
      </c>
      <c r="D576" s="52">
        <v>1117.180718312499</v>
      </c>
      <c r="E576" s="52">
        <v>11.883977249999999</v>
      </c>
      <c r="F576" s="52">
        <v>1209.933037285</v>
      </c>
      <c r="G576" s="52">
        <v>1480.8025015891801</v>
      </c>
      <c r="H576" s="52">
        <v>1027.4269999999992</v>
      </c>
      <c r="I576" s="52">
        <v>5273.8321835877605</v>
      </c>
      <c r="J576" s="52">
        <v>237.74345184888901</v>
      </c>
      <c r="K576" s="52">
        <v>996.0913395</v>
      </c>
      <c r="L576" s="52">
        <v>1793.6445990000002</v>
      </c>
      <c r="M576" s="53" t="b">
        <v>1</v>
      </c>
      <c r="N576" s="52">
        <v>5511.5756354366495</v>
      </c>
      <c r="O576" s="23"/>
    </row>
    <row r="577" spans="1:15" x14ac:dyDescent="0.25">
      <c r="A577" s="16"/>
      <c r="B577" s="51">
        <v>44370.166666666664</v>
      </c>
      <c r="C577" s="52">
        <v>3455.5986202499994</v>
      </c>
      <c r="D577" s="52">
        <v>1099.4458031249999</v>
      </c>
      <c r="E577" s="52">
        <v>9.7465975</v>
      </c>
      <c r="F577" s="52">
        <v>1117.6856430425</v>
      </c>
      <c r="G577" s="52">
        <v>1477.1924675591802</v>
      </c>
      <c r="H577" s="52">
        <v>1150.2350000000001</v>
      </c>
      <c r="I577" s="52">
        <v>5389.4558592677604</v>
      </c>
      <c r="J577" s="52">
        <v>240.28564710888901</v>
      </c>
      <c r="K577" s="52">
        <v>1018.6903451000001</v>
      </c>
      <c r="L577" s="52">
        <v>1661.4722800000002</v>
      </c>
      <c r="M577" s="53" t="b">
        <v>1</v>
      </c>
      <c r="N577" s="52">
        <v>5629.7415063766493</v>
      </c>
      <c r="O577" s="23"/>
    </row>
    <row r="578" spans="1:15" x14ac:dyDescent="0.25">
      <c r="A578" s="16"/>
      <c r="B578" s="51">
        <v>44370.208333333336</v>
      </c>
      <c r="C578" s="52">
        <v>3426.6029740000004</v>
      </c>
      <c r="D578" s="52">
        <v>1411.1439228125</v>
      </c>
      <c r="E578" s="52">
        <v>10.02827125</v>
      </c>
      <c r="F578" s="52">
        <v>905.15177464500005</v>
      </c>
      <c r="G578" s="52">
        <v>1481.13851722918</v>
      </c>
      <c r="H578" s="52">
        <v>1330.790999999999</v>
      </c>
      <c r="I578" s="52">
        <v>5853.5116324877608</v>
      </c>
      <c r="J578" s="52">
        <v>268.10466994888901</v>
      </c>
      <c r="K578" s="52">
        <v>603.63329499999998</v>
      </c>
      <c r="L578" s="52">
        <v>1839.6068625</v>
      </c>
      <c r="M578" s="53" t="b">
        <v>1</v>
      </c>
      <c r="N578" s="52">
        <v>6121.6163024366497</v>
      </c>
      <c r="O578" s="23"/>
    </row>
    <row r="579" spans="1:15" x14ac:dyDescent="0.25">
      <c r="A579" s="16"/>
      <c r="B579" s="51">
        <v>44370.25</v>
      </c>
      <c r="C579" s="52">
        <v>3429.9267032500002</v>
      </c>
      <c r="D579" s="52">
        <v>2799.5041660000002</v>
      </c>
      <c r="E579" s="52">
        <v>9.6212482500000007</v>
      </c>
      <c r="F579" s="52">
        <v>669.58412085500004</v>
      </c>
      <c r="G579" s="52">
        <v>1605.8220058716802</v>
      </c>
      <c r="H579" s="52">
        <v>1483.6590000000001</v>
      </c>
      <c r="I579" s="52">
        <v>6865.4870597177605</v>
      </c>
      <c r="J579" s="52">
        <v>343.49909420888901</v>
      </c>
      <c r="K579" s="52">
        <v>186.0447278</v>
      </c>
      <c r="L579" s="52">
        <v>2603.0863624999997</v>
      </c>
      <c r="M579" s="53" t="b">
        <v>1</v>
      </c>
      <c r="N579" s="52">
        <v>7208.9861539266494</v>
      </c>
      <c r="O579" s="23"/>
    </row>
    <row r="580" spans="1:15" x14ac:dyDescent="0.25">
      <c r="A580" s="16"/>
      <c r="B580" s="51">
        <v>44370.291666666664</v>
      </c>
      <c r="C580" s="52">
        <v>3490.56034275</v>
      </c>
      <c r="D580" s="52">
        <v>4222.8689559374998</v>
      </c>
      <c r="E580" s="52">
        <v>20.10322</v>
      </c>
      <c r="F580" s="52">
        <v>509.76904618000003</v>
      </c>
      <c r="G580" s="52">
        <v>1769.3197584391801</v>
      </c>
      <c r="H580" s="52">
        <v>1266.9939450000002</v>
      </c>
      <c r="I580" s="52">
        <v>7592.2393030677604</v>
      </c>
      <c r="J580" s="52">
        <v>429.02004533888902</v>
      </c>
      <c r="K580" s="52">
        <v>15.63057639999999</v>
      </c>
      <c r="L580" s="52">
        <v>3242.7253435000002</v>
      </c>
      <c r="M580" s="53" t="b">
        <v>1</v>
      </c>
      <c r="N580" s="52">
        <v>8021.2593484066492</v>
      </c>
      <c r="O580" s="23"/>
    </row>
    <row r="581" spans="1:15" x14ac:dyDescent="0.25">
      <c r="A581" s="16"/>
      <c r="B581" s="51">
        <v>44370.333333333336</v>
      </c>
      <c r="C581" s="52">
        <v>3522.348585499999</v>
      </c>
      <c r="D581" s="52">
        <v>4419.7744208124986</v>
      </c>
      <c r="E581" s="52">
        <v>24.853460499999997</v>
      </c>
      <c r="F581" s="52">
        <v>462.3665409175</v>
      </c>
      <c r="G581" s="52">
        <v>1966.26595778668</v>
      </c>
      <c r="H581" s="52">
        <v>1348.1331250000001</v>
      </c>
      <c r="I581" s="52">
        <v>7968.7788350877599</v>
      </c>
      <c r="J581" s="52">
        <v>435.34827172888799</v>
      </c>
      <c r="K581" s="52">
        <v>4.4230166999999998</v>
      </c>
      <c r="L581" s="52">
        <v>3335.1919670000002</v>
      </c>
      <c r="M581" s="53" t="b">
        <v>1</v>
      </c>
      <c r="N581" s="52">
        <v>8404.1271068166479</v>
      </c>
      <c r="O581" s="23"/>
    </row>
    <row r="582" spans="1:15" x14ac:dyDescent="0.25">
      <c r="A582" s="16"/>
      <c r="B582" s="51">
        <v>44370.375</v>
      </c>
      <c r="C582" s="52">
        <v>3486.0661494999999</v>
      </c>
      <c r="D582" s="52">
        <v>4228.1011818124989</v>
      </c>
      <c r="E582" s="52">
        <v>25.054884249999997</v>
      </c>
      <c r="F582" s="52">
        <v>479.99880246000004</v>
      </c>
      <c r="G582" s="52">
        <v>2147.2651677941799</v>
      </c>
      <c r="H582" s="52">
        <v>1623.7658700000002</v>
      </c>
      <c r="I582" s="52">
        <v>8115.6121245477607</v>
      </c>
      <c r="J582" s="52">
        <v>451.529040168888</v>
      </c>
      <c r="K582" s="52">
        <v>4.6250125999999998</v>
      </c>
      <c r="L582" s="52">
        <v>3418.4858785000006</v>
      </c>
      <c r="M582" s="53" t="b">
        <v>1</v>
      </c>
      <c r="N582" s="52">
        <v>8567.1411647166478</v>
      </c>
      <c r="O582" s="23"/>
    </row>
    <row r="583" spans="1:15" x14ac:dyDescent="0.25">
      <c r="A583" s="16"/>
      <c r="B583" s="51">
        <v>44370.416666666664</v>
      </c>
      <c r="C583" s="52">
        <v>3441.072724749999</v>
      </c>
      <c r="D583" s="52">
        <v>3712.7024931250003</v>
      </c>
      <c r="E583" s="52">
        <v>106.79725225</v>
      </c>
      <c r="F583" s="52">
        <v>652.28600761500002</v>
      </c>
      <c r="G583" s="52">
        <v>2306.7131062066801</v>
      </c>
      <c r="H583" s="52">
        <v>1910.5865550000001</v>
      </c>
      <c r="I583" s="52">
        <v>8265.5486162577708</v>
      </c>
      <c r="J583" s="52">
        <v>465.20635758888801</v>
      </c>
      <c r="K583" s="52">
        <v>6.220984099999999</v>
      </c>
      <c r="L583" s="52">
        <v>3393.1821810000001</v>
      </c>
      <c r="M583" s="53" t="b">
        <v>1</v>
      </c>
      <c r="N583" s="52">
        <v>8730.7549738466587</v>
      </c>
      <c r="O583" s="23"/>
    </row>
    <row r="584" spans="1:15" x14ac:dyDescent="0.25">
      <c r="A584" s="16"/>
      <c r="B584" s="51">
        <v>44370.458333333336</v>
      </c>
      <c r="C584" s="52">
        <v>3400.1944042499995</v>
      </c>
      <c r="D584" s="52">
        <v>3113.2033167500003</v>
      </c>
      <c r="E584" s="52">
        <v>99.773155499999973</v>
      </c>
      <c r="F584" s="52">
        <v>802.72501626250005</v>
      </c>
      <c r="G584" s="52">
        <v>2396.82837957418</v>
      </c>
      <c r="H584" s="52">
        <v>2170.8592000000003</v>
      </c>
      <c r="I584" s="52">
        <v>8358.4698056277612</v>
      </c>
      <c r="J584" s="52">
        <v>476.71196900888799</v>
      </c>
      <c r="K584" s="52">
        <v>6.2744761999999996</v>
      </c>
      <c r="L584" s="52">
        <v>3142.1272214999995</v>
      </c>
      <c r="M584" s="53" t="b">
        <v>1</v>
      </c>
      <c r="N584" s="52">
        <v>8835.1817746366487</v>
      </c>
      <c r="O584" s="23"/>
    </row>
    <row r="585" spans="1:15" x14ac:dyDescent="0.25">
      <c r="A585" s="16"/>
      <c r="B585" s="51">
        <v>44370.5</v>
      </c>
      <c r="C585" s="52">
        <v>3385.0219382500004</v>
      </c>
      <c r="D585" s="52">
        <v>2255.550274437499</v>
      </c>
      <c r="E585" s="52">
        <v>104.447407</v>
      </c>
      <c r="F585" s="52">
        <v>766.57012167250002</v>
      </c>
      <c r="G585" s="52">
        <v>2441.56820804668</v>
      </c>
      <c r="H585" s="52">
        <v>2408.9871599999992</v>
      </c>
      <c r="I585" s="52">
        <v>8152.5206190177605</v>
      </c>
      <c r="J585" s="52">
        <v>472.03965658888802</v>
      </c>
      <c r="K585" s="52">
        <v>170.28781480000001</v>
      </c>
      <c r="L585" s="52">
        <v>2567.2970190000001</v>
      </c>
      <c r="M585" s="53" t="b">
        <v>1</v>
      </c>
      <c r="N585" s="52">
        <v>8624.5602756066492</v>
      </c>
      <c r="O585" s="23"/>
    </row>
    <row r="586" spans="1:15" x14ac:dyDescent="0.25">
      <c r="A586" s="16"/>
      <c r="B586" s="51">
        <v>44370.541666666664</v>
      </c>
      <c r="C586" s="52">
        <v>3354.3534479999998</v>
      </c>
      <c r="D586" s="52">
        <v>2387.7899973125004</v>
      </c>
      <c r="E586" s="52">
        <v>193.11093825</v>
      </c>
      <c r="F586" s="52">
        <v>547.35249445499994</v>
      </c>
      <c r="G586" s="52">
        <v>2411.85234756918</v>
      </c>
      <c r="H586" s="52">
        <v>2717.322834999999</v>
      </c>
      <c r="I586" s="52">
        <v>8110.3752888777608</v>
      </c>
      <c r="J586" s="52">
        <v>462.47217290888801</v>
      </c>
      <c r="K586" s="52">
        <v>96.550773799999959</v>
      </c>
      <c r="L586" s="52">
        <v>2942.383824999999</v>
      </c>
      <c r="M586" s="53" t="b">
        <v>1</v>
      </c>
      <c r="N586" s="52">
        <v>8572.8474617866486</v>
      </c>
      <c r="O586" s="23"/>
    </row>
    <row r="587" spans="1:15" x14ac:dyDescent="0.25">
      <c r="A587" s="16"/>
      <c r="B587" s="51">
        <v>44370.583333333336</v>
      </c>
      <c r="C587" s="52">
        <v>3362.3937582500002</v>
      </c>
      <c r="D587" s="52">
        <v>2235.0827398749989</v>
      </c>
      <c r="E587" s="52">
        <v>200.99853125000001</v>
      </c>
      <c r="F587" s="52">
        <v>403.18191709500002</v>
      </c>
      <c r="G587" s="52">
        <v>2337.5024356166805</v>
      </c>
      <c r="H587" s="52">
        <v>2672.33385</v>
      </c>
      <c r="I587" s="52">
        <v>8055.3182595577609</v>
      </c>
      <c r="J587" s="52">
        <v>443.14139692888801</v>
      </c>
      <c r="K587" s="52">
        <v>208.48527560000002</v>
      </c>
      <c r="L587" s="52">
        <v>2504.5482999999999</v>
      </c>
      <c r="M587" s="53" t="b">
        <v>1</v>
      </c>
      <c r="N587" s="52">
        <v>8498.4596564866497</v>
      </c>
      <c r="O587" s="23"/>
    </row>
    <row r="588" spans="1:15" x14ac:dyDescent="0.25">
      <c r="A588" s="16"/>
      <c r="B588" s="51">
        <v>44370.625</v>
      </c>
      <c r="C588" s="52">
        <v>3352.8080467499999</v>
      </c>
      <c r="D588" s="52">
        <v>2419.4654226875</v>
      </c>
      <c r="E588" s="52">
        <v>330.8595105</v>
      </c>
      <c r="F588" s="52">
        <v>279.31091528249999</v>
      </c>
      <c r="G588" s="52">
        <v>2221.4523678866799</v>
      </c>
      <c r="H588" s="52">
        <v>2609.3725850000001</v>
      </c>
      <c r="I588" s="52">
        <v>7974.0734753277602</v>
      </c>
      <c r="J588" s="52">
        <v>449.33595587888806</v>
      </c>
      <c r="K588" s="52">
        <v>174.27111540000001</v>
      </c>
      <c r="L588" s="52">
        <v>2615.5883014999995</v>
      </c>
      <c r="M588" s="53" t="b">
        <v>1</v>
      </c>
      <c r="N588" s="52">
        <v>8423.4094312066482</v>
      </c>
      <c r="O588" s="23"/>
    </row>
    <row r="589" spans="1:15" x14ac:dyDescent="0.25">
      <c r="A589" s="16"/>
      <c r="B589" s="51">
        <v>44370.666666666664</v>
      </c>
      <c r="C589" s="52">
        <v>3335.4262250000002</v>
      </c>
      <c r="D589" s="52">
        <v>2400.332888125</v>
      </c>
      <c r="E589" s="52">
        <v>329.92612825000003</v>
      </c>
      <c r="F589" s="52">
        <v>172.47549232750001</v>
      </c>
      <c r="G589" s="52">
        <v>2045.1246332241801</v>
      </c>
      <c r="H589" s="52">
        <v>2628.6529650000002</v>
      </c>
      <c r="I589" s="52">
        <v>7905.4516025277608</v>
      </c>
      <c r="J589" s="52">
        <v>436.75726779888799</v>
      </c>
      <c r="K589" s="52">
        <v>301.92560010000005</v>
      </c>
      <c r="L589" s="52">
        <v>2267.8038615</v>
      </c>
      <c r="M589" s="53" t="b">
        <v>1</v>
      </c>
      <c r="N589" s="52">
        <v>8342.208870326649</v>
      </c>
      <c r="O589" s="23"/>
    </row>
    <row r="590" spans="1:15" x14ac:dyDescent="0.25">
      <c r="A590" s="16"/>
      <c r="B590" s="51">
        <v>44370.708333333336</v>
      </c>
      <c r="C590" s="52">
        <v>3387.1961557499999</v>
      </c>
      <c r="D590" s="52">
        <v>3016.8804823125001</v>
      </c>
      <c r="E590" s="52">
        <v>224.56583425000002</v>
      </c>
      <c r="F590" s="52">
        <v>156.36992986749999</v>
      </c>
      <c r="G590" s="52">
        <v>1902.0444468266801</v>
      </c>
      <c r="H590" s="52">
        <v>2423.53584</v>
      </c>
      <c r="I590" s="52">
        <v>7868.6685426677604</v>
      </c>
      <c r="J590" s="52">
        <v>439.43216883888806</v>
      </c>
      <c r="K590" s="52">
        <v>261.00108900000004</v>
      </c>
      <c r="L590" s="52">
        <v>2541.4908885</v>
      </c>
      <c r="M590" s="53" t="b">
        <v>1</v>
      </c>
      <c r="N590" s="52">
        <v>8308.1007115066477</v>
      </c>
      <c r="O590" s="23"/>
    </row>
    <row r="591" spans="1:15" x14ac:dyDescent="0.25">
      <c r="A591" s="16"/>
      <c r="B591" s="51">
        <v>44370.75</v>
      </c>
      <c r="C591" s="52">
        <v>3468.5323345000002</v>
      </c>
      <c r="D591" s="52">
        <v>3962.0116739374985</v>
      </c>
      <c r="E591" s="52">
        <v>458.14960450000001</v>
      </c>
      <c r="F591" s="52">
        <v>173.89237429249999</v>
      </c>
      <c r="G591" s="52">
        <v>1754.2952395966799</v>
      </c>
      <c r="H591" s="52">
        <v>1824.63336</v>
      </c>
      <c r="I591" s="52">
        <v>7779.8680652877601</v>
      </c>
      <c r="J591" s="52">
        <v>464.51100273888801</v>
      </c>
      <c r="K591" s="52">
        <v>9.7686487999999994</v>
      </c>
      <c r="L591" s="52">
        <v>3387.3668700000003</v>
      </c>
      <c r="M591" s="53" t="b">
        <v>1</v>
      </c>
      <c r="N591" s="52">
        <v>8244.3790680266484</v>
      </c>
      <c r="O591" s="23"/>
    </row>
    <row r="592" spans="1:15" x14ac:dyDescent="0.25">
      <c r="A592" s="16"/>
      <c r="B592" s="51">
        <v>44370.791666666664</v>
      </c>
      <c r="C592" s="52">
        <v>3508.1423707499989</v>
      </c>
      <c r="D592" s="52">
        <v>4501.7324447499996</v>
      </c>
      <c r="E592" s="52">
        <v>588.43976474999999</v>
      </c>
      <c r="F592" s="52">
        <v>303.73892820750001</v>
      </c>
      <c r="G592" s="52">
        <v>1614.2242806391801</v>
      </c>
      <c r="H592" s="52">
        <v>1343.5350000000001</v>
      </c>
      <c r="I592" s="52">
        <v>7536.9132633077597</v>
      </c>
      <c r="J592" s="52">
        <v>431.81872948888804</v>
      </c>
      <c r="K592" s="52">
        <v>17.0040038</v>
      </c>
      <c r="L592" s="52">
        <v>3874.0767925</v>
      </c>
      <c r="M592" s="53" t="b">
        <v>1</v>
      </c>
      <c r="N592" s="52">
        <v>7968.7319927966473</v>
      </c>
      <c r="O592" s="23"/>
    </row>
    <row r="593" spans="1:15" x14ac:dyDescent="0.25">
      <c r="A593" s="16"/>
      <c r="B593" s="51">
        <v>44370.833333333336</v>
      </c>
      <c r="C593" s="52">
        <v>3491.3050810000004</v>
      </c>
      <c r="D593" s="52">
        <v>4364.2634693749997</v>
      </c>
      <c r="E593" s="52">
        <v>499.52860500000003</v>
      </c>
      <c r="F593" s="52">
        <v>345.47582577750001</v>
      </c>
      <c r="G593" s="52">
        <v>1537.7685957541801</v>
      </c>
      <c r="H593" s="52">
        <v>1316.752</v>
      </c>
      <c r="I593" s="52">
        <v>7254.41551237776</v>
      </c>
      <c r="J593" s="52">
        <v>427.72756792888799</v>
      </c>
      <c r="K593" s="52">
        <v>17.190729099999988</v>
      </c>
      <c r="L593" s="52">
        <v>3855.7597675000002</v>
      </c>
      <c r="M593" s="53" t="b">
        <v>1</v>
      </c>
      <c r="N593" s="52">
        <v>7682.1430803066478</v>
      </c>
      <c r="O593" s="23"/>
    </row>
    <row r="594" spans="1:15" x14ac:dyDescent="0.25">
      <c r="A594" s="16"/>
      <c r="B594" s="51">
        <v>44370.875</v>
      </c>
      <c r="C594" s="52">
        <v>3447.7090120000003</v>
      </c>
      <c r="D594" s="52">
        <v>3645.3915121250002</v>
      </c>
      <c r="E594" s="52">
        <v>521.61211825000009</v>
      </c>
      <c r="F594" s="52">
        <v>363.43907673750005</v>
      </c>
      <c r="G594" s="52">
        <v>1495.5358536741801</v>
      </c>
      <c r="H594" s="52">
        <v>1371.999</v>
      </c>
      <c r="I594" s="52">
        <v>6976.4298894677595</v>
      </c>
      <c r="J594" s="52">
        <v>406.718565018888</v>
      </c>
      <c r="K594" s="52">
        <v>72.849778299999997</v>
      </c>
      <c r="L594" s="52">
        <v>3389.6883399999992</v>
      </c>
      <c r="M594" s="53" t="b">
        <v>1</v>
      </c>
      <c r="N594" s="52">
        <v>7383.1484544866471</v>
      </c>
      <c r="O594" s="23"/>
    </row>
    <row r="595" spans="1:15" x14ac:dyDescent="0.25">
      <c r="A595" s="16"/>
      <c r="B595" s="51">
        <v>44370.916666666664</v>
      </c>
      <c r="C595" s="52">
        <v>3427.2382355</v>
      </c>
      <c r="D595" s="52">
        <v>2939.9956665625</v>
      </c>
      <c r="E595" s="52">
        <v>433.16424975000001</v>
      </c>
      <c r="F595" s="52">
        <v>433.07293224</v>
      </c>
      <c r="G595" s="52">
        <v>1476.22337866418</v>
      </c>
      <c r="H595" s="52">
        <v>1405.93</v>
      </c>
      <c r="I595" s="52">
        <v>6718.2737733277609</v>
      </c>
      <c r="J595" s="52">
        <v>368.11292198888901</v>
      </c>
      <c r="K595" s="52">
        <v>115.94828989999999</v>
      </c>
      <c r="L595" s="52">
        <v>2913.2894775</v>
      </c>
      <c r="M595" s="53" t="b">
        <v>1</v>
      </c>
      <c r="N595" s="52">
        <v>7086.3866953166498</v>
      </c>
      <c r="O595" s="23"/>
    </row>
    <row r="596" spans="1:15" x14ac:dyDescent="0.25">
      <c r="A596" s="16"/>
      <c r="B596" s="51">
        <v>44370.958333333336</v>
      </c>
      <c r="C596" s="52">
        <v>3444.006997</v>
      </c>
      <c r="D596" s="52">
        <v>2028.4850330625</v>
      </c>
      <c r="E596" s="52">
        <v>278.94445200000007</v>
      </c>
      <c r="F596" s="52">
        <v>442.36135071500001</v>
      </c>
      <c r="G596" s="52">
        <v>1475.0850059391801</v>
      </c>
      <c r="H596" s="52">
        <v>1557.768</v>
      </c>
      <c r="I596" s="52">
        <v>6161.8961966177603</v>
      </c>
      <c r="J596" s="52">
        <v>301.26964169888902</v>
      </c>
      <c r="K596" s="52">
        <v>153.1373954</v>
      </c>
      <c r="L596" s="52">
        <v>2610.3476049999999</v>
      </c>
      <c r="M596" s="53" t="b">
        <v>1</v>
      </c>
      <c r="N596" s="52">
        <v>6463.1658383166496</v>
      </c>
      <c r="O596" s="23"/>
    </row>
    <row r="597" spans="1:15" x14ac:dyDescent="0.25">
      <c r="A597" s="16"/>
      <c r="B597" s="51">
        <v>44371</v>
      </c>
      <c r="C597" s="52">
        <v>3472.8553015000002</v>
      </c>
      <c r="D597" s="52">
        <v>1485.8371882500001</v>
      </c>
      <c r="E597" s="52">
        <v>57.344905499999975</v>
      </c>
      <c r="F597" s="52">
        <v>348.92155732000003</v>
      </c>
      <c r="G597" s="52">
        <v>1451.52097731668</v>
      </c>
      <c r="H597" s="52">
        <v>1712.124</v>
      </c>
      <c r="I597" s="52">
        <v>5835.0506033377605</v>
      </c>
      <c r="J597" s="52">
        <v>283.99164344888902</v>
      </c>
      <c r="K597" s="52">
        <v>225.86554609999999</v>
      </c>
      <c r="L597" s="52">
        <v>2183.696136999999</v>
      </c>
      <c r="M597" s="53" t="b">
        <v>1</v>
      </c>
      <c r="N597" s="52">
        <v>6119.0422467866492</v>
      </c>
      <c r="O597" s="23"/>
    </row>
    <row r="598" spans="1:15" x14ac:dyDescent="0.25">
      <c r="A598" s="16"/>
      <c r="B598" s="51">
        <v>44371.041666666664</v>
      </c>
      <c r="C598" s="52">
        <v>3478.059757</v>
      </c>
      <c r="D598" s="52">
        <v>1026.759874687499</v>
      </c>
      <c r="E598" s="52">
        <v>20.880893</v>
      </c>
      <c r="F598" s="52">
        <v>212.27012969</v>
      </c>
      <c r="G598" s="52">
        <v>1446.07524343918</v>
      </c>
      <c r="H598" s="52">
        <v>2100.8810000000003</v>
      </c>
      <c r="I598" s="52">
        <v>5525.9303804177598</v>
      </c>
      <c r="J598" s="52">
        <v>259.63042359888902</v>
      </c>
      <c r="K598" s="52">
        <v>1222.2042538000001</v>
      </c>
      <c r="L598" s="52">
        <v>1277.16184</v>
      </c>
      <c r="M598" s="53" t="b">
        <v>1</v>
      </c>
      <c r="N598" s="52">
        <v>5785.5608040166489</v>
      </c>
      <c r="O598" s="23"/>
    </row>
    <row r="599" spans="1:15" x14ac:dyDescent="0.25">
      <c r="A599" s="16"/>
      <c r="B599" s="51">
        <v>44371.083333333336</v>
      </c>
      <c r="C599" s="52">
        <v>3491.6763757500003</v>
      </c>
      <c r="D599" s="52">
        <v>987.45992006250003</v>
      </c>
      <c r="E599" s="52">
        <v>23.133125249999988</v>
      </c>
      <c r="F599" s="52">
        <v>183.20492183000002</v>
      </c>
      <c r="G599" s="52">
        <v>1451.8919041741801</v>
      </c>
      <c r="H599" s="52">
        <v>2153.4990000000003</v>
      </c>
      <c r="I599" s="52">
        <v>5386.55579001776</v>
      </c>
      <c r="J599" s="52">
        <v>249.38768714888903</v>
      </c>
      <c r="K599" s="52">
        <v>1611.5651499000001</v>
      </c>
      <c r="L599" s="52">
        <v>1043.35662</v>
      </c>
      <c r="M599" s="53" t="b">
        <v>1</v>
      </c>
      <c r="N599" s="52">
        <v>5635.9434771666492</v>
      </c>
      <c r="O599" s="23"/>
    </row>
    <row r="600" spans="1:15" x14ac:dyDescent="0.25">
      <c r="A600" s="16"/>
      <c r="B600" s="51">
        <v>44371.125</v>
      </c>
      <c r="C600" s="52">
        <v>3486.8284842499993</v>
      </c>
      <c r="D600" s="52">
        <v>999.25241356250012</v>
      </c>
      <c r="E600" s="52">
        <v>22.224798249999989</v>
      </c>
      <c r="F600" s="52">
        <v>139.0988997325</v>
      </c>
      <c r="G600" s="52">
        <v>1433.2243606316802</v>
      </c>
      <c r="H600" s="52">
        <v>2221.1240000000003</v>
      </c>
      <c r="I600" s="52">
        <v>5260.5948217077603</v>
      </c>
      <c r="J600" s="52">
        <v>246.45641291888901</v>
      </c>
      <c r="K600" s="52">
        <v>1669.0355193</v>
      </c>
      <c r="L600" s="52">
        <v>1125.6662025000001</v>
      </c>
      <c r="M600" s="53" t="b">
        <v>1</v>
      </c>
      <c r="N600" s="52">
        <v>5507.0512346266496</v>
      </c>
      <c r="O600" s="23"/>
    </row>
    <row r="601" spans="1:15" x14ac:dyDescent="0.25">
      <c r="A601" s="16"/>
      <c r="B601" s="51">
        <v>44371.166666666664</v>
      </c>
      <c r="C601" s="52">
        <v>3493.4651107500003</v>
      </c>
      <c r="D601" s="52">
        <v>1049.0472161875</v>
      </c>
      <c r="E601" s="52">
        <v>22.888094499999998</v>
      </c>
      <c r="F601" s="52">
        <v>119.53449358499999</v>
      </c>
      <c r="G601" s="52">
        <v>1443.7512895841801</v>
      </c>
      <c r="H601" s="52">
        <v>2217.9870000000001</v>
      </c>
      <c r="I601" s="52">
        <v>5359.3860303077608</v>
      </c>
      <c r="J601" s="52">
        <v>248.99737689888903</v>
      </c>
      <c r="K601" s="52">
        <v>1711.773922399999</v>
      </c>
      <c r="L601" s="52">
        <v>1026.5158750000001</v>
      </c>
      <c r="M601" s="53" t="b">
        <v>1</v>
      </c>
      <c r="N601" s="52">
        <v>5608.3834072066502</v>
      </c>
      <c r="O601" s="23"/>
    </row>
    <row r="602" spans="1:15" x14ac:dyDescent="0.25">
      <c r="A602" s="16"/>
      <c r="B602" s="51">
        <v>44371.208333333336</v>
      </c>
      <c r="C602" s="52">
        <v>3486.3571620000002</v>
      </c>
      <c r="D602" s="52">
        <v>1331.6559488124999</v>
      </c>
      <c r="E602" s="52">
        <v>84.160119499999951</v>
      </c>
      <c r="F602" s="52">
        <v>74.30383132999998</v>
      </c>
      <c r="G602" s="52">
        <v>1463.2170842141802</v>
      </c>
      <c r="H602" s="52">
        <v>1889.89</v>
      </c>
      <c r="I602" s="52">
        <v>5845.4406503677601</v>
      </c>
      <c r="J602" s="52">
        <v>272.82819198888899</v>
      </c>
      <c r="K602" s="52">
        <v>898.01098350000007</v>
      </c>
      <c r="L602" s="52">
        <v>1313.30432</v>
      </c>
      <c r="M602" s="53" t="b">
        <v>1</v>
      </c>
      <c r="N602" s="52">
        <v>6118.2688423566487</v>
      </c>
      <c r="O602" s="23"/>
    </row>
    <row r="603" spans="1:15" x14ac:dyDescent="0.25">
      <c r="A603" s="16"/>
      <c r="B603" s="51">
        <v>44371.25</v>
      </c>
      <c r="C603" s="52">
        <v>3513.4855060000004</v>
      </c>
      <c r="D603" s="52">
        <v>2486.7185737499999</v>
      </c>
      <c r="E603" s="52">
        <v>333.34667900000005</v>
      </c>
      <c r="F603" s="52">
        <v>106.593259925</v>
      </c>
      <c r="G603" s="52">
        <v>1545.4897405516801</v>
      </c>
      <c r="H603" s="52">
        <v>1403.26</v>
      </c>
      <c r="I603" s="52">
        <v>6829.0395912477607</v>
      </c>
      <c r="J603" s="52">
        <v>342.34427847888901</v>
      </c>
      <c r="K603" s="52">
        <v>92.569826499999976</v>
      </c>
      <c r="L603" s="52">
        <v>2124.940063</v>
      </c>
      <c r="M603" s="53" t="b">
        <v>1</v>
      </c>
      <c r="N603" s="52">
        <v>7171.3838697266492</v>
      </c>
      <c r="O603" s="23"/>
    </row>
    <row r="604" spans="1:15" x14ac:dyDescent="0.25">
      <c r="A604" s="16"/>
      <c r="B604" s="51">
        <v>44371.291666666664</v>
      </c>
      <c r="C604" s="52">
        <v>3546.91286025</v>
      </c>
      <c r="D604" s="52">
        <v>3306.2539224375</v>
      </c>
      <c r="E604" s="52">
        <v>575.1412395000001</v>
      </c>
      <c r="F604" s="52">
        <v>215.43967852</v>
      </c>
      <c r="G604" s="52">
        <v>1718.2261665491801</v>
      </c>
      <c r="H604" s="52">
        <v>1563.689965</v>
      </c>
      <c r="I604" s="52">
        <v>7590.2594192077595</v>
      </c>
      <c r="J604" s="52">
        <v>398.10603244888802</v>
      </c>
      <c r="K604" s="52">
        <v>19.004205599999988</v>
      </c>
      <c r="L604" s="52">
        <v>2918.294175</v>
      </c>
      <c r="M604" s="53" t="b">
        <v>1</v>
      </c>
      <c r="N604" s="52">
        <v>7988.3654516566476</v>
      </c>
      <c r="O604" s="23"/>
    </row>
    <row r="605" spans="1:15" x14ac:dyDescent="0.25">
      <c r="A605" s="16"/>
      <c r="B605" s="51">
        <v>44371.333333333336</v>
      </c>
      <c r="C605" s="52">
        <v>3567.98006975</v>
      </c>
      <c r="D605" s="52">
        <v>4077.8515383125</v>
      </c>
      <c r="E605" s="52">
        <v>577.55532200000005</v>
      </c>
      <c r="F605" s="52">
        <v>280.87101230000007</v>
      </c>
      <c r="G605" s="52">
        <v>1936.6579363341802</v>
      </c>
      <c r="H605" s="52">
        <v>1424.611165</v>
      </c>
      <c r="I605" s="52">
        <v>7929.2443998377603</v>
      </c>
      <c r="J605" s="52">
        <v>427.588364658888</v>
      </c>
      <c r="K605" s="52">
        <v>17.230279199999991</v>
      </c>
      <c r="L605" s="52">
        <v>3491.4639999999999</v>
      </c>
      <c r="M605" s="53" t="b">
        <v>1</v>
      </c>
      <c r="N605" s="52">
        <v>8356.8327644966485</v>
      </c>
      <c r="O605" s="23"/>
    </row>
    <row r="606" spans="1:15" x14ac:dyDescent="0.25">
      <c r="A606" s="16"/>
      <c r="B606" s="51">
        <v>44371.375</v>
      </c>
      <c r="C606" s="52">
        <v>3584.2324582500005</v>
      </c>
      <c r="D606" s="52">
        <v>3812.0142994375001</v>
      </c>
      <c r="E606" s="52">
        <v>585.27111124999999</v>
      </c>
      <c r="F606" s="52">
        <v>247.90826941000003</v>
      </c>
      <c r="G606" s="52">
        <v>2148.6802094391801</v>
      </c>
      <c r="H606" s="52">
        <v>1393.31375</v>
      </c>
      <c r="I606" s="52">
        <v>8062.2720333777597</v>
      </c>
      <c r="J606" s="52">
        <v>434.40730360888801</v>
      </c>
      <c r="K606" s="52">
        <v>17.080810799999998</v>
      </c>
      <c r="L606" s="52">
        <v>3257.6599500000002</v>
      </c>
      <c r="M606" s="53" t="b">
        <v>1</v>
      </c>
      <c r="N606" s="52">
        <v>8496.6793369866482</v>
      </c>
      <c r="O606" s="23"/>
    </row>
    <row r="607" spans="1:15" x14ac:dyDescent="0.25">
      <c r="A607" s="16"/>
      <c r="B607" s="51">
        <v>44371.416666666664</v>
      </c>
      <c r="C607" s="52">
        <v>3569.4251315000006</v>
      </c>
      <c r="D607" s="52">
        <v>3624.0312995625004</v>
      </c>
      <c r="E607" s="52">
        <v>695.91853724999999</v>
      </c>
      <c r="F607" s="52">
        <v>157.39027642000002</v>
      </c>
      <c r="G607" s="52">
        <v>2298.5948550841804</v>
      </c>
      <c r="H607" s="52">
        <v>1438.101615</v>
      </c>
      <c r="I607" s="52">
        <v>8215.6673104877609</v>
      </c>
      <c r="J607" s="52">
        <v>450.331533628888</v>
      </c>
      <c r="K607" s="52">
        <v>17.164254199999991</v>
      </c>
      <c r="L607" s="52">
        <v>3100.2986165000002</v>
      </c>
      <c r="M607" s="53" t="b">
        <v>1</v>
      </c>
      <c r="N607" s="52">
        <v>8665.9988441166497</v>
      </c>
      <c r="O607" s="23"/>
    </row>
    <row r="608" spans="1:15" x14ac:dyDescent="0.25">
      <c r="A608" s="16"/>
      <c r="B608" s="51">
        <v>44371.458333333336</v>
      </c>
      <c r="C608" s="52">
        <v>3547.4265867499998</v>
      </c>
      <c r="D608" s="52">
        <v>3325.6597413125</v>
      </c>
      <c r="E608" s="52">
        <v>628.60449750000009</v>
      </c>
      <c r="F608" s="52">
        <v>109.8097663625</v>
      </c>
      <c r="G608" s="52">
        <v>2391.2616045416803</v>
      </c>
      <c r="H608" s="52">
        <v>1718.9605099999992</v>
      </c>
      <c r="I608" s="52">
        <v>8352.098708707761</v>
      </c>
      <c r="J608" s="52">
        <v>460.05678305888802</v>
      </c>
      <c r="K608" s="52">
        <v>21.24348169999999</v>
      </c>
      <c r="L608" s="52">
        <v>2888.3237329999997</v>
      </c>
      <c r="M608" s="53" t="b">
        <v>1</v>
      </c>
      <c r="N608" s="52">
        <v>8812.155491766649</v>
      </c>
      <c r="O608" s="23"/>
    </row>
    <row r="609" spans="1:15" x14ac:dyDescent="0.25">
      <c r="A609" s="16"/>
      <c r="B609" s="51">
        <v>44371.5</v>
      </c>
      <c r="C609" s="52">
        <v>3541.2538152500001</v>
      </c>
      <c r="D609" s="52">
        <v>2668.031115312499</v>
      </c>
      <c r="E609" s="52">
        <v>622.27531199999999</v>
      </c>
      <c r="F609" s="52">
        <v>74.435255114999961</v>
      </c>
      <c r="G609" s="52">
        <v>2418.03858425918</v>
      </c>
      <c r="H609" s="52">
        <v>2131.4665650000002</v>
      </c>
      <c r="I609" s="52">
        <v>8225.8082073577589</v>
      </c>
      <c r="J609" s="52">
        <v>443.64154737888799</v>
      </c>
      <c r="K609" s="52">
        <v>327.31440770000006</v>
      </c>
      <c r="L609" s="52">
        <v>2458.7364845000002</v>
      </c>
      <c r="M609" s="53" t="b">
        <v>1</v>
      </c>
      <c r="N609" s="52">
        <v>8669.4497547366464</v>
      </c>
      <c r="O609" s="23"/>
    </row>
    <row r="610" spans="1:15" x14ac:dyDescent="0.25">
      <c r="A610" s="16"/>
      <c r="B610" s="51">
        <v>44371.541666666664</v>
      </c>
      <c r="C610" s="52">
        <v>3487.7788202500001</v>
      </c>
      <c r="D610" s="52">
        <v>2479.5345131250001</v>
      </c>
      <c r="E610" s="52">
        <v>619.54735125000002</v>
      </c>
      <c r="F610" s="52">
        <v>72.010159739999978</v>
      </c>
      <c r="G610" s="52">
        <v>2407.6299900316799</v>
      </c>
      <c r="H610" s="52">
        <v>2340.6768149999994</v>
      </c>
      <c r="I610" s="52">
        <v>8195.3584268577615</v>
      </c>
      <c r="J610" s="52">
        <v>439.55815053888801</v>
      </c>
      <c r="K610" s="52">
        <v>322.97575950000004</v>
      </c>
      <c r="L610" s="52">
        <v>2449.2853125000001</v>
      </c>
      <c r="M610" s="53" t="b">
        <v>1</v>
      </c>
      <c r="N610" s="52">
        <v>8634.9165773966488</v>
      </c>
      <c r="O610" s="23"/>
    </row>
    <row r="611" spans="1:15" x14ac:dyDescent="0.25">
      <c r="A611" s="16"/>
      <c r="B611" s="51">
        <v>44371.583333333336</v>
      </c>
      <c r="C611" s="52">
        <v>3502.2651255000001</v>
      </c>
      <c r="D611" s="52">
        <v>2499.6190538125002</v>
      </c>
      <c r="E611" s="52">
        <v>619.37169925000001</v>
      </c>
      <c r="F611" s="52">
        <v>105.65514052499999</v>
      </c>
      <c r="G611" s="52">
        <v>2327.8881466991802</v>
      </c>
      <c r="H611" s="52">
        <v>2278.8100949999989</v>
      </c>
      <c r="I611" s="52">
        <v>8093.9743178677609</v>
      </c>
      <c r="J611" s="52">
        <v>432.20432201888804</v>
      </c>
      <c r="K611" s="52">
        <v>344.45969590000004</v>
      </c>
      <c r="L611" s="52">
        <v>2462.9709250000001</v>
      </c>
      <c r="M611" s="53" t="b">
        <v>1</v>
      </c>
      <c r="N611" s="52">
        <v>8526.1786398866498</v>
      </c>
      <c r="O611" s="23"/>
    </row>
    <row r="612" spans="1:15" x14ac:dyDescent="0.25">
      <c r="A612" s="16"/>
      <c r="B612" s="51">
        <v>44371.625</v>
      </c>
      <c r="C612" s="52">
        <v>3535.7017432500002</v>
      </c>
      <c r="D612" s="52">
        <v>2450.9835346874993</v>
      </c>
      <c r="E612" s="52">
        <v>615.0581282500001</v>
      </c>
      <c r="F612" s="52">
        <v>165.6312173</v>
      </c>
      <c r="G612" s="52">
        <v>2140.8344325991802</v>
      </c>
      <c r="H612" s="52">
        <v>2225.4131049999992</v>
      </c>
      <c r="I612" s="52">
        <v>8106.1189156977607</v>
      </c>
      <c r="J612" s="52">
        <v>444.75765048888803</v>
      </c>
      <c r="K612" s="52">
        <v>365.42438240000001</v>
      </c>
      <c r="L612" s="52">
        <v>2217.3212125</v>
      </c>
      <c r="M612" s="53" t="b">
        <v>1</v>
      </c>
      <c r="N612" s="52">
        <v>8550.8765661866491</v>
      </c>
      <c r="O612" s="23"/>
    </row>
    <row r="613" spans="1:15" x14ac:dyDescent="0.25">
      <c r="A613" s="16"/>
      <c r="B613" s="51">
        <v>44371.666666666664</v>
      </c>
      <c r="C613" s="52">
        <v>3539.4020847500001</v>
      </c>
      <c r="D613" s="52">
        <v>2570.0079539375001</v>
      </c>
      <c r="E613" s="52">
        <v>639.60006550000003</v>
      </c>
      <c r="F613" s="52">
        <v>189.476113755</v>
      </c>
      <c r="G613" s="52">
        <v>1982.36785945418</v>
      </c>
      <c r="H613" s="52">
        <v>2222.275674999999</v>
      </c>
      <c r="I613" s="52">
        <v>8091.62103009776</v>
      </c>
      <c r="J613" s="52">
        <v>452.10345479888804</v>
      </c>
      <c r="K613" s="52">
        <v>412.28816750000004</v>
      </c>
      <c r="L613" s="52">
        <v>2187.117099999999</v>
      </c>
      <c r="M613" s="53" t="b">
        <v>1</v>
      </c>
      <c r="N613" s="52">
        <v>8543.7244848966475</v>
      </c>
      <c r="O613" s="23"/>
    </row>
    <row r="614" spans="1:15" x14ac:dyDescent="0.25">
      <c r="A614" s="16"/>
      <c r="B614" s="51">
        <v>44371.708333333336</v>
      </c>
      <c r="C614" s="52">
        <v>3567.86968875</v>
      </c>
      <c r="D614" s="52">
        <v>3123.4439511250002</v>
      </c>
      <c r="E614" s="52">
        <v>824.21485425000014</v>
      </c>
      <c r="F614" s="52">
        <v>378.04021056000005</v>
      </c>
      <c r="G614" s="52">
        <v>1853.9993947516803</v>
      </c>
      <c r="H614" s="52">
        <v>1560.6380650000001</v>
      </c>
      <c r="I614" s="52">
        <v>7967.1761908977605</v>
      </c>
      <c r="J614" s="52">
        <v>434.29486553888802</v>
      </c>
      <c r="K614" s="52">
        <v>60.698776499999994</v>
      </c>
      <c r="L614" s="52">
        <v>2846.0363315000004</v>
      </c>
      <c r="M614" s="53" t="b">
        <v>1</v>
      </c>
      <c r="N614" s="52">
        <v>8401.4710564366487</v>
      </c>
      <c r="O614" s="23"/>
    </row>
    <row r="615" spans="1:15" x14ac:dyDescent="0.25">
      <c r="A615" s="16"/>
      <c r="B615" s="51">
        <v>44371.75</v>
      </c>
      <c r="C615" s="52">
        <v>3573.3393825000003</v>
      </c>
      <c r="D615" s="52">
        <v>3623.4808745</v>
      </c>
      <c r="E615" s="52">
        <v>983.76487925000004</v>
      </c>
      <c r="F615" s="52">
        <v>688.89563930750001</v>
      </c>
      <c r="G615" s="52">
        <v>1735.2614842491801</v>
      </c>
      <c r="H615" s="52">
        <v>1019.25936</v>
      </c>
      <c r="I615" s="52">
        <v>7741.54727815776</v>
      </c>
      <c r="J615" s="52">
        <v>412.68856974888803</v>
      </c>
      <c r="K615" s="52">
        <v>94.27946739999993</v>
      </c>
      <c r="L615" s="52">
        <v>3375.4863045000002</v>
      </c>
      <c r="M615" s="53" t="b">
        <v>1</v>
      </c>
      <c r="N615" s="52">
        <v>8154.2358479066479</v>
      </c>
      <c r="O615" s="23"/>
    </row>
    <row r="616" spans="1:15" x14ac:dyDescent="0.25">
      <c r="A616" s="16"/>
      <c r="B616" s="51">
        <v>44371.791666666664</v>
      </c>
      <c r="C616" s="52">
        <v>3570.803871749999</v>
      </c>
      <c r="D616" s="52">
        <v>3565.6004580000003</v>
      </c>
      <c r="E616" s="52">
        <v>1000.8261102499999</v>
      </c>
      <c r="F616" s="52">
        <v>1099.89959578</v>
      </c>
      <c r="G616" s="52">
        <v>1557.9038964066801</v>
      </c>
      <c r="H616" s="52">
        <v>911.42000000000007</v>
      </c>
      <c r="I616" s="52">
        <v>7527.1121267677599</v>
      </c>
      <c r="J616" s="52">
        <v>384.94719751888903</v>
      </c>
      <c r="K616" s="52">
        <v>45.045752899999968</v>
      </c>
      <c r="L616" s="52">
        <v>3749.3488550000002</v>
      </c>
      <c r="M616" s="53" t="b">
        <v>1</v>
      </c>
      <c r="N616" s="52">
        <v>7912.0593242866489</v>
      </c>
      <c r="O616" s="23"/>
    </row>
    <row r="617" spans="1:15" x14ac:dyDescent="0.25">
      <c r="A617" s="16"/>
      <c r="B617" s="51">
        <v>44371.833333333336</v>
      </c>
      <c r="C617" s="52">
        <v>3527.89039675</v>
      </c>
      <c r="D617" s="52">
        <v>3672.6057165625002</v>
      </c>
      <c r="E617" s="52">
        <v>907.72363900000005</v>
      </c>
      <c r="F617" s="52">
        <v>1094.296246747499</v>
      </c>
      <c r="G617" s="52">
        <v>1503.3446354766802</v>
      </c>
      <c r="H617" s="52">
        <v>780.64</v>
      </c>
      <c r="I617" s="52">
        <v>7147.87971335776</v>
      </c>
      <c r="J617" s="52">
        <v>371.14278677888899</v>
      </c>
      <c r="K617" s="52">
        <v>18.908819399999988</v>
      </c>
      <c r="L617" s="52">
        <v>3948.5693150000002</v>
      </c>
      <c r="M617" s="53" t="b">
        <v>1</v>
      </c>
      <c r="N617" s="52">
        <v>7519.0225001366489</v>
      </c>
      <c r="O617" s="23"/>
    </row>
    <row r="618" spans="1:15" x14ac:dyDescent="0.25">
      <c r="A618" s="16"/>
      <c r="B618" s="51">
        <v>44371.875</v>
      </c>
      <c r="C618" s="52">
        <v>3484.1828717500002</v>
      </c>
      <c r="D618" s="52">
        <v>3953.4844229999994</v>
      </c>
      <c r="E618" s="52">
        <v>870.47824049999997</v>
      </c>
      <c r="F618" s="52">
        <v>945.21522942000013</v>
      </c>
      <c r="G618" s="52">
        <v>1500.4107956966802</v>
      </c>
      <c r="H618" s="52">
        <v>834.35900000000004</v>
      </c>
      <c r="I618" s="52">
        <v>6842.641966857761</v>
      </c>
      <c r="J618" s="52">
        <v>376.37951450888903</v>
      </c>
      <c r="K618" s="52">
        <v>19.17776649999999</v>
      </c>
      <c r="L618" s="52">
        <v>4349.931312499999</v>
      </c>
      <c r="M618" s="53" t="b">
        <v>1</v>
      </c>
      <c r="N618" s="52">
        <v>7219.0214813666498</v>
      </c>
      <c r="O618" s="23"/>
    </row>
    <row r="619" spans="1:15" x14ac:dyDescent="0.25">
      <c r="A619" s="16"/>
      <c r="B619" s="51">
        <v>44371.916666666664</v>
      </c>
      <c r="C619" s="52">
        <v>3499.0864280000001</v>
      </c>
      <c r="D619" s="52">
        <v>3550.8701218750002</v>
      </c>
      <c r="E619" s="52">
        <v>449.99079500000005</v>
      </c>
      <c r="F619" s="52">
        <v>962.41735833000007</v>
      </c>
      <c r="G619" s="52">
        <v>1461.41284828168</v>
      </c>
      <c r="H619" s="52">
        <v>909.71800000000007</v>
      </c>
      <c r="I619" s="52">
        <v>6553.6317006577601</v>
      </c>
      <c r="J619" s="52">
        <v>358.21123742888904</v>
      </c>
      <c r="K619" s="52">
        <v>19.747633399999991</v>
      </c>
      <c r="L619" s="52">
        <v>3901.9049799999989</v>
      </c>
      <c r="M619" s="53" t="b">
        <v>1</v>
      </c>
      <c r="N619" s="52">
        <v>6911.8429380866492</v>
      </c>
      <c r="O619" s="23"/>
    </row>
    <row r="620" spans="1:15" x14ac:dyDescent="0.25">
      <c r="A620" s="16"/>
      <c r="B620" s="51">
        <v>44371.958333333336</v>
      </c>
      <c r="C620" s="52">
        <v>3495.3995947499998</v>
      </c>
      <c r="D620" s="52">
        <v>2651.1738326250002</v>
      </c>
      <c r="E620" s="52">
        <v>150.06754799999999</v>
      </c>
      <c r="F620" s="52">
        <v>824.51592337499994</v>
      </c>
      <c r="G620" s="52">
        <v>1450.8956715966801</v>
      </c>
      <c r="H620" s="52">
        <v>1198.586</v>
      </c>
      <c r="I620" s="52">
        <v>6039.6815625977606</v>
      </c>
      <c r="J620" s="52">
        <v>311.09715564888899</v>
      </c>
      <c r="K620" s="52">
        <v>63.401859599999987</v>
      </c>
      <c r="L620" s="52">
        <v>3356.4579924999994</v>
      </c>
      <c r="M620" s="53" t="b">
        <v>1</v>
      </c>
      <c r="N620" s="52">
        <v>6350.77871824665</v>
      </c>
      <c r="O620" s="23"/>
    </row>
    <row r="621" spans="1:15" x14ac:dyDescent="0.25">
      <c r="A621" s="16"/>
      <c r="B621" s="51">
        <v>44372</v>
      </c>
      <c r="C621" s="52">
        <v>3297.221297999999</v>
      </c>
      <c r="D621" s="52">
        <v>1419.6153577499992</v>
      </c>
      <c r="E621" s="52">
        <v>21.024445499999992</v>
      </c>
      <c r="F621" s="52">
        <v>1438.6707774375</v>
      </c>
      <c r="G621" s="52">
        <v>1876.61383271918</v>
      </c>
      <c r="H621" s="52">
        <v>1158.2860000000001</v>
      </c>
      <c r="I621" s="52">
        <v>5722.0734084177602</v>
      </c>
      <c r="J621" s="52">
        <v>267.38945898888903</v>
      </c>
      <c r="K621" s="52">
        <v>252.67607650000002</v>
      </c>
      <c r="L621" s="52">
        <v>2969.2927675000001</v>
      </c>
      <c r="M621" s="53" t="b">
        <v>1</v>
      </c>
      <c r="N621" s="52">
        <v>5989.4628674066489</v>
      </c>
      <c r="O621" s="23"/>
    </row>
    <row r="622" spans="1:15" x14ac:dyDescent="0.25">
      <c r="A622" s="16"/>
      <c r="B622" s="51">
        <v>44372.041666666664</v>
      </c>
      <c r="C622" s="52">
        <v>3297.9759582500005</v>
      </c>
      <c r="D622" s="52">
        <v>1148.0076135625002</v>
      </c>
      <c r="E622" s="52">
        <v>15.29444024999999</v>
      </c>
      <c r="F622" s="52">
        <v>1931.7030888100003</v>
      </c>
      <c r="G622" s="52">
        <v>1597.8761789341802</v>
      </c>
      <c r="H622" s="52">
        <v>801.23599999999999</v>
      </c>
      <c r="I622" s="52">
        <v>5423.6077629377605</v>
      </c>
      <c r="J622" s="52">
        <v>243.864868468889</v>
      </c>
      <c r="K622" s="52">
        <v>457.36926840000001</v>
      </c>
      <c r="L622" s="52">
        <v>2667.2513799999988</v>
      </c>
      <c r="M622" s="53" t="b">
        <v>1</v>
      </c>
      <c r="N622" s="52">
        <v>5667.4726314066493</v>
      </c>
      <c r="O622" s="23"/>
    </row>
    <row r="623" spans="1:15" x14ac:dyDescent="0.25">
      <c r="A623" s="16"/>
      <c r="B623" s="51">
        <v>44372.083333333336</v>
      </c>
      <c r="C623" s="52">
        <v>3296.4019970000004</v>
      </c>
      <c r="D623" s="52">
        <v>1109.1383858125</v>
      </c>
      <c r="E623" s="52">
        <v>15.324747249999998</v>
      </c>
      <c r="F623" s="52">
        <v>1615.71982295</v>
      </c>
      <c r="G623" s="52">
        <v>1600.3192956041801</v>
      </c>
      <c r="H623" s="52">
        <v>835.67500000000007</v>
      </c>
      <c r="I623" s="52">
        <v>5318.5223621577607</v>
      </c>
      <c r="J623" s="52">
        <v>230.93069065888901</v>
      </c>
      <c r="K623" s="52">
        <v>574.4967408</v>
      </c>
      <c r="L623" s="52">
        <v>2348.6294550000002</v>
      </c>
      <c r="M623" s="53" t="b">
        <v>1</v>
      </c>
      <c r="N623" s="52">
        <v>5549.4530528166497</v>
      </c>
      <c r="O623" s="23"/>
    </row>
    <row r="624" spans="1:15" x14ac:dyDescent="0.25">
      <c r="A624" s="16"/>
      <c r="B624" s="51">
        <v>44372.125</v>
      </c>
      <c r="C624" s="52">
        <v>3280.1677532499998</v>
      </c>
      <c r="D624" s="52">
        <v>1032.2539510625002</v>
      </c>
      <c r="E624" s="52">
        <v>12.717171499999989</v>
      </c>
      <c r="F624" s="52">
        <v>1306.5401504850001</v>
      </c>
      <c r="G624" s="52">
        <v>1651.41222399918</v>
      </c>
      <c r="H624" s="52">
        <v>795.98699999999997</v>
      </c>
      <c r="I624" s="52">
        <v>5158.8406538377603</v>
      </c>
      <c r="J624" s="52">
        <v>223.14530545888903</v>
      </c>
      <c r="K624" s="52">
        <v>632.9097210000001</v>
      </c>
      <c r="L624" s="52">
        <v>2064.182569999999</v>
      </c>
      <c r="M624" s="53" t="b">
        <v>1</v>
      </c>
      <c r="N624" s="52">
        <v>5381.9859592966495</v>
      </c>
      <c r="O624" s="23"/>
    </row>
    <row r="625" spans="1:15" x14ac:dyDescent="0.25">
      <c r="A625" s="16"/>
      <c r="B625" s="51">
        <v>44372.166666666664</v>
      </c>
      <c r="C625" s="52">
        <v>3278.2311057500001</v>
      </c>
      <c r="D625" s="52">
        <v>1155.8635749375001</v>
      </c>
      <c r="E625" s="52">
        <v>12.779820499999989</v>
      </c>
      <c r="F625" s="52">
        <v>1293.5458183649991</v>
      </c>
      <c r="G625" s="52">
        <v>1667.06584056418</v>
      </c>
      <c r="H625" s="52">
        <v>898.85</v>
      </c>
      <c r="I625" s="52">
        <v>5276.0059155577601</v>
      </c>
      <c r="J625" s="52">
        <v>226.72997955888903</v>
      </c>
      <c r="K625" s="52">
        <v>862.21011499999997</v>
      </c>
      <c r="L625" s="52">
        <v>1941.390149999999</v>
      </c>
      <c r="M625" s="53" t="b">
        <v>1</v>
      </c>
      <c r="N625" s="52">
        <v>5502.7358951166489</v>
      </c>
      <c r="O625" s="23"/>
    </row>
    <row r="626" spans="1:15" x14ac:dyDescent="0.25">
      <c r="A626" s="16"/>
      <c r="B626" s="51">
        <v>44372.208333333336</v>
      </c>
      <c r="C626" s="52">
        <v>3278.2762895000001</v>
      </c>
      <c r="D626" s="52">
        <v>1150.1854958125</v>
      </c>
      <c r="E626" s="52">
        <v>102.63384350000001</v>
      </c>
      <c r="F626" s="52">
        <v>1292.1305971849999</v>
      </c>
      <c r="G626" s="52">
        <v>1701.1940837791801</v>
      </c>
      <c r="H626" s="52">
        <v>902.31200000000001</v>
      </c>
      <c r="I626" s="52">
        <v>5729.8162515077602</v>
      </c>
      <c r="J626" s="52">
        <v>249.97482436888902</v>
      </c>
      <c r="K626" s="52">
        <v>585.68378990000008</v>
      </c>
      <c r="L626" s="52">
        <v>1861.2574440000001</v>
      </c>
      <c r="M626" s="53" t="b">
        <v>1</v>
      </c>
      <c r="N626" s="52">
        <v>5979.7910758766493</v>
      </c>
      <c r="O626" s="23"/>
    </row>
    <row r="627" spans="1:15" x14ac:dyDescent="0.25">
      <c r="A627" s="16"/>
      <c r="B627" s="51">
        <v>44372.25</v>
      </c>
      <c r="C627" s="52">
        <v>3298.6893117499999</v>
      </c>
      <c r="D627" s="52">
        <v>1655.7069868125002</v>
      </c>
      <c r="E627" s="52">
        <v>214.31700125</v>
      </c>
      <c r="F627" s="52">
        <v>1171.441313097499</v>
      </c>
      <c r="G627" s="52">
        <v>1882.15901362668</v>
      </c>
      <c r="H627" s="52">
        <v>1174.971</v>
      </c>
      <c r="I627" s="52">
        <v>6680.4733756577607</v>
      </c>
      <c r="J627" s="52">
        <v>305.62968697888903</v>
      </c>
      <c r="K627" s="52">
        <v>402.8480644</v>
      </c>
      <c r="L627" s="52">
        <v>2008.3334995</v>
      </c>
      <c r="M627" s="53" t="b">
        <v>1</v>
      </c>
      <c r="N627" s="52">
        <v>6986.1030626366501</v>
      </c>
      <c r="O627" s="23"/>
    </row>
    <row r="628" spans="1:15" x14ac:dyDescent="0.25">
      <c r="A628" s="16"/>
      <c r="B628" s="51">
        <v>44372.291666666664</v>
      </c>
      <c r="C628" s="52">
        <v>3318.8324172499993</v>
      </c>
      <c r="D628" s="52">
        <v>2328.1511765625</v>
      </c>
      <c r="E628" s="52">
        <v>227.48078025000001</v>
      </c>
      <c r="F628" s="52">
        <v>1233.96717154</v>
      </c>
      <c r="G628" s="52">
        <v>2184.9974356641801</v>
      </c>
      <c r="H628" s="52">
        <v>1097.931</v>
      </c>
      <c r="I628" s="52">
        <v>7369.6916189777603</v>
      </c>
      <c r="J628" s="52">
        <v>349.41478518888903</v>
      </c>
      <c r="K628" s="52">
        <v>424.5790346</v>
      </c>
      <c r="L628" s="52">
        <v>2247.6745424999999</v>
      </c>
      <c r="M628" s="53" t="b">
        <v>1</v>
      </c>
      <c r="N628" s="52">
        <v>7719.1064041666496</v>
      </c>
      <c r="O628" s="23"/>
    </row>
    <row r="629" spans="1:15" x14ac:dyDescent="0.25">
      <c r="A629" s="16"/>
      <c r="B629" s="51">
        <v>44372.333333333336</v>
      </c>
      <c r="C629" s="52">
        <v>3335.7227129999992</v>
      </c>
      <c r="D629" s="52">
        <v>2690.7687270000001</v>
      </c>
      <c r="E629" s="52">
        <v>229.94176174999998</v>
      </c>
      <c r="F629" s="52">
        <v>1341.4859157125002</v>
      </c>
      <c r="G629" s="52">
        <v>2302.51124773418</v>
      </c>
      <c r="H629" s="52">
        <v>1088.421534999999</v>
      </c>
      <c r="I629" s="52">
        <v>7775.0486027177603</v>
      </c>
      <c r="J629" s="52">
        <v>371.731034978889</v>
      </c>
      <c r="K629" s="52">
        <v>136.36535500000002</v>
      </c>
      <c r="L629" s="52">
        <v>2705.706907499999</v>
      </c>
      <c r="M629" s="53" t="b">
        <v>1</v>
      </c>
      <c r="N629" s="52">
        <v>8146.7796376966489</v>
      </c>
      <c r="O629" s="23"/>
    </row>
    <row r="630" spans="1:15" x14ac:dyDescent="0.25">
      <c r="A630" s="16"/>
      <c r="B630" s="51">
        <v>44372.375</v>
      </c>
      <c r="C630" s="52">
        <v>3345.5748620000004</v>
      </c>
      <c r="D630" s="52">
        <v>2457.0694939374994</v>
      </c>
      <c r="E630" s="52">
        <v>232.90576075000001</v>
      </c>
      <c r="F630" s="52">
        <v>1379.863346865</v>
      </c>
      <c r="G630" s="52">
        <v>2462.4345416541805</v>
      </c>
      <c r="H630" s="52">
        <v>1204.781395</v>
      </c>
      <c r="I630" s="52">
        <v>7900.010280107761</v>
      </c>
      <c r="J630" s="52">
        <v>387.240694698889</v>
      </c>
      <c r="K630" s="52">
        <v>165.56565040000001</v>
      </c>
      <c r="L630" s="52">
        <v>2629.8127749999999</v>
      </c>
      <c r="M630" s="53" t="b">
        <v>1</v>
      </c>
      <c r="N630" s="52">
        <v>8287.2509748066495</v>
      </c>
      <c r="O630" s="23"/>
    </row>
    <row r="631" spans="1:15" x14ac:dyDescent="0.25">
      <c r="A631" s="16"/>
      <c r="B631" s="51">
        <v>44372.416666666664</v>
      </c>
      <c r="C631" s="52">
        <v>3336.9108500000002</v>
      </c>
      <c r="D631" s="52">
        <v>1894.0383064375001</v>
      </c>
      <c r="E631" s="52">
        <v>236.3244775</v>
      </c>
      <c r="F631" s="52">
        <v>1460.354827382499</v>
      </c>
      <c r="G631" s="52">
        <v>2582.6999638766802</v>
      </c>
      <c r="H631" s="52">
        <v>1533.656015</v>
      </c>
      <c r="I631" s="52">
        <v>8071.5343283877601</v>
      </c>
      <c r="J631" s="52">
        <v>385.25516330888905</v>
      </c>
      <c r="K631" s="52">
        <v>296.40701100000007</v>
      </c>
      <c r="L631" s="52">
        <v>2290.7879375000002</v>
      </c>
      <c r="M631" s="53" t="b">
        <v>1</v>
      </c>
      <c r="N631" s="52">
        <v>8456.7894916966488</v>
      </c>
      <c r="O631" s="23"/>
    </row>
    <row r="632" spans="1:15" x14ac:dyDescent="0.25">
      <c r="A632" s="16"/>
      <c r="B632" s="51">
        <v>44372.458333333336</v>
      </c>
      <c r="C632" s="52">
        <v>3312.956248</v>
      </c>
      <c r="D632" s="52">
        <v>1566.2733263125001</v>
      </c>
      <c r="E632" s="52">
        <v>235.48310649999999</v>
      </c>
      <c r="F632" s="52">
        <v>1290.36883158</v>
      </c>
      <c r="G632" s="52">
        <v>2495.6366398441801</v>
      </c>
      <c r="H632" s="52">
        <v>2038.3803800000001</v>
      </c>
      <c r="I632" s="52">
        <v>8132.0536231077604</v>
      </c>
      <c r="J632" s="52">
        <v>388.62308232888802</v>
      </c>
      <c r="K632" s="52">
        <v>593.62651430000005</v>
      </c>
      <c r="L632" s="52">
        <v>1824.7953124999999</v>
      </c>
      <c r="M632" s="53" t="b">
        <v>1</v>
      </c>
      <c r="N632" s="52">
        <v>8520.6767054366483</v>
      </c>
      <c r="O632" s="23"/>
    </row>
    <row r="633" spans="1:15" x14ac:dyDescent="0.25">
      <c r="A633" s="16"/>
      <c r="B633" s="51">
        <v>44372.5</v>
      </c>
      <c r="C633" s="52">
        <v>3300.1999422500003</v>
      </c>
      <c r="D633" s="52">
        <v>1473.9553961875001</v>
      </c>
      <c r="E633" s="52">
        <v>63.080207999999985</v>
      </c>
      <c r="F633" s="52">
        <v>1063.3057552775001</v>
      </c>
      <c r="G633" s="52">
        <v>2509.4327829216804</v>
      </c>
      <c r="H633" s="52">
        <v>2535.2651949999999</v>
      </c>
      <c r="I633" s="52">
        <v>7989.66160156776</v>
      </c>
      <c r="J633" s="52">
        <v>400.41323276888801</v>
      </c>
      <c r="K633" s="52">
        <v>311.25024630000001</v>
      </c>
      <c r="L633" s="52">
        <v>2243.9141989999998</v>
      </c>
      <c r="M633" s="53" t="b">
        <v>1</v>
      </c>
      <c r="N633" s="52">
        <v>8390.0748343366486</v>
      </c>
      <c r="O633" s="23"/>
    </row>
    <row r="634" spans="1:15" x14ac:dyDescent="0.25">
      <c r="A634" s="16"/>
      <c r="B634" s="51">
        <v>44372.541666666664</v>
      </c>
      <c r="C634" s="52">
        <v>3290.8452634999994</v>
      </c>
      <c r="D634" s="52">
        <v>1614.8638535</v>
      </c>
      <c r="E634" s="52">
        <v>27.509755749999989</v>
      </c>
      <c r="F634" s="52">
        <v>853.35389482250014</v>
      </c>
      <c r="G634" s="52">
        <v>2529.45649633418</v>
      </c>
      <c r="H634" s="52">
        <v>2576.60959</v>
      </c>
      <c r="I634" s="52">
        <v>7839.6446562377605</v>
      </c>
      <c r="J634" s="52">
        <v>396.10338356888803</v>
      </c>
      <c r="K634" s="52">
        <v>199.00532659999999</v>
      </c>
      <c r="L634" s="52">
        <v>2457.8854874999993</v>
      </c>
      <c r="M634" s="53" t="b">
        <v>1</v>
      </c>
      <c r="N634" s="52">
        <v>8235.7480398066491</v>
      </c>
      <c r="O634" s="23"/>
    </row>
    <row r="635" spans="1:15" x14ac:dyDescent="0.25">
      <c r="A635" s="16"/>
      <c r="B635" s="51">
        <v>44372.583333333336</v>
      </c>
      <c r="C635" s="52">
        <v>3289.3888695000001</v>
      </c>
      <c r="D635" s="52">
        <v>1335.9586329374993</v>
      </c>
      <c r="E635" s="52">
        <v>27.781746749999989</v>
      </c>
      <c r="F635" s="52">
        <v>684.76592440499996</v>
      </c>
      <c r="G635" s="52">
        <v>2456.39037031418</v>
      </c>
      <c r="H635" s="52">
        <v>2604.11508</v>
      </c>
      <c r="I635" s="52">
        <v>7677.4505407777597</v>
      </c>
      <c r="J635" s="52">
        <v>386.22901222888902</v>
      </c>
      <c r="K635" s="52">
        <v>212.69935840000002</v>
      </c>
      <c r="L635" s="52">
        <v>2122.021712499999</v>
      </c>
      <c r="M635" s="53" t="b">
        <v>1</v>
      </c>
      <c r="N635" s="52">
        <v>8063.6795530066483</v>
      </c>
      <c r="O635" s="23"/>
    </row>
    <row r="636" spans="1:15" x14ac:dyDescent="0.25">
      <c r="A636" s="16"/>
      <c r="B636" s="51">
        <v>44372.625</v>
      </c>
      <c r="C636" s="52">
        <v>3324.2183055</v>
      </c>
      <c r="D636" s="52">
        <v>1263.3205762499999</v>
      </c>
      <c r="E636" s="52">
        <v>27.5074595</v>
      </c>
      <c r="F636" s="52">
        <v>580.984236495</v>
      </c>
      <c r="G636" s="52">
        <v>2326.4283958616802</v>
      </c>
      <c r="H636" s="52">
        <v>2629.6659500000001</v>
      </c>
      <c r="I636" s="52">
        <v>7569.9503782677602</v>
      </c>
      <c r="J636" s="52">
        <v>385.43877803888904</v>
      </c>
      <c r="K636" s="52">
        <v>203.53064230000001</v>
      </c>
      <c r="L636" s="52">
        <v>1993.2051250000002</v>
      </c>
      <c r="M636" s="53" t="b">
        <v>1</v>
      </c>
      <c r="N636" s="52">
        <v>7955.3891563066491</v>
      </c>
      <c r="O636" s="23"/>
    </row>
    <row r="637" spans="1:15" x14ac:dyDescent="0.25">
      <c r="A637" s="16"/>
      <c r="B637" s="51">
        <v>44372.666666666664</v>
      </c>
      <c r="C637" s="52">
        <v>3322.76566125</v>
      </c>
      <c r="D637" s="52">
        <v>1310.2625151875</v>
      </c>
      <c r="E637" s="52">
        <v>121.01629875</v>
      </c>
      <c r="F637" s="52">
        <v>562.75588831499999</v>
      </c>
      <c r="G637" s="52">
        <v>2166.2410604541801</v>
      </c>
      <c r="H637" s="52">
        <v>2486.23326</v>
      </c>
      <c r="I637" s="52">
        <v>7585.3676885077602</v>
      </c>
      <c r="J637" s="52">
        <v>386.39990774888901</v>
      </c>
      <c r="K637" s="52">
        <v>184.89490169999999</v>
      </c>
      <c r="L637" s="52">
        <v>1812.6121860000001</v>
      </c>
      <c r="M637" s="53" t="b">
        <v>1</v>
      </c>
      <c r="N637" s="52">
        <v>7971.7675962566491</v>
      </c>
      <c r="O637" s="23"/>
    </row>
    <row r="638" spans="1:15" x14ac:dyDescent="0.25">
      <c r="A638" s="16"/>
      <c r="B638" s="51">
        <v>44372.708333333336</v>
      </c>
      <c r="C638" s="52">
        <v>3319.8325150000001</v>
      </c>
      <c r="D638" s="52">
        <v>2146.0897460000001</v>
      </c>
      <c r="E638" s="52">
        <v>264.25915875000004</v>
      </c>
      <c r="F638" s="52">
        <v>591.75353213000005</v>
      </c>
      <c r="G638" s="52">
        <v>2216.8921523766799</v>
      </c>
      <c r="H638" s="52">
        <v>1898.709994999999</v>
      </c>
      <c r="I638" s="52">
        <v>7532.8284207177603</v>
      </c>
      <c r="J638" s="52">
        <v>392.72765653888899</v>
      </c>
      <c r="K638" s="52">
        <v>269.33232350000003</v>
      </c>
      <c r="L638" s="52">
        <v>2242.6486985000001</v>
      </c>
      <c r="M638" s="53" t="b">
        <v>1</v>
      </c>
      <c r="N638" s="52">
        <v>7925.5560772566496</v>
      </c>
      <c r="O638" s="23"/>
    </row>
    <row r="639" spans="1:15" x14ac:dyDescent="0.25">
      <c r="A639" s="16"/>
      <c r="B639" s="51">
        <v>44372.75</v>
      </c>
      <c r="C639" s="52">
        <v>3325.3359065</v>
      </c>
      <c r="D639" s="52">
        <v>2677.9520574375001</v>
      </c>
      <c r="E639" s="52">
        <v>374.18610125000004</v>
      </c>
      <c r="F639" s="52">
        <v>707.25928332000012</v>
      </c>
      <c r="G639" s="52">
        <v>2166.4313930991802</v>
      </c>
      <c r="H639" s="52">
        <v>1504.000479999999</v>
      </c>
      <c r="I639" s="52">
        <v>7328.1196219877602</v>
      </c>
      <c r="J639" s="52">
        <v>377.07309021888904</v>
      </c>
      <c r="K639" s="52">
        <v>76.286979399999993</v>
      </c>
      <c r="L639" s="52">
        <v>2973.6855300000002</v>
      </c>
      <c r="M639" s="53" t="b">
        <v>1</v>
      </c>
      <c r="N639" s="52">
        <v>7705.192712206649</v>
      </c>
      <c r="O639" s="23"/>
    </row>
    <row r="640" spans="1:15" x14ac:dyDescent="0.25">
      <c r="A640" s="16"/>
      <c r="B640" s="51">
        <v>44372.791666666664</v>
      </c>
      <c r="C640" s="52">
        <v>3326.606761</v>
      </c>
      <c r="D640" s="52">
        <v>2770.0049356249997</v>
      </c>
      <c r="E640" s="52">
        <v>374.13681000000003</v>
      </c>
      <c r="F640" s="52">
        <v>517.50219360750009</v>
      </c>
      <c r="G640" s="52">
        <v>2081.4086918041803</v>
      </c>
      <c r="H640" s="52">
        <v>1264.925</v>
      </c>
      <c r="I640" s="52">
        <v>6992.8870812477608</v>
      </c>
      <c r="J640" s="52">
        <v>360.64565328888801</v>
      </c>
      <c r="K640" s="52">
        <v>52.08078399999998</v>
      </c>
      <c r="L640" s="52">
        <v>2928.9708734999999</v>
      </c>
      <c r="M640" s="53" t="b">
        <v>1</v>
      </c>
      <c r="N640" s="52">
        <v>7353.5327345366486</v>
      </c>
      <c r="O640" s="23"/>
    </row>
    <row r="641" spans="1:15" x14ac:dyDescent="0.25">
      <c r="A641" s="16"/>
      <c r="B641" s="51">
        <v>44372.833333333336</v>
      </c>
      <c r="C641" s="52">
        <v>3321.7929240000003</v>
      </c>
      <c r="D641" s="52">
        <v>3232.4081936875</v>
      </c>
      <c r="E641" s="52">
        <v>373.38961450000005</v>
      </c>
      <c r="F641" s="52">
        <v>570.7942578950001</v>
      </c>
      <c r="G641" s="52">
        <v>2030.46012424418</v>
      </c>
      <c r="H641" s="52">
        <v>1073.145</v>
      </c>
      <c r="I641" s="52">
        <v>6650.2320463477599</v>
      </c>
      <c r="J641" s="52">
        <v>348.42197707888897</v>
      </c>
      <c r="K641" s="52">
        <v>16.539943399999991</v>
      </c>
      <c r="L641" s="52">
        <v>3586.7961475000002</v>
      </c>
      <c r="M641" s="53" t="b">
        <v>1</v>
      </c>
      <c r="N641" s="52">
        <v>6998.6540234266486</v>
      </c>
      <c r="O641" s="23"/>
    </row>
    <row r="642" spans="1:15" x14ac:dyDescent="0.25">
      <c r="A642" s="16"/>
      <c r="B642" s="51">
        <v>44372.875</v>
      </c>
      <c r="C642" s="52">
        <v>3318.1628542500011</v>
      </c>
      <c r="D642" s="52">
        <v>2951.4748279374999</v>
      </c>
      <c r="E642" s="52">
        <v>376.82947636</v>
      </c>
      <c r="F642" s="52">
        <v>712.24319158000003</v>
      </c>
      <c r="G642" s="52">
        <v>1998.0809058091802</v>
      </c>
      <c r="H642" s="52">
        <v>1037.8140000000001</v>
      </c>
      <c r="I642" s="52">
        <v>6306.5729435677604</v>
      </c>
      <c r="J642" s="52">
        <v>329.55127496888997</v>
      </c>
      <c r="K642" s="52">
        <v>169.5283349</v>
      </c>
      <c r="L642" s="52">
        <v>3588.9527025000002</v>
      </c>
      <c r="M642" s="53" t="b">
        <v>1</v>
      </c>
      <c r="N642" s="52">
        <v>6636.12421853665</v>
      </c>
      <c r="O642" s="23"/>
    </row>
    <row r="643" spans="1:15" x14ac:dyDescent="0.25">
      <c r="A643" s="16"/>
      <c r="B643" s="51">
        <v>44372.916666666664</v>
      </c>
      <c r="C643" s="52">
        <v>3316.4278049999989</v>
      </c>
      <c r="D643" s="52">
        <v>3023.4986401875003</v>
      </c>
      <c r="E643" s="52">
        <v>245.90089900000001</v>
      </c>
      <c r="F643" s="52">
        <v>944.32529475000001</v>
      </c>
      <c r="G643" s="52">
        <v>1909.3448043491801</v>
      </c>
      <c r="H643" s="52">
        <v>978.06600000000003</v>
      </c>
      <c r="I643" s="52">
        <v>6088.15746922776</v>
      </c>
      <c r="J643" s="52">
        <v>314.42546855888901</v>
      </c>
      <c r="K643" s="52">
        <v>84.464225499999984</v>
      </c>
      <c r="L643" s="52">
        <v>3930.5162799999998</v>
      </c>
      <c r="M643" s="53" t="b">
        <v>1</v>
      </c>
      <c r="N643" s="52">
        <v>6402.5829377866494</v>
      </c>
      <c r="O643" s="23"/>
    </row>
    <row r="644" spans="1:15" x14ac:dyDescent="0.25">
      <c r="A644" s="16"/>
      <c r="B644" s="51">
        <v>44372.958333333336</v>
      </c>
      <c r="C644" s="52">
        <v>3315.8155127500004</v>
      </c>
      <c r="D644" s="52">
        <v>2066.3633952499999</v>
      </c>
      <c r="E644" s="52">
        <v>62.661548249999974</v>
      </c>
      <c r="F644" s="52">
        <v>964.48214579250009</v>
      </c>
      <c r="G644" s="52">
        <v>1911.8367075341801</v>
      </c>
      <c r="H644" s="52">
        <v>1169.2250000000001</v>
      </c>
      <c r="I644" s="52">
        <v>5637.3348237977607</v>
      </c>
      <c r="J644" s="52">
        <v>272.97390797888903</v>
      </c>
      <c r="K644" s="52">
        <v>104.31448779999999</v>
      </c>
      <c r="L644" s="52">
        <v>3475.7610899999991</v>
      </c>
      <c r="M644" s="53" t="b">
        <v>1</v>
      </c>
      <c r="N644" s="52">
        <v>5910.3087317766494</v>
      </c>
      <c r="O644" s="23"/>
    </row>
    <row r="645" spans="1:15" x14ac:dyDescent="0.25">
      <c r="A645" s="16"/>
      <c r="B645" s="51">
        <v>44373</v>
      </c>
      <c r="C645" s="52">
        <v>3308.0106525000001</v>
      </c>
      <c r="D645" s="52">
        <v>1348.563015</v>
      </c>
      <c r="E645" s="52">
        <v>10.519772</v>
      </c>
      <c r="F645" s="52">
        <v>805.54122477999999</v>
      </c>
      <c r="G645" s="52">
        <v>1769.5953199966802</v>
      </c>
      <c r="H645" s="52">
        <v>1294.932</v>
      </c>
      <c r="I645" s="52">
        <v>5350.2198972677597</v>
      </c>
      <c r="J645" s="52">
        <v>250.14323260888901</v>
      </c>
      <c r="K645" s="52">
        <v>179.57976690000001</v>
      </c>
      <c r="L645" s="52">
        <v>2757.2190875000001</v>
      </c>
      <c r="M645" s="53" t="b">
        <v>1</v>
      </c>
      <c r="N645" s="52">
        <v>5600.3631298766486</v>
      </c>
      <c r="O645" s="23"/>
    </row>
    <row r="646" spans="1:15" x14ac:dyDescent="0.25">
      <c r="A646" s="16"/>
      <c r="B646" s="51">
        <v>44373.041666666664</v>
      </c>
      <c r="C646" s="52">
        <v>3301.3353387500001</v>
      </c>
      <c r="D646" s="52">
        <v>1366.309760187499</v>
      </c>
      <c r="E646" s="52">
        <v>10.124716749999989</v>
      </c>
      <c r="F646" s="52">
        <v>745.19171703250004</v>
      </c>
      <c r="G646" s="52">
        <v>1750.0157477466801</v>
      </c>
      <c r="H646" s="52">
        <v>1109.665</v>
      </c>
      <c r="I646" s="52">
        <v>5047.6546467477601</v>
      </c>
      <c r="J646" s="52">
        <v>231.40777721888901</v>
      </c>
      <c r="K646" s="52">
        <v>189.99395149999998</v>
      </c>
      <c r="L646" s="52">
        <v>2813.5859049999999</v>
      </c>
      <c r="M646" s="53" t="b">
        <v>1</v>
      </c>
      <c r="N646" s="52">
        <v>5279.0624239666495</v>
      </c>
      <c r="O646" s="23"/>
    </row>
    <row r="647" spans="1:15" x14ac:dyDescent="0.25">
      <c r="A647" s="16"/>
      <c r="B647" s="51">
        <v>44373.083333333336</v>
      </c>
      <c r="C647" s="52">
        <v>3291.4983480000001</v>
      </c>
      <c r="D647" s="52">
        <v>1461.706619999999</v>
      </c>
      <c r="E647" s="52">
        <v>10.217961749999988</v>
      </c>
      <c r="F647" s="52">
        <v>777.16175343999998</v>
      </c>
      <c r="G647" s="52">
        <v>1683.4168531066803</v>
      </c>
      <c r="H647" s="52">
        <v>923.74300000000005</v>
      </c>
      <c r="I647" s="52">
        <v>4907.9727912177605</v>
      </c>
      <c r="J647" s="52">
        <v>221.029142278889</v>
      </c>
      <c r="K647" s="52">
        <v>72.401205299999972</v>
      </c>
      <c r="L647" s="52">
        <v>2946.3413974999999</v>
      </c>
      <c r="M647" s="53" t="b">
        <v>1</v>
      </c>
      <c r="N647" s="52">
        <v>5129.0019334966491</v>
      </c>
      <c r="O647" s="23"/>
    </row>
    <row r="648" spans="1:15" x14ac:dyDescent="0.25">
      <c r="A648" s="16"/>
      <c r="B648" s="51">
        <v>44373.125</v>
      </c>
      <c r="C648" s="52">
        <v>3290.0822337499994</v>
      </c>
      <c r="D648" s="52">
        <v>1352.2162703125</v>
      </c>
      <c r="E648" s="52">
        <v>10.0425355</v>
      </c>
      <c r="F648" s="52">
        <v>898.85707711750013</v>
      </c>
      <c r="G648" s="52">
        <v>1649.4896293966801</v>
      </c>
      <c r="H648" s="52">
        <v>723.98099999999999</v>
      </c>
      <c r="I648" s="52">
        <v>4747.1284075977601</v>
      </c>
      <c r="J648" s="52">
        <v>211.757708678889</v>
      </c>
      <c r="K648" s="52">
        <v>178.95533980000002</v>
      </c>
      <c r="L648" s="52">
        <v>2786.8272900000002</v>
      </c>
      <c r="M648" s="53" t="b">
        <v>1</v>
      </c>
      <c r="N648" s="52">
        <v>4958.8861162766489</v>
      </c>
      <c r="O648" s="23"/>
    </row>
    <row r="649" spans="1:15" x14ac:dyDescent="0.25">
      <c r="A649" s="16"/>
      <c r="B649" s="51">
        <v>44373.166666666664</v>
      </c>
      <c r="C649" s="52">
        <v>3293.07447</v>
      </c>
      <c r="D649" s="52">
        <v>1442.0816219374999</v>
      </c>
      <c r="E649" s="52">
        <v>10.52441249999999</v>
      </c>
      <c r="F649" s="52">
        <v>894.38274354999999</v>
      </c>
      <c r="G649" s="52">
        <v>1628.6187741991801</v>
      </c>
      <c r="H649" s="52">
        <v>610.44100000000003</v>
      </c>
      <c r="I649" s="52">
        <v>4750.4279189677609</v>
      </c>
      <c r="J649" s="52">
        <v>208.20232991888901</v>
      </c>
      <c r="K649" s="52">
        <v>101.0477533</v>
      </c>
      <c r="L649" s="52">
        <v>2819.4450200000001</v>
      </c>
      <c r="M649" s="53" t="b">
        <v>1</v>
      </c>
      <c r="N649" s="52">
        <v>4958.6302488866495</v>
      </c>
      <c r="O649" s="23"/>
    </row>
    <row r="650" spans="1:15" x14ac:dyDescent="0.25">
      <c r="A650" s="16"/>
      <c r="B650" s="51">
        <v>44373.208333333336</v>
      </c>
      <c r="C650" s="52">
        <v>3281.3260259999988</v>
      </c>
      <c r="D650" s="52">
        <v>1331.5314516875001</v>
      </c>
      <c r="E650" s="52">
        <v>10.14633424999999</v>
      </c>
      <c r="F650" s="52">
        <v>799.05491421750014</v>
      </c>
      <c r="G650" s="52">
        <v>1614.2179380016801</v>
      </c>
      <c r="H650" s="52">
        <v>638.77600000000007</v>
      </c>
      <c r="I650" s="52">
        <v>4836.5674285977602</v>
      </c>
      <c r="J650" s="52">
        <v>214.675628058889</v>
      </c>
      <c r="K650" s="52">
        <v>119.147818</v>
      </c>
      <c r="L650" s="52">
        <v>2504.661789499999</v>
      </c>
      <c r="M650" s="53" t="b">
        <v>1</v>
      </c>
      <c r="N650" s="52">
        <v>5051.2430566566491</v>
      </c>
      <c r="O650" s="23"/>
    </row>
    <row r="651" spans="1:15" x14ac:dyDescent="0.25">
      <c r="A651" s="16"/>
      <c r="B651" s="51">
        <v>44373.25</v>
      </c>
      <c r="C651" s="52">
        <v>3279.9123677500002</v>
      </c>
      <c r="D651" s="52">
        <v>1363.0829314375001</v>
      </c>
      <c r="E651" s="52">
        <v>11.51863803999999</v>
      </c>
      <c r="F651" s="52">
        <v>728.50369288249999</v>
      </c>
      <c r="G651" s="52">
        <v>1706.9403406266799</v>
      </c>
      <c r="H651" s="52">
        <v>760.96299999999997</v>
      </c>
      <c r="I651" s="52">
        <v>5226.8537404377603</v>
      </c>
      <c r="J651" s="52">
        <v>229.23837849888901</v>
      </c>
      <c r="K651" s="52">
        <v>419.85502680000002</v>
      </c>
      <c r="L651" s="52">
        <v>1974.973825</v>
      </c>
      <c r="M651" s="53" t="b">
        <v>1</v>
      </c>
      <c r="N651" s="52">
        <v>5456.0921189366491</v>
      </c>
      <c r="O651" s="23"/>
    </row>
    <row r="652" spans="1:15" x14ac:dyDescent="0.25">
      <c r="A652" s="16"/>
      <c r="B652" s="51">
        <v>44373.291666666664</v>
      </c>
      <c r="C652" s="52">
        <v>3244.6965432500001</v>
      </c>
      <c r="D652" s="52">
        <v>1412.742977875</v>
      </c>
      <c r="E652" s="52">
        <v>10.650007499999989</v>
      </c>
      <c r="F652" s="52">
        <v>535.59597469000005</v>
      </c>
      <c r="G652" s="52">
        <v>1883.3561770616802</v>
      </c>
      <c r="H652" s="52">
        <v>1027.1500000000001</v>
      </c>
      <c r="I652" s="52">
        <v>5689.6083839477596</v>
      </c>
      <c r="J652" s="52">
        <v>255.74554162888901</v>
      </c>
      <c r="K652" s="52">
        <v>358.59907430000004</v>
      </c>
      <c r="L652" s="52">
        <v>1810.2386805000001</v>
      </c>
      <c r="M652" s="53" t="b">
        <v>1</v>
      </c>
      <c r="N652" s="52">
        <v>5945.3539255766491</v>
      </c>
      <c r="O652" s="23"/>
    </row>
    <row r="653" spans="1:15" x14ac:dyDescent="0.25">
      <c r="A653" s="16"/>
      <c r="B653" s="51">
        <v>44373.333333333336</v>
      </c>
      <c r="C653" s="52">
        <v>3209.2852692500001</v>
      </c>
      <c r="D653" s="52">
        <v>1343.3519553125002</v>
      </c>
      <c r="E653" s="52">
        <v>12.56900171999999</v>
      </c>
      <c r="F653" s="52">
        <v>445.93543190500003</v>
      </c>
      <c r="G653" s="52">
        <v>2136.2162069191804</v>
      </c>
      <c r="H653" s="52">
        <v>1238.26828</v>
      </c>
      <c r="I653" s="52">
        <v>6092.5561153277604</v>
      </c>
      <c r="J653" s="52">
        <v>282.24231607888902</v>
      </c>
      <c r="K653" s="52">
        <v>402.10343270000004</v>
      </c>
      <c r="L653" s="52">
        <v>1608.724281</v>
      </c>
      <c r="M653" s="53" t="b">
        <v>1</v>
      </c>
      <c r="N653" s="52">
        <v>6374.7984314066498</v>
      </c>
      <c r="O653" s="23"/>
    </row>
    <row r="654" spans="1:15" x14ac:dyDescent="0.25">
      <c r="A654" s="16"/>
      <c r="B654" s="51">
        <v>44373.375</v>
      </c>
      <c r="C654" s="52">
        <v>3185.1867157500001</v>
      </c>
      <c r="D654" s="52">
        <v>1387.4027194375001</v>
      </c>
      <c r="E654" s="52">
        <v>18.091379</v>
      </c>
      <c r="F654" s="52">
        <v>473.458499545</v>
      </c>
      <c r="G654" s="52">
        <v>2367.3000867241803</v>
      </c>
      <c r="H654" s="52">
        <v>1702.4064950000002</v>
      </c>
      <c r="I654" s="52">
        <v>6378.8599434777607</v>
      </c>
      <c r="J654" s="52">
        <v>313.46715517888902</v>
      </c>
      <c r="K654" s="52">
        <v>425.02431480000007</v>
      </c>
      <c r="L654" s="52">
        <v>2016.4944820000001</v>
      </c>
      <c r="M654" s="53" t="b">
        <v>1</v>
      </c>
      <c r="N654" s="52">
        <v>6692.3270986566495</v>
      </c>
      <c r="O654" s="23"/>
    </row>
    <row r="655" spans="1:15" x14ac:dyDescent="0.25">
      <c r="A655" s="16"/>
      <c r="B655" s="51">
        <v>44373.416666666664</v>
      </c>
      <c r="C655" s="52">
        <v>3183.7761344999999</v>
      </c>
      <c r="D655" s="52">
        <v>962.50931912500005</v>
      </c>
      <c r="E655" s="52">
        <v>106.02508025</v>
      </c>
      <c r="F655" s="52">
        <v>463.04511309000003</v>
      </c>
      <c r="G655" s="52">
        <v>2522.4445656816802</v>
      </c>
      <c r="H655" s="52">
        <v>2263.6037000000001</v>
      </c>
      <c r="I655" s="52">
        <v>6482.8288466177601</v>
      </c>
      <c r="J655" s="52">
        <v>334.679720328889</v>
      </c>
      <c r="K655" s="52">
        <v>508.12110420000005</v>
      </c>
      <c r="L655" s="52">
        <v>2175.7742415000002</v>
      </c>
      <c r="M655" s="53" t="b">
        <v>1</v>
      </c>
      <c r="N655" s="52">
        <v>6817.5085669466489</v>
      </c>
      <c r="O655" s="23"/>
    </row>
    <row r="656" spans="1:15" x14ac:dyDescent="0.25">
      <c r="A656" s="16"/>
      <c r="B656" s="51">
        <v>44373.458333333336</v>
      </c>
      <c r="C656" s="52">
        <v>3170.2147810000001</v>
      </c>
      <c r="D656" s="52">
        <v>998.55048118750005</v>
      </c>
      <c r="E656" s="52">
        <v>91.388016249999978</v>
      </c>
      <c r="F656" s="52">
        <v>349.37855184750003</v>
      </c>
      <c r="G656" s="52">
        <v>2638.27326101168</v>
      </c>
      <c r="H656" s="52">
        <v>2882.0304850000002</v>
      </c>
      <c r="I656" s="52">
        <v>6588.26752526776</v>
      </c>
      <c r="J656" s="52">
        <v>354.49146772888901</v>
      </c>
      <c r="K656" s="52">
        <v>704.71785629999999</v>
      </c>
      <c r="L656" s="52">
        <v>2482.3587269999994</v>
      </c>
      <c r="M656" s="53" t="b">
        <v>1</v>
      </c>
      <c r="N656" s="52">
        <v>6942.7589929966489</v>
      </c>
      <c r="O656" s="23"/>
    </row>
    <row r="657" spans="1:15" x14ac:dyDescent="0.25">
      <c r="A657" s="16"/>
      <c r="B657" s="51">
        <v>44373.5</v>
      </c>
      <c r="C657" s="52">
        <v>3147.7150017500003</v>
      </c>
      <c r="D657" s="52">
        <v>1031.859634875</v>
      </c>
      <c r="E657" s="52">
        <v>91.44576124999999</v>
      </c>
      <c r="F657" s="52">
        <v>265.42320380250004</v>
      </c>
      <c r="G657" s="52">
        <v>2739.68310625918</v>
      </c>
      <c r="H657" s="52">
        <v>3007.1449600000001</v>
      </c>
      <c r="I657" s="52">
        <v>6394.5591942577603</v>
      </c>
      <c r="J657" s="52">
        <v>356.97980797888903</v>
      </c>
      <c r="K657" s="52">
        <v>754.84630070000003</v>
      </c>
      <c r="L657" s="52">
        <v>2776.8863649999989</v>
      </c>
      <c r="M657" s="53" t="b">
        <v>1</v>
      </c>
      <c r="N657" s="52">
        <v>6751.5390022366491</v>
      </c>
      <c r="O657" s="23"/>
    </row>
    <row r="658" spans="1:15" x14ac:dyDescent="0.25">
      <c r="A658" s="16"/>
      <c r="B658" s="51">
        <v>44373.541666666664</v>
      </c>
      <c r="C658" s="52">
        <v>3124.5052154999998</v>
      </c>
      <c r="D658" s="52">
        <v>1031.925036375</v>
      </c>
      <c r="E658" s="52">
        <v>91.456470589999981</v>
      </c>
      <c r="F658" s="52">
        <v>200.4254303875</v>
      </c>
      <c r="G658" s="52">
        <v>2680.1398823841801</v>
      </c>
      <c r="H658" s="52">
        <v>2984.4058349999991</v>
      </c>
      <c r="I658" s="52">
        <v>6222.4178664377605</v>
      </c>
      <c r="J658" s="52">
        <v>352.64285809888901</v>
      </c>
      <c r="K658" s="52">
        <v>1024.1685132</v>
      </c>
      <c r="L658" s="52">
        <v>2513.6286325000001</v>
      </c>
      <c r="M658" s="53" t="b">
        <v>1</v>
      </c>
      <c r="N658" s="52">
        <v>6575.0607245366491</v>
      </c>
      <c r="O658" s="23"/>
    </row>
    <row r="659" spans="1:15" x14ac:dyDescent="0.25">
      <c r="A659" s="16"/>
      <c r="B659" s="51">
        <v>44373.583333333336</v>
      </c>
      <c r="C659" s="52">
        <v>3118.8361782499992</v>
      </c>
      <c r="D659" s="52">
        <v>937.18110250000007</v>
      </c>
      <c r="E659" s="52">
        <v>98.939802239999992</v>
      </c>
      <c r="F659" s="52">
        <v>193.34860700250002</v>
      </c>
      <c r="G659" s="52">
        <v>2605.8861953841802</v>
      </c>
      <c r="H659" s="52">
        <v>3389.3946299999989</v>
      </c>
      <c r="I659" s="52">
        <v>6102.1548967377603</v>
      </c>
      <c r="J659" s="52">
        <v>343.21007823888903</v>
      </c>
      <c r="K659" s="52">
        <v>1762.8195699</v>
      </c>
      <c r="L659" s="52">
        <v>2135.4019705000005</v>
      </c>
      <c r="M659" s="53" t="b">
        <v>1</v>
      </c>
      <c r="N659" s="52">
        <v>6445.3649749766491</v>
      </c>
      <c r="O659" s="23"/>
    </row>
    <row r="660" spans="1:15" x14ac:dyDescent="0.25">
      <c r="A660" s="16"/>
      <c r="B660" s="51">
        <v>44373.625</v>
      </c>
      <c r="C660" s="52">
        <v>3119.0934499999994</v>
      </c>
      <c r="D660" s="52">
        <v>848.24889200000007</v>
      </c>
      <c r="E660" s="52">
        <v>94.406075819999984</v>
      </c>
      <c r="F660" s="52">
        <v>225.6417967225</v>
      </c>
      <c r="G660" s="52">
        <v>2492.8708157541801</v>
      </c>
      <c r="H660" s="52">
        <v>3290.0433400000002</v>
      </c>
      <c r="I660" s="52">
        <v>6019.1222861177603</v>
      </c>
      <c r="J660" s="52">
        <v>330.86161817888899</v>
      </c>
      <c r="K660" s="52">
        <v>1908.7618494999999</v>
      </c>
      <c r="L660" s="52">
        <v>1811.5586165</v>
      </c>
      <c r="M660" s="53" t="b">
        <v>1</v>
      </c>
      <c r="N660" s="52">
        <v>6349.9839042966496</v>
      </c>
      <c r="O660" s="23"/>
    </row>
    <row r="661" spans="1:15" x14ac:dyDescent="0.25">
      <c r="A661" s="16"/>
      <c r="B661" s="51">
        <v>44373.666666666664</v>
      </c>
      <c r="C661" s="52">
        <v>3101.4687135000004</v>
      </c>
      <c r="D661" s="52">
        <v>1106.1936210000001</v>
      </c>
      <c r="E661" s="52">
        <v>108.68800551</v>
      </c>
      <c r="F661" s="52">
        <v>414.01552823750006</v>
      </c>
      <c r="G661" s="52">
        <v>2334.4347641991803</v>
      </c>
      <c r="H661" s="52">
        <v>2760.848215</v>
      </c>
      <c r="I661" s="52">
        <v>5956.96313859776</v>
      </c>
      <c r="J661" s="52">
        <v>314.63589704888903</v>
      </c>
      <c r="K661" s="52">
        <v>1554.8771878</v>
      </c>
      <c r="L661" s="52">
        <v>1999.172624</v>
      </c>
      <c r="M661" s="53" t="b">
        <v>1</v>
      </c>
      <c r="N661" s="52">
        <v>6271.5990356466491</v>
      </c>
      <c r="O661" s="23"/>
    </row>
    <row r="662" spans="1:15" x14ac:dyDescent="0.25">
      <c r="A662" s="16"/>
      <c r="B662" s="51">
        <v>44373.708333333336</v>
      </c>
      <c r="C662" s="52">
        <v>3137.5060825</v>
      </c>
      <c r="D662" s="52">
        <v>1120.1808696875</v>
      </c>
      <c r="E662" s="52">
        <v>54.98958708</v>
      </c>
      <c r="F662" s="52">
        <v>410.80919603249998</v>
      </c>
      <c r="G662" s="52">
        <v>2108.7186425766799</v>
      </c>
      <c r="H662" s="52">
        <v>2191.0762850000001</v>
      </c>
      <c r="I662" s="52">
        <v>6076.8102667877602</v>
      </c>
      <c r="J662" s="52">
        <v>311.68779778888899</v>
      </c>
      <c r="K662" s="52">
        <v>541.45865230000004</v>
      </c>
      <c r="L662" s="52">
        <v>2093.323946</v>
      </c>
      <c r="M662" s="53" t="b">
        <v>1</v>
      </c>
      <c r="N662" s="52">
        <v>6388.4980645766491</v>
      </c>
      <c r="O662" s="23"/>
    </row>
    <row r="663" spans="1:15" x14ac:dyDescent="0.25">
      <c r="A663" s="16"/>
      <c r="B663" s="51">
        <v>44373.75</v>
      </c>
      <c r="C663" s="52">
        <v>3160.1398972500006</v>
      </c>
      <c r="D663" s="52">
        <v>1338.6562398750002</v>
      </c>
      <c r="E663" s="52">
        <v>14.98158132</v>
      </c>
      <c r="F663" s="52">
        <v>465.42459585750004</v>
      </c>
      <c r="G663" s="52">
        <v>1932.7063367641802</v>
      </c>
      <c r="H663" s="52">
        <v>1615.684334999999</v>
      </c>
      <c r="I663" s="52">
        <v>5994.1469876277606</v>
      </c>
      <c r="J663" s="52">
        <v>292.81017083888901</v>
      </c>
      <c r="K663" s="52">
        <v>448.42622560000001</v>
      </c>
      <c r="L663" s="52">
        <v>1792.2096020000001</v>
      </c>
      <c r="M663" s="53" t="b">
        <v>1</v>
      </c>
      <c r="N663" s="52">
        <v>6286.9571584666501</v>
      </c>
      <c r="O663" s="23"/>
    </row>
    <row r="664" spans="1:15" x14ac:dyDescent="0.25">
      <c r="A664" s="16"/>
      <c r="B664" s="51">
        <v>44373.791666666664</v>
      </c>
      <c r="C664" s="52">
        <v>3161.2616849999995</v>
      </c>
      <c r="D664" s="52">
        <v>1854.7369970625</v>
      </c>
      <c r="E664" s="52">
        <v>20.245655379999988</v>
      </c>
      <c r="F664" s="52">
        <v>326.56846124250001</v>
      </c>
      <c r="G664" s="52">
        <v>1957.3920884316801</v>
      </c>
      <c r="H664" s="52">
        <v>1539.2489350000001</v>
      </c>
      <c r="I664" s="52">
        <v>5880.2582893477602</v>
      </c>
      <c r="J664" s="52">
        <v>292.49452006888902</v>
      </c>
      <c r="K664" s="52">
        <v>73.945855699999939</v>
      </c>
      <c r="L664" s="52">
        <v>2612.7551570000005</v>
      </c>
      <c r="M664" s="53" t="b">
        <v>1</v>
      </c>
      <c r="N664" s="52">
        <v>6172.7528094166491</v>
      </c>
      <c r="O664" s="23"/>
    </row>
    <row r="665" spans="1:15" x14ac:dyDescent="0.25">
      <c r="A665" s="16"/>
      <c r="B665" s="51">
        <v>44373.833333333336</v>
      </c>
      <c r="C665" s="52">
        <v>3158.0693759999999</v>
      </c>
      <c r="D665" s="52">
        <v>2448.4588117500002</v>
      </c>
      <c r="E665" s="52">
        <v>18.274732229999991</v>
      </c>
      <c r="F665" s="52">
        <v>204.24134124</v>
      </c>
      <c r="G665" s="52">
        <v>1968.3435933266801</v>
      </c>
      <c r="H665" s="52">
        <v>1430.873</v>
      </c>
      <c r="I665" s="52">
        <v>5776.6539201877604</v>
      </c>
      <c r="J665" s="52">
        <v>301.05904315888904</v>
      </c>
      <c r="K665" s="52">
        <v>8.476341699999999</v>
      </c>
      <c r="L665" s="52">
        <v>3142.071549499999</v>
      </c>
      <c r="M665" s="53" t="b">
        <v>1</v>
      </c>
      <c r="N665" s="52">
        <v>6077.7129633466493</v>
      </c>
      <c r="O665" s="23"/>
    </row>
    <row r="666" spans="1:15" x14ac:dyDescent="0.25">
      <c r="A666" s="16"/>
      <c r="B666" s="51">
        <v>44373.875</v>
      </c>
      <c r="C666" s="52">
        <v>3133.9598765000001</v>
      </c>
      <c r="D666" s="52">
        <v>2587.2317275625001</v>
      </c>
      <c r="E666" s="52">
        <v>17.70403349</v>
      </c>
      <c r="F666" s="52">
        <v>202.44771073499999</v>
      </c>
      <c r="G666" s="52">
        <v>1912.09387154918</v>
      </c>
      <c r="H666" s="52">
        <v>1482.9090000000001</v>
      </c>
      <c r="I666" s="52">
        <v>5639.9865812277603</v>
      </c>
      <c r="J666" s="52">
        <v>300.41124230888903</v>
      </c>
      <c r="K666" s="52">
        <v>7.739435799999999</v>
      </c>
      <c r="L666" s="52">
        <v>3388.2089605000001</v>
      </c>
      <c r="M666" s="53" t="b">
        <v>1</v>
      </c>
      <c r="N666" s="52">
        <v>5940.3978235366494</v>
      </c>
      <c r="O666" s="23"/>
    </row>
    <row r="667" spans="1:15" x14ac:dyDescent="0.25">
      <c r="A667" s="16"/>
      <c r="B667" s="51">
        <v>44373.916666666664</v>
      </c>
      <c r="C667" s="52">
        <v>3120.1947060000002</v>
      </c>
      <c r="D667" s="52">
        <v>2453.2451366875002</v>
      </c>
      <c r="E667" s="52">
        <v>18.73629845</v>
      </c>
      <c r="F667" s="52">
        <v>146.59880029000001</v>
      </c>
      <c r="G667" s="52">
        <v>1879.71795236918</v>
      </c>
      <c r="H667" s="52">
        <v>1392.527</v>
      </c>
      <c r="I667" s="52">
        <v>5592.4186080977597</v>
      </c>
      <c r="J667" s="52">
        <v>279.587358798889</v>
      </c>
      <c r="K667" s="52">
        <v>7.6112418999999996</v>
      </c>
      <c r="L667" s="52">
        <v>3131.402685</v>
      </c>
      <c r="M667" s="53" t="b">
        <v>1</v>
      </c>
      <c r="N667" s="52">
        <v>5872.0059668966487</v>
      </c>
      <c r="O667" s="23"/>
    </row>
    <row r="668" spans="1:15" x14ac:dyDescent="0.25">
      <c r="A668" s="16"/>
      <c r="B668" s="51">
        <v>44373.958333333336</v>
      </c>
      <c r="C668" s="52">
        <v>3115.5858754999995</v>
      </c>
      <c r="D668" s="52">
        <v>1824.5822149375001</v>
      </c>
      <c r="E668" s="52">
        <v>20.18071977</v>
      </c>
      <c r="F668" s="52">
        <v>181.14859022250002</v>
      </c>
      <c r="G668" s="52">
        <v>1842.9570010566802</v>
      </c>
      <c r="H668" s="52">
        <v>1324.816</v>
      </c>
      <c r="I668" s="52">
        <v>5246.9379763577599</v>
      </c>
      <c r="J668" s="52">
        <v>252.399178928889</v>
      </c>
      <c r="K668" s="52">
        <v>43.784533699999983</v>
      </c>
      <c r="L668" s="52">
        <v>2766.1487125000003</v>
      </c>
      <c r="M668" s="53" t="b">
        <v>1</v>
      </c>
      <c r="N668" s="52">
        <v>5499.3371552866492</v>
      </c>
      <c r="O668" s="23"/>
    </row>
    <row r="669" spans="1:15" x14ac:dyDescent="0.25">
      <c r="A669" s="16"/>
      <c r="B669" s="51">
        <v>44374</v>
      </c>
      <c r="C669" s="52">
        <v>3267.3221735000002</v>
      </c>
      <c r="D669" s="52">
        <v>1349.611919875</v>
      </c>
      <c r="E669" s="52">
        <v>20.509557449999988</v>
      </c>
      <c r="F669" s="52">
        <v>222.29098613500003</v>
      </c>
      <c r="G669" s="52">
        <v>1410.7715627866801</v>
      </c>
      <c r="H669" s="52">
        <v>1188.913</v>
      </c>
      <c r="I669" s="52">
        <v>4969.6970928077599</v>
      </c>
      <c r="J669" s="52">
        <v>233.93608233888901</v>
      </c>
      <c r="K669" s="52">
        <v>311.93862710000002</v>
      </c>
      <c r="L669" s="52">
        <v>1943.8473975000002</v>
      </c>
      <c r="M669" s="53" t="b">
        <v>1</v>
      </c>
      <c r="N669" s="52">
        <v>5203.6331751466487</v>
      </c>
      <c r="O669" s="23"/>
    </row>
    <row r="670" spans="1:15" x14ac:dyDescent="0.25">
      <c r="A670" s="16"/>
      <c r="B670" s="51">
        <v>44374.041666666664</v>
      </c>
      <c r="C670" s="52">
        <v>3239.2942405000003</v>
      </c>
      <c r="D670" s="52">
        <v>1190.462992374999</v>
      </c>
      <c r="E670" s="52">
        <v>20.30260118</v>
      </c>
      <c r="F670" s="52">
        <v>206.6588776975</v>
      </c>
      <c r="G670" s="52">
        <v>1425.54454618418</v>
      </c>
      <c r="H670" s="52">
        <v>1100.2360000000001</v>
      </c>
      <c r="I670" s="52">
        <v>4671.5873286777605</v>
      </c>
      <c r="J670" s="52">
        <v>215.755185558889</v>
      </c>
      <c r="K670" s="52">
        <v>372.77851870000001</v>
      </c>
      <c r="L670" s="52">
        <v>1922.378224999999</v>
      </c>
      <c r="M670" s="53" t="b">
        <v>1</v>
      </c>
      <c r="N670" s="52">
        <v>4887.3425142366495</v>
      </c>
      <c r="O670" s="23"/>
    </row>
    <row r="671" spans="1:15" x14ac:dyDescent="0.25">
      <c r="A671" s="16"/>
      <c r="B671" s="51">
        <v>44374.083333333336</v>
      </c>
      <c r="C671" s="52">
        <v>3229.7039980000009</v>
      </c>
      <c r="D671" s="52">
        <v>771.67527506250008</v>
      </c>
      <c r="E671" s="52">
        <v>19.789730909999989</v>
      </c>
      <c r="F671" s="52">
        <v>141.3812876275</v>
      </c>
      <c r="G671" s="52">
        <v>1440.81338082668</v>
      </c>
      <c r="H671" s="52">
        <v>1314.627</v>
      </c>
      <c r="I671" s="52">
        <v>4530.0399620177604</v>
      </c>
      <c r="J671" s="52">
        <v>209.41396310888902</v>
      </c>
      <c r="K671" s="52">
        <v>861.14379530000008</v>
      </c>
      <c r="L671" s="52">
        <v>1317.3929520000002</v>
      </c>
      <c r="M671" s="53" t="b">
        <v>1</v>
      </c>
      <c r="N671" s="52">
        <v>4739.4539251266497</v>
      </c>
      <c r="O671" s="23"/>
    </row>
    <row r="672" spans="1:15" x14ac:dyDescent="0.25">
      <c r="A672" s="16"/>
      <c r="B672" s="51">
        <v>44374.125</v>
      </c>
      <c r="C672" s="52">
        <v>3261.6498445000002</v>
      </c>
      <c r="D672" s="52">
        <v>872.36496181250004</v>
      </c>
      <c r="E672" s="52">
        <v>21.768332439999998</v>
      </c>
      <c r="F672" s="52">
        <v>163.26746607250001</v>
      </c>
      <c r="G672" s="52">
        <v>1444.7522055116801</v>
      </c>
      <c r="H672" s="52">
        <v>1493.116</v>
      </c>
      <c r="I672" s="52">
        <v>4381.7530533677609</v>
      </c>
      <c r="J672" s="52">
        <v>203.06964976888901</v>
      </c>
      <c r="K672" s="52">
        <v>1505.1114602</v>
      </c>
      <c r="L672" s="52">
        <v>1166.984647</v>
      </c>
      <c r="M672" s="53" t="b">
        <v>1</v>
      </c>
      <c r="N672" s="52">
        <v>4584.8227031366496</v>
      </c>
      <c r="O672" s="23"/>
    </row>
    <row r="673" spans="1:15" x14ac:dyDescent="0.25">
      <c r="A673" s="16"/>
      <c r="B673" s="51">
        <v>44374.166666666664</v>
      </c>
      <c r="C673" s="52">
        <v>3259.1322937499999</v>
      </c>
      <c r="D673" s="52">
        <v>960.199325875</v>
      </c>
      <c r="E673" s="52">
        <v>18.687549919999991</v>
      </c>
      <c r="F673" s="52">
        <v>160.03632114250001</v>
      </c>
      <c r="G673" s="52">
        <v>1446.13763477918</v>
      </c>
      <c r="H673" s="52">
        <v>1433.51</v>
      </c>
      <c r="I673" s="52">
        <v>4319.4838971777599</v>
      </c>
      <c r="J673" s="52">
        <v>201.444360988889</v>
      </c>
      <c r="K673" s="52">
        <v>1600.3978323000001</v>
      </c>
      <c r="L673" s="52">
        <v>1156.377035</v>
      </c>
      <c r="M673" s="53" t="b">
        <v>1</v>
      </c>
      <c r="N673" s="52">
        <v>4520.9282581666484</v>
      </c>
      <c r="O673" s="23"/>
    </row>
    <row r="674" spans="1:15" x14ac:dyDescent="0.25">
      <c r="A674" s="16"/>
      <c r="B674" s="51">
        <v>44374.208333333336</v>
      </c>
      <c r="C674" s="52">
        <v>3243.0498065000002</v>
      </c>
      <c r="D674" s="52">
        <v>746.38369868749999</v>
      </c>
      <c r="E674" s="52">
        <v>19.580596969999991</v>
      </c>
      <c r="F674" s="52">
        <v>149.39979284999998</v>
      </c>
      <c r="G674" s="52">
        <v>1434.2236445091801</v>
      </c>
      <c r="H674" s="52">
        <v>1474.1120000000001</v>
      </c>
      <c r="I674" s="52">
        <v>4318.1432300577608</v>
      </c>
      <c r="J674" s="52">
        <v>198.33362285888902</v>
      </c>
      <c r="K674" s="52">
        <v>1535.7280965999992</v>
      </c>
      <c r="L674" s="52">
        <v>1014.54459</v>
      </c>
      <c r="M674" s="53" t="b">
        <v>1</v>
      </c>
      <c r="N674" s="52">
        <v>4516.4768529166495</v>
      </c>
      <c r="O674" s="23"/>
    </row>
    <row r="675" spans="1:15" x14ac:dyDescent="0.25">
      <c r="A675" s="16"/>
      <c r="B675" s="51">
        <v>44374.25</v>
      </c>
      <c r="C675" s="52">
        <v>3225.3256055000002</v>
      </c>
      <c r="D675" s="52">
        <v>802.57460175000006</v>
      </c>
      <c r="E675" s="52">
        <v>18.840818559999988</v>
      </c>
      <c r="F675" s="52">
        <v>95.581646447499978</v>
      </c>
      <c r="G675" s="52">
        <v>1485.81718013918</v>
      </c>
      <c r="H675" s="52">
        <v>1405.2670000000001</v>
      </c>
      <c r="I675" s="52">
        <v>4491.6263997277601</v>
      </c>
      <c r="J675" s="52">
        <v>208.70134866888901</v>
      </c>
      <c r="K675" s="52">
        <v>1359.9766139999999</v>
      </c>
      <c r="L675" s="52">
        <v>973.1024900000001</v>
      </c>
      <c r="M675" s="53" t="b">
        <v>1</v>
      </c>
      <c r="N675" s="52">
        <v>4700.3277483966494</v>
      </c>
      <c r="O675" s="23"/>
    </row>
    <row r="676" spans="1:15" x14ac:dyDescent="0.25">
      <c r="A676" s="16"/>
      <c r="B676" s="51">
        <v>44374.291666666664</v>
      </c>
      <c r="C676" s="52">
        <v>3198.3316020000002</v>
      </c>
      <c r="D676" s="52">
        <v>856.61711856250008</v>
      </c>
      <c r="E676" s="52">
        <v>13.62927236</v>
      </c>
      <c r="F676" s="52">
        <v>56.551646179999977</v>
      </c>
      <c r="G676" s="52">
        <v>1653.94667057418</v>
      </c>
      <c r="H676" s="52">
        <v>1537.874155</v>
      </c>
      <c r="I676" s="52">
        <v>4809.9463054077605</v>
      </c>
      <c r="J676" s="52">
        <v>221.32543866888901</v>
      </c>
      <c r="K676" s="52">
        <v>1473.2376806000002</v>
      </c>
      <c r="L676" s="52">
        <v>812.44104000000004</v>
      </c>
      <c r="M676" s="53" t="b">
        <v>1</v>
      </c>
      <c r="N676" s="52">
        <v>5031.2717440766492</v>
      </c>
      <c r="O676" s="23"/>
    </row>
    <row r="677" spans="1:15" x14ac:dyDescent="0.25">
      <c r="A677" s="16"/>
      <c r="B677" s="51">
        <v>44374.333333333336</v>
      </c>
      <c r="C677" s="52">
        <v>3186.5639260000003</v>
      </c>
      <c r="D677" s="52">
        <v>780.76559731250006</v>
      </c>
      <c r="E677" s="52">
        <v>16.281165529999988</v>
      </c>
      <c r="F677" s="52">
        <v>26.329177117499988</v>
      </c>
      <c r="G677" s="52">
        <v>1880.17382806668</v>
      </c>
      <c r="H677" s="52">
        <v>2058.5925100000004</v>
      </c>
      <c r="I677" s="52">
        <v>5179.7905144877604</v>
      </c>
      <c r="J677" s="52">
        <v>251.35189463888904</v>
      </c>
      <c r="K677" s="52">
        <v>1731.5305629000002</v>
      </c>
      <c r="L677" s="52">
        <v>786.033232</v>
      </c>
      <c r="M677" s="53" t="b">
        <v>1</v>
      </c>
      <c r="N677" s="52">
        <v>5431.1424091266499</v>
      </c>
      <c r="O677" s="23"/>
    </row>
    <row r="678" spans="1:15" x14ac:dyDescent="0.25">
      <c r="A678" s="16"/>
      <c r="B678" s="51">
        <v>44374.375</v>
      </c>
      <c r="C678" s="52">
        <v>3175.94526675</v>
      </c>
      <c r="D678" s="52">
        <v>828.40754006250006</v>
      </c>
      <c r="E678" s="52">
        <v>33.654197259999989</v>
      </c>
      <c r="F678" s="52">
        <v>34.578764427499991</v>
      </c>
      <c r="G678" s="52">
        <v>2128.6696726066803</v>
      </c>
      <c r="H678" s="52">
        <v>2403.6580949999998</v>
      </c>
      <c r="I678" s="52">
        <v>5484.3431039677598</v>
      </c>
      <c r="J678" s="52">
        <v>280.98899153888902</v>
      </c>
      <c r="K678" s="52">
        <v>1739.0219010999992</v>
      </c>
      <c r="L678" s="52">
        <v>1100.5595395</v>
      </c>
      <c r="M678" s="53" t="b">
        <v>1</v>
      </c>
      <c r="N678" s="52">
        <v>5765.3320955066492</v>
      </c>
      <c r="O678" s="23"/>
    </row>
    <row r="679" spans="1:15" x14ac:dyDescent="0.25">
      <c r="A679" s="16"/>
      <c r="B679" s="51">
        <v>44374.416666666664</v>
      </c>
      <c r="C679" s="52">
        <v>3158.9069207500002</v>
      </c>
      <c r="D679" s="52">
        <v>729.11953181249999</v>
      </c>
      <c r="E679" s="52">
        <v>145.12905362000001</v>
      </c>
      <c r="F679" s="52">
        <v>48.286633944999977</v>
      </c>
      <c r="G679" s="52">
        <v>2325.1344991791798</v>
      </c>
      <c r="H679" s="52">
        <v>2840.5288249999999</v>
      </c>
      <c r="I679" s="52">
        <v>5732.0670210177605</v>
      </c>
      <c r="J679" s="52">
        <v>309.32882748888898</v>
      </c>
      <c r="K679" s="52">
        <v>1973.5133958000001</v>
      </c>
      <c r="L679" s="52">
        <v>1232.19622</v>
      </c>
      <c r="M679" s="53" t="b">
        <v>1</v>
      </c>
      <c r="N679" s="52">
        <v>6041.3958485066496</v>
      </c>
      <c r="O679" s="23"/>
    </row>
    <row r="680" spans="1:15" x14ac:dyDescent="0.25">
      <c r="A680" s="16"/>
      <c r="B680" s="51">
        <v>44374.458333333336</v>
      </c>
      <c r="C680" s="52">
        <v>3126.7180617500003</v>
      </c>
      <c r="D680" s="52">
        <v>688.80912537500001</v>
      </c>
      <c r="E680" s="52">
        <v>122.79474909</v>
      </c>
      <c r="F680" s="52">
        <v>50.671082439999971</v>
      </c>
      <c r="G680" s="52">
        <v>2438.7326577816802</v>
      </c>
      <c r="H680" s="52">
        <v>3311.06594</v>
      </c>
      <c r="I680" s="52">
        <v>5913.6160564977599</v>
      </c>
      <c r="J680" s="52">
        <v>328.81190303888906</v>
      </c>
      <c r="K680" s="52">
        <v>1964.5431629000002</v>
      </c>
      <c r="L680" s="52">
        <v>1531.8204940000001</v>
      </c>
      <c r="M680" s="53" t="b">
        <v>1</v>
      </c>
      <c r="N680" s="52">
        <v>6242.4279595366488</v>
      </c>
      <c r="O680" s="23"/>
    </row>
    <row r="681" spans="1:15" x14ac:dyDescent="0.25">
      <c r="A681" s="16"/>
      <c r="B681" s="51">
        <v>44374.5</v>
      </c>
      <c r="C681" s="52">
        <v>3073.1110817500003</v>
      </c>
      <c r="D681" s="52">
        <v>757.79443756249998</v>
      </c>
      <c r="E681" s="52">
        <v>121.30175917</v>
      </c>
      <c r="F681" s="52">
        <v>25.6230554025</v>
      </c>
      <c r="G681" s="52">
        <v>2479.8299554216801</v>
      </c>
      <c r="H681" s="52">
        <v>3321.8127650000001</v>
      </c>
      <c r="I681" s="52">
        <v>5741.3224285377601</v>
      </c>
      <c r="J681" s="52">
        <v>324.641881568889</v>
      </c>
      <c r="K681" s="52">
        <v>1911.5539991999992</v>
      </c>
      <c r="L681" s="52">
        <v>1801.954745</v>
      </c>
      <c r="M681" s="53" t="b">
        <v>1</v>
      </c>
      <c r="N681" s="52">
        <v>6065.9643101066495</v>
      </c>
      <c r="O681" s="23"/>
    </row>
    <row r="682" spans="1:15" x14ac:dyDescent="0.25">
      <c r="A682" s="16"/>
      <c r="B682" s="51">
        <v>44374.541666666664</v>
      </c>
      <c r="C682" s="52">
        <v>3059.5330685000004</v>
      </c>
      <c r="D682" s="52">
        <v>750.46975825000004</v>
      </c>
      <c r="E682" s="52">
        <v>286.61343060000002</v>
      </c>
      <c r="F682" s="52">
        <v>19.3162688</v>
      </c>
      <c r="G682" s="52">
        <v>2453.37803104668</v>
      </c>
      <c r="H682" s="52">
        <v>3230.62075</v>
      </c>
      <c r="I682" s="52">
        <v>5590.0764029977599</v>
      </c>
      <c r="J682" s="52">
        <v>336.43318329888905</v>
      </c>
      <c r="K682" s="52">
        <v>1992.4847248999993</v>
      </c>
      <c r="L682" s="52">
        <v>1880.9369960000001</v>
      </c>
      <c r="M682" s="53" t="b">
        <v>1</v>
      </c>
      <c r="N682" s="52">
        <v>5926.5095862966491</v>
      </c>
      <c r="O682" s="23"/>
    </row>
    <row r="683" spans="1:15" x14ac:dyDescent="0.25">
      <c r="A683" s="16"/>
      <c r="B683" s="51">
        <v>44374.583333333336</v>
      </c>
      <c r="C683" s="52">
        <v>3034.7903205000002</v>
      </c>
      <c r="D683" s="52">
        <v>774.40052937500013</v>
      </c>
      <c r="E683" s="52">
        <v>285.61051713000001</v>
      </c>
      <c r="F683" s="52">
        <v>19.995110484999991</v>
      </c>
      <c r="G683" s="52">
        <v>2369.21727369668</v>
      </c>
      <c r="H683" s="52">
        <v>3281.1670199999994</v>
      </c>
      <c r="I683" s="52">
        <v>5477.8481616277604</v>
      </c>
      <c r="J683" s="52">
        <v>337.22107965888898</v>
      </c>
      <c r="K683" s="52">
        <v>2174.9456899000002</v>
      </c>
      <c r="L683" s="52">
        <v>1775.1658399999999</v>
      </c>
      <c r="M683" s="53" t="b">
        <v>1</v>
      </c>
      <c r="N683" s="52">
        <v>5815.0692412866492</v>
      </c>
      <c r="O683" s="23"/>
    </row>
    <row r="684" spans="1:15" x14ac:dyDescent="0.25">
      <c r="A684" s="16"/>
      <c r="B684" s="51">
        <v>44374.625</v>
      </c>
      <c r="C684" s="52">
        <v>3034.78053</v>
      </c>
      <c r="D684" s="52">
        <v>821.62990737500002</v>
      </c>
      <c r="E684" s="52">
        <v>111.21773509000001</v>
      </c>
      <c r="F684" s="52">
        <v>24.955575620000001</v>
      </c>
      <c r="G684" s="52">
        <v>2230.2699796616803</v>
      </c>
      <c r="H684" s="52">
        <v>3274.789479999999</v>
      </c>
      <c r="I684" s="52">
        <v>5454.0117135877599</v>
      </c>
      <c r="J684" s="52">
        <v>322.600189858889</v>
      </c>
      <c r="K684" s="52">
        <v>2248.7160412999997</v>
      </c>
      <c r="L684" s="52">
        <v>1472.315263</v>
      </c>
      <c r="M684" s="53" t="b">
        <v>1</v>
      </c>
      <c r="N684" s="52">
        <v>5776.6119034466492</v>
      </c>
      <c r="O684" s="23"/>
    </row>
    <row r="685" spans="1:15" x14ac:dyDescent="0.25">
      <c r="A685" s="16"/>
      <c r="B685" s="51">
        <v>44374.666666666664</v>
      </c>
      <c r="C685" s="52">
        <v>3055.91604775</v>
      </c>
      <c r="D685" s="52">
        <v>910.70188625000003</v>
      </c>
      <c r="E685" s="52">
        <v>97.356597939999958</v>
      </c>
      <c r="F685" s="52">
        <v>23.223939244999986</v>
      </c>
      <c r="G685" s="52">
        <v>2033.6969472016801</v>
      </c>
      <c r="H685" s="52">
        <v>2699.5636100000002</v>
      </c>
      <c r="I685" s="52">
        <v>5479.8688510477605</v>
      </c>
      <c r="J685" s="52">
        <v>295.58930513888902</v>
      </c>
      <c r="K685" s="52">
        <v>1967.9386106999991</v>
      </c>
      <c r="L685" s="52">
        <v>1077.0622615</v>
      </c>
      <c r="M685" s="53" t="b">
        <v>1</v>
      </c>
      <c r="N685" s="52">
        <v>5775.4581561866498</v>
      </c>
      <c r="O685" s="23"/>
    </row>
    <row r="686" spans="1:15" x14ac:dyDescent="0.25">
      <c r="A686" s="16"/>
      <c r="B686" s="51">
        <v>44374.708333333336</v>
      </c>
      <c r="C686" s="52">
        <v>3061.0361420000004</v>
      </c>
      <c r="D686" s="52">
        <v>1287.6042334374999</v>
      </c>
      <c r="E686" s="52">
        <v>47.695435119999985</v>
      </c>
      <c r="F686" s="52">
        <v>65.156292967499965</v>
      </c>
      <c r="G686" s="52">
        <v>1805.9417033416801</v>
      </c>
      <c r="H686" s="52">
        <v>1893.93012</v>
      </c>
      <c r="I686" s="52">
        <v>5659.4577948677597</v>
      </c>
      <c r="J686" s="52">
        <v>278.97805859888899</v>
      </c>
      <c r="K686" s="52">
        <v>1001.7691289000001</v>
      </c>
      <c r="L686" s="52">
        <v>1221.1589445</v>
      </c>
      <c r="M686" s="53" t="b">
        <v>1</v>
      </c>
      <c r="N686" s="52">
        <v>5938.435853466649</v>
      </c>
      <c r="O686" s="23"/>
    </row>
    <row r="687" spans="1:15" x14ac:dyDescent="0.25">
      <c r="A687" s="16"/>
      <c r="B687" s="51">
        <v>44374.75</v>
      </c>
      <c r="C687" s="52">
        <v>3084.1069317500001</v>
      </c>
      <c r="D687" s="52">
        <v>2068.8338626249997</v>
      </c>
      <c r="E687" s="52">
        <v>15.23803566999999</v>
      </c>
      <c r="F687" s="52">
        <v>44.707950307499956</v>
      </c>
      <c r="G687" s="52">
        <v>1608.80422091418</v>
      </c>
      <c r="H687" s="52">
        <v>1553.59772</v>
      </c>
      <c r="I687" s="52">
        <v>5814.1300419177605</v>
      </c>
      <c r="J687" s="52">
        <v>293.595327148889</v>
      </c>
      <c r="K687" s="52">
        <v>121.9349247</v>
      </c>
      <c r="L687" s="52">
        <v>2145.6284275000003</v>
      </c>
      <c r="M687" s="53" t="b">
        <v>1</v>
      </c>
      <c r="N687" s="52">
        <v>6107.7253690666494</v>
      </c>
      <c r="O687" s="23"/>
    </row>
    <row r="688" spans="1:15" x14ac:dyDescent="0.25">
      <c r="A688" s="16"/>
      <c r="B688" s="51">
        <v>44374.791666666664</v>
      </c>
      <c r="C688" s="52">
        <v>3107.6745557499999</v>
      </c>
      <c r="D688" s="52">
        <v>2666.7860933125003</v>
      </c>
      <c r="E688" s="52">
        <v>14.79887699</v>
      </c>
      <c r="F688" s="52">
        <v>53.723999632499982</v>
      </c>
      <c r="G688" s="52">
        <v>1451.81853375168</v>
      </c>
      <c r="H688" s="52">
        <v>1438.7107500000002</v>
      </c>
      <c r="I688" s="52">
        <v>5808.3607853477606</v>
      </c>
      <c r="J688" s="52">
        <v>292.66853388888899</v>
      </c>
      <c r="K688" s="52">
        <v>16.594283699999991</v>
      </c>
      <c r="L688" s="52">
        <v>2615.8892065</v>
      </c>
      <c r="M688" s="53" t="b">
        <v>1</v>
      </c>
      <c r="N688" s="52">
        <v>6101.0293192366498</v>
      </c>
      <c r="O688" s="23"/>
    </row>
    <row r="689" spans="1:15" x14ac:dyDescent="0.25">
      <c r="A689" s="16"/>
      <c r="B689" s="51">
        <v>44374.833333333336</v>
      </c>
      <c r="C689" s="52">
        <v>3105.675377</v>
      </c>
      <c r="D689" s="52">
        <v>3242.5988898125001</v>
      </c>
      <c r="E689" s="52">
        <v>16.70061037</v>
      </c>
      <c r="F689" s="52">
        <v>63.905473317499961</v>
      </c>
      <c r="G689" s="52">
        <v>1395.9803909066802</v>
      </c>
      <c r="H689" s="52">
        <v>1457.317</v>
      </c>
      <c r="I689" s="52">
        <v>5736.4884189977602</v>
      </c>
      <c r="J689" s="52">
        <v>302.45862610888901</v>
      </c>
      <c r="K689" s="52">
        <v>4.1314837999999998</v>
      </c>
      <c r="L689" s="52">
        <v>3239.0992125000002</v>
      </c>
      <c r="M689" s="53" t="b">
        <v>1</v>
      </c>
      <c r="N689" s="52">
        <v>6038.9470451066491</v>
      </c>
      <c r="O689" s="23"/>
    </row>
    <row r="690" spans="1:15" x14ac:dyDescent="0.25">
      <c r="A690" s="16"/>
      <c r="B690" s="51">
        <v>44374.875</v>
      </c>
      <c r="C690" s="52">
        <v>3118.1204067500003</v>
      </c>
      <c r="D690" s="52">
        <v>3536.1260573125001</v>
      </c>
      <c r="E690" s="52">
        <v>14.768857649999989</v>
      </c>
      <c r="F690" s="52">
        <v>86.733457269999974</v>
      </c>
      <c r="G690" s="52">
        <v>1398.21304442418</v>
      </c>
      <c r="H690" s="52">
        <v>1373.492</v>
      </c>
      <c r="I690" s="52">
        <v>5775.7620090577602</v>
      </c>
      <c r="J690" s="52">
        <v>315.15638774888896</v>
      </c>
      <c r="K690" s="52">
        <v>4.2170971000000002</v>
      </c>
      <c r="L690" s="52">
        <v>3432.3183295000003</v>
      </c>
      <c r="M690" s="53" t="b">
        <v>1</v>
      </c>
      <c r="N690" s="52">
        <v>6090.9183968066491</v>
      </c>
      <c r="O690" s="23"/>
    </row>
    <row r="691" spans="1:15" x14ac:dyDescent="0.25">
      <c r="A691" s="16"/>
      <c r="B691" s="51">
        <v>44374.916666666664</v>
      </c>
      <c r="C691" s="52">
        <v>3092.4082337499995</v>
      </c>
      <c r="D691" s="52">
        <v>3644.0431265625002</v>
      </c>
      <c r="E691" s="52">
        <v>17.074303539999992</v>
      </c>
      <c r="F691" s="52">
        <v>128.81112521</v>
      </c>
      <c r="G691" s="52">
        <v>1404.9092095241801</v>
      </c>
      <c r="H691" s="52">
        <v>1373.271</v>
      </c>
      <c r="I691" s="52">
        <v>5840.8221713077601</v>
      </c>
      <c r="J691" s="52">
        <v>300.54815937888901</v>
      </c>
      <c r="K691" s="52">
        <v>4.5377054000000001</v>
      </c>
      <c r="L691" s="52">
        <v>3514.6089625</v>
      </c>
      <c r="M691" s="53" t="b">
        <v>1</v>
      </c>
      <c r="N691" s="52">
        <v>6141.3703306866491</v>
      </c>
      <c r="O691" s="23"/>
    </row>
    <row r="692" spans="1:15" x14ac:dyDescent="0.25">
      <c r="A692" s="16"/>
      <c r="B692" s="51">
        <v>44374.958333333336</v>
      </c>
      <c r="C692" s="52">
        <v>3073.07404</v>
      </c>
      <c r="D692" s="52">
        <v>2626.532767875</v>
      </c>
      <c r="E692" s="52">
        <v>14.82491123999999</v>
      </c>
      <c r="F692" s="52">
        <v>154.56870666250001</v>
      </c>
      <c r="G692" s="52">
        <v>1377.3961517891801</v>
      </c>
      <c r="H692" s="52">
        <v>1415.742</v>
      </c>
      <c r="I692" s="52">
        <v>5430.5403972577606</v>
      </c>
      <c r="J692" s="52">
        <v>252.39267800888902</v>
      </c>
      <c r="K692" s="52">
        <v>11.082099799999989</v>
      </c>
      <c r="L692" s="52">
        <v>2968.1234024999999</v>
      </c>
      <c r="M692" s="53" t="b">
        <v>1</v>
      </c>
      <c r="N692" s="52">
        <v>5682.9330752666492</v>
      </c>
      <c r="O692" s="23"/>
    </row>
    <row r="693" spans="1:15" x14ac:dyDescent="0.25">
      <c r="A693" s="16"/>
      <c r="B693" s="51">
        <v>44375</v>
      </c>
      <c r="C693" s="52">
        <v>3035.0659667499999</v>
      </c>
      <c r="D693" s="52">
        <v>1432.1779248749992</v>
      </c>
      <c r="E693" s="52">
        <v>14.312741279999988</v>
      </c>
      <c r="F693" s="52">
        <v>214.48571774500002</v>
      </c>
      <c r="G693" s="52">
        <v>1367.2145448066801</v>
      </c>
      <c r="H693" s="52">
        <v>1460.0250000000001</v>
      </c>
      <c r="I693" s="52">
        <v>5189.6502008177604</v>
      </c>
      <c r="J693" s="52">
        <v>229.87075873888901</v>
      </c>
      <c r="K693" s="52">
        <v>49.7622134</v>
      </c>
      <c r="L693" s="52">
        <v>2053.9987225</v>
      </c>
      <c r="M693" s="53" t="b">
        <v>1</v>
      </c>
      <c r="N693" s="52">
        <v>5419.5209595566494</v>
      </c>
      <c r="O693" s="23"/>
    </row>
    <row r="694" spans="1:15" x14ac:dyDescent="0.25">
      <c r="A694" s="16"/>
      <c r="B694" s="51">
        <v>44375.041666666664</v>
      </c>
      <c r="C694" s="52">
        <v>3032.5688774999999</v>
      </c>
      <c r="D694" s="52">
        <v>1064.0710010625</v>
      </c>
      <c r="E694" s="52">
        <v>10.954698989999988</v>
      </c>
      <c r="F694" s="52">
        <v>198.51277926250003</v>
      </c>
      <c r="G694" s="52">
        <v>1387.5336645416801</v>
      </c>
      <c r="H694" s="52">
        <v>1538.76</v>
      </c>
      <c r="I694" s="52">
        <v>4959.47232676776</v>
      </c>
      <c r="J694" s="52">
        <v>216.73828768888902</v>
      </c>
      <c r="K694" s="52">
        <v>370.71638690000003</v>
      </c>
      <c r="L694" s="52">
        <v>1685.4740200000001</v>
      </c>
      <c r="M694" s="53" t="b">
        <v>1</v>
      </c>
      <c r="N694" s="52">
        <v>5176.2106144566487</v>
      </c>
      <c r="O694" s="23"/>
    </row>
    <row r="695" spans="1:15" x14ac:dyDescent="0.25">
      <c r="A695" s="16"/>
      <c r="B695" s="51">
        <v>44375.083333333336</v>
      </c>
      <c r="C695" s="52">
        <v>3021.9029202500001</v>
      </c>
      <c r="D695" s="52">
        <v>992.97376743749999</v>
      </c>
      <c r="E695" s="52">
        <v>13.72846002999999</v>
      </c>
      <c r="F695" s="52">
        <v>192.98619079750003</v>
      </c>
      <c r="G695" s="52">
        <v>1392.3761686816802</v>
      </c>
      <c r="H695" s="52">
        <v>1277.223</v>
      </c>
      <c r="I695" s="52">
        <v>4873.39038392776</v>
      </c>
      <c r="J695" s="52">
        <v>209.88812536888901</v>
      </c>
      <c r="K695" s="52">
        <v>471.41956540000001</v>
      </c>
      <c r="L695" s="52">
        <v>1336.4924325000002</v>
      </c>
      <c r="M695" s="53" t="b">
        <v>1</v>
      </c>
      <c r="N695" s="52">
        <v>5083.2785092966487</v>
      </c>
      <c r="O695" s="23"/>
    </row>
    <row r="696" spans="1:15" x14ac:dyDescent="0.25">
      <c r="A696" s="16"/>
      <c r="B696" s="51">
        <v>44375.125</v>
      </c>
      <c r="C696" s="52">
        <v>3022.35897875</v>
      </c>
      <c r="D696" s="52">
        <v>878.42907881250017</v>
      </c>
      <c r="E696" s="52">
        <v>12.76143077</v>
      </c>
      <c r="F696" s="52">
        <v>268.12359946000004</v>
      </c>
      <c r="G696" s="52">
        <v>1376.0675530241801</v>
      </c>
      <c r="H696" s="52">
        <v>1355.2360000000001</v>
      </c>
      <c r="I696" s="52">
        <v>4804.6902140177599</v>
      </c>
      <c r="J696" s="52">
        <v>204.80748669888899</v>
      </c>
      <c r="K696" s="52">
        <v>784.76382510000008</v>
      </c>
      <c r="L696" s="52">
        <v>1118.715115</v>
      </c>
      <c r="M696" s="53" t="b">
        <v>1</v>
      </c>
      <c r="N696" s="52">
        <v>5009.497700716649</v>
      </c>
      <c r="O696" s="23"/>
    </row>
    <row r="697" spans="1:15" x14ac:dyDescent="0.25">
      <c r="A697" s="16"/>
      <c r="B697" s="51">
        <v>44375.166666666664</v>
      </c>
      <c r="C697" s="52">
        <v>3019.1144287500001</v>
      </c>
      <c r="D697" s="52">
        <v>955.7026195625001</v>
      </c>
      <c r="E697" s="52">
        <v>18.136458169999987</v>
      </c>
      <c r="F697" s="52">
        <v>255.313353995</v>
      </c>
      <c r="G697" s="52">
        <v>1356.18075909918</v>
      </c>
      <c r="H697" s="52">
        <v>1388.248</v>
      </c>
      <c r="I697" s="52">
        <v>4893.0190152477599</v>
      </c>
      <c r="J697" s="52">
        <v>210.06213162888901</v>
      </c>
      <c r="K697" s="52">
        <v>718.32654520000006</v>
      </c>
      <c r="L697" s="52">
        <v>1171.2879275</v>
      </c>
      <c r="M697" s="53" t="b">
        <v>1</v>
      </c>
      <c r="N697" s="52">
        <v>5103.0811468766487</v>
      </c>
      <c r="O697" s="23"/>
    </row>
    <row r="698" spans="1:15" x14ac:dyDescent="0.25">
      <c r="A698" s="16"/>
      <c r="B698" s="51">
        <v>44375.208333333336</v>
      </c>
      <c r="C698" s="52">
        <v>3018.04674875</v>
      </c>
      <c r="D698" s="52">
        <v>1331.4023307499999</v>
      </c>
      <c r="E698" s="52">
        <v>48.651267749999995</v>
      </c>
      <c r="F698" s="52">
        <v>245.96897631000002</v>
      </c>
      <c r="G698" s="52">
        <v>1346.6555000066801</v>
      </c>
      <c r="H698" s="52">
        <v>1545.8440000000001</v>
      </c>
      <c r="I698" s="52">
        <v>5430.7300806777603</v>
      </c>
      <c r="J698" s="52">
        <v>238.07798318888899</v>
      </c>
      <c r="K698" s="52">
        <v>249.63729520000001</v>
      </c>
      <c r="L698" s="52">
        <v>1618.1234645</v>
      </c>
      <c r="M698" s="53" t="b">
        <v>1</v>
      </c>
      <c r="N698" s="52">
        <v>5668.8080638666488</v>
      </c>
      <c r="O698" s="23"/>
    </row>
    <row r="699" spans="1:15" x14ac:dyDescent="0.25">
      <c r="A699" s="16"/>
      <c r="B699" s="51">
        <v>44375.25</v>
      </c>
      <c r="C699" s="52">
        <v>3048.8088564999994</v>
      </c>
      <c r="D699" s="52">
        <v>2536.6807524375004</v>
      </c>
      <c r="E699" s="52">
        <v>205.74933950000002</v>
      </c>
      <c r="F699" s="52">
        <v>161.76287714750001</v>
      </c>
      <c r="G699" s="52">
        <v>1437.3241305916799</v>
      </c>
      <c r="H699" s="52">
        <v>1678.886</v>
      </c>
      <c r="I699" s="52">
        <v>6502.9652895377603</v>
      </c>
      <c r="J699" s="52">
        <v>300.57763323888901</v>
      </c>
      <c r="K699" s="52">
        <v>86.056280399999977</v>
      </c>
      <c r="L699" s="52">
        <v>2179.6127530000003</v>
      </c>
      <c r="M699" s="53" t="b">
        <v>1</v>
      </c>
      <c r="N699" s="52">
        <v>6803.542922776649</v>
      </c>
      <c r="O699" s="23"/>
    </row>
    <row r="700" spans="1:15" x14ac:dyDescent="0.25">
      <c r="A700" s="16"/>
      <c r="B700" s="51">
        <v>44375.291666666664</v>
      </c>
      <c r="C700" s="52">
        <v>3077.6974310000001</v>
      </c>
      <c r="D700" s="52">
        <v>3491.1852429374994</v>
      </c>
      <c r="E700" s="52">
        <v>456.23741125000004</v>
      </c>
      <c r="F700" s="52">
        <v>58.856466119999986</v>
      </c>
      <c r="G700" s="52">
        <v>1610.3416662991799</v>
      </c>
      <c r="H700" s="52">
        <v>1639.4469900000001</v>
      </c>
      <c r="I700" s="52">
        <v>7260.1000529377607</v>
      </c>
      <c r="J700" s="52">
        <v>374.23327126888898</v>
      </c>
      <c r="K700" s="52">
        <v>4.1888008999999995</v>
      </c>
      <c r="L700" s="52">
        <v>2695.2430825000001</v>
      </c>
      <c r="M700" s="53" t="b">
        <v>1</v>
      </c>
      <c r="N700" s="52">
        <v>7634.3333242066492</v>
      </c>
      <c r="O700" s="23"/>
    </row>
    <row r="701" spans="1:15" x14ac:dyDescent="0.25">
      <c r="A701" s="16"/>
      <c r="B701" s="51">
        <v>44375.333333333336</v>
      </c>
      <c r="C701" s="52">
        <v>3085.0780359999999</v>
      </c>
      <c r="D701" s="52">
        <v>3260.6323243125003</v>
      </c>
      <c r="E701" s="52">
        <v>660.07406100000003</v>
      </c>
      <c r="F701" s="52">
        <v>26.815315737499997</v>
      </c>
      <c r="G701" s="52">
        <v>1844.7214274366802</v>
      </c>
      <c r="H701" s="52">
        <v>1940.1540649999999</v>
      </c>
      <c r="I701" s="52">
        <v>7667.8572903577606</v>
      </c>
      <c r="J701" s="52">
        <v>411.24757422888803</v>
      </c>
      <c r="K701" s="52">
        <v>9.6563524000000012</v>
      </c>
      <c r="L701" s="52">
        <v>2728.7140125000001</v>
      </c>
      <c r="M701" s="53" t="b">
        <v>1</v>
      </c>
      <c r="N701" s="52">
        <v>8079.1048645866485</v>
      </c>
      <c r="O701" s="23"/>
    </row>
    <row r="702" spans="1:15" x14ac:dyDescent="0.25">
      <c r="A702" s="16"/>
      <c r="B702" s="51">
        <v>44375.375</v>
      </c>
      <c r="C702" s="52">
        <v>3080.503025</v>
      </c>
      <c r="D702" s="52">
        <v>2215.9731584374999</v>
      </c>
      <c r="E702" s="52">
        <v>868.98289150000005</v>
      </c>
      <c r="F702" s="52">
        <v>8.6002198649999997</v>
      </c>
      <c r="G702" s="52">
        <v>2077.7396888141798</v>
      </c>
      <c r="H702" s="52">
        <v>2339.101435</v>
      </c>
      <c r="I702" s="52">
        <v>7803.0364452577596</v>
      </c>
      <c r="J702" s="52">
        <v>411.85660625888801</v>
      </c>
      <c r="K702" s="52">
        <v>268.18945460000003</v>
      </c>
      <c r="L702" s="52">
        <v>2107.8179125000001</v>
      </c>
      <c r="M702" s="53" t="b">
        <v>1</v>
      </c>
      <c r="N702" s="52">
        <v>8214.8930515166485</v>
      </c>
      <c r="O702" s="23"/>
    </row>
    <row r="703" spans="1:15" x14ac:dyDescent="0.25">
      <c r="A703" s="16"/>
      <c r="B703" s="51">
        <v>44375.416666666664</v>
      </c>
      <c r="C703" s="52">
        <v>3058.3035182499989</v>
      </c>
      <c r="D703" s="52">
        <v>1557.6636028125001</v>
      </c>
      <c r="E703" s="52">
        <v>1004.030566749999</v>
      </c>
      <c r="F703" s="52">
        <v>25.1631095075</v>
      </c>
      <c r="G703" s="52">
        <v>2248.0649073366803</v>
      </c>
      <c r="H703" s="52">
        <v>2943.0945500000003</v>
      </c>
      <c r="I703" s="52">
        <v>7943.2335352077607</v>
      </c>
      <c r="J703" s="52">
        <v>425.74909734888803</v>
      </c>
      <c r="K703" s="52">
        <v>180.69572210000001</v>
      </c>
      <c r="L703" s="52">
        <v>2286.6419000000001</v>
      </c>
      <c r="M703" s="53" t="b">
        <v>1</v>
      </c>
      <c r="N703" s="52">
        <v>8368.9826325566482</v>
      </c>
      <c r="O703" s="23"/>
    </row>
    <row r="704" spans="1:15" x14ac:dyDescent="0.25">
      <c r="A704" s="16"/>
      <c r="B704" s="51">
        <v>44375.458333333336</v>
      </c>
      <c r="C704" s="52">
        <v>3023.7773117500001</v>
      </c>
      <c r="D704" s="52">
        <v>1900.0644074375</v>
      </c>
      <c r="E704" s="52">
        <v>1168.58530225</v>
      </c>
      <c r="F704" s="52">
        <v>38.517951332499983</v>
      </c>
      <c r="G704" s="52">
        <v>2366.7216248466802</v>
      </c>
      <c r="H704" s="52">
        <v>2963.984504999999</v>
      </c>
      <c r="I704" s="52">
        <v>8146.1939589877602</v>
      </c>
      <c r="J704" s="52">
        <v>450.57323492888804</v>
      </c>
      <c r="K704" s="52">
        <v>6.3865467000000002</v>
      </c>
      <c r="L704" s="52">
        <v>2858.4973620000001</v>
      </c>
      <c r="M704" s="53" t="b">
        <v>1</v>
      </c>
      <c r="N704" s="52">
        <v>8596.7671939166485</v>
      </c>
      <c r="O704" s="23"/>
    </row>
    <row r="705" spans="1:15" x14ac:dyDescent="0.25">
      <c r="A705" s="16"/>
      <c r="B705" s="51">
        <v>44375.5</v>
      </c>
      <c r="C705" s="52">
        <v>2997.0161925000002</v>
      </c>
      <c r="D705" s="52">
        <v>2505.8865681875</v>
      </c>
      <c r="E705" s="52">
        <v>1169.9285722499999</v>
      </c>
      <c r="F705" s="52">
        <v>51.636079804999966</v>
      </c>
      <c r="G705" s="52">
        <v>2423.5242610641803</v>
      </c>
      <c r="H705" s="52">
        <v>2728.224185</v>
      </c>
      <c r="I705" s="52">
        <v>8065.157305037761</v>
      </c>
      <c r="J705" s="52">
        <v>447.91953746888805</v>
      </c>
      <c r="K705" s="52">
        <v>6.7748162999999995</v>
      </c>
      <c r="L705" s="52">
        <v>3356.3642</v>
      </c>
      <c r="M705" s="53" t="b">
        <v>1</v>
      </c>
      <c r="N705" s="52">
        <v>8513.076842506649</v>
      </c>
      <c r="O705" s="23"/>
    </row>
    <row r="706" spans="1:15" x14ac:dyDescent="0.25">
      <c r="A706" s="16"/>
      <c r="B706" s="51">
        <v>44375.541666666664</v>
      </c>
      <c r="C706" s="52">
        <v>2980.86831725</v>
      </c>
      <c r="D706" s="52">
        <v>2193.6534201249992</v>
      </c>
      <c r="E706" s="52">
        <v>1189.748908</v>
      </c>
      <c r="F706" s="52">
        <v>66.006898349999972</v>
      </c>
      <c r="G706" s="52">
        <v>2368.3158495916805</v>
      </c>
      <c r="H706" s="52">
        <v>2761.14869</v>
      </c>
      <c r="I706" s="52">
        <v>8006.3541077077607</v>
      </c>
      <c r="J706" s="52">
        <v>439.42203780888804</v>
      </c>
      <c r="K706" s="52">
        <v>5.8845127999999995</v>
      </c>
      <c r="L706" s="52">
        <v>3108.0814249999989</v>
      </c>
      <c r="M706" s="53" t="b">
        <v>1</v>
      </c>
      <c r="N706" s="52">
        <v>8445.7761455166492</v>
      </c>
      <c r="O706" s="23"/>
    </row>
    <row r="707" spans="1:15" x14ac:dyDescent="0.25">
      <c r="A707" s="16"/>
      <c r="B707" s="51">
        <v>44375.583333333336</v>
      </c>
      <c r="C707" s="52">
        <v>2962.3830024999993</v>
      </c>
      <c r="D707" s="52">
        <v>1876.5826448750001</v>
      </c>
      <c r="E707" s="52">
        <v>1371.2519642499999</v>
      </c>
      <c r="F707" s="52">
        <v>75.442522524999973</v>
      </c>
      <c r="G707" s="52">
        <v>2277.9266776566801</v>
      </c>
      <c r="H707" s="52">
        <v>2695.0972100000004</v>
      </c>
      <c r="I707" s="52">
        <v>7924.3615155177604</v>
      </c>
      <c r="J707" s="52">
        <v>433.94457118888801</v>
      </c>
      <c r="K707" s="52">
        <v>5.5778475999999992</v>
      </c>
      <c r="L707" s="52">
        <v>2894.8000875000002</v>
      </c>
      <c r="M707" s="53" t="b">
        <v>1</v>
      </c>
      <c r="N707" s="52">
        <v>8358.3060867066488</v>
      </c>
      <c r="O707" s="23"/>
    </row>
    <row r="708" spans="1:15" x14ac:dyDescent="0.25">
      <c r="A708" s="16"/>
      <c r="B708" s="51">
        <v>44375.625</v>
      </c>
      <c r="C708" s="52">
        <v>2974.8654235000004</v>
      </c>
      <c r="D708" s="52">
        <v>1842.0986372500001</v>
      </c>
      <c r="E708" s="52">
        <v>1618.95706225</v>
      </c>
      <c r="F708" s="52">
        <v>86.945001119999958</v>
      </c>
      <c r="G708" s="52">
        <v>2141.6425058066798</v>
      </c>
      <c r="H708" s="52">
        <v>2423.5781400000001</v>
      </c>
      <c r="I708" s="52">
        <v>7855.2893001577604</v>
      </c>
      <c r="J708" s="52">
        <v>431.24545746888799</v>
      </c>
      <c r="K708" s="52">
        <v>145.97159980000001</v>
      </c>
      <c r="L708" s="52">
        <v>2655.5804125000004</v>
      </c>
      <c r="M708" s="53" t="b">
        <v>1</v>
      </c>
      <c r="N708" s="52">
        <v>8286.5347576266486</v>
      </c>
      <c r="O708" s="23"/>
    </row>
    <row r="709" spans="1:15" x14ac:dyDescent="0.25">
      <c r="A709" s="16"/>
      <c r="B709" s="51">
        <v>44375.666666666664</v>
      </c>
      <c r="C709" s="52">
        <v>2979.1378664999997</v>
      </c>
      <c r="D709" s="52">
        <v>2699.87180425</v>
      </c>
      <c r="E709" s="52">
        <v>1453.816505499999</v>
      </c>
      <c r="F709" s="52">
        <v>81.037750344999978</v>
      </c>
      <c r="G709" s="52">
        <v>1995.29589199168</v>
      </c>
      <c r="H709" s="52">
        <v>2117.7317700000003</v>
      </c>
      <c r="I709" s="52">
        <v>7784.1655113677598</v>
      </c>
      <c r="J709" s="52">
        <v>439.94874491888902</v>
      </c>
      <c r="K709" s="52">
        <v>125.43506429999999</v>
      </c>
      <c r="L709" s="52">
        <v>2977.3422679999999</v>
      </c>
      <c r="M709" s="53" t="b">
        <v>1</v>
      </c>
      <c r="N709" s="52">
        <v>8224.114256286648</v>
      </c>
      <c r="O709" s="23"/>
    </row>
    <row r="710" spans="1:15" x14ac:dyDescent="0.25">
      <c r="A710" s="16"/>
      <c r="B710" s="51">
        <v>44375.708333333336</v>
      </c>
      <c r="C710" s="52">
        <v>3005.489023749999</v>
      </c>
      <c r="D710" s="52">
        <v>3388.3722655000001</v>
      </c>
      <c r="E710" s="52">
        <v>1166.5398512499989</v>
      </c>
      <c r="F710" s="52">
        <v>70.281875967499985</v>
      </c>
      <c r="G710" s="52">
        <v>1805.2976738291802</v>
      </c>
      <c r="H710" s="52">
        <v>2008.9930850000001</v>
      </c>
      <c r="I710" s="52">
        <v>7718.2738480977596</v>
      </c>
      <c r="J710" s="52">
        <v>423.493179898888</v>
      </c>
      <c r="K710" s="52">
        <v>117.12493330000001</v>
      </c>
      <c r="L710" s="52">
        <v>3186.0818140000001</v>
      </c>
      <c r="M710" s="53" t="b">
        <v>1</v>
      </c>
      <c r="N710" s="52">
        <v>8141.7670279966478</v>
      </c>
      <c r="O710" s="23"/>
    </row>
    <row r="711" spans="1:15" x14ac:dyDescent="0.25">
      <c r="A711" s="16"/>
      <c r="B711" s="51">
        <v>44375.75</v>
      </c>
      <c r="C711" s="52">
        <v>3031.4674464999998</v>
      </c>
      <c r="D711" s="52">
        <v>4541.1999736874986</v>
      </c>
      <c r="E711" s="52">
        <v>1130.514813</v>
      </c>
      <c r="F711" s="52">
        <v>97.226917767499984</v>
      </c>
      <c r="G711" s="52">
        <v>1627.6715641716801</v>
      </c>
      <c r="H711" s="52">
        <v>1660.838475</v>
      </c>
      <c r="I711" s="52">
        <v>7619.3181112377606</v>
      </c>
      <c r="J711" s="52">
        <v>441.79699008888798</v>
      </c>
      <c r="K711" s="52">
        <v>13.7493938</v>
      </c>
      <c r="L711" s="52">
        <v>4014.0546949999984</v>
      </c>
      <c r="M711" s="53" t="b">
        <v>1</v>
      </c>
      <c r="N711" s="52">
        <v>8061.115101326649</v>
      </c>
      <c r="O711" s="23"/>
    </row>
    <row r="712" spans="1:15" x14ac:dyDescent="0.25">
      <c r="A712" s="16"/>
      <c r="B712" s="51">
        <v>44375.791666666664</v>
      </c>
      <c r="C712" s="52">
        <v>3027.6752055000002</v>
      </c>
      <c r="D712" s="52">
        <v>5301.552004687499</v>
      </c>
      <c r="E712" s="52">
        <v>995.51655950000008</v>
      </c>
      <c r="F712" s="52">
        <v>183.91268108999998</v>
      </c>
      <c r="G712" s="52">
        <v>1486.78531737918</v>
      </c>
      <c r="H712" s="52">
        <v>1405.088999999999</v>
      </c>
      <c r="I712" s="52">
        <v>7379.7108881877612</v>
      </c>
      <c r="J712" s="52">
        <v>430.05164306888798</v>
      </c>
      <c r="K712" s="52">
        <v>3.8418634000000003</v>
      </c>
      <c r="L712" s="52">
        <v>4586.9263734999995</v>
      </c>
      <c r="M712" s="53" t="b">
        <v>1</v>
      </c>
      <c r="N712" s="52">
        <v>7809.7625312566488</v>
      </c>
      <c r="O712" s="23"/>
    </row>
    <row r="713" spans="1:15" x14ac:dyDescent="0.25">
      <c r="A713" s="16"/>
      <c r="B713" s="51">
        <v>44375.833333333336</v>
      </c>
      <c r="C713" s="52">
        <v>3042.9277145000001</v>
      </c>
      <c r="D713" s="52">
        <v>4833.6220935625006</v>
      </c>
      <c r="E713" s="52">
        <v>930.25553075000016</v>
      </c>
      <c r="F713" s="52">
        <v>348.24733524250001</v>
      </c>
      <c r="G713" s="52">
        <v>1411.5021831516801</v>
      </c>
      <c r="H713" s="52">
        <v>1221.335</v>
      </c>
      <c r="I713" s="52">
        <v>7092.1376080177597</v>
      </c>
      <c r="J713" s="52">
        <v>414.80037008888797</v>
      </c>
      <c r="K713" s="52">
        <v>3.8564610999999998</v>
      </c>
      <c r="L713" s="52">
        <v>4277.0954179999999</v>
      </c>
      <c r="M713" s="53" t="b">
        <v>1</v>
      </c>
      <c r="N713" s="52">
        <v>7506.9379781066473</v>
      </c>
      <c r="O713" s="23"/>
    </row>
    <row r="714" spans="1:15" x14ac:dyDescent="0.25">
      <c r="A714" s="16"/>
      <c r="B714" s="51">
        <v>44375.875</v>
      </c>
      <c r="C714" s="52">
        <v>3056.7097267500003</v>
      </c>
      <c r="D714" s="52">
        <v>3942.74517625</v>
      </c>
      <c r="E714" s="52">
        <v>933.11003049999999</v>
      </c>
      <c r="F714" s="52">
        <v>684.92223215000013</v>
      </c>
      <c r="G714" s="52">
        <v>1378.7756028066801</v>
      </c>
      <c r="H714" s="52">
        <v>1160.0450000000001</v>
      </c>
      <c r="I714" s="52">
        <v>6920.2521511177611</v>
      </c>
      <c r="J714" s="52">
        <v>385.979521538889</v>
      </c>
      <c r="K714" s="52">
        <v>56.1391828</v>
      </c>
      <c r="L714" s="52">
        <v>3793.9369129999991</v>
      </c>
      <c r="M714" s="53" t="b">
        <v>1</v>
      </c>
      <c r="N714" s="52">
        <v>7306.2316726566496</v>
      </c>
      <c r="O714" s="23"/>
    </row>
    <row r="715" spans="1:15" x14ac:dyDescent="0.25">
      <c r="A715" s="16"/>
      <c r="B715" s="51">
        <v>44375.916666666664</v>
      </c>
      <c r="C715" s="52">
        <v>3028.2301305000001</v>
      </c>
      <c r="D715" s="52">
        <v>2804.1683683125002</v>
      </c>
      <c r="E715" s="52">
        <v>685.63954249999995</v>
      </c>
      <c r="F715" s="52">
        <v>860.67487778249995</v>
      </c>
      <c r="G715" s="52">
        <v>1334.2512500016801</v>
      </c>
      <c r="H715" s="52">
        <v>1366.7720000000002</v>
      </c>
      <c r="I715" s="52">
        <v>6674.3065986077609</v>
      </c>
      <c r="J715" s="52">
        <v>340.843902488889</v>
      </c>
      <c r="K715" s="52">
        <v>96.76681549999995</v>
      </c>
      <c r="L715" s="52">
        <v>2967.8188525</v>
      </c>
      <c r="M715" s="53" t="b">
        <v>1</v>
      </c>
      <c r="N715" s="52">
        <v>7015.1505010966503</v>
      </c>
      <c r="O715" s="23"/>
    </row>
    <row r="716" spans="1:15" x14ac:dyDescent="0.25">
      <c r="A716" s="16"/>
      <c r="B716" s="51">
        <v>44375.958333333336</v>
      </c>
      <c r="C716" s="52">
        <v>3017.0761065000002</v>
      </c>
      <c r="D716" s="52">
        <v>1662.6239168750001</v>
      </c>
      <c r="E716" s="52">
        <v>167.77314150000001</v>
      </c>
      <c r="F716" s="52">
        <v>747.75727925000001</v>
      </c>
      <c r="G716" s="52">
        <v>1327.8810222416801</v>
      </c>
      <c r="H716" s="52">
        <v>1691.4730000000002</v>
      </c>
      <c r="I716" s="52">
        <v>6131.7692358377608</v>
      </c>
      <c r="J716" s="52">
        <v>292.42352662888896</v>
      </c>
      <c r="K716" s="52">
        <v>125.7158814</v>
      </c>
      <c r="L716" s="52">
        <v>2064.6758224999999</v>
      </c>
      <c r="M716" s="53" t="b">
        <v>1</v>
      </c>
      <c r="N716" s="52">
        <v>6424.1927624666496</v>
      </c>
      <c r="O716" s="23"/>
    </row>
    <row r="717" spans="1:15" x14ac:dyDescent="0.25">
      <c r="A717" s="16"/>
      <c r="B717" s="51">
        <v>44376</v>
      </c>
      <c r="C717" s="52">
        <v>3017.2710390000002</v>
      </c>
      <c r="D717" s="52">
        <v>1080.3157885000001</v>
      </c>
      <c r="E717" s="52">
        <v>36.356431499999992</v>
      </c>
      <c r="F717" s="52">
        <v>488.07378715000004</v>
      </c>
      <c r="G717" s="52">
        <v>1290.56710675668</v>
      </c>
      <c r="H717" s="52">
        <v>2133.1510000000003</v>
      </c>
      <c r="I717" s="52">
        <v>5739.5553705877601</v>
      </c>
      <c r="J717" s="52">
        <v>271.21415871888905</v>
      </c>
      <c r="K717" s="52">
        <v>282.2330336</v>
      </c>
      <c r="L717" s="52">
        <v>1752.7325900000001</v>
      </c>
      <c r="M717" s="53" t="b">
        <v>1</v>
      </c>
      <c r="N717" s="52">
        <v>6010.769529306649</v>
      </c>
      <c r="O717" s="23"/>
    </row>
    <row r="718" spans="1:15" x14ac:dyDescent="0.25">
      <c r="A718" s="16"/>
      <c r="B718" s="51">
        <v>44376.041666666664</v>
      </c>
      <c r="C718" s="52">
        <v>2994.85479975</v>
      </c>
      <c r="D718" s="52">
        <v>1375.5517876250001</v>
      </c>
      <c r="E718" s="52">
        <v>11.39067225</v>
      </c>
      <c r="F718" s="52">
        <v>337.939752715</v>
      </c>
      <c r="G718" s="52">
        <v>1300.27738030668</v>
      </c>
      <c r="H718" s="52">
        <v>1877.568</v>
      </c>
      <c r="I718" s="52">
        <v>5435.6329709977608</v>
      </c>
      <c r="J718" s="52">
        <v>255.46291674888903</v>
      </c>
      <c r="K718" s="52">
        <v>476.84666490000001</v>
      </c>
      <c r="L718" s="52">
        <v>1729.63984</v>
      </c>
      <c r="M718" s="53" t="b">
        <v>1</v>
      </c>
      <c r="N718" s="52">
        <v>5691.0958877466501</v>
      </c>
      <c r="O718" s="23"/>
    </row>
    <row r="719" spans="1:15" x14ac:dyDescent="0.25">
      <c r="A719" s="16"/>
      <c r="B719" s="51">
        <v>44376.083333333336</v>
      </c>
      <c r="C719" s="52">
        <v>3006.1845777500002</v>
      </c>
      <c r="D719" s="52">
        <v>1086.4134777500001</v>
      </c>
      <c r="E719" s="52">
        <v>13.31254625</v>
      </c>
      <c r="F719" s="52">
        <v>370.09508285250001</v>
      </c>
      <c r="G719" s="52">
        <v>1297.66212501418</v>
      </c>
      <c r="H719" s="52">
        <v>1869.0830000000001</v>
      </c>
      <c r="I719" s="52">
        <v>5329.7523698977602</v>
      </c>
      <c r="J719" s="52">
        <v>243.451421818889</v>
      </c>
      <c r="K719" s="52">
        <v>574.06783040000005</v>
      </c>
      <c r="L719" s="52">
        <v>1495.4791875000001</v>
      </c>
      <c r="M719" s="53" t="b">
        <v>1</v>
      </c>
      <c r="N719" s="52">
        <v>5573.203791716649</v>
      </c>
      <c r="O719" s="23"/>
    </row>
    <row r="720" spans="1:15" x14ac:dyDescent="0.25">
      <c r="A720" s="16"/>
      <c r="B720" s="51">
        <v>44376.125</v>
      </c>
      <c r="C720" s="52">
        <v>3010.0851897500002</v>
      </c>
      <c r="D720" s="52">
        <v>847.79002937500013</v>
      </c>
      <c r="E720" s="52">
        <v>17.5931785</v>
      </c>
      <c r="F720" s="52">
        <v>402.92819652750001</v>
      </c>
      <c r="G720" s="52">
        <v>1316.13681671418</v>
      </c>
      <c r="H720" s="52">
        <v>1937.046</v>
      </c>
      <c r="I720" s="52">
        <v>5196.8003659677597</v>
      </c>
      <c r="J720" s="52">
        <v>237.728617198889</v>
      </c>
      <c r="K720" s="52">
        <v>779.84853520000001</v>
      </c>
      <c r="L720" s="52">
        <v>1317.2018925</v>
      </c>
      <c r="M720" s="53" t="b">
        <v>1</v>
      </c>
      <c r="N720" s="52">
        <v>5434.5289831666487</v>
      </c>
      <c r="O720" s="23"/>
    </row>
    <row r="721" spans="1:15" x14ac:dyDescent="0.25">
      <c r="A721" s="16"/>
      <c r="B721" s="51">
        <v>44376.166666666664</v>
      </c>
      <c r="C721" s="52">
        <v>3029.5645887499991</v>
      </c>
      <c r="D721" s="52">
        <v>869.00099793749996</v>
      </c>
      <c r="E721" s="52">
        <v>12.074492499999989</v>
      </c>
      <c r="F721" s="52">
        <v>481.48112044000004</v>
      </c>
      <c r="G721" s="52">
        <v>1305.28332189918</v>
      </c>
      <c r="H721" s="52">
        <v>1826.3190000000002</v>
      </c>
      <c r="I721" s="52">
        <v>5267.2659469477603</v>
      </c>
      <c r="J721" s="52">
        <v>239.84094437888899</v>
      </c>
      <c r="K721" s="52">
        <v>806.04153270000006</v>
      </c>
      <c r="L721" s="52">
        <v>1210.5750975000001</v>
      </c>
      <c r="M721" s="53" t="b">
        <v>1</v>
      </c>
      <c r="N721" s="52">
        <v>5507.106891326649</v>
      </c>
      <c r="O721" s="23"/>
    </row>
    <row r="722" spans="1:15" x14ac:dyDescent="0.25">
      <c r="A722" s="16"/>
      <c r="B722" s="51">
        <v>44376.208333333336</v>
      </c>
      <c r="C722" s="52">
        <v>3017.6075685000001</v>
      </c>
      <c r="D722" s="52">
        <v>1016.7978534375001</v>
      </c>
      <c r="E722" s="52">
        <v>10.24998325</v>
      </c>
      <c r="F722" s="52">
        <v>570.99299841000004</v>
      </c>
      <c r="G722" s="52">
        <v>1311.9644258691801</v>
      </c>
      <c r="H722" s="52">
        <v>1941.0730000000001</v>
      </c>
      <c r="I722" s="52">
        <v>5737.6446431077602</v>
      </c>
      <c r="J722" s="52">
        <v>264.400173658889</v>
      </c>
      <c r="K722" s="52">
        <v>645.85956620000002</v>
      </c>
      <c r="L722" s="52">
        <v>1220.7814465000001</v>
      </c>
      <c r="M722" s="53" t="b">
        <v>1</v>
      </c>
      <c r="N722" s="52">
        <v>6002.0448167666491</v>
      </c>
      <c r="O722" s="23"/>
    </row>
    <row r="723" spans="1:15" x14ac:dyDescent="0.25">
      <c r="A723" s="16"/>
      <c r="B723" s="51">
        <v>44376.25</v>
      </c>
      <c r="C723" s="52">
        <v>3023.5092170000012</v>
      </c>
      <c r="D723" s="52">
        <v>2040.2335200624991</v>
      </c>
      <c r="E723" s="52">
        <v>18.721267249999986</v>
      </c>
      <c r="F723" s="52">
        <v>467.21007171500003</v>
      </c>
      <c r="G723" s="52">
        <v>1405.75280806918</v>
      </c>
      <c r="H723" s="52">
        <v>1934.9750000000001</v>
      </c>
      <c r="I723" s="52">
        <v>6705.5279686077602</v>
      </c>
      <c r="J723" s="52">
        <v>325.36999588888904</v>
      </c>
      <c r="K723" s="52">
        <v>206.18717960000001</v>
      </c>
      <c r="L723" s="52">
        <v>1653.31674</v>
      </c>
      <c r="M723" s="53" t="b">
        <v>1</v>
      </c>
      <c r="N723" s="52">
        <v>7030.8979644966494</v>
      </c>
      <c r="O723" s="23"/>
    </row>
    <row r="724" spans="1:15" x14ac:dyDescent="0.25">
      <c r="A724" s="16"/>
      <c r="B724" s="51">
        <v>44376.291666666664</v>
      </c>
      <c r="C724" s="52">
        <v>3019.5605137500002</v>
      </c>
      <c r="D724" s="52">
        <v>3691.4235519375002</v>
      </c>
      <c r="E724" s="52">
        <v>29.05161425</v>
      </c>
      <c r="F724" s="52">
        <v>220.51272718750002</v>
      </c>
      <c r="G724" s="52">
        <v>1590.4062723616801</v>
      </c>
      <c r="H724" s="52">
        <v>1839.3803</v>
      </c>
      <c r="I724" s="52">
        <v>7442.8799756977596</v>
      </c>
      <c r="J724" s="52">
        <v>403.20859838888799</v>
      </c>
      <c r="K724" s="52">
        <v>15.97196039999999</v>
      </c>
      <c r="L724" s="52">
        <v>2528.274445</v>
      </c>
      <c r="M724" s="53" t="b">
        <v>1</v>
      </c>
      <c r="N724" s="52">
        <v>7846.0885740866479</v>
      </c>
      <c r="O724" s="23"/>
    </row>
    <row r="725" spans="1:15" x14ac:dyDescent="0.25">
      <c r="A725" s="16"/>
      <c r="B725" s="51">
        <v>44376.333333333336</v>
      </c>
      <c r="C725" s="52">
        <v>3013.2833577500001</v>
      </c>
      <c r="D725" s="52">
        <v>4524.7937476875004</v>
      </c>
      <c r="E725" s="52">
        <v>60.388449249999965</v>
      </c>
      <c r="F725" s="52">
        <v>197.76791982250001</v>
      </c>
      <c r="G725" s="52">
        <v>1804.79986442668</v>
      </c>
      <c r="H725" s="52">
        <v>1764.6111450000001</v>
      </c>
      <c r="I725" s="52">
        <v>7916.3127029777606</v>
      </c>
      <c r="J725" s="52">
        <v>439.29311235888804</v>
      </c>
      <c r="K725" s="52">
        <v>10.650681099999989</v>
      </c>
      <c r="L725" s="52">
        <v>2999.3879875000002</v>
      </c>
      <c r="M725" s="53" t="b">
        <v>1</v>
      </c>
      <c r="N725" s="52">
        <v>8355.6058153366484</v>
      </c>
      <c r="O725" s="23"/>
    </row>
    <row r="726" spans="1:15" x14ac:dyDescent="0.25">
      <c r="A726" s="16"/>
      <c r="B726" s="51">
        <v>44376.375</v>
      </c>
      <c r="C726" s="52">
        <v>2995.019029999999</v>
      </c>
      <c r="D726" s="52">
        <v>3834.5737844999994</v>
      </c>
      <c r="E726" s="52">
        <v>174.85127825000001</v>
      </c>
      <c r="F726" s="52">
        <v>329.8578643825</v>
      </c>
      <c r="G726" s="52">
        <v>1992.9567421641802</v>
      </c>
      <c r="H726" s="52">
        <v>1804.1351500000003</v>
      </c>
      <c r="I726" s="52">
        <v>8104.20965478776</v>
      </c>
      <c r="J726" s="52">
        <v>442.147492108888</v>
      </c>
      <c r="K726" s="52">
        <v>18.871538899999987</v>
      </c>
      <c r="L726" s="52">
        <v>2566.1651634999994</v>
      </c>
      <c r="M726" s="53" t="b">
        <v>1</v>
      </c>
      <c r="N726" s="52">
        <v>8546.3571468966475</v>
      </c>
      <c r="O726" s="23"/>
    </row>
    <row r="727" spans="1:15" x14ac:dyDescent="0.25">
      <c r="A727" s="16"/>
      <c r="B727" s="51">
        <v>44376.416666666664</v>
      </c>
      <c r="C727" s="52">
        <v>2947.5181432500003</v>
      </c>
      <c r="D727" s="52">
        <v>2857.4645683125</v>
      </c>
      <c r="E727" s="52">
        <v>475.38484725000006</v>
      </c>
      <c r="F727" s="52">
        <v>358.96573251250004</v>
      </c>
      <c r="G727" s="52">
        <v>2134.3073805316799</v>
      </c>
      <c r="H727" s="52">
        <v>2034.712025</v>
      </c>
      <c r="I727" s="52">
        <v>8203.4509953877605</v>
      </c>
      <c r="J727" s="52">
        <v>448.94256676888801</v>
      </c>
      <c r="K727" s="52">
        <v>109.11226569999999</v>
      </c>
      <c r="L727" s="52">
        <v>2046.846869</v>
      </c>
      <c r="M727" s="53" t="b">
        <v>1</v>
      </c>
      <c r="N727" s="52">
        <v>8652.3935621566488</v>
      </c>
      <c r="O727" s="23"/>
    </row>
    <row r="728" spans="1:15" x14ac:dyDescent="0.25">
      <c r="A728" s="16"/>
      <c r="B728" s="51">
        <v>44376.458333333336</v>
      </c>
      <c r="C728" s="52">
        <v>2921.1183719999999</v>
      </c>
      <c r="D728" s="52">
        <v>2339.5876206250005</v>
      </c>
      <c r="E728" s="52">
        <v>629.77833981000003</v>
      </c>
      <c r="F728" s="52">
        <v>293.23525708000005</v>
      </c>
      <c r="G728" s="52">
        <v>2248.3078822016801</v>
      </c>
      <c r="H728" s="52">
        <v>2305.380705</v>
      </c>
      <c r="I728" s="52">
        <v>8280.7304333777611</v>
      </c>
      <c r="J728" s="52">
        <v>456.26351303888805</v>
      </c>
      <c r="K728" s="52">
        <v>34.435613799999985</v>
      </c>
      <c r="L728" s="52">
        <v>1965.9786165</v>
      </c>
      <c r="M728" s="53" t="b">
        <v>1</v>
      </c>
      <c r="N728" s="52">
        <v>8736.9939464166491</v>
      </c>
      <c r="O728" s="23"/>
    </row>
    <row r="729" spans="1:15" x14ac:dyDescent="0.25">
      <c r="A729" s="16"/>
      <c r="B729" s="51">
        <v>44376.5</v>
      </c>
      <c r="C729" s="52">
        <v>2918.3602342499989</v>
      </c>
      <c r="D729" s="52">
        <v>2282.8870075625</v>
      </c>
      <c r="E729" s="52">
        <v>749.71977025000001</v>
      </c>
      <c r="F729" s="52">
        <v>268.57543819250003</v>
      </c>
      <c r="G729" s="52">
        <v>2338.82345444168</v>
      </c>
      <c r="H729" s="52">
        <v>2387.8943549999999</v>
      </c>
      <c r="I729" s="52">
        <v>8065.3306072577607</v>
      </c>
      <c r="J729" s="52">
        <v>445.72807133888801</v>
      </c>
      <c r="K729" s="52">
        <v>24.534443599999989</v>
      </c>
      <c r="L729" s="52">
        <v>2410.6671375000001</v>
      </c>
      <c r="M729" s="53" t="b">
        <v>1</v>
      </c>
      <c r="N729" s="52">
        <v>8511.058678596648</v>
      </c>
      <c r="O729" s="23"/>
    </row>
    <row r="730" spans="1:15" x14ac:dyDescent="0.25">
      <c r="A730" s="16"/>
      <c r="B730" s="51">
        <v>44376.541666666664</v>
      </c>
      <c r="C730" s="52">
        <v>2932.0868167500003</v>
      </c>
      <c r="D730" s="52">
        <v>2137.1750216250002</v>
      </c>
      <c r="E730" s="52">
        <v>1007.0746837500001</v>
      </c>
      <c r="F730" s="52">
        <v>227.5586538675</v>
      </c>
      <c r="G730" s="52">
        <v>2325.4997462741803</v>
      </c>
      <c r="H730" s="52">
        <v>2577.6858549999993</v>
      </c>
      <c r="I730" s="52">
        <v>8028.2033693777603</v>
      </c>
      <c r="J730" s="52">
        <v>431.72217318888801</v>
      </c>
      <c r="K730" s="52">
        <v>61.667909699999974</v>
      </c>
      <c r="L730" s="52">
        <v>2685.4873250000001</v>
      </c>
      <c r="M730" s="53" t="b">
        <v>1</v>
      </c>
      <c r="N730" s="52">
        <v>8459.9255425666488</v>
      </c>
      <c r="O730" s="23"/>
    </row>
    <row r="731" spans="1:15" x14ac:dyDescent="0.25">
      <c r="A731" s="16"/>
      <c r="B731" s="51">
        <v>44376.583333333336</v>
      </c>
      <c r="C731" s="52">
        <v>2921.5072439999999</v>
      </c>
      <c r="D731" s="52">
        <v>3037.8475469375003</v>
      </c>
      <c r="E731" s="52">
        <v>999.70714550000014</v>
      </c>
      <c r="F731" s="52">
        <v>103.40345053</v>
      </c>
      <c r="G731" s="52">
        <v>2247.6712468391802</v>
      </c>
      <c r="H731" s="52">
        <v>2398.6931100000002</v>
      </c>
      <c r="I731" s="52">
        <v>7908.9265930077609</v>
      </c>
      <c r="J731" s="52">
        <v>440.43498499888801</v>
      </c>
      <c r="K731" s="52">
        <v>42.731378299999982</v>
      </c>
      <c r="L731" s="52">
        <v>3316.7367875</v>
      </c>
      <c r="M731" s="53" t="b">
        <v>1</v>
      </c>
      <c r="N731" s="52">
        <v>8349.3615780066484</v>
      </c>
      <c r="O731" s="23"/>
    </row>
    <row r="732" spans="1:15" x14ac:dyDescent="0.25">
      <c r="A732" s="16"/>
      <c r="B732" s="51">
        <v>44376.625</v>
      </c>
      <c r="C732" s="52">
        <v>2919.7869974999999</v>
      </c>
      <c r="D732" s="52">
        <v>3031.7156676875002</v>
      </c>
      <c r="E732" s="52">
        <v>991.12080700000001</v>
      </c>
      <c r="F732" s="52">
        <v>77.251132179999985</v>
      </c>
      <c r="G732" s="52">
        <v>2126.6011662991805</v>
      </c>
      <c r="H732" s="52">
        <v>2173.2847500000003</v>
      </c>
      <c r="I732" s="52">
        <v>7883.6515578377603</v>
      </c>
      <c r="J732" s="52">
        <v>433.24165972888801</v>
      </c>
      <c r="K732" s="52">
        <v>43.253602099999981</v>
      </c>
      <c r="L732" s="52">
        <v>2959.6137010000002</v>
      </c>
      <c r="M732" s="53" t="b">
        <v>1</v>
      </c>
      <c r="N732" s="52">
        <v>8316.8932175666487</v>
      </c>
      <c r="O732" s="23"/>
    </row>
    <row r="733" spans="1:15" x14ac:dyDescent="0.25">
      <c r="A733" s="16"/>
      <c r="B733" s="51">
        <v>44376.666666666664</v>
      </c>
      <c r="C733" s="52">
        <v>2920.333771749999</v>
      </c>
      <c r="D733" s="52">
        <v>3160.7920660625</v>
      </c>
      <c r="E733" s="52">
        <v>713.65039000000002</v>
      </c>
      <c r="F733" s="52">
        <v>108.302515735</v>
      </c>
      <c r="G733" s="52">
        <v>1969.9713301291802</v>
      </c>
      <c r="H733" s="52">
        <v>2135.1588000000002</v>
      </c>
      <c r="I733" s="52">
        <v>7836.8382142977598</v>
      </c>
      <c r="J733" s="52">
        <v>427.86118457888801</v>
      </c>
      <c r="K733" s="52">
        <v>76.573809299999965</v>
      </c>
      <c r="L733" s="52">
        <v>2666.9356655000001</v>
      </c>
      <c r="M733" s="53" t="b">
        <v>1</v>
      </c>
      <c r="N733" s="52">
        <v>8264.699398876648</v>
      </c>
      <c r="O733" s="23"/>
    </row>
    <row r="734" spans="1:15" x14ac:dyDescent="0.25">
      <c r="A734" s="16"/>
      <c r="B734" s="51">
        <v>44376.708333333336</v>
      </c>
      <c r="C734" s="52">
        <v>2920.3183100000006</v>
      </c>
      <c r="D734" s="52">
        <v>3898.2715021250001</v>
      </c>
      <c r="E734" s="52">
        <v>545.37473725000007</v>
      </c>
      <c r="F734" s="52">
        <v>167.7371884575</v>
      </c>
      <c r="G734" s="52">
        <v>1759.4332157041802</v>
      </c>
      <c r="H734" s="52">
        <v>1973.26776</v>
      </c>
      <c r="I734" s="52">
        <v>7839.2646079777605</v>
      </c>
      <c r="J734" s="52">
        <v>434.74922465888801</v>
      </c>
      <c r="K734" s="52">
        <v>16.55202289999999</v>
      </c>
      <c r="L734" s="52">
        <v>2973.8368580000001</v>
      </c>
      <c r="M734" s="53" t="b">
        <v>1</v>
      </c>
      <c r="N734" s="52">
        <v>8274.0138326366487</v>
      </c>
      <c r="O734" s="23"/>
    </row>
    <row r="735" spans="1:15" x14ac:dyDescent="0.25">
      <c r="A735" s="16"/>
      <c r="B735" s="51">
        <v>44376.75</v>
      </c>
      <c r="C735" s="52">
        <v>2920.835082999999</v>
      </c>
      <c r="D735" s="52">
        <v>4059.9450171249991</v>
      </c>
      <c r="E735" s="52">
        <v>718.01781950000009</v>
      </c>
      <c r="F735" s="52">
        <v>241.95627681500002</v>
      </c>
      <c r="G735" s="52">
        <v>1564.2981504766799</v>
      </c>
      <c r="H735" s="52">
        <v>1872.2469999999992</v>
      </c>
      <c r="I735" s="52">
        <v>7719.9392927277604</v>
      </c>
      <c r="J735" s="52">
        <v>464.271206388888</v>
      </c>
      <c r="K735" s="52">
        <v>16.340258299999988</v>
      </c>
      <c r="L735" s="52">
        <v>3176.7485895</v>
      </c>
      <c r="M735" s="53" t="b">
        <v>1</v>
      </c>
      <c r="N735" s="52">
        <v>8184.2104991166489</v>
      </c>
      <c r="O735" s="23"/>
    </row>
    <row r="736" spans="1:15" x14ac:dyDescent="0.25">
      <c r="A736" s="16"/>
      <c r="B736" s="51">
        <v>44376.791666666664</v>
      </c>
      <c r="C736" s="52">
        <v>2947.40275075</v>
      </c>
      <c r="D736" s="52">
        <v>3766.6120446874993</v>
      </c>
      <c r="E736" s="52">
        <v>885.59920924999994</v>
      </c>
      <c r="F736" s="52">
        <v>367.08428467750002</v>
      </c>
      <c r="G736" s="52">
        <v>1434.8691157416802</v>
      </c>
      <c r="H736" s="52">
        <v>1683.1010000000001</v>
      </c>
      <c r="I736" s="52">
        <v>7448.6842033377607</v>
      </c>
      <c r="J736" s="52">
        <v>441.21339076888898</v>
      </c>
      <c r="K736" s="52">
        <v>20.7493765</v>
      </c>
      <c r="L736" s="52">
        <v>3174.0214344999999</v>
      </c>
      <c r="M736" s="53" t="b">
        <v>1</v>
      </c>
      <c r="N736" s="52">
        <v>7889.8975941066492</v>
      </c>
      <c r="O736" s="23"/>
    </row>
    <row r="737" spans="1:15" x14ac:dyDescent="0.25">
      <c r="A737" s="16"/>
      <c r="B737" s="51">
        <v>44376.833333333336</v>
      </c>
      <c r="C737" s="52">
        <v>3028.2695027500004</v>
      </c>
      <c r="D737" s="52">
        <v>3049.0087791250003</v>
      </c>
      <c r="E737" s="52">
        <v>739.31054925000001</v>
      </c>
      <c r="F737" s="52">
        <v>687.02617289</v>
      </c>
      <c r="G737" s="52">
        <v>1357.9388633116801</v>
      </c>
      <c r="H737" s="52">
        <v>1613.626</v>
      </c>
      <c r="I737" s="52">
        <v>7112.8221671777601</v>
      </c>
      <c r="J737" s="52">
        <v>384.84720784888907</v>
      </c>
      <c r="K737" s="52">
        <v>18.002978299999999</v>
      </c>
      <c r="L737" s="52">
        <v>2959.5075140000004</v>
      </c>
      <c r="M737" s="53" t="b">
        <v>1</v>
      </c>
      <c r="N737" s="52">
        <v>7497.6693750266495</v>
      </c>
      <c r="O737" s="23"/>
    </row>
    <row r="738" spans="1:15" x14ac:dyDescent="0.25">
      <c r="A738" s="16"/>
      <c r="B738" s="51">
        <v>44376.875</v>
      </c>
      <c r="C738" s="52">
        <v>3115.9025635000003</v>
      </c>
      <c r="D738" s="52">
        <v>2438.9884000625002</v>
      </c>
      <c r="E738" s="52">
        <v>482.78496525000003</v>
      </c>
      <c r="F738" s="52">
        <v>966.11735225500001</v>
      </c>
      <c r="G738" s="52">
        <v>1361.2553664091799</v>
      </c>
      <c r="H738" s="52">
        <v>1680.2909999999993</v>
      </c>
      <c r="I738" s="52">
        <v>6794.3791275377598</v>
      </c>
      <c r="J738" s="52">
        <v>349.26160253888906</v>
      </c>
      <c r="K738" s="52">
        <v>16.454934899999987</v>
      </c>
      <c r="L738" s="52">
        <v>2885.2439825000001</v>
      </c>
      <c r="M738" s="53" t="b">
        <v>1</v>
      </c>
      <c r="N738" s="52">
        <v>7143.6407300766487</v>
      </c>
      <c r="O738" s="23"/>
    </row>
    <row r="739" spans="1:15" x14ac:dyDescent="0.25">
      <c r="A739" s="16"/>
      <c r="B739" s="51">
        <v>44376.916666666664</v>
      </c>
      <c r="C739" s="52">
        <v>3144.8486967500003</v>
      </c>
      <c r="D739" s="52">
        <v>1782.0137860625002</v>
      </c>
      <c r="E739" s="52">
        <v>120.25201725000001</v>
      </c>
      <c r="F739" s="52">
        <v>1385.5324363300001</v>
      </c>
      <c r="G739" s="52">
        <v>1331.4876367441802</v>
      </c>
      <c r="H739" s="52">
        <v>1794.424</v>
      </c>
      <c r="I739" s="52">
        <v>6548.9939457977607</v>
      </c>
      <c r="J739" s="52">
        <v>325.49484673888901</v>
      </c>
      <c r="K739" s="52">
        <v>156.32429560000003</v>
      </c>
      <c r="L739" s="52">
        <v>2527.7454850000004</v>
      </c>
      <c r="M739" s="53" t="b">
        <v>1</v>
      </c>
      <c r="N739" s="52">
        <v>6874.4887925366493</v>
      </c>
      <c r="O739" s="23"/>
    </row>
    <row r="740" spans="1:15" x14ac:dyDescent="0.25">
      <c r="A740" s="16"/>
      <c r="B740" s="51">
        <v>44376.958333333336</v>
      </c>
      <c r="C740" s="52">
        <v>3144.0593557500001</v>
      </c>
      <c r="D740" s="52">
        <v>797.31929112500006</v>
      </c>
      <c r="E740" s="52">
        <v>11.755092749999989</v>
      </c>
      <c r="F740" s="52">
        <v>2167.0177598374989</v>
      </c>
      <c r="G740" s="52">
        <v>1299.9090583541802</v>
      </c>
      <c r="H740" s="52">
        <v>1673.5030000000002</v>
      </c>
      <c r="I740" s="52">
        <v>6002.8854676577603</v>
      </c>
      <c r="J740" s="52">
        <v>277.48514195888902</v>
      </c>
      <c r="K740" s="52">
        <v>769.34749569999997</v>
      </c>
      <c r="L740" s="52">
        <v>2043.8454525000002</v>
      </c>
      <c r="M740" s="53" t="b">
        <v>1</v>
      </c>
      <c r="N740" s="52">
        <v>6280.3706096166497</v>
      </c>
      <c r="O740" s="23"/>
    </row>
    <row r="741" spans="1:15" x14ac:dyDescent="0.25">
      <c r="A741" s="16"/>
      <c r="B741" s="51">
        <v>44377</v>
      </c>
      <c r="C741" s="52">
        <v>3136.3034054999994</v>
      </c>
      <c r="D741" s="52">
        <v>961.14645587500013</v>
      </c>
      <c r="E741" s="52">
        <v>19.92356075</v>
      </c>
      <c r="F741" s="52">
        <v>1968.5302160850001</v>
      </c>
      <c r="G741" s="52">
        <v>1313.19631052668</v>
      </c>
      <c r="H741" s="52">
        <v>1386.0070000000001</v>
      </c>
      <c r="I741" s="52">
        <v>5581.539027477761</v>
      </c>
      <c r="J741" s="52">
        <v>255.739326858889</v>
      </c>
      <c r="K741" s="52">
        <v>671.57437440000001</v>
      </c>
      <c r="L741" s="52">
        <v>2276.2542199999993</v>
      </c>
      <c r="M741" s="53" t="b">
        <v>1</v>
      </c>
      <c r="N741" s="52">
        <v>5837.2783543366504</v>
      </c>
      <c r="O741" s="23"/>
    </row>
    <row r="742" spans="1:15" x14ac:dyDescent="0.25">
      <c r="A742" s="16"/>
      <c r="B742" s="51">
        <v>44377.041666666664</v>
      </c>
      <c r="C742" s="52">
        <v>3151.2300645</v>
      </c>
      <c r="D742" s="52">
        <v>1407.0853581249999</v>
      </c>
      <c r="E742" s="52">
        <v>29.736596499999997</v>
      </c>
      <c r="F742" s="52">
        <v>1375.34198638</v>
      </c>
      <c r="G742" s="52">
        <v>1336.2339183416802</v>
      </c>
      <c r="H742" s="52">
        <v>1112.576</v>
      </c>
      <c r="I742" s="52">
        <v>5245.8597652877597</v>
      </c>
      <c r="J742" s="52">
        <v>237.558584258889</v>
      </c>
      <c r="K742" s="52">
        <v>765.63705180000011</v>
      </c>
      <c r="L742" s="52">
        <v>2163.1485225000001</v>
      </c>
      <c r="M742" s="53" t="b">
        <v>1</v>
      </c>
      <c r="N742" s="52">
        <v>5483.4183495466486</v>
      </c>
      <c r="O742" s="23"/>
    </row>
    <row r="743" spans="1:15" x14ac:dyDescent="0.25">
      <c r="A743" s="16"/>
      <c r="B743" s="51">
        <v>44377.083333333336</v>
      </c>
      <c r="C743" s="52">
        <v>3144.0243390000001</v>
      </c>
      <c r="D743" s="52">
        <v>1253.0282306874999</v>
      </c>
      <c r="E743" s="52">
        <v>23.330954249999998</v>
      </c>
      <c r="F743" s="52">
        <v>1506.9260153499993</v>
      </c>
      <c r="G743" s="52">
        <v>1327.9165876091799</v>
      </c>
      <c r="H743" s="52">
        <v>1195.9750000000001</v>
      </c>
      <c r="I743" s="52">
        <v>5127.43680957776</v>
      </c>
      <c r="J743" s="52">
        <v>230.76958881888902</v>
      </c>
      <c r="K743" s="52">
        <v>1012.1187410000001</v>
      </c>
      <c r="L743" s="52">
        <v>2080.8759875000001</v>
      </c>
      <c r="M743" s="53" t="b">
        <v>1</v>
      </c>
      <c r="N743" s="52">
        <v>5358.2063983966491</v>
      </c>
      <c r="O743" s="23"/>
    </row>
    <row r="744" spans="1:15" x14ac:dyDescent="0.25">
      <c r="A744" s="16"/>
      <c r="B744" s="51">
        <v>44377.125</v>
      </c>
      <c r="C744" s="52">
        <v>3148.5420675</v>
      </c>
      <c r="D744" s="52">
        <v>1001.3998320000001</v>
      </c>
      <c r="E744" s="52">
        <v>30.011184749999991</v>
      </c>
      <c r="F744" s="52">
        <v>1246.4865498125</v>
      </c>
      <c r="G744" s="52">
        <v>1317.05680594418</v>
      </c>
      <c r="H744" s="52">
        <v>1329.425</v>
      </c>
      <c r="I744" s="52">
        <v>5004.8023112677602</v>
      </c>
      <c r="J744" s="52">
        <v>228.979484238889</v>
      </c>
      <c r="K744" s="52">
        <v>1004.4987795000001</v>
      </c>
      <c r="L744" s="52">
        <v>1834.6408649999992</v>
      </c>
      <c r="M744" s="53" t="b">
        <v>1</v>
      </c>
      <c r="N744" s="52">
        <v>5233.7817955066494</v>
      </c>
      <c r="O744" s="23"/>
    </row>
    <row r="745" spans="1:15" x14ac:dyDescent="0.25">
      <c r="A745" s="16"/>
      <c r="B745" s="51">
        <v>44377.166666666664</v>
      </c>
      <c r="C745" s="52">
        <v>3173.4531835000003</v>
      </c>
      <c r="D745" s="52">
        <v>1196.3354129375</v>
      </c>
      <c r="E745" s="52">
        <v>28.20913749999999</v>
      </c>
      <c r="F745" s="52">
        <v>1039.2587990325001</v>
      </c>
      <c r="G745" s="52">
        <v>1306.9443236566801</v>
      </c>
      <c r="H745" s="52">
        <v>1434.5720000000001</v>
      </c>
      <c r="I745" s="52">
        <v>5077.5675097577605</v>
      </c>
      <c r="J745" s="52">
        <v>235.53366026888901</v>
      </c>
      <c r="K745" s="52">
        <v>1054.2112241</v>
      </c>
      <c r="L745" s="52">
        <v>1811.4604625000002</v>
      </c>
      <c r="M745" s="53" t="b">
        <v>1</v>
      </c>
      <c r="N745" s="52">
        <v>5313.1011700266499</v>
      </c>
      <c r="O745" s="23"/>
    </row>
    <row r="746" spans="1:15" x14ac:dyDescent="0.25">
      <c r="A746" s="16"/>
      <c r="B746" s="51">
        <v>44377.208333333336</v>
      </c>
      <c r="C746" s="52">
        <v>3179.1935145000002</v>
      </c>
      <c r="D746" s="52">
        <v>1157.7713150625</v>
      </c>
      <c r="E746" s="52">
        <v>33.066989</v>
      </c>
      <c r="F746" s="52">
        <v>960.78010161750001</v>
      </c>
      <c r="G746" s="52">
        <v>1319.32119530668</v>
      </c>
      <c r="H746" s="52">
        <v>1340.511999999999</v>
      </c>
      <c r="I746" s="52">
        <v>5568.3469896977604</v>
      </c>
      <c r="J746" s="52">
        <v>252.36898708888901</v>
      </c>
      <c r="K746" s="52">
        <v>571.27943070000003</v>
      </c>
      <c r="L746" s="52">
        <v>1598.6497079999992</v>
      </c>
      <c r="M746" s="53" t="b">
        <v>1</v>
      </c>
      <c r="N746" s="52">
        <v>5820.7159767866497</v>
      </c>
      <c r="O746" s="23"/>
    </row>
    <row r="747" spans="1:15" x14ac:dyDescent="0.25">
      <c r="A747" s="16"/>
      <c r="B747" s="51">
        <v>44377.25</v>
      </c>
      <c r="C747" s="52">
        <v>3143.76255825</v>
      </c>
      <c r="D747" s="52">
        <v>1862.5145276875</v>
      </c>
      <c r="E747" s="52">
        <v>225.34661150000002</v>
      </c>
      <c r="F747" s="52">
        <v>700.58678094250001</v>
      </c>
      <c r="G747" s="52">
        <v>1401.3743750366802</v>
      </c>
      <c r="H747" s="52">
        <v>1668.489</v>
      </c>
      <c r="I747" s="52">
        <v>6504.2885147977604</v>
      </c>
      <c r="J747" s="52">
        <v>320.58725921888902</v>
      </c>
      <c r="K747" s="52">
        <v>114.20370940000001</v>
      </c>
      <c r="L747" s="52">
        <v>2062.9943699999994</v>
      </c>
      <c r="M747" s="53" t="b">
        <v>1</v>
      </c>
      <c r="N747" s="52">
        <v>6824.8757740166493</v>
      </c>
      <c r="O747" s="23"/>
    </row>
    <row r="748" spans="1:15" x14ac:dyDescent="0.25">
      <c r="A748" s="16"/>
      <c r="B748" s="51">
        <v>44377.291666666664</v>
      </c>
      <c r="C748" s="52">
        <v>3071.3987095000002</v>
      </c>
      <c r="D748" s="52">
        <v>4281.1029691249996</v>
      </c>
      <c r="E748" s="52">
        <v>303.37942475</v>
      </c>
      <c r="F748" s="52">
        <v>788.39163517000009</v>
      </c>
      <c r="G748" s="52">
        <v>1598.4017880416802</v>
      </c>
      <c r="H748" s="52">
        <v>1223.271</v>
      </c>
      <c r="I748" s="52">
        <v>7268.6829331677609</v>
      </c>
      <c r="J748" s="52">
        <v>419.508676918888</v>
      </c>
      <c r="K748" s="52">
        <v>19.121201499999991</v>
      </c>
      <c r="L748" s="52">
        <v>3558.6327150000002</v>
      </c>
      <c r="M748" s="53" t="b">
        <v>1</v>
      </c>
      <c r="N748" s="52">
        <v>7688.1916100866492</v>
      </c>
      <c r="O748" s="23"/>
    </row>
    <row r="749" spans="1:15" x14ac:dyDescent="0.25">
      <c r="A749" s="16"/>
      <c r="B749" s="51">
        <v>44377.333333333336</v>
      </c>
      <c r="C749" s="52">
        <v>3061.07189225</v>
      </c>
      <c r="D749" s="52">
        <v>4164.8033789375004</v>
      </c>
      <c r="E749" s="52">
        <v>294.54921325000004</v>
      </c>
      <c r="F749" s="52">
        <v>1201.0201686349999</v>
      </c>
      <c r="G749" s="52">
        <v>1767.2165511841799</v>
      </c>
      <c r="H749" s="52">
        <v>1246.774185</v>
      </c>
      <c r="I749" s="52">
        <v>7685.317411577761</v>
      </c>
      <c r="J749" s="52">
        <v>424.78482077888799</v>
      </c>
      <c r="K749" s="52">
        <v>16.710379400000001</v>
      </c>
      <c r="L749" s="52">
        <v>3608.6227775000002</v>
      </c>
      <c r="M749" s="53" t="b">
        <v>1</v>
      </c>
      <c r="N749" s="52">
        <v>8110.1022323566494</v>
      </c>
      <c r="O749" s="23"/>
    </row>
    <row r="750" spans="1:15" x14ac:dyDescent="0.25">
      <c r="A750" s="16"/>
      <c r="B750" s="51">
        <v>44377.375</v>
      </c>
      <c r="C750" s="52">
        <v>3042.2832760000001</v>
      </c>
      <c r="D750" s="52">
        <v>3816.5728429375004</v>
      </c>
      <c r="E750" s="52">
        <v>288.11157750000007</v>
      </c>
      <c r="F750" s="52">
        <v>1527.7360475075</v>
      </c>
      <c r="G750" s="52">
        <v>1888.4506759216802</v>
      </c>
      <c r="H750" s="52">
        <v>968.49467000000004</v>
      </c>
      <c r="I750" s="52">
        <v>7901.7373741277606</v>
      </c>
      <c r="J750" s="52">
        <v>412.29508883888803</v>
      </c>
      <c r="K750" s="52">
        <v>15.460973899999988</v>
      </c>
      <c r="L750" s="52">
        <v>3202.1556530000003</v>
      </c>
      <c r="M750" s="53" t="b">
        <v>1</v>
      </c>
      <c r="N750" s="52">
        <v>8314.0324629666484</v>
      </c>
      <c r="O750" s="23"/>
    </row>
    <row r="751" spans="1:15" x14ac:dyDescent="0.25">
      <c r="A751" s="16"/>
      <c r="B751" s="51">
        <v>44377.416666666664</v>
      </c>
      <c r="C751" s="52">
        <v>3045.4069742500001</v>
      </c>
      <c r="D751" s="52">
        <v>3216.4824239999994</v>
      </c>
      <c r="E751" s="52">
        <v>368.49110525000003</v>
      </c>
      <c r="F751" s="52">
        <v>1441.96933025</v>
      </c>
      <c r="G751" s="52">
        <v>2030.2310928566801</v>
      </c>
      <c r="H751" s="52">
        <v>1349.2890950000001</v>
      </c>
      <c r="I751" s="52">
        <v>8106.8307323977606</v>
      </c>
      <c r="J751" s="52">
        <v>407.78062890888799</v>
      </c>
      <c r="K751" s="52">
        <v>15.4694103</v>
      </c>
      <c r="L751" s="52">
        <v>2921.7892499999994</v>
      </c>
      <c r="M751" s="53" t="b">
        <v>1</v>
      </c>
      <c r="N751" s="52">
        <v>8514.6113613066482</v>
      </c>
      <c r="O751" s="23"/>
    </row>
    <row r="752" spans="1:15" x14ac:dyDescent="0.25">
      <c r="A752" s="16"/>
      <c r="B752" s="51">
        <v>44377.458333333336</v>
      </c>
      <c r="C752" s="52">
        <v>3047.8728962499999</v>
      </c>
      <c r="D752" s="52">
        <v>3516.8739862500001</v>
      </c>
      <c r="E752" s="52">
        <v>608.05620224999996</v>
      </c>
      <c r="F752" s="52">
        <v>1227.5214050100001</v>
      </c>
      <c r="G752" s="52">
        <v>2099.6627422366805</v>
      </c>
      <c r="H752" s="52">
        <v>1354.16515</v>
      </c>
      <c r="I752" s="52">
        <v>8262.3537062277592</v>
      </c>
      <c r="J752" s="52">
        <v>431.71439686888806</v>
      </c>
      <c r="K752" s="52">
        <v>15.354907399999989</v>
      </c>
      <c r="L752" s="52">
        <v>3144.7293715000001</v>
      </c>
      <c r="M752" s="53" t="b">
        <v>1</v>
      </c>
      <c r="N752" s="52">
        <v>8694.068103096648</v>
      </c>
      <c r="O752" s="23"/>
    </row>
    <row r="753" spans="1:15" x14ac:dyDescent="0.25">
      <c r="A753" s="16"/>
      <c r="B753" s="51">
        <v>44377.5</v>
      </c>
      <c r="C753" s="52">
        <v>2960.3580352500003</v>
      </c>
      <c r="D753" s="52">
        <v>2801.3522437499992</v>
      </c>
      <c r="E753" s="52">
        <v>797.82013775000007</v>
      </c>
      <c r="F753" s="52">
        <v>1115.544990594999</v>
      </c>
      <c r="G753" s="52">
        <v>2127.7125212616802</v>
      </c>
      <c r="H753" s="52">
        <v>1547.27403</v>
      </c>
      <c r="I753" s="52">
        <v>8018.2763379277603</v>
      </c>
      <c r="J753" s="52">
        <v>403.41257967888805</v>
      </c>
      <c r="K753" s="52">
        <v>19.001803499999998</v>
      </c>
      <c r="L753" s="52">
        <v>2909.3712375</v>
      </c>
      <c r="M753" s="53" t="b">
        <v>1</v>
      </c>
      <c r="N753" s="52">
        <v>8421.6889176066488</v>
      </c>
      <c r="O753" s="23"/>
    </row>
    <row r="754" spans="1:15" x14ac:dyDescent="0.25">
      <c r="A754" s="16"/>
      <c r="B754" s="51">
        <v>44377.541666666664</v>
      </c>
      <c r="C754" s="52">
        <v>2965.920457499999</v>
      </c>
      <c r="D754" s="52">
        <v>1887.5927156250002</v>
      </c>
      <c r="E754" s="52">
        <v>590.86948100000006</v>
      </c>
      <c r="F754" s="52">
        <v>952.15436819500007</v>
      </c>
      <c r="G754" s="52">
        <v>2129.5518634166801</v>
      </c>
      <c r="H754" s="52">
        <v>2013.5956500000002</v>
      </c>
      <c r="I754" s="52">
        <v>7998.0750751077603</v>
      </c>
      <c r="J754" s="52">
        <v>392.820954828889</v>
      </c>
      <c r="K754" s="52">
        <v>31.688029799999992</v>
      </c>
      <c r="L754" s="52">
        <v>2117.1004760000001</v>
      </c>
      <c r="M754" s="53" t="b">
        <v>1</v>
      </c>
      <c r="N754" s="52">
        <v>8390.8960299366499</v>
      </c>
      <c r="O754" s="23"/>
    </row>
    <row r="755" spans="1:15" x14ac:dyDescent="0.25">
      <c r="A755" s="16"/>
      <c r="B755" s="51">
        <v>44377.583333333336</v>
      </c>
      <c r="C755" s="52">
        <v>2982.2653642499999</v>
      </c>
      <c r="D755" s="52">
        <v>1794.0321222500002</v>
      </c>
      <c r="E755" s="52">
        <v>494.52446900000001</v>
      </c>
      <c r="F755" s="52">
        <v>667.17800297999997</v>
      </c>
      <c r="G755" s="52">
        <v>2054.9417385366805</v>
      </c>
      <c r="H755" s="52">
        <v>2233.7991550000002</v>
      </c>
      <c r="I755" s="52">
        <v>7965.5792889977602</v>
      </c>
      <c r="J755" s="52">
        <v>396.53633491888905</v>
      </c>
      <c r="K755" s="52">
        <v>202.72236560000002</v>
      </c>
      <c r="L755" s="52">
        <v>1661.9028625000001</v>
      </c>
      <c r="M755" s="53" t="b">
        <v>1</v>
      </c>
      <c r="N755" s="52">
        <v>8362.1156239166485</v>
      </c>
      <c r="O755" s="23"/>
    </row>
    <row r="756" spans="1:15" x14ac:dyDescent="0.25">
      <c r="A756" s="16"/>
      <c r="B756" s="51">
        <v>44377.625</v>
      </c>
      <c r="C756" s="52">
        <v>3010.5603402500001</v>
      </c>
      <c r="D756" s="52">
        <v>2383.8751845000002</v>
      </c>
      <c r="E756" s="52">
        <v>492.85386325000002</v>
      </c>
      <c r="F756" s="52">
        <v>471.48989366749998</v>
      </c>
      <c r="G756" s="52">
        <v>1923.5479310891801</v>
      </c>
      <c r="H756" s="52">
        <v>2140.7609849999994</v>
      </c>
      <c r="I756" s="52">
        <v>7963.6704059577596</v>
      </c>
      <c r="J756" s="52">
        <v>418.86253179888803</v>
      </c>
      <c r="K756" s="52">
        <v>324.31636000000003</v>
      </c>
      <c r="L756" s="52">
        <v>1716.2389000000001</v>
      </c>
      <c r="M756" s="53" t="b">
        <v>1</v>
      </c>
      <c r="N756" s="52">
        <v>8382.5329377566468</v>
      </c>
      <c r="O756" s="23"/>
    </row>
    <row r="757" spans="1:15" x14ac:dyDescent="0.25">
      <c r="A757" s="16"/>
      <c r="B757" s="51">
        <v>44377.666666666664</v>
      </c>
      <c r="C757" s="52">
        <v>3052.6646419999993</v>
      </c>
      <c r="D757" s="52">
        <v>2200.50052375</v>
      </c>
      <c r="E757" s="52">
        <v>481.85237600000005</v>
      </c>
      <c r="F757" s="52">
        <v>479.36285578000007</v>
      </c>
      <c r="G757" s="52">
        <v>1803.17660933668</v>
      </c>
      <c r="H757" s="52">
        <v>2324.8345449999997</v>
      </c>
      <c r="I757" s="52">
        <v>7857.2834509377599</v>
      </c>
      <c r="J757" s="52">
        <v>407.86831852888804</v>
      </c>
      <c r="K757" s="52">
        <v>328.54439490000004</v>
      </c>
      <c r="L757" s="52">
        <v>1748.6953875000002</v>
      </c>
      <c r="M757" s="53" t="b">
        <v>1</v>
      </c>
      <c r="N757" s="52">
        <v>8265.1517694666472</v>
      </c>
      <c r="O757" s="23"/>
    </row>
    <row r="758" spans="1:15" x14ac:dyDescent="0.25">
      <c r="A758" s="16"/>
      <c r="B758" s="51">
        <v>44377.708333333336</v>
      </c>
      <c r="C758" s="52">
        <v>3115.6209020000006</v>
      </c>
      <c r="D758" s="52">
        <v>2085.369726375</v>
      </c>
      <c r="E758" s="52">
        <v>488.61306825000003</v>
      </c>
      <c r="F758" s="52">
        <v>899.95386478</v>
      </c>
      <c r="G758" s="52">
        <v>1656.77791429168</v>
      </c>
      <c r="H758" s="52">
        <v>2104.7551450000001</v>
      </c>
      <c r="I758" s="52">
        <v>7761.2876943377605</v>
      </c>
      <c r="J758" s="52">
        <v>398.30712035888899</v>
      </c>
      <c r="K758" s="52">
        <v>145.29886099999999</v>
      </c>
      <c r="L758" s="52">
        <v>2046.1969450000001</v>
      </c>
      <c r="M758" s="53" t="b">
        <v>1</v>
      </c>
      <c r="N758" s="52">
        <v>8159.5948146966493</v>
      </c>
      <c r="O758" s="23"/>
    </row>
    <row r="759" spans="1:15" x14ac:dyDescent="0.25">
      <c r="A759" s="16"/>
      <c r="B759" s="51">
        <v>44377.75</v>
      </c>
      <c r="C759" s="52">
        <v>3171.0064315</v>
      </c>
      <c r="D759" s="52">
        <v>2588.9007148750002</v>
      </c>
      <c r="E759" s="52">
        <v>103.58818525000001</v>
      </c>
      <c r="F759" s="52">
        <v>1930.886586265</v>
      </c>
      <c r="G759" s="52">
        <v>1499.7668812966801</v>
      </c>
      <c r="H759" s="52">
        <v>1632.4967250000002</v>
      </c>
      <c r="I759" s="52">
        <v>7613.8715543477601</v>
      </c>
      <c r="J759" s="52">
        <v>392.885109938889</v>
      </c>
      <c r="K759" s="52">
        <v>53.686892899999982</v>
      </c>
      <c r="L759" s="52">
        <v>2866.201967</v>
      </c>
      <c r="M759" s="53" t="b">
        <v>1</v>
      </c>
      <c r="N759" s="52">
        <v>8006.7566642866495</v>
      </c>
      <c r="O759" s="23"/>
    </row>
    <row r="760" spans="1:15" x14ac:dyDescent="0.25">
      <c r="A760" s="16"/>
      <c r="B760" s="51">
        <v>44377.791666666664</v>
      </c>
      <c r="C760" s="52">
        <v>3180.2948877500003</v>
      </c>
      <c r="D760" s="52">
        <v>2647.7403221874997</v>
      </c>
      <c r="E760" s="52">
        <v>9.5791955000000009</v>
      </c>
      <c r="F760" s="52">
        <v>2289.7607857700004</v>
      </c>
      <c r="G760" s="52">
        <v>1434.9808070691799</v>
      </c>
      <c r="H760" s="52">
        <v>1355.2160000000001</v>
      </c>
      <c r="I760" s="52">
        <v>7275.5577216677602</v>
      </c>
      <c r="J760" s="52">
        <v>374.00709950889001</v>
      </c>
      <c r="K760" s="52">
        <v>22.886462099999999</v>
      </c>
      <c r="L760" s="52">
        <v>3245.120715</v>
      </c>
      <c r="M760" s="53" t="b">
        <v>1</v>
      </c>
      <c r="N760" s="52">
        <v>7649.5648211766502</v>
      </c>
      <c r="O760" s="23"/>
    </row>
    <row r="761" spans="1:15" x14ac:dyDescent="0.25">
      <c r="A761" s="16"/>
      <c r="B761" s="51">
        <v>44377.833333333336</v>
      </c>
      <c r="C761" s="52">
        <v>3179.778816999999</v>
      </c>
      <c r="D761" s="52">
        <v>1981.2742086875</v>
      </c>
      <c r="E761" s="52">
        <v>17.178979249999987</v>
      </c>
      <c r="F761" s="52">
        <v>2196.3979713575</v>
      </c>
      <c r="G761" s="52">
        <v>1374.11701980168</v>
      </c>
      <c r="H761" s="52">
        <v>1403.386</v>
      </c>
      <c r="I761" s="52">
        <v>6836.5747739077606</v>
      </c>
      <c r="J761" s="52">
        <v>330.99922628888902</v>
      </c>
      <c r="K761" s="52">
        <v>62.163710899999984</v>
      </c>
      <c r="L761" s="52">
        <v>2922.3952850000001</v>
      </c>
      <c r="M761" s="53" t="b">
        <v>1</v>
      </c>
      <c r="N761" s="52">
        <v>7167.5740001966496</v>
      </c>
      <c r="O761" s="23"/>
    </row>
    <row r="762" spans="1:15" x14ac:dyDescent="0.25">
      <c r="A762" s="16"/>
      <c r="B762" s="51">
        <v>44377.875</v>
      </c>
      <c r="C762" s="52">
        <v>3173.0411795</v>
      </c>
      <c r="D762" s="52">
        <v>2251.3607083124994</v>
      </c>
      <c r="E762" s="52">
        <v>25.283649249999989</v>
      </c>
      <c r="F762" s="52">
        <v>2097.4345623524991</v>
      </c>
      <c r="G762" s="52">
        <v>1427.3875307516801</v>
      </c>
      <c r="H762" s="52">
        <v>1132.550999999999</v>
      </c>
      <c r="I762" s="52">
        <v>6466.5354863777611</v>
      </c>
      <c r="J762" s="52">
        <v>307.25264288888906</v>
      </c>
      <c r="K762" s="52">
        <v>26.73241539999999</v>
      </c>
      <c r="L762" s="52">
        <v>3306.5380854999989</v>
      </c>
      <c r="M762" s="53" t="b">
        <v>1</v>
      </c>
      <c r="N762" s="52">
        <v>6773.7881292666498</v>
      </c>
      <c r="O762" s="23"/>
    </row>
    <row r="763" spans="1:15" x14ac:dyDescent="0.25">
      <c r="A763" s="16"/>
      <c r="B763" s="51">
        <v>44377.916666666664</v>
      </c>
      <c r="C763" s="52">
        <v>3186.8701672500001</v>
      </c>
      <c r="D763" s="52">
        <v>2750.1885471250002</v>
      </c>
      <c r="E763" s="52">
        <v>28.607736499999991</v>
      </c>
      <c r="F763" s="52">
        <v>1485.7634013700001</v>
      </c>
      <c r="G763" s="52">
        <v>1449.4069198916802</v>
      </c>
      <c r="H763" s="52">
        <v>1152.944</v>
      </c>
      <c r="I763" s="52">
        <v>6234.2590934877599</v>
      </c>
      <c r="J763" s="52">
        <v>305.59188134888905</v>
      </c>
      <c r="K763" s="52">
        <v>12.308817299999989</v>
      </c>
      <c r="L763" s="52">
        <v>3501.6209800000001</v>
      </c>
      <c r="M763" s="53" t="b">
        <v>1</v>
      </c>
      <c r="N763" s="52">
        <v>6539.8509748366487</v>
      </c>
      <c r="O763" s="23"/>
    </row>
    <row r="764" spans="1:15" x14ac:dyDescent="0.25">
      <c r="A764" s="16"/>
      <c r="B764" s="51">
        <v>44377.958333333336</v>
      </c>
      <c r="C764" s="52">
        <v>3184.9333750000001</v>
      </c>
      <c r="D764" s="52">
        <v>1657.990188625</v>
      </c>
      <c r="E764" s="52">
        <v>35.62778724999999</v>
      </c>
      <c r="F764" s="52">
        <v>1599.567745957499</v>
      </c>
      <c r="G764" s="52">
        <v>1395.1415502441803</v>
      </c>
      <c r="H764" s="52">
        <v>1420.71</v>
      </c>
      <c r="I764" s="52">
        <v>5770.37776698776</v>
      </c>
      <c r="J764" s="52">
        <v>271.36579598888898</v>
      </c>
      <c r="K764" s="52">
        <v>321.19027160000002</v>
      </c>
      <c r="L764" s="52">
        <v>2931.0368125000005</v>
      </c>
      <c r="M764" s="53" t="b">
        <v>1</v>
      </c>
      <c r="N764" s="52">
        <v>6041.7435629766487</v>
      </c>
      <c r="O764" s="23"/>
    </row>
    <row r="765" spans="1:15" x14ac:dyDescent="0.25">
      <c r="A765" s="16"/>
      <c r="B765" s="51" t="s">
        <v>13</v>
      </c>
      <c r="C765" s="52" t="s">
        <v>13</v>
      </c>
      <c r="D765" s="52" t="s">
        <v>13</v>
      </c>
      <c r="E765" s="52" t="s">
        <v>13</v>
      </c>
      <c r="F765" s="52" t="s">
        <v>13</v>
      </c>
      <c r="G765" s="52" t="s">
        <v>13</v>
      </c>
      <c r="H765" s="52" t="s">
        <v>13</v>
      </c>
      <c r="I765" s="52" t="s">
        <v>13</v>
      </c>
      <c r="J765" s="52" t="s">
        <v>13</v>
      </c>
      <c r="K765" s="52" t="s">
        <v>13</v>
      </c>
      <c r="L765" s="52" t="s">
        <v>13</v>
      </c>
      <c r="M765" s="53" t="e">
        <v>#VALUE!</v>
      </c>
      <c r="N765" s="52" t="s">
        <v>13</v>
      </c>
      <c r="O765" s="23"/>
    </row>
    <row r="766" spans="1:15" x14ac:dyDescent="0.25">
      <c r="A766" s="16"/>
      <c r="B766" s="51" t="s">
        <v>13</v>
      </c>
      <c r="C766" s="52" t="s">
        <v>13</v>
      </c>
      <c r="D766" s="52" t="s">
        <v>13</v>
      </c>
      <c r="E766" s="52" t="s">
        <v>13</v>
      </c>
      <c r="F766" s="52" t="s">
        <v>13</v>
      </c>
      <c r="G766" s="52" t="s">
        <v>13</v>
      </c>
      <c r="H766" s="52" t="s">
        <v>13</v>
      </c>
      <c r="I766" s="52" t="s">
        <v>13</v>
      </c>
      <c r="J766" s="52" t="s">
        <v>13</v>
      </c>
      <c r="K766" s="52" t="s">
        <v>13</v>
      </c>
      <c r="L766" s="52" t="s">
        <v>13</v>
      </c>
      <c r="M766" s="53" t="e">
        <v>#VALUE!</v>
      </c>
      <c r="N766" s="52" t="s">
        <v>13</v>
      </c>
      <c r="O766" s="23"/>
    </row>
    <row r="767" spans="1:15" x14ac:dyDescent="0.25">
      <c r="A767" s="16"/>
      <c r="B767" s="51" t="s">
        <v>13</v>
      </c>
      <c r="C767" s="52" t="s">
        <v>13</v>
      </c>
      <c r="D767" s="52" t="s">
        <v>13</v>
      </c>
      <c r="E767" s="52" t="s">
        <v>13</v>
      </c>
      <c r="F767" s="52" t="s">
        <v>13</v>
      </c>
      <c r="G767" s="52" t="s">
        <v>13</v>
      </c>
      <c r="H767" s="52" t="s">
        <v>13</v>
      </c>
      <c r="I767" s="52" t="s">
        <v>13</v>
      </c>
      <c r="J767" s="52" t="s">
        <v>13</v>
      </c>
      <c r="K767" s="52" t="s">
        <v>13</v>
      </c>
      <c r="L767" s="52" t="s">
        <v>13</v>
      </c>
      <c r="M767" s="53" t="e">
        <v>#VALUE!</v>
      </c>
      <c r="N767" s="52" t="s">
        <v>13</v>
      </c>
      <c r="O767" s="23"/>
    </row>
    <row r="768" spans="1:15" x14ac:dyDescent="0.25">
      <c r="A768" s="16"/>
      <c r="B768" s="51" t="s">
        <v>13</v>
      </c>
      <c r="C768" s="52" t="s">
        <v>13</v>
      </c>
      <c r="D768" s="52" t="s">
        <v>13</v>
      </c>
      <c r="E768" s="52" t="s">
        <v>13</v>
      </c>
      <c r="F768" s="52" t="s">
        <v>13</v>
      </c>
      <c r="G768" s="52" t="s">
        <v>13</v>
      </c>
      <c r="H768" s="52" t="s">
        <v>13</v>
      </c>
      <c r="I768" s="52" t="s">
        <v>13</v>
      </c>
      <c r="J768" s="52" t="s">
        <v>13</v>
      </c>
      <c r="K768" s="52" t="s">
        <v>13</v>
      </c>
      <c r="L768" s="52" t="s">
        <v>13</v>
      </c>
      <c r="M768" s="53" t="e">
        <v>#VALUE!</v>
      </c>
      <c r="N768" s="52" t="s">
        <v>13</v>
      </c>
      <c r="O768" s="23"/>
    </row>
    <row r="769" spans="1:15" x14ac:dyDescent="0.25">
      <c r="A769" s="16"/>
      <c r="B769" s="51" t="s">
        <v>13</v>
      </c>
      <c r="C769" s="52" t="s">
        <v>13</v>
      </c>
      <c r="D769" s="52" t="s">
        <v>13</v>
      </c>
      <c r="E769" s="52" t="s">
        <v>13</v>
      </c>
      <c r="F769" s="52" t="s">
        <v>13</v>
      </c>
      <c r="G769" s="52" t="s">
        <v>13</v>
      </c>
      <c r="H769" s="52" t="s">
        <v>13</v>
      </c>
      <c r="I769" s="52" t="s">
        <v>13</v>
      </c>
      <c r="J769" s="52" t="s">
        <v>13</v>
      </c>
      <c r="K769" s="52" t="s">
        <v>13</v>
      </c>
      <c r="L769" s="52" t="s">
        <v>13</v>
      </c>
      <c r="M769" s="53" t="e">
        <v>#VALUE!</v>
      </c>
      <c r="N769" s="52" t="s">
        <v>13</v>
      </c>
      <c r="O769" s="23"/>
    </row>
    <row r="770" spans="1:15" x14ac:dyDescent="0.25">
      <c r="A770" s="16"/>
      <c r="B770" s="51" t="s">
        <v>13</v>
      </c>
      <c r="C770" s="52" t="s">
        <v>13</v>
      </c>
      <c r="D770" s="52" t="s">
        <v>13</v>
      </c>
      <c r="E770" s="52" t="s">
        <v>13</v>
      </c>
      <c r="F770" s="52" t="s">
        <v>13</v>
      </c>
      <c r="G770" s="52" t="s">
        <v>13</v>
      </c>
      <c r="H770" s="52" t="s">
        <v>13</v>
      </c>
      <c r="I770" s="52" t="s">
        <v>13</v>
      </c>
      <c r="J770" s="52" t="s">
        <v>13</v>
      </c>
      <c r="K770" s="52" t="s">
        <v>13</v>
      </c>
      <c r="L770" s="52" t="s">
        <v>13</v>
      </c>
      <c r="M770" s="53" t="e">
        <v>#VALUE!</v>
      </c>
      <c r="N770" s="52" t="s">
        <v>13</v>
      </c>
      <c r="O770" s="23"/>
    </row>
    <row r="771" spans="1:15" x14ac:dyDescent="0.25">
      <c r="A771" s="16"/>
      <c r="B771" s="51" t="s">
        <v>13</v>
      </c>
      <c r="C771" s="52" t="s">
        <v>13</v>
      </c>
      <c r="D771" s="52" t="s">
        <v>13</v>
      </c>
      <c r="E771" s="52" t="s">
        <v>13</v>
      </c>
      <c r="F771" s="52" t="s">
        <v>13</v>
      </c>
      <c r="G771" s="52" t="s">
        <v>13</v>
      </c>
      <c r="H771" s="52" t="s">
        <v>13</v>
      </c>
      <c r="I771" s="52" t="s">
        <v>13</v>
      </c>
      <c r="J771" s="52" t="s">
        <v>13</v>
      </c>
      <c r="K771" s="52" t="s">
        <v>13</v>
      </c>
      <c r="L771" s="52" t="s">
        <v>13</v>
      </c>
      <c r="M771" s="53" t="e">
        <v>#VALUE!</v>
      </c>
      <c r="N771" s="52" t="s">
        <v>13</v>
      </c>
      <c r="O771" s="23"/>
    </row>
    <row r="772" spans="1:15" x14ac:dyDescent="0.25">
      <c r="A772" s="16"/>
      <c r="B772" s="51" t="s">
        <v>13</v>
      </c>
      <c r="C772" s="52" t="s">
        <v>13</v>
      </c>
      <c r="D772" s="52" t="s">
        <v>13</v>
      </c>
      <c r="E772" s="52" t="s">
        <v>13</v>
      </c>
      <c r="F772" s="52" t="s">
        <v>13</v>
      </c>
      <c r="G772" s="52" t="s">
        <v>13</v>
      </c>
      <c r="H772" s="52" t="s">
        <v>13</v>
      </c>
      <c r="I772" s="52" t="s">
        <v>13</v>
      </c>
      <c r="J772" s="52" t="s">
        <v>13</v>
      </c>
      <c r="K772" s="52" t="s">
        <v>13</v>
      </c>
      <c r="L772" s="52" t="s">
        <v>13</v>
      </c>
      <c r="M772" s="53" t="e">
        <v>#VALUE!</v>
      </c>
      <c r="N772" s="52" t="s">
        <v>13</v>
      </c>
      <c r="O772" s="23"/>
    </row>
    <row r="773" spans="1:15" x14ac:dyDescent="0.25">
      <c r="A773" s="16"/>
      <c r="B773" s="51" t="s">
        <v>13</v>
      </c>
      <c r="C773" s="52" t="s">
        <v>13</v>
      </c>
      <c r="D773" s="52" t="s">
        <v>13</v>
      </c>
      <c r="E773" s="52" t="s">
        <v>13</v>
      </c>
      <c r="F773" s="52" t="s">
        <v>13</v>
      </c>
      <c r="G773" s="52" t="s">
        <v>13</v>
      </c>
      <c r="H773" s="52" t="s">
        <v>13</v>
      </c>
      <c r="I773" s="52" t="s">
        <v>13</v>
      </c>
      <c r="J773" s="52" t="s">
        <v>13</v>
      </c>
      <c r="K773" s="52" t="s">
        <v>13</v>
      </c>
      <c r="L773" s="52" t="s">
        <v>13</v>
      </c>
      <c r="M773" s="53" t="e">
        <v>#VALUE!</v>
      </c>
      <c r="N773" s="52" t="s">
        <v>13</v>
      </c>
      <c r="O773" s="23"/>
    </row>
    <row r="774" spans="1:15" x14ac:dyDescent="0.25">
      <c r="A774" s="16"/>
      <c r="B774" s="51" t="s">
        <v>13</v>
      </c>
      <c r="C774" s="52" t="s">
        <v>13</v>
      </c>
      <c r="D774" s="52" t="s">
        <v>13</v>
      </c>
      <c r="E774" s="52" t="s">
        <v>13</v>
      </c>
      <c r="F774" s="52" t="s">
        <v>13</v>
      </c>
      <c r="G774" s="52" t="s">
        <v>13</v>
      </c>
      <c r="H774" s="52" t="s">
        <v>13</v>
      </c>
      <c r="I774" s="52" t="s">
        <v>13</v>
      </c>
      <c r="J774" s="52" t="s">
        <v>13</v>
      </c>
      <c r="K774" s="52" t="s">
        <v>13</v>
      </c>
      <c r="L774" s="52" t="s">
        <v>13</v>
      </c>
      <c r="M774" s="53" t="e">
        <v>#VALUE!</v>
      </c>
      <c r="N774" s="52" t="s">
        <v>13</v>
      </c>
      <c r="O774" s="23"/>
    </row>
    <row r="775" spans="1:15" x14ac:dyDescent="0.25">
      <c r="A775" s="16"/>
      <c r="B775" s="51" t="s">
        <v>13</v>
      </c>
      <c r="C775" s="52" t="s">
        <v>13</v>
      </c>
      <c r="D775" s="52" t="s">
        <v>13</v>
      </c>
      <c r="E775" s="52" t="s">
        <v>13</v>
      </c>
      <c r="F775" s="52" t="s">
        <v>13</v>
      </c>
      <c r="G775" s="52" t="s">
        <v>13</v>
      </c>
      <c r="H775" s="52" t="s">
        <v>13</v>
      </c>
      <c r="I775" s="52" t="s">
        <v>13</v>
      </c>
      <c r="J775" s="52" t="s">
        <v>13</v>
      </c>
      <c r="K775" s="52" t="s">
        <v>13</v>
      </c>
      <c r="L775" s="52" t="s">
        <v>13</v>
      </c>
      <c r="M775" s="53" t="e">
        <v>#VALUE!</v>
      </c>
      <c r="N775" s="52" t="s">
        <v>13</v>
      </c>
      <c r="O775" s="23"/>
    </row>
    <row r="776" spans="1:15" x14ac:dyDescent="0.25">
      <c r="A776" s="16"/>
      <c r="B776" s="51" t="s">
        <v>13</v>
      </c>
      <c r="C776" s="52" t="s">
        <v>13</v>
      </c>
      <c r="D776" s="52" t="s">
        <v>13</v>
      </c>
      <c r="E776" s="52" t="s">
        <v>13</v>
      </c>
      <c r="F776" s="52" t="s">
        <v>13</v>
      </c>
      <c r="G776" s="52" t="s">
        <v>13</v>
      </c>
      <c r="H776" s="52" t="s">
        <v>13</v>
      </c>
      <c r="I776" s="52" t="s">
        <v>13</v>
      </c>
      <c r="J776" s="52" t="s">
        <v>13</v>
      </c>
      <c r="K776" s="52" t="s">
        <v>13</v>
      </c>
      <c r="L776" s="52" t="s">
        <v>13</v>
      </c>
      <c r="M776" s="53" t="e">
        <v>#VALUE!</v>
      </c>
      <c r="N776" s="52" t="s">
        <v>13</v>
      </c>
      <c r="O776" s="23"/>
    </row>
    <row r="777" spans="1:15" x14ac:dyDescent="0.25">
      <c r="A777" s="16"/>
      <c r="B777" s="51" t="s">
        <v>13</v>
      </c>
      <c r="C777" s="52" t="s">
        <v>13</v>
      </c>
      <c r="D777" s="52" t="s">
        <v>13</v>
      </c>
      <c r="E777" s="52" t="s">
        <v>13</v>
      </c>
      <c r="F777" s="52" t="s">
        <v>13</v>
      </c>
      <c r="G777" s="52" t="s">
        <v>13</v>
      </c>
      <c r="H777" s="52" t="s">
        <v>13</v>
      </c>
      <c r="I777" s="52" t="s">
        <v>13</v>
      </c>
      <c r="J777" s="52" t="s">
        <v>13</v>
      </c>
      <c r="K777" s="52" t="s">
        <v>13</v>
      </c>
      <c r="L777" s="52" t="s">
        <v>13</v>
      </c>
      <c r="M777" s="53" t="e">
        <v>#VALUE!</v>
      </c>
      <c r="N777" s="52" t="s">
        <v>13</v>
      </c>
      <c r="O777" s="23"/>
    </row>
    <row r="778" spans="1:15" x14ac:dyDescent="0.25">
      <c r="A778" s="16"/>
      <c r="B778" s="51" t="s">
        <v>13</v>
      </c>
      <c r="C778" s="52" t="s">
        <v>13</v>
      </c>
      <c r="D778" s="52" t="s">
        <v>13</v>
      </c>
      <c r="E778" s="52" t="s">
        <v>13</v>
      </c>
      <c r="F778" s="52" t="s">
        <v>13</v>
      </c>
      <c r="G778" s="52" t="s">
        <v>13</v>
      </c>
      <c r="H778" s="52" t="s">
        <v>13</v>
      </c>
      <c r="I778" s="52" t="s">
        <v>13</v>
      </c>
      <c r="J778" s="52" t="s">
        <v>13</v>
      </c>
      <c r="K778" s="52" t="s">
        <v>13</v>
      </c>
      <c r="L778" s="52" t="s">
        <v>13</v>
      </c>
      <c r="M778" s="53" t="e">
        <v>#VALUE!</v>
      </c>
      <c r="N778" s="52" t="s">
        <v>13</v>
      </c>
      <c r="O778" s="23"/>
    </row>
    <row r="779" spans="1:15" x14ac:dyDescent="0.25">
      <c r="A779" s="16"/>
      <c r="B779" s="51" t="s">
        <v>13</v>
      </c>
      <c r="C779" s="52" t="s">
        <v>13</v>
      </c>
      <c r="D779" s="52" t="s">
        <v>13</v>
      </c>
      <c r="E779" s="52" t="s">
        <v>13</v>
      </c>
      <c r="F779" s="52" t="s">
        <v>13</v>
      </c>
      <c r="G779" s="52" t="s">
        <v>13</v>
      </c>
      <c r="H779" s="52" t="s">
        <v>13</v>
      </c>
      <c r="I779" s="52" t="s">
        <v>13</v>
      </c>
      <c r="J779" s="52" t="s">
        <v>13</v>
      </c>
      <c r="K779" s="52" t="s">
        <v>13</v>
      </c>
      <c r="L779" s="52" t="s">
        <v>13</v>
      </c>
      <c r="M779" s="53" t="e">
        <v>#VALUE!</v>
      </c>
      <c r="N779" s="52" t="s">
        <v>13</v>
      </c>
      <c r="O779" s="23"/>
    </row>
    <row r="780" spans="1:15" x14ac:dyDescent="0.25">
      <c r="A780" s="16"/>
      <c r="B780" s="51" t="s">
        <v>13</v>
      </c>
      <c r="C780" s="52" t="s">
        <v>13</v>
      </c>
      <c r="D780" s="52" t="s">
        <v>13</v>
      </c>
      <c r="E780" s="52" t="s">
        <v>13</v>
      </c>
      <c r="F780" s="52" t="s">
        <v>13</v>
      </c>
      <c r="G780" s="52" t="s">
        <v>13</v>
      </c>
      <c r="H780" s="52" t="s">
        <v>13</v>
      </c>
      <c r="I780" s="52" t="s">
        <v>13</v>
      </c>
      <c r="J780" s="52" t="s">
        <v>13</v>
      </c>
      <c r="K780" s="52" t="s">
        <v>13</v>
      </c>
      <c r="L780" s="52" t="s">
        <v>13</v>
      </c>
      <c r="M780" s="53" t="e">
        <v>#VALUE!</v>
      </c>
      <c r="N780" s="52" t="s">
        <v>13</v>
      </c>
      <c r="O780" s="23"/>
    </row>
    <row r="781" spans="1:15" x14ac:dyDescent="0.25">
      <c r="A781" s="16"/>
      <c r="B781" s="51" t="s">
        <v>13</v>
      </c>
      <c r="C781" s="52" t="s">
        <v>13</v>
      </c>
      <c r="D781" s="52" t="s">
        <v>13</v>
      </c>
      <c r="E781" s="52" t="s">
        <v>13</v>
      </c>
      <c r="F781" s="52" t="s">
        <v>13</v>
      </c>
      <c r="G781" s="52" t="s">
        <v>13</v>
      </c>
      <c r="H781" s="52" t="s">
        <v>13</v>
      </c>
      <c r="I781" s="52" t="s">
        <v>13</v>
      </c>
      <c r="J781" s="52" t="s">
        <v>13</v>
      </c>
      <c r="K781" s="52" t="s">
        <v>13</v>
      </c>
      <c r="L781" s="52" t="s">
        <v>13</v>
      </c>
      <c r="M781" s="53" t="e">
        <v>#VALUE!</v>
      </c>
      <c r="N781" s="52" t="s">
        <v>13</v>
      </c>
      <c r="O781" s="23"/>
    </row>
    <row r="782" spans="1:15" x14ac:dyDescent="0.25">
      <c r="A782" s="16"/>
      <c r="B782" s="51" t="s">
        <v>13</v>
      </c>
      <c r="C782" s="52" t="s">
        <v>13</v>
      </c>
      <c r="D782" s="52" t="s">
        <v>13</v>
      </c>
      <c r="E782" s="52" t="s">
        <v>13</v>
      </c>
      <c r="F782" s="52" t="s">
        <v>13</v>
      </c>
      <c r="G782" s="52" t="s">
        <v>13</v>
      </c>
      <c r="H782" s="52" t="s">
        <v>13</v>
      </c>
      <c r="I782" s="52" t="s">
        <v>13</v>
      </c>
      <c r="J782" s="52" t="s">
        <v>13</v>
      </c>
      <c r="K782" s="52" t="s">
        <v>13</v>
      </c>
      <c r="L782" s="52" t="s">
        <v>13</v>
      </c>
      <c r="M782" s="53" t="e">
        <v>#VALUE!</v>
      </c>
      <c r="N782" s="52" t="s">
        <v>13</v>
      </c>
      <c r="O782" s="23"/>
    </row>
    <row r="783" spans="1:15" x14ac:dyDescent="0.25">
      <c r="A783" s="16"/>
      <c r="B783" s="51" t="s">
        <v>13</v>
      </c>
      <c r="C783" s="52" t="s">
        <v>13</v>
      </c>
      <c r="D783" s="52" t="s">
        <v>13</v>
      </c>
      <c r="E783" s="52" t="s">
        <v>13</v>
      </c>
      <c r="F783" s="52" t="s">
        <v>13</v>
      </c>
      <c r="G783" s="52" t="s">
        <v>13</v>
      </c>
      <c r="H783" s="52" t="s">
        <v>13</v>
      </c>
      <c r="I783" s="52" t="s">
        <v>13</v>
      </c>
      <c r="J783" s="52" t="s">
        <v>13</v>
      </c>
      <c r="K783" s="52" t="s">
        <v>13</v>
      </c>
      <c r="L783" s="52" t="s">
        <v>13</v>
      </c>
      <c r="M783" s="53" t="e">
        <v>#VALUE!</v>
      </c>
      <c r="N783" s="52" t="s">
        <v>13</v>
      </c>
      <c r="O783" s="23"/>
    </row>
    <row r="784" spans="1:15" x14ac:dyDescent="0.25">
      <c r="A784" s="16"/>
      <c r="B784" s="51" t="s">
        <v>13</v>
      </c>
      <c r="C784" s="52" t="s">
        <v>13</v>
      </c>
      <c r="D784" s="52" t="s">
        <v>13</v>
      </c>
      <c r="E784" s="52" t="s">
        <v>13</v>
      </c>
      <c r="F784" s="52" t="s">
        <v>13</v>
      </c>
      <c r="G784" s="52" t="s">
        <v>13</v>
      </c>
      <c r="H784" s="52" t="s">
        <v>13</v>
      </c>
      <c r="I784" s="52" t="s">
        <v>13</v>
      </c>
      <c r="J784" s="52" t="s">
        <v>13</v>
      </c>
      <c r="K784" s="52" t="s">
        <v>13</v>
      </c>
      <c r="L784" s="52" t="s">
        <v>13</v>
      </c>
      <c r="M784" s="53" t="e">
        <v>#VALUE!</v>
      </c>
      <c r="N784" s="52" t="s">
        <v>13</v>
      </c>
      <c r="O784" s="23"/>
    </row>
    <row r="785" spans="1:15" x14ac:dyDescent="0.25">
      <c r="A785" s="16"/>
      <c r="B785" s="51" t="s">
        <v>13</v>
      </c>
      <c r="C785" s="52" t="s">
        <v>13</v>
      </c>
      <c r="D785" s="52" t="s">
        <v>13</v>
      </c>
      <c r="E785" s="52" t="s">
        <v>13</v>
      </c>
      <c r="F785" s="52" t="s">
        <v>13</v>
      </c>
      <c r="G785" s="52" t="s">
        <v>13</v>
      </c>
      <c r="H785" s="52" t="s">
        <v>13</v>
      </c>
      <c r="I785" s="52" t="s">
        <v>13</v>
      </c>
      <c r="J785" s="52" t="s">
        <v>13</v>
      </c>
      <c r="K785" s="52" t="s">
        <v>13</v>
      </c>
      <c r="L785" s="52" t="s">
        <v>13</v>
      </c>
      <c r="M785" s="53" t="e">
        <v>#VALUE!</v>
      </c>
      <c r="N785" s="52" t="s">
        <v>13</v>
      </c>
      <c r="O785" s="23"/>
    </row>
    <row r="786" spans="1:15" x14ac:dyDescent="0.25">
      <c r="A786" s="16"/>
      <c r="B786" s="51" t="s">
        <v>13</v>
      </c>
      <c r="C786" s="52" t="s">
        <v>13</v>
      </c>
      <c r="D786" s="52" t="s">
        <v>13</v>
      </c>
      <c r="E786" s="52" t="s">
        <v>13</v>
      </c>
      <c r="F786" s="52" t="s">
        <v>13</v>
      </c>
      <c r="G786" s="52" t="s">
        <v>13</v>
      </c>
      <c r="H786" s="52" t="s">
        <v>13</v>
      </c>
      <c r="I786" s="52" t="s">
        <v>13</v>
      </c>
      <c r="J786" s="52" t="s">
        <v>13</v>
      </c>
      <c r="K786" s="52" t="s">
        <v>13</v>
      </c>
      <c r="L786" s="52" t="s">
        <v>13</v>
      </c>
      <c r="M786" s="53" t="e">
        <v>#VALUE!</v>
      </c>
      <c r="N786" s="52" t="s">
        <v>13</v>
      </c>
      <c r="O786" s="23"/>
    </row>
    <row r="787" spans="1:15" x14ac:dyDescent="0.25">
      <c r="A787" s="16"/>
      <c r="B787" s="51" t="s">
        <v>13</v>
      </c>
      <c r="C787" s="52" t="s">
        <v>13</v>
      </c>
      <c r="D787" s="52" t="s">
        <v>13</v>
      </c>
      <c r="E787" s="52" t="s">
        <v>13</v>
      </c>
      <c r="F787" s="52" t="s">
        <v>13</v>
      </c>
      <c r="G787" s="52" t="s">
        <v>13</v>
      </c>
      <c r="H787" s="52" t="s">
        <v>13</v>
      </c>
      <c r="I787" s="52" t="s">
        <v>13</v>
      </c>
      <c r="J787" s="52" t="s">
        <v>13</v>
      </c>
      <c r="K787" s="52" t="s">
        <v>13</v>
      </c>
      <c r="L787" s="52" t="s">
        <v>13</v>
      </c>
      <c r="M787" s="53" t="e">
        <v>#VALUE!</v>
      </c>
      <c r="N787" s="52" t="s">
        <v>13</v>
      </c>
      <c r="O787" s="23"/>
    </row>
    <row r="788" spans="1:15" x14ac:dyDescent="0.25">
      <c r="A788" s="16"/>
      <c r="B788" s="51" t="s">
        <v>13</v>
      </c>
      <c r="C788" s="52" t="s">
        <v>13</v>
      </c>
      <c r="D788" s="52" t="s">
        <v>13</v>
      </c>
      <c r="E788" s="52" t="s">
        <v>13</v>
      </c>
      <c r="F788" s="52" t="s">
        <v>13</v>
      </c>
      <c r="G788" s="52" t="s">
        <v>13</v>
      </c>
      <c r="H788" s="52" t="s">
        <v>13</v>
      </c>
      <c r="I788" s="52" t="s">
        <v>13</v>
      </c>
      <c r="J788" s="52" t="s">
        <v>13</v>
      </c>
      <c r="K788" s="52" t="s">
        <v>13</v>
      </c>
      <c r="L788" s="52" t="s">
        <v>13</v>
      </c>
      <c r="M788" s="53" t="e">
        <v>#VALUE!</v>
      </c>
      <c r="N788" s="52" t="s">
        <v>13</v>
      </c>
      <c r="O788" s="23"/>
    </row>
    <row r="789" spans="1:15" x14ac:dyDescent="0.25">
      <c r="A789" s="16"/>
      <c r="B789" s="51" t="s">
        <v>13</v>
      </c>
      <c r="C789" s="52" t="s">
        <v>13</v>
      </c>
      <c r="D789" s="52" t="s">
        <v>13</v>
      </c>
      <c r="E789" s="52" t="s">
        <v>13</v>
      </c>
      <c r="F789" s="52" t="s">
        <v>13</v>
      </c>
      <c r="G789" s="52" t="s">
        <v>13</v>
      </c>
      <c r="H789" s="52" t="s">
        <v>13</v>
      </c>
      <c r="I789" s="52" t="s">
        <v>13</v>
      </c>
      <c r="J789" s="52" t="s">
        <v>13</v>
      </c>
      <c r="K789" s="52" t="s">
        <v>13</v>
      </c>
      <c r="L789" s="52" t="s">
        <v>13</v>
      </c>
      <c r="M789" s="53" t="e">
        <v>#VALUE!</v>
      </c>
      <c r="N789" s="52" t="s">
        <v>13</v>
      </c>
      <c r="O789" s="23"/>
    </row>
  </sheetData>
  <mergeCells count="1">
    <mergeCell ref="L1:N1"/>
  </mergeCells>
  <conditionalFormatting sqref="J1">
    <cfRule type="expression" dxfId="15" priority="2">
      <formula>$M$41=FALSE</formula>
    </cfRule>
  </conditionalFormatting>
  <conditionalFormatting sqref="M41">
    <cfRule type="expression" dxfId="14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44378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2248881.7969997493</v>
      </c>
      <c r="D41" s="9">
        <f t="shared" si="0"/>
        <v>1393873.1450435624</v>
      </c>
      <c r="E41" s="9">
        <f t="shared" si="0"/>
        <v>71180.162247849992</v>
      </c>
      <c r="F41" s="9">
        <f t="shared" si="0"/>
        <v>488595.48411934054</v>
      </c>
      <c r="G41" s="9">
        <f t="shared" si="0"/>
        <v>1318894.3564040887</v>
      </c>
      <c r="H41" s="9">
        <f t="shared" si="0"/>
        <v>1729574.8776250014</v>
      </c>
      <c r="I41" s="9">
        <f t="shared" si="0"/>
        <v>4716700.3637281563</v>
      </c>
      <c r="J41" s="9">
        <f t="shared" si="0"/>
        <v>246798.95658642973</v>
      </c>
      <c r="K41" s="9">
        <f t="shared" si="0"/>
        <v>428854.68901899981</v>
      </c>
      <c r="L41" s="9">
        <f t="shared" si="0"/>
        <v>1858645.813106</v>
      </c>
      <c r="M41" s="17" t="b">
        <f>ABS(C41+D41+E41+F41+G41+H41-I41-J41-K41-L41)&lt;0.00001</f>
        <v>1</v>
      </c>
      <c r="N41" s="9">
        <f t="shared" ref="N41" si="1">SUM(N45:N789)</f>
        <v>4963499.3203145983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3608.064214</v>
      </c>
      <c r="D42" s="12">
        <f t="shared" si="2"/>
        <v>6109.8317913124984</v>
      </c>
      <c r="E42" s="12">
        <f t="shared" si="2"/>
        <v>1493.697481499999</v>
      </c>
      <c r="F42" s="12">
        <f t="shared" si="2"/>
        <v>2250.5762160625</v>
      </c>
      <c r="G42" s="12">
        <f t="shared" si="2"/>
        <v>2880.8663387029601</v>
      </c>
      <c r="H42" s="12">
        <f t="shared" si="2"/>
        <v>5996.6636557526872</v>
      </c>
      <c r="I42" s="12">
        <f t="shared" si="2"/>
        <v>8476.0849246017206</v>
      </c>
      <c r="J42" s="12">
        <f t="shared" si="2"/>
        <v>483.49756275376399</v>
      </c>
      <c r="K42" s="12">
        <f t="shared" si="2"/>
        <v>2798.9237684</v>
      </c>
      <c r="L42" s="12">
        <f t="shared" si="2"/>
        <v>5423.1893281451612</v>
      </c>
      <c r="M42" s="5"/>
      <c r="N42" s="12">
        <f>IF(MAX(N45:N789)=0,"",MAX(N45:N789))</f>
        <v>8957.6401494654838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2242.9223147500002</v>
      </c>
      <c r="D43" s="12">
        <f t="shared" si="3"/>
        <v>342.78055343750003</v>
      </c>
      <c r="E43" s="12">
        <f t="shared" si="3"/>
        <v>8.2328582500000014</v>
      </c>
      <c r="F43" s="12">
        <f t="shared" si="3"/>
        <v>0.97115300249999992</v>
      </c>
      <c r="G43" s="12">
        <f t="shared" si="3"/>
        <v>1260.5335144404601</v>
      </c>
      <c r="H43" s="12">
        <f t="shared" si="3"/>
        <v>885.60613575268815</v>
      </c>
      <c r="I43" s="12">
        <f t="shared" si="3"/>
        <v>4207.9772764517202</v>
      </c>
      <c r="J43" s="12">
        <f t="shared" si="3"/>
        <v>215.35460260376399</v>
      </c>
      <c r="K43" s="12">
        <f t="shared" si="3"/>
        <v>2.6871562999999998</v>
      </c>
      <c r="L43" s="12">
        <f t="shared" si="3"/>
        <v>369.97562714516107</v>
      </c>
      <c r="M43" s="5"/>
      <c r="N43" s="12">
        <f>IF(MIN(N45:N789)=0,"",MIN(N45:N789))</f>
        <v>4443.748822855483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54">
        <v>44378</v>
      </c>
      <c r="C45" s="55">
        <v>3168.1323622500004</v>
      </c>
      <c r="D45" s="55">
        <v>1268.8350914375001</v>
      </c>
      <c r="E45" s="55">
        <v>39.635361249999974</v>
      </c>
      <c r="F45" s="55">
        <v>1518.896129445</v>
      </c>
      <c r="G45" s="55">
        <v>1365.34024313546</v>
      </c>
      <c r="H45" s="55">
        <v>1303.1591357526881</v>
      </c>
      <c r="I45" s="55">
        <v>5474.2852596717203</v>
      </c>
      <c r="J45" s="55">
        <v>256.96804365376403</v>
      </c>
      <c r="K45" s="55">
        <v>665.4182393000001</v>
      </c>
      <c r="L45" s="55">
        <v>2267.3267806451599</v>
      </c>
      <c r="M45" s="56" t="b">
        <v>1</v>
      </c>
      <c r="N45" s="55">
        <v>5731.253303325484</v>
      </c>
      <c r="O45" s="23"/>
    </row>
    <row r="46" spans="1:15" x14ac:dyDescent="0.25">
      <c r="A46" s="16"/>
      <c r="B46" s="54">
        <v>44378.041666666664</v>
      </c>
      <c r="C46" s="55">
        <v>3160.5734537500002</v>
      </c>
      <c r="D46" s="55">
        <v>1288.709142875</v>
      </c>
      <c r="E46" s="55">
        <v>38.975682499999991</v>
      </c>
      <c r="F46" s="55">
        <v>1267.3197826000001</v>
      </c>
      <c r="G46" s="55">
        <v>1359.6758718229601</v>
      </c>
      <c r="H46" s="55">
        <v>1109.3921357526881</v>
      </c>
      <c r="I46" s="55">
        <v>5175.5572073917201</v>
      </c>
      <c r="J46" s="55">
        <v>242.46822476376403</v>
      </c>
      <c r="K46" s="55">
        <v>675.01684899999998</v>
      </c>
      <c r="L46" s="55">
        <v>2131.6037881451593</v>
      </c>
      <c r="M46" s="56" t="b">
        <v>1</v>
      </c>
      <c r="N46" s="55">
        <v>5418.0254321554839</v>
      </c>
      <c r="O46" s="23"/>
    </row>
    <row r="47" spans="1:15" x14ac:dyDescent="0.25">
      <c r="A47" s="16"/>
      <c r="B47" s="54">
        <v>44378.083333333336</v>
      </c>
      <c r="C47" s="55">
        <v>3166.7326382500005</v>
      </c>
      <c r="D47" s="55">
        <v>1025.3021459375</v>
      </c>
      <c r="E47" s="55">
        <v>38.982380249999991</v>
      </c>
      <c r="F47" s="55">
        <v>1179.7683664250001</v>
      </c>
      <c r="G47" s="55">
        <v>1337.5084901954601</v>
      </c>
      <c r="H47" s="55">
        <v>1217.7351357526882</v>
      </c>
      <c r="I47" s="55">
        <v>5070.7302077417198</v>
      </c>
      <c r="J47" s="55">
        <v>237.07177212376402</v>
      </c>
      <c r="K47" s="55">
        <v>957.61753880000003</v>
      </c>
      <c r="L47" s="55">
        <v>1700.60963814516</v>
      </c>
      <c r="M47" s="56" t="b">
        <v>1</v>
      </c>
      <c r="N47" s="55">
        <v>5307.8019798654841</v>
      </c>
      <c r="O47" s="23"/>
    </row>
    <row r="48" spans="1:15" x14ac:dyDescent="0.25">
      <c r="A48" s="16"/>
      <c r="B48" s="54">
        <v>44378.125</v>
      </c>
      <c r="C48" s="55">
        <v>3171.3579272500001</v>
      </c>
      <c r="D48" s="55">
        <v>981.31495625000002</v>
      </c>
      <c r="E48" s="55">
        <v>42.230442839999974</v>
      </c>
      <c r="F48" s="55">
        <v>1196.5031949700001</v>
      </c>
      <c r="G48" s="55">
        <v>1340.53612061796</v>
      </c>
      <c r="H48" s="55">
        <v>1366.5161357526881</v>
      </c>
      <c r="I48" s="55">
        <v>4983.6913029617208</v>
      </c>
      <c r="J48" s="55">
        <v>236.92567347376399</v>
      </c>
      <c r="K48" s="55">
        <v>1080.0884106000001</v>
      </c>
      <c r="L48" s="55">
        <v>1797.753390645159</v>
      </c>
      <c r="M48" s="56" t="b">
        <v>1</v>
      </c>
      <c r="N48" s="55">
        <v>5220.6169764354845</v>
      </c>
      <c r="O48" s="23"/>
    </row>
    <row r="49" spans="1:15" x14ac:dyDescent="0.25">
      <c r="A49" s="16"/>
      <c r="B49" s="54">
        <v>44378.166666666664</v>
      </c>
      <c r="C49" s="55">
        <v>3183.8513602499993</v>
      </c>
      <c r="D49" s="55">
        <v>875.27439537500004</v>
      </c>
      <c r="E49" s="55">
        <v>40.150931249999992</v>
      </c>
      <c r="F49" s="55">
        <v>1125.0667684375001</v>
      </c>
      <c r="G49" s="55">
        <v>1341.74184112546</v>
      </c>
      <c r="H49" s="55">
        <v>1529.7001357526881</v>
      </c>
      <c r="I49" s="55">
        <v>5071.2948240117203</v>
      </c>
      <c r="J49" s="55">
        <v>241.27149593376399</v>
      </c>
      <c r="K49" s="55">
        <v>1140.5039615999992</v>
      </c>
      <c r="L49" s="55">
        <v>1642.7151506451601</v>
      </c>
      <c r="M49" s="56" t="b">
        <v>1</v>
      </c>
      <c r="N49" s="55">
        <v>5312.5663199454839</v>
      </c>
      <c r="O49" s="23"/>
    </row>
    <row r="50" spans="1:15" x14ac:dyDescent="0.25">
      <c r="A50" s="16"/>
      <c r="B50" s="54">
        <v>44378.208333333336</v>
      </c>
      <c r="C50" s="55">
        <v>3203.6176405000001</v>
      </c>
      <c r="D50" s="55">
        <v>1041.1956650625</v>
      </c>
      <c r="E50" s="55">
        <v>39.202016999999991</v>
      </c>
      <c r="F50" s="55">
        <v>940.49174672000004</v>
      </c>
      <c r="G50" s="55">
        <v>1332.3539258854601</v>
      </c>
      <c r="H50" s="55">
        <v>1681.7841357526881</v>
      </c>
      <c r="I50" s="55">
        <v>5562.4939491617206</v>
      </c>
      <c r="J50" s="55">
        <v>260.94699391376304</v>
      </c>
      <c r="K50" s="55">
        <v>865.56570120000003</v>
      </c>
      <c r="L50" s="55">
        <v>1549.6384866451601</v>
      </c>
      <c r="M50" s="56" t="b">
        <v>1</v>
      </c>
      <c r="N50" s="55">
        <v>5823.440943075484</v>
      </c>
      <c r="O50" s="23"/>
    </row>
    <row r="51" spans="1:15" x14ac:dyDescent="0.25">
      <c r="A51" s="16"/>
      <c r="B51" s="54">
        <v>44378.25</v>
      </c>
      <c r="C51" s="55">
        <v>3209.6159552499994</v>
      </c>
      <c r="D51" s="55">
        <v>1205.8652284375</v>
      </c>
      <c r="E51" s="55">
        <v>41.908541249999971</v>
      </c>
      <c r="F51" s="55">
        <v>1064.3193406</v>
      </c>
      <c r="G51" s="55">
        <v>1416.70391752046</v>
      </c>
      <c r="H51" s="55">
        <v>1767.9331357526883</v>
      </c>
      <c r="I51" s="55">
        <v>6532.7679030117206</v>
      </c>
      <c r="J51" s="55">
        <v>308.14208405376399</v>
      </c>
      <c r="K51" s="55">
        <v>488.8008461</v>
      </c>
      <c r="L51" s="55">
        <v>1376.6352856451601</v>
      </c>
      <c r="M51" s="56" t="b">
        <v>1</v>
      </c>
      <c r="N51" s="55">
        <v>6840.9099870654845</v>
      </c>
      <c r="O51" s="23"/>
    </row>
    <row r="52" spans="1:15" x14ac:dyDescent="0.25">
      <c r="A52" s="16"/>
      <c r="B52" s="54">
        <v>44378.291666666664</v>
      </c>
      <c r="C52" s="55">
        <v>3213.242740749999</v>
      </c>
      <c r="D52" s="55">
        <v>2435.6430251249999</v>
      </c>
      <c r="E52" s="55">
        <v>42.040508499999973</v>
      </c>
      <c r="F52" s="55">
        <v>1119.0223795375</v>
      </c>
      <c r="G52" s="55">
        <v>1572.2212176754601</v>
      </c>
      <c r="H52" s="55">
        <v>1745.202135752688</v>
      </c>
      <c r="I52" s="55">
        <v>7218.8471786817199</v>
      </c>
      <c r="J52" s="55">
        <v>354.57700091376398</v>
      </c>
      <c r="K52" s="55">
        <v>16.318039599999988</v>
      </c>
      <c r="L52" s="55">
        <v>2537.6297881451601</v>
      </c>
      <c r="M52" s="56" t="b">
        <v>1</v>
      </c>
      <c r="N52" s="55">
        <v>7573.424179595484</v>
      </c>
      <c r="O52" s="23"/>
    </row>
    <row r="53" spans="1:15" x14ac:dyDescent="0.25">
      <c r="A53" s="16"/>
      <c r="B53" s="54">
        <v>44378.333333333336</v>
      </c>
      <c r="C53" s="55">
        <v>3204.14884575</v>
      </c>
      <c r="D53" s="55">
        <v>2683.9865794375</v>
      </c>
      <c r="E53" s="55">
        <v>33.57484174999999</v>
      </c>
      <c r="F53" s="55">
        <v>1672.2900275</v>
      </c>
      <c r="G53" s="55">
        <v>1722.28262038046</v>
      </c>
      <c r="H53" s="55">
        <v>1573.1359857526879</v>
      </c>
      <c r="I53" s="55">
        <v>7626.7453728817209</v>
      </c>
      <c r="J53" s="55">
        <v>370.37151794376501</v>
      </c>
      <c r="K53" s="55">
        <v>4.1782585999999995</v>
      </c>
      <c r="L53" s="55">
        <v>2888.12375114516</v>
      </c>
      <c r="M53" s="56" t="b">
        <v>1</v>
      </c>
      <c r="N53" s="55">
        <v>7997.1168908254858</v>
      </c>
      <c r="O53" s="23"/>
    </row>
    <row r="54" spans="1:15" x14ac:dyDescent="0.25">
      <c r="A54" s="16"/>
      <c r="B54" s="54">
        <v>44378.375</v>
      </c>
      <c r="C54" s="55">
        <v>3212.652752</v>
      </c>
      <c r="D54" s="55">
        <v>2557.2830413749998</v>
      </c>
      <c r="E54" s="55">
        <v>35.362015999999997</v>
      </c>
      <c r="F54" s="55">
        <v>1997.5536791674992</v>
      </c>
      <c r="G54" s="55">
        <v>1863.8418332254601</v>
      </c>
      <c r="H54" s="55">
        <v>1469.5548407526881</v>
      </c>
      <c r="I54" s="55">
        <v>7793.9730884117198</v>
      </c>
      <c r="J54" s="55">
        <v>373.58948666376403</v>
      </c>
      <c r="K54" s="55">
        <v>11.349621299999988</v>
      </c>
      <c r="L54" s="55">
        <v>2957.33596614516</v>
      </c>
      <c r="M54" s="56" t="b">
        <v>1</v>
      </c>
      <c r="N54" s="55">
        <v>8167.5625750754834</v>
      </c>
      <c r="O54" s="23"/>
    </row>
    <row r="55" spans="1:15" x14ac:dyDescent="0.25">
      <c r="A55" s="16"/>
      <c r="B55" s="54">
        <v>44378.416666666664</v>
      </c>
      <c r="C55" s="55">
        <v>3219.99358175</v>
      </c>
      <c r="D55" s="55">
        <v>2740.6066236249999</v>
      </c>
      <c r="E55" s="55">
        <v>38.117859499999987</v>
      </c>
      <c r="F55" s="55">
        <v>2064.9552221199988</v>
      </c>
      <c r="G55" s="55">
        <v>1965.70842427296</v>
      </c>
      <c r="H55" s="55">
        <v>1411.4273457526881</v>
      </c>
      <c r="I55" s="55">
        <v>7933.7684614017198</v>
      </c>
      <c r="J55" s="55">
        <v>394.465669773765</v>
      </c>
      <c r="K55" s="55">
        <v>20.930523699999977</v>
      </c>
      <c r="L55" s="55">
        <v>3091.6444021451603</v>
      </c>
      <c r="M55" s="56" t="b">
        <v>1</v>
      </c>
      <c r="N55" s="55">
        <v>8328.2341311754844</v>
      </c>
      <c r="O55" s="23"/>
    </row>
    <row r="56" spans="1:15" x14ac:dyDescent="0.25">
      <c r="A56" s="16"/>
      <c r="B56" s="54">
        <v>44378.458333333336</v>
      </c>
      <c r="C56" s="55">
        <v>3209.0748315000005</v>
      </c>
      <c r="D56" s="55">
        <v>2501.2266555000001</v>
      </c>
      <c r="E56" s="55">
        <v>47.381795249999975</v>
      </c>
      <c r="F56" s="55">
        <v>2026.329677049999</v>
      </c>
      <c r="G56" s="55">
        <v>2015.8435144479602</v>
      </c>
      <c r="H56" s="55">
        <v>1396.3426307526881</v>
      </c>
      <c r="I56" s="55">
        <v>8099.9311664817205</v>
      </c>
      <c r="J56" s="55">
        <v>401.88709127376399</v>
      </c>
      <c r="K56" s="55">
        <v>91.485211599999971</v>
      </c>
      <c r="L56" s="55">
        <v>2602.8956351451602</v>
      </c>
      <c r="M56" s="56" t="b">
        <v>1</v>
      </c>
      <c r="N56" s="55">
        <v>8501.8182577554853</v>
      </c>
      <c r="O56" s="23"/>
    </row>
    <row r="57" spans="1:15" x14ac:dyDescent="0.25">
      <c r="A57" s="16"/>
      <c r="B57" s="54">
        <v>44378.5</v>
      </c>
      <c r="C57" s="55">
        <v>3175.5266582499989</v>
      </c>
      <c r="D57" s="55">
        <v>2869.325827875</v>
      </c>
      <c r="E57" s="55">
        <v>49.772340499999977</v>
      </c>
      <c r="F57" s="55">
        <v>2045.2606861100001</v>
      </c>
      <c r="G57" s="55">
        <v>2056.1625786029599</v>
      </c>
      <c r="H57" s="55">
        <v>1269.989595752688</v>
      </c>
      <c r="I57" s="55">
        <v>7993.2040880817203</v>
      </c>
      <c r="J57" s="55">
        <v>405.42738566376403</v>
      </c>
      <c r="K57" s="55">
        <v>48.810557699999983</v>
      </c>
      <c r="L57" s="55">
        <v>3018.5956556451602</v>
      </c>
      <c r="M57" s="56" t="b">
        <v>1</v>
      </c>
      <c r="N57" s="55">
        <v>8398.631473745485</v>
      </c>
      <c r="O57" s="23"/>
    </row>
    <row r="58" spans="1:15" x14ac:dyDescent="0.25">
      <c r="A58" s="16"/>
      <c r="B58" s="54">
        <v>44378.541666666664</v>
      </c>
      <c r="C58" s="55">
        <v>3154.7570230000001</v>
      </c>
      <c r="D58" s="55">
        <v>3001.7297555</v>
      </c>
      <c r="E58" s="55">
        <v>48.346110499999959</v>
      </c>
      <c r="F58" s="55">
        <v>1838.9017248475002</v>
      </c>
      <c r="G58" s="55">
        <v>2049.8838186504599</v>
      </c>
      <c r="H58" s="55">
        <v>1339.7465157526879</v>
      </c>
      <c r="I58" s="55">
        <v>7854.5972551217201</v>
      </c>
      <c r="J58" s="55">
        <v>402.99350078376403</v>
      </c>
      <c r="K58" s="55">
        <v>19.742336699999978</v>
      </c>
      <c r="L58" s="55">
        <v>3156.0318556451602</v>
      </c>
      <c r="M58" s="56" t="b">
        <v>1</v>
      </c>
      <c r="N58" s="55">
        <v>8257.5907559054849</v>
      </c>
      <c r="O58" s="23"/>
    </row>
    <row r="59" spans="1:15" x14ac:dyDescent="0.25">
      <c r="A59" s="16"/>
      <c r="B59" s="54">
        <v>44378.583333333336</v>
      </c>
      <c r="C59" s="55">
        <v>3164.1263032500005</v>
      </c>
      <c r="D59" s="55">
        <v>2266.6650931875001</v>
      </c>
      <c r="E59" s="55">
        <v>39.260786749999973</v>
      </c>
      <c r="F59" s="55">
        <v>1609.3555402925001</v>
      </c>
      <c r="G59" s="55">
        <v>1992.7084272679599</v>
      </c>
      <c r="H59" s="55">
        <v>1637.5706007526881</v>
      </c>
      <c r="I59" s="55">
        <v>7634.9743754017209</v>
      </c>
      <c r="J59" s="55">
        <v>377.53751575376401</v>
      </c>
      <c r="K59" s="55">
        <v>21.376204699999988</v>
      </c>
      <c r="L59" s="55">
        <v>2675.7986556451601</v>
      </c>
      <c r="M59" s="56" t="b">
        <v>1</v>
      </c>
      <c r="N59" s="55">
        <v>8012.5118911554846</v>
      </c>
      <c r="O59" s="23"/>
    </row>
    <row r="60" spans="1:15" x14ac:dyDescent="0.25">
      <c r="A60" s="16"/>
      <c r="B60" s="54">
        <v>44378.625</v>
      </c>
      <c r="C60" s="55">
        <v>3177.0457182499999</v>
      </c>
      <c r="D60" s="55">
        <v>1821.8011485625002</v>
      </c>
      <c r="E60" s="55">
        <v>37.926445000000001</v>
      </c>
      <c r="F60" s="55">
        <v>1462.582202639999</v>
      </c>
      <c r="G60" s="55">
        <v>1928.9067852754599</v>
      </c>
      <c r="H60" s="55">
        <v>1939.5409457526882</v>
      </c>
      <c r="I60" s="55">
        <v>7513.7641708617202</v>
      </c>
      <c r="J60" s="55">
        <v>368.39959057376404</v>
      </c>
      <c r="K60" s="55">
        <v>19.1859024</v>
      </c>
      <c r="L60" s="55">
        <v>2466.4535816451603</v>
      </c>
      <c r="M60" s="56" t="b">
        <v>1</v>
      </c>
      <c r="N60" s="55">
        <v>7882.163761435484</v>
      </c>
      <c r="O60" s="23"/>
    </row>
    <row r="61" spans="1:15" x14ac:dyDescent="0.25">
      <c r="A61" s="16"/>
      <c r="B61" s="54">
        <v>44378.666666666664</v>
      </c>
      <c r="C61" s="55">
        <v>3174.3756207500005</v>
      </c>
      <c r="D61" s="55">
        <v>1620.3275335000001</v>
      </c>
      <c r="E61" s="55">
        <v>29.824786750000001</v>
      </c>
      <c r="F61" s="55">
        <v>1446.7353051</v>
      </c>
      <c r="G61" s="55">
        <v>1831.5783660679601</v>
      </c>
      <c r="H61" s="55">
        <v>1716.1602957526879</v>
      </c>
      <c r="I61" s="55">
        <v>7384.9874994317197</v>
      </c>
      <c r="J61" s="55">
        <v>356.55061804376305</v>
      </c>
      <c r="K61" s="55">
        <v>168.0138408</v>
      </c>
      <c r="L61" s="55">
        <v>1909.449949645159</v>
      </c>
      <c r="M61" s="56" t="b">
        <v>1</v>
      </c>
      <c r="N61" s="55">
        <v>7741.538117475483</v>
      </c>
      <c r="O61" s="23"/>
    </row>
    <row r="62" spans="1:15" x14ac:dyDescent="0.25">
      <c r="A62" s="16"/>
      <c r="B62" s="54">
        <v>44378.708333333336</v>
      </c>
      <c r="C62" s="55">
        <v>3163.1542325</v>
      </c>
      <c r="D62" s="55">
        <v>2333.163950687499</v>
      </c>
      <c r="E62" s="55">
        <v>26.25034999999999</v>
      </c>
      <c r="F62" s="55">
        <v>1423.2657708950001</v>
      </c>
      <c r="G62" s="55">
        <v>1700.3109864854603</v>
      </c>
      <c r="H62" s="55">
        <v>1201.324465752688</v>
      </c>
      <c r="I62" s="55">
        <v>7269.1714417617204</v>
      </c>
      <c r="J62" s="55">
        <v>349.58344161376402</v>
      </c>
      <c r="K62" s="55">
        <v>188.55575479999999</v>
      </c>
      <c r="L62" s="55">
        <v>2040.159118145159</v>
      </c>
      <c r="M62" s="56" t="b">
        <v>1</v>
      </c>
      <c r="N62" s="55">
        <v>7618.7548833754845</v>
      </c>
      <c r="O62" s="23"/>
    </row>
    <row r="63" spans="1:15" x14ac:dyDescent="0.25">
      <c r="A63" s="16"/>
      <c r="B63" s="54">
        <v>44378.75</v>
      </c>
      <c r="C63" s="55">
        <v>3182.99695475</v>
      </c>
      <c r="D63" s="55">
        <v>2743.0072578750001</v>
      </c>
      <c r="E63" s="55">
        <v>22.62873274999999</v>
      </c>
      <c r="F63" s="55">
        <v>1381.4826761424999</v>
      </c>
      <c r="G63" s="55">
        <v>1606.88680481046</v>
      </c>
      <c r="H63" s="55">
        <v>1227.5130557526882</v>
      </c>
      <c r="I63" s="55">
        <v>7196.9102023017203</v>
      </c>
      <c r="J63" s="55">
        <v>357.65412293376505</v>
      </c>
      <c r="K63" s="55">
        <v>106.30867669999999</v>
      </c>
      <c r="L63" s="55">
        <v>2503.6424801451603</v>
      </c>
      <c r="M63" s="56" t="b">
        <v>1</v>
      </c>
      <c r="N63" s="55">
        <v>7554.5643252354857</v>
      </c>
      <c r="O63" s="23"/>
    </row>
    <row r="64" spans="1:15" x14ac:dyDescent="0.25">
      <c r="A64" s="16"/>
      <c r="B64" s="54">
        <v>44378.791666666664</v>
      </c>
      <c r="C64" s="55">
        <v>3164.0025620000001</v>
      </c>
      <c r="D64" s="55">
        <v>3191.0985570625003</v>
      </c>
      <c r="E64" s="55">
        <v>20.473267249999989</v>
      </c>
      <c r="F64" s="55">
        <v>1646.3825892274992</v>
      </c>
      <c r="G64" s="55">
        <v>1497.2436983779601</v>
      </c>
      <c r="H64" s="55">
        <v>1002.689135752688</v>
      </c>
      <c r="I64" s="55">
        <v>7057.739663351721</v>
      </c>
      <c r="J64" s="55">
        <v>363.13959367376401</v>
      </c>
      <c r="K64" s="55">
        <v>91.056160499999976</v>
      </c>
      <c r="L64" s="55">
        <v>3009.9543921451605</v>
      </c>
      <c r="M64" s="56" t="b">
        <v>1</v>
      </c>
      <c r="N64" s="55">
        <v>7420.8792570254845</v>
      </c>
      <c r="O64" s="23"/>
    </row>
    <row r="65" spans="1:15" x14ac:dyDescent="0.25">
      <c r="A65" s="16"/>
      <c r="B65" s="54">
        <v>44378.833333333336</v>
      </c>
      <c r="C65" s="55">
        <v>3173.8593337500001</v>
      </c>
      <c r="D65" s="55">
        <v>2775.4416617500001</v>
      </c>
      <c r="E65" s="55">
        <v>21.1649405</v>
      </c>
      <c r="F65" s="55">
        <v>1698.5809869724992</v>
      </c>
      <c r="G65" s="55">
        <v>1399.15306039546</v>
      </c>
      <c r="H65" s="55">
        <v>1014.522135752688</v>
      </c>
      <c r="I65" s="55">
        <v>6766.5443480217209</v>
      </c>
      <c r="J65" s="55">
        <v>332.820014653763</v>
      </c>
      <c r="K65" s="55">
        <v>11.047738299999988</v>
      </c>
      <c r="L65" s="55">
        <v>2972.31001814516</v>
      </c>
      <c r="M65" s="56" t="b">
        <v>1</v>
      </c>
      <c r="N65" s="55">
        <v>7099.3643626754838</v>
      </c>
      <c r="O65" s="23"/>
    </row>
    <row r="66" spans="1:15" x14ac:dyDescent="0.25">
      <c r="A66" s="16"/>
      <c r="B66" s="54">
        <v>44378.875</v>
      </c>
      <c r="C66" s="55">
        <v>3131.6701229999994</v>
      </c>
      <c r="D66" s="55">
        <v>2914.2351908750002</v>
      </c>
      <c r="E66" s="55">
        <v>20.750953249999998</v>
      </c>
      <c r="F66" s="55">
        <v>1311.4838954649999</v>
      </c>
      <c r="G66" s="55">
        <v>1392.83688374796</v>
      </c>
      <c r="H66" s="55">
        <v>1126.4961357526881</v>
      </c>
      <c r="I66" s="55">
        <v>6503.6718389717198</v>
      </c>
      <c r="J66" s="55">
        <v>323.26608007376404</v>
      </c>
      <c r="K66" s="55">
        <v>14.8002704</v>
      </c>
      <c r="L66" s="55">
        <v>3055.7349926451589</v>
      </c>
      <c r="M66" s="56" t="b">
        <v>1</v>
      </c>
      <c r="N66" s="55">
        <v>6826.9379190454838</v>
      </c>
      <c r="O66" s="23"/>
    </row>
    <row r="67" spans="1:15" x14ac:dyDescent="0.25">
      <c r="A67" s="16"/>
      <c r="B67" s="54">
        <v>44378.916666666664</v>
      </c>
      <c r="C67" s="55">
        <v>3096.1604485000003</v>
      </c>
      <c r="D67" s="55">
        <v>2662.9657808125003</v>
      </c>
      <c r="E67" s="55">
        <v>21.156472999999988</v>
      </c>
      <c r="F67" s="55">
        <v>1002.350966535</v>
      </c>
      <c r="G67" s="55">
        <v>1370.71118746046</v>
      </c>
      <c r="H67" s="55">
        <v>1290.1501357526881</v>
      </c>
      <c r="I67" s="55">
        <v>6256.1068885917202</v>
      </c>
      <c r="J67" s="55">
        <v>305.57195832376402</v>
      </c>
      <c r="K67" s="55">
        <v>7.9463294999999992</v>
      </c>
      <c r="L67" s="55">
        <v>2873.8698156451601</v>
      </c>
      <c r="M67" s="56" t="b">
        <v>1</v>
      </c>
      <c r="N67" s="55">
        <v>6561.6788469154844</v>
      </c>
      <c r="O67" s="23"/>
    </row>
    <row r="68" spans="1:15" x14ac:dyDescent="0.25">
      <c r="A68" s="16"/>
      <c r="B68" s="54">
        <v>44378.958333333336</v>
      </c>
      <c r="C68" s="55">
        <v>3064.805506749999</v>
      </c>
      <c r="D68" s="55">
        <v>2203.0520275624999</v>
      </c>
      <c r="E68" s="55">
        <v>16.882626499999997</v>
      </c>
      <c r="F68" s="55">
        <v>926.52137785749994</v>
      </c>
      <c r="G68" s="55">
        <v>1361.1057682179601</v>
      </c>
      <c r="H68" s="55">
        <v>1374.2531357526882</v>
      </c>
      <c r="I68" s="55">
        <v>5729.6968410117206</v>
      </c>
      <c r="J68" s="55">
        <v>278.29913998376401</v>
      </c>
      <c r="K68" s="55">
        <v>40.387988499999992</v>
      </c>
      <c r="L68" s="55">
        <v>2898.2364731451594</v>
      </c>
      <c r="M68" s="56" t="b">
        <v>1</v>
      </c>
      <c r="N68" s="55">
        <v>6007.9959809954844</v>
      </c>
      <c r="O68" s="23"/>
    </row>
    <row r="69" spans="1:15" x14ac:dyDescent="0.25">
      <c r="A69" s="16"/>
      <c r="B69" s="54">
        <v>44379</v>
      </c>
      <c r="C69" s="55">
        <v>2792.2203097500001</v>
      </c>
      <c r="D69" s="55">
        <v>1262.2086227500001</v>
      </c>
      <c r="E69" s="55">
        <v>16.915897749999989</v>
      </c>
      <c r="F69" s="55">
        <v>1134.607343675</v>
      </c>
      <c r="G69" s="55">
        <v>1750.3121481329601</v>
      </c>
      <c r="H69" s="55">
        <v>1322.8101357526882</v>
      </c>
      <c r="I69" s="55">
        <v>5447.2141857617198</v>
      </c>
      <c r="J69" s="55">
        <v>257.57348890376397</v>
      </c>
      <c r="K69" s="55">
        <v>269.06896499999999</v>
      </c>
      <c r="L69" s="55">
        <v>2305.21781814516</v>
      </c>
      <c r="M69" s="56" t="b">
        <v>1</v>
      </c>
      <c r="N69" s="55">
        <v>5704.7876746654838</v>
      </c>
      <c r="O69" s="23"/>
    </row>
    <row r="70" spans="1:15" x14ac:dyDescent="0.25">
      <c r="A70" s="16"/>
      <c r="B70" s="54">
        <v>44379.041666666664</v>
      </c>
      <c r="C70" s="55">
        <v>2781.394172249999</v>
      </c>
      <c r="D70" s="55">
        <v>1114.8719915625002</v>
      </c>
      <c r="E70" s="55">
        <v>17.028161999999991</v>
      </c>
      <c r="F70" s="55">
        <v>1101.7536534625001</v>
      </c>
      <c r="G70" s="55">
        <v>1564.55902315296</v>
      </c>
      <c r="H70" s="55">
        <v>1183.2331357526882</v>
      </c>
      <c r="I70" s="55">
        <v>5166.2074004017204</v>
      </c>
      <c r="J70" s="55">
        <v>240.29379073376401</v>
      </c>
      <c r="K70" s="55">
        <v>483.89876390000001</v>
      </c>
      <c r="L70" s="55">
        <v>1872.4401831451601</v>
      </c>
      <c r="M70" s="56" t="b">
        <v>1</v>
      </c>
      <c r="N70" s="55">
        <v>5406.5011911354841</v>
      </c>
      <c r="O70" s="23"/>
    </row>
    <row r="71" spans="1:15" x14ac:dyDescent="0.25">
      <c r="A71" s="16"/>
      <c r="B71" s="54">
        <v>44379.083333333336</v>
      </c>
      <c r="C71" s="55">
        <v>2788.8713245000004</v>
      </c>
      <c r="D71" s="55">
        <v>951.57979850000004</v>
      </c>
      <c r="E71" s="55">
        <v>17.727258249999988</v>
      </c>
      <c r="F71" s="55">
        <v>1149.0071474475001</v>
      </c>
      <c r="G71" s="55">
        <v>1599.47848965046</v>
      </c>
      <c r="H71" s="55">
        <v>1117.7151357526882</v>
      </c>
      <c r="I71" s="55">
        <v>5069.4329181817202</v>
      </c>
      <c r="J71" s="55">
        <v>235.09212657376401</v>
      </c>
      <c r="K71" s="55">
        <v>554.23027620000005</v>
      </c>
      <c r="L71" s="55">
        <v>1765.62383314516</v>
      </c>
      <c r="M71" s="56" t="b">
        <v>1</v>
      </c>
      <c r="N71" s="55">
        <v>5304.5250447554845</v>
      </c>
      <c r="O71" s="23"/>
    </row>
    <row r="72" spans="1:15" x14ac:dyDescent="0.25">
      <c r="A72" s="16"/>
      <c r="B72" s="54">
        <v>44379.125</v>
      </c>
      <c r="C72" s="55">
        <v>2785.2192705000002</v>
      </c>
      <c r="D72" s="55">
        <v>908.68815493750003</v>
      </c>
      <c r="E72" s="55">
        <v>20.731735999999991</v>
      </c>
      <c r="F72" s="55">
        <v>1037.9115900675001</v>
      </c>
      <c r="G72" s="55">
        <v>1581.36634509296</v>
      </c>
      <c r="H72" s="55">
        <v>1092.2861357526881</v>
      </c>
      <c r="I72" s="55">
        <v>4990.2243588617202</v>
      </c>
      <c r="J72" s="55">
        <v>228.59656974376401</v>
      </c>
      <c r="K72" s="55">
        <v>605.96326060000001</v>
      </c>
      <c r="L72" s="55">
        <v>1601.41904314516</v>
      </c>
      <c r="M72" s="56" t="b">
        <v>1</v>
      </c>
      <c r="N72" s="55">
        <v>5218.8209286054844</v>
      </c>
      <c r="O72" s="23"/>
    </row>
    <row r="73" spans="1:15" x14ac:dyDescent="0.25">
      <c r="A73" s="16"/>
      <c r="B73" s="54">
        <v>44379.166666666664</v>
      </c>
      <c r="C73" s="55">
        <v>2777.57264725</v>
      </c>
      <c r="D73" s="55">
        <v>875.94815300000005</v>
      </c>
      <c r="E73" s="55">
        <v>21.041507249999988</v>
      </c>
      <c r="F73" s="55">
        <v>1024.0091003775001</v>
      </c>
      <c r="G73" s="55">
        <v>1609.5734280604599</v>
      </c>
      <c r="H73" s="55">
        <v>1173.129135752687</v>
      </c>
      <c r="I73" s="55">
        <v>5078.98382484172</v>
      </c>
      <c r="J73" s="55">
        <v>232.51560460376402</v>
      </c>
      <c r="K73" s="55">
        <v>509.68881910000005</v>
      </c>
      <c r="L73" s="55">
        <v>1660.08572314516</v>
      </c>
      <c r="M73" s="56" t="b">
        <v>1</v>
      </c>
      <c r="N73" s="55">
        <v>5311.4994294454837</v>
      </c>
      <c r="O73" s="23"/>
    </row>
    <row r="74" spans="1:15" x14ac:dyDescent="0.25">
      <c r="A74" s="16"/>
      <c r="B74" s="54">
        <v>44379.208333333336</v>
      </c>
      <c r="C74" s="55">
        <v>2756.4671349999994</v>
      </c>
      <c r="D74" s="55">
        <v>1116.64521375</v>
      </c>
      <c r="E74" s="55">
        <v>19.49419975</v>
      </c>
      <c r="F74" s="55">
        <v>919.20561290750004</v>
      </c>
      <c r="G74" s="55">
        <v>1703.05484939046</v>
      </c>
      <c r="H74" s="55">
        <v>1284.4481357526881</v>
      </c>
      <c r="I74" s="55">
        <v>5544.2321744917199</v>
      </c>
      <c r="J74" s="55">
        <v>251.43853481376399</v>
      </c>
      <c r="K74" s="55">
        <v>120.7652916</v>
      </c>
      <c r="L74" s="55">
        <v>1882.8791456451602</v>
      </c>
      <c r="M74" s="56" t="b">
        <v>1</v>
      </c>
      <c r="N74" s="55">
        <v>5795.6707093054838</v>
      </c>
      <c r="O74" s="23"/>
    </row>
    <row r="75" spans="1:15" x14ac:dyDescent="0.25">
      <c r="A75" s="16"/>
      <c r="B75" s="54">
        <v>44379.25</v>
      </c>
      <c r="C75" s="55">
        <v>2798.403264</v>
      </c>
      <c r="D75" s="55">
        <v>2714.2514404375002</v>
      </c>
      <c r="E75" s="55">
        <v>23.864224249999989</v>
      </c>
      <c r="F75" s="55">
        <v>886.6996577325001</v>
      </c>
      <c r="G75" s="55">
        <v>1860.89477978796</v>
      </c>
      <c r="H75" s="55">
        <v>1169.5611357526882</v>
      </c>
      <c r="I75" s="55">
        <v>6549.10525047172</v>
      </c>
      <c r="J75" s="55">
        <v>322.95346624376401</v>
      </c>
      <c r="K75" s="55">
        <v>103.8516736</v>
      </c>
      <c r="L75" s="55">
        <v>2477.7641116451605</v>
      </c>
      <c r="M75" s="56" t="b">
        <v>1</v>
      </c>
      <c r="N75" s="55">
        <v>6872.0587167154836</v>
      </c>
      <c r="O75" s="23"/>
    </row>
    <row r="76" spans="1:15" x14ac:dyDescent="0.25">
      <c r="A76" s="16"/>
      <c r="B76" s="54">
        <v>44379.291666666664</v>
      </c>
      <c r="C76" s="55">
        <v>2885.881977</v>
      </c>
      <c r="D76" s="55">
        <v>3906.2958488125</v>
      </c>
      <c r="E76" s="55">
        <v>34.12260049999999</v>
      </c>
      <c r="F76" s="55">
        <v>982.5295039025001</v>
      </c>
      <c r="G76" s="55">
        <v>2002.1687145529602</v>
      </c>
      <c r="H76" s="55">
        <v>914.08798575268804</v>
      </c>
      <c r="I76" s="55">
        <v>7248.3845962017203</v>
      </c>
      <c r="J76" s="55">
        <v>389.14976647376398</v>
      </c>
      <c r="K76" s="55">
        <v>6.3049046999999998</v>
      </c>
      <c r="L76" s="55">
        <v>3081.2473631451589</v>
      </c>
      <c r="M76" s="56" t="b">
        <v>1</v>
      </c>
      <c r="N76" s="55">
        <v>7637.5343626754839</v>
      </c>
      <c r="O76" s="23"/>
    </row>
    <row r="77" spans="1:15" x14ac:dyDescent="0.25">
      <c r="A77" s="16"/>
      <c r="B77" s="54">
        <v>44379.333333333336</v>
      </c>
      <c r="C77" s="55">
        <v>2907.344371749999</v>
      </c>
      <c r="D77" s="55">
        <v>3604.90929925</v>
      </c>
      <c r="E77" s="55">
        <v>36.114445499999988</v>
      </c>
      <c r="F77" s="55">
        <v>958.77571959500006</v>
      </c>
      <c r="G77" s="55">
        <v>2251.8731281729602</v>
      </c>
      <c r="H77" s="55">
        <v>1018.429235752688</v>
      </c>
      <c r="I77" s="55">
        <v>7660.7377879417209</v>
      </c>
      <c r="J77" s="55">
        <v>406.11498113376405</v>
      </c>
      <c r="K77" s="55">
        <v>6.6292942999999998</v>
      </c>
      <c r="L77" s="55">
        <v>2703.9641366451601</v>
      </c>
      <c r="M77" s="56" t="b">
        <v>1</v>
      </c>
      <c r="N77" s="55">
        <v>8066.8527690754845</v>
      </c>
      <c r="O77" s="23"/>
    </row>
    <row r="78" spans="1:15" x14ac:dyDescent="0.25">
      <c r="A78" s="16"/>
      <c r="B78" s="54">
        <v>44379.375</v>
      </c>
      <c r="C78" s="55">
        <v>2907.1944412500002</v>
      </c>
      <c r="D78" s="55">
        <v>3213.4011516249989</v>
      </c>
      <c r="E78" s="55">
        <v>37.913362499999991</v>
      </c>
      <c r="F78" s="55">
        <v>1130.4741178775</v>
      </c>
      <c r="G78" s="55">
        <v>2285.24777848546</v>
      </c>
      <c r="H78" s="55">
        <v>1025.8125507526879</v>
      </c>
      <c r="I78" s="55">
        <v>7775.3267810917205</v>
      </c>
      <c r="J78" s="55">
        <v>412.62734945376405</v>
      </c>
      <c r="K78" s="55">
        <v>10.2245708</v>
      </c>
      <c r="L78" s="55">
        <v>2401.8647011451599</v>
      </c>
      <c r="M78" s="56" t="b">
        <v>1</v>
      </c>
      <c r="N78" s="55">
        <v>8187.9541305454841</v>
      </c>
      <c r="O78" s="23"/>
    </row>
    <row r="79" spans="1:15" x14ac:dyDescent="0.25">
      <c r="A79" s="16"/>
      <c r="B79" s="54">
        <v>44379.416666666664</v>
      </c>
      <c r="C79" s="55">
        <v>2910.9440245000001</v>
      </c>
      <c r="D79" s="55">
        <v>2911.4016711875001</v>
      </c>
      <c r="E79" s="55">
        <v>35.673645499999992</v>
      </c>
      <c r="F79" s="55">
        <v>1167.4267289125</v>
      </c>
      <c r="G79" s="55">
        <v>2371.8815445279602</v>
      </c>
      <c r="H79" s="55">
        <v>1367.983720752688</v>
      </c>
      <c r="I79" s="55">
        <v>7917.3010633517206</v>
      </c>
      <c r="J79" s="55">
        <v>418.820495083764</v>
      </c>
      <c r="K79" s="55">
        <v>63.120483299999989</v>
      </c>
      <c r="L79" s="55">
        <v>2366.0692936451601</v>
      </c>
      <c r="M79" s="56" t="b">
        <v>1</v>
      </c>
      <c r="N79" s="55">
        <v>8336.121558435485</v>
      </c>
      <c r="O79" s="23"/>
    </row>
    <row r="80" spans="1:15" x14ac:dyDescent="0.25">
      <c r="A80" s="16"/>
      <c r="B80" s="54">
        <v>44379.458333333336</v>
      </c>
      <c r="C80" s="55">
        <v>2907.9558145000001</v>
      </c>
      <c r="D80" s="55">
        <v>2932.4526861875001</v>
      </c>
      <c r="E80" s="55">
        <v>33.495107249999997</v>
      </c>
      <c r="F80" s="55">
        <v>1435.0644572775</v>
      </c>
      <c r="G80" s="55">
        <v>2337.6077219829599</v>
      </c>
      <c r="H80" s="55">
        <v>1411.7778107526881</v>
      </c>
      <c r="I80" s="55">
        <v>7985.9165673817206</v>
      </c>
      <c r="J80" s="55">
        <v>421.848531523764</v>
      </c>
      <c r="K80" s="55">
        <v>29.796177399999991</v>
      </c>
      <c r="L80" s="55">
        <v>2620.79232164516</v>
      </c>
      <c r="M80" s="56" t="b">
        <v>1</v>
      </c>
      <c r="N80" s="55">
        <v>8407.7650989054855</v>
      </c>
      <c r="O80" s="23"/>
    </row>
    <row r="81" spans="1:15" x14ac:dyDescent="0.25">
      <c r="A81" s="16"/>
      <c r="B81" s="54">
        <v>44379.5</v>
      </c>
      <c r="C81" s="55">
        <v>2847.61007475</v>
      </c>
      <c r="D81" s="55">
        <v>2408.9702650625004</v>
      </c>
      <c r="E81" s="55">
        <v>30.710006249999999</v>
      </c>
      <c r="F81" s="55">
        <v>1711.846606475</v>
      </c>
      <c r="G81" s="55">
        <v>2290.6460351504602</v>
      </c>
      <c r="H81" s="55">
        <v>1517.219015752687</v>
      </c>
      <c r="I81" s="55">
        <v>7782.6765724017205</v>
      </c>
      <c r="J81" s="55">
        <v>395.16078469376401</v>
      </c>
      <c r="K81" s="55">
        <v>12.6937657</v>
      </c>
      <c r="L81" s="55">
        <v>2616.470880645159</v>
      </c>
      <c r="M81" s="56" t="b">
        <v>1</v>
      </c>
      <c r="N81" s="55">
        <v>8177.8373570954845</v>
      </c>
      <c r="O81" s="23"/>
    </row>
    <row r="82" spans="1:15" x14ac:dyDescent="0.25">
      <c r="A82" s="16"/>
      <c r="B82" s="54">
        <v>44379.541666666664</v>
      </c>
      <c r="C82" s="55">
        <v>2809.3224825000002</v>
      </c>
      <c r="D82" s="55">
        <v>928.12768149999999</v>
      </c>
      <c r="E82" s="55">
        <v>29.648667499999991</v>
      </c>
      <c r="F82" s="55">
        <v>1858.2744361074999</v>
      </c>
      <c r="G82" s="55">
        <v>2204.5186872004597</v>
      </c>
      <c r="H82" s="55">
        <v>2317.1528157526882</v>
      </c>
      <c r="I82" s="55">
        <v>7548.7054510617209</v>
      </c>
      <c r="J82" s="55">
        <v>361.15343925376305</v>
      </c>
      <c r="K82" s="55">
        <v>235.3405501</v>
      </c>
      <c r="L82" s="55">
        <v>2001.8453301451602</v>
      </c>
      <c r="M82" s="56" t="b">
        <v>1</v>
      </c>
      <c r="N82" s="55">
        <v>7909.8588903154841</v>
      </c>
      <c r="O82" s="23"/>
    </row>
    <row r="83" spans="1:15" x14ac:dyDescent="0.25">
      <c r="A83" s="16"/>
      <c r="B83" s="54">
        <v>44379.583333333336</v>
      </c>
      <c r="C83" s="55">
        <v>2800.6654250000001</v>
      </c>
      <c r="D83" s="55">
        <v>905.06989231249997</v>
      </c>
      <c r="E83" s="55">
        <v>19.780170249999987</v>
      </c>
      <c r="F83" s="55">
        <v>1949.0975983425001</v>
      </c>
      <c r="G83" s="55">
        <v>2118.7143658629602</v>
      </c>
      <c r="H83" s="55">
        <v>2522.0098457526883</v>
      </c>
      <c r="I83" s="55">
        <v>7363.4715045817202</v>
      </c>
      <c r="J83" s="55">
        <v>350.99062749376202</v>
      </c>
      <c r="K83" s="55">
        <v>348.79868279999999</v>
      </c>
      <c r="L83" s="55">
        <v>2252.07648264516</v>
      </c>
      <c r="M83" s="56" t="b">
        <v>1</v>
      </c>
      <c r="N83" s="55">
        <v>7714.4621320754823</v>
      </c>
      <c r="O83" s="23"/>
    </row>
    <row r="84" spans="1:15" x14ac:dyDescent="0.25">
      <c r="A84" s="16"/>
      <c r="B84" s="54">
        <v>44379.625</v>
      </c>
      <c r="C84" s="55">
        <v>2805.849697749999</v>
      </c>
      <c r="D84" s="55">
        <v>818.05450468750007</v>
      </c>
      <c r="E84" s="55">
        <v>25.66429449999999</v>
      </c>
      <c r="F84" s="55">
        <v>1906.8975278875</v>
      </c>
      <c r="G84" s="55">
        <v>2051.9567892329601</v>
      </c>
      <c r="H84" s="55">
        <v>2547.6764857526873</v>
      </c>
      <c r="I84" s="55">
        <v>7268.6584139517199</v>
      </c>
      <c r="J84" s="55">
        <v>347.39316061376303</v>
      </c>
      <c r="K84" s="55">
        <v>311.55223210000003</v>
      </c>
      <c r="L84" s="55">
        <v>2228.4954931451603</v>
      </c>
      <c r="M84" s="56" t="b">
        <v>1</v>
      </c>
      <c r="N84" s="55">
        <v>7616.051574565483</v>
      </c>
      <c r="O84" s="23"/>
    </row>
    <row r="85" spans="1:15" x14ac:dyDescent="0.25">
      <c r="A85" s="16"/>
      <c r="B85" s="54">
        <v>44379.666666666664</v>
      </c>
      <c r="C85" s="55">
        <v>2787.3781410000001</v>
      </c>
      <c r="D85" s="55">
        <v>711.30007575000002</v>
      </c>
      <c r="E85" s="55">
        <v>25.004280999999988</v>
      </c>
      <c r="F85" s="55">
        <v>1757.9479079875</v>
      </c>
      <c r="G85" s="55">
        <v>1943.82435682046</v>
      </c>
      <c r="H85" s="55">
        <v>2865.3832507526872</v>
      </c>
      <c r="I85" s="55">
        <v>7173.994921791721</v>
      </c>
      <c r="J85" s="55">
        <v>341.496609373762</v>
      </c>
      <c r="K85" s="55">
        <v>648.092264</v>
      </c>
      <c r="L85" s="55">
        <v>1927.2542181451602</v>
      </c>
      <c r="M85" s="56" t="b">
        <v>1</v>
      </c>
      <c r="N85" s="55">
        <v>7515.4915311654831</v>
      </c>
      <c r="O85" s="23"/>
    </row>
    <row r="86" spans="1:15" x14ac:dyDescent="0.25">
      <c r="A86" s="16"/>
      <c r="B86" s="54">
        <v>44379.708333333336</v>
      </c>
      <c r="C86" s="55">
        <v>2779.5188155000001</v>
      </c>
      <c r="D86" s="55">
        <v>1164.31099825</v>
      </c>
      <c r="E86" s="55">
        <v>25.502045499999991</v>
      </c>
      <c r="F86" s="55">
        <v>1656.616470485</v>
      </c>
      <c r="G86" s="55">
        <v>1875.33413685296</v>
      </c>
      <c r="H86" s="55">
        <v>2139.983615752687</v>
      </c>
      <c r="I86" s="55">
        <v>7145.8781157917201</v>
      </c>
      <c r="J86" s="55">
        <v>332.55986430376299</v>
      </c>
      <c r="K86" s="55">
        <v>573.7303306</v>
      </c>
      <c r="L86" s="55">
        <v>1589.09777164516</v>
      </c>
      <c r="M86" s="56" t="b">
        <v>1</v>
      </c>
      <c r="N86" s="55">
        <v>7478.437980095483</v>
      </c>
      <c r="O86" s="23"/>
    </row>
    <row r="87" spans="1:15" x14ac:dyDescent="0.25">
      <c r="A87" s="16"/>
      <c r="B87" s="54">
        <v>44379.75</v>
      </c>
      <c r="C87" s="55">
        <v>2776.4941515000005</v>
      </c>
      <c r="D87" s="55">
        <v>1798.9420575624999</v>
      </c>
      <c r="E87" s="55">
        <v>26.434840249999986</v>
      </c>
      <c r="F87" s="55">
        <v>1718.676668982499</v>
      </c>
      <c r="G87" s="55">
        <v>1935.27601873296</v>
      </c>
      <c r="H87" s="55">
        <v>1333.2787107526881</v>
      </c>
      <c r="I87" s="55">
        <v>6983.3555558817206</v>
      </c>
      <c r="J87" s="55">
        <v>325.69256525376397</v>
      </c>
      <c r="K87" s="55">
        <v>279.61097100000001</v>
      </c>
      <c r="L87" s="55">
        <v>2000.4433556451602</v>
      </c>
      <c r="M87" s="56" t="b">
        <v>1</v>
      </c>
      <c r="N87" s="55">
        <v>7309.0481211354845</v>
      </c>
      <c r="O87" s="23"/>
    </row>
    <row r="88" spans="1:15" x14ac:dyDescent="0.25">
      <c r="A88" s="16"/>
      <c r="B88" s="54">
        <v>44379.791666666664</v>
      </c>
      <c r="C88" s="55">
        <v>2781.6364252500002</v>
      </c>
      <c r="D88" s="55">
        <v>3087.3205658749994</v>
      </c>
      <c r="E88" s="55">
        <v>25.098229499999992</v>
      </c>
      <c r="F88" s="55">
        <v>1625.6422976599999</v>
      </c>
      <c r="G88" s="55">
        <v>1996.0651582329601</v>
      </c>
      <c r="H88" s="55">
        <v>1003.243210752687</v>
      </c>
      <c r="I88" s="55">
        <v>6746.6081316217205</v>
      </c>
      <c r="J88" s="55">
        <v>336.97539340376403</v>
      </c>
      <c r="K88" s="55">
        <v>104.27174410000001</v>
      </c>
      <c r="L88" s="55">
        <v>3331.15061814516</v>
      </c>
      <c r="M88" s="56" t="b">
        <v>1</v>
      </c>
      <c r="N88" s="55">
        <v>7083.583525025485</v>
      </c>
      <c r="O88" s="23"/>
    </row>
    <row r="89" spans="1:15" x14ac:dyDescent="0.25">
      <c r="A89" s="16"/>
      <c r="B89" s="54">
        <v>44379.833333333336</v>
      </c>
      <c r="C89" s="55">
        <v>2802.2393859999993</v>
      </c>
      <c r="D89" s="55">
        <v>2926.7865543750004</v>
      </c>
      <c r="E89" s="55">
        <v>20.967198249999999</v>
      </c>
      <c r="F89" s="55">
        <v>1483.0252537225001</v>
      </c>
      <c r="G89" s="55">
        <v>1946.49357764046</v>
      </c>
      <c r="H89" s="55">
        <v>1021.674135752688</v>
      </c>
      <c r="I89" s="55">
        <v>6456.16770919172</v>
      </c>
      <c r="J89" s="55">
        <v>312.67683970376299</v>
      </c>
      <c r="K89" s="55">
        <v>91.94745319999997</v>
      </c>
      <c r="L89" s="55">
        <v>3340.3941036451602</v>
      </c>
      <c r="M89" s="56" t="b">
        <v>1</v>
      </c>
      <c r="N89" s="55">
        <v>6768.8445488954831</v>
      </c>
      <c r="O89" s="23"/>
    </row>
    <row r="90" spans="1:15" x14ac:dyDescent="0.25">
      <c r="A90" s="16"/>
      <c r="B90" s="54">
        <v>44379.875</v>
      </c>
      <c r="C90" s="55">
        <v>2804.4460462500001</v>
      </c>
      <c r="D90" s="55">
        <v>2809.0216355000002</v>
      </c>
      <c r="E90" s="55">
        <v>20.913211499999992</v>
      </c>
      <c r="F90" s="55">
        <v>1419.9804069500001</v>
      </c>
      <c r="G90" s="55">
        <v>1921.7022492279602</v>
      </c>
      <c r="H90" s="55">
        <v>1059.9401357526881</v>
      </c>
      <c r="I90" s="55">
        <v>6212.9545375317211</v>
      </c>
      <c r="J90" s="55">
        <v>297.51118450376202</v>
      </c>
      <c r="K90" s="55">
        <v>94.166491499999964</v>
      </c>
      <c r="L90" s="55">
        <v>3431.3714716451609</v>
      </c>
      <c r="M90" s="56" t="b">
        <v>1</v>
      </c>
      <c r="N90" s="55">
        <v>6510.4657220354829</v>
      </c>
      <c r="O90" s="23"/>
    </row>
    <row r="91" spans="1:15" x14ac:dyDescent="0.25">
      <c r="A91" s="16"/>
      <c r="B91" s="54">
        <v>44379.916666666664</v>
      </c>
      <c r="C91" s="55">
        <v>2766.09454525</v>
      </c>
      <c r="D91" s="55">
        <v>2748.9078648125001</v>
      </c>
      <c r="E91" s="55">
        <v>21.678634249999988</v>
      </c>
      <c r="F91" s="55">
        <v>1412.220649805</v>
      </c>
      <c r="G91" s="55">
        <v>1890.94124338046</v>
      </c>
      <c r="H91" s="55">
        <v>1131.2641357526882</v>
      </c>
      <c r="I91" s="55">
        <v>6041.3531767617205</v>
      </c>
      <c r="J91" s="55">
        <v>293.89710034376401</v>
      </c>
      <c r="K91" s="55">
        <v>55.759520499999972</v>
      </c>
      <c r="L91" s="55">
        <v>3580.0972756451602</v>
      </c>
      <c r="M91" s="56" t="b">
        <v>1</v>
      </c>
      <c r="N91" s="55">
        <v>6335.2502771054842</v>
      </c>
      <c r="O91" s="23"/>
    </row>
    <row r="92" spans="1:15" x14ac:dyDescent="0.25">
      <c r="A92" s="16"/>
      <c r="B92" s="54">
        <v>44379.958333333336</v>
      </c>
      <c r="C92" s="55">
        <v>2677.0185862499993</v>
      </c>
      <c r="D92" s="55">
        <v>1870.6930650625</v>
      </c>
      <c r="E92" s="55">
        <v>20.963821499999991</v>
      </c>
      <c r="F92" s="55">
        <v>1569.55162266</v>
      </c>
      <c r="G92" s="55">
        <v>1759.5295783854601</v>
      </c>
      <c r="H92" s="55">
        <v>1263.423135752688</v>
      </c>
      <c r="I92" s="55">
        <v>5575.0340226717208</v>
      </c>
      <c r="J92" s="55">
        <v>260.69490469376404</v>
      </c>
      <c r="K92" s="55">
        <v>8.0391141000000008</v>
      </c>
      <c r="L92" s="55">
        <v>3317.4117681451589</v>
      </c>
      <c r="M92" s="56" t="b">
        <v>1</v>
      </c>
      <c r="N92" s="55">
        <v>5835.7289273654851</v>
      </c>
      <c r="O92" s="23"/>
    </row>
    <row r="93" spans="1:15" x14ac:dyDescent="0.25">
      <c r="A93" s="16"/>
      <c r="B93" s="54">
        <v>44380</v>
      </c>
      <c r="C93" s="55">
        <v>2626.4452782500002</v>
      </c>
      <c r="D93" s="55">
        <v>1128.4263065</v>
      </c>
      <c r="E93" s="55">
        <v>21.541009249999998</v>
      </c>
      <c r="F93" s="55">
        <v>1503.1761557850002</v>
      </c>
      <c r="G93" s="55">
        <v>1774.5923949129601</v>
      </c>
      <c r="H93" s="55">
        <v>1366.774135752687</v>
      </c>
      <c r="I93" s="55">
        <v>5273.6545233717206</v>
      </c>
      <c r="J93" s="55">
        <v>244.19647873376402</v>
      </c>
      <c r="K93" s="55">
        <v>102.1578727</v>
      </c>
      <c r="L93" s="55">
        <v>2800.9464056451602</v>
      </c>
      <c r="M93" s="56" t="b">
        <v>1</v>
      </c>
      <c r="N93" s="55">
        <v>5517.8510021054844</v>
      </c>
      <c r="O93" s="23"/>
    </row>
    <row r="94" spans="1:15" x14ac:dyDescent="0.25">
      <c r="A94" s="16"/>
      <c r="B94" s="54">
        <v>44380.041666666664</v>
      </c>
      <c r="C94" s="55">
        <v>2614.6688457499999</v>
      </c>
      <c r="D94" s="55">
        <v>1036.4367058124999</v>
      </c>
      <c r="E94" s="55">
        <v>20.741991249999987</v>
      </c>
      <c r="F94" s="55">
        <v>1493.32239845</v>
      </c>
      <c r="G94" s="55">
        <v>1596.0130397554601</v>
      </c>
      <c r="H94" s="55">
        <v>1118.7951357526881</v>
      </c>
      <c r="I94" s="55">
        <v>5003.8604532317204</v>
      </c>
      <c r="J94" s="55">
        <v>234.37062059376402</v>
      </c>
      <c r="K94" s="55">
        <v>140.54116980000001</v>
      </c>
      <c r="L94" s="55">
        <v>2501.2058731451602</v>
      </c>
      <c r="M94" s="56" t="b">
        <v>1</v>
      </c>
      <c r="N94" s="55">
        <v>5238.2310738254846</v>
      </c>
      <c r="O94" s="23"/>
    </row>
    <row r="95" spans="1:15" x14ac:dyDescent="0.25">
      <c r="A95" s="16"/>
      <c r="B95" s="54">
        <v>44380.083333333336</v>
      </c>
      <c r="C95" s="55">
        <v>2614.1878525000002</v>
      </c>
      <c r="D95" s="55">
        <v>794.65707275</v>
      </c>
      <c r="E95" s="55">
        <v>18.850330499999991</v>
      </c>
      <c r="F95" s="55">
        <v>1470.85276817</v>
      </c>
      <c r="G95" s="55">
        <v>1546.3553495779602</v>
      </c>
      <c r="H95" s="55">
        <v>1145.9371357526882</v>
      </c>
      <c r="I95" s="55">
        <v>4873.3638814017204</v>
      </c>
      <c r="J95" s="55">
        <v>226.72838910376402</v>
      </c>
      <c r="K95" s="55">
        <v>434.4637381</v>
      </c>
      <c r="L95" s="55">
        <v>2056.2845006451594</v>
      </c>
      <c r="M95" s="56" t="b">
        <v>1</v>
      </c>
      <c r="N95" s="55">
        <v>5100.0922705054845</v>
      </c>
      <c r="O95" s="23"/>
    </row>
    <row r="96" spans="1:15" x14ac:dyDescent="0.25">
      <c r="A96" s="16"/>
      <c r="B96" s="54">
        <v>44380.125</v>
      </c>
      <c r="C96" s="55">
        <v>2607.2488447500004</v>
      </c>
      <c r="D96" s="55">
        <v>804.515849</v>
      </c>
      <c r="E96" s="55">
        <v>19.058514259999999</v>
      </c>
      <c r="F96" s="55">
        <v>1300.0636084275</v>
      </c>
      <c r="G96" s="55">
        <v>1520.4153490304602</v>
      </c>
      <c r="H96" s="55">
        <v>1099.8711357526881</v>
      </c>
      <c r="I96" s="55">
        <v>4724.3805872717203</v>
      </c>
      <c r="J96" s="55">
        <v>215.35460260376399</v>
      </c>
      <c r="K96" s="55">
        <v>750.3692582000001</v>
      </c>
      <c r="L96" s="55">
        <v>1661.0688531451601</v>
      </c>
      <c r="M96" s="56" t="b">
        <v>1</v>
      </c>
      <c r="N96" s="55">
        <v>4939.7351898754841</v>
      </c>
      <c r="O96" s="23"/>
    </row>
    <row r="97" spans="1:15" x14ac:dyDescent="0.25">
      <c r="A97" s="16"/>
      <c r="B97" s="54">
        <v>44380.166666666664</v>
      </c>
      <c r="C97" s="55">
        <v>2589.1216477499997</v>
      </c>
      <c r="D97" s="55">
        <v>896.21769068750007</v>
      </c>
      <c r="E97" s="55">
        <v>20.101638999999988</v>
      </c>
      <c r="F97" s="55">
        <v>1142.828923179999</v>
      </c>
      <c r="G97" s="55">
        <v>1497.8141661004599</v>
      </c>
      <c r="H97" s="55">
        <v>1495.4921357526882</v>
      </c>
      <c r="I97" s="55">
        <v>4665.6449067717203</v>
      </c>
      <c r="J97" s="55">
        <v>220.355473153764</v>
      </c>
      <c r="K97" s="55">
        <v>1460.4597239</v>
      </c>
      <c r="L97" s="55">
        <v>1295.11609864516</v>
      </c>
      <c r="M97" s="56" t="b">
        <v>1</v>
      </c>
      <c r="N97" s="55">
        <v>4886.0003799254846</v>
      </c>
      <c r="O97" s="23"/>
    </row>
    <row r="98" spans="1:15" x14ac:dyDescent="0.25">
      <c r="A98" s="16"/>
      <c r="B98" s="54">
        <v>44380.208333333336</v>
      </c>
      <c r="C98" s="55">
        <v>2579.8088485000003</v>
      </c>
      <c r="D98" s="55">
        <v>538.82682012500004</v>
      </c>
      <c r="E98" s="55">
        <v>21.204723499999989</v>
      </c>
      <c r="F98" s="55">
        <v>998.49816068500002</v>
      </c>
      <c r="G98" s="55">
        <v>1490.4240925179599</v>
      </c>
      <c r="H98" s="55">
        <v>1862.0371357526881</v>
      </c>
      <c r="I98" s="55">
        <v>4796.7755400117203</v>
      </c>
      <c r="J98" s="55">
        <v>230.78757722376403</v>
      </c>
      <c r="K98" s="55">
        <v>1346.3532407</v>
      </c>
      <c r="L98" s="55">
        <v>1116.8834231451601</v>
      </c>
      <c r="M98" s="56" t="b">
        <v>1</v>
      </c>
      <c r="N98" s="55">
        <v>5027.5631172354842</v>
      </c>
      <c r="O98" s="23"/>
    </row>
    <row r="99" spans="1:15" x14ac:dyDescent="0.25">
      <c r="A99" s="16"/>
      <c r="B99" s="54">
        <v>44380.25</v>
      </c>
      <c r="C99" s="55">
        <v>2589.2524947500001</v>
      </c>
      <c r="D99" s="55">
        <v>609.80388668750004</v>
      </c>
      <c r="E99" s="55">
        <v>23.794256749999988</v>
      </c>
      <c r="F99" s="55">
        <v>859.55679720750004</v>
      </c>
      <c r="G99" s="55">
        <v>1578.3297198529599</v>
      </c>
      <c r="H99" s="55">
        <v>1541.6366457526869</v>
      </c>
      <c r="I99" s="55">
        <v>5174.2778002917203</v>
      </c>
      <c r="J99" s="55">
        <v>232.37956406376401</v>
      </c>
      <c r="K99" s="55">
        <v>619.24664850000011</v>
      </c>
      <c r="L99" s="55">
        <v>1176.46978814516</v>
      </c>
      <c r="M99" s="56" t="b">
        <v>1</v>
      </c>
      <c r="N99" s="55">
        <v>5406.6573643554839</v>
      </c>
      <c r="O99" s="23"/>
    </row>
    <row r="100" spans="1:15" x14ac:dyDescent="0.25">
      <c r="A100" s="16"/>
      <c r="B100" s="54">
        <v>44380.291666666664</v>
      </c>
      <c r="C100" s="55">
        <v>2608.1402122500003</v>
      </c>
      <c r="D100" s="55">
        <v>699.7752733750001</v>
      </c>
      <c r="E100" s="55">
        <v>28.544777499999991</v>
      </c>
      <c r="F100" s="55">
        <v>813.87457201500001</v>
      </c>
      <c r="G100" s="55">
        <v>1760.5918651579602</v>
      </c>
      <c r="H100" s="55">
        <v>1431.3486807526881</v>
      </c>
      <c r="I100" s="55">
        <v>5596.2465519017205</v>
      </c>
      <c r="J100" s="55">
        <v>248.78696590376299</v>
      </c>
      <c r="K100" s="55">
        <v>413.61250010000003</v>
      </c>
      <c r="L100" s="55">
        <v>1083.629363145159</v>
      </c>
      <c r="M100" s="56" t="b">
        <v>1</v>
      </c>
      <c r="N100" s="55">
        <v>5845.0335178054838</v>
      </c>
      <c r="O100" s="23"/>
    </row>
    <row r="101" spans="1:15" x14ac:dyDescent="0.25">
      <c r="A101" s="16"/>
      <c r="B101" s="54">
        <v>44380.333333333336</v>
      </c>
      <c r="C101" s="55">
        <v>2610.8629070000002</v>
      </c>
      <c r="D101" s="55">
        <v>935.89624293750001</v>
      </c>
      <c r="E101" s="55">
        <v>28.660873249999998</v>
      </c>
      <c r="F101" s="55">
        <v>784.42796287250007</v>
      </c>
      <c r="G101" s="55">
        <v>1971.3824330079601</v>
      </c>
      <c r="H101" s="55">
        <v>1552.9985707526882</v>
      </c>
      <c r="I101" s="55">
        <v>6010.5513885517203</v>
      </c>
      <c r="J101" s="55">
        <v>272.92626792376302</v>
      </c>
      <c r="K101" s="55">
        <v>239.4325307</v>
      </c>
      <c r="L101" s="55">
        <v>1361.3188026451589</v>
      </c>
      <c r="M101" s="56" t="b">
        <v>1</v>
      </c>
      <c r="N101" s="55">
        <v>6283.4776564754829</v>
      </c>
      <c r="O101" s="23"/>
    </row>
    <row r="102" spans="1:15" x14ac:dyDescent="0.25">
      <c r="A102" s="16"/>
      <c r="B102" s="54">
        <v>44380.375</v>
      </c>
      <c r="C102" s="55">
        <v>2601.5217492500001</v>
      </c>
      <c r="D102" s="55">
        <v>1141.5085703125001</v>
      </c>
      <c r="E102" s="55">
        <v>26.238458749999989</v>
      </c>
      <c r="F102" s="55">
        <v>629.49712707500009</v>
      </c>
      <c r="G102" s="55">
        <v>2188.9913951804601</v>
      </c>
      <c r="H102" s="55">
        <v>2076.177610752688</v>
      </c>
      <c r="I102" s="55">
        <v>6249.6945029317203</v>
      </c>
      <c r="J102" s="55">
        <v>303.37010824376301</v>
      </c>
      <c r="K102" s="55">
        <v>154.3071875</v>
      </c>
      <c r="L102" s="55">
        <v>1956.5631126451601</v>
      </c>
      <c r="M102" s="56" t="b">
        <v>1</v>
      </c>
      <c r="N102" s="55">
        <v>6553.0646111754832</v>
      </c>
      <c r="O102" s="23"/>
    </row>
    <row r="103" spans="1:15" x14ac:dyDescent="0.25">
      <c r="A103" s="16"/>
      <c r="B103" s="54">
        <v>44380.416666666664</v>
      </c>
      <c r="C103" s="55">
        <v>2572.7954869999999</v>
      </c>
      <c r="D103" s="55">
        <v>1110.8612705</v>
      </c>
      <c r="E103" s="55">
        <v>22.659620019999991</v>
      </c>
      <c r="F103" s="55">
        <v>501.15882212750006</v>
      </c>
      <c r="G103" s="55">
        <v>2387.5706044804601</v>
      </c>
      <c r="H103" s="55">
        <v>2697.0948557526881</v>
      </c>
      <c r="I103" s="55">
        <v>6350.0069199117206</v>
      </c>
      <c r="J103" s="55">
        <v>328.96903872376402</v>
      </c>
      <c r="K103" s="55">
        <v>325.09561460000003</v>
      </c>
      <c r="L103" s="55">
        <v>2288.06908664516</v>
      </c>
      <c r="M103" s="56" t="b">
        <v>1</v>
      </c>
      <c r="N103" s="55">
        <v>6678.9759586354849</v>
      </c>
      <c r="O103" s="23"/>
    </row>
    <row r="104" spans="1:15" x14ac:dyDescent="0.25">
      <c r="A104" s="16"/>
      <c r="B104" s="54">
        <v>44380.458333333336</v>
      </c>
      <c r="C104" s="55">
        <v>2504.2530835000002</v>
      </c>
      <c r="D104" s="55">
        <v>886.51895318750007</v>
      </c>
      <c r="E104" s="55">
        <v>17.84800976</v>
      </c>
      <c r="F104" s="55">
        <v>526.28035833500007</v>
      </c>
      <c r="G104" s="55">
        <v>2485.0207168154602</v>
      </c>
      <c r="H104" s="55">
        <v>2902.1097007526878</v>
      </c>
      <c r="I104" s="55">
        <v>6442.4195053017202</v>
      </c>
      <c r="J104" s="55">
        <v>345.065464003763</v>
      </c>
      <c r="K104" s="55">
        <v>149.48358140000002</v>
      </c>
      <c r="L104" s="55">
        <v>2385.0622716451603</v>
      </c>
      <c r="M104" s="56" t="b">
        <v>1</v>
      </c>
      <c r="N104" s="55">
        <v>6787.484969305483</v>
      </c>
      <c r="O104" s="23"/>
    </row>
    <row r="105" spans="1:15" x14ac:dyDescent="0.25">
      <c r="A105" s="16"/>
      <c r="B105" s="54">
        <v>44380.5</v>
      </c>
      <c r="C105" s="55">
        <v>2473.3161582500002</v>
      </c>
      <c r="D105" s="55">
        <v>966.5604941250001</v>
      </c>
      <c r="E105" s="55">
        <v>16.137139249999997</v>
      </c>
      <c r="F105" s="55">
        <v>419.63037024750003</v>
      </c>
      <c r="G105" s="55">
        <v>2515.6501176654601</v>
      </c>
      <c r="H105" s="55">
        <v>2943.4581307526882</v>
      </c>
      <c r="I105" s="55">
        <v>6232.6207480517205</v>
      </c>
      <c r="J105" s="55">
        <v>343.05604519376402</v>
      </c>
      <c r="K105" s="55">
        <v>260.38336290000001</v>
      </c>
      <c r="L105" s="55">
        <v>2498.6922541451599</v>
      </c>
      <c r="M105" s="56" t="b">
        <v>1</v>
      </c>
      <c r="N105" s="55">
        <v>6575.6767932454841</v>
      </c>
      <c r="O105" s="23"/>
    </row>
    <row r="106" spans="1:15" x14ac:dyDescent="0.25">
      <c r="A106" s="16"/>
      <c r="B106" s="54">
        <v>44380.541666666664</v>
      </c>
      <c r="C106" s="55">
        <v>2468.5333205000002</v>
      </c>
      <c r="D106" s="55">
        <v>690.08617562500001</v>
      </c>
      <c r="E106" s="55">
        <v>17.119665939999997</v>
      </c>
      <c r="F106" s="55">
        <v>358.83360679000003</v>
      </c>
      <c r="G106" s="55">
        <v>2477.7104356529599</v>
      </c>
      <c r="H106" s="55">
        <v>3235.5545307526882</v>
      </c>
      <c r="I106" s="55">
        <v>6027.7278701617206</v>
      </c>
      <c r="J106" s="55">
        <v>329.375009953762</v>
      </c>
      <c r="K106" s="55">
        <v>625.42302050000001</v>
      </c>
      <c r="L106" s="55">
        <v>2265.3118346451602</v>
      </c>
      <c r="M106" s="56" t="b">
        <v>1</v>
      </c>
      <c r="N106" s="55">
        <v>6357.1028801154825</v>
      </c>
      <c r="O106" s="23"/>
    </row>
    <row r="107" spans="1:15" x14ac:dyDescent="0.25">
      <c r="A107" s="16"/>
      <c r="B107" s="54">
        <v>44380.583333333336</v>
      </c>
      <c r="C107" s="55">
        <v>2478.2914225</v>
      </c>
      <c r="D107" s="55">
        <v>911.45772431250009</v>
      </c>
      <c r="E107" s="55">
        <v>21.640921029999987</v>
      </c>
      <c r="F107" s="55">
        <v>359.96330024500003</v>
      </c>
      <c r="G107" s="55">
        <v>2457.5046665404602</v>
      </c>
      <c r="H107" s="55">
        <v>3300.1027057526885</v>
      </c>
      <c r="I107" s="55">
        <v>5895.8035628817197</v>
      </c>
      <c r="J107" s="55">
        <v>326.83109715376401</v>
      </c>
      <c r="K107" s="55">
        <v>996.10647770000003</v>
      </c>
      <c r="L107" s="55">
        <v>2310.2196026451597</v>
      </c>
      <c r="M107" s="56" t="b">
        <v>1</v>
      </c>
      <c r="N107" s="55">
        <v>6222.6346600354836</v>
      </c>
      <c r="O107" s="23"/>
    </row>
    <row r="108" spans="1:15" x14ac:dyDescent="0.25">
      <c r="A108" s="16"/>
      <c r="B108" s="54">
        <v>44380.625</v>
      </c>
      <c r="C108" s="55">
        <v>2480.4758697500001</v>
      </c>
      <c r="D108" s="55">
        <v>580.4046199375</v>
      </c>
      <c r="E108" s="55">
        <v>20.00707547999999</v>
      </c>
      <c r="F108" s="55">
        <v>397.894258885</v>
      </c>
      <c r="G108" s="55">
        <v>2331.3885179854601</v>
      </c>
      <c r="H108" s="55">
        <v>3442.5313957526882</v>
      </c>
      <c r="I108" s="55">
        <v>5869.1462834017202</v>
      </c>
      <c r="J108" s="55">
        <v>321.94375894376202</v>
      </c>
      <c r="K108" s="55">
        <v>1161.9020848</v>
      </c>
      <c r="L108" s="55">
        <v>1899.7096106451602</v>
      </c>
      <c r="M108" s="56" t="b">
        <v>1</v>
      </c>
      <c r="N108" s="55">
        <v>6191.0900423454823</v>
      </c>
      <c r="O108" s="23"/>
    </row>
    <row r="109" spans="1:15" x14ac:dyDescent="0.25">
      <c r="A109" s="16"/>
      <c r="B109" s="54">
        <v>44380.666666666664</v>
      </c>
      <c r="C109" s="55">
        <v>2507.4102575000002</v>
      </c>
      <c r="D109" s="55">
        <v>866.74690518750015</v>
      </c>
      <c r="E109" s="55">
        <v>17.91251974</v>
      </c>
      <c r="F109" s="55">
        <v>469.93331414750003</v>
      </c>
      <c r="G109" s="55">
        <v>2220.0841326029599</v>
      </c>
      <c r="H109" s="55">
        <v>2766.9900657526882</v>
      </c>
      <c r="I109" s="55">
        <v>5824.0332507417197</v>
      </c>
      <c r="J109" s="55">
        <v>307.12798844376204</v>
      </c>
      <c r="K109" s="55">
        <v>558.29312359999994</v>
      </c>
      <c r="L109" s="55">
        <v>2159.622832145159</v>
      </c>
      <c r="M109" s="56" t="b">
        <v>1</v>
      </c>
      <c r="N109" s="55">
        <v>6131.1612391854815</v>
      </c>
      <c r="O109" s="23"/>
    </row>
    <row r="110" spans="1:15" x14ac:dyDescent="0.25">
      <c r="A110" s="16"/>
      <c r="B110" s="54">
        <v>44380.708333333336</v>
      </c>
      <c r="C110" s="55">
        <v>2546.0669652500001</v>
      </c>
      <c r="D110" s="55">
        <v>1031.2722227500001</v>
      </c>
      <c r="E110" s="55">
        <v>21.210754909999988</v>
      </c>
      <c r="F110" s="55">
        <v>480.96320910750001</v>
      </c>
      <c r="G110" s="55">
        <v>1974.0935668604602</v>
      </c>
      <c r="H110" s="55">
        <v>2178.1636657526883</v>
      </c>
      <c r="I110" s="55">
        <v>5921.0884957017206</v>
      </c>
      <c r="J110" s="55">
        <v>291.20083688376303</v>
      </c>
      <c r="K110" s="55">
        <v>407.18587890000003</v>
      </c>
      <c r="L110" s="55">
        <v>1612.2951731451601</v>
      </c>
      <c r="M110" s="56" t="b">
        <v>1</v>
      </c>
      <c r="N110" s="55">
        <v>6212.2893325854839</v>
      </c>
      <c r="O110" s="23"/>
    </row>
    <row r="111" spans="1:15" x14ac:dyDescent="0.25">
      <c r="A111" s="16"/>
      <c r="B111" s="54">
        <v>44380.75</v>
      </c>
      <c r="C111" s="55">
        <v>2640.5469037500002</v>
      </c>
      <c r="D111" s="55">
        <v>1199.5499248125</v>
      </c>
      <c r="E111" s="55">
        <v>24.419046059999989</v>
      </c>
      <c r="F111" s="55">
        <v>385.34649949500005</v>
      </c>
      <c r="G111" s="55">
        <v>1851.57602176046</v>
      </c>
      <c r="H111" s="55">
        <v>1733.8961357526882</v>
      </c>
      <c r="I111" s="55">
        <v>5844.9103067917204</v>
      </c>
      <c r="J111" s="55">
        <v>276.96273469376303</v>
      </c>
      <c r="K111" s="55">
        <v>256.17094800000001</v>
      </c>
      <c r="L111" s="55">
        <v>1457.2905421451601</v>
      </c>
      <c r="M111" s="56" t="b">
        <v>1</v>
      </c>
      <c r="N111" s="55">
        <v>6121.8730414854836</v>
      </c>
      <c r="O111" s="23"/>
    </row>
    <row r="112" spans="1:15" x14ac:dyDescent="0.25">
      <c r="A112" s="16"/>
      <c r="B112" s="54">
        <v>44380.791666666664</v>
      </c>
      <c r="C112" s="55">
        <v>2643.1115814999998</v>
      </c>
      <c r="D112" s="55">
        <v>2230.8621346250002</v>
      </c>
      <c r="E112" s="55">
        <v>24.21943572</v>
      </c>
      <c r="F112" s="55">
        <v>255.69543000749999</v>
      </c>
      <c r="G112" s="55">
        <v>1802.3616281654602</v>
      </c>
      <c r="H112" s="55">
        <v>1413.7011357526881</v>
      </c>
      <c r="I112" s="55">
        <v>5748.2624720117201</v>
      </c>
      <c r="J112" s="55">
        <v>280.63841631376397</v>
      </c>
      <c r="K112" s="55">
        <v>10.56862179999999</v>
      </c>
      <c r="L112" s="55">
        <v>2330.4818356451601</v>
      </c>
      <c r="M112" s="56" t="b">
        <v>1</v>
      </c>
      <c r="N112" s="55">
        <v>6028.9008883254837</v>
      </c>
      <c r="O112" s="23"/>
    </row>
    <row r="113" spans="1:15" x14ac:dyDescent="0.25">
      <c r="A113" s="16"/>
      <c r="B113" s="54">
        <v>44380.833333333336</v>
      </c>
      <c r="C113" s="55">
        <v>2632.2586900000001</v>
      </c>
      <c r="D113" s="55">
        <v>3153.9618319374999</v>
      </c>
      <c r="E113" s="55">
        <v>27.617523479999988</v>
      </c>
      <c r="F113" s="55">
        <v>185.91499272250002</v>
      </c>
      <c r="G113" s="55">
        <v>1832.3237678879602</v>
      </c>
      <c r="H113" s="55">
        <v>1282.3301357526882</v>
      </c>
      <c r="I113" s="55">
        <v>5639.8336932417196</v>
      </c>
      <c r="J113" s="55">
        <v>295.63029669376402</v>
      </c>
      <c r="K113" s="55">
        <v>98.777773199999984</v>
      </c>
      <c r="L113" s="55">
        <v>3080.1651786451594</v>
      </c>
      <c r="M113" s="56" t="b">
        <v>1</v>
      </c>
      <c r="N113" s="55">
        <v>5935.4639899354834</v>
      </c>
      <c r="O113" s="23"/>
    </row>
    <row r="114" spans="1:15" x14ac:dyDescent="0.25">
      <c r="A114" s="16"/>
      <c r="B114" s="54">
        <v>44380.875</v>
      </c>
      <c r="C114" s="55">
        <v>2636.4870390000001</v>
      </c>
      <c r="D114" s="55">
        <v>3055.0813898750002</v>
      </c>
      <c r="E114" s="55">
        <v>25.034744109999998</v>
      </c>
      <c r="F114" s="55">
        <v>100.2074993825</v>
      </c>
      <c r="G114" s="55">
        <v>1844.5809685004601</v>
      </c>
      <c r="H114" s="55">
        <v>1357.0991357526882</v>
      </c>
      <c r="I114" s="55">
        <v>5581.4332306317201</v>
      </c>
      <c r="J114" s="55">
        <v>293.22740564376397</v>
      </c>
      <c r="K114" s="55">
        <v>7.0406121999999991</v>
      </c>
      <c r="L114" s="55">
        <v>3136.7895281451601</v>
      </c>
      <c r="M114" s="56" t="b">
        <v>1</v>
      </c>
      <c r="N114" s="55">
        <v>5874.6606362754837</v>
      </c>
      <c r="O114" s="23"/>
    </row>
    <row r="115" spans="1:15" x14ac:dyDescent="0.25">
      <c r="A115" s="16"/>
      <c r="B115" s="54">
        <v>44380.916666666664</v>
      </c>
      <c r="C115" s="55">
        <v>2612.1519297499995</v>
      </c>
      <c r="D115" s="55">
        <v>2389.7287159999992</v>
      </c>
      <c r="E115" s="55">
        <v>26.281880899999987</v>
      </c>
      <c r="F115" s="55">
        <v>45.73532746999998</v>
      </c>
      <c r="G115" s="55">
        <v>1790.8229830379601</v>
      </c>
      <c r="H115" s="55">
        <v>1466.164135752688</v>
      </c>
      <c r="I115" s="55">
        <v>5516.6149202817205</v>
      </c>
      <c r="J115" s="55">
        <v>278.912596283764</v>
      </c>
      <c r="K115" s="55">
        <v>30.254360699999989</v>
      </c>
      <c r="L115" s="55">
        <v>2505.10309564516</v>
      </c>
      <c r="M115" s="56" t="b">
        <v>1</v>
      </c>
      <c r="N115" s="55">
        <v>5795.5275165654848</v>
      </c>
      <c r="O115" s="23"/>
    </row>
    <row r="116" spans="1:15" x14ac:dyDescent="0.25">
      <c r="A116" s="16"/>
      <c r="B116" s="54">
        <v>44380.958333333336</v>
      </c>
      <c r="C116" s="55">
        <v>2570.0439030000002</v>
      </c>
      <c r="D116" s="55">
        <v>1281.4640703125001</v>
      </c>
      <c r="E116" s="55">
        <v>27.441359659999989</v>
      </c>
      <c r="F116" s="55">
        <v>43.195935030000001</v>
      </c>
      <c r="G116" s="55">
        <v>1749.5843241354601</v>
      </c>
      <c r="H116" s="55">
        <v>1751.314135752687</v>
      </c>
      <c r="I116" s="55">
        <v>5064.2978614817202</v>
      </c>
      <c r="J116" s="55">
        <v>244.54428796376402</v>
      </c>
      <c r="K116" s="55">
        <v>110.46023029999999</v>
      </c>
      <c r="L116" s="55">
        <v>2003.7413481451601</v>
      </c>
      <c r="M116" s="56" t="b">
        <v>1</v>
      </c>
      <c r="N116" s="55">
        <v>5308.8421494454842</v>
      </c>
      <c r="O116" s="23"/>
    </row>
    <row r="117" spans="1:15" x14ac:dyDescent="0.25">
      <c r="A117" s="16"/>
      <c r="B117" s="54">
        <v>44381</v>
      </c>
      <c r="C117" s="55">
        <v>2724.3714850000001</v>
      </c>
      <c r="D117" s="55">
        <v>1392.7171255624992</v>
      </c>
      <c r="E117" s="55">
        <v>28.217437359999991</v>
      </c>
      <c r="F117" s="55">
        <v>29.817336839999989</v>
      </c>
      <c r="G117" s="55">
        <v>1308.7301830454601</v>
      </c>
      <c r="H117" s="55">
        <v>1748.2901357526882</v>
      </c>
      <c r="I117" s="55">
        <v>4816.5666401417202</v>
      </c>
      <c r="J117" s="55">
        <v>239.08185607376402</v>
      </c>
      <c r="K117" s="55">
        <v>81.086184199999977</v>
      </c>
      <c r="L117" s="55">
        <v>2095.4090231451601</v>
      </c>
      <c r="M117" s="56" t="b">
        <v>1</v>
      </c>
      <c r="N117" s="55">
        <v>5055.6484962154846</v>
      </c>
      <c r="O117" s="23"/>
    </row>
    <row r="118" spans="1:15" x14ac:dyDescent="0.25">
      <c r="A118" s="16"/>
      <c r="B118" s="54">
        <v>44381.041666666664</v>
      </c>
      <c r="C118" s="55">
        <v>2697.9922805000001</v>
      </c>
      <c r="D118" s="55">
        <v>774.60770324999999</v>
      </c>
      <c r="E118" s="55">
        <v>25.466558190000001</v>
      </c>
      <c r="F118" s="55">
        <v>13.591322387499989</v>
      </c>
      <c r="G118" s="55">
        <v>1310.9547100704599</v>
      </c>
      <c r="H118" s="55">
        <v>1858.6521357526881</v>
      </c>
      <c r="I118" s="55">
        <v>4520.1986388617206</v>
      </c>
      <c r="J118" s="55">
        <v>227.52241194376501</v>
      </c>
      <c r="K118" s="55">
        <v>367.42851370000005</v>
      </c>
      <c r="L118" s="55">
        <v>1566.1151456451601</v>
      </c>
      <c r="M118" s="56" t="b">
        <v>1</v>
      </c>
      <c r="N118" s="55">
        <v>4747.7210508054859</v>
      </c>
      <c r="O118" s="23"/>
    </row>
    <row r="119" spans="1:15" x14ac:dyDescent="0.25">
      <c r="A119" s="16"/>
      <c r="B119" s="54">
        <v>44381.083333333336</v>
      </c>
      <c r="C119" s="55">
        <v>2678.8839115000001</v>
      </c>
      <c r="D119" s="55">
        <v>866.26460925000003</v>
      </c>
      <c r="E119" s="55">
        <v>30.49790587999999</v>
      </c>
      <c r="F119" s="55">
        <v>12.515447437500001</v>
      </c>
      <c r="G119" s="55">
        <v>1323.3494857304599</v>
      </c>
      <c r="H119" s="55">
        <v>1741.3871357526882</v>
      </c>
      <c r="I119" s="55">
        <v>4429.6750365717198</v>
      </c>
      <c r="J119" s="55">
        <v>226.13053183376502</v>
      </c>
      <c r="K119" s="55">
        <v>539.19633150000004</v>
      </c>
      <c r="L119" s="55">
        <v>1457.89659564516</v>
      </c>
      <c r="M119" s="56" t="b">
        <v>1</v>
      </c>
      <c r="N119" s="55">
        <v>4655.8055684054852</v>
      </c>
      <c r="O119" s="23"/>
    </row>
    <row r="120" spans="1:15" x14ac:dyDescent="0.25">
      <c r="A120" s="16"/>
      <c r="B120" s="54">
        <v>44381.125</v>
      </c>
      <c r="C120" s="55">
        <v>2648.8779294999999</v>
      </c>
      <c r="D120" s="55">
        <v>715.79702906250009</v>
      </c>
      <c r="E120" s="55">
        <v>25.938949189999988</v>
      </c>
      <c r="F120" s="55">
        <v>24.857942967499987</v>
      </c>
      <c r="G120" s="55">
        <v>1341.1686585479599</v>
      </c>
      <c r="H120" s="55">
        <v>2129.0471357526881</v>
      </c>
      <c r="I120" s="55">
        <v>4299.7384974317201</v>
      </c>
      <c r="J120" s="55">
        <v>225.06880004376302</v>
      </c>
      <c r="K120" s="55">
        <v>1405.4989664</v>
      </c>
      <c r="L120" s="55">
        <v>955.38138114516005</v>
      </c>
      <c r="M120" s="56" t="b">
        <v>1</v>
      </c>
      <c r="N120" s="55">
        <v>4524.8072974754832</v>
      </c>
      <c r="O120" s="23"/>
    </row>
    <row r="121" spans="1:15" x14ac:dyDescent="0.25">
      <c r="A121" s="16"/>
      <c r="B121" s="54">
        <v>44381.166666666664</v>
      </c>
      <c r="C121" s="55">
        <v>2627.3491905000001</v>
      </c>
      <c r="D121" s="55">
        <v>605.40166000000011</v>
      </c>
      <c r="E121" s="55">
        <v>26.411508249999986</v>
      </c>
      <c r="F121" s="55">
        <v>35.271070192500005</v>
      </c>
      <c r="G121" s="55">
        <v>1313.7701106054599</v>
      </c>
      <c r="H121" s="55">
        <v>2451.4701357526878</v>
      </c>
      <c r="I121" s="55">
        <v>4248.2579103917205</v>
      </c>
      <c r="J121" s="55">
        <v>229.69847096376401</v>
      </c>
      <c r="K121" s="55">
        <v>1604.4859208</v>
      </c>
      <c r="L121" s="55">
        <v>977.23137314515998</v>
      </c>
      <c r="M121" s="56" t="b">
        <v>1</v>
      </c>
      <c r="N121" s="55">
        <v>4477.9563813554842</v>
      </c>
      <c r="O121" s="23"/>
    </row>
    <row r="122" spans="1:15" x14ac:dyDescent="0.25">
      <c r="A122" s="16"/>
      <c r="B122" s="54">
        <v>44381.208333333336</v>
      </c>
      <c r="C122" s="55">
        <v>2611.7077932500001</v>
      </c>
      <c r="D122" s="55">
        <v>626.95377825000003</v>
      </c>
      <c r="E122" s="55">
        <v>29.157976189999989</v>
      </c>
      <c r="F122" s="55">
        <v>44.111935377499968</v>
      </c>
      <c r="G122" s="55">
        <v>1299.2738171904602</v>
      </c>
      <c r="H122" s="55">
        <v>2541.5181357526881</v>
      </c>
      <c r="I122" s="55">
        <v>4245.2092335017205</v>
      </c>
      <c r="J122" s="55">
        <v>232.24172746376402</v>
      </c>
      <c r="K122" s="55">
        <v>1709.4694043999991</v>
      </c>
      <c r="L122" s="55">
        <v>965.80307064516001</v>
      </c>
      <c r="M122" s="56" t="b">
        <v>1</v>
      </c>
      <c r="N122" s="55">
        <v>4477.4509609654842</v>
      </c>
      <c r="O122" s="23"/>
    </row>
    <row r="123" spans="1:15" x14ac:dyDescent="0.25">
      <c r="A123" s="16"/>
      <c r="B123" s="54">
        <v>44381.25</v>
      </c>
      <c r="C123" s="55">
        <v>2623.5501089999998</v>
      </c>
      <c r="D123" s="55">
        <v>665.48350681250008</v>
      </c>
      <c r="E123" s="55">
        <v>26.871723409999991</v>
      </c>
      <c r="F123" s="55">
        <v>58.268118732499985</v>
      </c>
      <c r="G123" s="55">
        <v>1326.1733095929601</v>
      </c>
      <c r="H123" s="55">
        <v>2471.7591357526881</v>
      </c>
      <c r="I123" s="55">
        <v>4465.8726344917204</v>
      </c>
      <c r="J123" s="55">
        <v>232.394784663764</v>
      </c>
      <c r="K123" s="55">
        <v>1773.5324285000002</v>
      </c>
      <c r="L123" s="55">
        <v>700.30605564516009</v>
      </c>
      <c r="M123" s="56" t="b">
        <v>1</v>
      </c>
      <c r="N123" s="55">
        <v>4698.2674191554843</v>
      </c>
      <c r="O123" s="23"/>
    </row>
    <row r="124" spans="1:15" x14ac:dyDescent="0.25">
      <c r="A124" s="16"/>
      <c r="B124" s="54">
        <v>44381.291666666664</v>
      </c>
      <c r="C124" s="55">
        <v>2620.9268622500003</v>
      </c>
      <c r="D124" s="55">
        <v>718.76925862500013</v>
      </c>
      <c r="E124" s="55">
        <v>23.85382134</v>
      </c>
      <c r="F124" s="55">
        <v>54.644280872499962</v>
      </c>
      <c r="G124" s="55">
        <v>1461.16759170046</v>
      </c>
      <c r="H124" s="55">
        <v>2406.649875752687</v>
      </c>
      <c r="I124" s="55">
        <v>4837.3608079417199</v>
      </c>
      <c r="J124" s="55">
        <v>241.25925815376203</v>
      </c>
      <c r="K124" s="55">
        <v>1493.8342388000001</v>
      </c>
      <c r="L124" s="55">
        <v>713.55738564516002</v>
      </c>
      <c r="M124" s="56" t="b">
        <v>1</v>
      </c>
      <c r="N124" s="55">
        <v>5078.6200660954819</v>
      </c>
      <c r="O124" s="23"/>
    </row>
    <row r="125" spans="1:15" x14ac:dyDescent="0.25">
      <c r="A125" s="16"/>
      <c r="B125" s="54">
        <v>44381.333333333336</v>
      </c>
      <c r="C125" s="55">
        <v>2611.2582642500001</v>
      </c>
      <c r="D125" s="55">
        <v>747.0897960625</v>
      </c>
      <c r="E125" s="55">
        <v>21.774143209999988</v>
      </c>
      <c r="F125" s="55">
        <v>49.381235699999984</v>
      </c>
      <c r="G125" s="55">
        <v>1614.5999012354603</v>
      </c>
      <c r="H125" s="55">
        <v>2383.4046157526882</v>
      </c>
      <c r="I125" s="55">
        <v>5247.6131767417201</v>
      </c>
      <c r="J125" s="55">
        <v>253.57872752376304</v>
      </c>
      <c r="K125" s="55">
        <v>1342.1784903</v>
      </c>
      <c r="L125" s="55">
        <v>584.13756164516008</v>
      </c>
      <c r="M125" s="56" t="b">
        <v>1</v>
      </c>
      <c r="N125" s="55">
        <v>5501.1919042654827</v>
      </c>
      <c r="O125" s="23"/>
    </row>
    <row r="126" spans="1:15" x14ac:dyDescent="0.25">
      <c r="A126" s="16"/>
      <c r="B126" s="54">
        <v>44381.375</v>
      </c>
      <c r="C126" s="55">
        <v>2576.6035634999994</v>
      </c>
      <c r="D126" s="55">
        <v>713.30898068750002</v>
      </c>
      <c r="E126" s="55">
        <v>22.993969830000001</v>
      </c>
      <c r="F126" s="55">
        <v>39.12776146249999</v>
      </c>
      <c r="G126" s="55">
        <v>1786.1915012279601</v>
      </c>
      <c r="H126" s="55">
        <v>2786.6523257526883</v>
      </c>
      <c r="I126" s="55">
        <v>5576.8549088517202</v>
      </c>
      <c r="J126" s="55">
        <v>269.49634686376203</v>
      </c>
      <c r="K126" s="55">
        <v>1613.4833156</v>
      </c>
      <c r="L126" s="55">
        <v>465.04353114516005</v>
      </c>
      <c r="M126" s="56" t="b">
        <v>1</v>
      </c>
      <c r="N126" s="55">
        <v>5846.3512557154827</v>
      </c>
      <c r="O126" s="23"/>
    </row>
    <row r="127" spans="1:15" x14ac:dyDescent="0.25">
      <c r="A127" s="16"/>
      <c r="B127" s="54">
        <v>44381.416666666664</v>
      </c>
      <c r="C127" s="55">
        <v>2556.9178217500003</v>
      </c>
      <c r="D127" s="55">
        <v>708.85127487500006</v>
      </c>
      <c r="E127" s="55">
        <v>23.336243969999991</v>
      </c>
      <c r="F127" s="55">
        <v>23.905456709999989</v>
      </c>
      <c r="G127" s="55">
        <v>1939.4680780429601</v>
      </c>
      <c r="H127" s="55">
        <v>3093.7416857526882</v>
      </c>
      <c r="I127" s="55">
        <v>5790.9075386617205</v>
      </c>
      <c r="J127" s="55">
        <v>290.70887069376198</v>
      </c>
      <c r="K127" s="55">
        <v>1607.5227201</v>
      </c>
      <c r="L127" s="55">
        <v>657.08143164516002</v>
      </c>
      <c r="M127" s="56" t="b">
        <v>1</v>
      </c>
      <c r="N127" s="55">
        <v>6081.6164093554826</v>
      </c>
      <c r="O127" s="23"/>
    </row>
    <row r="128" spans="1:15" x14ac:dyDescent="0.25">
      <c r="A128" s="16"/>
      <c r="B128" s="54">
        <v>44381.458333333336</v>
      </c>
      <c r="C128" s="55">
        <v>2563.7064030000001</v>
      </c>
      <c r="D128" s="55">
        <v>723.26563750000003</v>
      </c>
      <c r="E128" s="55">
        <v>23.153367119999988</v>
      </c>
      <c r="F128" s="55">
        <v>27.91172390749999</v>
      </c>
      <c r="G128" s="55">
        <v>2029.0713940304602</v>
      </c>
      <c r="H128" s="55">
        <v>3340.9795507526883</v>
      </c>
      <c r="I128" s="55">
        <v>6027.4294579717198</v>
      </c>
      <c r="J128" s="55">
        <v>311.98606779376297</v>
      </c>
      <c r="K128" s="55">
        <v>1735.7218069</v>
      </c>
      <c r="L128" s="55">
        <v>632.95074364515995</v>
      </c>
      <c r="M128" s="56" t="b">
        <v>1</v>
      </c>
      <c r="N128" s="55">
        <v>6339.4155257654829</v>
      </c>
      <c r="O128" s="23"/>
    </row>
    <row r="129" spans="1:15" x14ac:dyDescent="0.25">
      <c r="A129" s="16"/>
      <c r="B129" s="54">
        <v>44381.5</v>
      </c>
      <c r="C129" s="55">
        <v>2558.5110002500001</v>
      </c>
      <c r="D129" s="55">
        <v>964.49415199999999</v>
      </c>
      <c r="E129" s="55">
        <v>21.353982019999989</v>
      </c>
      <c r="F129" s="55">
        <v>40.977818274999969</v>
      </c>
      <c r="G129" s="55">
        <v>2050.0190530829605</v>
      </c>
      <c r="H129" s="55">
        <v>3044.0729607526873</v>
      </c>
      <c r="I129" s="55">
        <v>5914.9368619217203</v>
      </c>
      <c r="J129" s="55">
        <v>305.26927741376204</v>
      </c>
      <c r="K129" s="55">
        <v>1440.1556104000001</v>
      </c>
      <c r="L129" s="55">
        <v>1019.0672166451601</v>
      </c>
      <c r="M129" s="56" t="b">
        <v>1</v>
      </c>
      <c r="N129" s="55">
        <v>6220.2061393354825</v>
      </c>
      <c r="O129" s="23"/>
    </row>
    <row r="130" spans="1:15" x14ac:dyDescent="0.25">
      <c r="A130" s="16"/>
      <c r="B130" s="54">
        <v>44381.541666666664</v>
      </c>
      <c r="C130" s="55">
        <v>2505.9140547500001</v>
      </c>
      <c r="D130" s="55">
        <v>662.37030331250003</v>
      </c>
      <c r="E130" s="55">
        <v>16.891034309999988</v>
      </c>
      <c r="F130" s="55">
        <v>40.273007759999977</v>
      </c>
      <c r="G130" s="55">
        <v>1999.65552909546</v>
      </c>
      <c r="H130" s="55">
        <v>3421.6393507526882</v>
      </c>
      <c r="I130" s="55">
        <v>5827.8387629217204</v>
      </c>
      <c r="J130" s="55">
        <v>296.52791021376197</v>
      </c>
      <c r="K130" s="55">
        <v>2076.4429992</v>
      </c>
      <c r="L130" s="55">
        <v>445.93360764516001</v>
      </c>
      <c r="M130" s="56" t="b">
        <v>1</v>
      </c>
      <c r="N130" s="55">
        <v>6124.3666731354824</v>
      </c>
      <c r="O130" s="23"/>
    </row>
    <row r="131" spans="1:15" x14ac:dyDescent="0.25">
      <c r="A131" s="16"/>
      <c r="B131" s="54">
        <v>44381.583333333336</v>
      </c>
      <c r="C131" s="55">
        <v>2496.625416249999</v>
      </c>
      <c r="D131" s="55">
        <v>691.78772575000005</v>
      </c>
      <c r="E131" s="55">
        <v>25.070927209999997</v>
      </c>
      <c r="F131" s="55">
        <v>47.633817739999969</v>
      </c>
      <c r="G131" s="55">
        <v>1963.7770724679601</v>
      </c>
      <c r="H131" s="55">
        <v>3410.9443757526869</v>
      </c>
      <c r="I131" s="55">
        <v>5662.8827165217199</v>
      </c>
      <c r="J131" s="55">
        <v>296.00631220376204</v>
      </c>
      <c r="K131" s="55">
        <v>2306.974679299999</v>
      </c>
      <c r="L131" s="55">
        <v>369.97562714516107</v>
      </c>
      <c r="M131" s="56" t="b">
        <v>1</v>
      </c>
      <c r="N131" s="55">
        <v>5958.8890287254817</v>
      </c>
      <c r="O131" s="23"/>
    </row>
    <row r="132" spans="1:15" x14ac:dyDescent="0.25">
      <c r="A132" s="16"/>
      <c r="B132" s="54">
        <v>44381.625</v>
      </c>
      <c r="C132" s="55">
        <v>2515.0729899999992</v>
      </c>
      <c r="D132" s="55">
        <v>755.04590656250002</v>
      </c>
      <c r="E132" s="55">
        <v>22.585525099999991</v>
      </c>
      <c r="F132" s="55">
        <v>48.01210463999999</v>
      </c>
      <c r="G132" s="55">
        <v>1885.60941836546</v>
      </c>
      <c r="H132" s="55">
        <v>3349.0649907526881</v>
      </c>
      <c r="I132" s="55">
        <v>5523.5755472017199</v>
      </c>
      <c r="J132" s="55">
        <v>287.46308927376202</v>
      </c>
      <c r="K132" s="55">
        <v>2358.1067238000001</v>
      </c>
      <c r="L132" s="55">
        <v>406.24557514516101</v>
      </c>
      <c r="M132" s="56" t="b">
        <v>1</v>
      </c>
      <c r="N132" s="55">
        <v>5811.0386364754822</v>
      </c>
      <c r="O132" s="23"/>
    </row>
    <row r="133" spans="1:15" x14ac:dyDescent="0.25">
      <c r="A133" s="16"/>
      <c r="B133" s="54">
        <v>44381.666666666664</v>
      </c>
      <c r="C133" s="55">
        <v>2543.59509875</v>
      </c>
      <c r="D133" s="55">
        <v>756.73599793749997</v>
      </c>
      <c r="E133" s="55">
        <v>21.88042987</v>
      </c>
      <c r="F133" s="55">
        <v>69.755927382499991</v>
      </c>
      <c r="G133" s="55">
        <v>1803.5653792179601</v>
      </c>
      <c r="H133" s="55">
        <v>2794.2126707526882</v>
      </c>
      <c r="I133" s="55">
        <v>5460.05916022172</v>
      </c>
      <c r="J133" s="55">
        <v>274.45088014376199</v>
      </c>
      <c r="K133" s="55">
        <v>1765.7787374000002</v>
      </c>
      <c r="L133" s="55">
        <v>489.45672614516002</v>
      </c>
      <c r="M133" s="56" t="b">
        <v>1</v>
      </c>
      <c r="N133" s="55">
        <v>5734.5100403654824</v>
      </c>
      <c r="O133" s="23"/>
    </row>
    <row r="134" spans="1:15" x14ac:dyDescent="0.25">
      <c r="A134" s="16"/>
      <c r="B134" s="54">
        <v>44381.708333333336</v>
      </c>
      <c r="C134" s="55">
        <v>2647.0116910000002</v>
      </c>
      <c r="D134" s="55">
        <v>967.10267143750002</v>
      </c>
      <c r="E134" s="55">
        <v>22.965022789999988</v>
      </c>
      <c r="F134" s="55">
        <v>75.447440274999991</v>
      </c>
      <c r="G134" s="55">
        <v>1655.9551889354602</v>
      </c>
      <c r="H134" s="55">
        <v>1906.5601357526882</v>
      </c>
      <c r="I134" s="55">
        <v>5560.9567280117208</v>
      </c>
      <c r="J134" s="55">
        <v>269.26895773376305</v>
      </c>
      <c r="K134" s="55">
        <v>764.8874383000001</v>
      </c>
      <c r="L134" s="55">
        <v>679.92902614516004</v>
      </c>
      <c r="M134" s="56" t="b">
        <v>1</v>
      </c>
      <c r="N134" s="55">
        <v>5830.225685745484</v>
      </c>
      <c r="O134" s="23"/>
    </row>
    <row r="135" spans="1:15" x14ac:dyDescent="0.25">
      <c r="A135" s="16"/>
      <c r="B135" s="54">
        <v>44381.75</v>
      </c>
      <c r="C135" s="55">
        <v>2760.3308332500001</v>
      </c>
      <c r="D135" s="55">
        <v>1149.576528999999</v>
      </c>
      <c r="E135" s="55">
        <v>25.664596969999991</v>
      </c>
      <c r="F135" s="55">
        <v>90.742393437499985</v>
      </c>
      <c r="G135" s="55">
        <v>1504.9240419804601</v>
      </c>
      <c r="H135" s="55">
        <v>1984.2041357526882</v>
      </c>
      <c r="I135" s="55">
        <v>5720.6966848117199</v>
      </c>
      <c r="J135" s="55">
        <v>276.39517113376399</v>
      </c>
      <c r="K135" s="55">
        <v>411.05592080000002</v>
      </c>
      <c r="L135" s="55">
        <v>1107.2947536451602</v>
      </c>
      <c r="M135" s="56" t="b">
        <v>1</v>
      </c>
      <c r="N135" s="55">
        <v>5997.091855945484</v>
      </c>
      <c r="O135" s="23"/>
    </row>
    <row r="136" spans="1:15" x14ac:dyDescent="0.25">
      <c r="A136" s="16"/>
      <c r="B136" s="54">
        <v>44381.791666666664</v>
      </c>
      <c r="C136" s="55">
        <v>2777.3898119999999</v>
      </c>
      <c r="D136" s="55">
        <v>1222.418733125</v>
      </c>
      <c r="E136" s="55">
        <v>28.098353549999988</v>
      </c>
      <c r="F136" s="55">
        <v>163.66660910000002</v>
      </c>
      <c r="G136" s="55">
        <v>1406.0599926029599</v>
      </c>
      <c r="H136" s="55">
        <v>2043.0301357526871</v>
      </c>
      <c r="I136" s="55">
        <v>5739.3994823517205</v>
      </c>
      <c r="J136" s="55">
        <v>279.65431043376401</v>
      </c>
      <c r="K136" s="55">
        <v>276.95502570000002</v>
      </c>
      <c r="L136" s="55">
        <v>1344.6548176451599</v>
      </c>
      <c r="M136" s="56" t="b">
        <v>1</v>
      </c>
      <c r="N136" s="55">
        <v>6019.0537927854848</v>
      </c>
      <c r="O136" s="23"/>
    </row>
    <row r="137" spans="1:15" x14ac:dyDescent="0.25">
      <c r="A137" s="16"/>
      <c r="B137" s="54">
        <v>44381.833333333336</v>
      </c>
      <c r="C137" s="55">
        <v>2798.2832595</v>
      </c>
      <c r="D137" s="55">
        <v>1450.2170741250002</v>
      </c>
      <c r="E137" s="55">
        <v>28.896025889999986</v>
      </c>
      <c r="F137" s="55">
        <v>158.70321374250003</v>
      </c>
      <c r="G137" s="55">
        <v>1416.05942129046</v>
      </c>
      <c r="H137" s="55">
        <v>1924.456135752687</v>
      </c>
      <c r="I137" s="55">
        <v>5654.4532922217195</v>
      </c>
      <c r="J137" s="55">
        <v>278.80405003376404</v>
      </c>
      <c r="K137" s="55">
        <v>212.90267940000001</v>
      </c>
      <c r="L137" s="55">
        <v>1630.4551086451602</v>
      </c>
      <c r="M137" s="56" t="b">
        <v>1</v>
      </c>
      <c r="N137" s="55">
        <v>5933.2573422554833</v>
      </c>
      <c r="O137" s="23"/>
    </row>
    <row r="138" spans="1:15" x14ac:dyDescent="0.25">
      <c r="A138" s="16"/>
      <c r="B138" s="54">
        <v>44381.875</v>
      </c>
      <c r="C138" s="55">
        <v>2810.9397905000005</v>
      </c>
      <c r="D138" s="55">
        <v>2275.2863836875003</v>
      </c>
      <c r="E138" s="55">
        <v>28.165818879999989</v>
      </c>
      <c r="F138" s="55">
        <v>127.67508948000001</v>
      </c>
      <c r="G138" s="55">
        <v>1424.7374601404599</v>
      </c>
      <c r="H138" s="55">
        <v>1569.0361357526881</v>
      </c>
      <c r="I138" s="55">
        <v>5595.5582536617203</v>
      </c>
      <c r="J138" s="55">
        <v>286.78736823376403</v>
      </c>
      <c r="K138" s="55">
        <v>7.8111933999999987</v>
      </c>
      <c r="L138" s="55">
        <v>2345.6838631451601</v>
      </c>
      <c r="M138" s="56" t="b">
        <v>1</v>
      </c>
      <c r="N138" s="55">
        <v>5882.3456218954843</v>
      </c>
      <c r="O138" s="23"/>
    </row>
    <row r="139" spans="1:15" x14ac:dyDescent="0.25">
      <c r="A139" s="16"/>
      <c r="B139" s="54">
        <v>44381.916666666664</v>
      </c>
      <c r="C139" s="55">
        <v>2737.8427030000003</v>
      </c>
      <c r="D139" s="55">
        <v>2239.254270375</v>
      </c>
      <c r="E139" s="55">
        <v>27.394303069999989</v>
      </c>
      <c r="F139" s="55">
        <v>81.017899952500002</v>
      </c>
      <c r="G139" s="55">
        <v>1443.0983182204602</v>
      </c>
      <c r="H139" s="55">
        <v>1806.178135752687</v>
      </c>
      <c r="I139" s="55">
        <v>5656.9554800817195</v>
      </c>
      <c r="J139" s="55">
        <v>290.796288143764</v>
      </c>
      <c r="K139" s="55">
        <v>23.399549</v>
      </c>
      <c r="L139" s="55">
        <v>2363.6343131451604</v>
      </c>
      <c r="M139" s="56" t="b">
        <v>1</v>
      </c>
      <c r="N139" s="55">
        <v>5947.7517682254838</v>
      </c>
      <c r="O139" s="23"/>
    </row>
    <row r="140" spans="1:15" x14ac:dyDescent="0.25">
      <c r="A140" s="16"/>
      <c r="B140" s="54">
        <v>44381.958333333336</v>
      </c>
      <c r="C140" s="55">
        <v>2668.7036349999994</v>
      </c>
      <c r="D140" s="55">
        <v>1293.3673446875002</v>
      </c>
      <c r="E140" s="55">
        <v>24.69088219999999</v>
      </c>
      <c r="F140" s="55">
        <v>50.247810399999992</v>
      </c>
      <c r="G140" s="55">
        <v>1428.38226650046</v>
      </c>
      <c r="H140" s="55">
        <v>2076.453135752688</v>
      </c>
      <c r="I140" s="55">
        <v>5296.372246481721</v>
      </c>
      <c r="J140" s="55">
        <v>272.90167251376403</v>
      </c>
      <c r="K140" s="55">
        <v>60.513564899999984</v>
      </c>
      <c r="L140" s="55">
        <v>1912.0575906451602</v>
      </c>
      <c r="M140" s="56" t="b">
        <v>1</v>
      </c>
      <c r="N140" s="55">
        <v>5569.2739189954855</v>
      </c>
      <c r="O140" s="23"/>
    </row>
    <row r="141" spans="1:15" x14ac:dyDescent="0.25">
      <c r="A141" s="16"/>
      <c r="B141" s="54">
        <v>44382</v>
      </c>
      <c r="C141" s="55">
        <v>2589.3257225000002</v>
      </c>
      <c r="D141" s="55">
        <v>781.80333350000001</v>
      </c>
      <c r="E141" s="55">
        <v>22.58184735999999</v>
      </c>
      <c r="F141" s="55">
        <v>53.29878043999998</v>
      </c>
      <c r="G141" s="55">
        <v>1409.7631903579602</v>
      </c>
      <c r="H141" s="55">
        <v>1987.740135752688</v>
      </c>
      <c r="I141" s="55">
        <v>5111.6465310617195</v>
      </c>
      <c r="J141" s="55">
        <v>252.75232970376402</v>
      </c>
      <c r="K141" s="55">
        <v>323.42930850000005</v>
      </c>
      <c r="L141" s="55">
        <v>1156.68484064516</v>
      </c>
      <c r="M141" s="56" t="b">
        <v>1</v>
      </c>
      <c r="N141" s="55">
        <v>5364.3988607654837</v>
      </c>
      <c r="O141" s="23"/>
    </row>
    <row r="142" spans="1:15" x14ac:dyDescent="0.25">
      <c r="A142" s="16"/>
      <c r="B142" s="54">
        <v>44382.041666666664</v>
      </c>
      <c r="C142" s="55">
        <v>2597.7387870000002</v>
      </c>
      <c r="D142" s="55">
        <v>688.43367306250002</v>
      </c>
      <c r="E142" s="55">
        <v>22.10043804</v>
      </c>
      <c r="F142" s="55">
        <v>103.84314743</v>
      </c>
      <c r="G142" s="55">
        <v>1432.6467190754599</v>
      </c>
      <c r="H142" s="55">
        <v>2194.417135752688</v>
      </c>
      <c r="I142" s="55">
        <v>4844.4182691117203</v>
      </c>
      <c r="J142" s="55">
        <v>244.42083860376403</v>
      </c>
      <c r="K142" s="55">
        <v>916.65724699999998</v>
      </c>
      <c r="L142" s="55">
        <v>1033.6835456451602</v>
      </c>
      <c r="M142" s="56" t="b">
        <v>1</v>
      </c>
      <c r="N142" s="55">
        <v>5088.8391077154847</v>
      </c>
      <c r="O142" s="23"/>
    </row>
    <row r="143" spans="1:15" x14ac:dyDescent="0.25">
      <c r="A143" s="16"/>
      <c r="B143" s="54">
        <v>44382.083333333336</v>
      </c>
      <c r="C143" s="55">
        <v>2604.8745144999998</v>
      </c>
      <c r="D143" s="55">
        <v>719.97526400000004</v>
      </c>
      <c r="E143" s="55">
        <v>23.04128914</v>
      </c>
      <c r="F143" s="55">
        <v>206.02541591000002</v>
      </c>
      <c r="G143" s="55">
        <v>1447.9444792079601</v>
      </c>
      <c r="H143" s="55">
        <v>2548.125135752688</v>
      </c>
      <c r="I143" s="55">
        <v>4790.6793041017199</v>
      </c>
      <c r="J143" s="55">
        <v>243.84436356376202</v>
      </c>
      <c r="K143" s="55">
        <v>1671.2638701999992</v>
      </c>
      <c r="L143" s="55">
        <v>844.19856064516011</v>
      </c>
      <c r="M143" s="56" t="b">
        <v>1</v>
      </c>
      <c r="N143" s="55">
        <v>5034.5236676654822</v>
      </c>
      <c r="O143" s="23"/>
    </row>
    <row r="144" spans="1:15" x14ac:dyDescent="0.25">
      <c r="A144" s="16"/>
      <c r="B144" s="54">
        <v>44382.125</v>
      </c>
      <c r="C144" s="55">
        <v>2650.2750512500002</v>
      </c>
      <c r="D144" s="55">
        <v>669.98239950000004</v>
      </c>
      <c r="E144" s="55">
        <v>21.659954669999998</v>
      </c>
      <c r="F144" s="55">
        <v>515.6238519525001</v>
      </c>
      <c r="G144" s="55">
        <v>1466.9210090254601</v>
      </c>
      <c r="H144" s="55">
        <v>2522.1331357526878</v>
      </c>
      <c r="I144" s="55">
        <v>4698.3110939917206</v>
      </c>
      <c r="J144" s="55">
        <v>239.53138781376202</v>
      </c>
      <c r="K144" s="55">
        <v>2321.7498697000001</v>
      </c>
      <c r="L144" s="55">
        <v>587.00305064515999</v>
      </c>
      <c r="M144" s="56" t="b">
        <v>1</v>
      </c>
      <c r="N144" s="55">
        <v>4937.8424818054827</v>
      </c>
      <c r="O144" s="23"/>
    </row>
    <row r="145" spans="1:15" x14ac:dyDescent="0.25">
      <c r="A145" s="16"/>
      <c r="B145" s="54">
        <v>44382.166666666664</v>
      </c>
      <c r="C145" s="55">
        <v>2679.4549092500001</v>
      </c>
      <c r="D145" s="55">
        <v>736.7245992500001</v>
      </c>
      <c r="E145" s="55">
        <v>21.101184799999992</v>
      </c>
      <c r="F145" s="55">
        <v>1104.87741564</v>
      </c>
      <c r="G145" s="55">
        <v>1453.2408115779601</v>
      </c>
      <c r="H145" s="55">
        <v>2416.214135752688</v>
      </c>
      <c r="I145" s="55">
        <v>4879.7429462917198</v>
      </c>
      <c r="J145" s="55">
        <v>245.20418383376301</v>
      </c>
      <c r="K145" s="55">
        <v>2565.9070280000001</v>
      </c>
      <c r="L145" s="55">
        <v>720.75889814516006</v>
      </c>
      <c r="M145" s="56" t="b">
        <v>1</v>
      </c>
      <c r="N145" s="55">
        <v>5124.9471301254825</v>
      </c>
      <c r="O145" s="23"/>
    </row>
    <row r="146" spans="1:15" x14ac:dyDescent="0.25">
      <c r="A146" s="16"/>
      <c r="B146" s="54">
        <v>44382.208333333336</v>
      </c>
      <c r="C146" s="55">
        <v>2728.6570947499999</v>
      </c>
      <c r="D146" s="55">
        <v>856.98976918750009</v>
      </c>
      <c r="E146" s="55">
        <v>16.830018979999998</v>
      </c>
      <c r="F146" s="55">
        <v>1328.3823958075002</v>
      </c>
      <c r="G146" s="55">
        <v>1433.5695220329601</v>
      </c>
      <c r="H146" s="55">
        <v>2038.245135752687</v>
      </c>
      <c r="I146" s="55">
        <v>5458.1103431117199</v>
      </c>
      <c r="J146" s="55">
        <v>257.760762653764</v>
      </c>
      <c r="K146" s="55">
        <v>1885.2052936</v>
      </c>
      <c r="L146" s="55">
        <v>801.59753714516012</v>
      </c>
      <c r="M146" s="56" t="b">
        <v>1</v>
      </c>
      <c r="N146" s="55">
        <v>5715.8711057654837</v>
      </c>
      <c r="O146" s="23"/>
    </row>
    <row r="147" spans="1:15" x14ac:dyDescent="0.25">
      <c r="A147" s="16"/>
      <c r="B147" s="54">
        <v>44382.25</v>
      </c>
      <c r="C147" s="55">
        <v>2805.2424970000002</v>
      </c>
      <c r="D147" s="55">
        <v>1295.286743375</v>
      </c>
      <c r="E147" s="55">
        <v>17.868277499999991</v>
      </c>
      <c r="F147" s="55">
        <v>1286.269717485</v>
      </c>
      <c r="G147" s="55">
        <v>1495.2520943479601</v>
      </c>
      <c r="H147" s="55">
        <v>1966.146500752687</v>
      </c>
      <c r="I147" s="55">
        <v>6502.1123174817203</v>
      </c>
      <c r="J147" s="55">
        <v>294.85928143376401</v>
      </c>
      <c r="K147" s="55">
        <v>437.79123940000005</v>
      </c>
      <c r="L147" s="55">
        <v>1631.30299214516</v>
      </c>
      <c r="M147" s="56" t="b">
        <v>1</v>
      </c>
      <c r="N147" s="55">
        <v>6796.9715989154847</v>
      </c>
      <c r="O147" s="23"/>
    </row>
    <row r="148" spans="1:15" x14ac:dyDescent="0.25">
      <c r="A148" s="16"/>
      <c r="B148" s="54">
        <v>44382.291666666664</v>
      </c>
      <c r="C148" s="55">
        <v>2836.0376887500001</v>
      </c>
      <c r="D148" s="55">
        <v>2659.8708158125</v>
      </c>
      <c r="E148" s="55">
        <v>17.50053874999999</v>
      </c>
      <c r="F148" s="55">
        <v>1159.29608848</v>
      </c>
      <c r="G148" s="55">
        <v>1639.5811055454601</v>
      </c>
      <c r="H148" s="55">
        <v>1821.0762657526882</v>
      </c>
      <c r="I148" s="55">
        <v>7271.6220995517206</v>
      </c>
      <c r="J148" s="55">
        <v>341.20499489376402</v>
      </c>
      <c r="K148" s="55">
        <v>74.549495499999978</v>
      </c>
      <c r="L148" s="55">
        <v>2445.9859131451603</v>
      </c>
      <c r="M148" s="56" t="b">
        <v>1</v>
      </c>
      <c r="N148" s="55">
        <v>7612.8270944454844</v>
      </c>
      <c r="O148" s="23"/>
    </row>
    <row r="149" spans="1:15" x14ac:dyDescent="0.25">
      <c r="A149" s="16"/>
      <c r="B149" s="54">
        <v>44382.333333333336</v>
      </c>
      <c r="C149" s="55">
        <v>2852.1761057500003</v>
      </c>
      <c r="D149" s="55">
        <v>3738.2859214999994</v>
      </c>
      <c r="E149" s="55">
        <v>17.832386499999991</v>
      </c>
      <c r="F149" s="55">
        <v>1312.4308465475001</v>
      </c>
      <c r="G149" s="55">
        <v>1813.0402305704602</v>
      </c>
      <c r="H149" s="55">
        <v>1568.881175752688</v>
      </c>
      <c r="I149" s="55">
        <v>7635.88261477172</v>
      </c>
      <c r="J149" s="55">
        <v>379.89055200376504</v>
      </c>
      <c r="K149" s="55">
        <v>4.9646816999999999</v>
      </c>
      <c r="L149" s="55">
        <v>3281.9088181451593</v>
      </c>
      <c r="M149" s="56" t="b">
        <v>1</v>
      </c>
      <c r="N149" s="55">
        <v>8015.7731667754852</v>
      </c>
      <c r="O149" s="23"/>
    </row>
    <row r="150" spans="1:15" x14ac:dyDescent="0.25">
      <c r="A150" s="16"/>
      <c r="B150" s="54">
        <v>44382.375</v>
      </c>
      <c r="C150" s="55">
        <v>2872.9175647499992</v>
      </c>
      <c r="D150" s="55">
        <v>2822.6719740625003</v>
      </c>
      <c r="E150" s="55">
        <v>17.40768525</v>
      </c>
      <c r="F150" s="55">
        <v>1369.0998325675</v>
      </c>
      <c r="G150" s="55">
        <v>2013.03414442796</v>
      </c>
      <c r="H150" s="55">
        <v>1797.1203807526881</v>
      </c>
      <c r="I150" s="55">
        <v>7796.7252510617209</v>
      </c>
      <c r="J150" s="55">
        <v>376.81288310376505</v>
      </c>
      <c r="K150" s="55">
        <v>52.65992949999999</v>
      </c>
      <c r="L150" s="55">
        <v>2666.0535181451592</v>
      </c>
      <c r="M150" s="56" t="b">
        <v>1</v>
      </c>
      <c r="N150" s="55">
        <v>8173.5381341654856</v>
      </c>
      <c r="O150" s="23"/>
    </row>
    <row r="151" spans="1:15" x14ac:dyDescent="0.25">
      <c r="A151" s="16"/>
      <c r="B151" s="54">
        <v>44382.416666666664</v>
      </c>
      <c r="C151" s="55">
        <v>2896.2338730000001</v>
      </c>
      <c r="D151" s="55">
        <v>2559.5295618750001</v>
      </c>
      <c r="E151" s="55">
        <v>17.13222025</v>
      </c>
      <c r="F151" s="55">
        <v>1154.0735141124999</v>
      </c>
      <c r="G151" s="55">
        <v>2162.8267039504599</v>
      </c>
      <c r="H151" s="55">
        <v>1962.1322807526881</v>
      </c>
      <c r="I151" s="55">
        <v>7869.6309579817198</v>
      </c>
      <c r="J151" s="55">
        <v>387.50618731376403</v>
      </c>
      <c r="K151" s="55">
        <v>142.36351550000001</v>
      </c>
      <c r="L151" s="55">
        <v>2352.42749314516</v>
      </c>
      <c r="M151" s="56" t="b">
        <v>1</v>
      </c>
      <c r="N151" s="55">
        <v>8257.1371452954845</v>
      </c>
      <c r="O151" s="23"/>
    </row>
    <row r="152" spans="1:15" x14ac:dyDescent="0.25">
      <c r="A152" s="16"/>
      <c r="B152" s="54">
        <v>44382.458333333336</v>
      </c>
      <c r="C152" s="55">
        <v>2886.7815995000001</v>
      </c>
      <c r="D152" s="55">
        <v>2744.0033466250002</v>
      </c>
      <c r="E152" s="55">
        <v>17.367017189999991</v>
      </c>
      <c r="F152" s="55">
        <v>751.72165022750005</v>
      </c>
      <c r="G152" s="55">
        <v>2217.2512335954602</v>
      </c>
      <c r="H152" s="55">
        <v>2351.911990752687</v>
      </c>
      <c r="I152" s="55">
        <v>8034.0796807617198</v>
      </c>
      <c r="J152" s="55">
        <v>403.61934668376404</v>
      </c>
      <c r="K152" s="55">
        <v>23.019203299999997</v>
      </c>
      <c r="L152" s="55">
        <v>2508.3186071451601</v>
      </c>
      <c r="M152" s="56" t="b">
        <v>1</v>
      </c>
      <c r="N152" s="55">
        <v>8437.6990274454838</v>
      </c>
      <c r="O152" s="23"/>
    </row>
    <row r="153" spans="1:15" x14ac:dyDescent="0.25">
      <c r="A153" s="16"/>
      <c r="B153" s="54">
        <v>44382.5</v>
      </c>
      <c r="C153" s="55">
        <v>2926.7017962499999</v>
      </c>
      <c r="D153" s="55">
        <v>1979.8402371250002</v>
      </c>
      <c r="E153" s="55">
        <v>15.5025695</v>
      </c>
      <c r="F153" s="55">
        <v>621.57942676500011</v>
      </c>
      <c r="G153" s="55">
        <v>2242.3401048779597</v>
      </c>
      <c r="H153" s="55">
        <v>2619.1501007526881</v>
      </c>
      <c r="I153" s="55">
        <v>7904.16967732172</v>
      </c>
      <c r="J153" s="55">
        <v>399.17569480376403</v>
      </c>
      <c r="K153" s="55">
        <v>139.30739499999999</v>
      </c>
      <c r="L153" s="55">
        <v>1962.4614681451601</v>
      </c>
      <c r="M153" s="56" t="b">
        <v>1</v>
      </c>
      <c r="N153" s="55">
        <v>8303.3453721254846</v>
      </c>
      <c r="O153" s="23"/>
    </row>
    <row r="154" spans="1:15" x14ac:dyDescent="0.25">
      <c r="A154" s="16"/>
      <c r="B154" s="54">
        <v>44382.541666666664</v>
      </c>
      <c r="C154" s="55">
        <v>2920.9291227500012</v>
      </c>
      <c r="D154" s="55">
        <v>1250.5950191874999</v>
      </c>
      <c r="E154" s="55">
        <v>16.838499249999987</v>
      </c>
      <c r="F154" s="55">
        <v>474.61237975749998</v>
      </c>
      <c r="G154" s="55">
        <v>2260.0480329729603</v>
      </c>
      <c r="H154" s="55">
        <v>3189.695865752688</v>
      </c>
      <c r="I154" s="55">
        <v>7796.6283393617205</v>
      </c>
      <c r="J154" s="55">
        <v>397.01269496376301</v>
      </c>
      <c r="K154" s="55">
        <v>434.85422970000008</v>
      </c>
      <c r="L154" s="55">
        <v>1484.2236556451601</v>
      </c>
      <c r="M154" s="56" t="b">
        <v>1</v>
      </c>
      <c r="N154" s="55">
        <v>8193.6410343254829</v>
      </c>
      <c r="O154" s="23"/>
    </row>
    <row r="155" spans="1:15" x14ac:dyDescent="0.25">
      <c r="A155" s="16"/>
      <c r="B155" s="54">
        <v>44382.583333333336</v>
      </c>
      <c r="C155" s="55">
        <v>2943.1423267499999</v>
      </c>
      <c r="D155" s="55">
        <v>1360.620767375</v>
      </c>
      <c r="E155" s="55">
        <v>16.4791265</v>
      </c>
      <c r="F155" s="55">
        <v>277.362851165</v>
      </c>
      <c r="G155" s="55">
        <v>2176.43333496796</v>
      </c>
      <c r="H155" s="55">
        <v>3247.5935707526878</v>
      </c>
      <c r="I155" s="55">
        <v>7666.2666664317203</v>
      </c>
      <c r="J155" s="55">
        <v>393.45059603376302</v>
      </c>
      <c r="K155" s="55">
        <v>392.92820940000001</v>
      </c>
      <c r="L155" s="55">
        <v>1568.986505645159</v>
      </c>
      <c r="M155" s="56" t="b">
        <v>1</v>
      </c>
      <c r="N155" s="55">
        <v>8059.7172624654831</v>
      </c>
      <c r="O155" s="23"/>
    </row>
    <row r="156" spans="1:15" x14ac:dyDescent="0.25">
      <c r="A156" s="16"/>
      <c r="B156" s="54">
        <v>44382.625</v>
      </c>
      <c r="C156" s="55">
        <v>2971.5282465</v>
      </c>
      <c r="D156" s="55">
        <v>1132.2550948125001</v>
      </c>
      <c r="E156" s="55">
        <v>15.648524500000001</v>
      </c>
      <c r="F156" s="55">
        <v>165.44859625249998</v>
      </c>
      <c r="G156" s="55">
        <v>2065.9071274129601</v>
      </c>
      <c r="H156" s="55">
        <v>3197.8937257526882</v>
      </c>
      <c r="I156" s="55">
        <v>7593.7801150117202</v>
      </c>
      <c r="J156" s="55">
        <v>383.29249737376307</v>
      </c>
      <c r="K156" s="55">
        <v>288.76214720000007</v>
      </c>
      <c r="L156" s="55">
        <v>1282.8465556451602</v>
      </c>
      <c r="M156" s="56" t="b">
        <v>1</v>
      </c>
      <c r="N156" s="55">
        <v>7977.0726123854829</v>
      </c>
      <c r="O156" s="23"/>
    </row>
    <row r="157" spans="1:15" x14ac:dyDescent="0.25">
      <c r="A157" s="16"/>
      <c r="B157" s="54">
        <v>44382.666666666664</v>
      </c>
      <c r="C157" s="55">
        <v>3000.3912380000002</v>
      </c>
      <c r="D157" s="55">
        <v>1304.43090775</v>
      </c>
      <c r="E157" s="55">
        <v>15.33568975</v>
      </c>
      <c r="F157" s="55">
        <v>120.6681892925</v>
      </c>
      <c r="G157" s="55">
        <v>1913.1445798954601</v>
      </c>
      <c r="H157" s="55">
        <v>3038.9190907526881</v>
      </c>
      <c r="I157" s="55">
        <v>7546.6725315317208</v>
      </c>
      <c r="J157" s="55">
        <v>376.76008436376299</v>
      </c>
      <c r="K157" s="55">
        <v>350.46402390000003</v>
      </c>
      <c r="L157" s="55">
        <v>1118.9930556451602</v>
      </c>
      <c r="M157" s="56" t="b">
        <v>1</v>
      </c>
      <c r="N157" s="55">
        <v>7923.4326158954837</v>
      </c>
      <c r="O157" s="23"/>
    </row>
    <row r="158" spans="1:15" x14ac:dyDescent="0.25">
      <c r="A158" s="16"/>
      <c r="B158" s="54">
        <v>44382.708333333336</v>
      </c>
      <c r="C158" s="55">
        <v>3050.7130577500002</v>
      </c>
      <c r="D158" s="55">
        <v>1803.3522031250002</v>
      </c>
      <c r="E158" s="55">
        <v>16.5024175</v>
      </c>
      <c r="F158" s="55">
        <v>99.216267572500001</v>
      </c>
      <c r="G158" s="55">
        <v>1761.4661173704601</v>
      </c>
      <c r="H158" s="55">
        <v>2642.4759507526878</v>
      </c>
      <c r="I158" s="55">
        <v>7501.95966003172</v>
      </c>
      <c r="J158" s="55">
        <v>368.50711249376405</v>
      </c>
      <c r="K158" s="55">
        <v>144.43100140000001</v>
      </c>
      <c r="L158" s="55">
        <v>1358.8282401451602</v>
      </c>
      <c r="M158" s="56" t="b">
        <v>1</v>
      </c>
      <c r="N158" s="55">
        <v>7870.466772525484</v>
      </c>
      <c r="O158" s="23"/>
    </row>
    <row r="159" spans="1:15" x14ac:dyDescent="0.25">
      <c r="A159" s="16"/>
      <c r="B159" s="54">
        <v>44382.75</v>
      </c>
      <c r="C159" s="55">
        <v>3090.2706650000005</v>
      </c>
      <c r="D159" s="55">
        <v>2748.952142812499</v>
      </c>
      <c r="E159" s="55">
        <v>17.014776249999986</v>
      </c>
      <c r="F159" s="55">
        <v>73.229402429999979</v>
      </c>
      <c r="G159" s="55">
        <v>1645.9015528954601</v>
      </c>
      <c r="H159" s="55">
        <v>2210.4602357526878</v>
      </c>
      <c r="I159" s="55">
        <v>7399.8304649617212</v>
      </c>
      <c r="J159" s="55">
        <v>372.97708343376405</v>
      </c>
      <c r="K159" s="55">
        <v>54.15509609999998</v>
      </c>
      <c r="L159" s="55">
        <v>1958.8661306451602</v>
      </c>
      <c r="M159" s="56" t="b">
        <v>1</v>
      </c>
      <c r="N159" s="55">
        <v>7772.8075483954854</v>
      </c>
      <c r="O159" s="23"/>
    </row>
    <row r="160" spans="1:15" x14ac:dyDescent="0.25">
      <c r="A160" s="16"/>
      <c r="B160" s="54">
        <v>44382.791666666664</v>
      </c>
      <c r="C160" s="55">
        <v>3103.1253740000002</v>
      </c>
      <c r="D160" s="55">
        <v>3663.416454499999</v>
      </c>
      <c r="E160" s="55">
        <v>20.201769499999997</v>
      </c>
      <c r="F160" s="55">
        <v>57.477360962499965</v>
      </c>
      <c r="G160" s="55">
        <v>1544.6324803354601</v>
      </c>
      <c r="H160" s="55">
        <v>1970.8735507526881</v>
      </c>
      <c r="I160" s="55">
        <v>7186.1797331917205</v>
      </c>
      <c r="J160" s="55">
        <v>369.73256521376402</v>
      </c>
      <c r="K160" s="55">
        <v>4.4101334999999997</v>
      </c>
      <c r="L160" s="55">
        <v>2799.4045581451601</v>
      </c>
      <c r="M160" s="56" t="b">
        <v>1</v>
      </c>
      <c r="N160" s="55">
        <v>7555.9122984054848</v>
      </c>
      <c r="O160" s="23"/>
    </row>
    <row r="161" spans="1:15" x14ac:dyDescent="0.25">
      <c r="A161" s="16"/>
      <c r="B161" s="54">
        <v>44382.833333333336</v>
      </c>
      <c r="C161" s="55">
        <v>3119.4045495</v>
      </c>
      <c r="D161" s="55">
        <v>4318.1227928749986</v>
      </c>
      <c r="E161" s="55">
        <v>18.444251249999997</v>
      </c>
      <c r="F161" s="55">
        <v>51.243743849999994</v>
      </c>
      <c r="G161" s="55">
        <v>1502.2496964029601</v>
      </c>
      <c r="H161" s="55">
        <v>1763.7951357526881</v>
      </c>
      <c r="I161" s="55">
        <v>6927.0804010117208</v>
      </c>
      <c r="J161" s="55">
        <v>374.96476087376402</v>
      </c>
      <c r="K161" s="55">
        <v>4.4477171000000002</v>
      </c>
      <c r="L161" s="55">
        <v>3466.7672906451594</v>
      </c>
      <c r="M161" s="56" t="b">
        <v>1</v>
      </c>
      <c r="N161" s="55">
        <v>7302.045161885485</v>
      </c>
      <c r="O161" s="23"/>
    </row>
    <row r="162" spans="1:15" x14ac:dyDescent="0.25">
      <c r="A162" s="16"/>
      <c r="B162" s="54">
        <v>44382.875</v>
      </c>
      <c r="C162" s="55">
        <v>3108.4882912500002</v>
      </c>
      <c r="D162" s="55">
        <v>4343.1829179999995</v>
      </c>
      <c r="E162" s="55">
        <v>25.849437779999988</v>
      </c>
      <c r="F162" s="55">
        <v>69.939657507499973</v>
      </c>
      <c r="G162" s="55">
        <v>1475.8492028804601</v>
      </c>
      <c r="H162" s="55">
        <v>1714.5801357526882</v>
      </c>
      <c r="I162" s="55">
        <v>6668.3956674217206</v>
      </c>
      <c r="J162" s="55">
        <v>366.222747003763</v>
      </c>
      <c r="K162" s="55">
        <v>4.4408955999999993</v>
      </c>
      <c r="L162" s="55">
        <v>3698.8303331451611</v>
      </c>
      <c r="M162" s="56" t="b">
        <v>1</v>
      </c>
      <c r="N162" s="55">
        <v>7034.6184144254839</v>
      </c>
      <c r="O162" s="23"/>
    </row>
    <row r="163" spans="1:15" x14ac:dyDescent="0.25">
      <c r="A163" s="16"/>
      <c r="B163" s="54">
        <v>44382.916666666664</v>
      </c>
      <c r="C163" s="55">
        <v>3068.4908842499999</v>
      </c>
      <c r="D163" s="55">
        <v>2760.4499189375001</v>
      </c>
      <c r="E163" s="55">
        <v>31.259265329999987</v>
      </c>
      <c r="F163" s="55">
        <v>49.489948517499961</v>
      </c>
      <c r="G163" s="55">
        <v>1444.1095561329601</v>
      </c>
      <c r="H163" s="55">
        <v>1833.9621357526883</v>
      </c>
      <c r="I163" s="55">
        <v>6454.4576473517209</v>
      </c>
      <c r="J163" s="55">
        <v>320.22589002376401</v>
      </c>
      <c r="K163" s="55">
        <v>39.9469584</v>
      </c>
      <c r="L163" s="55">
        <v>2373.1312131451605</v>
      </c>
      <c r="M163" s="56" t="b">
        <v>1</v>
      </c>
      <c r="N163" s="55">
        <v>6774.6835373754848</v>
      </c>
      <c r="O163" s="23"/>
    </row>
    <row r="164" spans="1:15" x14ac:dyDescent="0.25">
      <c r="A164" s="16"/>
      <c r="B164" s="54">
        <v>44382.958333333336</v>
      </c>
      <c r="C164" s="55">
        <v>3002.6063757499987</v>
      </c>
      <c r="D164" s="55">
        <v>1668.4408724375</v>
      </c>
      <c r="E164" s="55">
        <v>30.103779249999988</v>
      </c>
      <c r="F164" s="55">
        <v>22.775838477499992</v>
      </c>
      <c r="G164" s="55">
        <v>1407.1163341829601</v>
      </c>
      <c r="H164" s="55">
        <v>2014.6221357526881</v>
      </c>
      <c r="I164" s="55">
        <v>5877.9374735917208</v>
      </c>
      <c r="J164" s="55">
        <v>274.36048421376404</v>
      </c>
      <c r="K164" s="55">
        <v>51.407187399999991</v>
      </c>
      <c r="L164" s="55">
        <v>1941.9601906451601</v>
      </c>
      <c r="M164" s="56" t="b">
        <v>1</v>
      </c>
      <c r="N164" s="55">
        <v>6152.2979578054847</v>
      </c>
      <c r="O164" s="23"/>
    </row>
    <row r="165" spans="1:15" x14ac:dyDescent="0.25">
      <c r="A165" s="16"/>
      <c r="B165" s="54">
        <v>44383</v>
      </c>
      <c r="C165" s="55">
        <v>2964.552698</v>
      </c>
      <c r="D165" s="55">
        <v>1109.4514777500001</v>
      </c>
      <c r="E165" s="55">
        <v>23.706258249999987</v>
      </c>
      <c r="F165" s="55">
        <v>19.397146429999989</v>
      </c>
      <c r="G165" s="55">
        <v>1347.7458379879602</v>
      </c>
      <c r="H165" s="55">
        <v>2147.468135752687</v>
      </c>
      <c r="I165" s="55">
        <v>5563.2731239217201</v>
      </c>
      <c r="J165" s="55">
        <v>252.68527420376401</v>
      </c>
      <c r="K165" s="55">
        <v>576.76727040000003</v>
      </c>
      <c r="L165" s="55">
        <v>1219.59588564516</v>
      </c>
      <c r="M165" s="56" t="b">
        <v>1</v>
      </c>
      <c r="N165" s="55">
        <v>5815.9583981254837</v>
      </c>
      <c r="O165" s="23"/>
    </row>
    <row r="166" spans="1:15" x14ac:dyDescent="0.25">
      <c r="A166" s="16"/>
      <c r="B166" s="54">
        <v>44383.041666666664</v>
      </c>
      <c r="C166" s="55">
        <v>2908.5590090000001</v>
      </c>
      <c r="D166" s="55">
        <v>1041.1453955000002</v>
      </c>
      <c r="E166" s="55">
        <v>23.054856249999986</v>
      </c>
      <c r="F166" s="55">
        <v>24.30103244</v>
      </c>
      <c r="G166" s="55">
        <v>1348.7720618479602</v>
      </c>
      <c r="H166" s="55">
        <v>1551.3761357526882</v>
      </c>
      <c r="I166" s="55">
        <v>5258.5146177517208</v>
      </c>
      <c r="J166" s="55">
        <v>235.15195729376302</v>
      </c>
      <c r="K166" s="55">
        <v>432.3381526</v>
      </c>
      <c r="L166" s="55">
        <v>971.20376314516</v>
      </c>
      <c r="M166" s="56" t="b">
        <v>1</v>
      </c>
      <c r="N166" s="55">
        <v>5493.666575045484</v>
      </c>
      <c r="O166" s="23"/>
    </row>
    <row r="167" spans="1:15" x14ac:dyDescent="0.25">
      <c r="A167" s="16"/>
      <c r="B167" s="54">
        <v>44383.083333333336</v>
      </c>
      <c r="C167" s="55">
        <v>2896.8293724999994</v>
      </c>
      <c r="D167" s="55">
        <v>879.84224181249999</v>
      </c>
      <c r="E167" s="55">
        <v>22.658583499999992</v>
      </c>
      <c r="F167" s="55">
        <v>23.190827389999988</v>
      </c>
      <c r="G167" s="55">
        <v>1350.88851836546</v>
      </c>
      <c r="H167" s="55">
        <v>2445.9501357526879</v>
      </c>
      <c r="I167" s="55">
        <v>5136.5804764317199</v>
      </c>
      <c r="J167" s="55">
        <v>236.06571334376301</v>
      </c>
      <c r="K167" s="55">
        <v>1654.786988899999</v>
      </c>
      <c r="L167" s="55">
        <v>591.9265006451601</v>
      </c>
      <c r="M167" s="56" t="b">
        <v>1</v>
      </c>
      <c r="N167" s="55">
        <v>5372.6461897754825</v>
      </c>
      <c r="O167" s="23"/>
    </row>
    <row r="168" spans="1:15" x14ac:dyDescent="0.25">
      <c r="A168" s="16"/>
      <c r="B168" s="54">
        <v>44383.125</v>
      </c>
      <c r="C168" s="55">
        <v>2894.2433675000002</v>
      </c>
      <c r="D168" s="55">
        <v>709.18712406250006</v>
      </c>
      <c r="E168" s="55">
        <v>24.55810095</v>
      </c>
      <c r="F168" s="55">
        <v>25.289404499999989</v>
      </c>
      <c r="G168" s="55">
        <v>1345.4754839454599</v>
      </c>
      <c r="H168" s="55">
        <v>2799.5431357526882</v>
      </c>
      <c r="I168" s="55">
        <v>5052.2333135117196</v>
      </c>
      <c r="J168" s="55">
        <v>238.69957815376301</v>
      </c>
      <c r="K168" s="55">
        <v>1880.5821644</v>
      </c>
      <c r="L168" s="55">
        <v>626.78156064516008</v>
      </c>
      <c r="M168" s="56" t="b">
        <v>1</v>
      </c>
      <c r="N168" s="55">
        <v>5290.9328916654831</v>
      </c>
      <c r="O168" s="23"/>
    </row>
    <row r="169" spans="1:15" x14ac:dyDescent="0.25">
      <c r="A169" s="16"/>
      <c r="B169" s="54">
        <v>44383.166666666664</v>
      </c>
      <c r="C169" s="55">
        <v>2888.2824034999999</v>
      </c>
      <c r="D169" s="55">
        <v>688.49541081250004</v>
      </c>
      <c r="E169" s="55">
        <v>22.35614275</v>
      </c>
      <c r="F169" s="55">
        <v>16.351072712499988</v>
      </c>
      <c r="G169" s="55">
        <v>1336.0717985229599</v>
      </c>
      <c r="H169" s="55">
        <v>2969.000135752688</v>
      </c>
      <c r="I169" s="55">
        <v>5125.2950377317202</v>
      </c>
      <c r="J169" s="55">
        <v>241.59632147376303</v>
      </c>
      <c r="K169" s="55">
        <v>1915.958231699999</v>
      </c>
      <c r="L169" s="55">
        <v>637.70737314515998</v>
      </c>
      <c r="M169" s="56" t="b">
        <v>1</v>
      </c>
      <c r="N169" s="55">
        <v>5366.8913592054832</v>
      </c>
      <c r="O169" s="23"/>
    </row>
    <row r="170" spans="1:15" x14ac:dyDescent="0.25">
      <c r="A170" s="16"/>
      <c r="B170" s="54">
        <v>44383.208333333336</v>
      </c>
      <c r="C170" s="55">
        <v>2882.993923</v>
      </c>
      <c r="D170" s="55">
        <v>734.79817418750008</v>
      </c>
      <c r="E170" s="55">
        <v>21.662342499999991</v>
      </c>
      <c r="F170" s="55">
        <v>22.754874842499987</v>
      </c>
      <c r="G170" s="55">
        <v>1323.7676701979601</v>
      </c>
      <c r="H170" s="55">
        <v>3212.0011357526878</v>
      </c>
      <c r="I170" s="55">
        <v>5641.3567401117207</v>
      </c>
      <c r="J170" s="55">
        <v>263.36382312376202</v>
      </c>
      <c r="K170" s="55">
        <v>1830.9042376000002</v>
      </c>
      <c r="L170" s="55">
        <v>462.35331964516007</v>
      </c>
      <c r="M170" s="56" t="b">
        <v>1</v>
      </c>
      <c r="N170" s="55">
        <v>5904.7205632354826</v>
      </c>
      <c r="O170" s="23"/>
    </row>
    <row r="171" spans="1:15" x14ac:dyDescent="0.25">
      <c r="A171" s="16"/>
      <c r="B171" s="54">
        <v>44383.25</v>
      </c>
      <c r="C171" s="55">
        <v>2949.9626627500002</v>
      </c>
      <c r="D171" s="55">
        <v>1203.3536226875001</v>
      </c>
      <c r="E171" s="55">
        <v>21.14988949999999</v>
      </c>
      <c r="F171" s="55">
        <v>35.737824182499999</v>
      </c>
      <c r="G171" s="55">
        <v>1410.6977995179602</v>
      </c>
      <c r="H171" s="55">
        <v>2775.1691357526879</v>
      </c>
      <c r="I171" s="55">
        <v>6603.4373605517203</v>
      </c>
      <c r="J171" s="55">
        <v>314.43749019376202</v>
      </c>
      <c r="K171" s="55">
        <v>611.03583049999997</v>
      </c>
      <c r="L171" s="55">
        <v>867.16025314516003</v>
      </c>
      <c r="M171" s="56" t="b">
        <v>1</v>
      </c>
      <c r="N171" s="55">
        <v>6917.874850745482</v>
      </c>
      <c r="O171" s="23"/>
    </row>
    <row r="172" spans="1:15" x14ac:dyDescent="0.25">
      <c r="A172" s="16"/>
      <c r="B172" s="54">
        <v>44383.291666666664</v>
      </c>
      <c r="C172" s="55">
        <v>2979.85171575</v>
      </c>
      <c r="D172" s="55">
        <v>1648.8021847500002</v>
      </c>
      <c r="E172" s="55">
        <v>88.844189029999995</v>
      </c>
      <c r="F172" s="55">
        <v>34.990574364999993</v>
      </c>
      <c r="G172" s="55">
        <v>1579.16846054296</v>
      </c>
      <c r="H172" s="55">
        <v>2818.3367157526873</v>
      </c>
      <c r="I172" s="55">
        <v>7271.9575608117202</v>
      </c>
      <c r="J172" s="55">
        <v>360.70236533376402</v>
      </c>
      <c r="K172" s="55">
        <v>341.48303840000005</v>
      </c>
      <c r="L172" s="55">
        <v>1175.8508756451602</v>
      </c>
      <c r="M172" s="56" t="b">
        <v>1</v>
      </c>
      <c r="N172" s="55">
        <v>7632.659926145484</v>
      </c>
      <c r="O172" s="23"/>
    </row>
    <row r="173" spans="1:15" x14ac:dyDescent="0.25">
      <c r="A173" s="16"/>
      <c r="B173" s="54">
        <v>44383.333333333336</v>
      </c>
      <c r="C173" s="55">
        <v>2952.3842705000002</v>
      </c>
      <c r="D173" s="55">
        <v>1713.2535423750001</v>
      </c>
      <c r="E173" s="55">
        <v>210.8656115</v>
      </c>
      <c r="F173" s="55">
        <v>31.971140199999997</v>
      </c>
      <c r="G173" s="55">
        <v>1800.87836212296</v>
      </c>
      <c r="H173" s="55">
        <v>2983.5026207526885</v>
      </c>
      <c r="I173" s="55">
        <v>7602.93501550172</v>
      </c>
      <c r="J173" s="55">
        <v>392.45326980376302</v>
      </c>
      <c r="K173" s="55">
        <v>185.12625650000001</v>
      </c>
      <c r="L173" s="55">
        <v>1512.3410056451601</v>
      </c>
      <c r="M173" s="56" t="b">
        <v>1</v>
      </c>
      <c r="N173" s="55">
        <v>7995.3882853054829</v>
      </c>
      <c r="O173" s="23"/>
    </row>
    <row r="174" spans="1:15" x14ac:dyDescent="0.25">
      <c r="A174" s="16"/>
      <c r="B174" s="54">
        <v>44383.375</v>
      </c>
      <c r="C174" s="55">
        <v>2938.25394925</v>
      </c>
      <c r="D174" s="55">
        <v>1668.1977823125001</v>
      </c>
      <c r="E174" s="55">
        <v>298.25357475000004</v>
      </c>
      <c r="F174" s="55">
        <v>93.431269039999961</v>
      </c>
      <c r="G174" s="55">
        <v>2007.1850172754603</v>
      </c>
      <c r="H174" s="55">
        <v>3584.8700707526882</v>
      </c>
      <c r="I174" s="55">
        <v>7747.8564562717202</v>
      </c>
      <c r="J174" s="55">
        <v>421.82901916376301</v>
      </c>
      <c r="K174" s="55">
        <v>414.77280730000001</v>
      </c>
      <c r="L174" s="55">
        <v>2005.7333806451602</v>
      </c>
      <c r="M174" s="56" t="b">
        <v>1</v>
      </c>
      <c r="N174" s="55">
        <v>8169.6854754354836</v>
      </c>
      <c r="O174" s="23"/>
    </row>
    <row r="175" spans="1:15" x14ac:dyDescent="0.25">
      <c r="A175" s="16"/>
      <c r="B175" s="54">
        <v>44383.416666666664</v>
      </c>
      <c r="C175" s="55">
        <v>2889.0492007499988</v>
      </c>
      <c r="D175" s="55">
        <v>1183.4845486250001</v>
      </c>
      <c r="E175" s="55">
        <v>296.54411150000004</v>
      </c>
      <c r="F175" s="55">
        <v>313.99762131500006</v>
      </c>
      <c r="G175" s="55">
        <v>2152.4674348479598</v>
      </c>
      <c r="H175" s="55">
        <v>4102.7421307526874</v>
      </c>
      <c r="I175" s="55">
        <v>7906.7168461917199</v>
      </c>
      <c r="J175" s="55">
        <v>435.82938405376404</v>
      </c>
      <c r="K175" s="55">
        <v>437.7154084</v>
      </c>
      <c r="L175" s="55">
        <v>2158.0234091451603</v>
      </c>
      <c r="M175" s="56" t="b">
        <v>1</v>
      </c>
      <c r="N175" s="55">
        <v>8342.5462302454835</v>
      </c>
      <c r="O175" s="23"/>
    </row>
    <row r="176" spans="1:15" x14ac:dyDescent="0.25">
      <c r="A176" s="16"/>
      <c r="B176" s="54">
        <v>44383.458333333336</v>
      </c>
      <c r="C176" s="55">
        <v>2865.8777627499999</v>
      </c>
      <c r="D176" s="55">
        <v>1287.7956877500001</v>
      </c>
      <c r="E176" s="55">
        <v>296.54230525000003</v>
      </c>
      <c r="F176" s="55">
        <v>522.70511259750003</v>
      </c>
      <c r="G176" s="55">
        <v>2250.0804817504604</v>
      </c>
      <c r="H176" s="55">
        <v>4050.8285607526882</v>
      </c>
      <c r="I176" s="55">
        <v>8030.2616966517207</v>
      </c>
      <c r="J176" s="55">
        <v>443.26222955376403</v>
      </c>
      <c r="K176" s="55">
        <v>420.39489100000003</v>
      </c>
      <c r="L176" s="55">
        <v>2379.9110936451602</v>
      </c>
      <c r="M176" s="56" t="b">
        <v>1</v>
      </c>
      <c r="N176" s="55">
        <v>8473.5239262054856</v>
      </c>
      <c r="O176" s="23"/>
    </row>
    <row r="177" spans="1:15" x14ac:dyDescent="0.25">
      <c r="A177" s="16"/>
      <c r="B177" s="54">
        <v>44383.5</v>
      </c>
      <c r="C177" s="55">
        <v>2784.8801020000005</v>
      </c>
      <c r="D177" s="55">
        <v>1258.3054389375</v>
      </c>
      <c r="E177" s="55">
        <v>296.05358125000009</v>
      </c>
      <c r="F177" s="55">
        <v>645.24000678000004</v>
      </c>
      <c r="G177" s="55">
        <v>2277.67437429046</v>
      </c>
      <c r="H177" s="55">
        <v>4029.8226707526878</v>
      </c>
      <c r="I177" s="55">
        <v>7890.7572650717202</v>
      </c>
      <c r="J177" s="55">
        <v>433.39589249376399</v>
      </c>
      <c r="K177" s="55">
        <v>507.08448580000004</v>
      </c>
      <c r="L177" s="55">
        <v>2460.7385306451602</v>
      </c>
      <c r="M177" s="56" t="b">
        <v>1</v>
      </c>
      <c r="N177" s="55">
        <v>8324.1531575654844</v>
      </c>
      <c r="O177" s="23"/>
    </row>
    <row r="178" spans="1:15" x14ac:dyDescent="0.25">
      <c r="A178" s="16"/>
      <c r="B178" s="54">
        <v>44383.541666666664</v>
      </c>
      <c r="C178" s="55">
        <v>2793.9907857500002</v>
      </c>
      <c r="D178" s="55">
        <v>1654.5094542500001</v>
      </c>
      <c r="E178" s="55">
        <v>295.81781925000007</v>
      </c>
      <c r="F178" s="55">
        <v>678.61755033250006</v>
      </c>
      <c r="G178" s="55">
        <v>2264.8927592354603</v>
      </c>
      <c r="H178" s="55">
        <v>3481.7638057526883</v>
      </c>
      <c r="I178" s="55">
        <v>7889.0666044117197</v>
      </c>
      <c r="J178" s="55">
        <v>426.81959771376398</v>
      </c>
      <c r="K178" s="55">
        <v>139.1117218</v>
      </c>
      <c r="L178" s="55">
        <v>2714.5942506451602</v>
      </c>
      <c r="M178" s="56" t="b">
        <v>1</v>
      </c>
      <c r="N178" s="55">
        <v>8315.8862021254845</v>
      </c>
      <c r="O178" s="23"/>
    </row>
    <row r="179" spans="1:15" x14ac:dyDescent="0.25">
      <c r="A179" s="16"/>
      <c r="B179" s="54">
        <v>44383.583333333336</v>
      </c>
      <c r="C179" s="55">
        <v>2788.77706175</v>
      </c>
      <c r="D179" s="55">
        <v>1417.89129</v>
      </c>
      <c r="E179" s="55">
        <v>294.80688325</v>
      </c>
      <c r="F179" s="55">
        <v>754.82394403749993</v>
      </c>
      <c r="G179" s="55">
        <v>2179.9231515204601</v>
      </c>
      <c r="H179" s="55">
        <v>3440.8237107526875</v>
      </c>
      <c r="I179" s="55">
        <v>7805.8330179917202</v>
      </c>
      <c r="J179" s="55">
        <v>400.60565147376406</v>
      </c>
      <c r="K179" s="55">
        <v>188.6764412</v>
      </c>
      <c r="L179" s="55">
        <v>2481.9309306451605</v>
      </c>
      <c r="M179" s="56" t="b">
        <v>1</v>
      </c>
      <c r="N179" s="55">
        <v>8206.4386694654841</v>
      </c>
      <c r="O179" s="23"/>
    </row>
    <row r="180" spans="1:15" x14ac:dyDescent="0.25">
      <c r="A180" s="16"/>
      <c r="B180" s="54">
        <v>44383.625</v>
      </c>
      <c r="C180" s="55">
        <v>2780.5363914999994</v>
      </c>
      <c r="D180" s="55">
        <v>1440.1383138125</v>
      </c>
      <c r="E180" s="55">
        <v>293.55719949999997</v>
      </c>
      <c r="F180" s="55">
        <v>945.79441403249996</v>
      </c>
      <c r="G180" s="55">
        <v>2078.1737358729602</v>
      </c>
      <c r="H180" s="55">
        <v>3273.2568207526883</v>
      </c>
      <c r="I180" s="55">
        <v>7762.45055020172</v>
      </c>
      <c r="J180" s="55">
        <v>392.75130142376202</v>
      </c>
      <c r="K180" s="55">
        <v>173.1597807</v>
      </c>
      <c r="L180" s="55">
        <v>2483.0952431451601</v>
      </c>
      <c r="M180" s="56" t="b">
        <v>1</v>
      </c>
      <c r="N180" s="55">
        <v>8155.201851625482</v>
      </c>
      <c r="O180" s="23"/>
    </row>
    <row r="181" spans="1:15" x14ac:dyDescent="0.25">
      <c r="A181" s="16"/>
      <c r="B181" s="54">
        <v>44383.666666666664</v>
      </c>
      <c r="C181" s="55">
        <v>2793.462935</v>
      </c>
      <c r="D181" s="55">
        <v>1489.8337524374992</v>
      </c>
      <c r="E181" s="55">
        <v>292.977217</v>
      </c>
      <c r="F181" s="55">
        <v>1028.837861725</v>
      </c>
      <c r="G181" s="55">
        <v>1913.8720932454601</v>
      </c>
      <c r="H181" s="55">
        <v>3256.9511507526881</v>
      </c>
      <c r="I181" s="55">
        <v>7711.6015722417205</v>
      </c>
      <c r="J181" s="55">
        <v>394.54183377376404</v>
      </c>
      <c r="K181" s="55">
        <v>116.2737135</v>
      </c>
      <c r="L181" s="55">
        <v>2553.5178906451602</v>
      </c>
      <c r="M181" s="56" t="b">
        <v>1</v>
      </c>
      <c r="N181" s="55">
        <v>8106.1434060154843</v>
      </c>
      <c r="O181" s="23"/>
    </row>
    <row r="182" spans="1:15" x14ac:dyDescent="0.25">
      <c r="A182" s="16"/>
      <c r="B182" s="54">
        <v>44383.708333333336</v>
      </c>
      <c r="C182" s="55">
        <v>2859.8612412499992</v>
      </c>
      <c r="D182" s="55">
        <v>2087.834555125</v>
      </c>
      <c r="E182" s="55">
        <v>169.67015350000003</v>
      </c>
      <c r="F182" s="55">
        <v>1075.8377183675</v>
      </c>
      <c r="G182" s="55">
        <v>1746.0527757854602</v>
      </c>
      <c r="H182" s="55">
        <v>3020.2702157526869</v>
      </c>
      <c r="I182" s="55">
        <v>7690.6043193117202</v>
      </c>
      <c r="J182" s="55">
        <v>392.61917382376402</v>
      </c>
      <c r="K182" s="55">
        <v>69.708123499999985</v>
      </c>
      <c r="L182" s="55">
        <v>2806.5950431451602</v>
      </c>
      <c r="M182" s="56" t="b">
        <v>1</v>
      </c>
      <c r="N182" s="55">
        <v>8083.2234931354842</v>
      </c>
      <c r="O182" s="23"/>
    </row>
    <row r="183" spans="1:15" x14ac:dyDescent="0.25">
      <c r="A183" s="16"/>
      <c r="B183" s="54">
        <v>44383.75</v>
      </c>
      <c r="C183" s="55">
        <v>2884.1349897499999</v>
      </c>
      <c r="D183" s="55">
        <v>2743.532216999999</v>
      </c>
      <c r="E183" s="55">
        <v>11.90967824999999</v>
      </c>
      <c r="F183" s="55">
        <v>1072.55474914</v>
      </c>
      <c r="G183" s="55">
        <v>1569.8121673779601</v>
      </c>
      <c r="H183" s="55">
        <v>2656.4023507526881</v>
      </c>
      <c r="I183" s="55">
        <v>7621.2375096517198</v>
      </c>
      <c r="J183" s="55">
        <v>399.640427373764</v>
      </c>
      <c r="K183" s="55">
        <v>14.80843209999999</v>
      </c>
      <c r="L183" s="55">
        <v>2902.65978314516</v>
      </c>
      <c r="M183" s="56" t="b">
        <v>1</v>
      </c>
      <c r="N183" s="55">
        <v>8020.8779370254842</v>
      </c>
      <c r="O183" s="23"/>
    </row>
    <row r="184" spans="1:15" x14ac:dyDescent="0.25">
      <c r="A184" s="16"/>
      <c r="B184" s="54">
        <v>44383.791666666664</v>
      </c>
      <c r="C184" s="55">
        <v>2885.4967890000003</v>
      </c>
      <c r="D184" s="55">
        <v>2651.189611625</v>
      </c>
      <c r="E184" s="55">
        <v>10.06354724999999</v>
      </c>
      <c r="F184" s="55">
        <v>1033.9042770849999</v>
      </c>
      <c r="G184" s="55">
        <v>1403.6899379679601</v>
      </c>
      <c r="H184" s="55">
        <v>2520.803135752687</v>
      </c>
      <c r="I184" s="55">
        <v>7476.0199113917206</v>
      </c>
      <c r="J184" s="55">
        <v>379.32978384376401</v>
      </c>
      <c r="K184" s="55">
        <v>9.3588097999999995</v>
      </c>
      <c r="L184" s="55">
        <v>2640.438793645159</v>
      </c>
      <c r="M184" s="56" t="b">
        <v>1</v>
      </c>
      <c r="N184" s="55">
        <v>7855.3496952354844</v>
      </c>
      <c r="O184" s="23"/>
    </row>
    <row r="185" spans="1:15" x14ac:dyDescent="0.25">
      <c r="A185" s="16"/>
      <c r="B185" s="54">
        <v>44383.833333333336</v>
      </c>
      <c r="C185" s="55">
        <v>2880.2562782500004</v>
      </c>
      <c r="D185" s="55">
        <v>2943.7341324375002</v>
      </c>
      <c r="E185" s="55">
        <v>9.8067925000000002</v>
      </c>
      <c r="F185" s="55">
        <v>1097.6077935549999</v>
      </c>
      <c r="G185" s="55">
        <v>1365.43469219546</v>
      </c>
      <c r="H185" s="55">
        <v>2234.1691357526879</v>
      </c>
      <c r="I185" s="55">
        <v>7184.8236936817202</v>
      </c>
      <c r="J185" s="55">
        <v>361.66013846376399</v>
      </c>
      <c r="K185" s="55">
        <v>53.247781899999964</v>
      </c>
      <c r="L185" s="55">
        <v>2931.2772106451598</v>
      </c>
      <c r="M185" s="56" t="b">
        <v>1</v>
      </c>
      <c r="N185" s="55">
        <v>7546.4838321454845</v>
      </c>
      <c r="O185" s="23"/>
    </row>
    <row r="186" spans="1:15" x14ac:dyDescent="0.25">
      <c r="A186" s="16"/>
      <c r="B186" s="54">
        <v>44383.875</v>
      </c>
      <c r="C186" s="55">
        <v>2861.1231389999994</v>
      </c>
      <c r="D186" s="55">
        <v>2835.2272038125002</v>
      </c>
      <c r="E186" s="55">
        <v>9.5208320000000004</v>
      </c>
      <c r="F186" s="55">
        <v>1286.38046194</v>
      </c>
      <c r="G186" s="55">
        <v>1331.4643792254601</v>
      </c>
      <c r="H186" s="55">
        <v>2018.5771357526883</v>
      </c>
      <c r="I186" s="55">
        <v>6989.2142852417201</v>
      </c>
      <c r="J186" s="55">
        <v>346.76069544376401</v>
      </c>
      <c r="K186" s="55">
        <v>198.80955790000002</v>
      </c>
      <c r="L186" s="55">
        <v>2807.5086131451603</v>
      </c>
      <c r="M186" s="56" t="b">
        <v>1</v>
      </c>
      <c r="N186" s="55">
        <v>7335.9749806854843</v>
      </c>
      <c r="O186" s="23"/>
    </row>
    <row r="187" spans="1:15" x14ac:dyDescent="0.25">
      <c r="A187" s="16"/>
      <c r="B187" s="54">
        <v>44383.916666666664</v>
      </c>
      <c r="C187" s="55">
        <v>2839.7928347500001</v>
      </c>
      <c r="D187" s="55">
        <v>2534.9580727499992</v>
      </c>
      <c r="E187" s="55">
        <v>10.74997149999999</v>
      </c>
      <c r="F187" s="55">
        <v>1346.8789644200001</v>
      </c>
      <c r="G187" s="55">
        <v>1313.7869304579601</v>
      </c>
      <c r="H187" s="55">
        <v>1997.8941357526883</v>
      </c>
      <c r="I187" s="55">
        <v>6743.5121777317199</v>
      </c>
      <c r="J187" s="55">
        <v>322.55722425376501</v>
      </c>
      <c r="K187" s="55">
        <v>168.158322</v>
      </c>
      <c r="L187" s="55">
        <v>2809.8331856451605</v>
      </c>
      <c r="M187" s="56" t="b">
        <v>1</v>
      </c>
      <c r="N187" s="55">
        <v>7066.0694019854845</v>
      </c>
      <c r="O187" s="23"/>
    </row>
    <row r="188" spans="1:15" x14ac:dyDescent="0.25">
      <c r="A188" s="16"/>
      <c r="B188" s="54">
        <v>44383.958333333336</v>
      </c>
      <c r="C188" s="55">
        <v>2781.2937870000001</v>
      </c>
      <c r="D188" s="55">
        <v>1561.5520759374992</v>
      </c>
      <c r="E188" s="55">
        <v>10.960507249999999</v>
      </c>
      <c r="F188" s="55">
        <v>1393.46000211</v>
      </c>
      <c r="G188" s="55">
        <v>1304.7844551204601</v>
      </c>
      <c r="H188" s="55">
        <v>2101.6461357526878</v>
      </c>
      <c r="I188" s="55">
        <v>6183.5673968117208</v>
      </c>
      <c r="J188" s="55">
        <v>285.53468261376401</v>
      </c>
      <c r="K188" s="55">
        <v>43.025770600000001</v>
      </c>
      <c r="L188" s="55">
        <v>2641.569113145159</v>
      </c>
      <c r="M188" s="56" t="b">
        <v>1</v>
      </c>
      <c r="N188" s="55">
        <v>6469.1020794254846</v>
      </c>
      <c r="O188" s="23"/>
    </row>
    <row r="189" spans="1:15" x14ac:dyDescent="0.25">
      <c r="A189" s="16"/>
      <c r="B189" s="54">
        <v>44384</v>
      </c>
      <c r="C189" s="55">
        <v>2666.6353772499988</v>
      </c>
      <c r="D189" s="55">
        <v>1057.4219283125001</v>
      </c>
      <c r="E189" s="55">
        <v>10.938852749999988</v>
      </c>
      <c r="F189" s="55">
        <v>1325.9107126425001</v>
      </c>
      <c r="G189" s="55">
        <v>1289.40227475296</v>
      </c>
      <c r="H189" s="55">
        <v>1954.5751357526881</v>
      </c>
      <c r="I189" s="55">
        <v>5826.8201116917198</v>
      </c>
      <c r="J189" s="55">
        <v>261.32738612376403</v>
      </c>
      <c r="K189" s="55">
        <v>407.82150800000005</v>
      </c>
      <c r="L189" s="55">
        <v>1808.9152756451601</v>
      </c>
      <c r="M189" s="56" t="b">
        <v>1</v>
      </c>
      <c r="N189" s="55">
        <v>6088.1474978154838</v>
      </c>
      <c r="O189" s="23"/>
    </row>
    <row r="190" spans="1:15" x14ac:dyDescent="0.25">
      <c r="A190" s="16"/>
      <c r="B190" s="54">
        <v>44384.041666666664</v>
      </c>
      <c r="C190" s="55">
        <v>2672.66852225</v>
      </c>
      <c r="D190" s="55">
        <v>986.63689368749999</v>
      </c>
      <c r="E190" s="55">
        <v>13.50892</v>
      </c>
      <c r="F190" s="55">
        <v>1284.5704078125</v>
      </c>
      <c r="G190" s="55">
        <v>1280.5793492379601</v>
      </c>
      <c r="H190" s="55">
        <v>2003.8621357526881</v>
      </c>
      <c r="I190" s="55">
        <v>5494.2955899217204</v>
      </c>
      <c r="J190" s="55">
        <v>246.17427307376201</v>
      </c>
      <c r="K190" s="55">
        <v>887.49355510000009</v>
      </c>
      <c r="L190" s="55">
        <v>1613.862810645159</v>
      </c>
      <c r="M190" s="56" t="b">
        <v>1</v>
      </c>
      <c r="N190" s="55">
        <v>5740.4698629954828</v>
      </c>
      <c r="O190" s="23"/>
    </row>
    <row r="191" spans="1:15" x14ac:dyDescent="0.25">
      <c r="A191" s="16"/>
      <c r="B191" s="54">
        <v>44384.083333333336</v>
      </c>
      <c r="C191" s="55">
        <v>2693.01666075</v>
      </c>
      <c r="D191" s="55">
        <v>907.44055112500007</v>
      </c>
      <c r="E191" s="55">
        <v>33.047700499999991</v>
      </c>
      <c r="F191" s="55">
        <v>1275.8536894775002</v>
      </c>
      <c r="G191" s="55">
        <v>1280.5521674454601</v>
      </c>
      <c r="H191" s="55">
        <v>1862.1711357526881</v>
      </c>
      <c r="I191" s="55">
        <v>5354.6750881717198</v>
      </c>
      <c r="J191" s="55">
        <v>238.512832033763</v>
      </c>
      <c r="K191" s="55">
        <v>1107.1180342</v>
      </c>
      <c r="L191" s="55">
        <v>1351.77595064516</v>
      </c>
      <c r="M191" s="56" t="b">
        <v>1</v>
      </c>
      <c r="N191" s="55">
        <v>5593.1879202054824</v>
      </c>
      <c r="O191" s="23"/>
    </row>
    <row r="192" spans="1:15" x14ac:dyDescent="0.25">
      <c r="A192" s="16"/>
      <c r="B192" s="54">
        <v>44384.125</v>
      </c>
      <c r="C192" s="55">
        <v>2658.289276</v>
      </c>
      <c r="D192" s="55">
        <v>997.39604293750006</v>
      </c>
      <c r="E192" s="55">
        <v>40.355183249999989</v>
      </c>
      <c r="F192" s="55">
        <v>1073.4230271525</v>
      </c>
      <c r="G192" s="55">
        <v>1285.6930447079599</v>
      </c>
      <c r="H192" s="55">
        <v>1709.6991357526881</v>
      </c>
      <c r="I192" s="55">
        <v>5260.4276229417201</v>
      </c>
      <c r="J192" s="55">
        <v>237.51656821376201</v>
      </c>
      <c r="K192" s="55">
        <v>951.7524380000001</v>
      </c>
      <c r="L192" s="55">
        <v>1315.1590806451602</v>
      </c>
      <c r="M192" s="56" t="b">
        <v>1</v>
      </c>
      <c r="N192" s="55">
        <v>5497.9441911554823</v>
      </c>
      <c r="O192" s="23"/>
    </row>
    <row r="193" spans="1:15" x14ac:dyDescent="0.25">
      <c r="A193" s="16"/>
      <c r="B193" s="54">
        <v>44384.166666666664</v>
      </c>
      <c r="C193" s="55">
        <v>2642.2847162500002</v>
      </c>
      <c r="D193" s="55">
        <v>1124.537014</v>
      </c>
      <c r="E193" s="55">
        <v>74.278737249999978</v>
      </c>
      <c r="F193" s="55">
        <v>584.1232302075</v>
      </c>
      <c r="G193" s="55">
        <v>1300.9452997304602</v>
      </c>
      <c r="H193" s="55">
        <v>1959.8901357526881</v>
      </c>
      <c r="I193" s="55">
        <v>5339.6073280417204</v>
      </c>
      <c r="J193" s="55">
        <v>238.22838830376202</v>
      </c>
      <c r="K193" s="55">
        <v>1017.0829447</v>
      </c>
      <c r="L193" s="55">
        <v>1091.140472145159</v>
      </c>
      <c r="M193" s="56" t="b">
        <v>1</v>
      </c>
      <c r="N193" s="55">
        <v>5577.8357163454821</v>
      </c>
      <c r="O193" s="23"/>
    </row>
    <row r="194" spans="1:15" x14ac:dyDescent="0.25">
      <c r="A194" s="16"/>
      <c r="B194" s="54">
        <v>44384.208333333336</v>
      </c>
      <c r="C194" s="55">
        <v>2633.3242837500002</v>
      </c>
      <c r="D194" s="55">
        <v>1365.4405540000002</v>
      </c>
      <c r="E194" s="55">
        <v>112.25421125000001</v>
      </c>
      <c r="F194" s="55">
        <v>337.80601192000006</v>
      </c>
      <c r="G194" s="55">
        <v>1315.6647109179601</v>
      </c>
      <c r="H194" s="55">
        <v>1893.9111357526881</v>
      </c>
      <c r="I194" s="55">
        <v>5818.3540026517203</v>
      </c>
      <c r="J194" s="55">
        <v>256.81088169376403</v>
      </c>
      <c r="K194" s="55">
        <v>231.5148576</v>
      </c>
      <c r="L194" s="55">
        <v>1351.72116564516</v>
      </c>
      <c r="M194" s="56" t="b">
        <v>1</v>
      </c>
      <c r="N194" s="55">
        <v>6075.1648843454841</v>
      </c>
      <c r="O194" s="23"/>
    </row>
    <row r="195" spans="1:15" x14ac:dyDescent="0.25">
      <c r="A195" s="16"/>
      <c r="B195" s="54">
        <v>44384.25</v>
      </c>
      <c r="C195" s="55">
        <v>2750.718120999999</v>
      </c>
      <c r="D195" s="55">
        <v>1626.4461995625002</v>
      </c>
      <c r="E195" s="55">
        <v>115.394633</v>
      </c>
      <c r="F195" s="55">
        <v>203.44349130249998</v>
      </c>
      <c r="G195" s="55">
        <v>1395.8345598729602</v>
      </c>
      <c r="H195" s="55">
        <v>2387.774135752687</v>
      </c>
      <c r="I195" s="55">
        <v>6808.8357210117201</v>
      </c>
      <c r="J195" s="55">
        <v>310.16953163376405</v>
      </c>
      <c r="K195" s="55">
        <v>102.3209347</v>
      </c>
      <c r="L195" s="55">
        <v>1258.2849531451602</v>
      </c>
      <c r="M195" s="56" t="b">
        <v>1</v>
      </c>
      <c r="N195" s="55">
        <v>7119.0052526454838</v>
      </c>
      <c r="O195" s="23"/>
    </row>
    <row r="196" spans="1:15" x14ac:dyDescent="0.25">
      <c r="A196" s="16"/>
      <c r="B196" s="54">
        <v>44384.291666666664</v>
      </c>
      <c r="C196" s="55">
        <v>2786.7488107500003</v>
      </c>
      <c r="D196" s="55">
        <v>3285.2670733750001</v>
      </c>
      <c r="E196" s="55">
        <v>115.90751725</v>
      </c>
      <c r="F196" s="55">
        <v>198.94116941499999</v>
      </c>
      <c r="G196" s="55">
        <v>1574.4133229379602</v>
      </c>
      <c r="H196" s="55">
        <v>2195.6991357526881</v>
      </c>
      <c r="I196" s="55">
        <v>7549.8083268117207</v>
      </c>
      <c r="J196" s="55">
        <v>386.59204872376404</v>
      </c>
      <c r="K196" s="55">
        <v>28.18500079999999</v>
      </c>
      <c r="L196" s="55">
        <v>2192.39165314516</v>
      </c>
      <c r="M196" s="56" t="b">
        <v>1</v>
      </c>
      <c r="N196" s="55">
        <v>7936.4003755354843</v>
      </c>
      <c r="O196" s="23"/>
    </row>
    <row r="197" spans="1:15" x14ac:dyDescent="0.25">
      <c r="A197" s="16"/>
      <c r="B197" s="54">
        <v>44384.333333333336</v>
      </c>
      <c r="C197" s="55">
        <v>2807.2698395000002</v>
      </c>
      <c r="D197" s="55">
        <v>4865.04181625</v>
      </c>
      <c r="E197" s="55">
        <v>252.80497550000001</v>
      </c>
      <c r="F197" s="55">
        <v>280.11473881000006</v>
      </c>
      <c r="G197" s="55">
        <v>1724.90840982796</v>
      </c>
      <c r="H197" s="55">
        <v>1680.5941357526881</v>
      </c>
      <c r="I197" s="55">
        <v>7993.5160390517203</v>
      </c>
      <c r="J197" s="55">
        <v>458.49762184376402</v>
      </c>
      <c r="K197" s="55">
        <v>4.3619615999999999</v>
      </c>
      <c r="L197" s="55">
        <v>3154.3582931451601</v>
      </c>
      <c r="M197" s="56" t="b">
        <v>1</v>
      </c>
      <c r="N197" s="55">
        <v>8452.0136608954836</v>
      </c>
      <c r="O197" s="23"/>
    </row>
    <row r="198" spans="1:15" x14ac:dyDescent="0.25">
      <c r="A198" s="16"/>
      <c r="B198" s="54">
        <v>44384.375</v>
      </c>
      <c r="C198" s="55">
        <v>2804.5922692499998</v>
      </c>
      <c r="D198" s="55">
        <v>3502.1981624375003</v>
      </c>
      <c r="E198" s="55">
        <v>455.28716825000004</v>
      </c>
      <c r="F198" s="55">
        <v>269.50363809500004</v>
      </c>
      <c r="G198" s="55">
        <v>1849.8771689254602</v>
      </c>
      <c r="H198" s="55">
        <v>2094.888135752688</v>
      </c>
      <c r="I198" s="55">
        <v>8164.2080739317207</v>
      </c>
      <c r="J198" s="55">
        <v>424.79849563376303</v>
      </c>
      <c r="K198" s="55">
        <v>5.050022499999999</v>
      </c>
      <c r="L198" s="55">
        <v>2382.2899506451604</v>
      </c>
      <c r="M198" s="56" t="b">
        <v>1</v>
      </c>
      <c r="N198" s="55">
        <v>8589.006569565483</v>
      </c>
      <c r="O198" s="23"/>
    </row>
    <row r="199" spans="1:15" x14ac:dyDescent="0.25">
      <c r="A199" s="16"/>
      <c r="B199" s="54">
        <v>44384.416666666664</v>
      </c>
      <c r="C199" s="55">
        <v>2795.2270520000002</v>
      </c>
      <c r="D199" s="55">
        <v>2479.2402610000004</v>
      </c>
      <c r="E199" s="55">
        <v>670.10630550000008</v>
      </c>
      <c r="F199" s="55">
        <v>254.47730424</v>
      </c>
      <c r="G199" s="55">
        <v>1952.6497724879603</v>
      </c>
      <c r="H199" s="55">
        <v>2425.810135752688</v>
      </c>
      <c r="I199" s="55">
        <v>8294.2324858317206</v>
      </c>
      <c r="J199" s="55">
        <v>417.22906890376402</v>
      </c>
      <c r="K199" s="55">
        <v>90.968888099999987</v>
      </c>
      <c r="L199" s="55">
        <v>1775.08038814516</v>
      </c>
      <c r="M199" s="56" t="b">
        <v>1</v>
      </c>
      <c r="N199" s="55">
        <v>8711.4615547354842</v>
      </c>
      <c r="O199" s="23"/>
    </row>
    <row r="200" spans="1:15" x14ac:dyDescent="0.25">
      <c r="A200" s="16"/>
      <c r="B200" s="54">
        <v>44384.458333333336</v>
      </c>
      <c r="C200" s="55">
        <v>2791.5389797499988</v>
      </c>
      <c r="D200" s="55">
        <v>3615.3020371875</v>
      </c>
      <c r="E200" s="55">
        <v>712.99872325000001</v>
      </c>
      <c r="F200" s="55">
        <v>255.61715510500002</v>
      </c>
      <c r="G200" s="55">
        <v>2046.6408705854601</v>
      </c>
      <c r="H200" s="55">
        <v>2105.1721357526881</v>
      </c>
      <c r="I200" s="55">
        <v>8462.2816993717206</v>
      </c>
      <c r="J200" s="55">
        <v>465.89551581376503</v>
      </c>
      <c r="K200" s="55">
        <v>21.100569299999989</v>
      </c>
      <c r="L200" s="55">
        <v>2577.9921171451601</v>
      </c>
      <c r="M200" s="56" t="b">
        <v>1</v>
      </c>
      <c r="N200" s="55">
        <v>8928.1772151854857</v>
      </c>
      <c r="O200" s="23"/>
    </row>
    <row r="201" spans="1:15" x14ac:dyDescent="0.25">
      <c r="A201" s="16"/>
      <c r="B201" s="54">
        <v>44384.5</v>
      </c>
      <c r="C201" s="55">
        <v>2762.2602942500002</v>
      </c>
      <c r="D201" s="55">
        <v>3428.5181588750002</v>
      </c>
      <c r="E201" s="55">
        <v>804.88850624999998</v>
      </c>
      <c r="F201" s="55">
        <v>331.00136768250002</v>
      </c>
      <c r="G201" s="55">
        <v>2073.9433315904598</v>
      </c>
      <c r="H201" s="55">
        <v>2255.9721357526869</v>
      </c>
      <c r="I201" s="55">
        <v>8276.8467939517195</v>
      </c>
      <c r="J201" s="55">
        <v>460.05492850376703</v>
      </c>
      <c r="K201" s="55">
        <v>90.788871299999997</v>
      </c>
      <c r="L201" s="55">
        <v>2828.8932006451601</v>
      </c>
      <c r="M201" s="56" t="b">
        <v>1</v>
      </c>
      <c r="N201" s="55">
        <v>8736.9017224554864</v>
      </c>
      <c r="O201" s="23"/>
    </row>
    <row r="202" spans="1:15" x14ac:dyDescent="0.25">
      <c r="A202" s="16"/>
      <c r="B202" s="54">
        <v>44384.541666666664</v>
      </c>
      <c r="C202" s="55">
        <v>2708.1882702500002</v>
      </c>
      <c r="D202" s="55">
        <v>3264.7455616875004</v>
      </c>
      <c r="E202" s="55">
        <v>862.43310125000005</v>
      </c>
      <c r="F202" s="55">
        <v>314.14479141250001</v>
      </c>
      <c r="G202" s="55">
        <v>2057.0842014579603</v>
      </c>
      <c r="H202" s="55">
        <v>2506.3151357526881</v>
      </c>
      <c r="I202" s="55">
        <v>8199.3686434117189</v>
      </c>
      <c r="J202" s="55">
        <v>443.727120553764</v>
      </c>
      <c r="K202" s="55">
        <v>174.6092597</v>
      </c>
      <c r="L202" s="55">
        <v>2895.2060381451602</v>
      </c>
      <c r="M202" s="56" t="b">
        <v>1</v>
      </c>
      <c r="N202" s="55">
        <v>8643.0957639654825</v>
      </c>
      <c r="O202" s="23"/>
    </row>
    <row r="203" spans="1:15" x14ac:dyDescent="0.25">
      <c r="A203" s="16"/>
      <c r="B203" s="54">
        <v>44384.583333333336</v>
      </c>
      <c r="C203" s="55">
        <v>2679.793871249999</v>
      </c>
      <c r="D203" s="55">
        <v>2963.6830008749998</v>
      </c>
      <c r="E203" s="55">
        <v>916.67938125000001</v>
      </c>
      <c r="F203" s="55">
        <v>360.72100957000004</v>
      </c>
      <c r="G203" s="55">
        <v>1989.3661509129602</v>
      </c>
      <c r="H203" s="55">
        <v>2666.9016807526882</v>
      </c>
      <c r="I203" s="55">
        <v>8029.4772080417206</v>
      </c>
      <c r="J203" s="55">
        <v>432.57014872376402</v>
      </c>
      <c r="K203" s="55">
        <v>568.75066220000008</v>
      </c>
      <c r="L203" s="55">
        <v>2546.3470756451602</v>
      </c>
      <c r="M203" s="56" t="b">
        <v>1</v>
      </c>
      <c r="N203" s="55">
        <v>8462.0473567654844</v>
      </c>
      <c r="O203" s="23"/>
    </row>
    <row r="204" spans="1:15" x14ac:dyDescent="0.25">
      <c r="A204" s="16"/>
      <c r="B204" s="54">
        <v>44384.625</v>
      </c>
      <c r="C204" s="55">
        <v>2688.3969252500001</v>
      </c>
      <c r="D204" s="55">
        <v>2462.5259844375</v>
      </c>
      <c r="E204" s="55">
        <v>1262.5008634999999</v>
      </c>
      <c r="F204" s="55">
        <v>455.31144675250005</v>
      </c>
      <c r="G204" s="55">
        <v>1878.93022996796</v>
      </c>
      <c r="H204" s="55">
        <v>2521.7949807526884</v>
      </c>
      <c r="I204" s="55">
        <v>7903.7323703417205</v>
      </c>
      <c r="J204" s="55">
        <v>396.27574967376404</v>
      </c>
      <c r="K204" s="55">
        <v>431.85899750000004</v>
      </c>
      <c r="L204" s="55">
        <v>2537.5933131451602</v>
      </c>
      <c r="M204" s="56" t="b">
        <v>1</v>
      </c>
      <c r="N204" s="55">
        <v>8300.0081200154855</v>
      </c>
      <c r="O204" s="23"/>
    </row>
    <row r="205" spans="1:15" x14ac:dyDescent="0.25">
      <c r="A205" s="16"/>
      <c r="B205" s="54">
        <v>44384.666666666664</v>
      </c>
      <c r="C205" s="55">
        <v>2709.7505932500003</v>
      </c>
      <c r="D205" s="55">
        <v>1837.9590514375</v>
      </c>
      <c r="E205" s="55">
        <v>1263.10578975</v>
      </c>
      <c r="F205" s="55">
        <v>440.84030723749999</v>
      </c>
      <c r="G205" s="55">
        <v>1775.7577354629602</v>
      </c>
      <c r="H205" s="55">
        <v>2435.318090752688</v>
      </c>
      <c r="I205" s="55">
        <v>7834.3499925017204</v>
      </c>
      <c r="J205" s="55">
        <v>377.188879443762</v>
      </c>
      <c r="K205" s="55">
        <v>201.8219028</v>
      </c>
      <c r="L205" s="55">
        <v>2049.37079314516</v>
      </c>
      <c r="M205" s="56" t="b">
        <v>1</v>
      </c>
      <c r="N205" s="55">
        <v>8211.5388719454822</v>
      </c>
      <c r="O205" s="23"/>
    </row>
    <row r="206" spans="1:15" x14ac:dyDescent="0.25">
      <c r="A206" s="16"/>
      <c r="B206" s="54">
        <v>44384.708333333336</v>
      </c>
      <c r="C206" s="55">
        <v>2787.1019335000001</v>
      </c>
      <c r="D206" s="55">
        <v>1878.2228164375001</v>
      </c>
      <c r="E206" s="55">
        <v>739.08406650000006</v>
      </c>
      <c r="F206" s="55">
        <v>522.3866440475</v>
      </c>
      <c r="G206" s="55">
        <v>1613.7355926929599</v>
      </c>
      <c r="H206" s="55">
        <v>2633.2218657526882</v>
      </c>
      <c r="I206" s="55">
        <v>7797.393353531721</v>
      </c>
      <c r="J206" s="55">
        <v>383.60976265376303</v>
      </c>
      <c r="K206" s="55">
        <v>146.8722061</v>
      </c>
      <c r="L206" s="55">
        <v>1845.8775966451601</v>
      </c>
      <c r="M206" s="56" t="b">
        <v>1</v>
      </c>
      <c r="N206" s="55">
        <v>8181.003116185484</v>
      </c>
      <c r="O206" s="23"/>
    </row>
    <row r="207" spans="1:15" x14ac:dyDescent="0.25">
      <c r="A207" s="16"/>
      <c r="B207" s="54">
        <v>44384.75</v>
      </c>
      <c r="C207" s="55">
        <v>2822.7160560000002</v>
      </c>
      <c r="D207" s="55">
        <v>3326.1512431250003</v>
      </c>
      <c r="E207" s="55">
        <v>436.24315350000001</v>
      </c>
      <c r="F207" s="55">
        <v>535.0609475</v>
      </c>
      <c r="G207" s="55">
        <v>1510.9220870429601</v>
      </c>
      <c r="H207" s="55">
        <v>2425.7427357526881</v>
      </c>
      <c r="I207" s="55">
        <v>7695.8555025817204</v>
      </c>
      <c r="J207" s="55">
        <v>428.95719579376401</v>
      </c>
      <c r="K207" s="55">
        <v>117.08399639999999</v>
      </c>
      <c r="L207" s="55">
        <v>2814.9395281451589</v>
      </c>
      <c r="M207" s="56" t="b">
        <v>1</v>
      </c>
      <c r="N207" s="55">
        <v>8124.8126983754846</v>
      </c>
      <c r="O207" s="23"/>
    </row>
    <row r="208" spans="1:15" x14ac:dyDescent="0.25">
      <c r="A208" s="16"/>
      <c r="B208" s="54">
        <v>44384.791666666664</v>
      </c>
      <c r="C208" s="55">
        <v>2824.3889614999989</v>
      </c>
      <c r="D208" s="55">
        <v>4137.0964925624994</v>
      </c>
      <c r="E208" s="55">
        <v>313.81173650000005</v>
      </c>
      <c r="F208" s="55">
        <v>516.05649500750008</v>
      </c>
      <c r="G208" s="55">
        <v>1426.5648993879602</v>
      </c>
      <c r="H208" s="55">
        <v>2201.0611357526877</v>
      </c>
      <c r="I208" s="55">
        <v>7468.0149401217204</v>
      </c>
      <c r="J208" s="55">
        <v>429.230788843764</v>
      </c>
      <c r="K208" s="55">
        <v>5.5922060999999994</v>
      </c>
      <c r="L208" s="55">
        <v>3516.141785645159</v>
      </c>
      <c r="M208" s="56" t="b">
        <v>1</v>
      </c>
      <c r="N208" s="55">
        <v>7897.2457289654849</v>
      </c>
      <c r="O208" s="23"/>
    </row>
    <row r="209" spans="1:15" x14ac:dyDescent="0.25">
      <c r="A209" s="16"/>
      <c r="B209" s="54">
        <v>44384.833333333336</v>
      </c>
      <c r="C209" s="55">
        <v>2807.0434082500001</v>
      </c>
      <c r="D209" s="55">
        <v>4463.7448386875003</v>
      </c>
      <c r="E209" s="55">
        <v>144.28322249999999</v>
      </c>
      <c r="F209" s="55">
        <v>545.61928577499998</v>
      </c>
      <c r="G209" s="55">
        <v>1385.28257396546</v>
      </c>
      <c r="H209" s="55">
        <v>2098.4771357526879</v>
      </c>
      <c r="I209" s="55">
        <v>7200.2235233417205</v>
      </c>
      <c r="J209" s="55">
        <v>425.43262694376403</v>
      </c>
      <c r="K209" s="55">
        <v>4.0204189999999995</v>
      </c>
      <c r="L209" s="55">
        <v>3814.7738956451603</v>
      </c>
      <c r="M209" s="56" t="b">
        <v>1</v>
      </c>
      <c r="N209" s="55">
        <v>7625.6561502854847</v>
      </c>
      <c r="O209" s="23"/>
    </row>
    <row r="210" spans="1:15" x14ac:dyDescent="0.25">
      <c r="A210" s="16"/>
      <c r="B210" s="54">
        <v>44384.875</v>
      </c>
      <c r="C210" s="55">
        <v>2782.8005630000002</v>
      </c>
      <c r="D210" s="55">
        <v>3833.2281482500002</v>
      </c>
      <c r="E210" s="55">
        <v>113.39558</v>
      </c>
      <c r="F210" s="55">
        <v>618.51394288250003</v>
      </c>
      <c r="G210" s="55">
        <v>1368.02008511546</v>
      </c>
      <c r="H210" s="55">
        <v>2145.8071357526869</v>
      </c>
      <c r="I210" s="55">
        <v>6922.4671911817204</v>
      </c>
      <c r="J210" s="55">
        <v>394.63748877376401</v>
      </c>
      <c r="K210" s="55">
        <v>153.8775244</v>
      </c>
      <c r="L210" s="55">
        <v>3390.7832506451605</v>
      </c>
      <c r="M210" s="56" t="b">
        <v>1</v>
      </c>
      <c r="N210" s="55">
        <v>7317.1046799554842</v>
      </c>
      <c r="O210" s="23"/>
    </row>
    <row r="211" spans="1:15" x14ac:dyDescent="0.25">
      <c r="A211" s="16"/>
      <c r="B211" s="54">
        <v>44384.916666666664</v>
      </c>
      <c r="C211" s="55">
        <v>2778.6857650000002</v>
      </c>
      <c r="D211" s="55">
        <v>3098.2375738749993</v>
      </c>
      <c r="E211" s="55">
        <v>36.610819249999992</v>
      </c>
      <c r="F211" s="55">
        <v>645.40955514749999</v>
      </c>
      <c r="G211" s="55">
        <v>1358.34117454546</v>
      </c>
      <c r="H211" s="55">
        <v>2267.712135752688</v>
      </c>
      <c r="I211" s="55">
        <v>6729.3808127617203</v>
      </c>
      <c r="J211" s="55">
        <v>359.61478266376503</v>
      </c>
      <c r="K211" s="55">
        <v>79.318352499999961</v>
      </c>
      <c r="L211" s="55">
        <v>3016.68307564516</v>
      </c>
      <c r="M211" s="56" t="b">
        <v>1</v>
      </c>
      <c r="N211" s="55">
        <v>7088.9955954254856</v>
      </c>
      <c r="O211" s="23"/>
    </row>
    <row r="212" spans="1:15" x14ac:dyDescent="0.25">
      <c r="A212" s="16"/>
      <c r="B212" s="54">
        <v>44384.958333333336</v>
      </c>
      <c r="C212" s="55">
        <v>2743.756709499999</v>
      </c>
      <c r="D212" s="55">
        <v>1981.7546083750001</v>
      </c>
      <c r="E212" s="55">
        <v>11.98541925</v>
      </c>
      <c r="F212" s="55">
        <v>688.5858208625001</v>
      </c>
      <c r="G212" s="55">
        <v>1328.5006854404601</v>
      </c>
      <c r="H212" s="55">
        <v>2188.647135752688</v>
      </c>
      <c r="I212" s="55">
        <v>6209.6005102417203</v>
      </c>
      <c r="J212" s="55">
        <v>300.49243289376403</v>
      </c>
      <c r="K212" s="55">
        <v>19.180147899999987</v>
      </c>
      <c r="L212" s="55">
        <v>2413.9572881451604</v>
      </c>
      <c r="M212" s="56" t="b">
        <v>1</v>
      </c>
      <c r="N212" s="55">
        <v>6510.0929431354843</v>
      </c>
      <c r="O212" s="23"/>
    </row>
    <row r="213" spans="1:15" x14ac:dyDescent="0.25">
      <c r="A213" s="16"/>
      <c r="B213" s="54">
        <v>44385</v>
      </c>
      <c r="C213" s="55">
        <v>2695.4275937500001</v>
      </c>
      <c r="D213" s="55">
        <v>1280.4275862500001</v>
      </c>
      <c r="E213" s="55">
        <v>14.37754949999999</v>
      </c>
      <c r="F213" s="55">
        <v>725.88634051500003</v>
      </c>
      <c r="G213" s="55">
        <v>1297.9957639629602</v>
      </c>
      <c r="H213" s="55">
        <v>2243.279135752688</v>
      </c>
      <c r="I213" s="55">
        <v>5825.3905864517201</v>
      </c>
      <c r="J213" s="55">
        <v>275.46108523376404</v>
      </c>
      <c r="K213" s="55">
        <v>311.76018790000006</v>
      </c>
      <c r="L213" s="55">
        <v>1844.7821101451602</v>
      </c>
      <c r="M213" s="56" t="b">
        <v>1</v>
      </c>
      <c r="N213" s="55">
        <v>6100.8516716854838</v>
      </c>
      <c r="O213" s="23"/>
    </row>
    <row r="214" spans="1:15" x14ac:dyDescent="0.25">
      <c r="A214" s="16"/>
      <c r="B214" s="54">
        <v>44385.041666666664</v>
      </c>
      <c r="C214" s="55">
        <v>2681.8036585</v>
      </c>
      <c r="D214" s="55">
        <v>1031.6500354375</v>
      </c>
      <c r="E214" s="55">
        <v>14.096431749999999</v>
      </c>
      <c r="F214" s="55">
        <v>757.51690815500012</v>
      </c>
      <c r="G214" s="55">
        <v>1263.0182244054599</v>
      </c>
      <c r="H214" s="55">
        <v>2127.8031357526879</v>
      </c>
      <c r="I214" s="55">
        <v>5508.82083709172</v>
      </c>
      <c r="J214" s="55">
        <v>257.06241756376403</v>
      </c>
      <c r="K214" s="55">
        <v>468.78277620000006</v>
      </c>
      <c r="L214" s="55">
        <v>1641.2223631451602</v>
      </c>
      <c r="M214" s="56" t="b">
        <v>1</v>
      </c>
      <c r="N214" s="55">
        <v>5765.8832546554841</v>
      </c>
      <c r="O214" s="23"/>
    </row>
    <row r="215" spans="1:15" x14ac:dyDescent="0.25">
      <c r="A215" s="16"/>
      <c r="B215" s="54">
        <v>44385.083333333336</v>
      </c>
      <c r="C215" s="55">
        <v>2681.8660814999998</v>
      </c>
      <c r="D215" s="55">
        <v>783.57659356250008</v>
      </c>
      <c r="E215" s="55">
        <v>12.534043999999989</v>
      </c>
      <c r="F215" s="55">
        <v>768.01312086500002</v>
      </c>
      <c r="G215" s="55">
        <v>1260.5335144404601</v>
      </c>
      <c r="H215" s="55">
        <v>1995.7651357526881</v>
      </c>
      <c r="I215" s="55">
        <v>5412.7852530217206</v>
      </c>
      <c r="J215" s="55">
        <v>243.75616095376199</v>
      </c>
      <c r="K215" s="55">
        <v>681.27520300000003</v>
      </c>
      <c r="L215" s="55">
        <v>1164.4718731451601</v>
      </c>
      <c r="M215" s="56" t="b">
        <v>1</v>
      </c>
      <c r="N215" s="55">
        <v>5656.541413975483</v>
      </c>
      <c r="O215" s="23"/>
    </row>
    <row r="216" spans="1:15" x14ac:dyDescent="0.25">
      <c r="A216" s="16"/>
      <c r="B216" s="54">
        <v>44385.125</v>
      </c>
      <c r="C216" s="55">
        <v>2678.4114572499989</v>
      </c>
      <c r="D216" s="55">
        <v>716.15362181249998</v>
      </c>
      <c r="E216" s="55">
        <v>12.937272749999989</v>
      </c>
      <c r="F216" s="55">
        <v>740.56807997750002</v>
      </c>
      <c r="G216" s="55">
        <v>1277.58752515796</v>
      </c>
      <c r="H216" s="55">
        <v>1999.0601357526882</v>
      </c>
      <c r="I216" s="55">
        <v>5296.6940691617201</v>
      </c>
      <c r="J216" s="55">
        <v>236.12807129376202</v>
      </c>
      <c r="K216" s="55">
        <v>704.7296341</v>
      </c>
      <c r="L216" s="55">
        <v>1187.166318145159</v>
      </c>
      <c r="M216" s="56" t="b">
        <v>1</v>
      </c>
      <c r="N216" s="55">
        <v>5532.8221404554824</v>
      </c>
      <c r="O216" s="23"/>
    </row>
    <row r="217" spans="1:15" x14ac:dyDescent="0.25">
      <c r="A217" s="16"/>
      <c r="B217" s="54">
        <v>44385.166666666664</v>
      </c>
      <c r="C217" s="55">
        <v>2703.7295089999998</v>
      </c>
      <c r="D217" s="55">
        <v>963.33265362500003</v>
      </c>
      <c r="E217" s="55">
        <v>12.344671</v>
      </c>
      <c r="F217" s="55">
        <v>667.31923010000003</v>
      </c>
      <c r="G217" s="55">
        <v>1275.68396652296</v>
      </c>
      <c r="H217" s="55">
        <v>1957.015135752687</v>
      </c>
      <c r="I217" s="55">
        <v>5356.7850830817197</v>
      </c>
      <c r="J217" s="55">
        <v>240.92899237376199</v>
      </c>
      <c r="K217" s="55">
        <v>825.78926740000009</v>
      </c>
      <c r="L217" s="55">
        <v>1155.92182314516</v>
      </c>
      <c r="M217" s="56" t="b">
        <v>1</v>
      </c>
      <c r="N217" s="55">
        <v>5597.7140754554821</v>
      </c>
      <c r="O217" s="23"/>
    </row>
    <row r="218" spans="1:15" x14ac:dyDescent="0.25">
      <c r="A218" s="16"/>
      <c r="B218" s="54">
        <v>44385.208333333336</v>
      </c>
      <c r="C218" s="55">
        <v>2710.5879932500002</v>
      </c>
      <c r="D218" s="55">
        <v>951.43185943750007</v>
      </c>
      <c r="E218" s="55">
        <v>90.663129999999981</v>
      </c>
      <c r="F218" s="55">
        <v>634.51420403750012</v>
      </c>
      <c r="G218" s="55">
        <v>1268.2821648629601</v>
      </c>
      <c r="H218" s="55">
        <v>2205.4181357526882</v>
      </c>
      <c r="I218" s="55">
        <v>5826.22086965172</v>
      </c>
      <c r="J218" s="55">
        <v>259.35356894376298</v>
      </c>
      <c r="K218" s="55">
        <v>527.06075659999999</v>
      </c>
      <c r="L218" s="55">
        <v>1248.26229214516</v>
      </c>
      <c r="M218" s="56" t="b">
        <v>1</v>
      </c>
      <c r="N218" s="55">
        <v>6085.5744385954831</v>
      </c>
      <c r="O218" s="23"/>
    </row>
    <row r="219" spans="1:15" x14ac:dyDescent="0.25">
      <c r="A219" s="16"/>
      <c r="B219" s="54">
        <v>44385.25</v>
      </c>
      <c r="C219" s="55">
        <v>2792.832484</v>
      </c>
      <c r="D219" s="55">
        <v>2161.6855757500002</v>
      </c>
      <c r="E219" s="55">
        <v>293.57074775000001</v>
      </c>
      <c r="F219" s="55">
        <v>364.30489678250001</v>
      </c>
      <c r="G219" s="55">
        <v>1374.6988802054602</v>
      </c>
      <c r="H219" s="55">
        <v>2003.0481357526883</v>
      </c>
      <c r="I219" s="55">
        <v>6799.1396759417203</v>
      </c>
      <c r="J219" s="55">
        <v>318.33700535376397</v>
      </c>
      <c r="K219" s="55">
        <v>196.32068280000001</v>
      </c>
      <c r="L219" s="55">
        <v>1676.34335614516</v>
      </c>
      <c r="M219" s="56" t="b">
        <v>1</v>
      </c>
      <c r="N219" s="55">
        <v>7117.476681295484</v>
      </c>
      <c r="O219" s="23"/>
    </row>
    <row r="220" spans="1:15" x14ac:dyDescent="0.25">
      <c r="A220" s="16"/>
      <c r="B220" s="54">
        <v>44385.291666666664</v>
      </c>
      <c r="C220" s="55">
        <v>2819.04973225</v>
      </c>
      <c r="D220" s="55">
        <v>3709.034254875</v>
      </c>
      <c r="E220" s="55">
        <v>413.68818225000001</v>
      </c>
      <c r="F220" s="55">
        <v>170.74390707249998</v>
      </c>
      <c r="G220" s="55">
        <v>1567.3381918104601</v>
      </c>
      <c r="H220" s="55">
        <v>1828.6241357526881</v>
      </c>
      <c r="I220" s="55">
        <v>7501.0574991717203</v>
      </c>
      <c r="J220" s="55">
        <v>400.46985239376403</v>
      </c>
      <c r="K220" s="55">
        <v>11.917436799999999</v>
      </c>
      <c r="L220" s="55">
        <v>2595.0336156451604</v>
      </c>
      <c r="M220" s="56" t="b">
        <v>1</v>
      </c>
      <c r="N220" s="55">
        <v>7901.5273515654844</v>
      </c>
      <c r="O220" s="23"/>
    </row>
    <row r="221" spans="1:15" x14ac:dyDescent="0.25">
      <c r="A221" s="16"/>
      <c r="B221" s="54">
        <v>44385.333333333336</v>
      </c>
      <c r="C221" s="55">
        <v>2829.7852550000002</v>
      </c>
      <c r="D221" s="55">
        <v>4434.188371312498</v>
      </c>
      <c r="E221" s="55">
        <v>414.423472</v>
      </c>
      <c r="F221" s="55">
        <v>72.238530629999971</v>
      </c>
      <c r="G221" s="55">
        <v>1785.5425315954601</v>
      </c>
      <c r="H221" s="55">
        <v>1853.7111357526869</v>
      </c>
      <c r="I221" s="55">
        <v>7894.9527683417209</v>
      </c>
      <c r="J221" s="55">
        <v>443.62123920376405</v>
      </c>
      <c r="K221" s="55">
        <v>3.8227031</v>
      </c>
      <c r="L221" s="55">
        <v>3047.4925856451605</v>
      </c>
      <c r="M221" s="56" t="b">
        <v>1</v>
      </c>
      <c r="N221" s="55">
        <v>8338.5740075454851</v>
      </c>
      <c r="O221" s="23"/>
    </row>
    <row r="222" spans="1:15" x14ac:dyDescent="0.25">
      <c r="A222" s="16"/>
      <c r="B222" s="54">
        <v>44385.375</v>
      </c>
      <c r="C222" s="55">
        <v>2841.334836999999</v>
      </c>
      <c r="D222" s="55">
        <v>4052.5353526874978</v>
      </c>
      <c r="E222" s="55">
        <v>414.28261350000002</v>
      </c>
      <c r="F222" s="55">
        <v>44.6492780325</v>
      </c>
      <c r="G222" s="55">
        <v>1890.4712310379603</v>
      </c>
      <c r="H222" s="55">
        <v>2181.2551357526881</v>
      </c>
      <c r="I222" s="55">
        <v>8129.2413553917204</v>
      </c>
      <c r="J222" s="55">
        <v>450.84219237376402</v>
      </c>
      <c r="K222" s="55">
        <v>7.3886570999999996</v>
      </c>
      <c r="L222" s="55">
        <v>2837.056243145159</v>
      </c>
      <c r="M222" s="56" t="b">
        <v>1</v>
      </c>
      <c r="N222" s="55">
        <v>8580.0835477654837</v>
      </c>
      <c r="O222" s="23"/>
    </row>
    <row r="223" spans="1:15" x14ac:dyDescent="0.25">
      <c r="A223" s="16"/>
      <c r="B223" s="54">
        <v>44385.416666666664</v>
      </c>
      <c r="C223" s="55">
        <v>2848.0331402500001</v>
      </c>
      <c r="D223" s="55">
        <v>4061.479274062498</v>
      </c>
      <c r="E223" s="55">
        <v>414.35338725000003</v>
      </c>
      <c r="F223" s="55">
        <v>47.435304219999985</v>
      </c>
      <c r="G223" s="55">
        <v>2022.8758904454601</v>
      </c>
      <c r="H223" s="55">
        <v>2486.147135752688</v>
      </c>
      <c r="I223" s="55">
        <v>8353.2971728217199</v>
      </c>
      <c r="J223" s="55">
        <v>471.67729851376401</v>
      </c>
      <c r="K223" s="55">
        <v>7.2118849999999997</v>
      </c>
      <c r="L223" s="55">
        <v>3048.1377756451602</v>
      </c>
      <c r="M223" s="56" t="b">
        <v>1</v>
      </c>
      <c r="N223" s="55">
        <v>8824.974471335483</v>
      </c>
      <c r="O223" s="23"/>
    </row>
    <row r="224" spans="1:15" x14ac:dyDescent="0.25">
      <c r="A224" s="16"/>
      <c r="B224" s="54">
        <v>44385.458333333336</v>
      </c>
      <c r="C224" s="55">
        <v>2805.3336875</v>
      </c>
      <c r="D224" s="55">
        <v>4060.8277670624984</v>
      </c>
      <c r="E224" s="55">
        <v>411.95315650000003</v>
      </c>
      <c r="F224" s="55">
        <v>93.707227084999943</v>
      </c>
      <c r="G224" s="55">
        <v>2130.9055325104605</v>
      </c>
      <c r="H224" s="55">
        <v>2703.9791357526879</v>
      </c>
      <c r="I224" s="55">
        <v>8476.0849246017206</v>
      </c>
      <c r="J224" s="55">
        <v>481.55522486376299</v>
      </c>
      <c r="K224" s="55">
        <v>4.6852847999999998</v>
      </c>
      <c r="L224" s="55">
        <v>3244.3810721451605</v>
      </c>
      <c r="M224" s="56" t="b">
        <v>1</v>
      </c>
      <c r="N224" s="55">
        <v>8957.6401494654838</v>
      </c>
      <c r="O224" s="23"/>
    </row>
    <row r="225" spans="1:15" x14ac:dyDescent="0.25">
      <c r="A225" s="16"/>
      <c r="B225" s="54">
        <v>44385.5</v>
      </c>
      <c r="C225" s="55">
        <v>2749.5027222499998</v>
      </c>
      <c r="D225" s="55">
        <v>3919.870100687499</v>
      </c>
      <c r="E225" s="55">
        <v>418.47964324999998</v>
      </c>
      <c r="F225" s="55">
        <v>274.99784931750003</v>
      </c>
      <c r="G225" s="55">
        <v>2149.5501657029599</v>
      </c>
      <c r="H225" s="55">
        <v>2697.4391357526879</v>
      </c>
      <c r="I225" s="55">
        <v>8359.5932181817207</v>
      </c>
      <c r="J225" s="55">
        <v>465.77267963376403</v>
      </c>
      <c r="K225" s="55">
        <v>122.5700855</v>
      </c>
      <c r="L225" s="55">
        <v>3261.90363364516</v>
      </c>
      <c r="M225" s="56" t="b">
        <v>1</v>
      </c>
      <c r="N225" s="55">
        <v>8825.3658978154854</v>
      </c>
      <c r="O225" s="23"/>
    </row>
    <row r="226" spans="1:15" x14ac:dyDescent="0.25">
      <c r="A226" s="16"/>
      <c r="B226" s="54">
        <v>44385.541666666664</v>
      </c>
      <c r="C226" s="55">
        <v>2792.3969447500003</v>
      </c>
      <c r="D226" s="55">
        <v>4279.8524633749976</v>
      </c>
      <c r="E226" s="55">
        <v>414.95516050000003</v>
      </c>
      <c r="F226" s="55">
        <v>681.21645584999999</v>
      </c>
      <c r="G226" s="55">
        <v>2112.3492358129602</v>
      </c>
      <c r="H226" s="55">
        <v>2477.834135752687</v>
      </c>
      <c r="I226" s="55">
        <v>8397.1795335117204</v>
      </c>
      <c r="J226" s="55">
        <v>455.16554698376399</v>
      </c>
      <c r="K226" s="55">
        <v>125.21501239999999</v>
      </c>
      <c r="L226" s="55">
        <v>3781.04430314516</v>
      </c>
      <c r="M226" s="56" t="b">
        <v>1</v>
      </c>
      <c r="N226" s="55">
        <v>8852.3450804954846</v>
      </c>
      <c r="O226" s="23"/>
    </row>
    <row r="227" spans="1:15" x14ac:dyDescent="0.25">
      <c r="A227" s="16"/>
      <c r="B227" s="54">
        <v>44385.583333333336</v>
      </c>
      <c r="C227" s="55">
        <v>2815.50818875</v>
      </c>
      <c r="D227" s="55">
        <v>3581.4609068125001</v>
      </c>
      <c r="E227" s="55">
        <v>412.04027025000005</v>
      </c>
      <c r="F227" s="55">
        <v>1263.750333165</v>
      </c>
      <c r="G227" s="55">
        <v>2031.78566137046</v>
      </c>
      <c r="H227" s="55">
        <v>2441.6431157526881</v>
      </c>
      <c r="I227" s="55">
        <v>8327.6469043317193</v>
      </c>
      <c r="J227" s="55">
        <v>430.54177462376407</v>
      </c>
      <c r="K227" s="55">
        <v>45.855294000000001</v>
      </c>
      <c r="L227" s="55">
        <v>3742.1445031451603</v>
      </c>
      <c r="M227" s="56" t="b">
        <v>1</v>
      </c>
      <c r="N227" s="55">
        <v>8758.1886789554828</v>
      </c>
      <c r="O227" s="23"/>
    </row>
    <row r="228" spans="1:15" x14ac:dyDescent="0.25">
      <c r="A228" s="16"/>
      <c r="B228" s="54">
        <v>44385.625</v>
      </c>
      <c r="C228" s="55">
        <v>2853.1431202500003</v>
      </c>
      <c r="D228" s="55">
        <v>3685.3531034375001</v>
      </c>
      <c r="E228" s="55">
        <v>411.88055550000007</v>
      </c>
      <c r="F228" s="55">
        <v>1618.7304583924993</v>
      </c>
      <c r="G228" s="55">
        <v>1907.6725966579602</v>
      </c>
      <c r="H228" s="55">
        <v>1973.582985752688</v>
      </c>
      <c r="I228" s="55">
        <v>8293.5171416517205</v>
      </c>
      <c r="J228" s="55">
        <v>427.21735239376403</v>
      </c>
      <c r="K228" s="55">
        <v>6.2005403000000001</v>
      </c>
      <c r="L228" s="55">
        <v>3723.4277856451604</v>
      </c>
      <c r="M228" s="56" t="b">
        <v>1</v>
      </c>
      <c r="N228" s="55">
        <v>8720.7344940454841</v>
      </c>
      <c r="O228" s="23"/>
    </row>
    <row r="229" spans="1:15" x14ac:dyDescent="0.25">
      <c r="A229" s="16"/>
      <c r="B229" s="54">
        <v>44385.666666666664</v>
      </c>
      <c r="C229" s="55">
        <v>2910.316437</v>
      </c>
      <c r="D229" s="55">
        <v>3624.7369121250003</v>
      </c>
      <c r="E229" s="55">
        <v>411.84915050000001</v>
      </c>
      <c r="F229" s="55">
        <v>1639.9525103750002</v>
      </c>
      <c r="G229" s="55">
        <v>1825.9990266679599</v>
      </c>
      <c r="H229" s="55">
        <v>1948.501615752687</v>
      </c>
      <c r="I229" s="55">
        <v>8206.0419269817194</v>
      </c>
      <c r="J229" s="55">
        <v>431.99113489376401</v>
      </c>
      <c r="K229" s="55">
        <v>19.172687400000001</v>
      </c>
      <c r="L229" s="55">
        <v>3704.1499031451594</v>
      </c>
      <c r="M229" s="56" t="b">
        <v>1</v>
      </c>
      <c r="N229" s="55">
        <v>8638.0330618754833</v>
      </c>
      <c r="O229" s="23"/>
    </row>
    <row r="230" spans="1:15" x14ac:dyDescent="0.25">
      <c r="A230" s="16"/>
      <c r="B230" s="54">
        <v>44385.708333333336</v>
      </c>
      <c r="C230" s="55">
        <v>2946.8514142499998</v>
      </c>
      <c r="D230" s="55">
        <v>3595.7174120625</v>
      </c>
      <c r="E230" s="55">
        <v>412.09135700000007</v>
      </c>
      <c r="F230" s="55">
        <v>1388.5271185075001</v>
      </c>
      <c r="G230" s="55">
        <v>1671.1029529079601</v>
      </c>
      <c r="H230" s="55">
        <v>1865.5371357526881</v>
      </c>
      <c r="I230" s="55">
        <v>8123.3914007817202</v>
      </c>
      <c r="J230" s="55">
        <v>432.99190365376404</v>
      </c>
      <c r="K230" s="55">
        <v>150.4590609</v>
      </c>
      <c r="L230" s="55">
        <v>3172.9850251451603</v>
      </c>
      <c r="M230" s="56" t="b">
        <v>1</v>
      </c>
      <c r="N230" s="55">
        <v>8556.3833044354851</v>
      </c>
      <c r="O230" s="23"/>
    </row>
    <row r="231" spans="1:15" x14ac:dyDescent="0.25">
      <c r="A231" s="16"/>
      <c r="B231" s="54">
        <v>44385.75</v>
      </c>
      <c r="C231" s="55">
        <v>2973.5772337500002</v>
      </c>
      <c r="D231" s="55">
        <v>4089.1739066250002</v>
      </c>
      <c r="E231" s="55">
        <v>241.21711450000001</v>
      </c>
      <c r="F231" s="55">
        <v>1235.6756924399999</v>
      </c>
      <c r="G231" s="55">
        <v>1567.67539570296</v>
      </c>
      <c r="H231" s="55">
        <v>1654.6011357526882</v>
      </c>
      <c r="I231" s="55">
        <v>7928.9866150717198</v>
      </c>
      <c r="J231" s="55">
        <v>432.01560425376499</v>
      </c>
      <c r="K231" s="55">
        <v>7.8010962999999993</v>
      </c>
      <c r="L231" s="55">
        <v>3393.1171631451598</v>
      </c>
      <c r="M231" s="56" t="b">
        <v>1</v>
      </c>
      <c r="N231" s="55">
        <v>8361.0022193254845</v>
      </c>
      <c r="O231" s="23"/>
    </row>
    <row r="232" spans="1:15" x14ac:dyDescent="0.25">
      <c r="A232" s="16"/>
      <c r="B232" s="54">
        <v>44385.791666666664</v>
      </c>
      <c r="C232" s="55">
        <v>3000.6550950000001</v>
      </c>
      <c r="D232" s="55">
        <v>4315.7344510624989</v>
      </c>
      <c r="E232" s="55">
        <v>210.41993575000001</v>
      </c>
      <c r="F232" s="55">
        <v>1331.2142079800001</v>
      </c>
      <c r="G232" s="55">
        <v>1450.3421368454601</v>
      </c>
      <c r="H232" s="55">
        <v>1574.7171357526881</v>
      </c>
      <c r="I232" s="55">
        <v>7690.3748746817209</v>
      </c>
      <c r="J232" s="55">
        <v>415.591900563764</v>
      </c>
      <c r="K232" s="55">
        <v>5.3423814999999992</v>
      </c>
      <c r="L232" s="55">
        <v>3771.7738056451603</v>
      </c>
      <c r="M232" s="56" t="b">
        <v>1</v>
      </c>
      <c r="N232" s="55">
        <v>8105.9667752454852</v>
      </c>
      <c r="O232" s="23"/>
    </row>
    <row r="233" spans="1:15" x14ac:dyDescent="0.25">
      <c r="A233" s="16"/>
      <c r="B233" s="54">
        <v>44385.833333333336</v>
      </c>
      <c r="C233" s="55">
        <v>3030.485214249999</v>
      </c>
      <c r="D233" s="55">
        <v>4116.0430067499992</v>
      </c>
      <c r="E233" s="55">
        <v>42.517533499999992</v>
      </c>
      <c r="F233" s="55">
        <v>1155.743843282499</v>
      </c>
      <c r="G233" s="55">
        <v>1386.7720153354601</v>
      </c>
      <c r="H233" s="55">
        <v>1578.5061357526881</v>
      </c>
      <c r="I233" s="55">
        <v>7316.8309297217202</v>
      </c>
      <c r="J233" s="55">
        <v>394.15226090376501</v>
      </c>
      <c r="K233" s="55">
        <v>3.8322961000000002</v>
      </c>
      <c r="L233" s="55">
        <v>3595.2522621451603</v>
      </c>
      <c r="M233" s="56" t="b">
        <v>1</v>
      </c>
      <c r="N233" s="55">
        <v>7710.9831906254849</v>
      </c>
      <c r="O233" s="23"/>
    </row>
    <row r="234" spans="1:15" x14ac:dyDescent="0.25">
      <c r="A234" s="16"/>
      <c r="B234" s="54">
        <v>44385.875</v>
      </c>
      <c r="C234" s="55">
        <v>3032.5593832500003</v>
      </c>
      <c r="D234" s="55">
        <v>3812.5222234999992</v>
      </c>
      <c r="E234" s="55">
        <v>11.79804349999999</v>
      </c>
      <c r="F234" s="55">
        <v>910.15410992</v>
      </c>
      <c r="G234" s="55">
        <v>1382.1587777679599</v>
      </c>
      <c r="H234" s="55">
        <v>1639.7361357526881</v>
      </c>
      <c r="I234" s="55">
        <v>6951.8053894417199</v>
      </c>
      <c r="J234" s="55">
        <v>376.43424150376302</v>
      </c>
      <c r="K234" s="55">
        <v>23.594947099999988</v>
      </c>
      <c r="L234" s="55">
        <v>3437.09409564516</v>
      </c>
      <c r="M234" s="56" t="b">
        <v>1</v>
      </c>
      <c r="N234" s="55">
        <v>7328.2396309454825</v>
      </c>
      <c r="O234" s="23"/>
    </row>
    <row r="235" spans="1:15" x14ac:dyDescent="0.25">
      <c r="A235" s="16"/>
      <c r="B235" s="54">
        <v>44385.916666666664</v>
      </c>
      <c r="C235" s="55">
        <v>3015.3196637500005</v>
      </c>
      <c r="D235" s="55">
        <v>3154.0896831250002</v>
      </c>
      <c r="E235" s="55">
        <v>12.571971</v>
      </c>
      <c r="F235" s="55">
        <v>982.77081258500004</v>
      </c>
      <c r="G235" s="55">
        <v>1367.33671012796</v>
      </c>
      <c r="H235" s="55">
        <v>1769.1221357526881</v>
      </c>
      <c r="I235" s="55">
        <v>6684.484617071721</v>
      </c>
      <c r="J235" s="55">
        <v>354.74821242376402</v>
      </c>
      <c r="K235" s="55">
        <v>31.570714199999991</v>
      </c>
      <c r="L235" s="55">
        <v>3230.40743264516</v>
      </c>
      <c r="M235" s="56" t="b">
        <v>1</v>
      </c>
      <c r="N235" s="55">
        <v>7039.232829495485</v>
      </c>
      <c r="O235" s="23"/>
    </row>
    <row r="236" spans="1:15" x14ac:dyDescent="0.25">
      <c r="A236" s="16"/>
      <c r="B236" s="54">
        <v>44385.958333333336</v>
      </c>
      <c r="C236" s="55">
        <v>2956.3624667499998</v>
      </c>
      <c r="D236" s="55">
        <v>1397.8345326250001</v>
      </c>
      <c r="E236" s="55">
        <v>11.369792500000001</v>
      </c>
      <c r="F236" s="55">
        <v>915.52884430750009</v>
      </c>
      <c r="G236" s="55">
        <v>1294.10060483546</v>
      </c>
      <c r="H236" s="55">
        <v>2151.0811357526877</v>
      </c>
      <c r="I236" s="55">
        <v>6084.7010305417198</v>
      </c>
      <c r="J236" s="55">
        <v>299.02790948376401</v>
      </c>
      <c r="K236" s="55">
        <v>246.93296360000002</v>
      </c>
      <c r="L236" s="55">
        <v>2095.6154731451602</v>
      </c>
      <c r="M236" s="56" t="b">
        <v>1</v>
      </c>
      <c r="N236" s="55">
        <v>6383.728940025484</v>
      </c>
      <c r="O236" s="23"/>
    </row>
    <row r="237" spans="1:15" x14ac:dyDescent="0.25">
      <c r="A237" s="16"/>
      <c r="B237" s="54">
        <v>44386</v>
      </c>
      <c r="C237" s="55">
        <v>2742.9301007499989</v>
      </c>
      <c r="D237" s="55">
        <v>1111.3486475</v>
      </c>
      <c r="E237" s="55">
        <v>12.258274979999991</v>
      </c>
      <c r="F237" s="55">
        <v>569.20903501500004</v>
      </c>
      <c r="G237" s="55">
        <v>1695.6059398729601</v>
      </c>
      <c r="H237" s="55">
        <v>2090.5151357526879</v>
      </c>
      <c r="I237" s="55">
        <v>5745.2949587017201</v>
      </c>
      <c r="J237" s="55">
        <v>282.99604552376405</v>
      </c>
      <c r="K237" s="55">
        <v>372.69571400000007</v>
      </c>
      <c r="L237" s="55">
        <v>1820.8804156451599</v>
      </c>
      <c r="M237" s="56" t="b">
        <v>1</v>
      </c>
      <c r="N237" s="55">
        <v>6028.2910042254844</v>
      </c>
      <c r="O237" s="23"/>
    </row>
    <row r="238" spans="1:15" x14ac:dyDescent="0.25">
      <c r="A238" s="16"/>
      <c r="B238" s="54">
        <v>44386.041666666664</v>
      </c>
      <c r="C238" s="55">
        <v>2794.004152</v>
      </c>
      <c r="D238" s="55">
        <v>923.61887925000008</v>
      </c>
      <c r="E238" s="55">
        <v>12.38106816</v>
      </c>
      <c r="F238" s="55">
        <v>375.60588489750006</v>
      </c>
      <c r="G238" s="55">
        <v>1710.3369245904601</v>
      </c>
      <c r="H238" s="55">
        <v>2196.8261357526881</v>
      </c>
      <c r="I238" s="55">
        <v>5456.4252798917205</v>
      </c>
      <c r="J238" s="55">
        <v>269.305061613764</v>
      </c>
      <c r="K238" s="55">
        <v>692.79789000000005</v>
      </c>
      <c r="L238" s="55">
        <v>1594.2448131451602</v>
      </c>
      <c r="M238" s="56" t="b">
        <v>1</v>
      </c>
      <c r="N238" s="55">
        <v>5725.7303415054848</v>
      </c>
      <c r="O238" s="23"/>
    </row>
    <row r="239" spans="1:15" x14ac:dyDescent="0.25">
      <c r="A239" s="16"/>
      <c r="B239" s="54">
        <v>44386.083333333336</v>
      </c>
      <c r="C239" s="55">
        <v>2846.4659845000001</v>
      </c>
      <c r="D239" s="55">
        <v>962.11393406250011</v>
      </c>
      <c r="E239" s="55">
        <v>11.87988925</v>
      </c>
      <c r="F239" s="55">
        <v>364.69099846500001</v>
      </c>
      <c r="G239" s="55">
        <v>1537.5938268204602</v>
      </c>
      <c r="H239" s="55">
        <v>1900.1281357526882</v>
      </c>
      <c r="I239" s="55">
        <v>5349.0965756717205</v>
      </c>
      <c r="J239" s="55">
        <v>253.652425933763</v>
      </c>
      <c r="K239" s="55">
        <v>776.33613009999999</v>
      </c>
      <c r="L239" s="55">
        <v>1243.78763714516</v>
      </c>
      <c r="M239" s="56" t="b">
        <v>1</v>
      </c>
      <c r="N239" s="55">
        <v>5602.7490016054835</v>
      </c>
      <c r="O239" s="23"/>
    </row>
    <row r="240" spans="1:15" x14ac:dyDescent="0.25">
      <c r="A240" s="16"/>
      <c r="B240" s="54">
        <v>44386.125</v>
      </c>
      <c r="C240" s="55">
        <v>2877.9046630000003</v>
      </c>
      <c r="D240" s="55">
        <v>930.10675750000007</v>
      </c>
      <c r="E240" s="55">
        <v>11.508649249999999</v>
      </c>
      <c r="F240" s="55">
        <v>1363.9461976475</v>
      </c>
      <c r="G240" s="55">
        <v>1478.7350033104601</v>
      </c>
      <c r="H240" s="55">
        <v>1497.2441357526882</v>
      </c>
      <c r="I240" s="55">
        <v>5233.0653929317205</v>
      </c>
      <c r="J240" s="55">
        <v>248.84582258376201</v>
      </c>
      <c r="K240" s="55">
        <v>1147.2572958000001</v>
      </c>
      <c r="L240" s="55">
        <v>1530.2768951451592</v>
      </c>
      <c r="M240" s="56" t="b">
        <v>1</v>
      </c>
      <c r="N240" s="55">
        <v>5481.9112155154826</v>
      </c>
      <c r="O240" s="23"/>
    </row>
    <row r="241" spans="1:15" x14ac:dyDescent="0.25">
      <c r="A241" s="16"/>
      <c r="B241" s="54">
        <v>44386.166666666664</v>
      </c>
      <c r="C241" s="55">
        <v>2899.1150360000001</v>
      </c>
      <c r="D241" s="55">
        <v>1012.9526894375001</v>
      </c>
      <c r="E241" s="55">
        <v>10.16970094</v>
      </c>
      <c r="F241" s="55">
        <v>951.06325838250007</v>
      </c>
      <c r="G241" s="55">
        <v>1455.6081377779601</v>
      </c>
      <c r="H241" s="55">
        <v>1595.9651357526882</v>
      </c>
      <c r="I241" s="55">
        <v>5281.0549961717197</v>
      </c>
      <c r="J241" s="55">
        <v>241.71106977376201</v>
      </c>
      <c r="K241" s="55">
        <v>1162.5610702000001</v>
      </c>
      <c r="L241" s="55">
        <v>1239.5468221451601</v>
      </c>
      <c r="M241" s="56" t="b">
        <v>1</v>
      </c>
      <c r="N241" s="55">
        <v>5522.7660659454814</v>
      </c>
      <c r="O241" s="23"/>
    </row>
    <row r="242" spans="1:15" x14ac:dyDescent="0.25">
      <c r="A242" s="16"/>
      <c r="B242" s="54">
        <v>44386.208333333336</v>
      </c>
      <c r="C242" s="55">
        <v>2924.1169599999998</v>
      </c>
      <c r="D242" s="55">
        <v>979.42808206250004</v>
      </c>
      <c r="E242" s="55">
        <v>10.6623445</v>
      </c>
      <c r="F242" s="55">
        <v>704.45457680750008</v>
      </c>
      <c r="G242" s="55">
        <v>1496.1588723979601</v>
      </c>
      <c r="H242" s="55">
        <v>1833.2961357526881</v>
      </c>
      <c r="I242" s="55">
        <v>5694.1857487217203</v>
      </c>
      <c r="J242" s="55">
        <v>255.60462785376401</v>
      </c>
      <c r="K242" s="55">
        <v>842.1454043</v>
      </c>
      <c r="L242" s="55">
        <v>1156.1811906451601</v>
      </c>
      <c r="M242" s="56" t="b">
        <v>1</v>
      </c>
      <c r="N242" s="55">
        <v>5949.7903765754845</v>
      </c>
      <c r="O242" s="23"/>
    </row>
    <row r="243" spans="1:15" x14ac:dyDescent="0.25">
      <c r="A243" s="16"/>
      <c r="B243" s="54">
        <v>44386.25</v>
      </c>
      <c r="C243" s="55">
        <v>2969.3920717500005</v>
      </c>
      <c r="D243" s="55">
        <v>1347.1082846250001</v>
      </c>
      <c r="E243" s="55">
        <v>9.7175922499999992</v>
      </c>
      <c r="F243" s="55">
        <v>685.13471775000005</v>
      </c>
      <c r="G243" s="55">
        <v>1710.54547277296</v>
      </c>
      <c r="H243" s="55">
        <v>1912.7131357526882</v>
      </c>
      <c r="I243" s="55">
        <v>6658.5310686417197</v>
      </c>
      <c r="J243" s="55">
        <v>303.85997661376405</v>
      </c>
      <c r="K243" s="55">
        <v>369.54385150000002</v>
      </c>
      <c r="L243" s="55">
        <v>1302.67637814516</v>
      </c>
      <c r="M243" s="56" t="b">
        <v>1</v>
      </c>
      <c r="N243" s="55">
        <v>6962.3910452554837</v>
      </c>
      <c r="O243" s="23"/>
    </row>
    <row r="244" spans="1:15" x14ac:dyDescent="0.25">
      <c r="A244" s="16"/>
      <c r="B244" s="54">
        <v>44386.291666666664</v>
      </c>
      <c r="C244" s="55">
        <v>3036.511121999999</v>
      </c>
      <c r="D244" s="55">
        <v>2602.1902445625001</v>
      </c>
      <c r="E244" s="55">
        <v>9.7569812500000008</v>
      </c>
      <c r="F244" s="55">
        <v>524.50943279249998</v>
      </c>
      <c r="G244" s="55">
        <v>1956.8923479229602</v>
      </c>
      <c r="H244" s="55">
        <v>1936.8061357526881</v>
      </c>
      <c r="I244" s="55">
        <v>7394.7907544617201</v>
      </c>
      <c r="J244" s="55">
        <v>353.30416657376401</v>
      </c>
      <c r="K244" s="55">
        <v>17.151235100000001</v>
      </c>
      <c r="L244" s="55">
        <v>2301.4201081451602</v>
      </c>
      <c r="M244" s="56" t="b">
        <v>1</v>
      </c>
      <c r="N244" s="55">
        <v>7748.0949210354838</v>
      </c>
      <c r="O244" s="23"/>
    </row>
    <row r="245" spans="1:15" x14ac:dyDescent="0.25">
      <c r="A245" s="16"/>
      <c r="B245" s="54">
        <v>44386.333333333336</v>
      </c>
      <c r="C245" s="55">
        <v>3114.6399845000001</v>
      </c>
      <c r="D245" s="55">
        <v>3350.2913280625003</v>
      </c>
      <c r="E245" s="55">
        <v>10.54350724999999</v>
      </c>
      <c r="F245" s="55">
        <v>764.693797625</v>
      </c>
      <c r="G245" s="55">
        <v>2193.6347801204602</v>
      </c>
      <c r="H245" s="55">
        <v>1787.9021357526881</v>
      </c>
      <c r="I245" s="55">
        <v>7811.3854130617201</v>
      </c>
      <c r="J245" s="55">
        <v>395.45912770376401</v>
      </c>
      <c r="K245" s="55">
        <v>17.331081899999997</v>
      </c>
      <c r="L245" s="55">
        <v>2997.5299106451598</v>
      </c>
      <c r="M245" s="56" t="b">
        <v>1</v>
      </c>
      <c r="N245" s="55">
        <v>8206.8445407654835</v>
      </c>
      <c r="O245" s="23"/>
    </row>
    <row r="246" spans="1:15" x14ac:dyDescent="0.25">
      <c r="A246" s="16"/>
      <c r="B246" s="54">
        <v>44386.375</v>
      </c>
      <c r="C246" s="55">
        <v>3166.71309475</v>
      </c>
      <c r="D246" s="55">
        <v>2193.930827687499</v>
      </c>
      <c r="E246" s="55">
        <v>10.37227725</v>
      </c>
      <c r="F246" s="55">
        <v>1010.2048682650001</v>
      </c>
      <c r="G246" s="55">
        <v>2299.8558327954602</v>
      </c>
      <c r="H246" s="55">
        <v>2033.896830752687</v>
      </c>
      <c r="I246" s="55">
        <v>7979.5387794717199</v>
      </c>
      <c r="J246" s="55">
        <v>390.55198338376402</v>
      </c>
      <c r="K246" s="55">
        <v>89.339507999999981</v>
      </c>
      <c r="L246" s="55">
        <v>2255.543460645159</v>
      </c>
      <c r="M246" s="56" t="b">
        <v>1</v>
      </c>
      <c r="N246" s="55">
        <v>8370.0907628554833</v>
      </c>
      <c r="O246" s="23"/>
    </row>
    <row r="247" spans="1:15" x14ac:dyDescent="0.25">
      <c r="A247" s="16"/>
      <c r="B247" s="54">
        <v>44386.416666666664</v>
      </c>
      <c r="C247" s="55">
        <v>3215.4361447500005</v>
      </c>
      <c r="D247" s="55">
        <v>1741.8268860000001</v>
      </c>
      <c r="E247" s="55">
        <v>10.3544705</v>
      </c>
      <c r="F247" s="55">
        <v>1361.98642477</v>
      </c>
      <c r="G247" s="55">
        <v>2284.1084065079599</v>
      </c>
      <c r="H247" s="55">
        <v>2063.8095807526875</v>
      </c>
      <c r="I247" s="55">
        <v>8149.0543794917203</v>
      </c>
      <c r="J247" s="55">
        <v>399.18088244376304</v>
      </c>
      <c r="K247" s="55">
        <v>120.9860707</v>
      </c>
      <c r="L247" s="55">
        <v>2008.3005806451602</v>
      </c>
      <c r="M247" s="56" t="b">
        <v>1</v>
      </c>
      <c r="N247" s="55">
        <v>8548.2352619354824</v>
      </c>
      <c r="O247" s="23"/>
    </row>
    <row r="248" spans="1:15" x14ac:dyDescent="0.25">
      <c r="A248" s="16"/>
      <c r="B248" s="54">
        <v>44386.458333333336</v>
      </c>
      <c r="C248" s="55">
        <v>3206.242455749999</v>
      </c>
      <c r="D248" s="55">
        <v>1724.1602373124999</v>
      </c>
      <c r="E248" s="55">
        <v>10.65807424999999</v>
      </c>
      <c r="F248" s="55">
        <v>1637.05369079</v>
      </c>
      <c r="G248" s="55">
        <v>2325.3982113854599</v>
      </c>
      <c r="H248" s="55">
        <v>2024.4283057526879</v>
      </c>
      <c r="I248" s="55">
        <v>8204.725301021721</v>
      </c>
      <c r="J248" s="55">
        <v>408.06318117376202</v>
      </c>
      <c r="K248" s="55">
        <v>33.14092489999998</v>
      </c>
      <c r="L248" s="55">
        <v>2282.0115681451603</v>
      </c>
      <c r="M248" s="56" t="b">
        <v>1</v>
      </c>
      <c r="N248" s="55">
        <v>8612.7884821954831</v>
      </c>
      <c r="O248" s="23"/>
    </row>
    <row r="249" spans="1:15" x14ac:dyDescent="0.25">
      <c r="A249" s="16"/>
      <c r="B249" s="54">
        <v>44386.5</v>
      </c>
      <c r="C249" s="55">
        <v>3222.9150357499989</v>
      </c>
      <c r="D249" s="55">
        <v>1647.5512445625</v>
      </c>
      <c r="E249" s="55">
        <v>11.479754</v>
      </c>
      <c r="F249" s="55">
        <v>1761.6725479075001</v>
      </c>
      <c r="G249" s="55">
        <v>2358.5768037379603</v>
      </c>
      <c r="H249" s="55">
        <v>1978.4654557526881</v>
      </c>
      <c r="I249" s="55">
        <v>7919.9844285217205</v>
      </c>
      <c r="J249" s="55">
        <v>402.329047143764</v>
      </c>
      <c r="K249" s="55">
        <v>102.21659440000001</v>
      </c>
      <c r="L249" s="55">
        <v>2556.1307716451602</v>
      </c>
      <c r="M249" s="56" t="b">
        <v>1</v>
      </c>
      <c r="N249" s="55">
        <v>8322.3134756654836</v>
      </c>
      <c r="O249" s="23"/>
    </row>
    <row r="250" spans="1:15" x14ac:dyDescent="0.25">
      <c r="A250" s="16"/>
      <c r="B250" s="54">
        <v>44386.541666666664</v>
      </c>
      <c r="C250" s="55">
        <v>3250.5039550000001</v>
      </c>
      <c r="D250" s="55">
        <v>1151.3425936250001</v>
      </c>
      <c r="E250" s="55">
        <v>11.73983999999999</v>
      </c>
      <c r="F250" s="55">
        <v>1717.6927635175</v>
      </c>
      <c r="G250" s="55">
        <v>2349.49958747546</v>
      </c>
      <c r="H250" s="55">
        <v>2430.5139907526877</v>
      </c>
      <c r="I250" s="55">
        <v>7651.9598152817207</v>
      </c>
      <c r="J250" s="55">
        <v>390.425022043762</v>
      </c>
      <c r="K250" s="55">
        <v>309.56797440000003</v>
      </c>
      <c r="L250" s="55">
        <v>2559.3399186451597</v>
      </c>
      <c r="M250" s="56" t="b">
        <v>1</v>
      </c>
      <c r="N250" s="55">
        <v>8042.3848373254823</v>
      </c>
      <c r="O250" s="23"/>
    </row>
    <row r="251" spans="1:15" x14ac:dyDescent="0.25">
      <c r="A251" s="16"/>
      <c r="B251" s="54">
        <v>44386.583333333336</v>
      </c>
      <c r="C251" s="55">
        <v>3252.853834</v>
      </c>
      <c r="D251" s="55">
        <v>1057.6641248124999</v>
      </c>
      <c r="E251" s="55">
        <v>11.932055249999991</v>
      </c>
      <c r="F251" s="55">
        <v>1806.9254350325</v>
      </c>
      <c r="G251" s="55">
        <v>2272.7724403229604</v>
      </c>
      <c r="H251" s="55">
        <v>2805.3584407526869</v>
      </c>
      <c r="I251" s="55">
        <v>7472.0600072717207</v>
      </c>
      <c r="J251" s="55">
        <v>392.30084065376207</v>
      </c>
      <c r="K251" s="55">
        <v>472.16926410000008</v>
      </c>
      <c r="L251" s="55">
        <v>2870.9762181451592</v>
      </c>
      <c r="M251" s="56" t="b">
        <v>1</v>
      </c>
      <c r="N251" s="55">
        <v>7864.3608479254826</v>
      </c>
      <c r="O251" s="23"/>
    </row>
    <row r="252" spans="1:15" x14ac:dyDescent="0.25">
      <c r="A252" s="16"/>
      <c r="B252" s="54">
        <v>44386.625</v>
      </c>
      <c r="C252" s="55">
        <v>3286.3001107499995</v>
      </c>
      <c r="D252" s="55">
        <v>1135.1884299999999</v>
      </c>
      <c r="E252" s="55">
        <v>13.04075525</v>
      </c>
      <c r="F252" s="55">
        <v>1566.8665550675</v>
      </c>
      <c r="G252" s="55">
        <v>2214.6123725004604</v>
      </c>
      <c r="H252" s="55">
        <v>2775.9451707526878</v>
      </c>
      <c r="I252" s="55">
        <v>7251.8551903217203</v>
      </c>
      <c r="J252" s="55">
        <v>375.93685245376099</v>
      </c>
      <c r="K252" s="55">
        <v>531.58063340000001</v>
      </c>
      <c r="L252" s="55">
        <v>2832.5807181451601</v>
      </c>
      <c r="M252" s="56" t="b">
        <v>1</v>
      </c>
      <c r="N252" s="55">
        <v>7627.7920427754816</v>
      </c>
      <c r="O252" s="23"/>
    </row>
    <row r="253" spans="1:15" x14ac:dyDescent="0.25">
      <c r="A253" s="16"/>
      <c r="B253" s="54">
        <v>44386.666666666664</v>
      </c>
      <c r="C253" s="55">
        <v>3332.0715222499998</v>
      </c>
      <c r="D253" s="55">
        <v>1260.4509435625</v>
      </c>
      <c r="E253" s="55">
        <v>14.1167415</v>
      </c>
      <c r="F253" s="55">
        <v>1802.3263678200001</v>
      </c>
      <c r="G253" s="55">
        <v>2088.9686084754603</v>
      </c>
      <c r="H253" s="55">
        <v>2609.4072007526879</v>
      </c>
      <c r="I253" s="55">
        <v>7160.5840431617207</v>
      </c>
      <c r="J253" s="55">
        <v>370.737293753762</v>
      </c>
      <c r="K253" s="55">
        <v>608.97193479999999</v>
      </c>
      <c r="L253" s="55">
        <v>2967.04811264516</v>
      </c>
      <c r="M253" s="56" t="b">
        <v>1</v>
      </c>
      <c r="N253" s="55">
        <v>7531.3213369154828</v>
      </c>
      <c r="O253" s="23"/>
    </row>
    <row r="254" spans="1:15" x14ac:dyDescent="0.25">
      <c r="A254" s="16"/>
      <c r="B254" s="54">
        <v>44386.708333333336</v>
      </c>
      <c r="C254" s="55">
        <v>3344.6047162500004</v>
      </c>
      <c r="D254" s="55">
        <v>1242.4852680000001</v>
      </c>
      <c r="E254" s="55">
        <v>21.819224999999999</v>
      </c>
      <c r="F254" s="55">
        <v>1925.4331702700001</v>
      </c>
      <c r="G254" s="55">
        <v>1947.7404313279601</v>
      </c>
      <c r="H254" s="55">
        <v>2378.8536707526878</v>
      </c>
      <c r="I254" s="55">
        <v>7104.8797917617203</v>
      </c>
      <c r="J254" s="55">
        <v>353.02632639376202</v>
      </c>
      <c r="K254" s="55">
        <v>804.64138179999998</v>
      </c>
      <c r="L254" s="55">
        <v>2598.3889816451601</v>
      </c>
      <c r="M254" s="56" t="b">
        <v>1</v>
      </c>
      <c r="N254" s="55">
        <v>7457.9061181554825</v>
      </c>
      <c r="O254" s="23"/>
    </row>
    <row r="255" spans="1:15" x14ac:dyDescent="0.25">
      <c r="A255" s="16"/>
      <c r="B255" s="54">
        <v>44386.75</v>
      </c>
      <c r="C255" s="55">
        <v>3354.1942292499994</v>
      </c>
      <c r="D255" s="55">
        <v>1546.6523705</v>
      </c>
      <c r="E255" s="55">
        <v>21.417051499999992</v>
      </c>
      <c r="F255" s="55">
        <v>1801.7903956150001</v>
      </c>
      <c r="G255" s="55">
        <v>1857.07607118296</v>
      </c>
      <c r="H255" s="55">
        <v>1825.6242257526883</v>
      </c>
      <c r="I255" s="55">
        <v>6979.7273671917201</v>
      </c>
      <c r="J255" s="55">
        <v>336.49220676376302</v>
      </c>
      <c r="K255" s="55">
        <v>587.1229002</v>
      </c>
      <c r="L255" s="55">
        <v>2503.4118696451601</v>
      </c>
      <c r="M255" s="56" t="b">
        <v>1</v>
      </c>
      <c r="N255" s="55">
        <v>7316.2195739554827</v>
      </c>
      <c r="O255" s="23"/>
    </row>
    <row r="256" spans="1:15" x14ac:dyDescent="0.25">
      <c r="A256" s="16"/>
      <c r="B256" s="54">
        <v>44386.791666666664</v>
      </c>
      <c r="C256" s="55">
        <v>3365.7521132500001</v>
      </c>
      <c r="D256" s="55">
        <v>1953.445682999999</v>
      </c>
      <c r="E256" s="55">
        <v>21.2836915</v>
      </c>
      <c r="F256" s="55">
        <v>1337.7670736375001</v>
      </c>
      <c r="G256" s="55">
        <v>1855.6286639704599</v>
      </c>
      <c r="H256" s="55">
        <v>1618.1127907526882</v>
      </c>
      <c r="I256" s="55">
        <v>6752.86986194172</v>
      </c>
      <c r="J256" s="55">
        <v>329.34964472376402</v>
      </c>
      <c r="K256" s="55">
        <v>122.89468380000001</v>
      </c>
      <c r="L256" s="55">
        <v>2946.8758256451601</v>
      </c>
      <c r="M256" s="56" t="b">
        <v>1</v>
      </c>
      <c r="N256" s="55">
        <v>7082.219506665484</v>
      </c>
      <c r="O256" s="23"/>
    </row>
    <row r="257" spans="1:15" x14ac:dyDescent="0.25">
      <c r="A257" s="16"/>
      <c r="B257" s="54">
        <v>44386.833333333336</v>
      </c>
      <c r="C257" s="55">
        <v>3387.490147</v>
      </c>
      <c r="D257" s="55">
        <v>1913.5404436250001</v>
      </c>
      <c r="E257" s="55">
        <v>17.934974999999998</v>
      </c>
      <c r="F257" s="55">
        <v>1155.8942181799989</v>
      </c>
      <c r="G257" s="55">
        <v>1939.3366159029601</v>
      </c>
      <c r="H257" s="55">
        <v>1631.8191357526882</v>
      </c>
      <c r="I257" s="55">
        <v>6457.1943079317198</v>
      </c>
      <c r="J257" s="55">
        <v>311.33757028376402</v>
      </c>
      <c r="K257" s="55">
        <v>91.152883599999981</v>
      </c>
      <c r="L257" s="55">
        <v>3186.3307736451598</v>
      </c>
      <c r="M257" s="56" t="b">
        <v>1</v>
      </c>
      <c r="N257" s="55">
        <v>6768.5318782154836</v>
      </c>
      <c r="O257" s="23"/>
    </row>
    <row r="258" spans="1:15" x14ac:dyDescent="0.25">
      <c r="A258" s="16"/>
      <c r="B258" s="54">
        <v>44386.875</v>
      </c>
      <c r="C258" s="55">
        <v>3389.2987380000004</v>
      </c>
      <c r="D258" s="55">
        <v>1573.19772425</v>
      </c>
      <c r="E258" s="55">
        <v>18.983139249999997</v>
      </c>
      <c r="F258" s="55">
        <v>1460.099655719999</v>
      </c>
      <c r="G258" s="55">
        <v>1753.7202680579601</v>
      </c>
      <c r="H258" s="55">
        <v>1652.3771357526882</v>
      </c>
      <c r="I258" s="55">
        <v>6233.7542330517199</v>
      </c>
      <c r="J258" s="55">
        <v>294.083690733764</v>
      </c>
      <c r="K258" s="55">
        <v>139.22291810000002</v>
      </c>
      <c r="L258" s="55">
        <v>3180.61581914516</v>
      </c>
      <c r="M258" s="56" t="b">
        <v>1</v>
      </c>
      <c r="N258" s="55">
        <v>6527.8379237854842</v>
      </c>
      <c r="O258" s="23"/>
    </row>
    <row r="259" spans="1:15" x14ac:dyDescent="0.25">
      <c r="A259" s="16"/>
      <c r="B259" s="54">
        <v>44386.916666666664</v>
      </c>
      <c r="C259" s="55">
        <v>3357.43203275</v>
      </c>
      <c r="D259" s="55">
        <v>1299.6225373125001</v>
      </c>
      <c r="E259" s="55">
        <v>19.032977249999988</v>
      </c>
      <c r="F259" s="55">
        <v>1618.95076537</v>
      </c>
      <c r="G259" s="55">
        <v>1657.4689803654601</v>
      </c>
      <c r="H259" s="55">
        <v>1795.1651357526882</v>
      </c>
      <c r="I259" s="55">
        <v>6075.0269160117195</v>
      </c>
      <c r="J259" s="55">
        <v>286.96705714376407</v>
      </c>
      <c r="K259" s="55">
        <v>347.36055000000005</v>
      </c>
      <c r="L259" s="55">
        <v>3038.31790564516</v>
      </c>
      <c r="M259" s="56" t="b">
        <v>1</v>
      </c>
      <c r="N259" s="55">
        <v>6361.9939731554832</v>
      </c>
      <c r="O259" s="23"/>
    </row>
    <row r="260" spans="1:15" x14ac:dyDescent="0.25">
      <c r="A260" s="16"/>
      <c r="B260" s="54">
        <v>44386.958333333336</v>
      </c>
      <c r="C260" s="55">
        <v>3331.99537775</v>
      </c>
      <c r="D260" s="55">
        <v>1179.9459610000001</v>
      </c>
      <c r="E260" s="55">
        <v>21.064991499999991</v>
      </c>
      <c r="F260" s="55">
        <v>1324.097500959999</v>
      </c>
      <c r="G260" s="55">
        <v>1638.6924497179602</v>
      </c>
      <c r="H260" s="55">
        <v>2022.9351357526882</v>
      </c>
      <c r="I260" s="55">
        <v>5600.9505525317199</v>
      </c>
      <c r="J260" s="55">
        <v>272.81088980376404</v>
      </c>
      <c r="K260" s="55">
        <v>380.58376120000003</v>
      </c>
      <c r="L260" s="55">
        <v>3264.3862131451592</v>
      </c>
      <c r="M260" s="56" t="b">
        <v>1</v>
      </c>
      <c r="N260" s="55">
        <v>5873.7614423354844</v>
      </c>
      <c r="O260" s="23"/>
    </row>
    <row r="261" spans="1:15" x14ac:dyDescent="0.25">
      <c r="A261" s="16"/>
      <c r="B261" s="54">
        <v>44387</v>
      </c>
      <c r="C261" s="55">
        <v>3295.4138142500001</v>
      </c>
      <c r="D261" s="55">
        <v>1280.5859084374999</v>
      </c>
      <c r="E261" s="55">
        <v>33.790536999999986</v>
      </c>
      <c r="F261" s="55">
        <v>1071.681516395</v>
      </c>
      <c r="G261" s="55">
        <v>1729.79951924546</v>
      </c>
      <c r="H261" s="55">
        <v>1760.4581357526881</v>
      </c>
      <c r="I261" s="55">
        <v>5291.7511923617203</v>
      </c>
      <c r="J261" s="55">
        <v>264.75596767376402</v>
      </c>
      <c r="K261" s="55">
        <v>307.0838554</v>
      </c>
      <c r="L261" s="55">
        <v>3308.1384156451604</v>
      </c>
      <c r="M261" s="56" t="b">
        <v>1</v>
      </c>
      <c r="N261" s="55">
        <v>5556.507160035484</v>
      </c>
      <c r="O261" s="23"/>
    </row>
    <row r="262" spans="1:15" x14ac:dyDescent="0.25">
      <c r="A262" s="16"/>
      <c r="B262" s="54">
        <v>44387.041666666664</v>
      </c>
      <c r="C262" s="55">
        <v>3308.1431415000002</v>
      </c>
      <c r="D262" s="55">
        <v>1097.4274133125</v>
      </c>
      <c r="E262" s="55">
        <v>43.652470249999972</v>
      </c>
      <c r="F262" s="55">
        <v>1031.023501449999</v>
      </c>
      <c r="G262" s="55">
        <v>1664.74371001546</v>
      </c>
      <c r="H262" s="55">
        <v>1771.2231357526882</v>
      </c>
      <c r="I262" s="55">
        <v>4989.8053648117202</v>
      </c>
      <c r="J262" s="55">
        <v>248.67550352376401</v>
      </c>
      <c r="K262" s="55">
        <v>413.55254830000001</v>
      </c>
      <c r="L262" s="55">
        <v>3264.1799556451601</v>
      </c>
      <c r="M262" s="56" t="b">
        <v>1</v>
      </c>
      <c r="N262" s="55">
        <v>5238.480868335484</v>
      </c>
      <c r="O262" s="23"/>
    </row>
    <row r="263" spans="1:15" x14ac:dyDescent="0.25">
      <c r="A263" s="16"/>
      <c r="B263" s="54">
        <v>44387.083333333336</v>
      </c>
      <c r="C263" s="55">
        <v>3261.1422242500003</v>
      </c>
      <c r="D263" s="55">
        <v>678.68958381250002</v>
      </c>
      <c r="E263" s="55">
        <v>41.849135499999974</v>
      </c>
      <c r="F263" s="55">
        <v>1052.8742868649999</v>
      </c>
      <c r="G263" s="55">
        <v>1665.9341417104602</v>
      </c>
      <c r="H263" s="55">
        <v>1957.6131357526881</v>
      </c>
      <c r="I263" s="55">
        <v>4870.6407464717204</v>
      </c>
      <c r="J263" s="55">
        <v>239.644134673764</v>
      </c>
      <c r="K263" s="55">
        <v>1079.4768611</v>
      </c>
      <c r="L263" s="55">
        <v>2468.34076564516</v>
      </c>
      <c r="M263" s="56" t="b">
        <v>1</v>
      </c>
      <c r="N263" s="55">
        <v>5110.2848811454842</v>
      </c>
      <c r="O263" s="23"/>
    </row>
    <row r="264" spans="1:15" x14ac:dyDescent="0.25">
      <c r="A264" s="16"/>
      <c r="B264" s="54">
        <v>44387.125</v>
      </c>
      <c r="C264" s="55">
        <v>3246.3179422499989</v>
      </c>
      <c r="D264" s="55">
        <v>765.64998087499998</v>
      </c>
      <c r="E264" s="55">
        <v>27.972798249999986</v>
      </c>
      <c r="F264" s="55">
        <v>974.15144401250006</v>
      </c>
      <c r="G264" s="55">
        <v>1607.50378832046</v>
      </c>
      <c r="H264" s="55">
        <v>2104.9831357526878</v>
      </c>
      <c r="I264" s="55">
        <v>4729.1273579417202</v>
      </c>
      <c r="J264" s="55">
        <v>234.97914427376401</v>
      </c>
      <c r="K264" s="55">
        <v>1661.5317966</v>
      </c>
      <c r="L264" s="55">
        <v>2100.9407906451602</v>
      </c>
      <c r="M264" s="56" t="b">
        <v>1</v>
      </c>
      <c r="N264" s="55">
        <v>4964.1065022154844</v>
      </c>
      <c r="O264" s="23"/>
    </row>
    <row r="265" spans="1:15" x14ac:dyDescent="0.25">
      <c r="A265" s="16"/>
      <c r="B265" s="54">
        <v>44387.166666666664</v>
      </c>
      <c r="C265" s="55">
        <v>3226.0170754999995</v>
      </c>
      <c r="D265" s="55">
        <v>681.10131643750003</v>
      </c>
      <c r="E265" s="55">
        <v>27.14462825</v>
      </c>
      <c r="F265" s="55">
        <v>873.01540818000001</v>
      </c>
      <c r="G265" s="55">
        <v>1581.52693789046</v>
      </c>
      <c r="H265" s="55">
        <v>2046.0871357526883</v>
      </c>
      <c r="I265" s="55">
        <v>4693.5880317217207</v>
      </c>
      <c r="J265" s="55">
        <v>232.33792634376402</v>
      </c>
      <c r="K265" s="55">
        <v>1757.762728299999</v>
      </c>
      <c r="L265" s="55">
        <v>1751.203815645159</v>
      </c>
      <c r="M265" s="56" t="b">
        <v>1</v>
      </c>
      <c r="N265" s="55">
        <v>4925.9259580654843</v>
      </c>
      <c r="O265" s="23"/>
    </row>
    <row r="266" spans="1:15" x14ac:dyDescent="0.25">
      <c r="A266" s="16"/>
      <c r="B266" s="54">
        <v>44387.208333333336</v>
      </c>
      <c r="C266" s="55">
        <v>3196.0028272500003</v>
      </c>
      <c r="D266" s="55">
        <v>748.34145018750007</v>
      </c>
      <c r="E266" s="55">
        <v>28.010404999999988</v>
      </c>
      <c r="F266" s="55">
        <v>827.27655783750004</v>
      </c>
      <c r="G266" s="55">
        <v>1604.2781429229599</v>
      </c>
      <c r="H266" s="55">
        <v>2172.301135752688</v>
      </c>
      <c r="I266" s="55">
        <v>4846.2308260617201</v>
      </c>
      <c r="J266" s="55">
        <v>243.85982834376401</v>
      </c>
      <c r="K266" s="55">
        <v>1943.0562539</v>
      </c>
      <c r="L266" s="55">
        <v>1543.0636106451602</v>
      </c>
      <c r="M266" s="56" t="b">
        <v>1</v>
      </c>
      <c r="N266" s="55">
        <v>5090.0906544054842</v>
      </c>
      <c r="O266" s="23"/>
    </row>
    <row r="267" spans="1:15" x14ac:dyDescent="0.25">
      <c r="A267" s="16"/>
      <c r="B267" s="54">
        <v>44387.25</v>
      </c>
      <c r="C267" s="55">
        <v>3188.0516942499994</v>
      </c>
      <c r="D267" s="55">
        <v>720.86517712500006</v>
      </c>
      <c r="E267" s="55">
        <v>47.136548749999996</v>
      </c>
      <c r="F267" s="55">
        <v>546.15290702250002</v>
      </c>
      <c r="G267" s="55">
        <v>1669.5820187504601</v>
      </c>
      <c r="H267" s="55">
        <v>2275.6501357526881</v>
      </c>
      <c r="I267" s="55">
        <v>5165.3060839317204</v>
      </c>
      <c r="J267" s="55">
        <v>251.07426867376401</v>
      </c>
      <c r="K267" s="55">
        <v>1725.6688514</v>
      </c>
      <c r="L267" s="55">
        <v>1305.3892776451601</v>
      </c>
      <c r="M267" s="56" t="b">
        <v>1</v>
      </c>
      <c r="N267" s="55">
        <v>5416.3803526054844</v>
      </c>
      <c r="O267" s="23"/>
    </row>
    <row r="268" spans="1:15" x14ac:dyDescent="0.25">
      <c r="A268" s="16"/>
      <c r="B268" s="54">
        <v>44387.291666666664</v>
      </c>
      <c r="C268" s="55">
        <v>3147.4903485</v>
      </c>
      <c r="D268" s="55">
        <v>797.62250237500007</v>
      </c>
      <c r="E268" s="55">
        <v>99.549709499999977</v>
      </c>
      <c r="F268" s="55">
        <v>516.70071639749995</v>
      </c>
      <c r="G268" s="55">
        <v>1843.8032118854601</v>
      </c>
      <c r="H268" s="55">
        <v>2244.8523357526878</v>
      </c>
      <c r="I268" s="55">
        <v>5596.8569057017203</v>
      </c>
      <c r="J268" s="55">
        <v>262.36026536376403</v>
      </c>
      <c r="K268" s="55">
        <v>1052.4733462000002</v>
      </c>
      <c r="L268" s="55">
        <v>1738.3283071451601</v>
      </c>
      <c r="M268" s="56" t="b">
        <v>1</v>
      </c>
      <c r="N268" s="55">
        <v>5859.2171710654839</v>
      </c>
      <c r="O268" s="23"/>
    </row>
    <row r="269" spans="1:15" x14ac:dyDescent="0.25">
      <c r="A269" s="16"/>
      <c r="B269" s="54">
        <v>44387.333333333336</v>
      </c>
      <c r="C269" s="55">
        <v>3117.623213249999</v>
      </c>
      <c r="D269" s="55">
        <v>1326.265130999999</v>
      </c>
      <c r="E269" s="55">
        <v>115.532915</v>
      </c>
      <c r="F269" s="55">
        <v>664.30078955500005</v>
      </c>
      <c r="G269" s="55">
        <v>2029.23999380296</v>
      </c>
      <c r="H269" s="55">
        <v>1823.4129957526879</v>
      </c>
      <c r="I269" s="55">
        <v>5964.4262073017198</v>
      </c>
      <c r="J269" s="55">
        <v>286.71531601376404</v>
      </c>
      <c r="K269" s="55">
        <v>280.18603390000004</v>
      </c>
      <c r="L269" s="55">
        <v>2545.04748114516</v>
      </c>
      <c r="M269" s="56" t="b">
        <v>1</v>
      </c>
      <c r="N269" s="55">
        <v>6251.1415233154839</v>
      </c>
      <c r="O269" s="23"/>
    </row>
    <row r="270" spans="1:15" x14ac:dyDescent="0.25">
      <c r="A270" s="16"/>
      <c r="B270" s="54">
        <v>44387.375</v>
      </c>
      <c r="C270" s="55">
        <v>3111.9970544999992</v>
      </c>
      <c r="D270" s="55">
        <v>1060.526289875</v>
      </c>
      <c r="E270" s="55">
        <v>221.04410225000001</v>
      </c>
      <c r="F270" s="55">
        <v>508.56666791000004</v>
      </c>
      <c r="G270" s="55">
        <v>2263.2478095629599</v>
      </c>
      <c r="H270" s="55">
        <v>2338.657990752688</v>
      </c>
      <c r="I270" s="55">
        <v>6209.0380761817205</v>
      </c>
      <c r="J270" s="55">
        <v>307.73168362376299</v>
      </c>
      <c r="K270" s="55">
        <v>637.2799569</v>
      </c>
      <c r="L270" s="55">
        <v>2349.990198145159</v>
      </c>
      <c r="M270" s="56" t="b">
        <v>1</v>
      </c>
      <c r="N270" s="55">
        <v>6516.7697598054838</v>
      </c>
      <c r="O270" s="23"/>
    </row>
    <row r="271" spans="1:15" x14ac:dyDescent="0.25">
      <c r="A271" s="16"/>
      <c r="B271" s="54">
        <v>44387.416666666664</v>
      </c>
      <c r="C271" s="55">
        <v>3085.6310855000002</v>
      </c>
      <c r="D271" s="55">
        <v>897.01909618750005</v>
      </c>
      <c r="E271" s="55">
        <v>390.94853925000007</v>
      </c>
      <c r="F271" s="55">
        <v>414.27372947500004</v>
      </c>
      <c r="G271" s="55">
        <v>2434.2762598554605</v>
      </c>
      <c r="H271" s="55">
        <v>2985.306715752688</v>
      </c>
      <c r="I271" s="55">
        <v>6294.4448970917201</v>
      </c>
      <c r="J271" s="55">
        <v>327.44838228376301</v>
      </c>
      <c r="K271" s="55">
        <v>916.31482649999998</v>
      </c>
      <c r="L271" s="55">
        <v>2669.2473201451598</v>
      </c>
      <c r="M271" s="56" t="b">
        <v>1</v>
      </c>
      <c r="N271" s="55">
        <v>6621.893279375483</v>
      </c>
      <c r="O271" s="23"/>
    </row>
    <row r="272" spans="1:15" x14ac:dyDescent="0.25">
      <c r="A272" s="16"/>
      <c r="B272" s="54">
        <v>44387.458333333336</v>
      </c>
      <c r="C272" s="55">
        <v>3053.1679437499993</v>
      </c>
      <c r="D272" s="55">
        <v>666.1335919375</v>
      </c>
      <c r="E272" s="55">
        <v>490.39452025000008</v>
      </c>
      <c r="F272" s="55">
        <v>273.26902977499998</v>
      </c>
      <c r="G272" s="55">
        <v>2522.6117890154601</v>
      </c>
      <c r="H272" s="55">
        <v>3760.0807407526881</v>
      </c>
      <c r="I272" s="55">
        <v>6386.8485341917203</v>
      </c>
      <c r="J272" s="55">
        <v>349.58777034376106</v>
      </c>
      <c r="K272" s="55">
        <v>1176.1807423</v>
      </c>
      <c r="L272" s="55">
        <v>2853.04056864516</v>
      </c>
      <c r="M272" s="56" t="b">
        <v>1</v>
      </c>
      <c r="N272" s="55">
        <v>6736.4363045354812</v>
      </c>
      <c r="O272" s="23"/>
    </row>
    <row r="273" spans="1:15" x14ac:dyDescent="0.25">
      <c r="A273" s="16"/>
      <c r="B273" s="54">
        <v>44387.5</v>
      </c>
      <c r="C273" s="55">
        <v>3025.0580137500001</v>
      </c>
      <c r="D273" s="55">
        <v>722.42807643749995</v>
      </c>
      <c r="E273" s="55">
        <v>489.79671725000003</v>
      </c>
      <c r="F273" s="55">
        <v>168.12129594000001</v>
      </c>
      <c r="G273" s="55">
        <v>2624.6977658904602</v>
      </c>
      <c r="H273" s="55">
        <v>3766.5152207526885</v>
      </c>
      <c r="I273" s="55">
        <v>6158.8953327017198</v>
      </c>
      <c r="J273" s="55">
        <v>345.81185147376203</v>
      </c>
      <c r="K273" s="55">
        <v>1339.6521207000001</v>
      </c>
      <c r="L273" s="55">
        <v>2952.2577851451601</v>
      </c>
      <c r="M273" s="56" t="b">
        <v>1</v>
      </c>
      <c r="N273" s="55">
        <v>6504.7071841754814</v>
      </c>
      <c r="O273" s="23"/>
    </row>
    <row r="274" spans="1:15" x14ac:dyDescent="0.25">
      <c r="A274" s="16"/>
      <c r="B274" s="54">
        <v>44387.541666666664</v>
      </c>
      <c r="C274" s="55">
        <v>3010.1952202499992</v>
      </c>
      <c r="D274" s="55">
        <v>556.68786181250005</v>
      </c>
      <c r="E274" s="55">
        <v>490.22837699000007</v>
      </c>
      <c r="F274" s="55">
        <v>113.92159345750001</v>
      </c>
      <c r="G274" s="55">
        <v>2575.2427593779603</v>
      </c>
      <c r="H274" s="55">
        <v>4368.8233007526869</v>
      </c>
      <c r="I274" s="55">
        <v>5960.0893506817201</v>
      </c>
      <c r="J274" s="55">
        <v>353.57255251376199</v>
      </c>
      <c r="K274" s="55">
        <v>2096.5660578000002</v>
      </c>
      <c r="L274" s="55">
        <v>2704.8711516451594</v>
      </c>
      <c r="M274" s="56" t="b">
        <v>1</v>
      </c>
      <c r="N274" s="55">
        <v>6313.6619031954824</v>
      </c>
      <c r="O274" s="23"/>
    </row>
    <row r="275" spans="1:15" x14ac:dyDescent="0.25">
      <c r="A275" s="16"/>
      <c r="B275" s="54">
        <v>44387.583333333336</v>
      </c>
      <c r="C275" s="55">
        <v>3007.991446</v>
      </c>
      <c r="D275" s="55">
        <v>598.9662276250001</v>
      </c>
      <c r="E275" s="55">
        <v>489.73828218</v>
      </c>
      <c r="F275" s="55">
        <v>85.204739589999974</v>
      </c>
      <c r="G275" s="55">
        <v>2518.7903705629601</v>
      </c>
      <c r="H275" s="55">
        <v>4183.7803107526879</v>
      </c>
      <c r="I275" s="55">
        <v>5841.21800195172</v>
      </c>
      <c r="J275" s="55">
        <v>341.86014931376201</v>
      </c>
      <c r="K275" s="55">
        <v>2057.3404313000001</v>
      </c>
      <c r="L275" s="55">
        <v>2644.0527941451601</v>
      </c>
      <c r="M275" s="56" t="b">
        <v>1</v>
      </c>
      <c r="N275" s="55">
        <v>6183.0781512654821</v>
      </c>
      <c r="O275" s="23"/>
    </row>
    <row r="276" spans="1:15" x14ac:dyDescent="0.25">
      <c r="A276" s="16"/>
      <c r="B276" s="54">
        <v>44387.625</v>
      </c>
      <c r="C276" s="55">
        <v>3012.1807697500003</v>
      </c>
      <c r="D276" s="55">
        <v>584.72986287500009</v>
      </c>
      <c r="E276" s="55">
        <v>490.96766492</v>
      </c>
      <c r="F276" s="55">
        <v>71.63803738999998</v>
      </c>
      <c r="G276" s="55">
        <v>2398.7621764729597</v>
      </c>
      <c r="H276" s="55">
        <v>4016.8591957526869</v>
      </c>
      <c r="I276" s="55">
        <v>5793.5447359917207</v>
      </c>
      <c r="J276" s="55">
        <v>338.01287282376205</v>
      </c>
      <c r="K276" s="55">
        <v>1878.9586581999993</v>
      </c>
      <c r="L276" s="55">
        <v>2564.6214401451598</v>
      </c>
      <c r="M276" s="56" t="b">
        <v>1</v>
      </c>
      <c r="N276" s="55">
        <v>6131.557608815483</v>
      </c>
      <c r="O276" s="23"/>
    </row>
    <row r="277" spans="1:15" x14ac:dyDescent="0.25">
      <c r="A277" s="16"/>
      <c r="B277" s="54">
        <v>44387.666666666664</v>
      </c>
      <c r="C277" s="55">
        <v>3011.2858017500002</v>
      </c>
      <c r="D277" s="55">
        <v>762.16606756250007</v>
      </c>
      <c r="E277" s="55">
        <v>490.48169451000001</v>
      </c>
      <c r="F277" s="55">
        <v>74.835692209999962</v>
      </c>
      <c r="G277" s="55">
        <v>2232.4227584754599</v>
      </c>
      <c r="H277" s="55">
        <v>3611.1152407526884</v>
      </c>
      <c r="I277" s="55">
        <v>5814.6852860817198</v>
      </c>
      <c r="J277" s="55">
        <v>329.07740193376202</v>
      </c>
      <c r="K277" s="55">
        <v>1415.6552600999992</v>
      </c>
      <c r="L277" s="55">
        <v>2622.8893071451603</v>
      </c>
      <c r="M277" s="56" t="b">
        <v>1</v>
      </c>
      <c r="N277" s="55">
        <v>6143.7626880154821</v>
      </c>
      <c r="O277" s="23"/>
    </row>
    <row r="278" spans="1:15" x14ac:dyDescent="0.25">
      <c r="A278" s="16"/>
      <c r="B278" s="54">
        <v>44387.708333333336</v>
      </c>
      <c r="C278" s="55">
        <v>3037.2276185000001</v>
      </c>
      <c r="D278" s="55">
        <v>1286.0757473125</v>
      </c>
      <c r="E278" s="55">
        <v>332.02634720000003</v>
      </c>
      <c r="F278" s="55">
        <v>95.215310342499976</v>
      </c>
      <c r="G278" s="55">
        <v>2074.6059229729599</v>
      </c>
      <c r="H278" s="55">
        <v>2437.652340752687</v>
      </c>
      <c r="I278" s="55">
        <v>5918.6663977417202</v>
      </c>
      <c r="J278" s="55">
        <v>322.48061279376304</v>
      </c>
      <c r="K278" s="55">
        <v>295.61589490000006</v>
      </c>
      <c r="L278" s="55">
        <v>2726.0403816451603</v>
      </c>
      <c r="M278" s="56" t="b">
        <v>1</v>
      </c>
      <c r="N278" s="55">
        <v>6241.1470105354829</v>
      </c>
      <c r="O278" s="23"/>
    </row>
    <row r="279" spans="1:15" x14ac:dyDescent="0.25">
      <c r="A279" s="16"/>
      <c r="B279" s="54">
        <v>44387.75</v>
      </c>
      <c r="C279" s="55">
        <v>3039.3553000000002</v>
      </c>
      <c r="D279" s="55">
        <v>1964.722392875</v>
      </c>
      <c r="E279" s="55">
        <v>88.799812919999994</v>
      </c>
      <c r="F279" s="55">
        <v>106.80449686499999</v>
      </c>
      <c r="G279" s="55">
        <v>2009.0829632479602</v>
      </c>
      <c r="H279" s="55">
        <v>1901.7392607526879</v>
      </c>
      <c r="I279" s="55">
        <v>5910.4763664617203</v>
      </c>
      <c r="J279" s="55">
        <v>302.91847445376402</v>
      </c>
      <c r="K279" s="55">
        <v>132.78081159999999</v>
      </c>
      <c r="L279" s="55">
        <v>2764.32857414516</v>
      </c>
      <c r="M279" s="56" t="b">
        <v>1</v>
      </c>
      <c r="N279" s="55">
        <v>6213.3948409154846</v>
      </c>
      <c r="O279" s="23"/>
    </row>
    <row r="280" spans="1:15" x14ac:dyDescent="0.25">
      <c r="A280" s="16"/>
      <c r="B280" s="54">
        <v>44387.791666666664</v>
      </c>
      <c r="C280" s="55">
        <v>3044.7407039999994</v>
      </c>
      <c r="D280" s="55">
        <v>2338.7196206875001</v>
      </c>
      <c r="E280" s="55">
        <v>15.720847899999988</v>
      </c>
      <c r="F280" s="55">
        <v>148.37047255750002</v>
      </c>
      <c r="G280" s="55">
        <v>1892.62024560296</v>
      </c>
      <c r="H280" s="55">
        <v>1949.4050657526882</v>
      </c>
      <c r="I280" s="55">
        <v>5863.7908520317205</v>
      </c>
      <c r="J280" s="55">
        <v>293.79349272376402</v>
      </c>
      <c r="K280" s="55">
        <v>30.147073599999988</v>
      </c>
      <c r="L280" s="55">
        <v>3201.8455381451595</v>
      </c>
      <c r="M280" s="56" t="b">
        <v>1</v>
      </c>
      <c r="N280" s="55">
        <v>6157.5843447554844</v>
      </c>
      <c r="O280" s="23"/>
    </row>
    <row r="281" spans="1:15" x14ac:dyDescent="0.25">
      <c r="A281" s="16"/>
      <c r="B281" s="54">
        <v>44387.833333333336</v>
      </c>
      <c r="C281" s="55">
        <v>3054.5910222500002</v>
      </c>
      <c r="D281" s="55">
        <v>2183.8114925625</v>
      </c>
      <c r="E281" s="55">
        <v>13.900976169999989</v>
      </c>
      <c r="F281" s="55">
        <v>288.67708490000001</v>
      </c>
      <c r="G281" s="55">
        <v>1886.57075821546</v>
      </c>
      <c r="H281" s="55">
        <v>1874.6261357526882</v>
      </c>
      <c r="I281" s="55">
        <v>5740.5896310917205</v>
      </c>
      <c r="J281" s="55">
        <v>287.30265481376404</v>
      </c>
      <c r="K281" s="55">
        <v>19.702794799999992</v>
      </c>
      <c r="L281" s="55">
        <v>3254.5823891451601</v>
      </c>
      <c r="M281" s="56" t="b">
        <v>1</v>
      </c>
      <c r="N281" s="55">
        <v>6027.8922859054846</v>
      </c>
      <c r="O281" s="23"/>
    </row>
    <row r="282" spans="1:15" x14ac:dyDescent="0.25">
      <c r="A282" s="16"/>
      <c r="B282" s="54">
        <v>44387.875</v>
      </c>
      <c r="C282" s="55">
        <v>3067.6572877499989</v>
      </c>
      <c r="D282" s="55">
        <v>2873.1989631875003</v>
      </c>
      <c r="E282" s="55">
        <v>18.819550450000001</v>
      </c>
      <c r="F282" s="55">
        <v>357.20492276500005</v>
      </c>
      <c r="G282" s="55">
        <v>1862.4984550654601</v>
      </c>
      <c r="H282" s="55">
        <v>1720.1671357526882</v>
      </c>
      <c r="I282" s="55">
        <v>5638.5611635417199</v>
      </c>
      <c r="J282" s="55">
        <v>287.51533298376404</v>
      </c>
      <c r="K282" s="55">
        <v>19.2695723</v>
      </c>
      <c r="L282" s="55">
        <v>3954.2002461451593</v>
      </c>
      <c r="M282" s="56" t="b">
        <v>1</v>
      </c>
      <c r="N282" s="55">
        <v>5926.0764965254839</v>
      </c>
      <c r="O282" s="23"/>
    </row>
    <row r="283" spans="1:15" x14ac:dyDescent="0.25">
      <c r="A283" s="16"/>
      <c r="B283" s="54">
        <v>44387.916666666664</v>
      </c>
      <c r="C283" s="55">
        <v>3052.5617797500004</v>
      </c>
      <c r="D283" s="55">
        <v>3101.0151473124993</v>
      </c>
      <c r="E283" s="55">
        <v>17.980329779999987</v>
      </c>
      <c r="F283" s="55">
        <v>354.98708542000003</v>
      </c>
      <c r="G283" s="55">
        <v>1850.5527680454602</v>
      </c>
      <c r="H283" s="55">
        <v>1675.1741357526882</v>
      </c>
      <c r="I283" s="55">
        <v>5578.2963476517198</v>
      </c>
      <c r="J283" s="55">
        <v>293.02909306376398</v>
      </c>
      <c r="K283" s="55">
        <v>17.0118072</v>
      </c>
      <c r="L283" s="55">
        <v>4163.9339981451594</v>
      </c>
      <c r="M283" s="56" t="b">
        <v>1</v>
      </c>
      <c r="N283" s="55">
        <v>5871.3254407154836</v>
      </c>
      <c r="O283" s="23"/>
    </row>
    <row r="284" spans="1:15" x14ac:dyDescent="0.25">
      <c r="A284" s="16"/>
      <c r="B284" s="54">
        <v>44387.958333333336</v>
      </c>
      <c r="C284" s="55">
        <v>3032.102586</v>
      </c>
      <c r="D284" s="55">
        <v>2146.620911125</v>
      </c>
      <c r="E284" s="55">
        <v>13.045641460000001</v>
      </c>
      <c r="F284" s="55">
        <v>291.99790554000003</v>
      </c>
      <c r="G284" s="55">
        <v>1834.7094548929601</v>
      </c>
      <c r="H284" s="55">
        <v>1748.2841357526881</v>
      </c>
      <c r="I284" s="55">
        <v>5151.6735263417195</v>
      </c>
      <c r="J284" s="55">
        <v>259.14535338376402</v>
      </c>
      <c r="K284" s="55">
        <v>28.500209399999989</v>
      </c>
      <c r="L284" s="55">
        <v>3627.4415456451602</v>
      </c>
      <c r="M284" s="56" t="b">
        <v>1</v>
      </c>
      <c r="N284" s="55">
        <v>5410.8188797254834</v>
      </c>
      <c r="O284" s="23"/>
    </row>
    <row r="285" spans="1:15" x14ac:dyDescent="0.25">
      <c r="A285" s="16"/>
      <c r="B285" s="54">
        <v>44388</v>
      </c>
      <c r="C285" s="55">
        <v>3167.9529432500003</v>
      </c>
      <c r="D285" s="55">
        <v>1290.5271446250001</v>
      </c>
      <c r="E285" s="55">
        <v>15.06663511</v>
      </c>
      <c r="F285" s="55">
        <v>230.4945129525</v>
      </c>
      <c r="G285" s="55">
        <v>1351.5528067504601</v>
      </c>
      <c r="H285" s="55">
        <v>1912.9071357526882</v>
      </c>
      <c r="I285" s="55">
        <v>4890.5460750717202</v>
      </c>
      <c r="J285" s="55">
        <v>245.12776442376401</v>
      </c>
      <c r="K285" s="55">
        <v>137.5877658</v>
      </c>
      <c r="L285" s="55">
        <v>2695.2395731451602</v>
      </c>
      <c r="M285" s="56" t="b">
        <v>1</v>
      </c>
      <c r="N285" s="55">
        <v>5135.6738394954846</v>
      </c>
      <c r="O285" s="23"/>
    </row>
    <row r="286" spans="1:15" x14ac:dyDescent="0.25">
      <c r="A286" s="16"/>
      <c r="B286" s="54">
        <v>44388.041666666664</v>
      </c>
      <c r="C286" s="55">
        <v>3149.0539362500003</v>
      </c>
      <c r="D286" s="55">
        <v>932.82360237500006</v>
      </c>
      <c r="E286" s="55">
        <v>14.75995726999999</v>
      </c>
      <c r="F286" s="55">
        <v>214.21923398499999</v>
      </c>
      <c r="G286" s="55">
        <v>1351.06590720796</v>
      </c>
      <c r="H286" s="55">
        <v>2025.8751357526883</v>
      </c>
      <c r="I286" s="55">
        <v>4552.6602646517204</v>
      </c>
      <c r="J286" s="55">
        <v>236.97741024376401</v>
      </c>
      <c r="K286" s="55">
        <v>618.5023023</v>
      </c>
      <c r="L286" s="55">
        <v>2279.6577956451601</v>
      </c>
      <c r="M286" s="56" t="b">
        <v>1</v>
      </c>
      <c r="N286" s="55">
        <v>4789.6376748954845</v>
      </c>
      <c r="O286" s="23"/>
    </row>
    <row r="287" spans="1:15" x14ac:dyDescent="0.25">
      <c r="A287" s="16"/>
      <c r="B287" s="54">
        <v>44388.083333333336</v>
      </c>
      <c r="C287" s="55">
        <v>3142.5833190000003</v>
      </c>
      <c r="D287" s="55">
        <v>982.17392412499998</v>
      </c>
      <c r="E287" s="55">
        <v>15.52145580999999</v>
      </c>
      <c r="F287" s="55">
        <v>228.13270800999999</v>
      </c>
      <c r="G287" s="55">
        <v>1368.3704106929599</v>
      </c>
      <c r="H287" s="55">
        <v>2137.6771357526877</v>
      </c>
      <c r="I287" s="55">
        <v>4470.0439665917202</v>
      </c>
      <c r="J287" s="55">
        <v>234.321948653763</v>
      </c>
      <c r="K287" s="55">
        <v>1054.4772825</v>
      </c>
      <c r="L287" s="55">
        <v>2115.6157556451594</v>
      </c>
      <c r="M287" s="56" t="b">
        <v>1</v>
      </c>
      <c r="N287" s="55">
        <v>4704.3659152454829</v>
      </c>
      <c r="O287" s="23"/>
    </row>
    <row r="288" spans="1:15" x14ac:dyDescent="0.25">
      <c r="A288" s="16"/>
      <c r="B288" s="54">
        <v>44388.125</v>
      </c>
      <c r="C288" s="55">
        <v>3124.4742565000001</v>
      </c>
      <c r="D288" s="55">
        <v>848.42275506250007</v>
      </c>
      <c r="E288" s="55">
        <v>15.83656633999999</v>
      </c>
      <c r="F288" s="55">
        <v>243.30195345500002</v>
      </c>
      <c r="G288" s="55">
        <v>1347.57676238046</v>
      </c>
      <c r="H288" s="55">
        <v>2491.669135752687</v>
      </c>
      <c r="I288" s="55">
        <v>4324.0535531617197</v>
      </c>
      <c r="J288" s="55">
        <v>240.01487438376401</v>
      </c>
      <c r="K288" s="55">
        <v>1814.8911488000001</v>
      </c>
      <c r="L288" s="55">
        <v>1692.3218531451603</v>
      </c>
      <c r="M288" s="56" t="b">
        <v>1</v>
      </c>
      <c r="N288" s="55">
        <v>4564.0684275454842</v>
      </c>
      <c r="O288" s="23"/>
    </row>
    <row r="289" spans="1:15" x14ac:dyDescent="0.25">
      <c r="A289" s="16"/>
      <c r="B289" s="54">
        <v>44388.166666666664</v>
      </c>
      <c r="C289" s="55">
        <v>3119.674802</v>
      </c>
      <c r="D289" s="55">
        <v>808.01356218750004</v>
      </c>
      <c r="E289" s="55">
        <v>17.441825459999986</v>
      </c>
      <c r="F289" s="55">
        <v>246.8610456625</v>
      </c>
      <c r="G289" s="55">
        <v>1335.9398416379602</v>
      </c>
      <c r="H289" s="55">
        <v>2432.0921357526872</v>
      </c>
      <c r="I289" s="55">
        <v>4283.7878285517199</v>
      </c>
      <c r="J289" s="55">
        <v>236.630468703764</v>
      </c>
      <c r="K289" s="55">
        <v>1742.2886598</v>
      </c>
      <c r="L289" s="55">
        <v>1697.31625564516</v>
      </c>
      <c r="M289" s="56" t="b">
        <v>1</v>
      </c>
      <c r="N289" s="55">
        <v>4520.4182972554836</v>
      </c>
      <c r="O289" s="23"/>
    </row>
    <row r="290" spans="1:15" x14ac:dyDescent="0.25">
      <c r="A290" s="16"/>
      <c r="B290" s="54">
        <v>44388.208333333336</v>
      </c>
      <c r="C290" s="55">
        <v>3115.5811715000004</v>
      </c>
      <c r="D290" s="55">
        <v>803.74574137500008</v>
      </c>
      <c r="E290" s="55">
        <v>16.43217735</v>
      </c>
      <c r="F290" s="55">
        <v>256.71722281250004</v>
      </c>
      <c r="G290" s="55">
        <v>1329.5487683904601</v>
      </c>
      <c r="H290" s="55">
        <v>2543.7681357526881</v>
      </c>
      <c r="I290" s="55">
        <v>4320.30370217172</v>
      </c>
      <c r="J290" s="55">
        <v>237.959778863764</v>
      </c>
      <c r="K290" s="55">
        <v>1875.9175455</v>
      </c>
      <c r="L290" s="55">
        <v>1631.6121906451601</v>
      </c>
      <c r="M290" s="56" t="b">
        <v>1</v>
      </c>
      <c r="N290" s="55">
        <v>4558.2634810354839</v>
      </c>
      <c r="O290" s="23"/>
    </row>
    <row r="291" spans="1:15" x14ac:dyDescent="0.25">
      <c r="A291" s="16"/>
      <c r="B291" s="54">
        <v>44388.25</v>
      </c>
      <c r="C291" s="55">
        <v>3116.5885392500004</v>
      </c>
      <c r="D291" s="55">
        <v>775.2315578125</v>
      </c>
      <c r="E291" s="55">
        <v>18.351745989999987</v>
      </c>
      <c r="F291" s="55">
        <v>251.11532522250002</v>
      </c>
      <c r="G291" s="55">
        <v>1381.6989004429602</v>
      </c>
      <c r="H291" s="55">
        <v>2583.002135752688</v>
      </c>
      <c r="I291" s="55">
        <v>4525.7702824017197</v>
      </c>
      <c r="J291" s="55">
        <v>242.71319482376401</v>
      </c>
      <c r="K291" s="55">
        <v>1818.1867946000002</v>
      </c>
      <c r="L291" s="55">
        <v>1539.31793264516</v>
      </c>
      <c r="M291" s="56" t="b">
        <v>1</v>
      </c>
      <c r="N291" s="55">
        <v>4768.4834772254835</v>
      </c>
      <c r="O291" s="23"/>
    </row>
    <row r="292" spans="1:15" x14ac:dyDescent="0.25">
      <c r="A292" s="16"/>
      <c r="B292" s="54">
        <v>44388.291666666664</v>
      </c>
      <c r="C292" s="55">
        <v>3177.34093975</v>
      </c>
      <c r="D292" s="55">
        <v>789.9293265</v>
      </c>
      <c r="E292" s="55">
        <v>15.23657412</v>
      </c>
      <c r="F292" s="55">
        <v>146.29311633250001</v>
      </c>
      <c r="G292" s="55">
        <v>1485.6651226654601</v>
      </c>
      <c r="H292" s="55">
        <v>2555.2541357526879</v>
      </c>
      <c r="I292" s="55">
        <v>4827.7023140117199</v>
      </c>
      <c r="J292" s="55">
        <v>250.30193326376403</v>
      </c>
      <c r="K292" s="55">
        <v>1577.8265107</v>
      </c>
      <c r="L292" s="55">
        <v>1513.888457145159</v>
      </c>
      <c r="M292" s="56" t="b">
        <v>1</v>
      </c>
      <c r="N292" s="55">
        <v>5078.004247275484</v>
      </c>
      <c r="O292" s="23"/>
    </row>
    <row r="293" spans="1:15" x14ac:dyDescent="0.25">
      <c r="A293" s="16"/>
      <c r="B293" s="54">
        <v>44388.333333333336</v>
      </c>
      <c r="C293" s="55">
        <v>3208.8839735000001</v>
      </c>
      <c r="D293" s="55">
        <v>872.70926462500006</v>
      </c>
      <c r="E293" s="55">
        <v>13.837558979999999</v>
      </c>
      <c r="F293" s="55">
        <v>153.00016318249999</v>
      </c>
      <c r="G293" s="55">
        <v>1606.08956861046</v>
      </c>
      <c r="H293" s="55">
        <v>2349.4884107526882</v>
      </c>
      <c r="I293" s="55">
        <v>5252.1329486617205</v>
      </c>
      <c r="J293" s="55">
        <v>264.30873424376301</v>
      </c>
      <c r="K293" s="55">
        <v>1169.971620099999</v>
      </c>
      <c r="L293" s="55">
        <v>1517.5956366451601</v>
      </c>
      <c r="M293" s="56" t="b">
        <v>1</v>
      </c>
      <c r="N293" s="55">
        <v>5516.4416829054835</v>
      </c>
      <c r="O293" s="23"/>
    </row>
    <row r="294" spans="1:15" x14ac:dyDescent="0.25">
      <c r="A294" s="16"/>
      <c r="B294" s="54">
        <v>44388.375</v>
      </c>
      <c r="C294" s="55">
        <v>3211.0205845</v>
      </c>
      <c r="D294" s="55">
        <v>869.43997331250011</v>
      </c>
      <c r="E294" s="55">
        <v>12.235530949999989</v>
      </c>
      <c r="F294" s="55">
        <v>127.8766326625</v>
      </c>
      <c r="G294" s="55">
        <v>1723.8987350129603</v>
      </c>
      <c r="H294" s="55">
        <v>2389.4201907526881</v>
      </c>
      <c r="I294" s="55">
        <v>5643.9856101617197</v>
      </c>
      <c r="J294" s="55">
        <v>283.21057898376301</v>
      </c>
      <c r="K294" s="55">
        <v>920.8031029</v>
      </c>
      <c r="L294" s="55">
        <v>1485.8923551451601</v>
      </c>
      <c r="M294" s="56" t="b">
        <v>1</v>
      </c>
      <c r="N294" s="55">
        <v>5927.196189145483</v>
      </c>
      <c r="O294" s="23"/>
    </row>
    <row r="295" spans="1:15" x14ac:dyDescent="0.25">
      <c r="A295" s="16"/>
      <c r="B295" s="54">
        <v>44388.416666666664</v>
      </c>
      <c r="C295" s="55">
        <v>3224.9120480000001</v>
      </c>
      <c r="D295" s="55">
        <v>831.97837300000003</v>
      </c>
      <c r="E295" s="55">
        <v>12.361693609999989</v>
      </c>
      <c r="F295" s="55">
        <v>244.51972520249998</v>
      </c>
      <c r="G295" s="55">
        <v>1868.10311339546</v>
      </c>
      <c r="H295" s="55">
        <v>2800.4221057526884</v>
      </c>
      <c r="I295" s="55">
        <v>5888.4712921817199</v>
      </c>
      <c r="J295" s="55">
        <v>299.51092583376197</v>
      </c>
      <c r="K295" s="55">
        <v>1253.7215363</v>
      </c>
      <c r="L295" s="55">
        <v>1540.5933046451601</v>
      </c>
      <c r="M295" s="56" t="b">
        <v>1</v>
      </c>
      <c r="N295" s="55">
        <v>6187.9822180154815</v>
      </c>
      <c r="O295" s="23"/>
    </row>
    <row r="296" spans="1:15" x14ac:dyDescent="0.25">
      <c r="A296" s="16"/>
      <c r="B296" s="54">
        <v>44388.458333333336</v>
      </c>
      <c r="C296" s="55">
        <v>3209.66773625</v>
      </c>
      <c r="D296" s="55">
        <v>842.53249687500011</v>
      </c>
      <c r="E296" s="55">
        <v>12.62824056</v>
      </c>
      <c r="F296" s="55">
        <v>176.77821019749999</v>
      </c>
      <c r="G296" s="55">
        <v>1940.1740303954602</v>
      </c>
      <c r="H296" s="55">
        <v>3264.8973057526882</v>
      </c>
      <c r="I296" s="55">
        <v>6154.2346674117207</v>
      </c>
      <c r="J296" s="55">
        <v>319.33119587376297</v>
      </c>
      <c r="K296" s="55">
        <v>1547.1331511000001</v>
      </c>
      <c r="L296" s="55">
        <v>1425.97900564516</v>
      </c>
      <c r="M296" s="56" t="b">
        <v>1</v>
      </c>
      <c r="N296" s="55">
        <v>6473.5658632854838</v>
      </c>
      <c r="O296" s="23"/>
    </row>
    <row r="297" spans="1:15" x14ac:dyDescent="0.25">
      <c r="A297" s="16"/>
      <c r="B297" s="54">
        <v>44388.5</v>
      </c>
      <c r="C297" s="55">
        <v>3176.46492025</v>
      </c>
      <c r="D297" s="55">
        <v>1125.5369121875001</v>
      </c>
      <c r="E297" s="55">
        <v>12.45325776999999</v>
      </c>
      <c r="F297" s="55">
        <v>145.52189187499999</v>
      </c>
      <c r="G297" s="55">
        <v>1979.39862302546</v>
      </c>
      <c r="H297" s="55">
        <v>2990.9073907526881</v>
      </c>
      <c r="I297" s="55">
        <v>5975.1115947217204</v>
      </c>
      <c r="J297" s="55">
        <v>315.76111899376298</v>
      </c>
      <c r="K297" s="55">
        <v>1203.7394279999992</v>
      </c>
      <c r="L297" s="55">
        <v>1935.6708541451601</v>
      </c>
      <c r="M297" s="56" t="b">
        <v>1</v>
      </c>
      <c r="N297" s="55">
        <v>6290.8727137154838</v>
      </c>
      <c r="O297" s="23"/>
    </row>
    <row r="298" spans="1:15" x14ac:dyDescent="0.25">
      <c r="A298" s="16"/>
      <c r="B298" s="54">
        <v>44388.541666666664</v>
      </c>
      <c r="C298" s="55">
        <v>3192.31545125</v>
      </c>
      <c r="D298" s="55">
        <v>755.57607825000002</v>
      </c>
      <c r="E298" s="55">
        <v>13.063418559999999</v>
      </c>
      <c r="F298" s="55">
        <v>194.7990363175</v>
      </c>
      <c r="G298" s="55">
        <v>1979.7349505104601</v>
      </c>
      <c r="H298" s="55">
        <v>3302.6920907526878</v>
      </c>
      <c r="I298" s="55">
        <v>5738.1860733817202</v>
      </c>
      <c r="J298" s="55">
        <v>317.63896131376202</v>
      </c>
      <c r="K298" s="55">
        <v>1664.4257138</v>
      </c>
      <c r="L298" s="55">
        <v>1717.9302771451601</v>
      </c>
      <c r="M298" s="56" t="b">
        <v>1</v>
      </c>
      <c r="N298" s="55">
        <v>6055.8250346954819</v>
      </c>
      <c r="O298" s="23"/>
    </row>
    <row r="299" spans="1:15" x14ac:dyDescent="0.25">
      <c r="A299" s="16"/>
      <c r="B299" s="54">
        <v>44388.583333333336</v>
      </c>
      <c r="C299" s="55">
        <v>3190.7219220000011</v>
      </c>
      <c r="D299" s="55">
        <v>715.13022962500008</v>
      </c>
      <c r="E299" s="55">
        <v>10.217396519999989</v>
      </c>
      <c r="F299" s="55">
        <v>283.02993341000001</v>
      </c>
      <c r="G299" s="55">
        <v>1982.25733508296</v>
      </c>
      <c r="H299" s="55">
        <v>3739.9495307526881</v>
      </c>
      <c r="I299" s="55">
        <v>5532.07747267172</v>
      </c>
      <c r="J299" s="55">
        <v>306.70376067376202</v>
      </c>
      <c r="K299" s="55">
        <v>2367.6235314</v>
      </c>
      <c r="L299" s="55">
        <v>1714.9015826451603</v>
      </c>
      <c r="M299" s="56" t="b">
        <v>1</v>
      </c>
      <c r="N299" s="55">
        <v>5838.7812333454822</v>
      </c>
      <c r="O299" s="23"/>
    </row>
    <row r="300" spans="1:15" x14ac:dyDescent="0.25">
      <c r="A300" s="16"/>
      <c r="B300" s="54">
        <v>44388.625</v>
      </c>
      <c r="C300" s="55">
        <v>3203.9703844999999</v>
      </c>
      <c r="D300" s="55">
        <v>741.12510475000011</v>
      </c>
      <c r="E300" s="55">
        <v>13.16423324999999</v>
      </c>
      <c r="F300" s="55">
        <v>161.90407271749999</v>
      </c>
      <c r="G300" s="55">
        <v>1909.1125569604601</v>
      </c>
      <c r="H300" s="55">
        <v>4177.254495752687</v>
      </c>
      <c r="I300" s="55">
        <v>5462.2337701717206</v>
      </c>
      <c r="J300" s="55">
        <v>308.39461771376205</v>
      </c>
      <c r="K300" s="55">
        <v>2670.3602538999999</v>
      </c>
      <c r="L300" s="55">
        <v>1765.54220614516</v>
      </c>
      <c r="M300" s="56" t="b">
        <v>1</v>
      </c>
      <c r="N300" s="55">
        <v>5770.6283878854829</v>
      </c>
      <c r="O300" s="23"/>
    </row>
    <row r="301" spans="1:15" x14ac:dyDescent="0.25">
      <c r="A301" s="16"/>
      <c r="B301" s="54">
        <v>44388.666666666664</v>
      </c>
      <c r="C301" s="55">
        <v>3207.8117997499994</v>
      </c>
      <c r="D301" s="55">
        <v>896.460689</v>
      </c>
      <c r="E301" s="55">
        <v>15.505176979999989</v>
      </c>
      <c r="F301" s="55">
        <v>143.38929327000002</v>
      </c>
      <c r="G301" s="55">
        <v>1788.8437132679601</v>
      </c>
      <c r="H301" s="55">
        <v>4048.645100752688</v>
      </c>
      <c r="I301" s="55">
        <v>5471.7561464317205</v>
      </c>
      <c r="J301" s="55">
        <v>319.96558734376202</v>
      </c>
      <c r="K301" s="55">
        <v>2190.3924211000003</v>
      </c>
      <c r="L301" s="55">
        <v>2118.5416181451601</v>
      </c>
      <c r="M301" s="56" t="b">
        <v>1</v>
      </c>
      <c r="N301" s="55">
        <v>5791.7217337754828</v>
      </c>
      <c r="O301" s="23"/>
    </row>
    <row r="302" spans="1:15" x14ac:dyDescent="0.25">
      <c r="A302" s="16"/>
      <c r="B302" s="54">
        <v>44388.708333333336</v>
      </c>
      <c r="C302" s="55">
        <v>3252.630446749999</v>
      </c>
      <c r="D302" s="55">
        <v>1047.3021020625001</v>
      </c>
      <c r="E302" s="55">
        <v>15.47222350999999</v>
      </c>
      <c r="F302" s="55">
        <v>146.96547513250002</v>
      </c>
      <c r="G302" s="55">
        <v>1668.33858327296</v>
      </c>
      <c r="H302" s="55">
        <v>3174.9598607526882</v>
      </c>
      <c r="I302" s="55">
        <v>5595.02134973172</v>
      </c>
      <c r="J302" s="55">
        <v>315.43596780376203</v>
      </c>
      <c r="K302" s="55">
        <v>1192.8290422999999</v>
      </c>
      <c r="L302" s="55">
        <v>2202.3823316451594</v>
      </c>
      <c r="M302" s="56" t="b">
        <v>1</v>
      </c>
      <c r="N302" s="55">
        <v>5910.4573175354817</v>
      </c>
      <c r="O302" s="23"/>
    </row>
    <row r="303" spans="1:15" x14ac:dyDescent="0.25">
      <c r="A303" s="16"/>
      <c r="B303" s="54">
        <v>44388.75</v>
      </c>
      <c r="C303" s="55">
        <v>3407.3808062500002</v>
      </c>
      <c r="D303" s="55">
        <v>1540.8943868750002</v>
      </c>
      <c r="E303" s="55">
        <v>16.493207529999989</v>
      </c>
      <c r="F303" s="55">
        <v>157.77754634249999</v>
      </c>
      <c r="G303" s="55">
        <v>1570.5900560304601</v>
      </c>
      <c r="H303" s="55">
        <v>2098.611515752687</v>
      </c>
      <c r="I303" s="55">
        <v>5659.5665514717202</v>
      </c>
      <c r="J303" s="55">
        <v>301.95601416376303</v>
      </c>
      <c r="K303" s="55">
        <v>446.0288480000001</v>
      </c>
      <c r="L303" s="55">
        <v>2384.196105145159</v>
      </c>
      <c r="M303" s="56" t="b">
        <v>1</v>
      </c>
      <c r="N303" s="55">
        <v>5961.5225656354833</v>
      </c>
      <c r="O303" s="23"/>
    </row>
    <row r="304" spans="1:15" x14ac:dyDescent="0.25">
      <c r="A304" s="16"/>
      <c r="B304" s="54">
        <v>44388.791666666664</v>
      </c>
      <c r="C304" s="55">
        <v>3432.6869975</v>
      </c>
      <c r="D304" s="55">
        <v>2310.3198573125001</v>
      </c>
      <c r="E304" s="55">
        <v>17.279244929999997</v>
      </c>
      <c r="F304" s="55">
        <v>249.79070185</v>
      </c>
      <c r="G304" s="55">
        <v>1480.9311669454601</v>
      </c>
      <c r="H304" s="55">
        <v>1721.8156907526882</v>
      </c>
      <c r="I304" s="55">
        <v>5644.5525795817202</v>
      </c>
      <c r="J304" s="55">
        <v>291.37737966376397</v>
      </c>
      <c r="K304" s="55">
        <v>149.16293189999999</v>
      </c>
      <c r="L304" s="55">
        <v>3127.7307681451589</v>
      </c>
      <c r="M304" s="56" t="b">
        <v>1</v>
      </c>
      <c r="N304" s="55">
        <v>5935.9299592454845</v>
      </c>
      <c r="O304" s="23"/>
    </row>
    <row r="305" spans="1:15" x14ac:dyDescent="0.25">
      <c r="A305" s="16"/>
      <c r="B305" s="54">
        <v>44388.833333333336</v>
      </c>
      <c r="C305" s="55">
        <v>3405.2953665</v>
      </c>
      <c r="D305" s="55">
        <v>1998.0407046875</v>
      </c>
      <c r="E305" s="55">
        <v>21.468660669999991</v>
      </c>
      <c r="F305" s="55">
        <v>577.61846951250004</v>
      </c>
      <c r="G305" s="55">
        <v>1442.6943853979601</v>
      </c>
      <c r="H305" s="55">
        <v>1712.1041357526881</v>
      </c>
      <c r="I305" s="55">
        <v>5655.8230494217205</v>
      </c>
      <c r="J305" s="55">
        <v>290.01565035376399</v>
      </c>
      <c r="K305" s="55">
        <v>130.1655786</v>
      </c>
      <c r="L305" s="55">
        <v>3081.2174441451589</v>
      </c>
      <c r="M305" s="56" t="b">
        <v>1</v>
      </c>
      <c r="N305" s="55">
        <v>5945.8386997754842</v>
      </c>
      <c r="O305" s="23"/>
    </row>
    <row r="306" spans="1:15" x14ac:dyDescent="0.25">
      <c r="A306" s="16"/>
      <c r="B306" s="54">
        <v>44388.875</v>
      </c>
      <c r="C306" s="55">
        <v>3389.0206602500002</v>
      </c>
      <c r="D306" s="55">
        <v>2108.8275556250005</v>
      </c>
      <c r="E306" s="55">
        <v>17.010580789999992</v>
      </c>
      <c r="F306" s="55">
        <v>860.83563450249994</v>
      </c>
      <c r="G306" s="55">
        <v>1415.31404081046</v>
      </c>
      <c r="H306" s="55">
        <v>1664.0491357526882</v>
      </c>
      <c r="I306" s="55">
        <v>5607.3333217617201</v>
      </c>
      <c r="J306" s="55">
        <v>286.229329423764</v>
      </c>
      <c r="K306" s="55">
        <v>140.4275834</v>
      </c>
      <c r="L306" s="55">
        <v>3421.0673731451602</v>
      </c>
      <c r="M306" s="56" t="b">
        <v>1</v>
      </c>
      <c r="N306" s="55">
        <v>5893.5626511854844</v>
      </c>
      <c r="O306" s="23"/>
    </row>
    <row r="307" spans="1:15" x14ac:dyDescent="0.25">
      <c r="A307" s="16"/>
      <c r="B307" s="54">
        <v>44388.916666666664</v>
      </c>
      <c r="C307" s="55">
        <v>3381.5550490000005</v>
      </c>
      <c r="D307" s="55">
        <v>2636.4732119374989</v>
      </c>
      <c r="E307" s="55">
        <v>13.01926624999999</v>
      </c>
      <c r="F307" s="55">
        <v>1056.4762073750001</v>
      </c>
      <c r="G307" s="55">
        <v>1399.7272591354601</v>
      </c>
      <c r="H307" s="55">
        <v>1550.9871357526881</v>
      </c>
      <c r="I307" s="55">
        <v>5652.7614143117207</v>
      </c>
      <c r="J307" s="55">
        <v>288.45247989376401</v>
      </c>
      <c r="K307" s="55">
        <v>108.9458046</v>
      </c>
      <c r="L307" s="55">
        <v>3988.0784306451592</v>
      </c>
      <c r="M307" s="56" t="b">
        <v>1</v>
      </c>
      <c r="N307" s="55">
        <v>5941.2138942054844</v>
      </c>
      <c r="O307" s="23"/>
    </row>
    <row r="308" spans="1:15" x14ac:dyDescent="0.25">
      <c r="A308" s="16"/>
      <c r="B308" s="54">
        <v>44388.958333333336</v>
      </c>
      <c r="C308" s="55">
        <v>3383.938924</v>
      </c>
      <c r="D308" s="55">
        <v>1810.7982246874992</v>
      </c>
      <c r="E308" s="55">
        <v>11.24760925</v>
      </c>
      <c r="F308" s="55">
        <v>1163.3092519625</v>
      </c>
      <c r="G308" s="55">
        <v>1373.2141266179601</v>
      </c>
      <c r="H308" s="55">
        <v>1484.872135752687</v>
      </c>
      <c r="I308" s="55">
        <v>5385.2910539317199</v>
      </c>
      <c r="J308" s="55">
        <v>273.09887399376402</v>
      </c>
      <c r="K308" s="55">
        <v>127.35673869999999</v>
      </c>
      <c r="L308" s="55">
        <v>3441.6336056451601</v>
      </c>
      <c r="M308" s="56" t="b">
        <v>1</v>
      </c>
      <c r="N308" s="55">
        <v>5658.3899279254838</v>
      </c>
      <c r="O308" s="23"/>
    </row>
    <row r="309" spans="1:15" x14ac:dyDescent="0.25">
      <c r="A309" s="16"/>
      <c r="B309" s="54">
        <v>44389</v>
      </c>
      <c r="C309" s="55">
        <v>3358.0426052499993</v>
      </c>
      <c r="D309" s="55">
        <v>1187.8611391875002</v>
      </c>
      <c r="E309" s="55">
        <v>11.58274524999999</v>
      </c>
      <c r="F309" s="55">
        <v>581.24897546250008</v>
      </c>
      <c r="G309" s="55">
        <v>1339.5001235079599</v>
      </c>
      <c r="H309" s="55">
        <v>1805.5741357526881</v>
      </c>
      <c r="I309" s="55">
        <v>5118.9096697417199</v>
      </c>
      <c r="J309" s="55">
        <v>255.318626623764</v>
      </c>
      <c r="K309" s="55">
        <v>318.85988990000004</v>
      </c>
      <c r="L309" s="55">
        <v>2590.7215381451601</v>
      </c>
      <c r="M309" s="56" t="b">
        <v>1</v>
      </c>
      <c r="N309" s="55">
        <v>5374.2282963654843</v>
      </c>
      <c r="O309" s="23"/>
    </row>
    <row r="310" spans="1:15" x14ac:dyDescent="0.25">
      <c r="A310" s="16"/>
      <c r="B310" s="54">
        <v>44389.041666666664</v>
      </c>
      <c r="C310" s="55">
        <v>3341.4673495000002</v>
      </c>
      <c r="D310" s="55">
        <v>771.62908775000005</v>
      </c>
      <c r="E310" s="55">
        <v>10.693092999999999</v>
      </c>
      <c r="F310" s="55">
        <v>398.66704435000003</v>
      </c>
      <c r="G310" s="55">
        <v>1343.1202671579601</v>
      </c>
      <c r="H310" s="55">
        <v>2218.3061357526881</v>
      </c>
      <c r="I310" s="55">
        <v>4818.6441192317207</v>
      </c>
      <c r="J310" s="55">
        <v>239.59505943376399</v>
      </c>
      <c r="K310" s="55">
        <v>828.92032070000005</v>
      </c>
      <c r="L310" s="55">
        <v>2196.7234781451593</v>
      </c>
      <c r="M310" s="56" t="b">
        <v>1</v>
      </c>
      <c r="N310" s="55">
        <v>5058.2391786654844</v>
      </c>
      <c r="O310" s="23"/>
    </row>
    <row r="311" spans="1:15" x14ac:dyDescent="0.25">
      <c r="A311" s="16"/>
      <c r="B311" s="54">
        <v>44389.083333333336</v>
      </c>
      <c r="C311" s="55">
        <v>3335.8049675000002</v>
      </c>
      <c r="D311" s="55">
        <v>826.52829587500014</v>
      </c>
      <c r="E311" s="55">
        <v>11.6280635</v>
      </c>
      <c r="F311" s="55">
        <v>272.70135943000002</v>
      </c>
      <c r="G311" s="55">
        <v>1328.8824128429599</v>
      </c>
      <c r="H311" s="55">
        <v>2303.0681357526878</v>
      </c>
      <c r="I311" s="55">
        <v>4729.6382035617207</v>
      </c>
      <c r="J311" s="55">
        <v>238.76412819376401</v>
      </c>
      <c r="K311" s="55">
        <v>1407.0916849999999</v>
      </c>
      <c r="L311" s="55">
        <v>1703.1192181451602</v>
      </c>
      <c r="M311" s="56" t="b">
        <v>1</v>
      </c>
      <c r="N311" s="55">
        <v>4968.4023317554847</v>
      </c>
      <c r="O311" s="23"/>
    </row>
    <row r="312" spans="1:15" x14ac:dyDescent="0.25">
      <c r="A312" s="16"/>
      <c r="B312" s="54">
        <v>44389.125</v>
      </c>
      <c r="C312" s="55">
        <v>3350.758275749999</v>
      </c>
      <c r="D312" s="55">
        <v>700.7293585000001</v>
      </c>
      <c r="E312" s="55">
        <v>11.523911249999999</v>
      </c>
      <c r="F312" s="55">
        <v>220.23152548250002</v>
      </c>
      <c r="G312" s="55">
        <v>1312.8896222354599</v>
      </c>
      <c r="H312" s="55">
        <v>2413.3451357526869</v>
      </c>
      <c r="I312" s="55">
        <v>4645.3460613517209</v>
      </c>
      <c r="J312" s="55">
        <v>236.84020967376301</v>
      </c>
      <c r="K312" s="55">
        <v>1831.4033348</v>
      </c>
      <c r="L312" s="55">
        <v>1295.8882231451591</v>
      </c>
      <c r="M312" s="56" t="b">
        <v>1</v>
      </c>
      <c r="N312" s="55">
        <v>4882.1862710254836</v>
      </c>
      <c r="O312" s="23"/>
    </row>
    <row r="313" spans="1:15" x14ac:dyDescent="0.25">
      <c r="A313" s="16"/>
      <c r="B313" s="54">
        <v>44389.166666666664</v>
      </c>
      <c r="C313" s="55">
        <v>3359.1252355000001</v>
      </c>
      <c r="D313" s="55">
        <v>681.43165687500004</v>
      </c>
      <c r="E313" s="55">
        <v>13.44399724999999</v>
      </c>
      <c r="F313" s="55">
        <v>175.75009063749999</v>
      </c>
      <c r="G313" s="55">
        <v>1287.11415269546</v>
      </c>
      <c r="H313" s="55">
        <v>2420.089135752688</v>
      </c>
      <c r="I313" s="55">
        <v>4784.1818545017204</v>
      </c>
      <c r="J313" s="55">
        <v>238.95946626376301</v>
      </c>
      <c r="K313" s="55">
        <v>1569.846869799999</v>
      </c>
      <c r="L313" s="55">
        <v>1343.9660781451601</v>
      </c>
      <c r="M313" s="56" t="b">
        <v>1</v>
      </c>
      <c r="N313" s="55">
        <v>5023.1413207654832</v>
      </c>
      <c r="O313" s="23"/>
    </row>
    <row r="314" spans="1:15" x14ac:dyDescent="0.25">
      <c r="A314" s="16"/>
      <c r="B314" s="54">
        <v>44389.208333333336</v>
      </c>
      <c r="C314" s="55">
        <v>3355.6486222499989</v>
      </c>
      <c r="D314" s="55">
        <v>876.55317575000004</v>
      </c>
      <c r="E314" s="55">
        <v>18.050990249999987</v>
      </c>
      <c r="F314" s="55">
        <v>79.115817337499962</v>
      </c>
      <c r="G314" s="55">
        <v>1305.26187256046</v>
      </c>
      <c r="H314" s="55">
        <v>2428.587135752688</v>
      </c>
      <c r="I314" s="55">
        <v>5323.9076302617204</v>
      </c>
      <c r="J314" s="55">
        <v>251.26587889376401</v>
      </c>
      <c r="K314" s="55">
        <v>1161.8704915999999</v>
      </c>
      <c r="L314" s="55">
        <v>1326.1736131451601</v>
      </c>
      <c r="M314" s="56" t="b">
        <v>1</v>
      </c>
      <c r="N314" s="55">
        <v>5575.1735091554847</v>
      </c>
      <c r="O314" s="23"/>
    </row>
    <row r="315" spans="1:15" x14ac:dyDescent="0.25">
      <c r="A315" s="16"/>
      <c r="B315" s="54">
        <v>44389.25</v>
      </c>
      <c r="C315" s="55">
        <v>3417.8841122500003</v>
      </c>
      <c r="D315" s="55">
        <v>1821.176695624999</v>
      </c>
      <c r="E315" s="55">
        <v>32.086107999999996</v>
      </c>
      <c r="F315" s="55">
        <v>48.967437262499985</v>
      </c>
      <c r="G315" s="55">
        <v>1401.0592999804601</v>
      </c>
      <c r="H315" s="55">
        <v>1918.288135752688</v>
      </c>
      <c r="I315" s="55">
        <v>6300.4114242117203</v>
      </c>
      <c r="J315" s="55">
        <v>302.99286161376398</v>
      </c>
      <c r="K315" s="55">
        <v>209.02642540000002</v>
      </c>
      <c r="L315" s="55">
        <v>1827.0310776451602</v>
      </c>
      <c r="M315" s="56" t="b">
        <v>1</v>
      </c>
      <c r="N315" s="55">
        <v>6603.4042858254843</v>
      </c>
      <c r="O315" s="23"/>
    </row>
    <row r="316" spans="1:15" x14ac:dyDescent="0.25">
      <c r="A316" s="16"/>
      <c r="B316" s="54">
        <v>44389.291666666664</v>
      </c>
      <c r="C316" s="55">
        <v>3453.0697702500001</v>
      </c>
      <c r="D316" s="55">
        <v>3208.4656460625001</v>
      </c>
      <c r="E316" s="55">
        <v>73.906675499999977</v>
      </c>
      <c r="F316" s="55">
        <v>33.24109253999999</v>
      </c>
      <c r="G316" s="55">
        <v>1573.2620941654602</v>
      </c>
      <c r="H316" s="55">
        <v>1943.2919107526882</v>
      </c>
      <c r="I316" s="55">
        <v>7054.8884959617208</v>
      </c>
      <c r="J316" s="55">
        <v>367.45334346376399</v>
      </c>
      <c r="K316" s="55">
        <v>4.0837991999999996</v>
      </c>
      <c r="L316" s="55">
        <v>2858.8115506451604</v>
      </c>
      <c r="M316" s="56" t="b">
        <v>1</v>
      </c>
      <c r="N316" s="55">
        <v>7422.341839425485</v>
      </c>
      <c r="O316" s="23"/>
    </row>
    <row r="317" spans="1:15" x14ac:dyDescent="0.25">
      <c r="A317" s="16"/>
      <c r="B317" s="54">
        <v>44389.333333333336</v>
      </c>
      <c r="C317" s="55">
        <v>3443.4932227500003</v>
      </c>
      <c r="D317" s="55">
        <v>3686.8303881874999</v>
      </c>
      <c r="E317" s="55">
        <v>84.55808199999997</v>
      </c>
      <c r="F317" s="55">
        <v>21.08209514999999</v>
      </c>
      <c r="G317" s="55">
        <v>1751.1936281404601</v>
      </c>
      <c r="H317" s="55">
        <v>2000.4861657526881</v>
      </c>
      <c r="I317" s="55">
        <v>7458.4372069117208</v>
      </c>
      <c r="J317" s="55">
        <v>412.59025532376404</v>
      </c>
      <c r="K317" s="55">
        <v>4.1018515999999998</v>
      </c>
      <c r="L317" s="55">
        <v>3112.5142681451603</v>
      </c>
      <c r="M317" s="56" t="b">
        <v>1</v>
      </c>
      <c r="N317" s="55">
        <v>7871.0274622354846</v>
      </c>
      <c r="O317" s="23"/>
    </row>
    <row r="318" spans="1:15" x14ac:dyDescent="0.25">
      <c r="A318" s="16"/>
      <c r="B318" s="54">
        <v>44389.375</v>
      </c>
      <c r="C318" s="55">
        <v>3446.8941095</v>
      </c>
      <c r="D318" s="55">
        <v>2483.8104225625002</v>
      </c>
      <c r="E318" s="55">
        <v>196.70656625000001</v>
      </c>
      <c r="F318" s="55">
        <v>15.909453002499999</v>
      </c>
      <c r="G318" s="55">
        <v>1944.3923015629603</v>
      </c>
      <c r="H318" s="55">
        <v>2492.2451057526882</v>
      </c>
      <c r="I318" s="55">
        <v>7573.6423085517208</v>
      </c>
      <c r="J318" s="55">
        <v>424.04563383376302</v>
      </c>
      <c r="K318" s="55">
        <v>93.854048099999972</v>
      </c>
      <c r="L318" s="55">
        <v>2488.4159681451602</v>
      </c>
      <c r="M318" s="56" t="b">
        <v>1</v>
      </c>
      <c r="N318" s="55">
        <v>7997.6879423854834</v>
      </c>
      <c r="O318" s="23"/>
    </row>
    <row r="319" spans="1:15" x14ac:dyDescent="0.25">
      <c r="A319" s="16"/>
      <c r="B319" s="54">
        <v>44389.416666666664</v>
      </c>
      <c r="C319" s="55">
        <v>3409.3822057500001</v>
      </c>
      <c r="D319" s="55">
        <v>1494.488202625</v>
      </c>
      <c r="E319" s="55">
        <v>247.74587550000001</v>
      </c>
      <c r="F319" s="55">
        <v>14.19277473</v>
      </c>
      <c r="G319" s="55">
        <v>2101.9819067029603</v>
      </c>
      <c r="H319" s="55">
        <v>3276.7643007526881</v>
      </c>
      <c r="I319" s="55">
        <v>7659.2487295417204</v>
      </c>
      <c r="J319" s="55">
        <v>438.715831773763</v>
      </c>
      <c r="K319" s="55">
        <v>204.79504010000002</v>
      </c>
      <c r="L319" s="55">
        <v>2241.7956646451598</v>
      </c>
      <c r="M319" s="56" t="b">
        <v>1</v>
      </c>
      <c r="N319" s="55">
        <v>8097.9645613154835</v>
      </c>
      <c r="O319" s="23"/>
    </row>
    <row r="320" spans="1:15" x14ac:dyDescent="0.25">
      <c r="A320" s="16"/>
      <c r="B320" s="54">
        <v>44389.458333333336</v>
      </c>
      <c r="C320" s="55">
        <v>3374.5731449999998</v>
      </c>
      <c r="D320" s="55">
        <v>1362.3530305625002</v>
      </c>
      <c r="E320" s="55">
        <v>400.70833375000001</v>
      </c>
      <c r="F320" s="55">
        <v>39.169695717499984</v>
      </c>
      <c r="G320" s="55">
        <v>2223.6265619879605</v>
      </c>
      <c r="H320" s="55">
        <v>3732.963665752688</v>
      </c>
      <c r="I320" s="55">
        <v>7765.6820339017204</v>
      </c>
      <c r="J320" s="55">
        <v>465.95597822376504</v>
      </c>
      <c r="K320" s="55">
        <v>179.49000850000002</v>
      </c>
      <c r="L320" s="55">
        <v>2722.2664121451589</v>
      </c>
      <c r="M320" s="56" t="b">
        <v>1</v>
      </c>
      <c r="N320" s="55">
        <v>8231.6380121254861</v>
      </c>
      <c r="O320" s="23"/>
    </row>
    <row r="321" spans="1:15" x14ac:dyDescent="0.25">
      <c r="A321" s="16"/>
      <c r="B321" s="54">
        <v>44389.5</v>
      </c>
      <c r="C321" s="55">
        <v>3338.7059597500006</v>
      </c>
      <c r="D321" s="55">
        <v>969.7896045</v>
      </c>
      <c r="E321" s="55">
        <v>391.75424725000005</v>
      </c>
      <c r="F321" s="55">
        <v>90.649725944999972</v>
      </c>
      <c r="G321" s="55">
        <v>2265.4130153129599</v>
      </c>
      <c r="H321" s="55">
        <v>4112.9706607526869</v>
      </c>
      <c r="I321" s="55">
        <v>7596.8125972017197</v>
      </c>
      <c r="J321" s="55">
        <v>468.86083116376403</v>
      </c>
      <c r="K321" s="55">
        <v>128.451616</v>
      </c>
      <c r="L321" s="55">
        <v>2975.1581691451602</v>
      </c>
      <c r="M321" s="56" t="b">
        <v>1</v>
      </c>
      <c r="N321" s="55">
        <v>8065.6734283654841</v>
      </c>
      <c r="O321" s="23"/>
    </row>
    <row r="322" spans="1:15" x14ac:dyDescent="0.25">
      <c r="A322" s="16"/>
      <c r="B322" s="54">
        <v>44389.541666666664</v>
      </c>
      <c r="C322" s="55">
        <v>3318.8046612499998</v>
      </c>
      <c r="D322" s="55">
        <v>935.76769168750002</v>
      </c>
      <c r="E322" s="55">
        <v>392.01379400000008</v>
      </c>
      <c r="F322" s="55">
        <v>179.19334439000002</v>
      </c>
      <c r="G322" s="55">
        <v>2236.9278039204601</v>
      </c>
      <c r="H322" s="55">
        <v>4174.0239557526884</v>
      </c>
      <c r="I322" s="55">
        <v>7598.8278512917204</v>
      </c>
      <c r="J322" s="55">
        <v>468.65039376376404</v>
      </c>
      <c r="K322" s="55">
        <v>206.2707278</v>
      </c>
      <c r="L322" s="55">
        <v>2962.9822781451599</v>
      </c>
      <c r="M322" s="56" t="b">
        <v>1</v>
      </c>
      <c r="N322" s="55">
        <v>8067.4782450554849</v>
      </c>
      <c r="O322" s="23"/>
    </row>
    <row r="323" spans="1:15" x14ac:dyDescent="0.25">
      <c r="A323" s="16"/>
      <c r="B323" s="54">
        <v>44389.583333333336</v>
      </c>
      <c r="C323" s="55">
        <v>3318.9747665</v>
      </c>
      <c r="D323" s="55">
        <v>1185.4448560625001</v>
      </c>
      <c r="E323" s="55">
        <v>391.33185350000008</v>
      </c>
      <c r="F323" s="55">
        <v>266.77259192250006</v>
      </c>
      <c r="G323" s="55">
        <v>2163.8128065429601</v>
      </c>
      <c r="H323" s="55">
        <v>3836.8020457526882</v>
      </c>
      <c r="I323" s="55">
        <v>7512.6904592617202</v>
      </c>
      <c r="J323" s="55">
        <v>456.92074417376404</v>
      </c>
      <c r="K323" s="55">
        <v>94.126120199999974</v>
      </c>
      <c r="L323" s="55">
        <v>3099.4015966451598</v>
      </c>
      <c r="M323" s="56" t="b">
        <v>1</v>
      </c>
      <c r="N323" s="55">
        <v>7969.6112034354846</v>
      </c>
      <c r="O323" s="23"/>
    </row>
    <row r="324" spans="1:15" x14ac:dyDescent="0.25">
      <c r="A324" s="16"/>
      <c r="B324" s="54">
        <v>44389.625</v>
      </c>
      <c r="C324" s="55">
        <v>3330.4369152500003</v>
      </c>
      <c r="D324" s="55">
        <v>1268.307514874999</v>
      </c>
      <c r="E324" s="55">
        <v>391.00292975000002</v>
      </c>
      <c r="F324" s="55">
        <v>340.04028462000002</v>
      </c>
      <c r="G324" s="55">
        <v>2057.1264384429601</v>
      </c>
      <c r="H324" s="55">
        <v>3634.4203857526882</v>
      </c>
      <c r="I324" s="55">
        <v>7474.8374880317206</v>
      </c>
      <c r="J324" s="55">
        <v>446.35075881376503</v>
      </c>
      <c r="K324" s="55">
        <v>116.62637869999999</v>
      </c>
      <c r="L324" s="55">
        <v>2983.519843145159</v>
      </c>
      <c r="M324" s="56" t="b">
        <v>1</v>
      </c>
      <c r="N324" s="55">
        <v>7921.188246845486</v>
      </c>
      <c r="O324" s="23"/>
    </row>
    <row r="325" spans="1:15" x14ac:dyDescent="0.25">
      <c r="A325" s="16"/>
      <c r="B325" s="54">
        <v>44389.666666666664</v>
      </c>
      <c r="C325" s="55">
        <v>3343.04997675</v>
      </c>
      <c r="D325" s="55">
        <v>1316.941181749999</v>
      </c>
      <c r="E325" s="55">
        <v>149.09881000000001</v>
      </c>
      <c r="F325" s="55">
        <v>453.36804282750001</v>
      </c>
      <c r="G325" s="55">
        <v>1914.8110853804601</v>
      </c>
      <c r="H325" s="55">
        <v>3378.8537057526883</v>
      </c>
      <c r="I325" s="55">
        <v>7410.3018812617202</v>
      </c>
      <c r="J325" s="55">
        <v>420.18685125376402</v>
      </c>
      <c r="K325" s="55">
        <v>109.8421518</v>
      </c>
      <c r="L325" s="55">
        <v>2615.7919181451593</v>
      </c>
      <c r="M325" s="56" t="b">
        <v>1</v>
      </c>
      <c r="N325" s="55">
        <v>7830.4887325154841</v>
      </c>
      <c r="O325" s="23"/>
    </row>
    <row r="326" spans="1:15" x14ac:dyDescent="0.25">
      <c r="A326" s="16"/>
      <c r="B326" s="54">
        <v>44389.708333333336</v>
      </c>
      <c r="C326" s="55">
        <v>3370.9133507500001</v>
      </c>
      <c r="D326" s="55">
        <v>1579.8520288750001</v>
      </c>
      <c r="E326" s="55">
        <v>83.532796499999975</v>
      </c>
      <c r="F326" s="55">
        <v>539.28908934499998</v>
      </c>
      <c r="G326" s="55">
        <v>1743.74963339796</v>
      </c>
      <c r="H326" s="55">
        <v>2856.8271857526879</v>
      </c>
      <c r="I326" s="55">
        <v>7395.0732235717205</v>
      </c>
      <c r="J326" s="55">
        <v>403.78440850376302</v>
      </c>
      <c r="K326" s="55">
        <v>171.75370939999999</v>
      </c>
      <c r="L326" s="55">
        <v>2203.5527431451601</v>
      </c>
      <c r="M326" s="56" t="b">
        <v>1</v>
      </c>
      <c r="N326" s="55">
        <v>7798.8576320754837</v>
      </c>
      <c r="O326" s="23"/>
    </row>
    <row r="327" spans="1:15" x14ac:dyDescent="0.25">
      <c r="A327" s="16"/>
      <c r="B327" s="54">
        <v>44389.75</v>
      </c>
      <c r="C327" s="55">
        <v>3387.7255180000002</v>
      </c>
      <c r="D327" s="55">
        <v>3756.9529463125004</v>
      </c>
      <c r="E327" s="55">
        <v>140.31208475</v>
      </c>
      <c r="F327" s="55">
        <v>590.71407724750009</v>
      </c>
      <c r="G327" s="55">
        <v>1578.6253878379603</v>
      </c>
      <c r="H327" s="55">
        <v>1937.2864357526882</v>
      </c>
      <c r="I327" s="55">
        <v>7348.1072693017204</v>
      </c>
      <c r="J327" s="55">
        <v>424.11576755376399</v>
      </c>
      <c r="K327" s="55">
        <v>50.987257900000003</v>
      </c>
      <c r="L327" s="55">
        <v>3568.40615514516</v>
      </c>
      <c r="M327" s="56" t="b">
        <v>1</v>
      </c>
      <c r="N327" s="55">
        <v>7772.2230368554847</v>
      </c>
      <c r="O327" s="23"/>
    </row>
    <row r="328" spans="1:15" x14ac:dyDescent="0.25">
      <c r="A328" s="16"/>
      <c r="B328" s="54">
        <v>44389.791666666664</v>
      </c>
      <c r="C328" s="55">
        <v>3379.6769312500005</v>
      </c>
      <c r="D328" s="55">
        <v>4356.3629264375004</v>
      </c>
      <c r="E328" s="55">
        <v>140.19509149999999</v>
      </c>
      <c r="F328" s="55">
        <v>568.70427553000002</v>
      </c>
      <c r="G328" s="55">
        <v>1437.8193184904601</v>
      </c>
      <c r="H328" s="55">
        <v>1807.2561357526881</v>
      </c>
      <c r="I328" s="55">
        <v>7187.4234109517201</v>
      </c>
      <c r="J328" s="55">
        <v>431.04871546376398</v>
      </c>
      <c r="K328" s="55">
        <v>9.466759399999999</v>
      </c>
      <c r="L328" s="55">
        <v>4062.0757931451603</v>
      </c>
      <c r="M328" s="56" t="b">
        <v>1</v>
      </c>
      <c r="N328" s="55">
        <v>7618.4721264154841</v>
      </c>
      <c r="O328" s="23"/>
    </row>
    <row r="329" spans="1:15" x14ac:dyDescent="0.25">
      <c r="A329" s="16"/>
      <c r="B329" s="54">
        <v>44389.833333333336</v>
      </c>
      <c r="C329" s="55">
        <v>3363.6473650000003</v>
      </c>
      <c r="D329" s="55">
        <v>3849.7566668125</v>
      </c>
      <c r="E329" s="55">
        <v>148.38614325</v>
      </c>
      <c r="F329" s="55">
        <v>612.55875688000003</v>
      </c>
      <c r="G329" s="55">
        <v>1386.3854301954602</v>
      </c>
      <c r="H329" s="55">
        <v>1830.7361357526881</v>
      </c>
      <c r="I329" s="55">
        <v>6874.3918783517202</v>
      </c>
      <c r="J329" s="55">
        <v>393.40164799376402</v>
      </c>
      <c r="K329" s="55">
        <v>58.282040899999984</v>
      </c>
      <c r="L329" s="55">
        <v>3865.3949306451605</v>
      </c>
      <c r="M329" s="56" t="b">
        <v>1</v>
      </c>
      <c r="N329" s="55">
        <v>7267.7935263454838</v>
      </c>
      <c r="O329" s="23"/>
    </row>
    <row r="330" spans="1:15" x14ac:dyDescent="0.25">
      <c r="A330" s="16"/>
      <c r="B330" s="54">
        <v>44389.875</v>
      </c>
      <c r="C330" s="55">
        <v>3362.8145774999989</v>
      </c>
      <c r="D330" s="55">
        <v>2871.9656229375</v>
      </c>
      <c r="E330" s="55">
        <v>50.80734474999997</v>
      </c>
      <c r="F330" s="55">
        <v>789.36358542000005</v>
      </c>
      <c r="G330" s="55">
        <v>1354.7514218804602</v>
      </c>
      <c r="H330" s="55">
        <v>1945.8621357526881</v>
      </c>
      <c r="I330" s="55">
        <v>6699.8078424917203</v>
      </c>
      <c r="J330" s="55">
        <v>357.50832310376501</v>
      </c>
      <c r="K330" s="55">
        <v>102.33304249999999</v>
      </c>
      <c r="L330" s="55">
        <v>3215.9154801451605</v>
      </c>
      <c r="M330" s="56" t="b">
        <v>1</v>
      </c>
      <c r="N330" s="55">
        <v>7057.3161655954855</v>
      </c>
      <c r="O330" s="23"/>
    </row>
    <row r="331" spans="1:15" x14ac:dyDescent="0.25">
      <c r="A331" s="16"/>
      <c r="B331" s="54">
        <v>44389.916666666664</v>
      </c>
      <c r="C331" s="55">
        <v>3332.3529579999995</v>
      </c>
      <c r="D331" s="55">
        <v>2382.504310625</v>
      </c>
      <c r="E331" s="55">
        <v>14.355264500000001</v>
      </c>
      <c r="F331" s="55">
        <v>832.71982712750003</v>
      </c>
      <c r="G331" s="55">
        <v>1350.7506348254601</v>
      </c>
      <c r="H331" s="55">
        <v>1928.5471357526881</v>
      </c>
      <c r="I331" s="55">
        <v>6483.3400662717204</v>
      </c>
      <c r="J331" s="55">
        <v>334.34204311376402</v>
      </c>
      <c r="K331" s="55">
        <v>12.351403299999989</v>
      </c>
      <c r="L331" s="55">
        <v>3011.1966181451594</v>
      </c>
      <c r="M331" s="56" t="b">
        <v>1</v>
      </c>
      <c r="N331" s="55">
        <v>6817.6821093854842</v>
      </c>
      <c r="O331" s="23"/>
    </row>
    <row r="332" spans="1:15" x14ac:dyDescent="0.25">
      <c r="A332" s="16"/>
      <c r="B332" s="54">
        <v>44389.958333333336</v>
      </c>
      <c r="C332" s="55">
        <v>3275.9480210000002</v>
      </c>
      <c r="D332" s="55">
        <v>1379.2589956250001</v>
      </c>
      <c r="E332" s="55">
        <v>14.75191349999999</v>
      </c>
      <c r="F332" s="55">
        <v>863.58893840750011</v>
      </c>
      <c r="G332" s="55">
        <v>1294.8749899454601</v>
      </c>
      <c r="H332" s="55">
        <v>1991.4111357526881</v>
      </c>
      <c r="I332" s="55">
        <v>5938.7606949817209</v>
      </c>
      <c r="J332" s="55">
        <v>287.52696250376403</v>
      </c>
      <c r="K332" s="55">
        <v>290.04579860000001</v>
      </c>
      <c r="L332" s="55">
        <v>2303.5005381451601</v>
      </c>
      <c r="M332" s="56" t="b">
        <v>1</v>
      </c>
      <c r="N332" s="55">
        <v>6226.2876574854854</v>
      </c>
      <c r="O332" s="23"/>
    </row>
    <row r="333" spans="1:15" x14ac:dyDescent="0.25">
      <c r="A333" s="16"/>
      <c r="B333" s="54">
        <v>44390</v>
      </c>
      <c r="C333" s="55">
        <v>3137.168854</v>
      </c>
      <c r="D333" s="55">
        <v>1437.8269529375</v>
      </c>
      <c r="E333" s="55">
        <v>14.71974075</v>
      </c>
      <c r="F333" s="55">
        <v>801.20479791499997</v>
      </c>
      <c r="G333" s="55">
        <v>1279.21603898546</v>
      </c>
      <c r="H333" s="55">
        <v>1826.4631357526882</v>
      </c>
      <c r="I333" s="55">
        <v>5588.0317348617209</v>
      </c>
      <c r="J333" s="55">
        <v>268.15998533376398</v>
      </c>
      <c r="K333" s="55">
        <v>108.726787</v>
      </c>
      <c r="L333" s="55">
        <v>2531.6810131451603</v>
      </c>
      <c r="M333" s="56" t="b">
        <v>1</v>
      </c>
      <c r="N333" s="55">
        <v>5856.1917201954848</v>
      </c>
      <c r="O333" s="23"/>
    </row>
    <row r="334" spans="1:15" x14ac:dyDescent="0.25">
      <c r="A334" s="16"/>
      <c r="B334" s="54">
        <v>44390.041666666664</v>
      </c>
      <c r="C334" s="55">
        <v>3125.6081275000006</v>
      </c>
      <c r="D334" s="55">
        <v>1190.5066285</v>
      </c>
      <c r="E334" s="55">
        <v>13.5351535</v>
      </c>
      <c r="F334" s="55">
        <v>751.55371854500004</v>
      </c>
      <c r="G334" s="55">
        <v>1289.6626724729601</v>
      </c>
      <c r="H334" s="55">
        <v>1604.5661357526881</v>
      </c>
      <c r="I334" s="55">
        <v>5291.5438884617206</v>
      </c>
      <c r="J334" s="55">
        <v>252.30326666376399</v>
      </c>
      <c r="K334" s="55">
        <v>131.4642805</v>
      </c>
      <c r="L334" s="55">
        <v>2300.1210006451602</v>
      </c>
      <c r="M334" s="56" t="b">
        <v>1</v>
      </c>
      <c r="N334" s="55">
        <v>5543.8471551254843</v>
      </c>
      <c r="O334" s="23"/>
    </row>
    <row r="335" spans="1:15" x14ac:dyDescent="0.25">
      <c r="A335" s="16"/>
      <c r="B335" s="54">
        <v>44390.083333333336</v>
      </c>
      <c r="C335" s="55">
        <v>3125.938031749999</v>
      </c>
      <c r="D335" s="55">
        <v>1261.298104</v>
      </c>
      <c r="E335" s="55">
        <v>13.634442999999999</v>
      </c>
      <c r="F335" s="55">
        <v>844.24456573750001</v>
      </c>
      <c r="G335" s="55">
        <v>1278.80591316046</v>
      </c>
      <c r="H335" s="55">
        <v>1382.789135752688</v>
      </c>
      <c r="I335" s="55">
        <v>5152.9409707417208</v>
      </c>
      <c r="J335" s="55">
        <v>247.204625113763</v>
      </c>
      <c r="K335" s="55">
        <v>444.37383690000001</v>
      </c>
      <c r="L335" s="55">
        <v>2062.19076064516</v>
      </c>
      <c r="M335" s="56" t="b">
        <v>1</v>
      </c>
      <c r="N335" s="55">
        <v>5400.1455958554834</v>
      </c>
      <c r="O335" s="23"/>
    </row>
    <row r="336" spans="1:15" x14ac:dyDescent="0.25">
      <c r="A336" s="16"/>
      <c r="B336" s="54">
        <v>44390.125</v>
      </c>
      <c r="C336" s="55">
        <v>3109.9269955</v>
      </c>
      <c r="D336" s="55">
        <v>1285.5474751874992</v>
      </c>
      <c r="E336" s="55">
        <v>12.41558549999999</v>
      </c>
      <c r="F336" s="55">
        <v>770.80348073000005</v>
      </c>
      <c r="G336" s="55">
        <v>1287.58518968046</v>
      </c>
      <c r="H336" s="55">
        <v>1349.3671357526882</v>
      </c>
      <c r="I336" s="55">
        <v>5068.2703748517197</v>
      </c>
      <c r="J336" s="55">
        <v>240.448673153763</v>
      </c>
      <c r="K336" s="55">
        <v>771.23322370000005</v>
      </c>
      <c r="L336" s="55">
        <v>1735.693590645159</v>
      </c>
      <c r="M336" s="56" t="b">
        <v>1</v>
      </c>
      <c r="N336" s="55">
        <v>5308.7190480054824</v>
      </c>
      <c r="O336" s="23"/>
    </row>
    <row r="337" spans="1:15" x14ac:dyDescent="0.25">
      <c r="A337" s="16"/>
      <c r="B337" s="54">
        <v>44390.166666666664</v>
      </c>
      <c r="C337" s="55">
        <v>3119.2079045</v>
      </c>
      <c r="D337" s="55">
        <v>996.39751643750003</v>
      </c>
      <c r="E337" s="55">
        <v>10.92546825</v>
      </c>
      <c r="F337" s="55">
        <v>779.28811812000004</v>
      </c>
      <c r="G337" s="55">
        <v>1295.72738047046</v>
      </c>
      <c r="H337" s="55">
        <v>1608.6601357526881</v>
      </c>
      <c r="I337" s="55">
        <v>5156.7789995417206</v>
      </c>
      <c r="J337" s="55">
        <v>241.39657054376201</v>
      </c>
      <c r="K337" s="55">
        <v>747.18260780000003</v>
      </c>
      <c r="L337" s="55">
        <v>1664.8483456451602</v>
      </c>
      <c r="M337" s="56" t="b">
        <v>1</v>
      </c>
      <c r="N337" s="55">
        <v>5398.1755700854828</v>
      </c>
      <c r="O337" s="23"/>
    </row>
    <row r="338" spans="1:15" x14ac:dyDescent="0.25">
      <c r="A338" s="16"/>
      <c r="B338" s="54">
        <v>44390.208333333336</v>
      </c>
      <c r="C338" s="55">
        <v>3119.3049375000001</v>
      </c>
      <c r="D338" s="55">
        <v>1140.7947746250002</v>
      </c>
      <c r="E338" s="55">
        <v>12.689667249999991</v>
      </c>
      <c r="F338" s="55">
        <v>830.35545404250001</v>
      </c>
      <c r="G338" s="55">
        <v>1303.5630465704601</v>
      </c>
      <c r="H338" s="55">
        <v>1578.952135752688</v>
      </c>
      <c r="I338" s="55">
        <v>5635.1683915117201</v>
      </c>
      <c r="J338" s="55">
        <v>261.12356758376404</v>
      </c>
      <c r="K338" s="55">
        <v>414.47661350000004</v>
      </c>
      <c r="L338" s="55">
        <v>1674.891443145159</v>
      </c>
      <c r="M338" s="56" t="b">
        <v>1</v>
      </c>
      <c r="N338" s="55">
        <v>5896.2919590954843</v>
      </c>
      <c r="O338" s="23"/>
    </row>
    <row r="339" spans="1:15" x14ac:dyDescent="0.25">
      <c r="A339" s="16"/>
      <c r="B339" s="54">
        <v>44390.25</v>
      </c>
      <c r="C339" s="55">
        <v>3256.2000615000002</v>
      </c>
      <c r="D339" s="55">
        <v>2434.326840875</v>
      </c>
      <c r="E339" s="55">
        <v>22.73036849999999</v>
      </c>
      <c r="F339" s="55">
        <v>827.57398510750011</v>
      </c>
      <c r="G339" s="55">
        <v>1377.5197361154601</v>
      </c>
      <c r="H339" s="55">
        <v>1557.6931357526882</v>
      </c>
      <c r="I339" s="55">
        <v>6543.43647012172</v>
      </c>
      <c r="J339" s="55">
        <v>322.482728283764</v>
      </c>
      <c r="K339" s="55">
        <v>213.7142843</v>
      </c>
      <c r="L339" s="55">
        <v>2396.4106451451594</v>
      </c>
      <c r="M339" s="56" t="b">
        <v>1</v>
      </c>
      <c r="N339" s="55">
        <v>6865.9191984054842</v>
      </c>
      <c r="O339" s="23"/>
    </row>
    <row r="340" spans="1:15" x14ac:dyDescent="0.25">
      <c r="A340" s="16"/>
      <c r="B340" s="54">
        <v>44390.291666666664</v>
      </c>
      <c r="C340" s="55">
        <v>3270.47901525</v>
      </c>
      <c r="D340" s="55">
        <v>4456.5839514374993</v>
      </c>
      <c r="E340" s="55">
        <v>21.290894249999997</v>
      </c>
      <c r="F340" s="55">
        <v>688.74345983000012</v>
      </c>
      <c r="G340" s="55">
        <v>1548.5021265804601</v>
      </c>
      <c r="H340" s="55">
        <v>1441.353135752687</v>
      </c>
      <c r="I340" s="55">
        <v>7337.6469159417211</v>
      </c>
      <c r="J340" s="55">
        <v>419.92929841376406</v>
      </c>
      <c r="K340" s="55">
        <v>6.7647130999999989</v>
      </c>
      <c r="L340" s="55">
        <v>3662.6116556451602</v>
      </c>
      <c r="M340" s="56" t="b">
        <v>1</v>
      </c>
      <c r="N340" s="55">
        <v>7757.5762143554848</v>
      </c>
      <c r="O340" s="23"/>
    </row>
    <row r="341" spans="1:15" x14ac:dyDescent="0.25">
      <c r="A341" s="16"/>
      <c r="B341" s="54">
        <v>44390.333333333336</v>
      </c>
      <c r="C341" s="55">
        <v>3261.4436409999989</v>
      </c>
      <c r="D341" s="55">
        <v>5110.3093004999982</v>
      </c>
      <c r="E341" s="55">
        <v>209.89912624999999</v>
      </c>
      <c r="F341" s="55">
        <v>761.59230719499999</v>
      </c>
      <c r="G341" s="55">
        <v>1719.5796372329601</v>
      </c>
      <c r="H341" s="55">
        <v>1507.4981357526881</v>
      </c>
      <c r="I341" s="55">
        <v>7791.2635077817204</v>
      </c>
      <c r="J341" s="55">
        <v>465.27344910376405</v>
      </c>
      <c r="K341" s="55">
        <v>4.1233154000000001</v>
      </c>
      <c r="L341" s="55">
        <v>4309.661875645158</v>
      </c>
      <c r="M341" s="56" t="b">
        <v>1</v>
      </c>
      <c r="N341" s="55">
        <v>8256.536956885484</v>
      </c>
      <c r="O341" s="23"/>
    </row>
    <row r="342" spans="1:15" x14ac:dyDescent="0.25">
      <c r="A342" s="16"/>
      <c r="B342" s="54">
        <v>44390.375</v>
      </c>
      <c r="C342" s="55">
        <v>3255.6853169999999</v>
      </c>
      <c r="D342" s="55">
        <v>4856.5976686249969</v>
      </c>
      <c r="E342" s="55">
        <v>258.46978050000001</v>
      </c>
      <c r="F342" s="55">
        <v>934.53543714250009</v>
      </c>
      <c r="G342" s="55">
        <v>1899.2188477404602</v>
      </c>
      <c r="H342" s="55">
        <v>1568.9205207526882</v>
      </c>
      <c r="I342" s="55">
        <v>7925.0570681917206</v>
      </c>
      <c r="J342" s="55">
        <v>461.194091023765</v>
      </c>
      <c r="K342" s="55">
        <v>3.9396369</v>
      </c>
      <c r="L342" s="55">
        <v>4383.2367756451567</v>
      </c>
      <c r="M342" s="56" t="b">
        <v>1</v>
      </c>
      <c r="N342" s="55">
        <v>8386.251159215486</v>
      </c>
      <c r="O342" s="23"/>
    </row>
    <row r="343" spans="1:15" x14ac:dyDescent="0.25">
      <c r="A343" s="16"/>
      <c r="B343" s="54">
        <v>44390.416666666664</v>
      </c>
      <c r="C343" s="55">
        <v>3252.4300359999993</v>
      </c>
      <c r="D343" s="55">
        <v>4005.1098622499981</v>
      </c>
      <c r="E343" s="55">
        <v>259.17749100000003</v>
      </c>
      <c r="F343" s="55">
        <v>1191.5818102800001</v>
      </c>
      <c r="G343" s="55">
        <v>2032.2766612979601</v>
      </c>
      <c r="H343" s="55">
        <v>1806.061775752687</v>
      </c>
      <c r="I343" s="55">
        <v>8060.4000900517203</v>
      </c>
      <c r="J343" s="55">
        <v>446.14958478376406</v>
      </c>
      <c r="K343" s="55">
        <v>4.0278285999999994</v>
      </c>
      <c r="L343" s="55">
        <v>4036.0601331451589</v>
      </c>
      <c r="M343" s="56" t="b">
        <v>1</v>
      </c>
      <c r="N343" s="55">
        <v>8506.5496748354835</v>
      </c>
      <c r="O343" s="23"/>
    </row>
    <row r="344" spans="1:15" x14ac:dyDescent="0.25">
      <c r="A344" s="16"/>
      <c r="B344" s="54">
        <v>44390.458333333336</v>
      </c>
      <c r="C344" s="55">
        <v>3238.183575</v>
      </c>
      <c r="D344" s="55">
        <v>3860.6526183750002</v>
      </c>
      <c r="E344" s="55">
        <v>256.95089825000002</v>
      </c>
      <c r="F344" s="55">
        <v>1437.5507530325001</v>
      </c>
      <c r="G344" s="55">
        <v>2106.9759419704601</v>
      </c>
      <c r="H344" s="55">
        <v>1691.1813857526881</v>
      </c>
      <c r="I344" s="55">
        <v>8242.11005362172</v>
      </c>
      <c r="J344" s="55">
        <v>451.80256921376503</v>
      </c>
      <c r="K344" s="55">
        <v>20.658688899999987</v>
      </c>
      <c r="L344" s="55">
        <v>3876.923860645159</v>
      </c>
      <c r="M344" s="56" t="b">
        <v>1</v>
      </c>
      <c r="N344" s="55">
        <v>8693.9126228354853</v>
      </c>
      <c r="O344" s="23"/>
    </row>
    <row r="345" spans="1:15" x14ac:dyDescent="0.25">
      <c r="A345" s="16"/>
      <c r="B345" s="54">
        <v>44390.5</v>
      </c>
      <c r="C345" s="55">
        <v>3204.2976845000003</v>
      </c>
      <c r="D345" s="55">
        <v>2632.8833238749999</v>
      </c>
      <c r="E345" s="55">
        <v>251.20829624999999</v>
      </c>
      <c r="F345" s="55">
        <v>1628.8912807199999</v>
      </c>
      <c r="G345" s="55">
        <v>2142.4101617429601</v>
      </c>
      <c r="H345" s="55">
        <v>1966.682740752688</v>
      </c>
      <c r="I345" s="55">
        <v>8126.0195005117203</v>
      </c>
      <c r="J345" s="55">
        <v>421.07890618376501</v>
      </c>
      <c r="K345" s="55">
        <v>15.979812999999989</v>
      </c>
      <c r="L345" s="55">
        <v>3263.2952681451588</v>
      </c>
      <c r="M345" s="56" t="b">
        <v>1</v>
      </c>
      <c r="N345" s="55">
        <v>8547.0984066954861</v>
      </c>
      <c r="O345" s="23"/>
    </row>
    <row r="346" spans="1:15" x14ac:dyDescent="0.25">
      <c r="A346" s="16"/>
      <c r="B346" s="54">
        <v>44390.541666666664</v>
      </c>
      <c r="C346" s="55">
        <v>3161.2082957499993</v>
      </c>
      <c r="D346" s="55">
        <v>2192.1053872500001</v>
      </c>
      <c r="E346" s="55">
        <v>173.43050449999998</v>
      </c>
      <c r="F346" s="55">
        <v>1738.2105926725001</v>
      </c>
      <c r="G346" s="55">
        <v>2094.6139270854601</v>
      </c>
      <c r="H346" s="55">
        <v>2063.4894557526877</v>
      </c>
      <c r="I346" s="55">
        <v>8178.9647267717201</v>
      </c>
      <c r="J346" s="55">
        <v>416.06721819376202</v>
      </c>
      <c r="K346" s="55">
        <v>27.6374329</v>
      </c>
      <c r="L346" s="55">
        <v>2800.38878514516</v>
      </c>
      <c r="M346" s="56" t="b">
        <v>1</v>
      </c>
      <c r="N346" s="55">
        <v>8595.0319449654817</v>
      </c>
      <c r="O346" s="23"/>
    </row>
    <row r="347" spans="1:15" x14ac:dyDescent="0.25">
      <c r="A347" s="16"/>
      <c r="B347" s="54">
        <v>44390.583333333336</v>
      </c>
      <c r="C347" s="55">
        <v>3145.6551522499999</v>
      </c>
      <c r="D347" s="55">
        <v>1428.090588625</v>
      </c>
      <c r="E347" s="55">
        <v>14.908788249999999</v>
      </c>
      <c r="F347" s="55">
        <v>2030.6074038050001</v>
      </c>
      <c r="G347" s="55">
        <v>2011.4431822079603</v>
      </c>
      <c r="H347" s="55">
        <v>2182.3157657526881</v>
      </c>
      <c r="I347" s="55">
        <v>8110.9904587417204</v>
      </c>
      <c r="J347" s="55">
        <v>401.36399020376399</v>
      </c>
      <c r="K347" s="55">
        <v>80.906751299999982</v>
      </c>
      <c r="L347" s="55">
        <v>2219.7596806451602</v>
      </c>
      <c r="M347" s="56" t="b">
        <v>1</v>
      </c>
      <c r="N347" s="55">
        <v>8512.3544489454853</v>
      </c>
      <c r="O347" s="23"/>
    </row>
    <row r="348" spans="1:15" x14ac:dyDescent="0.25">
      <c r="A348" s="16"/>
      <c r="B348" s="54">
        <v>44390.625</v>
      </c>
      <c r="C348" s="55">
        <v>3143.5905524999994</v>
      </c>
      <c r="D348" s="55">
        <v>1331.6029484375001</v>
      </c>
      <c r="E348" s="55">
        <v>14.451914249999998</v>
      </c>
      <c r="F348" s="55">
        <v>2250.5762160625</v>
      </c>
      <c r="G348" s="55">
        <v>1879.5858481579601</v>
      </c>
      <c r="H348" s="55">
        <v>2245.4168007526878</v>
      </c>
      <c r="I348" s="55">
        <v>8152.7933508817205</v>
      </c>
      <c r="J348" s="55">
        <v>401.62971533376299</v>
      </c>
      <c r="K348" s="55">
        <v>92.285571299999944</v>
      </c>
      <c r="L348" s="55">
        <v>2218.5156426451604</v>
      </c>
      <c r="M348" s="56" t="b">
        <v>1</v>
      </c>
      <c r="N348" s="55">
        <v>8554.4230662154841</v>
      </c>
      <c r="O348" s="23"/>
    </row>
    <row r="349" spans="1:15" x14ac:dyDescent="0.25">
      <c r="A349" s="16"/>
      <c r="B349" s="54">
        <v>44390.666666666664</v>
      </c>
      <c r="C349" s="55">
        <v>3194.4190645000003</v>
      </c>
      <c r="D349" s="55">
        <v>1277.7499031249999</v>
      </c>
      <c r="E349" s="55">
        <v>10.877482499999989</v>
      </c>
      <c r="F349" s="55">
        <v>2144.6951388825</v>
      </c>
      <c r="G349" s="55">
        <v>1755.51713195046</v>
      </c>
      <c r="H349" s="55">
        <v>2333.4491357526881</v>
      </c>
      <c r="I349" s="55">
        <v>8069.6329960317207</v>
      </c>
      <c r="J349" s="55">
        <v>397.06579863376402</v>
      </c>
      <c r="K349" s="55">
        <v>110.18024389999999</v>
      </c>
      <c r="L349" s="55">
        <v>2139.8288181451603</v>
      </c>
      <c r="M349" s="56" t="b">
        <v>1</v>
      </c>
      <c r="N349" s="55">
        <v>8466.6987946654845</v>
      </c>
      <c r="O349" s="23"/>
    </row>
    <row r="350" spans="1:15" x14ac:dyDescent="0.25">
      <c r="A350" s="16"/>
      <c r="B350" s="54">
        <v>44390.708333333336</v>
      </c>
      <c r="C350" s="55">
        <v>3268.1125242499993</v>
      </c>
      <c r="D350" s="55">
        <v>2380.0395216249995</v>
      </c>
      <c r="E350" s="55">
        <v>9.5185642499999989</v>
      </c>
      <c r="F350" s="55">
        <v>2071.7167771525001</v>
      </c>
      <c r="G350" s="55">
        <v>1598.5359074104601</v>
      </c>
      <c r="H350" s="55">
        <v>1908.7908507526879</v>
      </c>
      <c r="I350" s="55">
        <v>8051.5243814417199</v>
      </c>
      <c r="J350" s="55">
        <v>404.50695215376402</v>
      </c>
      <c r="K350" s="55">
        <v>69.913080699999981</v>
      </c>
      <c r="L350" s="55">
        <v>2710.7697311451602</v>
      </c>
      <c r="M350" s="56" t="b">
        <v>1</v>
      </c>
      <c r="N350" s="55">
        <v>8456.0313335954834</v>
      </c>
      <c r="O350" s="23"/>
    </row>
    <row r="351" spans="1:15" x14ac:dyDescent="0.25">
      <c r="A351" s="16"/>
      <c r="B351" s="54">
        <v>44390.75</v>
      </c>
      <c r="C351" s="55">
        <v>3302.8357592500001</v>
      </c>
      <c r="D351" s="55">
        <v>3146.0445772499988</v>
      </c>
      <c r="E351" s="55">
        <v>9.4961452500000014</v>
      </c>
      <c r="F351" s="55">
        <v>1972.5638912000002</v>
      </c>
      <c r="G351" s="55">
        <v>1503.29120703796</v>
      </c>
      <c r="H351" s="55">
        <v>1645.058450752688</v>
      </c>
      <c r="I351" s="55">
        <v>7864.2651564717207</v>
      </c>
      <c r="J351" s="55">
        <v>414.88699912376404</v>
      </c>
      <c r="K351" s="55">
        <v>80.167407499999982</v>
      </c>
      <c r="L351" s="55">
        <v>3219.9704676451602</v>
      </c>
      <c r="M351" s="56" t="b">
        <v>1</v>
      </c>
      <c r="N351" s="55">
        <v>8279.1521555954841</v>
      </c>
      <c r="O351" s="23"/>
    </row>
    <row r="352" spans="1:15" x14ac:dyDescent="0.25">
      <c r="A352" s="16"/>
      <c r="B352" s="54">
        <v>44390.791666666664</v>
      </c>
      <c r="C352" s="55">
        <v>3288.3130097500002</v>
      </c>
      <c r="D352" s="55">
        <v>3715.8067703750003</v>
      </c>
      <c r="E352" s="55">
        <v>10.6508875</v>
      </c>
      <c r="F352" s="55">
        <v>1692.804892895</v>
      </c>
      <c r="G352" s="55">
        <v>1430.6828444279599</v>
      </c>
      <c r="H352" s="55">
        <v>1397.0601357526882</v>
      </c>
      <c r="I352" s="55">
        <v>7536.7888296717201</v>
      </c>
      <c r="J352" s="55">
        <v>419.98731478376402</v>
      </c>
      <c r="K352" s="55">
        <v>4.0302406</v>
      </c>
      <c r="L352" s="55">
        <v>3574.5121556451604</v>
      </c>
      <c r="M352" s="56" t="b">
        <v>1</v>
      </c>
      <c r="N352" s="55">
        <v>7956.7761444554844</v>
      </c>
      <c r="O352" s="23"/>
    </row>
    <row r="353" spans="1:15" x14ac:dyDescent="0.25">
      <c r="A353" s="16"/>
      <c r="B353" s="54">
        <v>44390.833333333336</v>
      </c>
      <c r="C353" s="55">
        <v>3272.6708834999995</v>
      </c>
      <c r="D353" s="55">
        <v>2497.1320470625001</v>
      </c>
      <c r="E353" s="55">
        <v>10.516972749999999</v>
      </c>
      <c r="F353" s="55">
        <v>1358.3001306075</v>
      </c>
      <c r="G353" s="55">
        <v>1411.6107637979601</v>
      </c>
      <c r="H353" s="55">
        <v>1733.5501357526882</v>
      </c>
      <c r="I353" s="55">
        <v>7153.5148093017197</v>
      </c>
      <c r="J353" s="55">
        <v>369.71011022376399</v>
      </c>
      <c r="K353" s="55">
        <v>15.607719299999989</v>
      </c>
      <c r="L353" s="55">
        <v>2744.9482946451603</v>
      </c>
      <c r="M353" s="56" t="b">
        <v>1</v>
      </c>
      <c r="N353" s="55">
        <v>7523.2249195254835</v>
      </c>
      <c r="O353" s="23"/>
    </row>
    <row r="354" spans="1:15" x14ac:dyDescent="0.25">
      <c r="A354" s="16"/>
      <c r="B354" s="54">
        <v>44390.875</v>
      </c>
      <c r="C354" s="55">
        <v>3246.1315822500001</v>
      </c>
      <c r="D354" s="55">
        <v>2064.3704384375001</v>
      </c>
      <c r="E354" s="55">
        <v>9.5172594999999998</v>
      </c>
      <c r="F354" s="55">
        <v>976.67650705750009</v>
      </c>
      <c r="G354" s="55">
        <v>1382.1136200829601</v>
      </c>
      <c r="H354" s="55">
        <v>1996.5491357526882</v>
      </c>
      <c r="I354" s="55">
        <v>6836.3439553017206</v>
      </c>
      <c r="J354" s="55">
        <v>355.86957813376404</v>
      </c>
      <c r="K354" s="55">
        <v>37.558163999999998</v>
      </c>
      <c r="L354" s="55">
        <v>2445.586845645159</v>
      </c>
      <c r="M354" s="56" t="b">
        <v>1</v>
      </c>
      <c r="N354" s="55">
        <v>7192.2135334354844</v>
      </c>
      <c r="O354" s="23"/>
    </row>
    <row r="355" spans="1:15" x14ac:dyDescent="0.25">
      <c r="A355" s="16"/>
      <c r="B355" s="54">
        <v>44390.916666666664</v>
      </c>
      <c r="C355" s="55">
        <v>3206.02474575</v>
      </c>
      <c r="D355" s="55">
        <v>1281.41781975</v>
      </c>
      <c r="E355" s="55">
        <v>9.5332675000000009</v>
      </c>
      <c r="F355" s="55">
        <v>843.22809896000001</v>
      </c>
      <c r="G355" s="55">
        <v>1364.5570553479599</v>
      </c>
      <c r="H355" s="55">
        <v>2303.8561357526878</v>
      </c>
      <c r="I355" s="55">
        <v>6531.17607570172</v>
      </c>
      <c r="J355" s="55">
        <v>330.98736101376301</v>
      </c>
      <c r="K355" s="55">
        <v>160.16353569999998</v>
      </c>
      <c r="L355" s="55">
        <v>1986.2901506451601</v>
      </c>
      <c r="M355" s="56" t="b">
        <v>1</v>
      </c>
      <c r="N355" s="55">
        <v>6862.1634367154829</v>
      </c>
      <c r="O355" s="23"/>
    </row>
    <row r="356" spans="1:15" x14ac:dyDescent="0.25">
      <c r="A356" s="16"/>
      <c r="B356" s="54">
        <v>44390.958333333336</v>
      </c>
      <c r="C356" s="55">
        <v>3191.5169007499999</v>
      </c>
      <c r="D356" s="55">
        <v>1140.9705409375001</v>
      </c>
      <c r="E356" s="55">
        <v>9.5447672500000014</v>
      </c>
      <c r="F356" s="55">
        <v>549.71281207499999</v>
      </c>
      <c r="G356" s="55">
        <v>1299.84119727546</v>
      </c>
      <c r="H356" s="55">
        <v>2471.118135752688</v>
      </c>
      <c r="I356" s="55">
        <v>6028.563706231721</v>
      </c>
      <c r="J356" s="55">
        <v>311.54112106376203</v>
      </c>
      <c r="K356" s="55">
        <v>265.11712610000001</v>
      </c>
      <c r="L356" s="55">
        <v>2057.4824006451595</v>
      </c>
      <c r="M356" s="56" t="b">
        <v>1</v>
      </c>
      <c r="N356" s="55">
        <v>6340.1048272954831</v>
      </c>
      <c r="O356" s="23"/>
    </row>
    <row r="357" spans="1:15" x14ac:dyDescent="0.25">
      <c r="A357" s="16"/>
      <c r="B357" s="54">
        <v>44391</v>
      </c>
      <c r="C357" s="55">
        <v>3094.8679815</v>
      </c>
      <c r="D357" s="55">
        <v>1079.154968874999</v>
      </c>
      <c r="E357" s="55">
        <v>9.5802112500000014</v>
      </c>
      <c r="F357" s="55">
        <v>445.89682600250006</v>
      </c>
      <c r="G357" s="55">
        <v>1278.5990505504601</v>
      </c>
      <c r="H357" s="55">
        <v>2260.9651357526877</v>
      </c>
      <c r="I357" s="55">
        <v>5697.73887241172</v>
      </c>
      <c r="J357" s="55">
        <v>302.76229747376203</v>
      </c>
      <c r="K357" s="55">
        <v>238.25732590000001</v>
      </c>
      <c r="L357" s="55">
        <v>1930.3056781451601</v>
      </c>
      <c r="M357" s="56" t="b">
        <v>1</v>
      </c>
      <c r="N357" s="55">
        <v>6000.5011698854823</v>
      </c>
      <c r="O357" s="23"/>
    </row>
    <row r="358" spans="1:15" x14ac:dyDescent="0.25">
      <c r="A358" s="16"/>
      <c r="B358" s="54">
        <v>44391.041666666664</v>
      </c>
      <c r="C358" s="55">
        <v>3098.9200337500001</v>
      </c>
      <c r="D358" s="55">
        <v>698.05308056249999</v>
      </c>
      <c r="E358" s="55">
        <v>9.6253235000000004</v>
      </c>
      <c r="F358" s="55">
        <v>741.84569992000002</v>
      </c>
      <c r="G358" s="55">
        <v>1303.5476798854602</v>
      </c>
      <c r="H358" s="55">
        <v>1813.4571357526881</v>
      </c>
      <c r="I358" s="55">
        <v>5396.23301712172</v>
      </c>
      <c r="J358" s="55">
        <v>280.01916660376202</v>
      </c>
      <c r="K358" s="55">
        <v>249.18594400000001</v>
      </c>
      <c r="L358" s="55">
        <v>1740.0108256451599</v>
      </c>
      <c r="M358" s="56" t="b">
        <v>1</v>
      </c>
      <c r="N358" s="55">
        <v>5676.2521837254817</v>
      </c>
      <c r="O358" s="23"/>
    </row>
    <row r="359" spans="1:15" x14ac:dyDescent="0.25">
      <c r="A359" s="16"/>
      <c r="B359" s="54">
        <v>44391.083333333336</v>
      </c>
      <c r="C359" s="55">
        <v>3098.5626400000001</v>
      </c>
      <c r="D359" s="55">
        <v>596.61565418750001</v>
      </c>
      <c r="E359" s="55">
        <v>9.6820585000000001</v>
      </c>
      <c r="F359" s="55">
        <v>1180.0343444825</v>
      </c>
      <c r="G359" s="55">
        <v>1329.2509063479599</v>
      </c>
      <c r="H359" s="55">
        <v>1978.288135752688</v>
      </c>
      <c r="I359" s="55">
        <v>5275.3316274117205</v>
      </c>
      <c r="J359" s="55">
        <v>270.57179511376199</v>
      </c>
      <c r="K359" s="55">
        <v>993.47308360000011</v>
      </c>
      <c r="L359" s="55">
        <v>1653.0572331451599</v>
      </c>
      <c r="M359" s="56" t="b">
        <v>1</v>
      </c>
      <c r="N359" s="55">
        <v>5545.9034225254827</v>
      </c>
      <c r="O359" s="23"/>
    </row>
    <row r="360" spans="1:15" x14ac:dyDescent="0.25">
      <c r="A360" s="16"/>
      <c r="B360" s="54">
        <v>44391.125</v>
      </c>
      <c r="C360" s="55">
        <v>3143.6294797500004</v>
      </c>
      <c r="D360" s="55">
        <v>593.97675618750009</v>
      </c>
      <c r="E360" s="55">
        <v>9.5829262499999999</v>
      </c>
      <c r="F360" s="55">
        <v>1108.2792159174999</v>
      </c>
      <c r="G360" s="55">
        <v>1387.2308179229601</v>
      </c>
      <c r="H360" s="55">
        <v>1963.5581357526883</v>
      </c>
      <c r="I360" s="55">
        <v>5137.7971701417209</v>
      </c>
      <c r="J360" s="55">
        <v>267.68501569376201</v>
      </c>
      <c r="K360" s="55">
        <v>1232.6104278</v>
      </c>
      <c r="L360" s="55">
        <v>1568.164718145159</v>
      </c>
      <c r="M360" s="56" t="b">
        <v>1</v>
      </c>
      <c r="N360" s="55">
        <v>5405.4821858354826</v>
      </c>
      <c r="O360" s="23"/>
    </row>
    <row r="361" spans="1:15" x14ac:dyDescent="0.25">
      <c r="A361" s="16"/>
      <c r="B361" s="54">
        <v>44391.166666666664</v>
      </c>
      <c r="C361" s="55">
        <v>3181.4146277499999</v>
      </c>
      <c r="D361" s="55">
        <v>636.37980125000001</v>
      </c>
      <c r="E361" s="55">
        <v>11.00495875</v>
      </c>
      <c r="F361" s="55">
        <v>728.19326173750005</v>
      </c>
      <c r="G361" s="55">
        <v>1418.3091089704601</v>
      </c>
      <c r="H361" s="55">
        <v>2069.6121357526881</v>
      </c>
      <c r="I361" s="55">
        <v>5242.7542081417205</v>
      </c>
      <c r="J361" s="55">
        <v>273.44115412376203</v>
      </c>
      <c r="K361" s="55">
        <v>1295.0323763000001</v>
      </c>
      <c r="L361" s="55">
        <v>1233.686155645159</v>
      </c>
      <c r="M361" s="56" t="b">
        <v>1</v>
      </c>
      <c r="N361" s="55">
        <v>5516.1953622654828</v>
      </c>
      <c r="O361" s="23"/>
    </row>
    <row r="362" spans="1:15" x14ac:dyDescent="0.25">
      <c r="A362" s="16"/>
      <c r="B362" s="54">
        <v>44391.208333333336</v>
      </c>
      <c r="C362" s="55">
        <v>3179.768912</v>
      </c>
      <c r="D362" s="55">
        <v>749.56964756249999</v>
      </c>
      <c r="E362" s="55">
        <v>43.472244249999989</v>
      </c>
      <c r="F362" s="55">
        <v>1310.9233926424993</v>
      </c>
      <c r="G362" s="55">
        <v>1383.2603514129601</v>
      </c>
      <c r="H362" s="55">
        <v>1902.1251357526883</v>
      </c>
      <c r="I362" s="55">
        <v>5754.5138507617203</v>
      </c>
      <c r="J362" s="55">
        <v>288.755426413762</v>
      </c>
      <c r="K362" s="55">
        <v>816.90780380000001</v>
      </c>
      <c r="L362" s="55">
        <v>1708.942602645159</v>
      </c>
      <c r="M362" s="56" t="b">
        <v>1</v>
      </c>
      <c r="N362" s="55">
        <v>6043.2692771754819</v>
      </c>
      <c r="O362" s="23"/>
    </row>
    <row r="363" spans="1:15" x14ac:dyDescent="0.25">
      <c r="A363" s="16"/>
      <c r="B363" s="54">
        <v>44391.25</v>
      </c>
      <c r="C363" s="55">
        <v>3262.44697825</v>
      </c>
      <c r="D363" s="55">
        <v>1203.704904125</v>
      </c>
      <c r="E363" s="55">
        <v>162.82515075000001</v>
      </c>
      <c r="F363" s="55">
        <v>1503.8738587399992</v>
      </c>
      <c r="G363" s="55">
        <v>1475.0254935529599</v>
      </c>
      <c r="H363" s="55">
        <v>1760.9561357526882</v>
      </c>
      <c r="I363" s="55">
        <v>6650.6423071217205</v>
      </c>
      <c r="J363" s="55">
        <v>318.26350910376402</v>
      </c>
      <c r="K363" s="55">
        <v>441.87879580000003</v>
      </c>
      <c r="L363" s="55">
        <v>1958.04790914516</v>
      </c>
      <c r="M363" s="56" t="b">
        <v>1</v>
      </c>
      <c r="N363" s="55">
        <v>6968.9058162254842</v>
      </c>
      <c r="O363" s="23"/>
    </row>
    <row r="364" spans="1:15" x14ac:dyDescent="0.25">
      <c r="A364" s="16"/>
      <c r="B364" s="54">
        <v>44391.291666666664</v>
      </c>
      <c r="C364" s="55">
        <v>3318.7861615000002</v>
      </c>
      <c r="D364" s="55">
        <v>3906.2681617500002</v>
      </c>
      <c r="E364" s="55">
        <v>214.13070850000003</v>
      </c>
      <c r="F364" s="55">
        <v>1192.13056837</v>
      </c>
      <c r="G364" s="55">
        <v>1623.6871473179601</v>
      </c>
      <c r="H364" s="55">
        <v>1405.3551357526881</v>
      </c>
      <c r="I364" s="55">
        <v>7365.9893386017202</v>
      </c>
      <c r="J364" s="55">
        <v>392.38980954376501</v>
      </c>
      <c r="K364" s="55">
        <v>33.64443439999998</v>
      </c>
      <c r="L364" s="55">
        <v>3868.3343006451601</v>
      </c>
      <c r="M364" s="56" t="b">
        <v>1</v>
      </c>
      <c r="N364" s="55">
        <v>7758.3791481454855</v>
      </c>
      <c r="O364" s="23"/>
    </row>
    <row r="365" spans="1:15" x14ac:dyDescent="0.25">
      <c r="A365" s="16"/>
      <c r="B365" s="54">
        <v>44391.333333333336</v>
      </c>
      <c r="C365" s="55">
        <v>3364.5311662500003</v>
      </c>
      <c r="D365" s="55">
        <v>4761.1213142499992</v>
      </c>
      <c r="E365" s="55">
        <v>213.02936224999999</v>
      </c>
      <c r="F365" s="55">
        <v>759.33006171</v>
      </c>
      <c r="G365" s="55">
        <v>1780.8878261279601</v>
      </c>
      <c r="H365" s="55">
        <v>1494.9506407526881</v>
      </c>
      <c r="I365" s="55">
        <v>7785.7447258117199</v>
      </c>
      <c r="J365" s="55">
        <v>437.79500158376402</v>
      </c>
      <c r="K365" s="55">
        <v>136.8089708</v>
      </c>
      <c r="L365" s="55">
        <v>4013.5016731451592</v>
      </c>
      <c r="M365" s="56" t="b">
        <v>1</v>
      </c>
      <c r="N365" s="55">
        <v>8223.5397273954841</v>
      </c>
      <c r="O365" s="23"/>
    </row>
    <row r="366" spans="1:15" x14ac:dyDescent="0.25">
      <c r="A366" s="16"/>
      <c r="B366" s="54">
        <v>44391.375</v>
      </c>
      <c r="C366" s="55">
        <v>3382.34269025</v>
      </c>
      <c r="D366" s="55">
        <v>4975.3550085000006</v>
      </c>
      <c r="E366" s="55">
        <v>210.64196025000001</v>
      </c>
      <c r="F366" s="55">
        <v>582.73596503750002</v>
      </c>
      <c r="G366" s="55">
        <v>1915.53890546046</v>
      </c>
      <c r="H366" s="55">
        <v>1570.1178957526879</v>
      </c>
      <c r="I366" s="55">
        <v>8025.3383586417203</v>
      </c>
      <c r="J366" s="55">
        <v>468.17822166376402</v>
      </c>
      <c r="K366" s="55">
        <v>132.2312483</v>
      </c>
      <c r="L366" s="55">
        <v>4010.9845966451599</v>
      </c>
      <c r="M366" s="56" t="b">
        <v>1</v>
      </c>
      <c r="N366" s="55">
        <v>8493.5165803054842</v>
      </c>
      <c r="O366" s="23"/>
    </row>
    <row r="367" spans="1:15" x14ac:dyDescent="0.25">
      <c r="A367" s="16"/>
      <c r="B367" s="54">
        <v>44391.416666666664</v>
      </c>
      <c r="C367" s="55">
        <v>3413.3216215000002</v>
      </c>
      <c r="D367" s="55">
        <v>4285.4485962500003</v>
      </c>
      <c r="E367" s="55">
        <v>210.79908399999999</v>
      </c>
      <c r="F367" s="55">
        <v>449.15271215500002</v>
      </c>
      <c r="G367" s="55">
        <v>2018.52717935296</v>
      </c>
      <c r="H367" s="55">
        <v>1900.1891907526881</v>
      </c>
      <c r="I367" s="55">
        <v>8143.3503904017198</v>
      </c>
      <c r="J367" s="55">
        <v>464.04976746376406</v>
      </c>
      <c r="K367" s="55">
        <v>126.07752049999999</v>
      </c>
      <c r="L367" s="55">
        <v>3543.96070564516</v>
      </c>
      <c r="M367" s="56" t="b">
        <v>1</v>
      </c>
      <c r="N367" s="55">
        <v>8607.4001578654843</v>
      </c>
      <c r="O367" s="23"/>
    </row>
    <row r="368" spans="1:15" x14ac:dyDescent="0.25">
      <c r="A368" s="16"/>
      <c r="B368" s="54">
        <v>44391.458333333336</v>
      </c>
      <c r="C368" s="55">
        <v>3428.0984342500005</v>
      </c>
      <c r="D368" s="55">
        <v>2721.6762045</v>
      </c>
      <c r="E368" s="55">
        <v>216.92963450000002</v>
      </c>
      <c r="F368" s="55">
        <v>803.29121780499997</v>
      </c>
      <c r="G368" s="55">
        <v>2076.6214512029601</v>
      </c>
      <c r="H368" s="55">
        <v>2364.424155752688</v>
      </c>
      <c r="I368" s="55">
        <v>8346.1425940817207</v>
      </c>
      <c r="J368" s="55">
        <v>440.68751598376502</v>
      </c>
      <c r="K368" s="55">
        <v>127.2843688</v>
      </c>
      <c r="L368" s="55">
        <v>2696.9266191451602</v>
      </c>
      <c r="M368" s="56" t="b">
        <v>1</v>
      </c>
      <c r="N368" s="55">
        <v>8786.8301100654862</v>
      </c>
      <c r="O368" s="23"/>
    </row>
    <row r="369" spans="1:15" x14ac:dyDescent="0.25">
      <c r="A369" s="16"/>
      <c r="B369" s="54">
        <v>44391.5</v>
      </c>
      <c r="C369" s="55">
        <v>3461.601265249999</v>
      </c>
      <c r="D369" s="55">
        <v>2485.5243852500003</v>
      </c>
      <c r="E369" s="55">
        <v>215.21151374999999</v>
      </c>
      <c r="F369" s="55">
        <v>417.16757341000005</v>
      </c>
      <c r="G369" s="55">
        <v>2111.5435567079603</v>
      </c>
      <c r="H369" s="55">
        <v>2547.6501707526882</v>
      </c>
      <c r="I369" s="55">
        <v>8094.5431318017208</v>
      </c>
      <c r="J369" s="55">
        <v>457.43662877376499</v>
      </c>
      <c r="K369" s="55">
        <v>326.52460890000003</v>
      </c>
      <c r="L369" s="55">
        <v>2360.194095645159</v>
      </c>
      <c r="M369" s="56" t="b">
        <v>1</v>
      </c>
      <c r="N369" s="55">
        <v>8551.9797605754866</v>
      </c>
      <c r="O369" s="23"/>
    </row>
    <row r="370" spans="1:15" x14ac:dyDescent="0.25">
      <c r="A370" s="16"/>
      <c r="B370" s="54">
        <v>44391.541666666664</v>
      </c>
      <c r="C370" s="55">
        <v>3488.1426832500001</v>
      </c>
      <c r="D370" s="55">
        <v>3429.8587361249993</v>
      </c>
      <c r="E370" s="55">
        <v>40.890661499999993</v>
      </c>
      <c r="F370" s="55">
        <v>118.9218733125</v>
      </c>
      <c r="G370" s="55">
        <v>2122.89142917046</v>
      </c>
      <c r="H370" s="55">
        <v>2390.4891357526881</v>
      </c>
      <c r="I370" s="55">
        <v>8007.3406447117204</v>
      </c>
      <c r="J370" s="55">
        <v>483.49756275376399</v>
      </c>
      <c r="K370" s="55">
        <v>782.32220600000005</v>
      </c>
      <c r="L370" s="55">
        <v>2318.0341056451603</v>
      </c>
      <c r="M370" s="56" t="b">
        <v>1</v>
      </c>
      <c r="N370" s="55">
        <v>8490.8382074654837</v>
      </c>
      <c r="O370" s="23"/>
    </row>
    <row r="371" spans="1:15" x14ac:dyDescent="0.25">
      <c r="A371" s="16"/>
      <c r="B371" s="54">
        <v>44391.583333333336</v>
      </c>
      <c r="C371" s="55">
        <v>3525.3923347499999</v>
      </c>
      <c r="D371" s="55">
        <v>1579.729020125</v>
      </c>
      <c r="E371" s="55">
        <v>9.50313725</v>
      </c>
      <c r="F371" s="55">
        <v>77.799305989999965</v>
      </c>
      <c r="G371" s="55">
        <v>2086.7086049029599</v>
      </c>
      <c r="H371" s="55">
        <v>3507.2563757526868</v>
      </c>
      <c r="I371" s="55">
        <v>7924.1117583417208</v>
      </c>
      <c r="J371" s="55">
        <v>418.45641588376304</v>
      </c>
      <c r="K371" s="55">
        <v>968.91519290000008</v>
      </c>
      <c r="L371" s="55">
        <v>1474.90541164516</v>
      </c>
      <c r="M371" s="56" t="b">
        <v>1</v>
      </c>
      <c r="N371" s="55">
        <v>8342.5681742254837</v>
      </c>
      <c r="O371" s="23"/>
    </row>
    <row r="372" spans="1:15" x14ac:dyDescent="0.25">
      <c r="A372" s="16"/>
      <c r="B372" s="54">
        <v>44391.625</v>
      </c>
      <c r="C372" s="55">
        <v>3521.0922085000002</v>
      </c>
      <c r="D372" s="55">
        <v>1662.0872691250001</v>
      </c>
      <c r="E372" s="55">
        <v>9.4651735000000006</v>
      </c>
      <c r="F372" s="55">
        <v>129.2332251</v>
      </c>
      <c r="G372" s="55">
        <v>2015.0635111729603</v>
      </c>
      <c r="H372" s="55">
        <v>3272.7590407526882</v>
      </c>
      <c r="I372" s="55">
        <v>7846.9267528417204</v>
      </c>
      <c r="J372" s="55">
        <v>417.84743386376198</v>
      </c>
      <c r="K372" s="55">
        <v>832.46581480000009</v>
      </c>
      <c r="L372" s="55">
        <v>1512.4604266451602</v>
      </c>
      <c r="M372" s="56" t="b">
        <v>1</v>
      </c>
      <c r="N372" s="55">
        <v>8264.7741867054829</v>
      </c>
      <c r="O372" s="23"/>
    </row>
    <row r="373" spans="1:15" x14ac:dyDescent="0.25">
      <c r="A373" s="16"/>
      <c r="B373" s="54">
        <v>44391.666666666664</v>
      </c>
      <c r="C373" s="55">
        <v>3503.38076675</v>
      </c>
      <c r="D373" s="55">
        <v>1653.3100744999992</v>
      </c>
      <c r="E373" s="55">
        <v>9.3459367499999999</v>
      </c>
      <c r="F373" s="55">
        <v>247.26038586249999</v>
      </c>
      <c r="G373" s="55">
        <v>1886.7133377354601</v>
      </c>
      <c r="H373" s="55">
        <v>3223.8838607526882</v>
      </c>
      <c r="I373" s="55">
        <v>7709.2636029517198</v>
      </c>
      <c r="J373" s="55">
        <v>423.21920145376299</v>
      </c>
      <c r="K373" s="55">
        <v>633.21142730000008</v>
      </c>
      <c r="L373" s="55">
        <v>1758.2001306451591</v>
      </c>
      <c r="M373" s="56" t="b">
        <v>1</v>
      </c>
      <c r="N373" s="55">
        <v>8132.482804405483</v>
      </c>
      <c r="O373" s="23"/>
    </row>
    <row r="374" spans="1:15" x14ac:dyDescent="0.25">
      <c r="A374" s="16"/>
      <c r="B374" s="54">
        <v>44391.708333333336</v>
      </c>
      <c r="C374" s="55">
        <v>3548.8482470000004</v>
      </c>
      <c r="D374" s="55">
        <v>1668.5596675625</v>
      </c>
      <c r="E374" s="55">
        <v>9.3052215</v>
      </c>
      <c r="F374" s="55">
        <v>296.27939163000002</v>
      </c>
      <c r="G374" s="55">
        <v>1772.7167872554601</v>
      </c>
      <c r="H374" s="55">
        <v>3179.929985752688</v>
      </c>
      <c r="I374" s="55">
        <v>7606.8603529717202</v>
      </c>
      <c r="J374" s="55">
        <v>417.67267248376004</v>
      </c>
      <c r="K374" s="55">
        <v>552.16338610000003</v>
      </c>
      <c r="L374" s="55">
        <v>1898.9428891451601</v>
      </c>
      <c r="M374" s="56" t="b">
        <v>1</v>
      </c>
      <c r="N374" s="55">
        <v>8024.5330254554801</v>
      </c>
      <c r="O374" s="23"/>
    </row>
    <row r="375" spans="1:15" x14ac:dyDescent="0.25">
      <c r="A375" s="16"/>
      <c r="B375" s="54">
        <v>44391.75</v>
      </c>
      <c r="C375" s="55">
        <v>3589.935392249999</v>
      </c>
      <c r="D375" s="55">
        <v>2390.6348985000004</v>
      </c>
      <c r="E375" s="55">
        <v>9.315979500000001</v>
      </c>
      <c r="F375" s="55">
        <v>446.04921881500007</v>
      </c>
      <c r="G375" s="55">
        <v>1640.6698347329602</v>
      </c>
      <c r="H375" s="55">
        <v>2574.1521357526881</v>
      </c>
      <c r="I375" s="55">
        <v>7487.712629631721</v>
      </c>
      <c r="J375" s="55">
        <v>423.78459777376406</v>
      </c>
      <c r="K375" s="55">
        <v>166.95326349999999</v>
      </c>
      <c r="L375" s="55">
        <v>2572.3069686451599</v>
      </c>
      <c r="M375" s="56" t="b">
        <v>1</v>
      </c>
      <c r="N375" s="55">
        <v>7911.4972274054853</v>
      </c>
      <c r="O375" s="23"/>
    </row>
    <row r="376" spans="1:15" x14ac:dyDescent="0.25">
      <c r="A376" s="16"/>
      <c r="B376" s="54">
        <v>44391.791666666664</v>
      </c>
      <c r="C376" s="55">
        <v>3596.0555180000006</v>
      </c>
      <c r="D376" s="55">
        <v>3067.5314928749995</v>
      </c>
      <c r="E376" s="55">
        <v>9.3029640000000011</v>
      </c>
      <c r="F376" s="55">
        <v>583.12709824500007</v>
      </c>
      <c r="G376" s="55">
        <v>1532.7259417679602</v>
      </c>
      <c r="H376" s="55">
        <v>2163.989755752687</v>
      </c>
      <c r="I376" s="55">
        <v>7236.6105687917207</v>
      </c>
      <c r="J376" s="55">
        <v>417.42200490376405</v>
      </c>
      <c r="K376" s="55">
        <v>58.671881799999952</v>
      </c>
      <c r="L376" s="55">
        <v>3240.028315145159</v>
      </c>
      <c r="M376" s="56" t="b">
        <v>1</v>
      </c>
      <c r="N376" s="55">
        <v>7654.0325736954846</v>
      </c>
      <c r="O376" s="23"/>
    </row>
    <row r="377" spans="1:15" x14ac:dyDescent="0.25">
      <c r="A377" s="16"/>
      <c r="B377" s="54">
        <v>44391.833333333336</v>
      </c>
      <c r="C377" s="55">
        <v>3608.064214</v>
      </c>
      <c r="D377" s="55">
        <v>2624.2457567500001</v>
      </c>
      <c r="E377" s="55">
        <v>9.2885629999999999</v>
      </c>
      <c r="F377" s="55">
        <v>770.39294827500009</v>
      </c>
      <c r="G377" s="55">
        <v>1486.2738407929601</v>
      </c>
      <c r="H377" s="55">
        <v>2028.8751357526883</v>
      </c>
      <c r="I377" s="55">
        <v>6895.4481156517204</v>
      </c>
      <c r="J377" s="55">
        <v>382.92030167376498</v>
      </c>
      <c r="K377" s="55">
        <v>58.97517559999995</v>
      </c>
      <c r="L377" s="55">
        <v>3189.7968656451599</v>
      </c>
      <c r="M377" s="56" t="b">
        <v>1</v>
      </c>
      <c r="N377" s="55">
        <v>7278.3684173254851</v>
      </c>
      <c r="O377" s="23"/>
    </row>
    <row r="378" spans="1:15" x14ac:dyDescent="0.25">
      <c r="A378" s="16"/>
      <c r="B378" s="54">
        <v>44391.875</v>
      </c>
      <c r="C378" s="55">
        <v>3598.5000460000001</v>
      </c>
      <c r="D378" s="55">
        <v>2266.2494575625001</v>
      </c>
      <c r="E378" s="55">
        <v>9.2702332499999986</v>
      </c>
      <c r="F378" s="55">
        <v>1095.4944883025</v>
      </c>
      <c r="G378" s="55">
        <v>1459.8973995129602</v>
      </c>
      <c r="H378" s="55">
        <v>1985.6431357526881</v>
      </c>
      <c r="I378" s="55">
        <v>6651.2653224017204</v>
      </c>
      <c r="J378" s="55">
        <v>363.137028733764</v>
      </c>
      <c r="K378" s="55">
        <v>61.093226099999974</v>
      </c>
      <c r="L378" s="55">
        <v>3339.5591831451597</v>
      </c>
      <c r="M378" s="56" t="b">
        <v>1</v>
      </c>
      <c r="N378" s="55">
        <v>7014.4023511354844</v>
      </c>
      <c r="O378" s="23"/>
    </row>
    <row r="379" spans="1:15" x14ac:dyDescent="0.25">
      <c r="A379" s="16"/>
      <c r="B379" s="54">
        <v>44391.916666666664</v>
      </c>
      <c r="C379" s="55">
        <v>3578.3756895000001</v>
      </c>
      <c r="D379" s="55">
        <v>2845.8648475625</v>
      </c>
      <c r="E379" s="55">
        <v>10.80248252</v>
      </c>
      <c r="F379" s="55">
        <v>1021.2629510575</v>
      </c>
      <c r="G379" s="55">
        <v>1444.5004630279602</v>
      </c>
      <c r="H379" s="55">
        <v>1542.1961357526882</v>
      </c>
      <c r="I379" s="55">
        <v>6385.4682863417202</v>
      </c>
      <c r="J379" s="55">
        <v>357.97013913376401</v>
      </c>
      <c r="K379" s="55">
        <v>62.155842799999981</v>
      </c>
      <c r="L379" s="55">
        <v>3637.4083011451598</v>
      </c>
      <c r="M379" s="56" t="b">
        <v>1</v>
      </c>
      <c r="N379" s="55">
        <v>6743.4384254754841</v>
      </c>
      <c r="O379" s="23"/>
    </row>
    <row r="380" spans="1:15" x14ac:dyDescent="0.25">
      <c r="A380" s="16"/>
      <c r="B380" s="54">
        <v>44391.958333333336</v>
      </c>
      <c r="C380" s="55">
        <v>3554.1629974999992</v>
      </c>
      <c r="D380" s="55">
        <v>1211.4289674375</v>
      </c>
      <c r="E380" s="55">
        <v>9.228262749999999</v>
      </c>
      <c r="F380" s="55">
        <v>1041.6793895625001</v>
      </c>
      <c r="G380" s="55">
        <v>1419.8899567379601</v>
      </c>
      <c r="H380" s="55">
        <v>1812.2081357526881</v>
      </c>
      <c r="I380" s="55">
        <v>5836.6102965017199</v>
      </c>
      <c r="J380" s="55">
        <v>297.46607269376403</v>
      </c>
      <c r="K380" s="55">
        <v>211.59977739999999</v>
      </c>
      <c r="L380" s="55">
        <v>2702.9215631451589</v>
      </c>
      <c r="M380" s="56" t="b">
        <v>1</v>
      </c>
      <c r="N380" s="55">
        <v>6134.0763691954835</v>
      </c>
      <c r="O380" s="23"/>
    </row>
    <row r="381" spans="1:15" x14ac:dyDescent="0.25">
      <c r="A381" s="16"/>
      <c r="B381" s="54">
        <v>44392</v>
      </c>
      <c r="C381" s="55">
        <v>3537.6212527500002</v>
      </c>
      <c r="D381" s="55">
        <v>1358.8838736875</v>
      </c>
      <c r="E381" s="55">
        <v>9.2969200000000001</v>
      </c>
      <c r="F381" s="55">
        <v>1031.6021720525</v>
      </c>
      <c r="G381" s="55">
        <v>1408.22863655796</v>
      </c>
      <c r="H381" s="55">
        <v>1595.956135752687</v>
      </c>
      <c r="I381" s="55">
        <v>5568.4693502217206</v>
      </c>
      <c r="J381" s="55">
        <v>286.46428453376399</v>
      </c>
      <c r="K381" s="55">
        <v>317.52280540000004</v>
      </c>
      <c r="L381" s="55">
        <v>2769.132550645159</v>
      </c>
      <c r="M381" s="56" t="b">
        <v>1</v>
      </c>
      <c r="N381" s="55">
        <v>5854.9336347554845</v>
      </c>
      <c r="O381" s="23"/>
    </row>
    <row r="382" spans="1:15" x14ac:dyDescent="0.25">
      <c r="A382" s="16"/>
      <c r="B382" s="54">
        <v>44392.041666666664</v>
      </c>
      <c r="C382" s="55">
        <v>3552.3762012500001</v>
      </c>
      <c r="D382" s="55">
        <v>1185.3394552500001</v>
      </c>
      <c r="E382" s="55">
        <v>9.4174742500000015</v>
      </c>
      <c r="F382" s="55">
        <v>850.79505054500009</v>
      </c>
      <c r="G382" s="55">
        <v>1401.8907434629602</v>
      </c>
      <c r="H382" s="55">
        <v>1358.4561357526882</v>
      </c>
      <c r="I382" s="55">
        <v>5228.3713240117204</v>
      </c>
      <c r="J382" s="55">
        <v>261.77387335376397</v>
      </c>
      <c r="K382" s="55">
        <v>436.73829750000004</v>
      </c>
      <c r="L382" s="55">
        <v>2431.39156564516</v>
      </c>
      <c r="M382" s="56" t="b">
        <v>1</v>
      </c>
      <c r="N382" s="55">
        <v>5490.1451973654839</v>
      </c>
      <c r="O382" s="23"/>
    </row>
    <row r="383" spans="1:15" x14ac:dyDescent="0.25">
      <c r="A383" s="16"/>
      <c r="B383" s="54">
        <v>44392.083333333336</v>
      </c>
      <c r="C383" s="55">
        <v>3539.935817</v>
      </c>
      <c r="D383" s="55">
        <v>792.07838093750001</v>
      </c>
      <c r="E383" s="55">
        <v>9.4107500000000002</v>
      </c>
      <c r="F383" s="55">
        <v>723.05678253249994</v>
      </c>
      <c r="G383" s="55">
        <v>1401.4088070479602</v>
      </c>
      <c r="H383" s="55">
        <v>1532.1691357526881</v>
      </c>
      <c r="I383" s="55">
        <v>5118.1408038117197</v>
      </c>
      <c r="J383" s="55">
        <v>252.67230981376201</v>
      </c>
      <c r="K383" s="55">
        <v>478.53842900000001</v>
      </c>
      <c r="L383" s="55">
        <v>2148.7081306451605</v>
      </c>
      <c r="M383" s="56" t="b">
        <v>1</v>
      </c>
      <c r="N383" s="55">
        <v>5370.8131136254815</v>
      </c>
      <c r="O383" s="23"/>
    </row>
    <row r="384" spans="1:15" x14ac:dyDescent="0.25">
      <c r="A384" s="16"/>
      <c r="B384" s="54">
        <v>44392.125</v>
      </c>
      <c r="C384" s="55">
        <v>3510.21751425</v>
      </c>
      <c r="D384" s="55">
        <v>791.61400693750011</v>
      </c>
      <c r="E384" s="55">
        <v>9.3890525</v>
      </c>
      <c r="F384" s="55">
        <v>804.06326310500003</v>
      </c>
      <c r="G384" s="55">
        <v>1407.5037131654599</v>
      </c>
      <c r="H384" s="55">
        <v>1405.654135752688</v>
      </c>
      <c r="I384" s="55">
        <v>5021.0318427217207</v>
      </c>
      <c r="J384" s="55">
        <v>241.85606074376403</v>
      </c>
      <c r="K384" s="55">
        <v>563.16756659999999</v>
      </c>
      <c r="L384" s="55">
        <v>2102.3862156451601</v>
      </c>
      <c r="M384" s="56" t="b">
        <v>1</v>
      </c>
      <c r="N384" s="55">
        <v>5262.8879034654847</v>
      </c>
      <c r="O384" s="23"/>
    </row>
    <row r="385" spans="1:15" x14ac:dyDescent="0.25">
      <c r="A385" s="16"/>
      <c r="B385" s="54">
        <v>44392.166666666664</v>
      </c>
      <c r="C385" s="55">
        <v>3511.7158127500002</v>
      </c>
      <c r="D385" s="55">
        <v>843.53914756250003</v>
      </c>
      <c r="E385" s="55">
        <v>14.12519399999999</v>
      </c>
      <c r="F385" s="55">
        <v>956.40311092750005</v>
      </c>
      <c r="G385" s="55">
        <v>1361.5253178379601</v>
      </c>
      <c r="H385" s="55">
        <v>1468.5691357526882</v>
      </c>
      <c r="I385" s="55">
        <v>5113.5771637317202</v>
      </c>
      <c r="J385" s="55">
        <v>245.303117153763</v>
      </c>
      <c r="K385" s="55">
        <v>692.17604230000006</v>
      </c>
      <c r="L385" s="55">
        <v>2104.82139564516</v>
      </c>
      <c r="M385" s="56" t="b">
        <v>1</v>
      </c>
      <c r="N385" s="55">
        <v>5358.8802808854834</v>
      </c>
      <c r="O385" s="23"/>
    </row>
    <row r="386" spans="1:15" x14ac:dyDescent="0.25">
      <c r="A386" s="16"/>
      <c r="B386" s="54">
        <v>44392.208333333336</v>
      </c>
      <c r="C386" s="55">
        <v>3504.7269797500003</v>
      </c>
      <c r="D386" s="55">
        <v>1130.8086441875</v>
      </c>
      <c r="E386" s="55">
        <v>75.999209249999964</v>
      </c>
      <c r="F386" s="55">
        <v>828.65597674750006</v>
      </c>
      <c r="G386" s="55">
        <v>1379.8834777929601</v>
      </c>
      <c r="H386" s="55">
        <v>1504.8831357526881</v>
      </c>
      <c r="I386" s="55">
        <v>5610.3845407717199</v>
      </c>
      <c r="J386" s="55">
        <v>266.472476963764</v>
      </c>
      <c r="K386" s="55">
        <v>322.16994460000006</v>
      </c>
      <c r="L386" s="55">
        <v>2225.9304611451594</v>
      </c>
      <c r="M386" s="56" t="b">
        <v>1</v>
      </c>
      <c r="N386" s="55">
        <v>5876.8570177354841</v>
      </c>
      <c r="O386" s="23"/>
    </row>
    <row r="387" spans="1:15" x14ac:dyDescent="0.25">
      <c r="A387" s="16"/>
      <c r="B387" s="54">
        <v>44392.25</v>
      </c>
      <c r="C387" s="55">
        <v>3564.4122922500001</v>
      </c>
      <c r="D387" s="55">
        <v>2072.4823924375</v>
      </c>
      <c r="E387" s="55">
        <v>134.85294525</v>
      </c>
      <c r="F387" s="55">
        <v>467.45099310250009</v>
      </c>
      <c r="G387" s="55">
        <v>1468.4198395979602</v>
      </c>
      <c r="H387" s="55">
        <v>1698.0251357526881</v>
      </c>
      <c r="I387" s="55">
        <v>6469.4090648917208</v>
      </c>
      <c r="J387" s="55">
        <v>323.12084505376401</v>
      </c>
      <c r="K387" s="55">
        <v>220.26759430000001</v>
      </c>
      <c r="L387" s="55">
        <v>2392.8460941451599</v>
      </c>
      <c r="M387" s="56" t="b">
        <v>1</v>
      </c>
      <c r="N387" s="55">
        <v>6792.5299099454851</v>
      </c>
      <c r="O387" s="23"/>
    </row>
    <row r="388" spans="1:15" x14ac:dyDescent="0.25">
      <c r="A388" s="16"/>
      <c r="B388" s="54">
        <v>44392.291666666664</v>
      </c>
      <c r="C388" s="55">
        <v>3602.9204085000001</v>
      </c>
      <c r="D388" s="55">
        <v>3985.3709911874994</v>
      </c>
      <c r="E388" s="55">
        <v>331.63797150000005</v>
      </c>
      <c r="F388" s="55">
        <v>310.08908331250001</v>
      </c>
      <c r="G388" s="55">
        <v>1624.84129737796</v>
      </c>
      <c r="H388" s="55">
        <v>1435.8241357526881</v>
      </c>
      <c r="I388" s="55">
        <v>7155.6288636217205</v>
      </c>
      <c r="J388" s="55">
        <v>401.168782763764</v>
      </c>
      <c r="K388" s="55">
        <v>27.1498381</v>
      </c>
      <c r="L388" s="55">
        <v>3706.7364031451602</v>
      </c>
      <c r="M388" s="56" t="b">
        <v>1</v>
      </c>
      <c r="N388" s="55">
        <v>7556.7976463854848</v>
      </c>
      <c r="O388" s="23"/>
    </row>
    <row r="389" spans="1:15" x14ac:dyDescent="0.25">
      <c r="A389" s="16"/>
      <c r="B389" s="54">
        <v>44392.333333333336</v>
      </c>
      <c r="C389" s="55">
        <v>3596.29454575</v>
      </c>
      <c r="D389" s="55">
        <v>4000.6992583125002</v>
      </c>
      <c r="E389" s="55">
        <v>430.60708200000005</v>
      </c>
      <c r="F389" s="55">
        <v>250.34528015250001</v>
      </c>
      <c r="G389" s="55">
        <v>1803.6252723429602</v>
      </c>
      <c r="H389" s="55">
        <v>1487.0301257526883</v>
      </c>
      <c r="I389" s="55">
        <v>7539.1129168817197</v>
      </c>
      <c r="J389" s="55">
        <v>451.35256208376404</v>
      </c>
      <c r="K389" s="55">
        <v>122.15601220000001</v>
      </c>
      <c r="L389" s="55">
        <v>3455.9800731451601</v>
      </c>
      <c r="M389" s="56" t="b">
        <v>1</v>
      </c>
      <c r="N389" s="55">
        <v>7990.4654789654833</v>
      </c>
      <c r="O389" s="23"/>
    </row>
    <row r="390" spans="1:15" x14ac:dyDescent="0.25">
      <c r="A390" s="16"/>
      <c r="B390" s="54">
        <v>44392.375</v>
      </c>
      <c r="C390" s="55">
        <v>3564.0966212500002</v>
      </c>
      <c r="D390" s="55">
        <v>3619.0422958125</v>
      </c>
      <c r="E390" s="55">
        <v>637.30674925000005</v>
      </c>
      <c r="F390" s="55">
        <v>208.17467551249999</v>
      </c>
      <c r="G390" s="55">
        <v>1988.8531043829601</v>
      </c>
      <c r="H390" s="55">
        <v>1644.4528807526881</v>
      </c>
      <c r="I390" s="55">
        <v>7694.13873348172</v>
      </c>
      <c r="J390" s="55">
        <v>454.36635103376403</v>
      </c>
      <c r="K390" s="55">
        <v>354.86570180000001</v>
      </c>
      <c r="L390" s="55">
        <v>3158.5555406451599</v>
      </c>
      <c r="M390" s="56" t="b">
        <v>1</v>
      </c>
      <c r="N390" s="55">
        <v>8148.5050845154838</v>
      </c>
      <c r="O390" s="23"/>
    </row>
    <row r="391" spans="1:15" x14ac:dyDescent="0.25">
      <c r="A391" s="16"/>
      <c r="B391" s="54">
        <v>44392.416666666664</v>
      </c>
      <c r="C391" s="55">
        <v>3544.8485925</v>
      </c>
      <c r="D391" s="55">
        <v>2904.6528018125</v>
      </c>
      <c r="E391" s="55">
        <v>631.82888000000003</v>
      </c>
      <c r="F391" s="55">
        <v>134.70022523749998</v>
      </c>
      <c r="G391" s="55">
        <v>2092.6355517479601</v>
      </c>
      <c r="H391" s="55">
        <v>2012.9391707526881</v>
      </c>
      <c r="I391" s="55">
        <v>7842.576831441721</v>
      </c>
      <c r="J391" s="55">
        <v>446.16447096376402</v>
      </c>
      <c r="K391" s="55">
        <v>373.30033900000001</v>
      </c>
      <c r="L391" s="55">
        <v>2659.5635806451601</v>
      </c>
      <c r="M391" s="56" t="b">
        <v>1</v>
      </c>
      <c r="N391" s="55">
        <v>8288.7413024054858</v>
      </c>
      <c r="O391" s="23"/>
    </row>
    <row r="392" spans="1:15" x14ac:dyDescent="0.25">
      <c r="A392" s="16"/>
      <c r="B392" s="54">
        <v>44392.458333333336</v>
      </c>
      <c r="C392" s="55">
        <v>3545.0296567500004</v>
      </c>
      <c r="D392" s="55">
        <v>1677.4278020000002</v>
      </c>
      <c r="E392" s="55">
        <v>619.10121950000007</v>
      </c>
      <c r="F392" s="55">
        <v>68.712354142499976</v>
      </c>
      <c r="G392" s="55">
        <v>2164.3820566754603</v>
      </c>
      <c r="H392" s="55">
        <v>2905.7753107526873</v>
      </c>
      <c r="I392" s="55">
        <v>8084.31219941172</v>
      </c>
      <c r="J392" s="55">
        <v>434.82134176376002</v>
      </c>
      <c r="K392" s="55">
        <v>479.08707800000002</v>
      </c>
      <c r="L392" s="55">
        <v>1982.2077806451603</v>
      </c>
      <c r="M392" s="56" t="b">
        <v>1</v>
      </c>
      <c r="N392" s="55">
        <v>8519.1335411754808</v>
      </c>
      <c r="O392" s="23"/>
    </row>
    <row r="393" spans="1:15" x14ac:dyDescent="0.25">
      <c r="A393" s="16"/>
      <c r="B393" s="54">
        <v>44392.5</v>
      </c>
      <c r="C393" s="55">
        <v>3527.6953105000002</v>
      </c>
      <c r="D393" s="55">
        <v>1485.2584233125001</v>
      </c>
      <c r="E393" s="55">
        <v>618.68704600000001</v>
      </c>
      <c r="F393" s="55">
        <v>39.302838744999981</v>
      </c>
      <c r="G393" s="55">
        <v>2178.4247707304598</v>
      </c>
      <c r="H393" s="55">
        <v>2853.6011407526871</v>
      </c>
      <c r="I393" s="55">
        <v>7908.0005722917203</v>
      </c>
      <c r="J393" s="55">
        <v>439.17613680376201</v>
      </c>
      <c r="K393" s="55">
        <v>182.6160778</v>
      </c>
      <c r="L393" s="55">
        <v>2173.176743145159</v>
      </c>
      <c r="M393" s="56" t="b">
        <v>1</v>
      </c>
      <c r="N393" s="55">
        <v>8347.1767090954818</v>
      </c>
      <c r="O393" s="23"/>
    </row>
    <row r="394" spans="1:15" x14ac:dyDescent="0.25">
      <c r="A394" s="16"/>
      <c r="B394" s="54">
        <v>44392.541666666664</v>
      </c>
      <c r="C394" s="55">
        <v>3484.5104992500001</v>
      </c>
      <c r="D394" s="55">
        <v>1610.353935812499</v>
      </c>
      <c r="E394" s="55">
        <v>609.05972750000001</v>
      </c>
      <c r="F394" s="55">
        <v>26.691205894999989</v>
      </c>
      <c r="G394" s="55">
        <v>2136.0104648004603</v>
      </c>
      <c r="H394" s="55">
        <v>2790.0552107526883</v>
      </c>
      <c r="I394" s="55">
        <v>7878.4613420417199</v>
      </c>
      <c r="J394" s="55">
        <v>438.14409702376298</v>
      </c>
      <c r="K394" s="55">
        <v>28.82897079999999</v>
      </c>
      <c r="L394" s="55">
        <v>2311.24663414516</v>
      </c>
      <c r="M394" s="56" t="b">
        <v>1</v>
      </c>
      <c r="N394" s="55">
        <v>8316.6054390654826</v>
      </c>
      <c r="O394" s="23"/>
    </row>
    <row r="395" spans="1:15" x14ac:dyDescent="0.25">
      <c r="A395" s="16"/>
      <c r="B395" s="54">
        <v>44392.583333333336</v>
      </c>
      <c r="C395" s="55">
        <v>3447.871907499999</v>
      </c>
      <c r="D395" s="55">
        <v>2144.624383249999</v>
      </c>
      <c r="E395" s="55">
        <v>608.89529525</v>
      </c>
      <c r="F395" s="55">
        <v>15.53591293999999</v>
      </c>
      <c r="G395" s="55">
        <v>2056.8544024579601</v>
      </c>
      <c r="H395" s="55">
        <v>2636.7059207526881</v>
      </c>
      <c r="I395" s="55">
        <v>7780.2354988617208</v>
      </c>
      <c r="J395" s="55">
        <v>435.98117354376404</v>
      </c>
      <c r="K395" s="55">
        <v>38.762169100000001</v>
      </c>
      <c r="L395" s="55">
        <v>2655.5089806451601</v>
      </c>
      <c r="M395" s="56" t="b">
        <v>1</v>
      </c>
      <c r="N395" s="55">
        <v>8216.2166724054841</v>
      </c>
      <c r="O395" s="23"/>
    </row>
    <row r="396" spans="1:15" x14ac:dyDescent="0.25">
      <c r="A396" s="16"/>
      <c r="B396" s="54">
        <v>44392.625</v>
      </c>
      <c r="C396" s="55">
        <v>3450.41809775</v>
      </c>
      <c r="D396" s="55">
        <v>1840.1823615000001</v>
      </c>
      <c r="E396" s="55">
        <v>604.36769575000005</v>
      </c>
      <c r="F396" s="55">
        <v>19.965753119999988</v>
      </c>
      <c r="G396" s="55">
        <v>1974.6254245879602</v>
      </c>
      <c r="H396" s="55">
        <v>2748.834380752688</v>
      </c>
      <c r="I396" s="55">
        <v>7677.0827227517202</v>
      </c>
      <c r="J396" s="55">
        <v>426.41463016376201</v>
      </c>
      <c r="K396" s="55">
        <v>112.38441739999999</v>
      </c>
      <c r="L396" s="55">
        <v>2422.511943145159</v>
      </c>
      <c r="M396" s="56" t="b">
        <v>1</v>
      </c>
      <c r="N396" s="55">
        <v>8103.4973529154822</v>
      </c>
      <c r="O396" s="23"/>
    </row>
    <row r="397" spans="1:15" x14ac:dyDescent="0.25">
      <c r="A397" s="16"/>
      <c r="B397" s="54">
        <v>44392.666666666664</v>
      </c>
      <c r="C397" s="55">
        <v>3458.7549925000003</v>
      </c>
      <c r="D397" s="55">
        <v>1954.5999958750001</v>
      </c>
      <c r="E397" s="55">
        <v>597.34173350000003</v>
      </c>
      <c r="F397" s="55">
        <v>11.0966337275</v>
      </c>
      <c r="G397" s="55">
        <v>1850.7259251354601</v>
      </c>
      <c r="H397" s="55">
        <v>2688.163135752688</v>
      </c>
      <c r="I397" s="55">
        <v>7602.1087029417204</v>
      </c>
      <c r="J397" s="55">
        <v>422.26195830376304</v>
      </c>
      <c r="K397" s="55">
        <v>163.33019710000002</v>
      </c>
      <c r="L397" s="55">
        <v>2372.9815581451603</v>
      </c>
      <c r="M397" s="56" t="b">
        <v>1</v>
      </c>
      <c r="N397" s="55">
        <v>8024.3706612454835</v>
      </c>
      <c r="O397" s="23"/>
    </row>
    <row r="398" spans="1:15" x14ac:dyDescent="0.25">
      <c r="A398" s="16"/>
      <c r="B398" s="54">
        <v>44392.708333333336</v>
      </c>
      <c r="C398" s="55">
        <v>3505.9269807500004</v>
      </c>
      <c r="D398" s="55">
        <v>2675.2933756250004</v>
      </c>
      <c r="E398" s="55">
        <v>597.33129675000009</v>
      </c>
      <c r="F398" s="55">
        <v>15.27793214249999</v>
      </c>
      <c r="G398" s="55">
        <v>1748.2830713804601</v>
      </c>
      <c r="H398" s="55">
        <v>2346.529135752688</v>
      </c>
      <c r="I398" s="55">
        <v>7522.24703622172</v>
      </c>
      <c r="J398" s="55">
        <v>426.903341633764</v>
      </c>
      <c r="K398" s="55">
        <v>32.822338399999992</v>
      </c>
      <c r="L398" s="55">
        <v>2906.6690761451605</v>
      </c>
      <c r="M398" s="56" t="b">
        <v>1</v>
      </c>
      <c r="N398" s="55">
        <v>7949.1503778554843</v>
      </c>
      <c r="O398" s="23"/>
    </row>
    <row r="399" spans="1:15" x14ac:dyDescent="0.25">
      <c r="A399" s="16"/>
      <c r="B399" s="54">
        <v>44392.75</v>
      </c>
      <c r="C399" s="55">
        <v>3560.6312097500004</v>
      </c>
      <c r="D399" s="55">
        <v>3685.6917695000002</v>
      </c>
      <c r="E399" s="55">
        <v>597.51536050000004</v>
      </c>
      <c r="F399" s="55">
        <v>15.347120909999989</v>
      </c>
      <c r="G399" s="55">
        <v>1612.9958968679603</v>
      </c>
      <c r="H399" s="55">
        <v>1845.2323207526881</v>
      </c>
      <c r="I399" s="55">
        <v>7354.4581281617211</v>
      </c>
      <c r="J399" s="55">
        <v>449.12973677376402</v>
      </c>
      <c r="K399" s="55">
        <v>266.81587970000004</v>
      </c>
      <c r="L399" s="55">
        <v>3247.0099336451599</v>
      </c>
      <c r="M399" s="56" t="b">
        <v>1</v>
      </c>
      <c r="N399" s="55">
        <v>7803.5878649354854</v>
      </c>
      <c r="O399" s="23"/>
    </row>
    <row r="400" spans="1:15" x14ac:dyDescent="0.25">
      <c r="A400" s="16"/>
      <c r="B400" s="54">
        <v>44392.791666666664</v>
      </c>
      <c r="C400" s="55">
        <v>3579.0190389999984</v>
      </c>
      <c r="D400" s="55">
        <v>4070.6290533124993</v>
      </c>
      <c r="E400" s="55">
        <v>598.11023325000008</v>
      </c>
      <c r="F400" s="55">
        <v>46.313539079999977</v>
      </c>
      <c r="G400" s="55">
        <v>1505.33003292546</v>
      </c>
      <c r="H400" s="55">
        <v>1650.3141357526881</v>
      </c>
      <c r="I400" s="55">
        <v>7113.2503474317209</v>
      </c>
      <c r="J400" s="55">
        <v>439.01802214376403</v>
      </c>
      <c r="K400" s="55">
        <v>6.6463615999999996</v>
      </c>
      <c r="L400" s="55">
        <v>3890.8013021451602</v>
      </c>
      <c r="M400" s="56" t="b">
        <v>1</v>
      </c>
      <c r="N400" s="55">
        <v>7552.2683695754849</v>
      </c>
      <c r="O400" s="23"/>
    </row>
    <row r="401" spans="1:15" x14ac:dyDescent="0.25">
      <c r="A401" s="16"/>
      <c r="B401" s="54">
        <v>44392.833333333336</v>
      </c>
      <c r="C401" s="55">
        <v>3556.6921025000001</v>
      </c>
      <c r="D401" s="55">
        <v>4136.0381978124969</v>
      </c>
      <c r="E401" s="55">
        <v>598.67442125000002</v>
      </c>
      <c r="F401" s="55">
        <v>119.07380673500001</v>
      </c>
      <c r="G401" s="55">
        <v>1460.5235213604601</v>
      </c>
      <c r="H401" s="55">
        <v>1538.966135752687</v>
      </c>
      <c r="I401" s="55">
        <v>6827.5247459717202</v>
      </c>
      <c r="J401" s="55">
        <v>425.76271709376397</v>
      </c>
      <c r="K401" s="55">
        <v>3.1982591999999999</v>
      </c>
      <c r="L401" s="55">
        <v>4153.4824631451593</v>
      </c>
      <c r="M401" s="56" t="b">
        <v>1</v>
      </c>
      <c r="N401" s="55">
        <v>7253.2874630654842</v>
      </c>
      <c r="O401" s="23"/>
    </row>
    <row r="402" spans="1:15" x14ac:dyDescent="0.25">
      <c r="A402" s="16"/>
      <c r="B402" s="54">
        <v>44392.875</v>
      </c>
      <c r="C402" s="55">
        <v>3508.3059535000002</v>
      </c>
      <c r="D402" s="55">
        <v>3840.3389980000002</v>
      </c>
      <c r="E402" s="55">
        <v>611.98024825000005</v>
      </c>
      <c r="F402" s="55">
        <v>156.36599334749999</v>
      </c>
      <c r="G402" s="55">
        <v>1422.36204346046</v>
      </c>
      <c r="H402" s="55">
        <v>1475.274135752687</v>
      </c>
      <c r="I402" s="55">
        <v>6557.3980531817206</v>
      </c>
      <c r="J402" s="55">
        <v>412.89146428376404</v>
      </c>
      <c r="K402" s="55">
        <v>3.5004187</v>
      </c>
      <c r="L402" s="55">
        <v>4040.8374361451602</v>
      </c>
      <c r="M402" s="56" t="b">
        <v>1</v>
      </c>
      <c r="N402" s="55">
        <v>6970.289517465485</v>
      </c>
      <c r="O402" s="23"/>
    </row>
    <row r="403" spans="1:15" x14ac:dyDescent="0.25">
      <c r="A403" s="16"/>
      <c r="B403" s="54">
        <v>44392.916666666664</v>
      </c>
      <c r="C403" s="55">
        <v>3444.1180212499999</v>
      </c>
      <c r="D403" s="55">
        <v>3910.5716510624993</v>
      </c>
      <c r="E403" s="55">
        <v>610.83563512000001</v>
      </c>
      <c r="F403" s="55">
        <v>197.19607193499999</v>
      </c>
      <c r="G403" s="55">
        <v>1432.47750748046</v>
      </c>
      <c r="H403" s="55">
        <v>1365.5431357526882</v>
      </c>
      <c r="I403" s="55">
        <v>6331.2073093117197</v>
      </c>
      <c r="J403" s="55">
        <v>397.59847044376505</v>
      </c>
      <c r="K403" s="55">
        <v>9.2938722000000009</v>
      </c>
      <c r="L403" s="55">
        <v>4222.6423706451606</v>
      </c>
      <c r="M403" s="56" t="b">
        <v>1</v>
      </c>
      <c r="N403" s="55">
        <v>6728.8057797554848</v>
      </c>
      <c r="O403" s="23"/>
    </row>
    <row r="404" spans="1:15" x14ac:dyDescent="0.25">
      <c r="A404" s="16"/>
      <c r="B404" s="54">
        <v>44392.958333333336</v>
      </c>
      <c r="C404" s="55">
        <v>3404.6199360000001</v>
      </c>
      <c r="D404" s="55">
        <v>1991.5628592500002</v>
      </c>
      <c r="E404" s="55">
        <v>607.47181525000008</v>
      </c>
      <c r="F404" s="55">
        <v>285.76015347250001</v>
      </c>
      <c r="G404" s="55">
        <v>1393.3325877254599</v>
      </c>
      <c r="H404" s="55">
        <v>1560.2581357526881</v>
      </c>
      <c r="I404" s="55">
        <v>5829.9222411117198</v>
      </c>
      <c r="J404" s="55">
        <v>297.04611909376405</v>
      </c>
      <c r="K404" s="55">
        <v>147.06284160000001</v>
      </c>
      <c r="L404" s="55">
        <v>2968.9742856451603</v>
      </c>
      <c r="M404" s="56" t="b">
        <v>1</v>
      </c>
      <c r="N404" s="55">
        <v>6126.9683602054838</v>
      </c>
      <c r="O404" s="23"/>
    </row>
    <row r="405" spans="1:15" x14ac:dyDescent="0.25">
      <c r="A405" s="16"/>
      <c r="B405" s="54">
        <v>44393</v>
      </c>
      <c r="C405" s="55">
        <v>3179.6011615000002</v>
      </c>
      <c r="D405" s="55">
        <v>1066.3675518750001</v>
      </c>
      <c r="E405" s="55">
        <v>142.02642925000001</v>
      </c>
      <c r="F405" s="55">
        <v>404.38548488500004</v>
      </c>
      <c r="G405" s="55">
        <v>1733.3335957879601</v>
      </c>
      <c r="H405" s="55">
        <v>1723.0501357526882</v>
      </c>
      <c r="I405" s="55">
        <v>5578.7293652717199</v>
      </c>
      <c r="J405" s="55">
        <v>272.35294143376302</v>
      </c>
      <c r="K405" s="55">
        <v>369.23933670000002</v>
      </c>
      <c r="L405" s="55">
        <v>2028.44271564516</v>
      </c>
      <c r="M405" s="56" t="b">
        <v>1</v>
      </c>
      <c r="N405" s="55">
        <v>5851.0823067054826</v>
      </c>
      <c r="O405" s="23"/>
    </row>
    <row r="406" spans="1:15" x14ac:dyDescent="0.25">
      <c r="A406" s="16"/>
      <c r="B406" s="54">
        <v>44393.041666666664</v>
      </c>
      <c r="C406" s="55">
        <v>3144.2010249999989</v>
      </c>
      <c r="D406" s="55">
        <v>934.75978793750005</v>
      </c>
      <c r="E406" s="55">
        <v>9.4327202500000009</v>
      </c>
      <c r="F406" s="55">
        <v>512.5492139800001</v>
      </c>
      <c r="G406" s="55">
        <v>1606.2012240904601</v>
      </c>
      <c r="H406" s="55">
        <v>1665.529135752688</v>
      </c>
      <c r="I406" s="55">
        <v>5281.9220195717207</v>
      </c>
      <c r="J406" s="55">
        <v>258.02064429376202</v>
      </c>
      <c r="K406" s="55">
        <v>474.91799800000001</v>
      </c>
      <c r="L406" s="55">
        <v>1857.8124451451599</v>
      </c>
      <c r="M406" s="56" t="b">
        <v>1</v>
      </c>
      <c r="N406" s="55">
        <v>5539.9426638654832</v>
      </c>
      <c r="O406" s="23"/>
    </row>
    <row r="407" spans="1:15" x14ac:dyDescent="0.25">
      <c r="A407" s="16"/>
      <c r="B407" s="54">
        <v>44393.083333333336</v>
      </c>
      <c r="C407" s="55">
        <v>3127.3004692499999</v>
      </c>
      <c r="D407" s="55">
        <v>775.08446406250005</v>
      </c>
      <c r="E407" s="55">
        <v>9.4586112499999988</v>
      </c>
      <c r="F407" s="55">
        <v>517.65169755500006</v>
      </c>
      <c r="G407" s="55">
        <v>1590.5196507504602</v>
      </c>
      <c r="H407" s="55">
        <v>1802.1111357526881</v>
      </c>
      <c r="I407" s="55">
        <v>5144.5919312617207</v>
      </c>
      <c r="J407" s="55">
        <v>248.55278071376202</v>
      </c>
      <c r="K407" s="55">
        <v>751.94578350000006</v>
      </c>
      <c r="L407" s="55">
        <v>1677.0355331451592</v>
      </c>
      <c r="M407" s="56" t="b">
        <v>1</v>
      </c>
      <c r="N407" s="55">
        <v>5393.144711975483</v>
      </c>
      <c r="O407" s="23"/>
    </row>
    <row r="408" spans="1:15" x14ac:dyDescent="0.25">
      <c r="A408" s="16"/>
      <c r="B408" s="54">
        <v>44393.125</v>
      </c>
      <c r="C408" s="55">
        <v>3110.0225129999999</v>
      </c>
      <c r="D408" s="55">
        <v>735.24616312500007</v>
      </c>
      <c r="E408" s="55">
        <v>9.4889512500000013</v>
      </c>
      <c r="F408" s="55">
        <v>590.22037299500005</v>
      </c>
      <c r="G408" s="55">
        <v>1566.6460055179602</v>
      </c>
      <c r="H408" s="55">
        <v>1943.8851357526883</v>
      </c>
      <c r="I408" s="55">
        <v>5033.49343175172</v>
      </c>
      <c r="J408" s="55">
        <v>240.66572804376202</v>
      </c>
      <c r="K408" s="55">
        <v>1029.4059112</v>
      </c>
      <c r="L408" s="55">
        <v>1651.9440706451601</v>
      </c>
      <c r="M408" s="56" t="b">
        <v>1</v>
      </c>
      <c r="N408" s="55">
        <v>5274.1591597954821</v>
      </c>
      <c r="O408" s="23"/>
    </row>
    <row r="409" spans="1:15" x14ac:dyDescent="0.25">
      <c r="A409" s="16"/>
      <c r="B409" s="54">
        <v>44393.166666666664</v>
      </c>
      <c r="C409" s="55">
        <v>3095.6664805</v>
      </c>
      <c r="D409" s="55">
        <v>906.60506793750005</v>
      </c>
      <c r="E409" s="55">
        <v>10.00698824999999</v>
      </c>
      <c r="F409" s="55">
        <v>606.06916860000001</v>
      </c>
      <c r="G409" s="55">
        <v>1572.2623453204601</v>
      </c>
      <c r="H409" s="55">
        <v>1875.8061357526881</v>
      </c>
      <c r="I409" s="55">
        <v>5159.1224235417203</v>
      </c>
      <c r="J409" s="55">
        <v>243.85115167376199</v>
      </c>
      <c r="K409" s="55">
        <v>1146.856630499999</v>
      </c>
      <c r="L409" s="55">
        <v>1516.585980645159</v>
      </c>
      <c r="M409" s="56" t="b">
        <v>1</v>
      </c>
      <c r="N409" s="55">
        <v>5402.973575215482</v>
      </c>
      <c r="O409" s="23"/>
    </row>
    <row r="410" spans="1:15" x14ac:dyDescent="0.25">
      <c r="A410" s="16"/>
      <c r="B410" s="54">
        <v>44393.208333333336</v>
      </c>
      <c r="C410" s="55">
        <v>3078.2973735</v>
      </c>
      <c r="D410" s="55">
        <v>1162.6918300625</v>
      </c>
      <c r="E410" s="55">
        <v>9.4741092500000015</v>
      </c>
      <c r="F410" s="55">
        <v>648.88137906999998</v>
      </c>
      <c r="G410" s="55">
        <v>1605.49368234546</v>
      </c>
      <c r="H410" s="55">
        <v>1581.8061357526881</v>
      </c>
      <c r="I410" s="55">
        <v>5591.1800436517206</v>
      </c>
      <c r="J410" s="55">
        <v>262.86621428376401</v>
      </c>
      <c r="K410" s="55">
        <v>429.65509990000004</v>
      </c>
      <c r="L410" s="55">
        <v>1802.9431521451602</v>
      </c>
      <c r="M410" s="56" t="b">
        <v>1</v>
      </c>
      <c r="N410" s="55">
        <v>5854.0462579354844</v>
      </c>
      <c r="O410" s="23"/>
    </row>
    <row r="411" spans="1:15" x14ac:dyDescent="0.25">
      <c r="A411" s="16"/>
      <c r="B411" s="54">
        <v>44393.25</v>
      </c>
      <c r="C411" s="55">
        <v>3103.9645772499998</v>
      </c>
      <c r="D411" s="55">
        <v>2242.6757631874993</v>
      </c>
      <c r="E411" s="55">
        <v>9.4336972500000016</v>
      </c>
      <c r="F411" s="55">
        <v>594.22802380250005</v>
      </c>
      <c r="G411" s="55">
        <v>1861.2531463279602</v>
      </c>
      <c r="H411" s="55">
        <v>1660.351135752687</v>
      </c>
      <c r="I411" s="55">
        <v>6423.4444559417207</v>
      </c>
      <c r="J411" s="55">
        <v>312.41322898376404</v>
      </c>
      <c r="K411" s="55">
        <v>41.899929999999983</v>
      </c>
      <c r="L411" s="55">
        <v>2694.1487286451602</v>
      </c>
      <c r="M411" s="56" t="b">
        <v>1</v>
      </c>
      <c r="N411" s="55">
        <v>6735.857684925485</v>
      </c>
      <c r="O411" s="23"/>
    </row>
    <row r="412" spans="1:15" x14ac:dyDescent="0.25">
      <c r="A412" s="16"/>
      <c r="B412" s="54">
        <v>44393.291666666664</v>
      </c>
      <c r="C412" s="55">
        <v>3118.810105</v>
      </c>
      <c r="D412" s="55">
        <v>4739.8981627500007</v>
      </c>
      <c r="E412" s="55">
        <v>9.4240945000000007</v>
      </c>
      <c r="F412" s="55">
        <v>435.98356748750007</v>
      </c>
      <c r="G412" s="55">
        <v>2072.05743663046</v>
      </c>
      <c r="H412" s="55">
        <v>1515.385135752688</v>
      </c>
      <c r="I412" s="55">
        <v>7147.4200885317205</v>
      </c>
      <c r="J412" s="55">
        <v>415.04346444376404</v>
      </c>
      <c r="K412" s="55">
        <v>6.1509960000000001</v>
      </c>
      <c r="L412" s="55">
        <v>4322.9439531451599</v>
      </c>
      <c r="M412" s="56" t="b">
        <v>1</v>
      </c>
      <c r="N412" s="55">
        <v>7562.4635529754842</v>
      </c>
      <c r="O412" s="23"/>
    </row>
    <row r="413" spans="1:15" x14ac:dyDescent="0.25">
      <c r="A413" s="16"/>
      <c r="B413" s="54">
        <v>44393.333333333336</v>
      </c>
      <c r="C413" s="55">
        <v>3134.1110435000005</v>
      </c>
      <c r="D413" s="55">
        <v>4668.1755168125001</v>
      </c>
      <c r="E413" s="55">
        <v>9.4424060000000001</v>
      </c>
      <c r="F413" s="55">
        <v>360.62860983750005</v>
      </c>
      <c r="G413" s="55">
        <v>2321.6674726179604</v>
      </c>
      <c r="H413" s="55">
        <v>1800.1345207526881</v>
      </c>
      <c r="I413" s="55">
        <v>7593.1027596717204</v>
      </c>
      <c r="J413" s="55">
        <v>459.13711430376401</v>
      </c>
      <c r="K413" s="55">
        <v>6.2022249</v>
      </c>
      <c r="L413" s="55">
        <v>4235.7174706451597</v>
      </c>
      <c r="M413" s="56" t="b">
        <v>1</v>
      </c>
      <c r="N413" s="55">
        <v>8052.2398739754844</v>
      </c>
      <c r="O413" s="23"/>
    </row>
    <row r="414" spans="1:15" x14ac:dyDescent="0.25">
      <c r="A414" s="16"/>
      <c r="B414" s="54">
        <v>44393.375</v>
      </c>
      <c r="C414" s="55">
        <v>3151.9798085000002</v>
      </c>
      <c r="D414" s="55">
        <v>3756.982892874998</v>
      </c>
      <c r="E414" s="55">
        <v>9.4243945</v>
      </c>
      <c r="F414" s="55">
        <v>439.22037661000002</v>
      </c>
      <c r="G414" s="55">
        <v>2457.1136813029602</v>
      </c>
      <c r="H414" s="55">
        <v>1878.084300752688</v>
      </c>
      <c r="I414" s="55">
        <v>7736.1288703917207</v>
      </c>
      <c r="J414" s="55">
        <v>450.38896890376401</v>
      </c>
      <c r="K414" s="55">
        <v>6.7880595999999995</v>
      </c>
      <c r="L414" s="55">
        <v>3499.4995556451604</v>
      </c>
      <c r="M414" s="56" t="b">
        <v>1</v>
      </c>
      <c r="N414" s="55">
        <v>8186.5178392954849</v>
      </c>
      <c r="O414" s="23"/>
    </row>
    <row r="415" spans="1:15" x14ac:dyDescent="0.25">
      <c r="A415" s="16"/>
      <c r="B415" s="54">
        <v>44393.416666666664</v>
      </c>
      <c r="C415" s="55">
        <v>3151.3751240000001</v>
      </c>
      <c r="D415" s="55">
        <v>2911.7313740625</v>
      </c>
      <c r="E415" s="55">
        <v>9.434714249999999</v>
      </c>
      <c r="F415" s="55">
        <v>539.22058788499999</v>
      </c>
      <c r="G415" s="55">
        <v>2546.3385878204604</v>
      </c>
      <c r="H415" s="55">
        <v>2321.287005752687</v>
      </c>
      <c r="I415" s="55">
        <v>7825.6289337017206</v>
      </c>
      <c r="J415" s="55">
        <v>427.56238272376402</v>
      </c>
      <c r="K415" s="55">
        <v>8.5705591999999999</v>
      </c>
      <c r="L415" s="55">
        <v>3217.6255181451602</v>
      </c>
      <c r="M415" s="56" t="b">
        <v>1</v>
      </c>
      <c r="N415" s="55">
        <v>8253.1913164254838</v>
      </c>
      <c r="O415" s="23"/>
    </row>
    <row r="416" spans="1:15" x14ac:dyDescent="0.25">
      <c r="A416" s="16"/>
      <c r="B416" s="54">
        <v>44393.458333333336</v>
      </c>
      <c r="C416" s="55">
        <v>3129.938247999999</v>
      </c>
      <c r="D416" s="55">
        <v>2373.7014627499989</v>
      </c>
      <c r="E416" s="55">
        <v>9.4075512500000009</v>
      </c>
      <c r="F416" s="55">
        <v>621.85304122750006</v>
      </c>
      <c r="G416" s="55">
        <v>2611.9046758204604</v>
      </c>
      <c r="H416" s="55">
        <v>2553.833480752688</v>
      </c>
      <c r="I416" s="55">
        <v>7875.070962991721</v>
      </c>
      <c r="J416" s="55">
        <v>440.582916063764</v>
      </c>
      <c r="K416" s="55">
        <v>7.4967625999999994</v>
      </c>
      <c r="L416" s="55">
        <v>2977.4878181451604</v>
      </c>
      <c r="M416" s="56" t="b">
        <v>1</v>
      </c>
      <c r="N416" s="55">
        <v>8315.6538790554841</v>
      </c>
      <c r="O416" s="23"/>
    </row>
    <row r="417" spans="1:15" x14ac:dyDescent="0.25">
      <c r="A417" s="16"/>
      <c r="B417" s="54">
        <v>44393.5</v>
      </c>
      <c r="C417" s="55">
        <v>3069.3048939999994</v>
      </c>
      <c r="D417" s="55">
        <v>2190.1031809375004</v>
      </c>
      <c r="E417" s="55">
        <v>9.4233480000000007</v>
      </c>
      <c r="F417" s="55">
        <v>588.43688726000005</v>
      </c>
      <c r="G417" s="55">
        <v>2565.7218387004605</v>
      </c>
      <c r="H417" s="55">
        <v>2799.731600752687</v>
      </c>
      <c r="I417" s="55">
        <v>7715.5245430317209</v>
      </c>
      <c r="J417" s="55">
        <v>452.97963067376401</v>
      </c>
      <c r="K417" s="55">
        <v>35.600510800000002</v>
      </c>
      <c r="L417" s="55">
        <v>3018.6170651451603</v>
      </c>
      <c r="M417" s="56" t="b">
        <v>1</v>
      </c>
      <c r="N417" s="55">
        <v>8168.5041737054853</v>
      </c>
      <c r="O417" s="23"/>
    </row>
    <row r="418" spans="1:15" x14ac:dyDescent="0.25">
      <c r="A418" s="16"/>
      <c r="B418" s="54">
        <v>44393.541666666664</v>
      </c>
      <c r="C418" s="55">
        <v>3050.201074749999</v>
      </c>
      <c r="D418" s="55">
        <v>1391.0305915000001</v>
      </c>
      <c r="E418" s="55">
        <v>9.4364355</v>
      </c>
      <c r="F418" s="55">
        <v>516.44829718000005</v>
      </c>
      <c r="G418" s="55">
        <v>2450.3430092979602</v>
      </c>
      <c r="H418" s="55">
        <v>3445.2713257526884</v>
      </c>
      <c r="I418" s="55">
        <v>7589.2516651917203</v>
      </c>
      <c r="J418" s="55">
        <v>430.00605464376201</v>
      </c>
      <c r="K418" s="55">
        <v>104.37323850000001</v>
      </c>
      <c r="L418" s="55">
        <v>2739.0997756451602</v>
      </c>
      <c r="M418" s="56" t="b">
        <v>1</v>
      </c>
      <c r="N418" s="55">
        <v>8019.257719835482</v>
      </c>
      <c r="O418" s="23"/>
    </row>
    <row r="419" spans="1:15" x14ac:dyDescent="0.25">
      <c r="A419" s="16"/>
      <c r="B419" s="54">
        <v>44393.583333333336</v>
      </c>
      <c r="C419" s="55">
        <v>3026.7842117499999</v>
      </c>
      <c r="D419" s="55">
        <v>1334.4230318125001</v>
      </c>
      <c r="E419" s="55">
        <v>9.4457862500000012</v>
      </c>
      <c r="F419" s="55">
        <v>481.80811353250004</v>
      </c>
      <c r="G419" s="55">
        <v>2298.1688111329599</v>
      </c>
      <c r="H419" s="55">
        <v>3597.7512407526883</v>
      </c>
      <c r="I419" s="55">
        <v>7455.2332359417205</v>
      </c>
      <c r="J419" s="55">
        <v>420.93937604376202</v>
      </c>
      <c r="K419" s="55">
        <v>240.7472391</v>
      </c>
      <c r="L419" s="55">
        <v>2631.4613441451588</v>
      </c>
      <c r="M419" s="56" t="b">
        <v>1</v>
      </c>
      <c r="N419" s="55">
        <v>7876.1726119854829</v>
      </c>
      <c r="O419" s="23"/>
    </row>
    <row r="420" spans="1:15" x14ac:dyDescent="0.25">
      <c r="A420" s="16"/>
      <c r="B420" s="54">
        <v>44393.625</v>
      </c>
      <c r="C420" s="55">
        <v>3024.8011837500003</v>
      </c>
      <c r="D420" s="55">
        <v>931.84385856250015</v>
      </c>
      <c r="E420" s="55">
        <v>9.4494709999999991</v>
      </c>
      <c r="F420" s="55">
        <v>489.35715815250001</v>
      </c>
      <c r="G420" s="55">
        <v>2179.9988386629602</v>
      </c>
      <c r="H420" s="55">
        <v>3707.3772807526884</v>
      </c>
      <c r="I420" s="55">
        <v>7424.7576041617203</v>
      </c>
      <c r="J420" s="55">
        <v>409.68268727376204</v>
      </c>
      <c r="K420" s="55">
        <v>264.1968938</v>
      </c>
      <c r="L420" s="55">
        <v>2244.1906056451589</v>
      </c>
      <c r="M420" s="56" t="b">
        <v>1</v>
      </c>
      <c r="N420" s="55">
        <v>7834.4402914354823</v>
      </c>
      <c r="O420" s="23"/>
    </row>
    <row r="421" spans="1:15" x14ac:dyDescent="0.25">
      <c r="A421" s="16"/>
      <c r="B421" s="54">
        <v>44393.666666666664</v>
      </c>
      <c r="C421" s="55">
        <v>3021.0255617500002</v>
      </c>
      <c r="D421" s="55">
        <v>1057.80825925</v>
      </c>
      <c r="E421" s="55">
        <v>9.4302375000000005</v>
      </c>
      <c r="F421" s="55">
        <v>594.44319428000006</v>
      </c>
      <c r="G421" s="55">
        <v>2070.4057138579601</v>
      </c>
      <c r="H421" s="55">
        <v>3487.8956107526883</v>
      </c>
      <c r="I421" s="55">
        <v>7329.9746826617202</v>
      </c>
      <c r="J421" s="55">
        <v>405.33901228376101</v>
      </c>
      <c r="K421" s="55">
        <v>268.12313930000005</v>
      </c>
      <c r="L421" s="55">
        <v>2237.5717431451599</v>
      </c>
      <c r="M421" s="56" t="b">
        <v>1</v>
      </c>
      <c r="N421" s="55">
        <v>7735.3136949454811</v>
      </c>
      <c r="O421" s="23"/>
    </row>
    <row r="422" spans="1:15" x14ac:dyDescent="0.25">
      <c r="A422" s="16"/>
      <c r="B422" s="54">
        <v>44393.708333333336</v>
      </c>
      <c r="C422" s="55">
        <v>3022.3690147500001</v>
      </c>
      <c r="D422" s="55">
        <v>1236.3314804375</v>
      </c>
      <c r="E422" s="55">
        <v>9.4309252500000014</v>
      </c>
      <c r="F422" s="55">
        <v>792.98015838499998</v>
      </c>
      <c r="G422" s="55">
        <v>1966.2892806054601</v>
      </c>
      <c r="H422" s="55">
        <v>3128.5876357526881</v>
      </c>
      <c r="I422" s="55">
        <v>7304.4580506117209</v>
      </c>
      <c r="J422" s="55">
        <v>394.28740842376101</v>
      </c>
      <c r="K422" s="55">
        <v>340.96963299999999</v>
      </c>
      <c r="L422" s="55">
        <v>2116.27340314516</v>
      </c>
      <c r="M422" s="56" t="b">
        <v>1</v>
      </c>
      <c r="N422" s="55">
        <v>7698.7454590354819</v>
      </c>
      <c r="O422" s="23"/>
    </row>
    <row r="423" spans="1:15" x14ac:dyDescent="0.25">
      <c r="A423" s="16"/>
      <c r="B423" s="54">
        <v>44393.75</v>
      </c>
      <c r="C423" s="55">
        <v>3069.3902562500002</v>
      </c>
      <c r="D423" s="55">
        <v>1947.9835005625</v>
      </c>
      <c r="E423" s="55">
        <v>15.226915249999999</v>
      </c>
      <c r="F423" s="55">
        <v>891.26481031000003</v>
      </c>
      <c r="G423" s="55">
        <v>1924.7695790554601</v>
      </c>
      <c r="H423" s="55">
        <v>2383.4266207526885</v>
      </c>
      <c r="I423" s="55">
        <v>7126.13267850172</v>
      </c>
      <c r="J423" s="55">
        <v>378.315448433764</v>
      </c>
      <c r="K423" s="55">
        <v>172.72708059999999</v>
      </c>
      <c r="L423" s="55">
        <v>2554.8864746451604</v>
      </c>
      <c r="M423" s="56" t="b">
        <v>1</v>
      </c>
      <c r="N423" s="55">
        <v>7504.4481269354837</v>
      </c>
      <c r="O423" s="23"/>
    </row>
    <row r="424" spans="1:15" x14ac:dyDescent="0.25">
      <c r="A424" s="16"/>
      <c r="B424" s="54">
        <v>44393.791666666664</v>
      </c>
      <c r="C424" s="55">
        <v>3075.77320775</v>
      </c>
      <c r="D424" s="55">
        <v>2789.8300678125001</v>
      </c>
      <c r="E424" s="55">
        <v>15.99063999999999</v>
      </c>
      <c r="F424" s="55">
        <v>847.0927715775</v>
      </c>
      <c r="G424" s="55">
        <v>1912.3590168179601</v>
      </c>
      <c r="H424" s="55">
        <v>1943.9101357526881</v>
      </c>
      <c r="I424" s="55">
        <v>6829.1276407317209</v>
      </c>
      <c r="J424" s="55">
        <v>361.57451803376398</v>
      </c>
      <c r="K424" s="55">
        <v>22.004943299999987</v>
      </c>
      <c r="L424" s="55">
        <v>3372.24873764516</v>
      </c>
      <c r="M424" s="56" t="b">
        <v>1</v>
      </c>
      <c r="N424" s="55">
        <v>7190.7021587654854</v>
      </c>
      <c r="O424" s="23"/>
    </row>
    <row r="425" spans="1:15" x14ac:dyDescent="0.25">
      <c r="A425" s="16"/>
      <c r="B425" s="54">
        <v>44393.833333333336</v>
      </c>
      <c r="C425" s="55">
        <v>3083.3461310000002</v>
      </c>
      <c r="D425" s="55">
        <v>2874.7880500000001</v>
      </c>
      <c r="E425" s="55">
        <v>9.4813425000000002</v>
      </c>
      <c r="F425" s="55">
        <v>918.32029409500001</v>
      </c>
      <c r="G425" s="55">
        <v>1965.44516915296</v>
      </c>
      <c r="H425" s="55">
        <v>1731.6211357526881</v>
      </c>
      <c r="I425" s="55">
        <v>6521.3665541917198</v>
      </c>
      <c r="J425" s="55">
        <v>335.49927996376402</v>
      </c>
      <c r="K425" s="55">
        <v>4.6939877000000001</v>
      </c>
      <c r="L425" s="55">
        <v>3721.4423006451602</v>
      </c>
      <c r="M425" s="56" t="b">
        <v>1</v>
      </c>
      <c r="N425" s="55">
        <v>6856.8658341554838</v>
      </c>
      <c r="O425" s="23"/>
    </row>
    <row r="426" spans="1:15" x14ac:dyDescent="0.25">
      <c r="A426" s="16"/>
      <c r="B426" s="54">
        <v>44393.875</v>
      </c>
      <c r="C426" s="55">
        <v>3107.4003712499994</v>
      </c>
      <c r="D426" s="55">
        <v>2578.3883945625003</v>
      </c>
      <c r="E426" s="55">
        <v>9.4294370000000001</v>
      </c>
      <c r="F426" s="55">
        <v>1247.6426223325002</v>
      </c>
      <c r="G426" s="55">
        <v>1848.3361752829601</v>
      </c>
      <c r="H426" s="55">
        <v>1556.4211357526881</v>
      </c>
      <c r="I426" s="55">
        <v>6296.86256442172</v>
      </c>
      <c r="J426" s="55">
        <v>312.27306401376501</v>
      </c>
      <c r="K426" s="55">
        <v>4.7708921000000002</v>
      </c>
      <c r="L426" s="55">
        <v>3733.7116156451602</v>
      </c>
      <c r="M426" s="56" t="b">
        <v>1</v>
      </c>
      <c r="N426" s="55">
        <v>6609.1356284354852</v>
      </c>
      <c r="O426" s="23"/>
    </row>
    <row r="427" spans="1:15" x14ac:dyDescent="0.25">
      <c r="A427" s="16"/>
      <c r="B427" s="54">
        <v>44393.916666666664</v>
      </c>
      <c r="C427" s="55">
        <v>3104.5539165</v>
      </c>
      <c r="D427" s="55">
        <v>2757.0486140000003</v>
      </c>
      <c r="E427" s="55">
        <v>9.5487385000000007</v>
      </c>
      <c r="F427" s="55">
        <v>1478.729731295</v>
      </c>
      <c r="G427" s="55">
        <v>1713.8385936029601</v>
      </c>
      <c r="H427" s="55">
        <v>1574.919135752687</v>
      </c>
      <c r="I427" s="55">
        <v>6071.5689549817198</v>
      </c>
      <c r="J427" s="55">
        <v>297.80498102376401</v>
      </c>
      <c r="K427" s="55">
        <v>4.6696080000000002</v>
      </c>
      <c r="L427" s="55">
        <v>4264.5951856451593</v>
      </c>
      <c r="M427" s="56" t="b">
        <v>1</v>
      </c>
      <c r="N427" s="55">
        <v>6369.3739360054842</v>
      </c>
      <c r="O427" s="23"/>
    </row>
    <row r="428" spans="1:15" x14ac:dyDescent="0.25">
      <c r="A428" s="16"/>
      <c r="B428" s="54">
        <v>44393.958333333336</v>
      </c>
      <c r="C428" s="55">
        <v>3087.0342169999999</v>
      </c>
      <c r="D428" s="55">
        <v>2150.3039951249998</v>
      </c>
      <c r="E428" s="55">
        <v>9.2439252499999984</v>
      </c>
      <c r="F428" s="55">
        <v>1616.9215008225001</v>
      </c>
      <c r="G428" s="55">
        <v>1608.45288733046</v>
      </c>
      <c r="H428" s="55">
        <v>1463.1361357526882</v>
      </c>
      <c r="I428" s="55">
        <v>5639.1070089617197</v>
      </c>
      <c r="J428" s="55">
        <v>268.96598117376402</v>
      </c>
      <c r="K428" s="55">
        <v>16.311915499999991</v>
      </c>
      <c r="L428" s="55">
        <v>4010.7077556451604</v>
      </c>
      <c r="M428" s="56" t="b">
        <v>1</v>
      </c>
      <c r="N428" s="55">
        <v>5908.0729901354835</v>
      </c>
      <c r="O428" s="23"/>
    </row>
    <row r="429" spans="1:15" x14ac:dyDescent="0.25">
      <c r="A429" s="16"/>
      <c r="B429" s="54">
        <v>44394</v>
      </c>
      <c r="C429" s="55">
        <v>3034.2449114999999</v>
      </c>
      <c r="D429" s="55">
        <v>964.11659568750008</v>
      </c>
      <c r="E429" s="55">
        <v>9.8204979999999988</v>
      </c>
      <c r="F429" s="55">
        <v>1816.5316176225001</v>
      </c>
      <c r="G429" s="55">
        <v>1551.3164112479601</v>
      </c>
      <c r="H429" s="55">
        <v>1435.8441357526881</v>
      </c>
      <c r="I429" s="55">
        <v>5335.7354338017203</v>
      </c>
      <c r="J429" s="55">
        <v>251.401000063764</v>
      </c>
      <c r="K429" s="55">
        <v>144.89860530000001</v>
      </c>
      <c r="L429" s="55">
        <v>3079.8391306451604</v>
      </c>
      <c r="M429" s="56" t="b">
        <v>1</v>
      </c>
      <c r="N429" s="55">
        <v>5587.1364338654839</v>
      </c>
      <c r="O429" s="23"/>
    </row>
    <row r="430" spans="1:15" x14ac:dyDescent="0.25">
      <c r="A430" s="16"/>
      <c r="B430" s="54">
        <v>44394.041666666664</v>
      </c>
      <c r="C430" s="55">
        <v>3038.2449645000002</v>
      </c>
      <c r="D430" s="55">
        <v>865.11630131250001</v>
      </c>
      <c r="E430" s="55">
        <v>9.5838164999999993</v>
      </c>
      <c r="F430" s="55">
        <v>1879.8053971775</v>
      </c>
      <c r="G430" s="55">
        <v>1543.76051496796</v>
      </c>
      <c r="H430" s="55">
        <v>1302.7561357526881</v>
      </c>
      <c r="I430" s="55">
        <v>5022.6894725717202</v>
      </c>
      <c r="J430" s="55">
        <v>240.28386119376401</v>
      </c>
      <c r="K430" s="55">
        <v>614.77439830000003</v>
      </c>
      <c r="L430" s="55">
        <v>2761.5193981451598</v>
      </c>
      <c r="M430" s="56" t="b">
        <v>1</v>
      </c>
      <c r="N430" s="55">
        <v>5262.9733337654843</v>
      </c>
      <c r="O430" s="23"/>
    </row>
    <row r="431" spans="1:15" x14ac:dyDescent="0.25">
      <c r="A431" s="16"/>
      <c r="B431" s="54">
        <v>44394.083333333336</v>
      </c>
      <c r="C431" s="55">
        <v>3045.9454497500001</v>
      </c>
      <c r="D431" s="55">
        <v>978.52814893749996</v>
      </c>
      <c r="E431" s="55">
        <v>10.11446224999999</v>
      </c>
      <c r="F431" s="55">
        <v>1851.70279041</v>
      </c>
      <c r="G431" s="55">
        <v>1553.29538092046</v>
      </c>
      <c r="H431" s="55">
        <v>1569.4431357526882</v>
      </c>
      <c r="I431" s="55">
        <v>4879.0549953917198</v>
      </c>
      <c r="J431" s="55">
        <v>238.90122188376401</v>
      </c>
      <c r="K431" s="55">
        <v>1401.8816176</v>
      </c>
      <c r="L431" s="55">
        <v>2489.1915331451601</v>
      </c>
      <c r="M431" s="56" t="b">
        <v>1</v>
      </c>
      <c r="N431" s="55">
        <v>5117.9562172754841</v>
      </c>
      <c r="O431" s="23"/>
    </row>
    <row r="432" spans="1:15" x14ac:dyDescent="0.25">
      <c r="A432" s="16"/>
      <c r="B432" s="54">
        <v>44394.125</v>
      </c>
      <c r="C432" s="55">
        <v>3041.170054499999</v>
      </c>
      <c r="D432" s="55">
        <v>1131.672905375</v>
      </c>
      <c r="E432" s="55">
        <v>9.6631992499999999</v>
      </c>
      <c r="F432" s="55">
        <v>1901.1548509075001</v>
      </c>
      <c r="G432" s="55">
        <v>1564.1767765054599</v>
      </c>
      <c r="H432" s="55">
        <v>1535.9761357526882</v>
      </c>
      <c r="I432" s="55">
        <v>4725.3069977117202</v>
      </c>
      <c r="J432" s="55">
        <v>238.34745233376401</v>
      </c>
      <c r="K432" s="55">
        <v>1568.4456666000001</v>
      </c>
      <c r="L432" s="55">
        <v>2651.713805645159</v>
      </c>
      <c r="M432" s="56" t="b">
        <v>1</v>
      </c>
      <c r="N432" s="55">
        <v>4963.6544500454838</v>
      </c>
      <c r="O432" s="23"/>
    </row>
    <row r="433" spans="1:15" x14ac:dyDescent="0.25">
      <c r="A433" s="16"/>
      <c r="B433" s="54">
        <v>44394.166666666664</v>
      </c>
      <c r="C433" s="55">
        <v>3019.80720475</v>
      </c>
      <c r="D433" s="55">
        <v>1025.121127375</v>
      </c>
      <c r="E433" s="55">
        <v>9.3787105000000004</v>
      </c>
      <c r="F433" s="55">
        <v>1430.498721474999</v>
      </c>
      <c r="G433" s="55">
        <v>1579.6442814679601</v>
      </c>
      <c r="H433" s="55">
        <v>1757.7621357526882</v>
      </c>
      <c r="I433" s="55">
        <v>4718.9981259317201</v>
      </c>
      <c r="J433" s="55">
        <v>248.312725843762</v>
      </c>
      <c r="K433" s="55">
        <v>1720.8604389</v>
      </c>
      <c r="L433" s="55">
        <v>2134.0408906451603</v>
      </c>
      <c r="M433" s="56" t="b">
        <v>1</v>
      </c>
      <c r="N433" s="55">
        <v>4967.3108517754818</v>
      </c>
      <c r="O433" s="23"/>
    </row>
    <row r="434" spans="1:15" x14ac:dyDescent="0.25">
      <c r="A434" s="16"/>
      <c r="B434" s="54">
        <v>44394.208333333336</v>
      </c>
      <c r="C434" s="55">
        <v>3011.5534787500001</v>
      </c>
      <c r="D434" s="55">
        <v>1093.1371873750002</v>
      </c>
      <c r="E434" s="55">
        <v>10.697848999999989</v>
      </c>
      <c r="F434" s="55">
        <v>772.21244851250003</v>
      </c>
      <c r="G434" s="55">
        <v>1680.8519805204601</v>
      </c>
      <c r="H434" s="55">
        <v>1793.0971357526882</v>
      </c>
      <c r="I434" s="55">
        <v>4886.0780209017203</v>
      </c>
      <c r="J434" s="55">
        <v>255.28050736376201</v>
      </c>
      <c r="K434" s="55">
        <v>1345.499096</v>
      </c>
      <c r="L434" s="55">
        <v>1874.6924556451602</v>
      </c>
      <c r="M434" s="56" t="b">
        <v>1</v>
      </c>
      <c r="N434" s="55">
        <v>5141.3585282654822</v>
      </c>
      <c r="O434" s="23"/>
    </row>
    <row r="435" spans="1:15" x14ac:dyDescent="0.25">
      <c r="A435" s="16"/>
      <c r="B435" s="54">
        <v>44394.25</v>
      </c>
      <c r="C435" s="55">
        <v>3003.9972310000003</v>
      </c>
      <c r="D435" s="55">
        <v>1609.2526624999991</v>
      </c>
      <c r="E435" s="55">
        <v>9.85243249</v>
      </c>
      <c r="F435" s="55">
        <v>611.0382702600001</v>
      </c>
      <c r="G435" s="55">
        <v>1882.0364683779601</v>
      </c>
      <c r="H435" s="55">
        <v>1408.7681357526881</v>
      </c>
      <c r="I435" s="55">
        <v>5272.9267224017203</v>
      </c>
      <c r="J435" s="55">
        <v>274.07752843376397</v>
      </c>
      <c r="K435" s="55">
        <v>694.15895490000003</v>
      </c>
      <c r="L435" s="55">
        <v>2283.78199464516</v>
      </c>
      <c r="M435" s="56" t="b">
        <v>1</v>
      </c>
      <c r="N435" s="55">
        <v>5547.0042508354845</v>
      </c>
      <c r="O435" s="23"/>
    </row>
    <row r="436" spans="1:15" x14ac:dyDescent="0.25">
      <c r="A436" s="16"/>
      <c r="B436" s="54">
        <v>44394.291666666664</v>
      </c>
      <c r="C436" s="55">
        <v>3011.1771140000005</v>
      </c>
      <c r="D436" s="55">
        <v>2297.1999863125002</v>
      </c>
      <c r="E436" s="55">
        <v>9.2789882499999994</v>
      </c>
      <c r="F436" s="55">
        <v>792.60768208750005</v>
      </c>
      <c r="G436" s="55">
        <v>1967.2494316079601</v>
      </c>
      <c r="H436" s="55">
        <v>1294.8641357526881</v>
      </c>
      <c r="I436" s="55">
        <v>5751.0327906617204</v>
      </c>
      <c r="J436" s="55">
        <v>304.76106070376403</v>
      </c>
      <c r="K436" s="55">
        <v>110.46185600000001</v>
      </c>
      <c r="L436" s="55">
        <v>3206.1216306451588</v>
      </c>
      <c r="M436" s="56" t="b">
        <v>1</v>
      </c>
      <c r="N436" s="55">
        <v>6055.7938513654844</v>
      </c>
      <c r="O436" s="23"/>
    </row>
    <row r="437" spans="1:15" x14ac:dyDescent="0.25">
      <c r="A437" s="16"/>
      <c r="B437" s="54">
        <v>44394.333333333336</v>
      </c>
      <c r="C437" s="55">
        <v>2969.5366435000005</v>
      </c>
      <c r="D437" s="55">
        <v>3187.8258446250002</v>
      </c>
      <c r="E437" s="55">
        <v>42.670361079999978</v>
      </c>
      <c r="F437" s="55">
        <v>746.49947984250002</v>
      </c>
      <c r="G437" s="55">
        <v>2023.6457743404601</v>
      </c>
      <c r="H437" s="55">
        <v>1474.672605752688</v>
      </c>
      <c r="I437" s="55">
        <v>6238.0586554317206</v>
      </c>
      <c r="J437" s="55">
        <v>356.04755026376404</v>
      </c>
      <c r="K437" s="55">
        <v>91.041942799999944</v>
      </c>
      <c r="L437" s="55">
        <v>3759.7025606451602</v>
      </c>
      <c r="M437" s="56" t="b">
        <v>1</v>
      </c>
      <c r="N437" s="55">
        <v>6594.1062056954843</v>
      </c>
      <c r="O437" s="23"/>
    </row>
    <row r="438" spans="1:15" x14ac:dyDescent="0.25">
      <c r="A438" s="16"/>
      <c r="B438" s="54">
        <v>44394.375</v>
      </c>
      <c r="C438" s="55">
        <v>2952.7827627500001</v>
      </c>
      <c r="D438" s="55">
        <v>3368.7803202499995</v>
      </c>
      <c r="E438" s="55">
        <v>99.348500499999986</v>
      </c>
      <c r="F438" s="55">
        <v>627.64372451000008</v>
      </c>
      <c r="G438" s="55">
        <v>2409.6671930979601</v>
      </c>
      <c r="H438" s="55">
        <v>1867.750785752688</v>
      </c>
      <c r="I438" s="55">
        <v>6655.8395435317198</v>
      </c>
      <c r="J438" s="55">
        <v>403.28187638376403</v>
      </c>
      <c r="K438" s="55">
        <v>78.217183299999959</v>
      </c>
      <c r="L438" s="55">
        <v>4188.6346836451603</v>
      </c>
      <c r="M438" s="56" t="b">
        <v>1</v>
      </c>
      <c r="N438" s="55">
        <v>7059.1214199154838</v>
      </c>
      <c r="O438" s="23"/>
    </row>
    <row r="439" spans="1:15" x14ac:dyDescent="0.25">
      <c r="A439" s="16"/>
      <c r="B439" s="54">
        <v>44394.416666666664</v>
      </c>
      <c r="C439" s="55">
        <v>2968.7302542500001</v>
      </c>
      <c r="D439" s="55">
        <v>2385.4428369375005</v>
      </c>
      <c r="E439" s="55">
        <v>81.502510999999984</v>
      </c>
      <c r="F439" s="55">
        <v>790.85536784750002</v>
      </c>
      <c r="G439" s="55">
        <v>2458.3931897529601</v>
      </c>
      <c r="H439" s="55">
        <v>2031.8530107526881</v>
      </c>
      <c r="I439" s="55">
        <v>6907.6048030617203</v>
      </c>
      <c r="J439" s="55">
        <v>409.69804413376403</v>
      </c>
      <c r="K439" s="55">
        <v>25.4402297</v>
      </c>
      <c r="L439" s="55">
        <v>3374.0340936451603</v>
      </c>
      <c r="M439" s="56" t="b">
        <v>1</v>
      </c>
      <c r="N439" s="55">
        <v>7317.302847195484</v>
      </c>
      <c r="O439" s="23"/>
    </row>
    <row r="440" spans="1:15" x14ac:dyDescent="0.25">
      <c r="A440" s="16"/>
      <c r="B440" s="54">
        <v>44394.458333333336</v>
      </c>
      <c r="C440" s="55">
        <v>2982.3987817500001</v>
      </c>
      <c r="D440" s="55">
        <v>1255.044003125</v>
      </c>
      <c r="E440" s="55">
        <v>138.69574250000002</v>
      </c>
      <c r="F440" s="55">
        <v>714.742882775</v>
      </c>
      <c r="G440" s="55">
        <v>2511.4008131179603</v>
      </c>
      <c r="H440" s="55">
        <v>2557.6517407526885</v>
      </c>
      <c r="I440" s="55">
        <v>7047.8459970517206</v>
      </c>
      <c r="J440" s="55">
        <v>408.08635882376302</v>
      </c>
      <c r="K440" s="55">
        <v>297.16041800000005</v>
      </c>
      <c r="L440" s="55">
        <v>2406.84119014516</v>
      </c>
      <c r="M440" s="56" t="b">
        <v>1</v>
      </c>
      <c r="N440" s="55">
        <v>7455.9323558754841</v>
      </c>
      <c r="O440" s="23"/>
    </row>
    <row r="441" spans="1:15" x14ac:dyDescent="0.25">
      <c r="A441" s="16"/>
      <c r="B441" s="54">
        <v>44394.5</v>
      </c>
      <c r="C441" s="55">
        <v>2982.1390422500003</v>
      </c>
      <c r="D441" s="55">
        <v>1146.0434501875</v>
      </c>
      <c r="E441" s="55">
        <v>296.66163520000003</v>
      </c>
      <c r="F441" s="55">
        <v>487.72776439500001</v>
      </c>
      <c r="G441" s="55">
        <v>2340.8777832954602</v>
      </c>
      <c r="H441" s="55">
        <v>3302.7729007526877</v>
      </c>
      <c r="I441" s="55">
        <v>6892.25635193172</v>
      </c>
      <c r="J441" s="55">
        <v>402.60107890376099</v>
      </c>
      <c r="K441" s="55">
        <v>1021.0529521</v>
      </c>
      <c r="L441" s="55">
        <v>2240.3121931451601</v>
      </c>
      <c r="M441" s="56" t="b">
        <v>1</v>
      </c>
      <c r="N441" s="55">
        <v>7294.857430835481</v>
      </c>
      <c r="O441" s="23"/>
    </row>
    <row r="442" spans="1:15" x14ac:dyDescent="0.25">
      <c r="A442" s="16"/>
      <c r="B442" s="54">
        <v>44394.541666666664</v>
      </c>
      <c r="C442" s="55">
        <v>2991.68169175</v>
      </c>
      <c r="D442" s="55">
        <v>1004.66179375</v>
      </c>
      <c r="E442" s="55">
        <v>458.39817425000001</v>
      </c>
      <c r="F442" s="55">
        <v>384.98995520750003</v>
      </c>
      <c r="G442" s="55">
        <v>2335.0404329704602</v>
      </c>
      <c r="H442" s="55">
        <v>3932.9871357526872</v>
      </c>
      <c r="I442" s="55">
        <v>6696.6075463117204</v>
      </c>
      <c r="J442" s="55">
        <v>394.61350732376206</v>
      </c>
      <c r="K442" s="55">
        <v>1876.0487244000001</v>
      </c>
      <c r="L442" s="55">
        <v>2140.489405645159</v>
      </c>
      <c r="M442" s="56" t="b">
        <v>1</v>
      </c>
      <c r="N442" s="55">
        <v>7091.2210536354823</v>
      </c>
      <c r="O442" s="23"/>
    </row>
    <row r="443" spans="1:15" x14ac:dyDescent="0.25">
      <c r="A443" s="16"/>
      <c r="B443" s="54">
        <v>44394.583333333336</v>
      </c>
      <c r="C443" s="55">
        <v>3023.6281005000005</v>
      </c>
      <c r="D443" s="55">
        <v>924.52844737500004</v>
      </c>
      <c r="E443" s="55">
        <v>471.97667329000001</v>
      </c>
      <c r="F443" s="55">
        <v>476.99998882250003</v>
      </c>
      <c r="G443" s="55">
        <v>2324.2607857904604</v>
      </c>
      <c r="H443" s="55">
        <v>4019.5813007526863</v>
      </c>
      <c r="I443" s="55">
        <v>6454.6285926817209</v>
      </c>
      <c r="J443" s="55">
        <v>382.25198290376301</v>
      </c>
      <c r="K443" s="55">
        <v>2315.237964299999</v>
      </c>
      <c r="L443" s="55">
        <v>2088.8567566451593</v>
      </c>
      <c r="M443" s="56" t="b">
        <v>1</v>
      </c>
      <c r="N443" s="55">
        <v>6836.8805755854837</v>
      </c>
      <c r="O443" s="23"/>
    </row>
    <row r="444" spans="1:15" x14ac:dyDescent="0.25">
      <c r="A444" s="16"/>
      <c r="B444" s="54">
        <v>44394.625</v>
      </c>
      <c r="C444" s="55">
        <v>3060.1594217499992</v>
      </c>
      <c r="D444" s="55">
        <v>949.81820462500002</v>
      </c>
      <c r="E444" s="55">
        <v>470.08287186000001</v>
      </c>
      <c r="F444" s="55">
        <v>754.01755920750008</v>
      </c>
      <c r="G444" s="55">
        <v>2264.8840436954602</v>
      </c>
      <c r="H444" s="55">
        <v>3861.2460057526882</v>
      </c>
      <c r="I444" s="55">
        <v>6329.4921785717206</v>
      </c>
      <c r="J444" s="55">
        <v>371.34777117376206</v>
      </c>
      <c r="K444" s="55">
        <v>2155.096524</v>
      </c>
      <c r="L444" s="55">
        <v>2504.2716331451602</v>
      </c>
      <c r="M444" s="56" t="b">
        <v>1</v>
      </c>
      <c r="N444" s="55">
        <v>6700.839949745483</v>
      </c>
      <c r="O444" s="23"/>
    </row>
    <row r="445" spans="1:15" x14ac:dyDescent="0.25">
      <c r="A445" s="16"/>
      <c r="B445" s="54">
        <v>44394.666666666664</v>
      </c>
      <c r="C445" s="55">
        <v>3082.4403485000003</v>
      </c>
      <c r="D445" s="55">
        <v>941.92006481250007</v>
      </c>
      <c r="E445" s="55">
        <v>399.80863173</v>
      </c>
      <c r="F445" s="55">
        <v>575.79315554749996</v>
      </c>
      <c r="G445" s="55">
        <v>2170.92167620796</v>
      </c>
      <c r="H445" s="55">
        <v>4061.696135752687</v>
      </c>
      <c r="I445" s="55">
        <v>6287.6485865417199</v>
      </c>
      <c r="J445" s="55">
        <v>376.72320006376202</v>
      </c>
      <c r="K445" s="55">
        <v>2191.2991313000002</v>
      </c>
      <c r="L445" s="55">
        <v>2376.9090946451602</v>
      </c>
      <c r="M445" s="56" t="b">
        <v>1</v>
      </c>
      <c r="N445" s="55">
        <v>6664.3717866054822</v>
      </c>
      <c r="O445" s="23"/>
    </row>
    <row r="446" spans="1:15" x14ac:dyDescent="0.25">
      <c r="A446" s="16"/>
      <c r="B446" s="54">
        <v>44394.708333333336</v>
      </c>
      <c r="C446" s="55">
        <v>3141.988357499999</v>
      </c>
      <c r="D446" s="55">
        <v>976.17177325000011</v>
      </c>
      <c r="E446" s="55">
        <v>329.52488408000005</v>
      </c>
      <c r="F446" s="55">
        <v>385.59495116250002</v>
      </c>
      <c r="G446" s="55">
        <v>2131.2989564354602</v>
      </c>
      <c r="H446" s="55">
        <v>3610.4051357526869</v>
      </c>
      <c r="I446" s="55">
        <v>6296.33913595172</v>
      </c>
      <c r="J446" s="55">
        <v>363.571668583762</v>
      </c>
      <c r="K446" s="55">
        <v>1748.383006</v>
      </c>
      <c r="L446" s="55">
        <v>2166.6902476451601</v>
      </c>
      <c r="M446" s="56" t="b">
        <v>1</v>
      </c>
      <c r="N446" s="55">
        <v>6659.9108045354824</v>
      </c>
      <c r="O446" s="23"/>
    </row>
    <row r="447" spans="1:15" x14ac:dyDescent="0.25">
      <c r="A447" s="16"/>
      <c r="B447" s="54">
        <v>44394.75</v>
      </c>
      <c r="C447" s="55">
        <v>3269.4989375</v>
      </c>
      <c r="D447" s="55">
        <v>1226.4445280625</v>
      </c>
      <c r="E447" s="55">
        <v>212.2346742</v>
      </c>
      <c r="F447" s="55">
        <v>379.59446042750005</v>
      </c>
      <c r="G447" s="55">
        <v>2118.9872022179602</v>
      </c>
      <c r="H447" s="55">
        <v>2685.004135752687</v>
      </c>
      <c r="I447" s="55">
        <v>6164.9248590817206</v>
      </c>
      <c r="J447" s="55">
        <v>348.72106013376202</v>
      </c>
      <c r="K447" s="55">
        <v>943.80701380000005</v>
      </c>
      <c r="L447" s="55">
        <v>2434.311005145159</v>
      </c>
      <c r="M447" s="56" t="b">
        <v>1</v>
      </c>
      <c r="N447" s="55">
        <v>6513.6459192154825</v>
      </c>
      <c r="O447" s="23"/>
    </row>
    <row r="448" spans="1:15" x14ac:dyDescent="0.25">
      <c r="A448" s="16"/>
      <c r="B448" s="54">
        <v>44394.791666666664</v>
      </c>
      <c r="C448" s="55">
        <v>3398.3804485000001</v>
      </c>
      <c r="D448" s="55">
        <v>2543.9422205625001</v>
      </c>
      <c r="E448" s="55">
        <v>39.820328179999997</v>
      </c>
      <c r="F448" s="55">
        <v>381.56514916750007</v>
      </c>
      <c r="G448" s="55">
        <v>2141.86972194796</v>
      </c>
      <c r="H448" s="55">
        <v>1863.0231357526882</v>
      </c>
      <c r="I448" s="55">
        <v>5989.4527309917212</v>
      </c>
      <c r="J448" s="55">
        <v>350.91226327376404</v>
      </c>
      <c r="K448" s="55">
        <v>327.15666070000003</v>
      </c>
      <c r="L448" s="55">
        <v>3701.0793491451604</v>
      </c>
      <c r="M448" s="56" t="b">
        <v>1</v>
      </c>
      <c r="N448" s="55">
        <v>6340.3649942654856</v>
      </c>
      <c r="O448" s="23"/>
    </row>
    <row r="449" spans="1:15" x14ac:dyDescent="0.25">
      <c r="A449" s="16"/>
      <c r="B449" s="54">
        <v>44394.833333333336</v>
      </c>
      <c r="C449" s="55">
        <v>3428.4455994999994</v>
      </c>
      <c r="D449" s="55">
        <v>3608.3092463125004</v>
      </c>
      <c r="E449" s="55">
        <v>14.15113015</v>
      </c>
      <c r="F449" s="55">
        <v>784.2832250350001</v>
      </c>
      <c r="G449" s="55">
        <v>2121.4234681104599</v>
      </c>
      <c r="H449" s="55">
        <v>1456.2471357526881</v>
      </c>
      <c r="I449" s="55">
        <v>5812.5893695517207</v>
      </c>
      <c r="J449" s="55">
        <v>343.34245246376497</v>
      </c>
      <c r="K449" s="55">
        <v>339.70754420000009</v>
      </c>
      <c r="L449" s="55">
        <v>4917.2204386451604</v>
      </c>
      <c r="M449" s="56" t="b">
        <v>1</v>
      </c>
      <c r="N449" s="55">
        <v>6155.9318220154855</v>
      </c>
      <c r="O449" s="23"/>
    </row>
    <row r="450" spans="1:15" x14ac:dyDescent="0.25">
      <c r="A450" s="16"/>
      <c r="B450" s="54">
        <v>44394.875</v>
      </c>
      <c r="C450" s="55">
        <v>3428.3369525000003</v>
      </c>
      <c r="D450" s="55">
        <v>3072.674982125</v>
      </c>
      <c r="E450" s="55">
        <v>13.791320249999989</v>
      </c>
      <c r="F450" s="55">
        <v>594.11633376750001</v>
      </c>
      <c r="G450" s="55">
        <v>2009.4978162654602</v>
      </c>
      <c r="H450" s="55">
        <v>1496.4481357526881</v>
      </c>
      <c r="I450" s="55">
        <v>5615.4117796417204</v>
      </c>
      <c r="J450" s="55">
        <v>330.69366287376403</v>
      </c>
      <c r="K450" s="55">
        <v>382.087808</v>
      </c>
      <c r="L450" s="55">
        <v>4286.6722901451594</v>
      </c>
      <c r="M450" s="56" t="b">
        <v>1</v>
      </c>
      <c r="N450" s="55">
        <v>5946.1054425154844</v>
      </c>
      <c r="O450" s="23"/>
    </row>
    <row r="451" spans="1:15" x14ac:dyDescent="0.25">
      <c r="A451" s="16"/>
      <c r="B451" s="54">
        <v>44394.916666666664</v>
      </c>
      <c r="C451" s="55">
        <v>3419.0218629999999</v>
      </c>
      <c r="D451" s="55">
        <v>2205.4573166874989</v>
      </c>
      <c r="E451" s="55">
        <v>17.699922609999991</v>
      </c>
      <c r="F451" s="55">
        <v>726.23718711250001</v>
      </c>
      <c r="G451" s="55">
        <v>2048.7124456379597</v>
      </c>
      <c r="H451" s="55">
        <v>1560.428135752687</v>
      </c>
      <c r="I451" s="55">
        <v>5508.5869664817201</v>
      </c>
      <c r="J451" s="55">
        <v>305.89861817376396</v>
      </c>
      <c r="K451" s="55">
        <v>421.07047900000003</v>
      </c>
      <c r="L451" s="55">
        <v>3742.0008071451603</v>
      </c>
      <c r="M451" s="56" t="b">
        <v>1</v>
      </c>
      <c r="N451" s="55">
        <v>5814.4855846554838</v>
      </c>
      <c r="O451" s="23"/>
    </row>
    <row r="452" spans="1:15" x14ac:dyDescent="0.25">
      <c r="A452" s="16"/>
      <c r="B452" s="54">
        <v>44394.958333333336</v>
      </c>
      <c r="C452" s="55">
        <v>3405.4036302499999</v>
      </c>
      <c r="D452" s="55">
        <v>1478.0555381875001</v>
      </c>
      <c r="E452" s="55">
        <v>27.01807067</v>
      </c>
      <c r="F452" s="55">
        <v>1236.282899784999</v>
      </c>
      <c r="G452" s="55">
        <v>1808.7938380754601</v>
      </c>
      <c r="H452" s="55">
        <v>1801.3251357526881</v>
      </c>
      <c r="I452" s="55">
        <v>5111.6881888817206</v>
      </c>
      <c r="J452" s="55">
        <v>269.18548599376402</v>
      </c>
      <c r="K452" s="55">
        <v>1260.342130199999</v>
      </c>
      <c r="L452" s="55">
        <v>3115.663307645159</v>
      </c>
      <c r="M452" s="56" t="b">
        <v>1</v>
      </c>
      <c r="N452" s="55">
        <v>5380.8736748754845</v>
      </c>
      <c r="O452" s="23"/>
    </row>
    <row r="453" spans="1:15" x14ac:dyDescent="0.25">
      <c r="A453" s="16"/>
      <c r="B453" s="54">
        <v>44395</v>
      </c>
      <c r="C453" s="55">
        <v>3537.422595</v>
      </c>
      <c r="D453" s="55">
        <v>1266.9895743749992</v>
      </c>
      <c r="E453" s="55">
        <v>23.018660409999992</v>
      </c>
      <c r="F453" s="55">
        <v>1599.8616987425003</v>
      </c>
      <c r="G453" s="55">
        <v>1490.5283186204601</v>
      </c>
      <c r="H453" s="55">
        <v>2086.031135752688</v>
      </c>
      <c r="I453" s="55">
        <v>4852.3391081217205</v>
      </c>
      <c r="J453" s="55">
        <v>257.97212983376403</v>
      </c>
      <c r="K453" s="55">
        <v>1931.1403768</v>
      </c>
      <c r="L453" s="55">
        <v>2962.4003681451604</v>
      </c>
      <c r="M453" s="56" t="b">
        <v>1</v>
      </c>
      <c r="N453" s="55">
        <v>5110.3112379554841</v>
      </c>
      <c r="O453" s="23"/>
    </row>
    <row r="454" spans="1:15" x14ac:dyDescent="0.25">
      <c r="A454" s="16"/>
      <c r="B454" s="54">
        <v>44395.041666666664</v>
      </c>
      <c r="C454" s="55">
        <v>3504.41202075</v>
      </c>
      <c r="D454" s="55">
        <v>1141.9982533750001</v>
      </c>
      <c r="E454" s="55">
        <v>16.374062249999987</v>
      </c>
      <c r="F454" s="55">
        <v>1526.478991555</v>
      </c>
      <c r="G454" s="55">
        <v>1487.1867730679601</v>
      </c>
      <c r="H454" s="55">
        <v>1881.2751357526881</v>
      </c>
      <c r="I454" s="55">
        <v>4570.5699351917201</v>
      </c>
      <c r="J454" s="55">
        <v>244.84232281376202</v>
      </c>
      <c r="K454" s="55">
        <v>2005.9369916000001</v>
      </c>
      <c r="L454" s="55">
        <v>2736.3759871451598</v>
      </c>
      <c r="M454" s="56" t="b">
        <v>1</v>
      </c>
      <c r="N454" s="55">
        <v>4815.4122580054818</v>
      </c>
      <c r="O454" s="23"/>
    </row>
    <row r="455" spans="1:15" x14ac:dyDescent="0.25">
      <c r="A455" s="16"/>
      <c r="B455" s="54">
        <v>44395.083333333336</v>
      </c>
      <c r="C455" s="55">
        <v>3459.6137052500003</v>
      </c>
      <c r="D455" s="55">
        <v>1223.5724505624989</v>
      </c>
      <c r="E455" s="55">
        <v>13.91996249999999</v>
      </c>
      <c r="F455" s="55">
        <v>1444.2623870800001</v>
      </c>
      <c r="G455" s="55">
        <v>1503.9318931554601</v>
      </c>
      <c r="H455" s="55">
        <v>1730.439135752687</v>
      </c>
      <c r="I455" s="55">
        <v>4493.1035839917204</v>
      </c>
      <c r="J455" s="55">
        <v>236.29279146376203</v>
      </c>
      <c r="K455" s="55">
        <v>1935.8724237000001</v>
      </c>
      <c r="L455" s="55">
        <v>2710.4707351451602</v>
      </c>
      <c r="M455" s="56" t="b">
        <v>1</v>
      </c>
      <c r="N455" s="55">
        <v>4729.3963754554825</v>
      </c>
      <c r="O455" s="23"/>
    </row>
    <row r="456" spans="1:15" x14ac:dyDescent="0.25">
      <c r="A456" s="16"/>
      <c r="B456" s="54">
        <v>44395.125</v>
      </c>
      <c r="C456" s="55">
        <v>3352.2863990000001</v>
      </c>
      <c r="D456" s="55">
        <v>1153.0843273124999</v>
      </c>
      <c r="E456" s="55">
        <v>15.695224999999999</v>
      </c>
      <c r="F456" s="55">
        <v>1403.9758680425</v>
      </c>
      <c r="G456" s="55">
        <v>1459.5803812929601</v>
      </c>
      <c r="H456" s="55">
        <v>1702.1961357526882</v>
      </c>
      <c r="I456" s="55">
        <v>4336.2368169517204</v>
      </c>
      <c r="J456" s="55">
        <v>225.44544900376201</v>
      </c>
      <c r="K456" s="55">
        <v>1902.8753327999991</v>
      </c>
      <c r="L456" s="55">
        <v>2622.2607376451601</v>
      </c>
      <c r="M456" s="56" t="b">
        <v>1</v>
      </c>
      <c r="N456" s="55">
        <v>4561.6822659554828</v>
      </c>
      <c r="O456" s="23"/>
    </row>
    <row r="457" spans="1:15" x14ac:dyDescent="0.25">
      <c r="A457" s="16"/>
      <c r="B457" s="54">
        <v>44395.166666666664</v>
      </c>
      <c r="C457" s="55">
        <v>3276.7257167500002</v>
      </c>
      <c r="D457" s="55">
        <v>1045.325334187499</v>
      </c>
      <c r="E457" s="55">
        <v>18.0017815</v>
      </c>
      <c r="F457" s="55">
        <v>1438.2599639225</v>
      </c>
      <c r="G457" s="55">
        <v>1444.5221942079602</v>
      </c>
      <c r="H457" s="55">
        <v>1685.1091357526882</v>
      </c>
      <c r="I457" s="55">
        <v>4301.3412673917201</v>
      </c>
      <c r="J457" s="55">
        <v>225.76903888376199</v>
      </c>
      <c r="K457" s="55">
        <v>1884.8183674000002</v>
      </c>
      <c r="L457" s="55">
        <v>2496.0154526451602</v>
      </c>
      <c r="M457" s="56" t="b">
        <v>1</v>
      </c>
      <c r="N457" s="55">
        <v>4527.1103062754819</v>
      </c>
      <c r="O457" s="23"/>
    </row>
    <row r="458" spans="1:15" x14ac:dyDescent="0.25">
      <c r="A458" s="16"/>
      <c r="B458" s="54">
        <v>44395.208333333336</v>
      </c>
      <c r="C458" s="55">
        <v>3131.2869730000002</v>
      </c>
      <c r="D458" s="55">
        <v>1053.8971584999993</v>
      </c>
      <c r="E458" s="55">
        <v>16.41035025</v>
      </c>
      <c r="F458" s="55">
        <v>1427.6604181600001</v>
      </c>
      <c r="G458" s="55">
        <v>1427.0213301879601</v>
      </c>
      <c r="H458" s="55">
        <v>1696.0901357526882</v>
      </c>
      <c r="I458" s="55">
        <v>4341.9460377917203</v>
      </c>
      <c r="J458" s="55">
        <v>222.804284713762</v>
      </c>
      <c r="K458" s="55">
        <v>1818.7101682</v>
      </c>
      <c r="L458" s="55">
        <v>2368.9058751451598</v>
      </c>
      <c r="M458" s="56" t="b">
        <v>1</v>
      </c>
      <c r="N458" s="55">
        <v>4564.7503225054825</v>
      </c>
      <c r="O458" s="23"/>
    </row>
    <row r="459" spans="1:15" x14ac:dyDescent="0.25">
      <c r="A459" s="16"/>
      <c r="B459" s="54">
        <v>44395.25</v>
      </c>
      <c r="C459" s="55">
        <v>3031.4897162500001</v>
      </c>
      <c r="D459" s="55">
        <v>1082.6146428750001</v>
      </c>
      <c r="E459" s="55">
        <v>17.562789249999987</v>
      </c>
      <c r="F459" s="55">
        <v>1395.73476312</v>
      </c>
      <c r="G459" s="55">
        <v>1434.4050738429601</v>
      </c>
      <c r="H459" s="55">
        <v>1849.4021357526881</v>
      </c>
      <c r="I459" s="55">
        <v>4540.0939640717197</v>
      </c>
      <c r="J459" s="55">
        <v>232.00502947376202</v>
      </c>
      <c r="K459" s="55">
        <v>1781.5222839</v>
      </c>
      <c r="L459" s="55">
        <v>2257.5878436451603</v>
      </c>
      <c r="M459" s="56" t="b">
        <v>1</v>
      </c>
      <c r="N459" s="55">
        <v>4772.0989935454818</v>
      </c>
      <c r="O459" s="23"/>
    </row>
    <row r="460" spans="1:15" x14ac:dyDescent="0.25">
      <c r="A460" s="16"/>
      <c r="B460" s="54">
        <v>44395.291666666664</v>
      </c>
      <c r="C460" s="55">
        <v>2887.7281942500003</v>
      </c>
      <c r="D460" s="55">
        <v>1549.5149483125001</v>
      </c>
      <c r="E460" s="55">
        <v>14.250797249999998</v>
      </c>
      <c r="F460" s="55">
        <v>1228.7440749750001</v>
      </c>
      <c r="G460" s="55">
        <v>1533.25142585046</v>
      </c>
      <c r="H460" s="55">
        <v>1761.4385857526879</v>
      </c>
      <c r="I460" s="55">
        <v>4914.6231024117196</v>
      </c>
      <c r="J460" s="55">
        <v>249.89042253376201</v>
      </c>
      <c r="K460" s="55">
        <v>1513.1275103</v>
      </c>
      <c r="L460" s="55">
        <v>2297.2869911451589</v>
      </c>
      <c r="M460" s="56" t="b">
        <v>1</v>
      </c>
      <c r="N460" s="55">
        <v>5164.5135249454815</v>
      </c>
      <c r="O460" s="23"/>
    </row>
    <row r="461" spans="1:15" x14ac:dyDescent="0.25">
      <c r="A461" s="16"/>
      <c r="B461" s="54">
        <v>44395.333333333336</v>
      </c>
      <c r="C461" s="55">
        <v>2803.5824830000001</v>
      </c>
      <c r="D461" s="55">
        <v>1491.29277325</v>
      </c>
      <c r="E461" s="55">
        <v>12.39122824999999</v>
      </c>
      <c r="F461" s="55">
        <v>1066.9954725699999</v>
      </c>
      <c r="G461" s="55">
        <v>1637.9734847979601</v>
      </c>
      <c r="H461" s="55">
        <v>2330.8276807526881</v>
      </c>
      <c r="I461" s="55">
        <v>5347.76456279172</v>
      </c>
      <c r="J461" s="55">
        <v>275.03398048376204</v>
      </c>
      <c r="K461" s="55">
        <v>1300.0340542000001</v>
      </c>
      <c r="L461" s="55">
        <v>2420.2305251451603</v>
      </c>
      <c r="M461" s="56" t="b">
        <v>1</v>
      </c>
      <c r="N461" s="55">
        <v>5622.7985432754822</v>
      </c>
      <c r="O461" s="23"/>
    </row>
    <row r="462" spans="1:15" x14ac:dyDescent="0.25">
      <c r="A462" s="16"/>
      <c r="B462" s="54">
        <v>44395.375</v>
      </c>
      <c r="C462" s="55">
        <v>2695.9313844999992</v>
      </c>
      <c r="D462" s="55">
        <v>1447.9787923125</v>
      </c>
      <c r="E462" s="55">
        <v>11.84790325</v>
      </c>
      <c r="F462" s="55">
        <v>975.0828330925001</v>
      </c>
      <c r="G462" s="55">
        <v>1790.1606278529603</v>
      </c>
      <c r="H462" s="55">
        <v>2871.111150752688</v>
      </c>
      <c r="I462" s="55">
        <v>5776.1238546417208</v>
      </c>
      <c r="J462" s="55">
        <v>300.10227407376203</v>
      </c>
      <c r="K462" s="55">
        <v>1342.6831344</v>
      </c>
      <c r="L462" s="55">
        <v>2373.2034286451603</v>
      </c>
      <c r="M462" s="56" t="b">
        <v>1</v>
      </c>
      <c r="N462" s="55">
        <v>6076.2261287154824</v>
      </c>
      <c r="O462" s="23"/>
    </row>
    <row r="463" spans="1:15" x14ac:dyDescent="0.25">
      <c r="A463" s="16"/>
      <c r="B463" s="54">
        <v>44395.416666666664</v>
      </c>
      <c r="C463" s="55">
        <v>2591.3680669999999</v>
      </c>
      <c r="D463" s="55">
        <v>1194.0079191250002</v>
      </c>
      <c r="E463" s="55">
        <v>13.86623324999999</v>
      </c>
      <c r="F463" s="55">
        <v>1007.1297072925</v>
      </c>
      <c r="G463" s="55">
        <v>1877.9001192104602</v>
      </c>
      <c r="H463" s="55">
        <v>3434.5980207526882</v>
      </c>
      <c r="I463" s="55">
        <v>6141.4864191217202</v>
      </c>
      <c r="J463" s="55">
        <v>316.66349896376204</v>
      </c>
      <c r="K463" s="55">
        <v>1529.7473249</v>
      </c>
      <c r="L463" s="55">
        <v>2130.9728236451601</v>
      </c>
      <c r="M463" s="56" t="b">
        <v>1</v>
      </c>
      <c r="N463" s="55">
        <v>6458.1499180854826</v>
      </c>
      <c r="O463" s="23"/>
    </row>
    <row r="464" spans="1:15" x14ac:dyDescent="0.25">
      <c r="A464" s="16"/>
      <c r="B464" s="54">
        <v>44395.458333333336</v>
      </c>
      <c r="C464" s="55">
        <v>2496.46952375</v>
      </c>
      <c r="D464" s="55">
        <v>1205.2310888750001</v>
      </c>
      <c r="E464" s="55">
        <v>16.116138249999988</v>
      </c>
      <c r="F464" s="55">
        <v>1031.4462216250001</v>
      </c>
      <c r="G464" s="55">
        <v>1933.86609500796</v>
      </c>
      <c r="H464" s="55">
        <v>3954.1825357526882</v>
      </c>
      <c r="I464" s="55">
        <v>6448.1151677217204</v>
      </c>
      <c r="J464" s="55">
        <v>331.89557229376203</v>
      </c>
      <c r="K464" s="55">
        <v>1731.4053241000001</v>
      </c>
      <c r="L464" s="55">
        <v>2125.89553914516</v>
      </c>
      <c r="M464" s="56" t="b">
        <v>1</v>
      </c>
      <c r="N464" s="55">
        <v>6780.010740015482</v>
      </c>
      <c r="O464" s="23"/>
    </row>
    <row r="465" spans="1:15" x14ac:dyDescent="0.25">
      <c r="A465" s="16"/>
      <c r="B465" s="54">
        <v>44395.5</v>
      </c>
      <c r="C465" s="55">
        <v>2476.5477297500001</v>
      </c>
      <c r="D465" s="55">
        <v>1173.4047606250001</v>
      </c>
      <c r="E465" s="55">
        <v>19.08279478</v>
      </c>
      <c r="F465" s="55">
        <v>1057.9349181499999</v>
      </c>
      <c r="G465" s="55">
        <v>1957.0550455129601</v>
      </c>
      <c r="H465" s="55">
        <v>3851.9486757526884</v>
      </c>
      <c r="I465" s="55">
        <v>6280.7647800417208</v>
      </c>
      <c r="J465" s="55">
        <v>319.81066338376201</v>
      </c>
      <c r="K465" s="55">
        <v>1628.2571829999999</v>
      </c>
      <c r="L465" s="55">
        <v>2307.141298145159</v>
      </c>
      <c r="M465" s="56" t="b">
        <v>1</v>
      </c>
      <c r="N465" s="55">
        <v>6600.5754434254832</v>
      </c>
      <c r="O465" s="23"/>
    </row>
    <row r="466" spans="1:15" x14ac:dyDescent="0.25">
      <c r="A466" s="16"/>
      <c r="B466" s="54">
        <v>44395.541666666664</v>
      </c>
      <c r="C466" s="55">
        <v>2468.6778537499999</v>
      </c>
      <c r="D466" s="55">
        <v>1045.299654125</v>
      </c>
      <c r="E466" s="55">
        <v>21.241439459999988</v>
      </c>
      <c r="F466" s="55">
        <v>1195.0706473299999</v>
      </c>
      <c r="G466" s="55">
        <v>1995.4883896729602</v>
      </c>
      <c r="H466" s="55">
        <v>3811.9252657526881</v>
      </c>
      <c r="I466" s="55">
        <v>6071.2795089817209</v>
      </c>
      <c r="J466" s="55">
        <v>310.31513736376201</v>
      </c>
      <c r="K466" s="55">
        <v>1908.3443401</v>
      </c>
      <c r="L466" s="55">
        <v>2247.7642636451601</v>
      </c>
      <c r="M466" s="56" t="b">
        <v>1</v>
      </c>
      <c r="N466" s="55">
        <v>6381.5946463454829</v>
      </c>
      <c r="O466" s="23"/>
    </row>
    <row r="467" spans="1:15" x14ac:dyDescent="0.25">
      <c r="A467" s="16"/>
      <c r="B467" s="54">
        <v>44395.583333333336</v>
      </c>
      <c r="C467" s="55">
        <v>2435.7530782500003</v>
      </c>
      <c r="D467" s="55">
        <v>1012.8406194375</v>
      </c>
      <c r="E467" s="55">
        <v>23.04865869</v>
      </c>
      <c r="F467" s="55">
        <v>1258.151033229999</v>
      </c>
      <c r="G467" s="55">
        <v>1999.1757200704601</v>
      </c>
      <c r="H467" s="55">
        <v>3787.4683907526878</v>
      </c>
      <c r="I467" s="55">
        <v>5912.9554599117209</v>
      </c>
      <c r="J467" s="55">
        <v>299.73078697376201</v>
      </c>
      <c r="K467" s="55">
        <v>2137.3735729</v>
      </c>
      <c r="L467" s="55">
        <v>2166.3776806451601</v>
      </c>
      <c r="M467" s="56" t="b">
        <v>1</v>
      </c>
      <c r="N467" s="55">
        <v>6212.6862468854833</v>
      </c>
      <c r="O467" s="23"/>
    </row>
    <row r="468" spans="1:15" x14ac:dyDescent="0.25">
      <c r="A468" s="16"/>
      <c r="B468" s="54">
        <v>44395.625</v>
      </c>
      <c r="C468" s="55">
        <v>2435.5692334999999</v>
      </c>
      <c r="D468" s="55">
        <v>920.55991031250005</v>
      </c>
      <c r="E468" s="55">
        <v>22.142006159999987</v>
      </c>
      <c r="F468" s="55">
        <v>1584.99043155</v>
      </c>
      <c r="G468" s="55">
        <v>1934.92636003546</v>
      </c>
      <c r="H468" s="55">
        <v>3768.9618957526882</v>
      </c>
      <c r="I468" s="55">
        <v>5823.4002531617198</v>
      </c>
      <c r="J468" s="55">
        <v>295.13625580376203</v>
      </c>
      <c r="K468" s="55">
        <v>2187.301260199999</v>
      </c>
      <c r="L468" s="55">
        <v>2361.3120681451601</v>
      </c>
      <c r="M468" s="56" t="b">
        <v>1</v>
      </c>
      <c r="N468" s="55">
        <v>6118.5365089654815</v>
      </c>
      <c r="O468" s="23"/>
    </row>
    <row r="469" spans="1:15" x14ac:dyDescent="0.25">
      <c r="A469" s="16"/>
      <c r="B469" s="54">
        <v>44395.666666666664</v>
      </c>
      <c r="C469" s="55">
        <v>2421.1555857500002</v>
      </c>
      <c r="D469" s="55">
        <v>994.48254100000008</v>
      </c>
      <c r="E469" s="55">
        <v>26.33350931999999</v>
      </c>
      <c r="F469" s="55">
        <v>1911.9834333575</v>
      </c>
      <c r="G469" s="55">
        <v>1822.0816609804599</v>
      </c>
      <c r="H469" s="55">
        <v>3615.715505752687</v>
      </c>
      <c r="I469" s="55">
        <v>5780.5483409917206</v>
      </c>
      <c r="J469" s="55">
        <v>288.48543592376205</v>
      </c>
      <c r="K469" s="55">
        <v>2323.4331585999994</v>
      </c>
      <c r="L469" s="55">
        <v>2399.2853006451601</v>
      </c>
      <c r="M469" s="56" t="b">
        <v>1</v>
      </c>
      <c r="N469" s="55">
        <v>6069.033776915483</v>
      </c>
      <c r="O469" s="23"/>
    </row>
    <row r="470" spans="1:15" x14ac:dyDescent="0.25">
      <c r="A470" s="16"/>
      <c r="B470" s="54">
        <v>44395.708333333336</v>
      </c>
      <c r="C470" s="55">
        <v>2409.2881075</v>
      </c>
      <c r="D470" s="55">
        <v>1111.4452898750001</v>
      </c>
      <c r="E470" s="55">
        <v>24.36326262</v>
      </c>
      <c r="F470" s="55">
        <v>1593.277926445</v>
      </c>
      <c r="G470" s="55">
        <v>1682.3747750579601</v>
      </c>
      <c r="H470" s="55">
        <v>3542.865255752688</v>
      </c>
      <c r="I470" s="55">
        <v>5815.3881348517198</v>
      </c>
      <c r="J470" s="55">
        <v>301.63851915376205</v>
      </c>
      <c r="K470" s="55">
        <v>2106.533595599999</v>
      </c>
      <c r="L470" s="55">
        <v>2140.0543676451593</v>
      </c>
      <c r="M470" s="56" t="b">
        <v>1</v>
      </c>
      <c r="N470" s="55">
        <v>6117.0266540054818</v>
      </c>
      <c r="O470" s="23"/>
    </row>
    <row r="471" spans="1:15" x14ac:dyDescent="0.25">
      <c r="A471" s="16"/>
      <c r="B471" s="54">
        <v>44395.75</v>
      </c>
      <c r="C471" s="55">
        <v>2374.7696390000001</v>
      </c>
      <c r="D471" s="55">
        <v>1504.818848749999</v>
      </c>
      <c r="E471" s="55">
        <v>22.23088791999999</v>
      </c>
      <c r="F471" s="55">
        <v>1542.2375351599992</v>
      </c>
      <c r="G471" s="55">
        <v>1544.9548350479599</v>
      </c>
      <c r="H471" s="55">
        <v>3048.9481057526882</v>
      </c>
      <c r="I471" s="55">
        <v>5845.0405308217205</v>
      </c>
      <c r="J471" s="55">
        <v>294.397205863762</v>
      </c>
      <c r="K471" s="55">
        <v>1608.2930953</v>
      </c>
      <c r="L471" s="55">
        <v>2290.2290196451604</v>
      </c>
      <c r="M471" s="56" t="b">
        <v>1</v>
      </c>
      <c r="N471" s="55">
        <v>6139.4377366854824</v>
      </c>
      <c r="O471" s="23"/>
    </row>
    <row r="472" spans="1:15" x14ac:dyDescent="0.25">
      <c r="A472" s="16"/>
      <c r="B472" s="54">
        <v>44395.791666666664</v>
      </c>
      <c r="C472" s="55">
        <v>2315.7955485000002</v>
      </c>
      <c r="D472" s="55">
        <v>2246.4776956874994</v>
      </c>
      <c r="E472" s="55">
        <v>23.584611429999999</v>
      </c>
      <c r="F472" s="55">
        <v>1601.0938775375002</v>
      </c>
      <c r="G472" s="55">
        <v>1478.92484521296</v>
      </c>
      <c r="H472" s="55">
        <v>1858.633255752688</v>
      </c>
      <c r="I472" s="55">
        <v>5767.5659609817203</v>
      </c>
      <c r="J472" s="55">
        <v>280.01273669376297</v>
      </c>
      <c r="K472" s="55">
        <v>914.2833098000001</v>
      </c>
      <c r="L472" s="55">
        <v>2562.64782664516</v>
      </c>
      <c r="M472" s="56" t="b">
        <v>1</v>
      </c>
      <c r="N472" s="55">
        <v>6047.5786976754835</v>
      </c>
      <c r="O472" s="23"/>
    </row>
    <row r="473" spans="1:15" x14ac:dyDescent="0.25">
      <c r="A473" s="16"/>
      <c r="B473" s="54">
        <v>44395.833333333336</v>
      </c>
      <c r="C473" s="55">
        <v>2282.3740125000004</v>
      </c>
      <c r="D473" s="55">
        <v>2664.5434473750001</v>
      </c>
      <c r="E473" s="55">
        <v>22.088014979999986</v>
      </c>
      <c r="F473" s="55">
        <v>1703.4690999425</v>
      </c>
      <c r="G473" s="55">
        <v>1442.47882643046</v>
      </c>
      <c r="H473" s="55">
        <v>1500.504135752687</v>
      </c>
      <c r="I473" s="55">
        <v>5647.7725019517202</v>
      </c>
      <c r="J473" s="55">
        <v>274.09141528376404</v>
      </c>
      <c r="K473" s="55">
        <v>627.33930210000005</v>
      </c>
      <c r="L473" s="55">
        <v>3066.25431764516</v>
      </c>
      <c r="M473" s="56" t="b">
        <v>1</v>
      </c>
      <c r="N473" s="55">
        <v>5921.8639172354842</v>
      </c>
      <c r="O473" s="23"/>
    </row>
    <row r="474" spans="1:15" x14ac:dyDescent="0.25">
      <c r="A474" s="16"/>
      <c r="B474" s="54">
        <v>44395.875</v>
      </c>
      <c r="C474" s="55">
        <v>2254.1372852500003</v>
      </c>
      <c r="D474" s="55">
        <v>2880.4421721874992</v>
      </c>
      <c r="E474" s="55">
        <v>22.575243789999991</v>
      </c>
      <c r="F474" s="55">
        <v>1522.3426868550002</v>
      </c>
      <c r="G474" s="55">
        <v>1420.7216806154602</v>
      </c>
      <c r="H474" s="55">
        <v>1602.219135752687</v>
      </c>
      <c r="I474" s="55">
        <v>5592.8051532117206</v>
      </c>
      <c r="J474" s="55">
        <v>271.959088493764</v>
      </c>
      <c r="K474" s="55">
        <v>595.89422260000003</v>
      </c>
      <c r="L474" s="55">
        <v>3241.7797401451598</v>
      </c>
      <c r="M474" s="56" t="b">
        <v>1</v>
      </c>
      <c r="N474" s="55">
        <v>5864.7642417054849</v>
      </c>
      <c r="O474" s="23"/>
    </row>
    <row r="475" spans="1:15" x14ac:dyDescent="0.25">
      <c r="A475" s="16"/>
      <c r="B475" s="54">
        <v>44395.916666666664</v>
      </c>
      <c r="C475" s="55">
        <v>2242.9223147500002</v>
      </c>
      <c r="D475" s="55">
        <v>2952.5769938124999</v>
      </c>
      <c r="E475" s="55">
        <v>14.6982769</v>
      </c>
      <c r="F475" s="55">
        <v>1785.3595470875</v>
      </c>
      <c r="G475" s="55">
        <v>1417.6174154079602</v>
      </c>
      <c r="H475" s="55">
        <v>1729.817135752688</v>
      </c>
      <c r="I475" s="55">
        <v>5611.5994185117197</v>
      </c>
      <c r="J475" s="55">
        <v>265.54976945376404</v>
      </c>
      <c r="K475" s="55">
        <v>595.59985260000008</v>
      </c>
      <c r="L475" s="55">
        <v>3670.242643145159</v>
      </c>
      <c r="M475" s="56" t="b">
        <v>1</v>
      </c>
      <c r="N475" s="55">
        <v>5877.1491879654841</v>
      </c>
      <c r="O475" s="23"/>
    </row>
    <row r="476" spans="1:15" x14ac:dyDescent="0.25">
      <c r="A476" s="16"/>
      <c r="B476" s="54">
        <v>44395.958333333336</v>
      </c>
      <c r="C476" s="55">
        <v>2275.6131415</v>
      </c>
      <c r="D476" s="55">
        <v>1941.8598416250002</v>
      </c>
      <c r="E476" s="55">
        <v>16.269542059999988</v>
      </c>
      <c r="F476" s="55">
        <v>1944.78281107</v>
      </c>
      <c r="G476" s="55">
        <v>1424.3947756329601</v>
      </c>
      <c r="H476" s="55">
        <v>1681.4391357526881</v>
      </c>
      <c r="I476" s="55">
        <v>5294.1999251017205</v>
      </c>
      <c r="J476" s="55">
        <v>247.94167779376403</v>
      </c>
      <c r="K476" s="55">
        <v>686.72995610000009</v>
      </c>
      <c r="L476" s="55">
        <v>3055.4876886451598</v>
      </c>
      <c r="M476" s="56" t="b">
        <v>1</v>
      </c>
      <c r="N476" s="55">
        <v>5542.1416028954845</v>
      </c>
      <c r="O476" s="23"/>
    </row>
    <row r="477" spans="1:15" x14ac:dyDescent="0.25">
      <c r="A477" s="16"/>
      <c r="B477" s="54">
        <v>44396</v>
      </c>
      <c r="C477" s="55">
        <v>2287.3559767500001</v>
      </c>
      <c r="D477" s="55">
        <v>1325.1461225</v>
      </c>
      <c r="E477" s="55">
        <v>16.572865499999992</v>
      </c>
      <c r="F477" s="55">
        <v>2054.315060797499</v>
      </c>
      <c r="G477" s="55">
        <v>1427.25792477046</v>
      </c>
      <c r="H477" s="55">
        <v>1735.5811357526882</v>
      </c>
      <c r="I477" s="55">
        <v>5065.7506286417201</v>
      </c>
      <c r="J477" s="55">
        <v>240.18692498376402</v>
      </c>
      <c r="K477" s="55">
        <v>1518.9186198</v>
      </c>
      <c r="L477" s="55">
        <v>2021.3729126451601</v>
      </c>
      <c r="M477" s="56" t="b">
        <v>1</v>
      </c>
      <c r="N477" s="55">
        <v>5305.9375536254838</v>
      </c>
      <c r="O477" s="23"/>
    </row>
    <row r="478" spans="1:15" x14ac:dyDescent="0.25">
      <c r="A478" s="16"/>
      <c r="B478" s="54">
        <v>44396.041666666664</v>
      </c>
      <c r="C478" s="55">
        <v>2279.59316825</v>
      </c>
      <c r="D478" s="55">
        <v>1134.361202</v>
      </c>
      <c r="E478" s="55">
        <v>17.266525249999997</v>
      </c>
      <c r="F478" s="55">
        <v>2001.7940250900001</v>
      </c>
      <c r="G478" s="55">
        <v>1450.77063031796</v>
      </c>
      <c r="H478" s="55">
        <v>1932.2701357526882</v>
      </c>
      <c r="I478" s="55">
        <v>4809.1860784217206</v>
      </c>
      <c r="J478" s="55">
        <v>240.83644599376399</v>
      </c>
      <c r="K478" s="55">
        <v>2177.9039191000002</v>
      </c>
      <c r="L478" s="55">
        <v>1588.12924314516</v>
      </c>
      <c r="M478" s="56" t="b">
        <v>1</v>
      </c>
      <c r="N478" s="55">
        <v>5050.0225244154844</v>
      </c>
      <c r="O478" s="23"/>
    </row>
    <row r="479" spans="1:15" x14ac:dyDescent="0.25">
      <c r="A479" s="16"/>
      <c r="B479" s="54">
        <v>44396.083333333336</v>
      </c>
      <c r="C479" s="55">
        <v>2281.8407662500003</v>
      </c>
      <c r="D479" s="55">
        <v>1117.1957874375</v>
      </c>
      <c r="E479" s="55">
        <v>17.322470249999988</v>
      </c>
      <c r="F479" s="55">
        <v>2051.319350145</v>
      </c>
      <c r="G479" s="55">
        <v>1444.8794417054601</v>
      </c>
      <c r="H479" s="55">
        <v>1942.2451357526882</v>
      </c>
      <c r="I479" s="55">
        <v>4771.9167810017207</v>
      </c>
      <c r="J479" s="55">
        <v>237.05238579376399</v>
      </c>
      <c r="K479" s="55">
        <v>2337.3266015999993</v>
      </c>
      <c r="L479" s="55">
        <v>1508.5071831451601</v>
      </c>
      <c r="M479" s="56" t="b">
        <v>1</v>
      </c>
      <c r="N479" s="55">
        <v>5008.9691667954849</v>
      </c>
      <c r="O479" s="23"/>
    </row>
    <row r="480" spans="1:15" x14ac:dyDescent="0.25">
      <c r="A480" s="16"/>
      <c r="B480" s="54">
        <v>44396.125</v>
      </c>
      <c r="C480" s="55">
        <v>2282.77368725</v>
      </c>
      <c r="D480" s="55">
        <v>1160.2521766875</v>
      </c>
      <c r="E480" s="55">
        <v>16.321949999999998</v>
      </c>
      <c r="F480" s="55">
        <v>2009.1013632950001</v>
      </c>
      <c r="G480" s="55">
        <v>1405.3082460754601</v>
      </c>
      <c r="H480" s="55">
        <v>1472.2581357526881</v>
      </c>
      <c r="I480" s="55">
        <v>4672.7818297917211</v>
      </c>
      <c r="J480" s="55">
        <v>220.43363262376403</v>
      </c>
      <c r="K480" s="55">
        <v>2067.0723534999993</v>
      </c>
      <c r="L480" s="55">
        <v>1385.72774314516</v>
      </c>
      <c r="M480" s="56" t="b">
        <v>1</v>
      </c>
      <c r="N480" s="55">
        <v>4893.2154624154855</v>
      </c>
      <c r="O480" s="23"/>
    </row>
    <row r="481" spans="1:15" x14ac:dyDescent="0.25">
      <c r="A481" s="16"/>
      <c r="B481" s="54">
        <v>44396.166666666664</v>
      </c>
      <c r="C481" s="55">
        <v>2290.4157719999998</v>
      </c>
      <c r="D481" s="55">
        <v>1273.2946771249992</v>
      </c>
      <c r="E481" s="55">
        <v>16.138598649999988</v>
      </c>
      <c r="F481" s="55">
        <v>2042.2944730775</v>
      </c>
      <c r="G481" s="55">
        <v>1398.3138214954602</v>
      </c>
      <c r="H481" s="55">
        <v>1429.0521357526882</v>
      </c>
      <c r="I481" s="55">
        <v>4829.8116125917204</v>
      </c>
      <c r="J481" s="55">
        <v>226.86096446376402</v>
      </c>
      <c r="K481" s="55">
        <v>1816.4870644</v>
      </c>
      <c r="L481" s="55">
        <v>1576.3498366451602</v>
      </c>
      <c r="M481" s="56" t="b">
        <v>1</v>
      </c>
      <c r="N481" s="55">
        <v>5056.672577055484</v>
      </c>
      <c r="O481" s="23"/>
    </row>
    <row r="482" spans="1:15" x14ac:dyDescent="0.25">
      <c r="A482" s="16"/>
      <c r="B482" s="54">
        <v>44396.208333333336</v>
      </c>
      <c r="C482" s="55">
        <v>2304.7072790000002</v>
      </c>
      <c r="D482" s="55">
        <v>1391.92939</v>
      </c>
      <c r="E482" s="55">
        <v>15.36734137</v>
      </c>
      <c r="F482" s="55">
        <v>2073.3870205225003</v>
      </c>
      <c r="G482" s="55">
        <v>1395.57787985546</v>
      </c>
      <c r="H482" s="55">
        <v>1377.9971357526881</v>
      </c>
      <c r="I482" s="55">
        <v>5403.1717428117199</v>
      </c>
      <c r="J482" s="55">
        <v>238.40111694376401</v>
      </c>
      <c r="K482" s="55">
        <v>1367.1895660999999</v>
      </c>
      <c r="L482" s="55">
        <v>1550.2036206451592</v>
      </c>
      <c r="M482" s="56" t="b">
        <v>1</v>
      </c>
      <c r="N482" s="55">
        <v>5641.5728597554844</v>
      </c>
      <c r="O482" s="23"/>
    </row>
    <row r="483" spans="1:15" x14ac:dyDescent="0.25">
      <c r="A483" s="16"/>
      <c r="B483" s="54">
        <v>44396.25</v>
      </c>
      <c r="C483" s="55">
        <v>2321.0394345</v>
      </c>
      <c r="D483" s="55">
        <v>1643.1816656249991</v>
      </c>
      <c r="E483" s="55">
        <v>13.39644824999999</v>
      </c>
      <c r="F483" s="55">
        <v>2016.6169584725001</v>
      </c>
      <c r="G483" s="55">
        <v>1442.23802021046</v>
      </c>
      <c r="H483" s="55">
        <v>1800.4141357526883</v>
      </c>
      <c r="I483" s="55">
        <v>6332.1983820517198</v>
      </c>
      <c r="J483" s="55">
        <v>272.04724601376404</v>
      </c>
      <c r="K483" s="55">
        <v>761.67338460000008</v>
      </c>
      <c r="L483" s="55">
        <v>1870.9676501451602</v>
      </c>
      <c r="M483" s="56" t="b">
        <v>1</v>
      </c>
      <c r="N483" s="55">
        <v>6604.2456280654842</v>
      </c>
      <c r="O483" s="23"/>
    </row>
    <row r="484" spans="1:15" x14ac:dyDescent="0.25">
      <c r="A484" s="16"/>
      <c r="B484" s="54">
        <v>44396.291666666664</v>
      </c>
      <c r="C484" s="55">
        <v>2309.4875860000002</v>
      </c>
      <c r="D484" s="55">
        <v>2907.6806276249999</v>
      </c>
      <c r="E484" s="55">
        <v>13.53146449999999</v>
      </c>
      <c r="F484" s="55">
        <v>1640.7835054775001</v>
      </c>
      <c r="G484" s="55">
        <v>1581.3970677554601</v>
      </c>
      <c r="H484" s="55">
        <v>2059.424550752688</v>
      </c>
      <c r="I484" s="55">
        <v>7080.8218327117211</v>
      </c>
      <c r="J484" s="55">
        <v>314.51455795376398</v>
      </c>
      <c r="K484" s="55">
        <v>194.30712430000003</v>
      </c>
      <c r="L484" s="55">
        <v>2922.6612871451598</v>
      </c>
      <c r="M484" s="56" t="b">
        <v>1</v>
      </c>
      <c r="N484" s="55">
        <v>7395.3363906654849</v>
      </c>
      <c r="O484" s="23"/>
    </row>
    <row r="485" spans="1:15" x14ac:dyDescent="0.25">
      <c r="A485" s="16"/>
      <c r="B485" s="54">
        <v>44396.333333333336</v>
      </c>
      <c r="C485" s="55">
        <v>2265.0202492499998</v>
      </c>
      <c r="D485" s="55">
        <v>3334.4914246250005</v>
      </c>
      <c r="E485" s="55">
        <v>108.10616525</v>
      </c>
      <c r="F485" s="55">
        <v>1339.20714858</v>
      </c>
      <c r="G485" s="55">
        <v>1793.5880455029601</v>
      </c>
      <c r="H485" s="55">
        <v>2097.4006857526879</v>
      </c>
      <c r="I485" s="55">
        <v>7502.3111518617206</v>
      </c>
      <c r="J485" s="55">
        <v>357.07253085376396</v>
      </c>
      <c r="K485" s="55">
        <v>31.798044599999987</v>
      </c>
      <c r="L485" s="55">
        <v>3046.6319916451603</v>
      </c>
      <c r="M485" s="56" t="b">
        <v>1</v>
      </c>
      <c r="N485" s="55">
        <v>7859.3836827154846</v>
      </c>
      <c r="O485" s="23"/>
    </row>
    <row r="486" spans="1:15" x14ac:dyDescent="0.25">
      <c r="A486" s="16"/>
      <c r="B486" s="54">
        <v>44396.375</v>
      </c>
      <c r="C486" s="55">
        <v>2271.2103150000003</v>
      </c>
      <c r="D486" s="55">
        <v>2608.0274811875001</v>
      </c>
      <c r="E486" s="55">
        <v>132.39861050000002</v>
      </c>
      <c r="F486" s="55">
        <v>1268.13619195</v>
      </c>
      <c r="G486" s="55">
        <v>1981.7636876604599</v>
      </c>
      <c r="H486" s="55">
        <v>2495.3095707526882</v>
      </c>
      <c r="I486" s="55">
        <v>7670.6727159117199</v>
      </c>
      <c r="J486" s="55">
        <v>368.61939319376398</v>
      </c>
      <c r="K486" s="55">
        <v>15.140852299999999</v>
      </c>
      <c r="L486" s="55">
        <v>2702.41289564516</v>
      </c>
      <c r="M486" s="56" t="b">
        <v>1</v>
      </c>
      <c r="N486" s="55">
        <v>8039.2921091054841</v>
      </c>
      <c r="O486" s="23"/>
    </row>
    <row r="487" spans="1:15" x14ac:dyDescent="0.25">
      <c r="A487" s="16"/>
      <c r="B487" s="54">
        <v>44396.416666666664</v>
      </c>
      <c r="C487" s="55">
        <v>2291.9593512500001</v>
      </c>
      <c r="D487" s="55">
        <v>2096.8670457499993</v>
      </c>
      <c r="E487" s="55">
        <v>366.73547900000005</v>
      </c>
      <c r="F487" s="55">
        <v>1396.8109993375001</v>
      </c>
      <c r="G487" s="55">
        <v>2210.5048562604602</v>
      </c>
      <c r="H487" s="55">
        <v>2589.322250752688</v>
      </c>
      <c r="I487" s="55">
        <v>7804.7329998617197</v>
      </c>
      <c r="J487" s="55">
        <v>379.80739004376301</v>
      </c>
      <c r="K487" s="55">
        <v>161.58781330000002</v>
      </c>
      <c r="L487" s="55">
        <v>2606.0717791451589</v>
      </c>
      <c r="M487" s="56" t="b">
        <v>1</v>
      </c>
      <c r="N487" s="55">
        <v>8184.5403899054827</v>
      </c>
      <c r="O487" s="23"/>
    </row>
    <row r="488" spans="1:15" x14ac:dyDescent="0.25">
      <c r="A488" s="16"/>
      <c r="B488" s="54">
        <v>44396.458333333336</v>
      </c>
      <c r="C488" s="55">
        <v>2354.59298825</v>
      </c>
      <c r="D488" s="55">
        <v>2020.2339000625002</v>
      </c>
      <c r="E488" s="55">
        <v>371.04882325000005</v>
      </c>
      <c r="F488" s="55">
        <v>1507.8329910950001</v>
      </c>
      <c r="G488" s="55">
        <v>2317.5887077404604</v>
      </c>
      <c r="H488" s="55">
        <v>2775.8745157526882</v>
      </c>
      <c r="I488" s="55">
        <v>7956.9572374217205</v>
      </c>
      <c r="J488" s="55">
        <v>401.86055808376398</v>
      </c>
      <c r="K488" s="55">
        <v>185.45173600000001</v>
      </c>
      <c r="L488" s="55">
        <v>2802.9023946451603</v>
      </c>
      <c r="M488" s="56" t="b">
        <v>1</v>
      </c>
      <c r="N488" s="55">
        <v>8358.8177955054853</v>
      </c>
      <c r="O488" s="23"/>
    </row>
    <row r="489" spans="1:15" x14ac:dyDescent="0.25">
      <c r="A489" s="16"/>
      <c r="B489" s="54">
        <v>44396.5</v>
      </c>
      <c r="C489" s="55">
        <v>2398.2230205000001</v>
      </c>
      <c r="D489" s="55">
        <v>1630.4569079375001</v>
      </c>
      <c r="E489" s="55">
        <v>379.10489325000003</v>
      </c>
      <c r="F489" s="55">
        <v>1572.34020216</v>
      </c>
      <c r="G489" s="55">
        <v>2353.8665797204599</v>
      </c>
      <c r="H489" s="55">
        <v>2955.4997757526885</v>
      </c>
      <c r="I489" s="55">
        <v>7712.1173177617211</v>
      </c>
      <c r="J489" s="55">
        <v>395.00246401376205</v>
      </c>
      <c r="K489" s="55">
        <v>54.28272039999996</v>
      </c>
      <c r="L489" s="55">
        <v>3128.08887714516</v>
      </c>
      <c r="M489" s="56" t="b">
        <v>1</v>
      </c>
      <c r="N489" s="55">
        <v>8107.1197817754828</v>
      </c>
      <c r="O489" s="23"/>
    </row>
    <row r="490" spans="1:15" x14ac:dyDescent="0.25">
      <c r="A490" s="16"/>
      <c r="B490" s="54">
        <v>44396.541666666664</v>
      </c>
      <c r="C490" s="55">
        <v>2430.52426225</v>
      </c>
      <c r="D490" s="55">
        <v>1136.3647765625001</v>
      </c>
      <c r="E490" s="55">
        <v>478.17157225000005</v>
      </c>
      <c r="F490" s="55">
        <v>1647.1347686650001</v>
      </c>
      <c r="G490" s="55">
        <v>2355.7188825204603</v>
      </c>
      <c r="H490" s="55">
        <v>3112.3749907526881</v>
      </c>
      <c r="I490" s="55">
        <v>7573.6587140517204</v>
      </c>
      <c r="J490" s="55">
        <v>379.25572530376201</v>
      </c>
      <c r="K490" s="55">
        <v>457.18100150000004</v>
      </c>
      <c r="L490" s="55">
        <v>2750.1938121451599</v>
      </c>
      <c r="M490" s="56" t="b">
        <v>1</v>
      </c>
      <c r="N490" s="55">
        <v>7952.9144393554825</v>
      </c>
      <c r="O490" s="23"/>
    </row>
    <row r="491" spans="1:15" x14ac:dyDescent="0.25">
      <c r="A491" s="16"/>
      <c r="B491" s="54">
        <v>44396.583333333336</v>
      </c>
      <c r="C491" s="55">
        <v>2505.133889499999</v>
      </c>
      <c r="D491" s="55">
        <v>1139.4893071249999</v>
      </c>
      <c r="E491" s="55">
        <v>478.11132775000004</v>
      </c>
      <c r="F491" s="55">
        <v>1619.470537655</v>
      </c>
      <c r="G491" s="55">
        <v>2298.4901083179598</v>
      </c>
      <c r="H491" s="55">
        <v>3057.8376107526883</v>
      </c>
      <c r="I491" s="55">
        <v>7472.2086892317202</v>
      </c>
      <c r="J491" s="55">
        <v>374.22184532376201</v>
      </c>
      <c r="K491" s="55">
        <v>451.93314340000006</v>
      </c>
      <c r="L491" s="55">
        <v>2800.1691031451601</v>
      </c>
      <c r="M491" s="56" t="b">
        <v>1</v>
      </c>
      <c r="N491" s="55">
        <v>7846.4305345554822</v>
      </c>
      <c r="O491" s="23"/>
    </row>
    <row r="492" spans="1:15" x14ac:dyDescent="0.25">
      <c r="A492" s="16"/>
      <c r="B492" s="54">
        <v>44396.625</v>
      </c>
      <c r="C492" s="55">
        <v>2554.1718862500002</v>
      </c>
      <c r="D492" s="55">
        <v>1319.79128575</v>
      </c>
      <c r="E492" s="55">
        <v>478.10156725000007</v>
      </c>
      <c r="F492" s="55">
        <v>1400.7002185875001</v>
      </c>
      <c r="G492" s="55">
        <v>2207.55017982046</v>
      </c>
      <c r="H492" s="55">
        <v>2925.2861957526884</v>
      </c>
      <c r="I492" s="55">
        <v>7468.6595835617209</v>
      </c>
      <c r="J492" s="55">
        <v>371.14767460376203</v>
      </c>
      <c r="K492" s="55">
        <v>339.80848210000005</v>
      </c>
      <c r="L492" s="55">
        <v>2705.9855931451593</v>
      </c>
      <c r="M492" s="56" t="b">
        <v>1</v>
      </c>
      <c r="N492" s="55">
        <v>7839.8072581654833</v>
      </c>
      <c r="O492" s="23"/>
    </row>
    <row r="493" spans="1:15" x14ac:dyDescent="0.25">
      <c r="A493" s="16"/>
      <c r="B493" s="54">
        <v>44396.666666666664</v>
      </c>
      <c r="C493" s="55">
        <v>2617.8082829999998</v>
      </c>
      <c r="D493" s="55">
        <v>1714.528895062499</v>
      </c>
      <c r="E493" s="55">
        <v>366.73801975000003</v>
      </c>
      <c r="F493" s="55">
        <v>1180.8123551325</v>
      </c>
      <c r="G493" s="55">
        <v>2068.7591913429601</v>
      </c>
      <c r="H493" s="55">
        <v>2773.6379307526881</v>
      </c>
      <c r="I493" s="55">
        <v>7380.8192992617196</v>
      </c>
      <c r="J493" s="55">
        <v>373.80890263376199</v>
      </c>
      <c r="K493" s="55">
        <v>353.2471615</v>
      </c>
      <c r="L493" s="55">
        <v>2614.4093116451604</v>
      </c>
      <c r="M493" s="56" t="b">
        <v>1</v>
      </c>
      <c r="N493" s="55">
        <v>7754.6282018954817</v>
      </c>
      <c r="O493" s="23"/>
    </row>
    <row r="494" spans="1:15" x14ac:dyDescent="0.25">
      <c r="A494" s="16"/>
      <c r="B494" s="54">
        <v>44396.708333333336</v>
      </c>
      <c r="C494" s="55">
        <v>2682.7522517499997</v>
      </c>
      <c r="D494" s="55">
        <v>1929.19585925</v>
      </c>
      <c r="E494" s="55">
        <v>314.14430000000004</v>
      </c>
      <c r="F494" s="55">
        <v>1238.1971436025001</v>
      </c>
      <c r="G494" s="55">
        <v>1900.6005988054601</v>
      </c>
      <c r="H494" s="55">
        <v>2333.1128807526875</v>
      </c>
      <c r="I494" s="55">
        <v>7326.1266312817206</v>
      </c>
      <c r="J494" s="55">
        <v>366.28246743376297</v>
      </c>
      <c r="K494" s="55">
        <v>281.82210680000009</v>
      </c>
      <c r="L494" s="55">
        <v>2423.77182864516</v>
      </c>
      <c r="M494" s="56" t="b">
        <v>1</v>
      </c>
      <c r="N494" s="55">
        <v>7692.4090987154832</v>
      </c>
      <c r="O494" s="23"/>
    </row>
    <row r="495" spans="1:15" x14ac:dyDescent="0.25">
      <c r="A495" s="16"/>
      <c r="B495" s="54">
        <v>44396.75</v>
      </c>
      <c r="C495" s="55">
        <v>2746.7742152500005</v>
      </c>
      <c r="D495" s="55">
        <v>1997.6486851875</v>
      </c>
      <c r="E495" s="55">
        <v>64.828559499999983</v>
      </c>
      <c r="F495" s="55">
        <v>1128.01204164</v>
      </c>
      <c r="G495" s="55">
        <v>1750.1324188604601</v>
      </c>
      <c r="H495" s="55">
        <v>2544.8929457526883</v>
      </c>
      <c r="I495" s="55">
        <v>7315.2656456417208</v>
      </c>
      <c r="J495" s="55">
        <v>364.66551040376299</v>
      </c>
      <c r="K495" s="55">
        <v>411.0954615</v>
      </c>
      <c r="L495" s="55">
        <v>2141.2622486451601</v>
      </c>
      <c r="M495" s="56" t="b">
        <v>1</v>
      </c>
      <c r="N495" s="55">
        <v>7679.9311560454835</v>
      </c>
      <c r="O495" s="23"/>
    </row>
    <row r="496" spans="1:15" x14ac:dyDescent="0.25">
      <c r="A496" s="16"/>
      <c r="B496" s="54">
        <v>44396.791666666664</v>
      </c>
      <c r="C496" s="55">
        <v>2820.2397662499989</v>
      </c>
      <c r="D496" s="55">
        <v>3059.4185126250004</v>
      </c>
      <c r="E496" s="55">
        <v>9.4870702499999986</v>
      </c>
      <c r="F496" s="55">
        <v>1211.8822538975</v>
      </c>
      <c r="G496" s="55">
        <v>1608.6298006354602</v>
      </c>
      <c r="H496" s="55">
        <v>1992.0025107526881</v>
      </c>
      <c r="I496" s="55">
        <v>7132.1717969717211</v>
      </c>
      <c r="J496" s="55">
        <v>364.085548693764</v>
      </c>
      <c r="K496" s="55">
        <v>72.108187599999994</v>
      </c>
      <c r="L496" s="55">
        <v>3133.2943811451601</v>
      </c>
      <c r="M496" s="56" t="b">
        <v>1</v>
      </c>
      <c r="N496" s="55">
        <v>7496.2573456654854</v>
      </c>
      <c r="O496" s="23"/>
    </row>
    <row r="497" spans="1:15" x14ac:dyDescent="0.25">
      <c r="A497" s="16"/>
      <c r="B497" s="54">
        <v>44396.833333333336</v>
      </c>
      <c r="C497" s="55">
        <v>2866.14100925</v>
      </c>
      <c r="D497" s="55">
        <v>3137.5381290625</v>
      </c>
      <c r="E497" s="55">
        <v>9.5025802500000012</v>
      </c>
      <c r="F497" s="55">
        <v>1012.3130717600001</v>
      </c>
      <c r="G497" s="55">
        <v>1569.9636378754601</v>
      </c>
      <c r="H497" s="55">
        <v>1924.0821357526881</v>
      </c>
      <c r="I497" s="55">
        <v>6791.930602701721</v>
      </c>
      <c r="J497" s="55">
        <v>343.23544500376403</v>
      </c>
      <c r="K497" s="55">
        <v>3.8472876</v>
      </c>
      <c r="L497" s="55">
        <v>3380.52722864516</v>
      </c>
      <c r="M497" s="56" t="b">
        <v>1</v>
      </c>
      <c r="N497" s="55">
        <v>7135.1660477054847</v>
      </c>
      <c r="O497" s="23"/>
    </row>
    <row r="498" spans="1:15" x14ac:dyDescent="0.25">
      <c r="A498" s="16"/>
      <c r="B498" s="54">
        <v>44396.875</v>
      </c>
      <c r="C498" s="55">
        <v>2901.7701117500001</v>
      </c>
      <c r="D498" s="55">
        <v>2966.8715660625003</v>
      </c>
      <c r="E498" s="55">
        <v>9.6758614999999999</v>
      </c>
      <c r="F498" s="55">
        <v>1016.7426477900001</v>
      </c>
      <c r="G498" s="55">
        <v>1567.45935262546</v>
      </c>
      <c r="H498" s="55">
        <v>1759.6621357526881</v>
      </c>
      <c r="I498" s="55">
        <v>6544.9558385517203</v>
      </c>
      <c r="J498" s="55">
        <v>324.44168368376398</v>
      </c>
      <c r="K498" s="55">
        <v>10.737104599999988</v>
      </c>
      <c r="L498" s="55">
        <v>3342.04704864516</v>
      </c>
      <c r="M498" s="56" t="b">
        <v>1</v>
      </c>
      <c r="N498" s="55">
        <v>6869.3975222354838</v>
      </c>
      <c r="O498" s="23"/>
    </row>
    <row r="499" spans="1:15" x14ac:dyDescent="0.25">
      <c r="A499" s="16"/>
      <c r="B499" s="54">
        <v>44396.916666666664</v>
      </c>
      <c r="C499" s="55">
        <v>2919.53568825</v>
      </c>
      <c r="D499" s="55">
        <v>2082.3341591875001</v>
      </c>
      <c r="E499" s="55">
        <v>9.4949702500000015</v>
      </c>
      <c r="F499" s="55">
        <v>1088.8501722125002</v>
      </c>
      <c r="G499" s="55">
        <v>1552.0694530179601</v>
      </c>
      <c r="H499" s="55">
        <v>1972.0861357526881</v>
      </c>
      <c r="I499" s="55">
        <v>6289.0984707117195</v>
      </c>
      <c r="J499" s="55">
        <v>296.42346651376403</v>
      </c>
      <c r="K499" s="55">
        <v>299.60288830000002</v>
      </c>
      <c r="L499" s="55">
        <v>2739.2457531451601</v>
      </c>
      <c r="M499" s="56" t="b">
        <v>1</v>
      </c>
      <c r="N499" s="55">
        <v>6585.5219372254833</v>
      </c>
      <c r="O499" s="23"/>
    </row>
    <row r="500" spans="1:15" x14ac:dyDescent="0.25">
      <c r="A500" s="16"/>
      <c r="B500" s="54">
        <v>44396.958333333336</v>
      </c>
      <c r="C500" s="55">
        <v>2955.816327</v>
      </c>
      <c r="D500" s="55">
        <v>1504.6544028125002</v>
      </c>
      <c r="E500" s="55">
        <v>9.5067950000000003</v>
      </c>
      <c r="F500" s="55">
        <v>941.94639303250005</v>
      </c>
      <c r="G500" s="55">
        <v>1538.11478151296</v>
      </c>
      <c r="H500" s="55">
        <v>1814.5301357526882</v>
      </c>
      <c r="I500" s="55">
        <v>5753.5599627817201</v>
      </c>
      <c r="J500" s="55">
        <v>263.68500978376403</v>
      </c>
      <c r="K500" s="55">
        <v>417.97107940000001</v>
      </c>
      <c r="L500" s="55">
        <v>2329.3527831451597</v>
      </c>
      <c r="M500" s="56" t="b">
        <v>1</v>
      </c>
      <c r="N500" s="55">
        <v>6017.2449725654842</v>
      </c>
      <c r="O500" s="23"/>
    </row>
    <row r="501" spans="1:15" x14ac:dyDescent="0.25">
      <c r="A501" s="16"/>
      <c r="B501" s="54">
        <v>44397</v>
      </c>
      <c r="C501" s="55">
        <v>2917.7309077499999</v>
      </c>
      <c r="D501" s="55">
        <v>1257.2209109375001</v>
      </c>
      <c r="E501" s="55">
        <v>9.4991382499999997</v>
      </c>
      <c r="F501" s="55">
        <v>876.77893949750001</v>
      </c>
      <c r="G501" s="55">
        <v>1538.40496301296</v>
      </c>
      <c r="H501" s="55">
        <v>1688.235135752687</v>
      </c>
      <c r="I501" s="55">
        <v>5457.39494034172</v>
      </c>
      <c r="J501" s="55">
        <v>247.510371913764</v>
      </c>
      <c r="K501" s="55">
        <v>519.88766980000003</v>
      </c>
      <c r="L501" s="55">
        <v>2063.0770131451604</v>
      </c>
      <c r="M501" s="56" t="b">
        <v>1</v>
      </c>
      <c r="N501" s="55">
        <v>5704.9053122554842</v>
      </c>
      <c r="O501" s="23"/>
    </row>
    <row r="502" spans="1:15" x14ac:dyDescent="0.25">
      <c r="A502" s="16"/>
      <c r="B502" s="54">
        <v>44397.041666666664</v>
      </c>
      <c r="C502" s="55">
        <v>2938.0861384999989</v>
      </c>
      <c r="D502" s="55">
        <v>1296.5356123750003</v>
      </c>
      <c r="E502" s="55">
        <v>9.4848534999999998</v>
      </c>
      <c r="F502" s="55">
        <v>960.18787888000008</v>
      </c>
      <c r="G502" s="55">
        <v>1511.6615569729602</v>
      </c>
      <c r="H502" s="55">
        <v>1157.7821357526882</v>
      </c>
      <c r="I502" s="55">
        <v>5166.3528347917209</v>
      </c>
      <c r="J502" s="55">
        <v>231.25073964376404</v>
      </c>
      <c r="K502" s="55">
        <v>490.39674790000004</v>
      </c>
      <c r="L502" s="55">
        <v>1985.7378536451602</v>
      </c>
      <c r="M502" s="56" t="b">
        <v>1</v>
      </c>
      <c r="N502" s="55">
        <v>5397.6035744354849</v>
      </c>
      <c r="O502" s="23"/>
    </row>
    <row r="503" spans="1:15" x14ac:dyDescent="0.25">
      <c r="A503" s="16"/>
      <c r="B503" s="54">
        <v>44397.083333333336</v>
      </c>
      <c r="C503" s="55">
        <v>2962.3865645000001</v>
      </c>
      <c r="D503" s="55">
        <v>1172.98990925</v>
      </c>
      <c r="E503" s="55">
        <v>9.7026752499999986</v>
      </c>
      <c r="F503" s="55">
        <v>1080.5229903649993</v>
      </c>
      <c r="G503" s="55">
        <v>1513.2446452429599</v>
      </c>
      <c r="H503" s="55">
        <v>961.84313575268811</v>
      </c>
      <c r="I503" s="55">
        <v>5061.7656435717208</v>
      </c>
      <c r="J503" s="55">
        <v>222.964474443764</v>
      </c>
      <c r="K503" s="55">
        <v>529.79906519999997</v>
      </c>
      <c r="L503" s="55">
        <v>1886.1607371451601</v>
      </c>
      <c r="M503" s="56" t="b">
        <v>1</v>
      </c>
      <c r="N503" s="55">
        <v>5284.7301180154845</v>
      </c>
      <c r="O503" s="23"/>
    </row>
    <row r="504" spans="1:15" x14ac:dyDescent="0.25">
      <c r="A504" s="16"/>
      <c r="B504" s="54">
        <v>44397.125</v>
      </c>
      <c r="C504" s="55">
        <v>2969.6220732500001</v>
      </c>
      <c r="D504" s="55">
        <v>1256.8040823125</v>
      </c>
      <c r="E504" s="55">
        <v>9.4919712500000006</v>
      </c>
      <c r="F504" s="55">
        <v>1082.6127634300001</v>
      </c>
      <c r="G504" s="55">
        <v>1513.1137026154602</v>
      </c>
      <c r="H504" s="55">
        <v>885.60613575268815</v>
      </c>
      <c r="I504" s="55">
        <v>4948.1828444317207</v>
      </c>
      <c r="J504" s="55">
        <v>219.48070143376401</v>
      </c>
      <c r="K504" s="55">
        <v>795.73350210000001</v>
      </c>
      <c r="L504" s="55">
        <v>1753.8536806451602</v>
      </c>
      <c r="M504" s="56" t="b">
        <v>1</v>
      </c>
      <c r="N504" s="55">
        <v>5167.6635458654846</v>
      </c>
      <c r="O504" s="23"/>
    </row>
    <row r="505" spans="1:15" x14ac:dyDescent="0.25">
      <c r="A505" s="16"/>
      <c r="B505" s="54">
        <v>44397.166666666664</v>
      </c>
      <c r="C505" s="55">
        <v>2982.986135749999</v>
      </c>
      <c r="D505" s="55">
        <v>1346.8659163750001</v>
      </c>
      <c r="E505" s="55">
        <v>9.4831382500000014</v>
      </c>
      <c r="F505" s="55">
        <v>989.6492127775</v>
      </c>
      <c r="G505" s="55">
        <v>1503.7513301554602</v>
      </c>
      <c r="H505" s="55">
        <v>913.47813575268799</v>
      </c>
      <c r="I505" s="55">
        <v>5018.1356893517204</v>
      </c>
      <c r="J505" s="55">
        <v>224.51007416376402</v>
      </c>
      <c r="K505" s="55">
        <v>801.85332740000001</v>
      </c>
      <c r="L505" s="55">
        <v>1701.7147781451599</v>
      </c>
      <c r="M505" s="56" t="b">
        <v>1</v>
      </c>
      <c r="N505" s="55">
        <v>5242.6457635154848</v>
      </c>
      <c r="O505" s="23"/>
    </row>
    <row r="506" spans="1:15" x14ac:dyDescent="0.25">
      <c r="A506" s="16"/>
      <c r="B506" s="54">
        <v>44397.208333333336</v>
      </c>
      <c r="C506" s="55">
        <v>2994.2810382500002</v>
      </c>
      <c r="D506" s="55">
        <v>1617.8559304375001</v>
      </c>
      <c r="E506" s="55">
        <v>9.4724284999999995</v>
      </c>
      <c r="F506" s="55">
        <v>927.0413803350001</v>
      </c>
      <c r="G506" s="55">
        <v>1496.6317140554602</v>
      </c>
      <c r="H506" s="55">
        <v>1291.725135752687</v>
      </c>
      <c r="I506" s="55">
        <v>5463.6198071217204</v>
      </c>
      <c r="J506" s="55">
        <v>248.29756786376402</v>
      </c>
      <c r="K506" s="55">
        <v>419.30294120000002</v>
      </c>
      <c r="L506" s="55">
        <v>2205.787311145159</v>
      </c>
      <c r="M506" s="56" t="b">
        <v>1</v>
      </c>
      <c r="N506" s="55">
        <v>5711.9173749854845</v>
      </c>
      <c r="O506" s="23"/>
    </row>
    <row r="507" spans="1:15" x14ac:dyDescent="0.25">
      <c r="A507" s="16"/>
      <c r="B507" s="54">
        <v>44397.25</v>
      </c>
      <c r="C507" s="55">
        <v>3055.8329825000005</v>
      </c>
      <c r="D507" s="55">
        <v>2873.6681491250001</v>
      </c>
      <c r="E507" s="55">
        <v>9.4520837499999999</v>
      </c>
      <c r="F507" s="55">
        <v>764.02205469750004</v>
      </c>
      <c r="G507" s="55">
        <v>1573.63878096546</v>
      </c>
      <c r="H507" s="55">
        <v>1466.4951357526882</v>
      </c>
      <c r="I507" s="55">
        <v>6335.137509161721</v>
      </c>
      <c r="J507" s="55">
        <v>303.22821448376402</v>
      </c>
      <c r="K507" s="55">
        <v>80.554783999999984</v>
      </c>
      <c r="L507" s="55">
        <v>3024.1886791451598</v>
      </c>
      <c r="M507" s="56" t="b">
        <v>1</v>
      </c>
      <c r="N507" s="55">
        <v>6638.3657236454846</v>
      </c>
      <c r="O507" s="23"/>
    </row>
    <row r="508" spans="1:15" x14ac:dyDescent="0.25">
      <c r="A508" s="16"/>
      <c r="B508" s="54">
        <v>44397.291666666664</v>
      </c>
      <c r="C508" s="55">
        <v>3064.785828999999</v>
      </c>
      <c r="D508" s="55">
        <v>3965.4462611250001</v>
      </c>
      <c r="E508" s="55">
        <v>9.9202237499999999</v>
      </c>
      <c r="F508" s="55">
        <v>776.94075531249996</v>
      </c>
      <c r="G508" s="55">
        <v>1710.2935274404599</v>
      </c>
      <c r="H508" s="55">
        <v>1451.640060752688</v>
      </c>
      <c r="I508" s="55">
        <v>6989.9880848617204</v>
      </c>
      <c r="J508" s="55">
        <v>374.08589717376401</v>
      </c>
      <c r="K508" s="55">
        <v>28.788339699999977</v>
      </c>
      <c r="L508" s="55">
        <v>3586.1643356451605</v>
      </c>
      <c r="M508" s="56" t="b">
        <v>1</v>
      </c>
      <c r="N508" s="55">
        <v>7364.0739820354847</v>
      </c>
      <c r="O508" s="23"/>
    </row>
    <row r="509" spans="1:15" x14ac:dyDescent="0.25">
      <c r="A509" s="16"/>
      <c r="B509" s="54">
        <v>44397.333333333336</v>
      </c>
      <c r="C509" s="55">
        <v>3115.94092275</v>
      </c>
      <c r="D509" s="55">
        <v>3520.3487525</v>
      </c>
      <c r="E509" s="55">
        <v>12.24951499999999</v>
      </c>
      <c r="F509" s="55">
        <v>835.97782558749998</v>
      </c>
      <c r="G509" s="55">
        <v>1872.4143711704601</v>
      </c>
      <c r="H509" s="55">
        <v>1580.4544907526881</v>
      </c>
      <c r="I509" s="55">
        <v>7375.3383674917204</v>
      </c>
      <c r="J509" s="55">
        <v>386.50233342376401</v>
      </c>
      <c r="K509" s="55">
        <v>32.906696699999983</v>
      </c>
      <c r="L509" s="55">
        <v>3142.6384801451604</v>
      </c>
      <c r="M509" s="56" t="b">
        <v>1</v>
      </c>
      <c r="N509" s="55">
        <v>7761.8407009154844</v>
      </c>
      <c r="O509" s="23"/>
    </row>
    <row r="510" spans="1:15" x14ac:dyDescent="0.25">
      <c r="A510" s="16"/>
      <c r="B510" s="54">
        <v>44397.375</v>
      </c>
      <c r="C510" s="55">
        <v>3090.8652835000003</v>
      </c>
      <c r="D510" s="55">
        <v>2770.3738898125002</v>
      </c>
      <c r="E510" s="55">
        <v>17.02723825</v>
      </c>
      <c r="F510" s="55">
        <v>850.70238102500002</v>
      </c>
      <c r="G510" s="55">
        <v>2054.2659038504598</v>
      </c>
      <c r="H510" s="55">
        <v>2003.7315707526882</v>
      </c>
      <c r="I510" s="55">
        <v>7524.3670740017205</v>
      </c>
      <c r="J510" s="55">
        <v>390.343774443764</v>
      </c>
      <c r="K510" s="55">
        <v>151.52030060000001</v>
      </c>
      <c r="L510" s="55">
        <v>2720.7351181451604</v>
      </c>
      <c r="M510" s="56" t="b">
        <v>1</v>
      </c>
      <c r="N510" s="55">
        <v>7914.7108484454848</v>
      </c>
      <c r="O510" s="23"/>
    </row>
    <row r="511" spans="1:15" x14ac:dyDescent="0.25">
      <c r="A511" s="16"/>
      <c r="B511" s="54">
        <v>44397.416666666664</v>
      </c>
      <c r="C511" s="55">
        <v>3120.49187575</v>
      </c>
      <c r="D511" s="55">
        <v>1946.0047573750003</v>
      </c>
      <c r="E511" s="55">
        <v>15.673442999999999</v>
      </c>
      <c r="F511" s="55">
        <v>733.95085336</v>
      </c>
      <c r="G511" s="55">
        <v>2247.0986156129602</v>
      </c>
      <c r="H511" s="55">
        <v>2539.2841657526874</v>
      </c>
      <c r="I511" s="55">
        <v>7483.6372315517201</v>
      </c>
      <c r="J511" s="55">
        <v>385.93831765376501</v>
      </c>
      <c r="K511" s="55">
        <v>103.81947049999999</v>
      </c>
      <c r="L511" s="55">
        <v>2629.1086911451598</v>
      </c>
      <c r="M511" s="56" t="b">
        <v>1</v>
      </c>
      <c r="N511" s="55">
        <v>7869.575549205485</v>
      </c>
      <c r="O511" s="23"/>
    </row>
    <row r="512" spans="1:15" x14ac:dyDescent="0.25">
      <c r="A512" s="16"/>
      <c r="B512" s="54">
        <v>44397.458333333336</v>
      </c>
      <c r="C512" s="55">
        <v>3131.9119472500001</v>
      </c>
      <c r="D512" s="55">
        <v>1737.3286646250001</v>
      </c>
      <c r="E512" s="55">
        <v>14.44964025</v>
      </c>
      <c r="F512" s="55">
        <v>709.61306014500008</v>
      </c>
      <c r="G512" s="55">
        <v>2361.8682832679597</v>
      </c>
      <c r="H512" s="55">
        <v>2598.8883107526881</v>
      </c>
      <c r="I512" s="55">
        <v>7572.5743212117204</v>
      </c>
      <c r="J512" s="55">
        <v>391.852330433764</v>
      </c>
      <c r="K512" s="55">
        <v>8.0652965000000005</v>
      </c>
      <c r="L512" s="55">
        <v>2581.56795814516</v>
      </c>
      <c r="M512" s="56" t="b">
        <v>1</v>
      </c>
      <c r="N512" s="55">
        <v>7964.4266516454845</v>
      </c>
      <c r="O512" s="23"/>
    </row>
    <row r="513" spans="1:15" x14ac:dyDescent="0.25">
      <c r="A513" s="16"/>
      <c r="B513" s="54">
        <v>44397.5</v>
      </c>
      <c r="C513" s="55">
        <v>3093.5535015</v>
      </c>
      <c r="D513" s="55">
        <v>1560.2680988125001</v>
      </c>
      <c r="E513" s="55">
        <v>14.180624</v>
      </c>
      <c r="F513" s="55">
        <v>742.53323347250011</v>
      </c>
      <c r="G513" s="55">
        <v>2394.4003337929603</v>
      </c>
      <c r="H513" s="55">
        <v>2790.6435057526869</v>
      </c>
      <c r="I513" s="55">
        <v>7446.5724915917199</v>
      </c>
      <c r="J513" s="55">
        <v>397.01443519376204</v>
      </c>
      <c r="K513" s="55">
        <v>35.69535239999999</v>
      </c>
      <c r="L513" s="55">
        <v>2716.2970181451601</v>
      </c>
      <c r="M513" s="56" t="b">
        <v>1</v>
      </c>
      <c r="N513" s="55">
        <v>7843.5869267854823</v>
      </c>
      <c r="O513" s="23"/>
    </row>
    <row r="514" spans="1:15" x14ac:dyDescent="0.25">
      <c r="A514" s="16"/>
      <c r="B514" s="54">
        <v>44397.541666666664</v>
      </c>
      <c r="C514" s="55">
        <v>3093.39710375</v>
      </c>
      <c r="D514" s="55">
        <v>948.72276587500005</v>
      </c>
      <c r="E514" s="55">
        <v>13.761613749999988</v>
      </c>
      <c r="F514" s="55">
        <v>913.01550439750008</v>
      </c>
      <c r="G514" s="55">
        <v>2379.3855092154604</v>
      </c>
      <c r="H514" s="55">
        <v>3260.5639107526881</v>
      </c>
      <c r="I514" s="55">
        <v>7428.7565790817207</v>
      </c>
      <c r="J514" s="55">
        <v>385.45265831376202</v>
      </c>
      <c r="K514" s="55">
        <v>337.6898147</v>
      </c>
      <c r="L514" s="55">
        <v>2456.9473556451603</v>
      </c>
      <c r="M514" s="56" t="b">
        <v>1</v>
      </c>
      <c r="N514" s="55">
        <v>7814.2092373954829</v>
      </c>
      <c r="O514" s="23"/>
    </row>
    <row r="515" spans="1:15" x14ac:dyDescent="0.25">
      <c r="A515" s="16"/>
      <c r="B515" s="54">
        <v>44397.583333333336</v>
      </c>
      <c r="C515" s="55">
        <v>3083.5856155000001</v>
      </c>
      <c r="D515" s="55">
        <v>989.31868181250002</v>
      </c>
      <c r="E515" s="55">
        <v>14.6469165</v>
      </c>
      <c r="F515" s="55">
        <v>1140.892444082499</v>
      </c>
      <c r="G515" s="55">
        <v>2342.5271655829602</v>
      </c>
      <c r="H515" s="55">
        <v>3097.8627757526883</v>
      </c>
      <c r="I515" s="55">
        <v>7304.2575678517205</v>
      </c>
      <c r="J515" s="55">
        <v>374.25035663376201</v>
      </c>
      <c r="K515" s="55">
        <v>395.87100360000005</v>
      </c>
      <c r="L515" s="55">
        <v>2594.4546711451599</v>
      </c>
      <c r="M515" s="56" t="b">
        <v>1</v>
      </c>
      <c r="N515" s="55">
        <v>7678.5079244854824</v>
      </c>
      <c r="O515" s="23"/>
    </row>
    <row r="516" spans="1:15" x14ac:dyDescent="0.25">
      <c r="A516" s="16"/>
      <c r="B516" s="54">
        <v>44397.625</v>
      </c>
      <c r="C516" s="55">
        <v>3086.109606</v>
      </c>
      <c r="D516" s="55">
        <v>796.72761287500009</v>
      </c>
      <c r="E516" s="55">
        <v>14.77557725</v>
      </c>
      <c r="F516" s="55">
        <v>1375.3989939600001</v>
      </c>
      <c r="G516" s="55">
        <v>2226.23466817296</v>
      </c>
      <c r="H516" s="55">
        <v>3189.285855752687</v>
      </c>
      <c r="I516" s="55">
        <v>7230.1226220817207</v>
      </c>
      <c r="J516" s="55">
        <v>366.99679248376202</v>
      </c>
      <c r="K516" s="55">
        <v>565.84155629999998</v>
      </c>
      <c r="L516" s="55">
        <v>2525.57134314516</v>
      </c>
      <c r="M516" s="56" t="b">
        <v>1</v>
      </c>
      <c r="N516" s="55">
        <v>7597.1194145654827</v>
      </c>
      <c r="O516" s="23"/>
    </row>
    <row r="517" spans="1:15" x14ac:dyDescent="0.25">
      <c r="A517" s="16"/>
      <c r="B517" s="54">
        <v>44397.666666666664</v>
      </c>
      <c r="C517" s="55">
        <v>3122.6045152500005</v>
      </c>
      <c r="D517" s="55">
        <v>1012.2742745625001</v>
      </c>
      <c r="E517" s="55">
        <v>14.37274124999999</v>
      </c>
      <c r="F517" s="55">
        <v>1518.6225318450001</v>
      </c>
      <c r="G517" s="55">
        <v>2091.3375851504602</v>
      </c>
      <c r="H517" s="55">
        <v>2985.380595752687</v>
      </c>
      <c r="I517" s="55">
        <v>7135.5071185117204</v>
      </c>
      <c r="J517" s="55">
        <v>360.40168575376305</v>
      </c>
      <c r="K517" s="55">
        <v>566.58772140000008</v>
      </c>
      <c r="L517" s="55">
        <v>2682.0957181451604</v>
      </c>
      <c r="M517" s="56" t="b">
        <v>1</v>
      </c>
      <c r="N517" s="55">
        <v>7495.908804265483</v>
      </c>
      <c r="O517" s="23"/>
    </row>
    <row r="518" spans="1:15" x14ac:dyDescent="0.25">
      <c r="A518" s="16"/>
      <c r="B518" s="54">
        <v>44397.708333333336</v>
      </c>
      <c r="C518" s="55">
        <v>3176.4415085000005</v>
      </c>
      <c r="D518" s="55">
        <v>1294.26049775</v>
      </c>
      <c r="E518" s="55">
        <v>13.357115499999988</v>
      </c>
      <c r="F518" s="55">
        <v>1547.4939186225001</v>
      </c>
      <c r="G518" s="55">
        <v>1890.4931893054602</v>
      </c>
      <c r="H518" s="55">
        <v>2453.663340752687</v>
      </c>
      <c r="I518" s="55">
        <v>7101.4473153717208</v>
      </c>
      <c r="J518" s="55">
        <v>348.36591391376299</v>
      </c>
      <c r="K518" s="55">
        <v>350.11185900000004</v>
      </c>
      <c r="L518" s="55">
        <v>2575.784482145159</v>
      </c>
      <c r="M518" s="56" t="b">
        <v>1</v>
      </c>
      <c r="N518" s="55">
        <v>7449.8132292854834</v>
      </c>
      <c r="O518" s="23"/>
    </row>
    <row r="519" spans="1:15" x14ac:dyDescent="0.25">
      <c r="A519" s="16"/>
      <c r="B519" s="54">
        <v>44397.75</v>
      </c>
      <c r="C519" s="55">
        <v>3198.2165624999998</v>
      </c>
      <c r="D519" s="55">
        <v>2100.0574904374989</v>
      </c>
      <c r="E519" s="55">
        <v>13.711934249999999</v>
      </c>
      <c r="F519" s="55">
        <v>1569.02563693</v>
      </c>
      <c r="G519" s="55">
        <v>1752.70658892046</v>
      </c>
      <c r="H519" s="55">
        <v>1779.2091257526881</v>
      </c>
      <c r="I519" s="55">
        <v>6984.2512264217203</v>
      </c>
      <c r="J519" s="55">
        <v>341.243853723764</v>
      </c>
      <c r="K519" s="55">
        <v>141.66624049999999</v>
      </c>
      <c r="L519" s="55">
        <v>2945.7660181451602</v>
      </c>
      <c r="M519" s="56" t="b">
        <v>1</v>
      </c>
      <c r="N519" s="55">
        <v>7325.4950801454843</v>
      </c>
      <c r="O519" s="23"/>
    </row>
    <row r="520" spans="1:15" x14ac:dyDescent="0.25">
      <c r="A520" s="16"/>
      <c r="B520" s="54">
        <v>44397.791666666664</v>
      </c>
      <c r="C520" s="55">
        <v>3192.4393812500002</v>
      </c>
      <c r="D520" s="55">
        <v>3263.417445</v>
      </c>
      <c r="E520" s="55">
        <v>14.5088165</v>
      </c>
      <c r="F520" s="55">
        <v>1236.7287997450001</v>
      </c>
      <c r="G520" s="55">
        <v>1623.7442705229601</v>
      </c>
      <c r="H520" s="55">
        <v>1641.9725557526881</v>
      </c>
      <c r="I520" s="55">
        <v>6778.4985837517206</v>
      </c>
      <c r="J520" s="55">
        <v>337.30617967376401</v>
      </c>
      <c r="K520" s="55">
        <v>5.9675697000000003</v>
      </c>
      <c r="L520" s="55">
        <v>3851.0389356451601</v>
      </c>
      <c r="M520" s="56" t="b">
        <v>1</v>
      </c>
      <c r="N520" s="55">
        <v>7115.8047634254845</v>
      </c>
      <c r="O520" s="23"/>
    </row>
    <row r="521" spans="1:15" x14ac:dyDescent="0.25">
      <c r="A521" s="16"/>
      <c r="B521" s="54">
        <v>44397.833333333336</v>
      </c>
      <c r="C521" s="55">
        <v>3179.11049</v>
      </c>
      <c r="D521" s="55">
        <v>3413.3142798125</v>
      </c>
      <c r="E521" s="55">
        <v>12.07193749999999</v>
      </c>
      <c r="F521" s="55">
        <v>827.56302850500003</v>
      </c>
      <c r="G521" s="55">
        <v>1578.9044443104601</v>
      </c>
      <c r="H521" s="55">
        <v>1573.2081357526881</v>
      </c>
      <c r="I521" s="55">
        <v>6550.5429880517204</v>
      </c>
      <c r="J521" s="55">
        <v>331.14916408376502</v>
      </c>
      <c r="K521" s="55">
        <v>5.9676931</v>
      </c>
      <c r="L521" s="55">
        <v>3696.5124706451602</v>
      </c>
      <c r="M521" s="56" t="b">
        <v>1</v>
      </c>
      <c r="N521" s="55">
        <v>6881.6921521354852</v>
      </c>
      <c r="O521" s="23"/>
    </row>
    <row r="522" spans="1:15" x14ac:dyDescent="0.25">
      <c r="A522" s="16"/>
      <c r="B522" s="54">
        <v>44397.875</v>
      </c>
      <c r="C522" s="55">
        <v>3210.9584652499998</v>
      </c>
      <c r="D522" s="55">
        <v>3401.3711673750004</v>
      </c>
      <c r="E522" s="55">
        <v>13.72455875</v>
      </c>
      <c r="F522" s="55">
        <v>763.70388504499999</v>
      </c>
      <c r="G522" s="55">
        <v>1557.14558344796</v>
      </c>
      <c r="H522" s="55">
        <v>1505.9651357526882</v>
      </c>
      <c r="I522" s="55">
        <v>6311.4016737517204</v>
      </c>
      <c r="J522" s="55">
        <v>314.56051832376397</v>
      </c>
      <c r="K522" s="55">
        <v>5.8943718999999994</v>
      </c>
      <c r="L522" s="55">
        <v>3821.0122316451602</v>
      </c>
      <c r="M522" s="56" t="b">
        <v>1</v>
      </c>
      <c r="N522" s="55">
        <v>6625.9621920754844</v>
      </c>
      <c r="O522" s="23"/>
    </row>
    <row r="523" spans="1:15" x14ac:dyDescent="0.25">
      <c r="A523" s="16"/>
      <c r="B523" s="54">
        <v>44397.916666666664</v>
      </c>
      <c r="C523" s="55">
        <v>3211.5685312500004</v>
      </c>
      <c r="D523" s="55">
        <v>3456.924065499999</v>
      </c>
      <c r="E523" s="55">
        <v>13.91470599999999</v>
      </c>
      <c r="F523" s="55">
        <v>850.16245556500007</v>
      </c>
      <c r="G523" s="55">
        <v>1555.18456147296</v>
      </c>
      <c r="H523" s="55">
        <v>1461.4481357526881</v>
      </c>
      <c r="I523" s="55">
        <v>6077.2168642517199</v>
      </c>
      <c r="J523" s="55">
        <v>303.47076144376405</v>
      </c>
      <c r="K523" s="55">
        <v>6.1195316999999996</v>
      </c>
      <c r="L523" s="55">
        <v>4162.3952981451603</v>
      </c>
      <c r="M523" s="56" t="b">
        <v>1</v>
      </c>
      <c r="N523" s="55">
        <v>6380.6876256954838</v>
      </c>
      <c r="O523" s="23"/>
    </row>
    <row r="524" spans="1:15" x14ac:dyDescent="0.25">
      <c r="A524" s="16"/>
      <c r="B524" s="54">
        <v>44397.958333333336</v>
      </c>
      <c r="C524" s="55">
        <v>3183.6070519999998</v>
      </c>
      <c r="D524" s="55">
        <v>1884.7452971875</v>
      </c>
      <c r="E524" s="55">
        <v>12.97256556</v>
      </c>
      <c r="F524" s="55">
        <v>876.18320771250001</v>
      </c>
      <c r="G524" s="55">
        <v>1530.20098473796</v>
      </c>
      <c r="H524" s="55">
        <v>1737.8211357526882</v>
      </c>
      <c r="I524" s="55">
        <v>5572.6466244217199</v>
      </c>
      <c r="J524" s="55">
        <v>260.83071058376402</v>
      </c>
      <c r="K524" s="55">
        <v>96.038909799999956</v>
      </c>
      <c r="L524" s="55">
        <v>3296.0139981451603</v>
      </c>
      <c r="M524" s="56" t="b">
        <v>1</v>
      </c>
      <c r="N524" s="55">
        <v>5833.4773350054838</v>
      </c>
      <c r="O524" s="23"/>
    </row>
    <row r="525" spans="1:15" x14ac:dyDescent="0.25">
      <c r="A525" s="16"/>
      <c r="B525" s="54">
        <v>44398</v>
      </c>
      <c r="C525" s="55">
        <v>3095.8382905000003</v>
      </c>
      <c r="D525" s="55">
        <v>929.5889454375</v>
      </c>
      <c r="E525" s="55">
        <v>15.56611725</v>
      </c>
      <c r="F525" s="55">
        <v>854.67648078250011</v>
      </c>
      <c r="G525" s="55">
        <v>1481.0486628879601</v>
      </c>
      <c r="H525" s="55">
        <v>1604.6491357526882</v>
      </c>
      <c r="I525" s="55">
        <v>5279.4205955817206</v>
      </c>
      <c r="J525" s="55">
        <v>240.65135168376403</v>
      </c>
      <c r="K525" s="55">
        <v>336.73073220000003</v>
      </c>
      <c r="L525" s="55">
        <v>2124.5649531451604</v>
      </c>
      <c r="M525" s="56" t="b">
        <v>1</v>
      </c>
      <c r="N525" s="55">
        <v>5520.0719472654846</v>
      </c>
      <c r="O525" s="23"/>
    </row>
    <row r="526" spans="1:15" x14ac:dyDescent="0.25">
      <c r="A526" s="16"/>
      <c r="B526" s="54">
        <v>44398.041666666664</v>
      </c>
      <c r="C526" s="55">
        <v>3076.877645</v>
      </c>
      <c r="D526" s="55">
        <v>933.64661318750007</v>
      </c>
      <c r="E526" s="55">
        <v>15.7370945</v>
      </c>
      <c r="F526" s="55">
        <v>973.56402083750004</v>
      </c>
      <c r="G526" s="55">
        <v>1471.1960998229602</v>
      </c>
      <c r="H526" s="55">
        <v>1278.423135752688</v>
      </c>
      <c r="I526" s="55">
        <v>4984.3855070517202</v>
      </c>
      <c r="J526" s="55">
        <v>227.91194530376401</v>
      </c>
      <c r="K526" s="55">
        <v>453.20812860000001</v>
      </c>
      <c r="L526" s="55">
        <v>2083.9390281451601</v>
      </c>
      <c r="M526" s="56" t="b">
        <v>1</v>
      </c>
      <c r="N526" s="55">
        <v>5212.297452355484</v>
      </c>
      <c r="O526" s="23"/>
    </row>
    <row r="527" spans="1:15" x14ac:dyDescent="0.25">
      <c r="A527" s="16"/>
      <c r="B527" s="54">
        <v>44398.083333333336</v>
      </c>
      <c r="C527" s="55">
        <v>3093.162863</v>
      </c>
      <c r="D527" s="55">
        <v>819.11649837499999</v>
      </c>
      <c r="E527" s="55">
        <v>15.76626826</v>
      </c>
      <c r="F527" s="55">
        <v>910.63280324000004</v>
      </c>
      <c r="G527" s="55">
        <v>1457.4959612329601</v>
      </c>
      <c r="H527" s="55">
        <v>1478.8581357526882</v>
      </c>
      <c r="I527" s="55">
        <v>4900.2643553117196</v>
      </c>
      <c r="J527" s="55">
        <v>226.400875303764</v>
      </c>
      <c r="K527" s="55">
        <v>845.65946859999997</v>
      </c>
      <c r="L527" s="55">
        <v>1802.7078306451601</v>
      </c>
      <c r="M527" s="56" t="b">
        <v>1</v>
      </c>
      <c r="N527" s="55">
        <v>5126.6652306154838</v>
      </c>
      <c r="O527" s="23"/>
    </row>
    <row r="528" spans="1:15" x14ac:dyDescent="0.25">
      <c r="A528" s="16"/>
      <c r="B528" s="54">
        <v>44398.125</v>
      </c>
      <c r="C528" s="55">
        <v>3116.3522957500004</v>
      </c>
      <c r="D528" s="55">
        <v>834.76096062499994</v>
      </c>
      <c r="E528" s="55">
        <v>15.99820325</v>
      </c>
      <c r="F528" s="55">
        <v>796.10449505000008</v>
      </c>
      <c r="G528" s="55">
        <v>1449.4632952529601</v>
      </c>
      <c r="H528" s="55">
        <v>1360.1651357526882</v>
      </c>
      <c r="I528" s="55">
        <v>4801.1027270617205</v>
      </c>
      <c r="J528" s="55">
        <v>218.51267827376401</v>
      </c>
      <c r="K528" s="55">
        <v>734.89940720000004</v>
      </c>
      <c r="L528" s="55">
        <v>1818.3295731451601</v>
      </c>
      <c r="M528" s="56" t="b">
        <v>1</v>
      </c>
      <c r="N528" s="55">
        <v>5019.6154053354849</v>
      </c>
      <c r="O528" s="23"/>
    </row>
    <row r="529" spans="1:15" x14ac:dyDescent="0.25">
      <c r="A529" s="16"/>
      <c r="B529" s="54">
        <v>44398.166666666664</v>
      </c>
      <c r="C529" s="55">
        <v>3137.724303</v>
      </c>
      <c r="D529" s="55">
        <v>927.83566774999997</v>
      </c>
      <c r="E529" s="55">
        <v>21.301710249999989</v>
      </c>
      <c r="F529" s="55">
        <v>581.79960877250005</v>
      </c>
      <c r="G529" s="55">
        <v>1448.5537916354601</v>
      </c>
      <c r="H529" s="55">
        <v>1530.8641357526881</v>
      </c>
      <c r="I529" s="55">
        <v>4940.6587083417198</v>
      </c>
      <c r="J529" s="55">
        <v>223.01584397376402</v>
      </c>
      <c r="K529" s="55">
        <v>967.99987670000007</v>
      </c>
      <c r="L529" s="55">
        <v>1516.40478814516</v>
      </c>
      <c r="M529" s="56" t="b">
        <v>1</v>
      </c>
      <c r="N529" s="55">
        <v>5163.6745523154841</v>
      </c>
      <c r="O529" s="23"/>
    </row>
    <row r="530" spans="1:15" x14ac:dyDescent="0.25">
      <c r="A530" s="16"/>
      <c r="B530" s="54">
        <v>44398.208333333336</v>
      </c>
      <c r="C530" s="55">
        <v>3174.928594</v>
      </c>
      <c r="D530" s="55">
        <v>1126.6423913125002</v>
      </c>
      <c r="E530" s="55">
        <v>22.75023865</v>
      </c>
      <c r="F530" s="55">
        <v>481.91338535</v>
      </c>
      <c r="G530" s="55">
        <v>1457.2527117754601</v>
      </c>
      <c r="H530" s="55">
        <v>1565.9471357526882</v>
      </c>
      <c r="I530" s="55">
        <v>5378.7965491017203</v>
      </c>
      <c r="J530" s="55">
        <v>238.88304629376401</v>
      </c>
      <c r="K530" s="55">
        <v>493.4056468</v>
      </c>
      <c r="L530" s="55">
        <v>1718.3492146451601</v>
      </c>
      <c r="M530" s="56" t="b">
        <v>1</v>
      </c>
      <c r="N530" s="55">
        <v>5617.6795953954843</v>
      </c>
      <c r="O530" s="23"/>
    </row>
    <row r="531" spans="1:15" x14ac:dyDescent="0.25">
      <c r="A531" s="16"/>
      <c r="B531" s="54">
        <v>44398.25</v>
      </c>
      <c r="C531" s="55">
        <v>3250.5433579999994</v>
      </c>
      <c r="D531" s="55">
        <v>1881.2690191250001</v>
      </c>
      <c r="E531" s="55">
        <v>20.340156999999991</v>
      </c>
      <c r="F531" s="55">
        <v>437.72205871750003</v>
      </c>
      <c r="G531" s="55">
        <v>1558.72027058546</v>
      </c>
      <c r="H531" s="55">
        <v>1584.8121357526882</v>
      </c>
      <c r="I531" s="55">
        <v>6256.1257635317206</v>
      </c>
      <c r="J531" s="55">
        <v>279.32326280376401</v>
      </c>
      <c r="K531" s="55">
        <v>146.40630520000002</v>
      </c>
      <c r="L531" s="55">
        <v>2051.5516676451603</v>
      </c>
      <c r="M531" s="56" t="b">
        <v>1</v>
      </c>
      <c r="N531" s="55">
        <v>6535.4490263354846</v>
      </c>
      <c r="O531" s="23"/>
    </row>
    <row r="532" spans="1:15" x14ac:dyDescent="0.25">
      <c r="A532" s="16"/>
      <c r="B532" s="54">
        <v>44398.291666666664</v>
      </c>
      <c r="C532" s="55">
        <v>3220.0573664999997</v>
      </c>
      <c r="D532" s="55">
        <v>3533.9448929375003</v>
      </c>
      <c r="E532" s="55">
        <v>31.012699249999987</v>
      </c>
      <c r="F532" s="55">
        <v>262.07406586500002</v>
      </c>
      <c r="G532" s="55">
        <v>1723.2438875054602</v>
      </c>
      <c r="H532" s="55">
        <v>1305.870905752688</v>
      </c>
      <c r="I532" s="55">
        <v>6939.4738111517208</v>
      </c>
      <c r="J532" s="55">
        <v>348.43543171376399</v>
      </c>
      <c r="K532" s="55">
        <v>10.458669799999988</v>
      </c>
      <c r="L532" s="55">
        <v>2777.8359051451589</v>
      </c>
      <c r="M532" s="56" t="b">
        <v>1</v>
      </c>
      <c r="N532" s="55">
        <v>7287.9092428654849</v>
      </c>
      <c r="O532" s="23"/>
    </row>
    <row r="533" spans="1:15" x14ac:dyDescent="0.25">
      <c r="A533" s="16"/>
      <c r="B533" s="54">
        <v>44398.333333333336</v>
      </c>
      <c r="C533" s="55">
        <v>3244.65197025</v>
      </c>
      <c r="D533" s="55">
        <v>3808.3745831875003</v>
      </c>
      <c r="E533" s="55">
        <v>25.715753499999991</v>
      </c>
      <c r="F533" s="55">
        <v>190.31354615750001</v>
      </c>
      <c r="G533" s="55">
        <v>1892.1767001129599</v>
      </c>
      <c r="H533" s="55">
        <v>1560.278975752688</v>
      </c>
      <c r="I533" s="55">
        <v>7290.8475052517206</v>
      </c>
      <c r="J533" s="55">
        <v>372.24132886376401</v>
      </c>
      <c r="K533" s="55">
        <v>16.720074199999992</v>
      </c>
      <c r="L533" s="55">
        <v>3041.7026206451601</v>
      </c>
      <c r="M533" s="56" t="b">
        <v>1</v>
      </c>
      <c r="N533" s="55">
        <v>7663.0888341154841</v>
      </c>
      <c r="O533" s="23"/>
    </row>
    <row r="534" spans="1:15" x14ac:dyDescent="0.25">
      <c r="A534" s="16"/>
      <c r="B534" s="54">
        <v>44398.375</v>
      </c>
      <c r="C534" s="55">
        <v>3260.1029840000001</v>
      </c>
      <c r="D534" s="55">
        <v>2786.924518249999</v>
      </c>
      <c r="E534" s="55">
        <v>26.486422249999986</v>
      </c>
      <c r="F534" s="55">
        <v>188.21342200999999</v>
      </c>
      <c r="G534" s="55">
        <v>2127.52072171796</v>
      </c>
      <c r="H534" s="55">
        <v>2036.6681357526882</v>
      </c>
      <c r="I534" s="55">
        <v>7332.9316663717209</v>
      </c>
      <c r="J534" s="55">
        <v>372.76605186376401</v>
      </c>
      <c r="K534" s="55">
        <v>16.901652599999988</v>
      </c>
      <c r="L534" s="55">
        <v>2703.3168331451602</v>
      </c>
      <c r="M534" s="56" t="b">
        <v>1</v>
      </c>
      <c r="N534" s="55">
        <v>7705.6977182354849</v>
      </c>
      <c r="O534" s="23"/>
    </row>
    <row r="535" spans="1:15" x14ac:dyDescent="0.25">
      <c r="A535" s="16"/>
      <c r="B535" s="54">
        <v>44398.416666666664</v>
      </c>
      <c r="C535" s="55">
        <v>3261.381648999999</v>
      </c>
      <c r="D535" s="55">
        <v>1671.0764388750001</v>
      </c>
      <c r="E535" s="55">
        <v>27.491947089999989</v>
      </c>
      <c r="F535" s="55">
        <v>316.1113072325</v>
      </c>
      <c r="G535" s="55">
        <v>2285.5044306604605</v>
      </c>
      <c r="H535" s="55">
        <v>2534.705135752688</v>
      </c>
      <c r="I535" s="55">
        <v>7439.3574244117208</v>
      </c>
      <c r="J535" s="55">
        <v>382.28386695376406</v>
      </c>
      <c r="K535" s="55">
        <v>38.865809599999992</v>
      </c>
      <c r="L535" s="55">
        <v>2235.7638076451603</v>
      </c>
      <c r="M535" s="56" t="b">
        <v>1</v>
      </c>
      <c r="N535" s="55">
        <v>7821.6412913654849</v>
      </c>
      <c r="O535" s="23"/>
    </row>
    <row r="536" spans="1:15" x14ac:dyDescent="0.25">
      <c r="A536" s="16"/>
      <c r="B536" s="54">
        <v>44398.458333333336</v>
      </c>
      <c r="C536" s="55">
        <v>3262.1359227500002</v>
      </c>
      <c r="D536" s="55">
        <v>1361.2861649375</v>
      </c>
      <c r="E536" s="55">
        <v>26.214527999999998</v>
      </c>
      <c r="F536" s="55">
        <v>518.05608808000011</v>
      </c>
      <c r="G536" s="55">
        <v>2377.2101339604601</v>
      </c>
      <c r="H536" s="55">
        <v>2873.4179557526877</v>
      </c>
      <c r="I536" s="55">
        <v>7569.4802043917198</v>
      </c>
      <c r="J536" s="55">
        <v>401.65247284376397</v>
      </c>
      <c r="K536" s="55">
        <v>132.24619660000002</v>
      </c>
      <c r="L536" s="55">
        <v>2314.9419196451595</v>
      </c>
      <c r="M536" s="56" t="b">
        <v>1</v>
      </c>
      <c r="N536" s="55">
        <v>7971.1326772354842</v>
      </c>
      <c r="O536" s="23"/>
    </row>
    <row r="537" spans="1:15" x14ac:dyDescent="0.25">
      <c r="A537" s="16"/>
      <c r="B537" s="54">
        <v>44398.5</v>
      </c>
      <c r="C537" s="55">
        <v>3271.8076257499993</v>
      </c>
      <c r="D537" s="55">
        <v>1164.184394812499</v>
      </c>
      <c r="E537" s="55">
        <v>25.9483715</v>
      </c>
      <c r="F537" s="55">
        <v>517.11541672750002</v>
      </c>
      <c r="G537" s="55">
        <v>2426.3028906279601</v>
      </c>
      <c r="H537" s="55">
        <v>3046.3971807526873</v>
      </c>
      <c r="I537" s="55">
        <v>7398.4664659517202</v>
      </c>
      <c r="J537" s="55">
        <v>393.68103267376301</v>
      </c>
      <c r="K537" s="55">
        <v>359.53180090000001</v>
      </c>
      <c r="L537" s="55">
        <v>2300.07658064516</v>
      </c>
      <c r="M537" s="56" t="b">
        <v>1</v>
      </c>
      <c r="N537" s="55">
        <v>7792.1474986254834</v>
      </c>
      <c r="O537" s="23"/>
    </row>
    <row r="538" spans="1:15" x14ac:dyDescent="0.25">
      <c r="A538" s="16"/>
      <c r="B538" s="54">
        <v>44398.541666666664</v>
      </c>
      <c r="C538" s="55">
        <v>3260.77444775</v>
      </c>
      <c r="D538" s="55">
        <v>970.86374781250004</v>
      </c>
      <c r="E538" s="55">
        <v>22.565829999999988</v>
      </c>
      <c r="F538" s="55">
        <v>526.59939840749996</v>
      </c>
      <c r="G538" s="55">
        <v>2401.57670086796</v>
      </c>
      <c r="H538" s="55">
        <v>3022.763370752687</v>
      </c>
      <c r="I538" s="55">
        <v>7332.0817441117206</v>
      </c>
      <c r="J538" s="55">
        <v>393.04100753376298</v>
      </c>
      <c r="K538" s="55">
        <v>105.7018448</v>
      </c>
      <c r="L538" s="55">
        <v>2374.3188991451602</v>
      </c>
      <c r="M538" s="56" t="b">
        <v>1</v>
      </c>
      <c r="N538" s="55">
        <v>7725.1227516454837</v>
      </c>
      <c r="O538" s="23"/>
    </row>
    <row r="539" spans="1:15" x14ac:dyDescent="0.25">
      <c r="A539" s="16"/>
      <c r="B539" s="54">
        <v>44398.583333333336</v>
      </c>
      <c r="C539" s="55">
        <v>3251.79412275</v>
      </c>
      <c r="D539" s="55">
        <v>897.16947731250002</v>
      </c>
      <c r="E539" s="55">
        <v>11.59465825</v>
      </c>
      <c r="F539" s="55">
        <v>548.92222108750002</v>
      </c>
      <c r="G539" s="55">
        <v>2358.9317678979601</v>
      </c>
      <c r="H539" s="55">
        <v>3026.8894407526868</v>
      </c>
      <c r="I539" s="55">
        <v>7186.5739390717199</v>
      </c>
      <c r="J539" s="55">
        <v>378.73235593376199</v>
      </c>
      <c r="K539" s="55">
        <v>182.51652490000001</v>
      </c>
      <c r="L539" s="55">
        <v>2347.4788681451605</v>
      </c>
      <c r="M539" s="56" t="b">
        <v>1</v>
      </c>
      <c r="N539" s="55">
        <v>7565.3062950054818</v>
      </c>
      <c r="O539" s="23"/>
    </row>
    <row r="540" spans="1:15" x14ac:dyDescent="0.25">
      <c r="A540" s="16"/>
      <c r="B540" s="54">
        <v>44398.625</v>
      </c>
      <c r="C540" s="55">
        <v>3277.6204249999992</v>
      </c>
      <c r="D540" s="55">
        <v>965.52361725000014</v>
      </c>
      <c r="E540" s="55">
        <v>11.44146825</v>
      </c>
      <c r="F540" s="55">
        <v>581.80998176000003</v>
      </c>
      <c r="G540" s="55">
        <v>2230.9272198079602</v>
      </c>
      <c r="H540" s="55">
        <v>3027.6593007526881</v>
      </c>
      <c r="I540" s="55">
        <v>7114.0586107717199</v>
      </c>
      <c r="J540" s="55">
        <v>377.34942190376302</v>
      </c>
      <c r="K540" s="55">
        <v>235.44834950000001</v>
      </c>
      <c r="L540" s="55">
        <v>2368.1256306451605</v>
      </c>
      <c r="M540" s="56" t="b">
        <v>1</v>
      </c>
      <c r="N540" s="55">
        <v>7491.4080326754829</v>
      </c>
      <c r="O540" s="23"/>
    </row>
    <row r="541" spans="1:15" x14ac:dyDescent="0.25">
      <c r="A541" s="16"/>
      <c r="B541" s="54">
        <v>44398.666666666664</v>
      </c>
      <c r="C541" s="55">
        <v>3347.3384424999999</v>
      </c>
      <c r="D541" s="55">
        <v>1113.0137814375</v>
      </c>
      <c r="E541" s="55">
        <v>11.122647499999989</v>
      </c>
      <c r="F541" s="55">
        <v>558.67810067749997</v>
      </c>
      <c r="G541" s="55">
        <v>2087.70422886296</v>
      </c>
      <c r="H541" s="55">
        <v>2712.6511557526878</v>
      </c>
      <c r="I541" s="55">
        <v>7039.111077541721</v>
      </c>
      <c r="J541" s="55">
        <v>364.60429744376199</v>
      </c>
      <c r="K541" s="55">
        <v>212.58336360000001</v>
      </c>
      <c r="L541" s="55">
        <v>2214.2096181451602</v>
      </c>
      <c r="M541" s="56" t="b">
        <v>1</v>
      </c>
      <c r="N541" s="55">
        <v>7403.7153749854833</v>
      </c>
      <c r="O541" s="23"/>
    </row>
    <row r="542" spans="1:15" x14ac:dyDescent="0.25">
      <c r="A542" s="16"/>
      <c r="B542" s="54">
        <v>44398.708333333336</v>
      </c>
      <c r="C542" s="55">
        <v>3418.2867137499993</v>
      </c>
      <c r="D542" s="55">
        <v>1440.0963064375001</v>
      </c>
      <c r="E542" s="55">
        <v>10.213741499999989</v>
      </c>
      <c r="F542" s="55">
        <v>538.48427265500004</v>
      </c>
      <c r="G542" s="55">
        <v>1918.4782960954601</v>
      </c>
      <c r="H542" s="55">
        <v>2056.0031907526877</v>
      </c>
      <c r="I542" s="55">
        <v>7018.4418818317208</v>
      </c>
      <c r="J542" s="55">
        <v>345.55856861376304</v>
      </c>
      <c r="K542" s="55">
        <v>297.1157096</v>
      </c>
      <c r="L542" s="55">
        <v>1720.4463611451602</v>
      </c>
      <c r="M542" s="56" t="b">
        <v>1</v>
      </c>
      <c r="N542" s="55">
        <v>7364.0004504454837</v>
      </c>
      <c r="O542" s="23"/>
    </row>
    <row r="543" spans="1:15" x14ac:dyDescent="0.25">
      <c r="A543" s="16"/>
      <c r="B543" s="54">
        <v>44398.75</v>
      </c>
      <c r="C543" s="55">
        <v>3440.9729962500001</v>
      </c>
      <c r="D543" s="55">
        <v>3212.6834063125002</v>
      </c>
      <c r="E543" s="55">
        <v>11.8533574</v>
      </c>
      <c r="F543" s="55">
        <v>526.98065794750005</v>
      </c>
      <c r="G543" s="55">
        <v>1737.9000445279601</v>
      </c>
      <c r="H543" s="55">
        <v>1295.3093557526881</v>
      </c>
      <c r="I543" s="55">
        <v>6992.2220076317208</v>
      </c>
      <c r="J543" s="55">
        <v>355.19958841376399</v>
      </c>
      <c r="K543" s="55">
        <v>27.205261999999991</v>
      </c>
      <c r="L543" s="55">
        <v>2851.0729601451603</v>
      </c>
      <c r="M543" s="56" t="b">
        <v>1</v>
      </c>
      <c r="N543" s="55">
        <v>7347.4215960454849</v>
      </c>
      <c r="O543" s="23"/>
    </row>
    <row r="544" spans="1:15" x14ac:dyDescent="0.25">
      <c r="A544" s="16"/>
      <c r="B544" s="54">
        <v>44398.791666666664</v>
      </c>
      <c r="C544" s="55">
        <v>3449.7896595000002</v>
      </c>
      <c r="D544" s="55">
        <v>4168.7008470625005</v>
      </c>
      <c r="E544" s="55">
        <v>9.9828725000000009</v>
      </c>
      <c r="F544" s="55">
        <v>441.64633119000001</v>
      </c>
      <c r="G544" s="55">
        <v>1578.71341032546</v>
      </c>
      <c r="H544" s="55">
        <v>1089.5483857526872</v>
      </c>
      <c r="I544" s="55">
        <v>6844.6529799017198</v>
      </c>
      <c r="J544" s="55">
        <v>355.19248108376303</v>
      </c>
      <c r="K544" s="55">
        <v>4.0908996999999996</v>
      </c>
      <c r="L544" s="55">
        <v>3534.4451456451616</v>
      </c>
      <c r="M544" s="56" t="b">
        <v>1</v>
      </c>
      <c r="N544" s="55">
        <v>7199.8454609854825</v>
      </c>
      <c r="O544" s="23"/>
    </row>
    <row r="545" spans="1:15" x14ac:dyDescent="0.25">
      <c r="A545" s="16"/>
      <c r="B545" s="54">
        <v>44398.833333333336</v>
      </c>
      <c r="C545" s="55">
        <v>3457.1671100000003</v>
      </c>
      <c r="D545" s="55">
        <v>4141.7056785624982</v>
      </c>
      <c r="E545" s="55">
        <v>10.538935180000001</v>
      </c>
      <c r="F545" s="55">
        <v>496.28594934250003</v>
      </c>
      <c r="G545" s="55">
        <v>1535.49377232296</v>
      </c>
      <c r="H545" s="55">
        <v>1051.2391357526881</v>
      </c>
      <c r="I545" s="55">
        <v>6654.026971771721</v>
      </c>
      <c r="J545" s="55">
        <v>335.14559294376102</v>
      </c>
      <c r="K545" s="55">
        <v>16.634839299999989</v>
      </c>
      <c r="L545" s="55">
        <v>3686.6231771451621</v>
      </c>
      <c r="M545" s="56" t="b">
        <v>1</v>
      </c>
      <c r="N545" s="55">
        <v>6989.1725647154817</v>
      </c>
      <c r="O545" s="23"/>
    </row>
    <row r="546" spans="1:15" x14ac:dyDescent="0.25">
      <c r="A546" s="16"/>
      <c r="B546" s="54">
        <v>44398.875</v>
      </c>
      <c r="C546" s="55">
        <v>3419.2211502500013</v>
      </c>
      <c r="D546" s="55">
        <v>3887.0060008124992</v>
      </c>
      <c r="E546" s="55">
        <v>9.638743250000001</v>
      </c>
      <c r="F546" s="55">
        <v>725.33695980250002</v>
      </c>
      <c r="G546" s="55">
        <v>1497.7559231029602</v>
      </c>
      <c r="H546" s="55">
        <v>1071.433135752688</v>
      </c>
      <c r="I546" s="55">
        <v>6480.8031410317199</v>
      </c>
      <c r="J546" s="55">
        <v>305.78336469376399</v>
      </c>
      <c r="K546" s="55">
        <v>19.177517599999998</v>
      </c>
      <c r="L546" s="55">
        <v>3804.627889645159</v>
      </c>
      <c r="M546" s="56" t="b">
        <v>1</v>
      </c>
      <c r="N546" s="55">
        <v>6786.5865057254841</v>
      </c>
      <c r="O546" s="23"/>
    </row>
    <row r="547" spans="1:15" x14ac:dyDescent="0.25">
      <c r="A547" s="16"/>
      <c r="B547" s="54">
        <v>44398.916666666664</v>
      </c>
      <c r="C547" s="55">
        <v>3370.3889752499995</v>
      </c>
      <c r="D547" s="55">
        <v>3557.533783375</v>
      </c>
      <c r="E547" s="55">
        <v>9.7313235000000002</v>
      </c>
      <c r="F547" s="55">
        <v>758.95668781250004</v>
      </c>
      <c r="G547" s="55">
        <v>1506.2872436904599</v>
      </c>
      <c r="H547" s="55">
        <v>1101.100135752687</v>
      </c>
      <c r="I547" s="55">
        <v>6227.5154721917206</v>
      </c>
      <c r="J547" s="55">
        <v>288.30618974376404</v>
      </c>
      <c r="K547" s="55">
        <v>17.722331799999992</v>
      </c>
      <c r="L547" s="55">
        <v>3770.4541556451604</v>
      </c>
      <c r="M547" s="56" t="b">
        <v>1</v>
      </c>
      <c r="N547" s="55">
        <v>6515.8216619354844</v>
      </c>
      <c r="O547" s="23"/>
    </row>
    <row r="548" spans="1:15" x14ac:dyDescent="0.25">
      <c r="A548" s="16"/>
      <c r="B548" s="54">
        <v>44398.958333333336</v>
      </c>
      <c r="C548" s="55">
        <v>3291.5693885000001</v>
      </c>
      <c r="D548" s="55">
        <v>1924.8908289375001</v>
      </c>
      <c r="E548" s="55">
        <v>10.691998249999999</v>
      </c>
      <c r="F548" s="55">
        <v>674.17422297749999</v>
      </c>
      <c r="G548" s="55">
        <v>1492.90297463296</v>
      </c>
      <c r="H548" s="55">
        <v>1502.4771357526881</v>
      </c>
      <c r="I548" s="55">
        <v>5707.19201108172</v>
      </c>
      <c r="J548" s="55">
        <v>256.25955012376403</v>
      </c>
      <c r="K548" s="55">
        <v>17.674354699999999</v>
      </c>
      <c r="L548" s="55">
        <v>2915.5806331451604</v>
      </c>
      <c r="M548" s="56" t="b">
        <v>1</v>
      </c>
      <c r="N548" s="55">
        <v>5963.4515612054838</v>
      </c>
      <c r="O548" s="23"/>
    </row>
    <row r="549" spans="1:15" x14ac:dyDescent="0.25">
      <c r="A549" s="16"/>
      <c r="B549" s="54">
        <v>44399</v>
      </c>
      <c r="C549" s="55">
        <v>3199.3433249999989</v>
      </c>
      <c r="D549" s="55">
        <v>1202.9836216250001</v>
      </c>
      <c r="E549" s="55">
        <v>10.92319225</v>
      </c>
      <c r="F549" s="55">
        <v>575.31301304499993</v>
      </c>
      <c r="G549" s="55">
        <v>1454.2103204279599</v>
      </c>
      <c r="H549" s="55">
        <v>1635.9541357526882</v>
      </c>
      <c r="I549" s="55">
        <v>5367.7321498317206</v>
      </c>
      <c r="J549" s="55">
        <v>243.57852352376403</v>
      </c>
      <c r="K549" s="55">
        <v>309.85345910000001</v>
      </c>
      <c r="L549" s="55">
        <v>2157.56347564516</v>
      </c>
      <c r="M549" s="56" t="b">
        <v>1</v>
      </c>
      <c r="N549" s="55">
        <v>5611.3106733554851</v>
      </c>
      <c r="O549" s="23"/>
    </row>
    <row r="550" spans="1:15" x14ac:dyDescent="0.25">
      <c r="A550" s="16"/>
      <c r="B550" s="54">
        <v>44399.041666666664</v>
      </c>
      <c r="C550" s="55">
        <v>3182.386030749999</v>
      </c>
      <c r="D550" s="55">
        <v>1118.4733496875001</v>
      </c>
      <c r="E550" s="55">
        <v>10.65812324999999</v>
      </c>
      <c r="F550" s="55">
        <v>448.0773573825</v>
      </c>
      <c r="G550" s="55">
        <v>1449.8901990879601</v>
      </c>
      <c r="H550" s="55">
        <v>1344.6461357526882</v>
      </c>
      <c r="I550" s="55">
        <v>5045.6796961117207</v>
      </c>
      <c r="J550" s="55">
        <v>230.92974975376399</v>
      </c>
      <c r="K550" s="55">
        <v>308.14079440000006</v>
      </c>
      <c r="L550" s="55">
        <v>1969.3809556451602</v>
      </c>
      <c r="M550" s="56" t="b">
        <v>1</v>
      </c>
      <c r="N550" s="55">
        <v>5276.6094458654843</v>
      </c>
      <c r="O550" s="23"/>
    </row>
    <row r="551" spans="1:15" x14ac:dyDescent="0.25">
      <c r="A551" s="16"/>
      <c r="B551" s="54">
        <v>44399.083333333336</v>
      </c>
      <c r="C551" s="55">
        <v>3189.4841390000001</v>
      </c>
      <c r="D551" s="55">
        <v>889.50255106250006</v>
      </c>
      <c r="E551" s="55">
        <v>10.51033125</v>
      </c>
      <c r="F551" s="55">
        <v>291.88001307249999</v>
      </c>
      <c r="G551" s="55">
        <v>1465.2757333229601</v>
      </c>
      <c r="H551" s="55">
        <v>1516.0901357526882</v>
      </c>
      <c r="I551" s="55">
        <v>4966.8729985017198</v>
      </c>
      <c r="J551" s="55">
        <v>234.14429811376402</v>
      </c>
      <c r="K551" s="55">
        <v>510.21001370000005</v>
      </c>
      <c r="L551" s="55">
        <v>1651.51559314516</v>
      </c>
      <c r="M551" s="56" t="b">
        <v>1</v>
      </c>
      <c r="N551" s="55">
        <v>5201.0172966154842</v>
      </c>
      <c r="O551" s="23"/>
    </row>
    <row r="552" spans="1:15" x14ac:dyDescent="0.25">
      <c r="A552" s="16"/>
      <c r="B552" s="54">
        <v>44399.125</v>
      </c>
      <c r="C552" s="55">
        <v>3188.1990017500002</v>
      </c>
      <c r="D552" s="55">
        <v>866.92766437500006</v>
      </c>
      <c r="E552" s="55">
        <v>10.09620724999999</v>
      </c>
      <c r="F552" s="55">
        <v>257.99508988500003</v>
      </c>
      <c r="G552" s="55">
        <v>1468.5866303479602</v>
      </c>
      <c r="H552" s="55">
        <v>1456.9251357526882</v>
      </c>
      <c r="I552" s="55">
        <v>4869.1214529517201</v>
      </c>
      <c r="J552" s="55">
        <v>227.87518826376402</v>
      </c>
      <c r="K552" s="55">
        <v>531.08505000000002</v>
      </c>
      <c r="L552" s="55">
        <v>1620.6480381451602</v>
      </c>
      <c r="M552" s="56" t="b">
        <v>1</v>
      </c>
      <c r="N552" s="55">
        <v>5096.9966412154845</v>
      </c>
      <c r="O552" s="23"/>
    </row>
    <row r="553" spans="1:15" x14ac:dyDescent="0.25">
      <c r="A553" s="16"/>
      <c r="B553" s="54">
        <v>44399.166666666664</v>
      </c>
      <c r="C553" s="55">
        <v>3186.45527025</v>
      </c>
      <c r="D553" s="55">
        <v>788.52852150000001</v>
      </c>
      <c r="E553" s="55">
        <v>9.6875575000000005</v>
      </c>
      <c r="F553" s="55">
        <v>278.90248172999998</v>
      </c>
      <c r="G553" s="55">
        <v>1458.3076751179601</v>
      </c>
      <c r="H553" s="55">
        <v>1363.7241357526882</v>
      </c>
      <c r="I553" s="55">
        <v>4984.9034353617199</v>
      </c>
      <c r="J553" s="55">
        <v>229.525920343764</v>
      </c>
      <c r="K553" s="55">
        <v>496.5400755</v>
      </c>
      <c r="L553" s="55">
        <v>1374.6362106451602</v>
      </c>
      <c r="M553" s="56" t="b">
        <v>1</v>
      </c>
      <c r="N553" s="55">
        <v>5214.4293557054834</v>
      </c>
      <c r="O553" s="23"/>
    </row>
    <row r="554" spans="1:15" x14ac:dyDescent="0.25">
      <c r="A554" s="16"/>
      <c r="B554" s="54">
        <v>44399.208333333336</v>
      </c>
      <c r="C554" s="55">
        <v>3258.3870712500002</v>
      </c>
      <c r="D554" s="55">
        <v>1039.4866187499999</v>
      </c>
      <c r="E554" s="55">
        <v>9.6645585000000001</v>
      </c>
      <c r="F554" s="55">
        <v>242.5086429225</v>
      </c>
      <c r="G554" s="55">
        <v>1460.6725841754601</v>
      </c>
      <c r="H554" s="55">
        <v>1720.7961357526881</v>
      </c>
      <c r="I554" s="55">
        <v>5445.8432881317203</v>
      </c>
      <c r="J554" s="55">
        <v>253.54799587376399</v>
      </c>
      <c r="K554" s="55">
        <v>448.2755722</v>
      </c>
      <c r="L554" s="55">
        <v>1583.8487551451601</v>
      </c>
      <c r="M554" s="56" t="b">
        <v>1</v>
      </c>
      <c r="N554" s="55">
        <v>5699.3912840054845</v>
      </c>
      <c r="O554" s="23"/>
    </row>
    <row r="555" spans="1:15" x14ac:dyDescent="0.25">
      <c r="A555" s="16"/>
      <c r="B555" s="54">
        <v>44399.25</v>
      </c>
      <c r="C555" s="55">
        <v>3415.6003185</v>
      </c>
      <c r="D555" s="55">
        <v>2218.2571182500001</v>
      </c>
      <c r="E555" s="55">
        <v>9.6612262500000003</v>
      </c>
      <c r="F555" s="55">
        <v>238.12367867500001</v>
      </c>
      <c r="G555" s="55">
        <v>1558.9301507729601</v>
      </c>
      <c r="H555" s="55">
        <v>1724.8081357526883</v>
      </c>
      <c r="I555" s="55">
        <v>6285.6073254317207</v>
      </c>
      <c r="J555" s="55">
        <v>285.55811582376401</v>
      </c>
      <c r="K555" s="55">
        <v>46.781465300000001</v>
      </c>
      <c r="L555" s="55">
        <v>2547.433721645159</v>
      </c>
      <c r="M555" s="56" t="b">
        <v>1</v>
      </c>
      <c r="N555" s="55">
        <v>6571.1654412554844</v>
      </c>
      <c r="O555" s="23"/>
    </row>
    <row r="556" spans="1:15" x14ac:dyDescent="0.25">
      <c r="A556" s="16"/>
      <c r="B556" s="54">
        <v>44399.291666666664</v>
      </c>
      <c r="C556" s="55">
        <v>3460.8669307500008</v>
      </c>
      <c r="D556" s="55">
        <v>3290.0518292500001</v>
      </c>
      <c r="E556" s="55">
        <v>9.6746992500000015</v>
      </c>
      <c r="F556" s="55">
        <v>173.52413092</v>
      </c>
      <c r="G556" s="55">
        <v>1707.7511641279602</v>
      </c>
      <c r="H556" s="55">
        <v>1398.9841357526882</v>
      </c>
      <c r="I556" s="55">
        <v>6980.834001511721</v>
      </c>
      <c r="J556" s="55">
        <v>353.33669629376305</v>
      </c>
      <c r="K556" s="55">
        <v>83.190681599999991</v>
      </c>
      <c r="L556" s="55">
        <v>2623.4915106451599</v>
      </c>
      <c r="M556" s="56" t="b">
        <v>1</v>
      </c>
      <c r="N556" s="55">
        <v>7334.1706978054845</v>
      </c>
      <c r="O556" s="23"/>
    </row>
    <row r="557" spans="1:15" x14ac:dyDescent="0.25">
      <c r="A557" s="16"/>
      <c r="B557" s="54">
        <v>44399.333333333336</v>
      </c>
      <c r="C557" s="55">
        <v>3471.7991100000004</v>
      </c>
      <c r="D557" s="55">
        <v>4263.8240805000005</v>
      </c>
      <c r="E557" s="55">
        <v>43.403916249999988</v>
      </c>
      <c r="F557" s="55">
        <v>115.278401825</v>
      </c>
      <c r="G557" s="55">
        <v>1907.0500530229601</v>
      </c>
      <c r="H557" s="55">
        <v>1286.594030752688</v>
      </c>
      <c r="I557" s="55">
        <v>7323.6133681717201</v>
      </c>
      <c r="J557" s="55">
        <v>387.16613503376504</v>
      </c>
      <c r="K557" s="55">
        <v>17.076282499999991</v>
      </c>
      <c r="L557" s="55">
        <v>3360.0938066451599</v>
      </c>
      <c r="M557" s="56" t="b">
        <v>1</v>
      </c>
      <c r="N557" s="55">
        <v>7710.7795032054855</v>
      </c>
      <c r="O557" s="23"/>
    </row>
    <row r="558" spans="1:15" x14ac:dyDescent="0.25">
      <c r="A558" s="16"/>
      <c r="B558" s="54">
        <v>44399.375</v>
      </c>
      <c r="C558" s="55">
        <v>3469.5907187500002</v>
      </c>
      <c r="D558" s="55">
        <v>3056.1314808749994</v>
      </c>
      <c r="E558" s="55">
        <v>9.6402737499999986</v>
      </c>
      <c r="F558" s="55">
        <v>108.38732158250001</v>
      </c>
      <c r="G558" s="55">
        <v>2103.3982631404601</v>
      </c>
      <c r="H558" s="55">
        <v>1716.583465752688</v>
      </c>
      <c r="I558" s="55">
        <v>7401.9678820717199</v>
      </c>
      <c r="J558" s="55">
        <v>369.62858333376403</v>
      </c>
      <c r="K558" s="55">
        <v>54.27836529999994</v>
      </c>
      <c r="L558" s="55">
        <v>2637.8566931451601</v>
      </c>
      <c r="M558" s="56" t="b">
        <v>1</v>
      </c>
      <c r="N558" s="55">
        <v>7771.5964654054842</v>
      </c>
      <c r="O558" s="23"/>
    </row>
    <row r="559" spans="1:15" x14ac:dyDescent="0.25">
      <c r="A559" s="16"/>
      <c r="B559" s="54">
        <v>44399.416666666664</v>
      </c>
      <c r="C559" s="55">
        <v>3449.5535344999989</v>
      </c>
      <c r="D559" s="55">
        <v>2522.3670808750003</v>
      </c>
      <c r="E559" s="55">
        <v>9.6322054999999995</v>
      </c>
      <c r="F559" s="55">
        <v>138.91909671249999</v>
      </c>
      <c r="G559" s="55">
        <v>2250.0088888804603</v>
      </c>
      <c r="H559" s="55">
        <v>2281.0365507526881</v>
      </c>
      <c r="I559" s="55">
        <v>7548.2966639917204</v>
      </c>
      <c r="J559" s="55">
        <v>392.32984068376402</v>
      </c>
      <c r="K559" s="55">
        <v>245.39041639999999</v>
      </c>
      <c r="L559" s="55">
        <v>2465.5004361451597</v>
      </c>
      <c r="M559" s="56" t="b">
        <v>1</v>
      </c>
      <c r="N559" s="55">
        <v>7940.6265046754843</v>
      </c>
      <c r="O559" s="23"/>
    </row>
    <row r="560" spans="1:15" x14ac:dyDescent="0.25">
      <c r="A560" s="16"/>
      <c r="B560" s="54">
        <v>44399.458333333336</v>
      </c>
      <c r="C560" s="55">
        <v>3371.4094527500001</v>
      </c>
      <c r="D560" s="55">
        <v>1463.0295418125002</v>
      </c>
      <c r="E560" s="55">
        <v>9.7085687499999995</v>
      </c>
      <c r="F560" s="55">
        <v>234.59294765000001</v>
      </c>
      <c r="G560" s="55">
        <v>2340.0628966454601</v>
      </c>
      <c r="H560" s="55">
        <v>2769.5892857526883</v>
      </c>
      <c r="I560" s="55">
        <v>7657.7626846017201</v>
      </c>
      <c r="J560" s="55">
        <v>404.24694621376403</v>
      </c>
      <c r="K560" s="55">
        <v>325.63767790000003</v>
      </c>
      <c r="L560" s="55">
        <v>1800.745384645159</v>
      </c>
      <c r="M560" s="56" t="b">
        <v>1</v>
      </c>
      <c r="N560" s="55">
        <v>8062.0096308154843</v>
      </c>
      <c r="O560" s="23"/>
    </row>
    <row r="561" spans="1:15" x14ac:dyDescent="0.25">
      <c r="A561" s="16"/>
      <c r="B561" s="54">
        <v>44399.5</v>
      </c>
      <c r="C561" s="55">
        <v>3255.3012165</v>
      </c>
      <c r="D561" s="55">
        <v>1518.2558016875</v>
      </c>
      <c r="E561" s="55">
        <v>9.5405754999999992</v>
      </c>
      <c r="F561" s="55">
        <v>163.6516883175</v>
      </c>
      <c r="G561" s="55">
        <v>2406.6382354829602</v>
      </c>
      <c r="H561" s="55">
        <v>2914.3972607526885</v>
      </c>
      <c r="I561" s="55">
        <v>7428.6190750817204</v>
      </c>
      <c r="J561" s="55">
        <v>405.48678761376505</v>
      </c>
      <c r="K561" s="55">
        <v>315.26574740000007</v>
      </c>
      <c r="L561" s="55">
        <v>2118.413168145159</v>
      </c>
      <c r="M561" s="56" t="b">
        <v>1</v>
      </c>
      <c r="N561" s="55">
        <v>7834.1058626954855</v>
      </c>
      <c r="O561" s="23"/>
    </row>
    <row r="562" spans="1:15" x14ac:dyDescent="0.25">
      <c r="A562" s="16"/>
      <c r="B562" s="54">
        <v>44399.541666666664</v>
      </c>
      <c r="C562" s="55">
        <v>3228.134137</v>
      </c>
      <c r="D562" s="55">
        <v>1451.3322989375001</v>
      </c>
      <c r="E562" s="55">
        <v>9.7787949999999988</v>
      </c>
      <c r="F562" s="55">
        <v>133.5314882575</v>
      </c>
      <c r="G562" s="55">
        <v>2378.0450299429599</v>
      </c>
      <c r="H562" s="55">
        <v>2918.5705007526881</v>
      </c>
      <c r="I562" s="55">
        <v>7359.1973871217206</v>
      </c>
      <c r="J562" s="55">
        <v>407.29599802376299</v>
      </c>
      <c r="K562" s="55">
        <v>215.94109660000001</v>
      </c>
      <c r="L562" s="55">
        <v>2136.9577681451601</v>
      </c>
      <c r="M562" s="56" t="b">
        <v>1</v>
      </c>
      <c r="N562" s="55">
        <v>7766.4933851454834</v>
      </c>
      <c r="O562" s="23"/>
    </row>
    <row r="563" spans="1:15" x14ac:dyDescent="0.25">
      <c r="A563" s="16"/>
      <c r="B563" s="54">
        <v>44399.583333333336</v>
      </c>
      <c r="C563" s="55">
        <v>3252.0371424999998</v>
      </c>
      <c r="D563" s="55">
        <v>1755.7990163750001</v>
      </c>
      <c r="E563" s="55">
        <v>10.5553645</v>
      </c>
      <c r="F563" s="55">
        <v>150.19554991000001</v>
      </c>
      <c r="G563" s="55">
        <v>2316.6269569529604</v>
      </c>
      <c r="H563" s="55">
        <v>2682.6333357526869</v>
      </c>
      <c r="I563" s="55">
        <v>7222.6155129717208</v>
      </c>
      <c r="J563" s="55">
        <v>399.05707907376404</v>
      </c>
      <c r="K563" s="55">
        <v>273.48680330000002</v>
      </c>
      <c r="L563" s="55">
        <v>2272.68797064516</v>
      </c>
      <c r="M563" s="56" t="b">
        <v>1</v>
      </c>
      <c r="N563" s="55">
        <v>7621.6725920454846</v>
      </c>
      <c r="O563" s="23"/>
    </row>
    <row r="564" spans="1:15" x14ac:dyDescent="0.25">
      <c r="A564" s="16"/>
      <c r="B564" s="54">
        <v>44399.625</v>
      </c>
      <c r="C564" s="55">
        <v>3234.7273137500001</v>
      </c>
      <c r="D564" s="55">
        <v>1851.759950375</v>
      </c>
      <c r="E564" s="55">
        <v>9.584586250000001</v>
      </c>
      <c r="F564" s="55">
        <v>154.163693585</v>
      </c>
      <c r="G564" s="55">
        <v>2194.0666816479602</v>
      </c>
      <c r="H564" s="55">
        <v>2625.3540207526885</v>
      </c>
      <c r="I564" s="55">
        <v>7223.8347469217206</v>
      </c>
      <c r="J564" s="55">
        <v>390.733728093764</v>
      </c>
      <c r="K564" s="55">
        <v>292.49805220000002</v>
      </c>
      <c r="L564" s="55">
        <v>2162.58971914516</v>
      </c>
      <c r="M564" s="56" t="b">
        <v>1</v>
      </c>
      <c r="N564" s="55">
        <v>7614.5684750154842</v>
      </c>
      <c r="O564" s="23"/>
    </row>
    <row r="565" spans="1:15" x14ac:dyDescent="0.25">
      <c r="A565" s="16"/>
      <c r="B565" s="54">
        <v>44399.666666666664</v>
      </c>
      <c r="C565" s="55">
        <v>3286.7282367500002</v>
      </c>
      <c r="D565" s="55">
        <v>1910.8696459375001</v>
      </c>
      <c r="E565" s="55">
        <v>9.646217</v>
      </c>
      <c r="F565" s="55">
        <v>156.457315905</v>
      </c>
      <c r="G565" s="55">
        <v>2021.9591566854601</v>
      </c>
      <c r="H565" s="55">
        <v>2555.3901357526879</v>
      </c>
      <c r="I565" s="55">
        <v>7178.1322290217204</v>
      </c>
      <c r="J565" s="55">
        <v>380.53946846376402</v>
      </c>
      <c r="K565" s="55">
        <v>268.26071740000003</v>
      </c>
      <c r="L565" s="55">
        <v>2114.1182931451599</v>
      </c>
      <c r="M565" s="56" t="b">
        <v>1</v>
      </c>
      <c r="N565" s="55">
        <v>7558.6716974854844</v>
      </c>
      <c r="O565" s="23"/>
    </row>
    <row r="566" spans="1:15" x14ac:dyDescent="0.25">
      <c r="A566" s="16"/>
      <c r="B566" s="54">
        <v>44399.708333333336</v>
      </c>
      <c r="C566" s="55">
        <v>3281.07145975</v>
      </c>
      <c r="D566" s="55">
        <v>2123.5508938124999</v>
      </c>
      <c r="E566" s="55">
        <v>9.6693914999999997</v>
      </c>
      <c r="F566" s="55">
        <v>133.19088125249999</v>
      </c>
      <c r="G566" s="55">
        <v>2015.1636159229602</v>
      </c>
      <c r="H566" s="55">
        <v>2257.2033607526882</v>
      </c>
      <c r="I566" s="55">
        <v>7209.3522840017204</v>
      </c>
      <c r="J566" s="55">
        <v>361.54653994376406</v>
      </c>
      <c r="K566" s="55">
        <v>165.0603079</v>
      </c>
      <c r="L566" s="55">
        <v>2083.8904711451601</v>
      </c>
      <c r="M566" s="56" t="b">
        <v>1</v>
      </c>
      <c r="N566" s="55">
        <v>7570.8988239454848</v>
      </c>
      <c r="O566" s="23"/>
    </row>
    <row r="567" spans="1:15" x14ac:dyDescent="0.25">
      <c r="A567" s="16"/>
      <c r="B567" s="54">
        <v>44399.75</v>
      </c>
      <c r="C567" s="55">
        <v>3370.2096065000001</v>
      </c>
      <c r="D567" s="55">
        <v>2856.6137670625003</v>
      </c>
      <c r="E567" s="55">
        <v>10.1000675</v>
      </c>
      <c r="F567" s="55">
        <v>118.5089528725</v>
      </c>
      <c r="G567" s="55">
        <v>1834.9929820629602</v>
      </c>
      <c r="H567" s="55">
        <v>1831.5589357526881</v>
      </c>
      <c r="I567" s="55">
        <v>7125.1866090117201</v>
      </c>
      <c r="J567" s="55">
        <v>348.61411519376503</v>
      </c>
      <c r="K567" s="55">
        <v>22.05078189999999</v>
      </c>
      <c r="L567" s="55">
        <v>2526.1328056451603</v>
      </c>
      <c r="M567" s="56" t="b">
        <v>1</v>
      </c>
      <c r="N567" s="55">
        <v>7473.8007242054855</v>
      </c>
      <c r="O567" s="23"/>
    </row>
    <row r="568" spans="1:15" x14ac:dyDescent="0.25">
      <c r="A568" s="16"/>
      <c r="B568" s="54">
        <v>44399.791666666664</v>
      </c>
      <c r="C568" s="55">
        <v>3360.2927002500001</v>
      </c>
      <c r="D568" s="55">
        <v>4661.0191084999988</v>
      </c>
      <c r="E568" s="55">
        <v>9.8587427499999993</v>
      </c>
      <c r="F568" s="55">
        <v>136.62270913750001</v>
      </c>
      <c r="G568" s="55">
        <v>1726.3272767404601</v>
      </c>
      <c r="H568" s="55">
        <v>1297.5995957526879</v>
      </c>
      <c r="I568" s="55">
        <v>6961.7584293917207</v>
      </c>
      <c r="J568" s="55">
        <v>376.04927399376504</v>
      </c>
      <c r="K568" s="55">
        <v>5.9321075999999993</v>
      </c>
      <c r="L568" s="55">
        <v>3847.9803221451602</v>
      </c>
      <c r="M568" s="56" t="b">
        <v>1</v>
      </c>
      <c r="N568" s="55">
        <v>7337.8077033854861</v>
      </c>
      <c r="O568" s="23"/>
    </row>
    <row r="569" spans="1:15" x14ac:dyDescent="0.25">
      <c r="A569" s="16"/>
      <c r="B569" s="54">
        <v>44399.833333333336</v>
      </c>
      <c r="C569" s="55">
        <v>3325.4777455000003</v>
      </c>
      <c r="D569" s="55">
        <v>4999.9549287499995</v>
      </c>
      <c r="E569" s="55">
        <v>9.9345684999999992</v>
      </c>
      <c r="F569" s="55">
        <v>192.81150889</v>
      </c>
      <c r="G569" s="55">
        <v>1694.7859662979602</v>
      </c>
      <c r="H569" s="55">
        <v>1231.3831357526881</v>
      </c>
      <c r="I569" s="55">
        <v>6727.0045476117202</v>
      </c>
      <c r="J569" s="55">
        <v>371.39972353376299</v>
      </c>
      <c r="K569" s="55">
        <v>5.9561718999999993</v>
      </c>
      <c r="L569" s="55">
        <v>4349.9874106451607</v>
      </c>
      <c r="M569" s="56" t="b">
        <v>1</v>
      </c>
      <c r="N569" s="55">
        <v>7098.4042711454831</v>
      </c>
      <c r="O569" s="23"/>
    </row>
    <row r="570" spans="1:15" x14ac:dyDescent="0.25">
      <c r="A570" s="16"/>
      <c r="B570" s="54">
        <v>44399.875</v>
      </c>
      <c r="C570" s="55">
        <v>3278.7524290000001</v>
      </c>
      <c r="D570" s="55">
        <v>5229.6732576250006</v>
      </c>
      <c r="E570" s="55">
        <v>11.7515205</v>
      </c>
      <c r="F570" s="55">
        <v>219.09209551500001</v>
      </c>
      <c r="G570" s="55">
        <v>1712.5546753679603</v>
      </c>
      <c r="H570" s="55">
        <v>1303.7301357526881</v>
      </c>
      <c r="I570" s="55">
        <v>6540.4793188317199</v>
      </c>
      <c r="J570" s="55">
        <v>352.86539748376498</v>
      </c>
      <c r="K570" s="55">
        <v>6.4594347999999995</v>
      </c>
      <c r="L570" s="55">
        <v>4855.749962645159</v>
      </c>
      <c r="M570" s="56" t="b">
        <v>1</v>
      </c>
      <c r="N570" s="55">
        <v>6893.3447163154851</v>
      </c>
      <c r="O570" s="23"/>
    </row>
    <row r="571" spans="1:15" x14ac:dyDescent="0.25">
      <c r="A571" s="16"/>
      <c r="B571" s="54">
        <v>44399.916666666664</v>
      </c>
      <c r="C571" s="55">
        <v>3238.0218492499998</v>
      </c>
      <c r="D571" s="55">
        <v>4854.1437999999998</v>
      </c>
      <c r="E571" s="55">
        <v>10.68801324999999</v>
      </c>
      <c r="F571" s="55">
        <v>133.33700191000003</v>
      </c>
      <c r="G571" s="55">
        <v>1678.5884797879601</v>
      </c>
      <c r="H571" s="55">
        <v>1320.9731357526882</v>
      </c>
      <c r="I571" s="55">
        <v>6213.7598955017211</v>
      </c>
      <c r="J571" s="55">
        <v>328.088177503765</v>
      </c>
      <c r="K571" s="55">
        <v>6.233303799999999</v>
      </c>
      <c r="L571" s="55">
        <v>4687.6709031451601</v>
      </c>
      <c r="M571" s="56" t="b">
        <v>1</v>
      </c>
      <c r="N571" s="55">
        <v>6541.8480730054862</v>
      </c>
      <c r="O571" s="23"/>
    </row>
    <row r="572" spans="1:15" x14ac:dyDescent="0.25">
      <c r="A572" s="16"/>
      <c r="B572" s="54">
        <v>44399.958333333336</v>
      </c>
      <c r="C572" s="55">
        <v>3158.1071575000001</v>
      </c>
      <c r="D572" s="55">
        <v>2553.3594998125</v>
      </c>
      <c r="E572" s="55">
        <v>10.994036249999999</v>
      </c>
      <c r="F572" s="55">
        <v>63.52788210249998</v>
      </c>
      <c r="G572" s="55">
        <v>1607.75555273296</v>
      </c>
      <c r="H572" s="55">
        <v>1747.9291357526881</v>
      </c>
      <c r="I572" s="55">
        <v>5732.7686590717203</v>
      </c>
      <c r="J572" s="55">
        <v>265.57556593376404</v>
      </c>
      <c r="K572" s="55">
        <v>6.9682034999999996</v>
      </c>
      <c r="L572" s="55">
        <v>3136.36083564516</v>
      </c>
      <c r="M572" s="56" t="b">
        <v>1</v>
      </c>
      <c r="N572" s="55">
        <v>5998.3442250054841</v>
      </c>
      <c r="O572" s="23"/>
    </row>
    <row r="573" spans="1:15" x14ac:dyDescent="0.25">
      <c r="A573" s="16"/>
      <c r="B573" s="54">
        <v>44400</v>
      </c>
      <c r="C573" s="55">
        <v>2976.5310934999998</v>
      </c>
      <c r="D573" s="55">
        <v>1004.4035401875</v>
      </c>
      <c r="E573" s="55">
        <v>10.295866</v>
      </c>
      <c r="F573" s="55">
        <v>26.133752399999988</v>
      </c>
      <c r="G573" s="55">
        <v>1970.5486796104601</v>
      </c>
      <c r="H573" s="55">
        <v>1824.2971357526881</v>
      </c>
      <c r="I573" s="55">
        <v>5425.1914415317206</v>
      </c>
      <c r="J573" s="55">
        <v>249.57497197376401</v>
      </c>
      <c r="K573" s="55">
        <v>117.0197783</v>
      </c>
      <c r="L573" s="55">
        <v>2020.42387564516</v>
      </c>
      <c r="M573" s="56" t="b">
        <v>1</v>
      </c>
      <c r="N573" s="55">
        <v>5674.7664135054847</v>
      </c>
      <c r="O573" s="23"/>
    </row>
    <row r="574" spans="1:15" x14ac:dyDescent="0.25">
      <c r="A574" s="16"/>
      <c r="B574" s="54">
        <v>44400.041666666664</v>
      </c>
      <c r="C574" s="55">
        <v>2972.3277804999993</v>
      </c>
      <c r="D574" s="55">
        <v>871.9960245625</v>
      </c>
      <c r="E574" s="55">
        <v>9.6071082500000013</v>
      </c>
      <c r="F574" s="55">
        <v>14.76076346</v>
      </c>
      <c r="G574" s="55">
        <v>1620.4085550454599</v>
      </c>
      <c r="H574" s="55">
        <v>1765.1001357526882</v>
      </c>
      <c r="I574" s="55">
        <v>5110.9913334417206</v>
      </c>
      <c r="J574" s="55">
        <v>233.16456748376402</v>
      </c>
      <c r="K574" s="55">
        <v>349.32755100000008</v>
      </c>
      <c r="L574" s="55">
        <v>1560.71691564516</v>
      </c>
      <c r="M574" s="56" t="b">
        <v>1</v>
      </c>
      <c r="N574" s="55">
        <v>5344.1559009254843</v>
      </c>
      <c r="O574" s="23"/>
    </row>
    <row r="575" spans="1:15" x14ac:dyDescent="0.25">
      <c r="A575" s="16"/>
      <c r="B575" s="54">
        <v>44400.083333333336</v>
      </c>
      <c r="C575" s="55">
        <v>2967.8844300000005</v>
      </c>
      <c r="D575" s="55">
        <v>776.42227562500011</v>
      </c>
      <c r="E575" s="55">
        <v>9.6269775000000006</v>
      </c>
      <c r="F575" s="55">
        <v>15.87880243</v>
      </c>
      <c r="G575" s="55">
        <v>1583.6640243729601</v>
      </c>
      <c r="H575" s="55">
        <v>1641.7051357526882</v>
      </c>
      <c r="I575" s="55">
        <v>5000.0024866117201</v>
      </c>
      <c r="J575" s="55">
        <v>227.019164123764</v>
      </c>
      <c r="K575" s="55">
        <v>435.18880180000002</v>
      </c>
      <c r="L575" s="55">
        <v>1332.97119314516</v>
      </c>
      <c r="M575" s="56" t="b">
        <v>1</v>
      </c>
      <c r="N575" s="55">
        <v>5227.0216507354844</v>
      </c>
      <c r="O575" s="23"/>
    </row>
    <row r="576" spans="1:15" x14ac:dyDescent="0.25">
      <c r="A576" s="16"/>
      <c r="B576" s="54">
        <v>44400.125</v>
      </c>
      <c r="C576" s="55">
        <v>2977.4994897500001</v>
      </c>
      <c r="D576" s="55">
        <v>849.38423731250009</v>
      </c>
      <c r="E576" s="55">
        <v>9.6069812499999987</v>
      </c>
      <c r="F576" s="55">
        <v>24.79436991</v>
      </c>
      <c r="G576" s="55">
        <v>1631.29925958546</v>
      </c>
      <c r="H576" s="55">
        <v>1480.613135752687</v>
      </c>
      <c r="I576" s="55">
        <v>4898.9832698117207</v>
      </c>
      <c r="J576" s="55">
        <v>220.684440903764</v>
      </c>
      <c r="K576" s="55">
        <v>472.42423220000006</v>
      </c>
      <c r="L576" s="55">
        <v>1381.1055306451592</v>
      </c>
      <c r="M576" s="56" t="b">
        <v>1</v>
      </c>
      <c r="N576" s="55">
        <v>5119.6677107154846</v>
      </c>
      <c r="O576" s="23"/>
    </row>
    <row r="577" spans="1:15" x14ac:dyDescent="0.25">
      <c r="A577" s="16"/>
      <c r="B577" s="54">
        <v>44400.166666666664</v>
      </c>
      <c r="C577" s="55">
        <v>2961.5172115</v>
      </c>
      <c r="D577" s="55">
        <v>777.00834493750006</v>
      </c>
      <c r="E577" s="55">
        <v>9.3928357499999997</v>
      </c>
      <c r="F577" s="55">
        <v>30.80852521249999</v>
      </c>
      <c r="G577" s="55">
        <v>1643.54368255796</v>
      </c>
      <c r="H577" s="55">
        <v>1570.8841357526881</v>
      </c>
      <c r="I577" s="55">
        <v>5003.4216195117206</v>
      </c>
      <c r="J577" s="55">
        <v>224.59831855376402</v>
      </c>
      <c r="K577" s="55">
        <v>473.05881450000004</v>
      </c>
      <c r="L577" s="55">
        <v>1292.0759831451601</v>
      </c>
      <c r="M577" s="56" t="b">
        <v>1</v>
      </c>
      <c r="N577" s="55">
        <v>5228.0199380654849</v>
      </c>
      <c r="O577" s="23"/>
    </row>
    <row r="578" spans="1:15" x14ac:dyDescent="0.25">
      <c r="A578" s="16"/>
      <c r="B578" s="54">
        <v>44400.208333333336</v>
      </c>
      <c r="C578" s="55">
        <v>2996.3855672499994</v>
      </c>
      <c r="D578" s="55">
        <v>883.078231125</v>
      </c>
      <c r="E578" s="55">
        <v>9.62955425</v>
      </c>
      <c r="F578" s="55">
        <v>36.109302882499989</v>
      </c>
      <c r="G578" s="55">
        <v>1719.4274851504601</v>
      </c>
      <c r="H578" s="55">
        <v>1823.4121357526881</v>
      </c>
      <c r="I578" s="55">
        <v>5474.4005164617211</v>
      </c>
      <c r="J578" s="55">
        <v>245.23923740376401</v>
      </c>
      <c r="K578" s="55">
        <v>361.69032540000006</v>
      </c>
      <c r="L578" s="55">
        <v>1386.71219714516</v>
      </c>
      <c r="M578" s="56" t="b">
        <v>1</v>
      </c>
      <c r="N578" s="55">
        <v>5719.6397538654846</v>
      </c>
      <c r="O578" s="23"/>
    </row>
    <row r="579" spans="1:15" x14ac:dyDescent="0.25">
      <c r="A579" s="16"/>
      <c r="B579" s="54">
        <v>44400.25</v>
      </c>
      <c r="C579" s="55">
        <v>3166.5681104999999</v>
      </c>
      <c r="D579" s="55">
        <v>2186.9267321875</v>
      </c>
      <c r="E579" s="55">
        <v>9.8799565000000005</v>
      </c>
      <c r="F579" s="55">
        <v>32.6093107425</v>
      </c>
      <c r="G579" s="55">
        <v>2002.83585751796</v>
      </c>
      <c r="H579" s="55">
        <v>1706.1711357526881</v>
      </c>
      <c r="I579" s="55">
        <v>6270.5683629817195</v>
      </c>
      <c r="J579" s="55">
        <v>291.72413247376403</v>
      </c>
      <c r="K579" s="55">
        <v>73.93865209999997</v>
      </c>
      <c r="L579" s="55">
        <v>2468.7599556451601</v>
      </c>
      <c r="M579" s="56" t="b">
        <v>1</v>
      </c>
      <c r="N579" s="55">
        <v>6562.2924954554837</v>
      </c>
      <c r="O579" s="23"/>
    </row>
    <row r="580" spans="1:15" x14ac:dyDescent="0.25">
      <c r="A580" s="16"/>
      <c r="B580" s="54">
        <v>44400.291666666664</v>
      </c>
      <c r="C580" s="55">
        <v>3213.5843272500001</v>
      </c>
      <c r="D580" s="55">
        <v>4054.7404496250001</v>
      </c>
      <c r="E580" s="55">
        <v>31.913039249999986</v>
      </c>
      <c r="F580" s="55">
        <v>19.430883845</v>
      </c>
      <c r="G580" s="55">
        <v>2228.1590839279602</v>
      </c>
      <c r="H580" s="55">
        <v>1312.8635107526873</v>
      </c>
      <c r="I580" s="55">
        <v>6927.7771802917205</v>
      </c>
      <c r="J580" s="55">
        <v>369.15917561376403</v>
      </c>
      <c r="K580" s="55">
        <v>16.082208099999988</v>
      </c>
      <c r="L580" s="55">
        <v>3547.6727306451603</v>
      </c>
      <c r="M580" s="56" t="b">
        <v>1</v>
      </c>
      <c r="N580" s="55">
        <v>7296.9363559054846</v>
      </c>
      <c r="O580" s="23"/>
    </row>
    <row r="581" spans="1:15" x14ac:dyDescent="0.25">
      <c r="A581" s="16"/>
      <c r="B581" s="54">
        <v>44400.333333333336</v>
      </c>
      <c r="C581" s="55">
        <v>3235.0166852500006</v>
      </c>
      <c r="D581" s="55">
        <v>4351.2300317500003</v>
      </c>
      <c r="E581" s="55">
        <v>106.9019595</v>
      </c>
      <c r="F581" s="55">
        <v>6.1237341599999997</v>
      </c>
      <c r="G581" s="55">
        <v>2429.45027225796</v>
      </c>
      <c r="H581" s="55">
        <v>1519.912965752688</v>
      </c>
      <c r="I581" s="55">
        <v>7285.8236502817208</v>
      </c>
      <c r="J581" s="55">
        <v>391.53446054376502</v>
      </c>
      <c r="K581" s="55">
        <v>4.0705277000000004</v>
      </c>
      <c r="L581" s="55">
        <v>3967.2070101451595</v>
      </c>
      <c r="M581" s="56" t="b">
        <v>1</v>
      </c>
      <c r="N581" s="55">
        <v>7677.3581108254857</v>
      </c>
      <c r="O581" s="23"/>
    </row>
    <row r="582" spans="1:15" x14ac:dyDescent="0.25">
      <c r="A582" s="16"/>
      <c r="B582" s="54">
        <v>44400.375</v>
      </c>
      <c r="C582" s="55">
        <v>3206.359750749999</v>
      </c>
      <c r="D582" s="55">
        <v>2994.38232225</v>
      </c>
      <c r="E582" s="55">
        <v>158.25848825</v>
      </c>
      <c r="F582" s="55">
        <v>0.97115300249999992</v>
      </c>
      <c r="G582" s="55">
        <v>2644.8476620654601</v>
      </c>
      <c r="H582" s="55">
        <v>1897.8915557526882</v>
      </c>
      <c r="I582" s="55">
        <v>7404.1830487717198</v>
      </c>
      <c r="J582" s="55">
        <v>382.37555365376403</v>
      </c>
      <c r="K582" s="55">
        <v>4.2424364999999993</v>
      </c>
      <c r="L582" s="55">
        <v>3111.9098931451595</v>
      </c>
      <c r="M582" s="56" t="b">
        <v>1</v>
      </c>
      <c r="N582" s="55">
        <v>7786.5586024254835</v>
      </c>
      <c r="O582" s="23"/>
    </row>
    <row r="583" spans="1:15" x14ac:dyDescent="0.25">
      <c r="A583" s="16"/>
      <c r="B583" s="54">
        <v>44400.416666666664</v>
      </c>
      <c r="C583" s="55">
        <v>3172.9259112500004</v>
      </c>
      <c r="D583" s="55">
        <v>2187.2878969375001</v>
      </c>
      <c r="E583" s="55">
        <v>210.52143949999999</v>
      </c>
      <c r="F583" s="55">
        <v>2.2128717</v>
      </c>
      <c r="G583" s="55">
        <v>2789.8951677004602</v>
      </c>
      <c r="H583" s="55">
        <v>2408.932580752688</v>
      </c>
      <c r="I583" s="55">
        <v>7497.3113367317201</v>
      </c>
      <c r="J583" s="55">
        <v>401.32141886376405</v>
      </c>
      <c r="K583" s="55">
        <v>32.587727100000002</v>
      </c>
      <c r="L583" s="55">
        <v>2840.55538514516</v>
      </c>
      <c r="M583" s="56" t="b">
        <v>1</v>
      </c>
      <c r="N583" s="55">
        <v>7898.632755595484</v>
      </c>
      <c r="O583" s="23"/>
    </row>
    <row r="584" spans="1:15" x14ac:dyDescent="0.25">
      <c r="A584" s="16"/>
      <c r="B584" s="54">
        <v>44400.458333333336</v>
      </c>
      <c r="C584" s="55">
        <v>3090.8821545000001</v>
      </c>
      <c r="D584" s="55">
        <v>1608.5440316875001</v>
      </c>
      <c r="E584" s="55">
        <v>210.705949</v>
      </c>
      <c r="F584" s="55">
        <v>19.035108677499988</v>
      </c>
      <c r="G584" s="55">
        <v>2880.8663387029601</v>
      </c>
      <c r="H584" s="55">
        <v>2889.056590752688</v>
      </c>
      <c r="I584" s="55">
        <v>7551.5127181717198</v>
      </c>
      <c r="J584" s="55">
        <v>413.720590203764</v>
      </c>
      <c r="K584" s="55">
        <v>17.453000799999998</v>
      </c>
      <c r="L584" s="55">
        <v>2716.4038641451589</v>
      </c>
      <c r="M584" s="56" t="b">
        <v>1</v>
      </c>
      <c r="N584" s="55">
        <v>7965.2333083754838</v>
      </c>
      <c r="O584" s="23"/>
    </row>
    <row r="585" spans="1:15" x14ac:dyDescent="0.25">
      <c r="A585" s="16"/>
      <c r="B585" s="54">
        <v>44400.5</v>
      </c>
      <c r="C585" s="55">
        <v>3028.3253464999998</v>
      </c>
      <c r="D585" s="55">
        <v>1028.008822437499</v>
      </c>
      <c r="E585" s="55">
        <v>210.60440750000001</v>
      </c>
      <c r="F585" s="55">
        <v>63.412722429999974</v>
      </c>
      <c r="G585" s="55">
        <v>2780.1105703704602</v>
      </c>
      <c r="H585" s="55">
        <v>3557.2807757526884</v>
      </c>
      <c r="I585" s="55">
        <v>7337.6310559717203</v>
      </c>
      <c r="J585" s="55">
        <v>412.892887673762</v>
      </c>
      <c r="K585" s="55">
        <v>59.640043699999985</v>
      </c>
      <c r="L585" s="55">
        <v>2857.5786576451601</v>
      </c>
      <c r="M585" s="56" t="b">
        <v>1</v>
      </c>
      <c r="N585" s="55">
        <v>7750.5239436454822</v>
      </c>
      <c r="O585" s="23"/>
    </row>
    <row r="586" spans="1:15" x14ac:dyDescent="0.25">
      <c r="A586" s="16"/>
      <c r="B586" s="54">
        <v>44400.541666666664</v>
      </c>
      <c r="C586" s="55">
        <v>3028.2853502500002</v>
      </c>
      <c r="D586" s="55">
        <v>818.60040362500001</v>
      </c>
      <c r="E586" s="55">
        <v>211.42127925</v>
      </c>
      <c r="F586" s="55">
        <v>105.66554284</v>
      </c>
      <c r="G586" s="55">
        <v>2514.13788638296</v>
      </c>
      <c r="H586" s="55">
        <v>4073.1339307526873</v>
      </c>
      <c r="I586" s="55">
        <v>7178.6044164417199</v>
      </c>
      <c r="J586" s="55">
        <v>410.03543441376206</v>
      </c>
      <c r="K586" s="55">
        <v>459.37634560000004</v>
      </c>
      <c r="L586" s="55">
        <v>2703.2281966451601</v>
      </c>
      <c r="M586" s="56" t="b">
        <v>1</v>
      </c>
      <c r="N586" s="55">
        <v>7588.6398508554821</v>
      </c>
      <c r="O586" s="23"/>
    </row>
    <row r="587" spans="1:15" x14ac:dyDescent="0.25">
      <c r="A587" s="16"/>
      <c r="B587" s="54">
        <v>44400.583333333336</v>
      </c>
      <c r="C587" s="55">
        <v>3027.43929725</v>
      </c>
      <c r="D587" s="55">
        <v>779.22114212500014</v>
      </c>
      <c r="E587" s="55">
        <v>210.97888474999999</v>
      </c>
      <c r="F587" s="55">
        <v>131.09570709249999</v>
      </c>
      <c r="G587" s="55">
        <v>2436.1274929504602</v>
      </c>
      <c r="H587" s="55">
        <v>4072.3673257526884</v>
      </c>
      <c r="I587" s="55">
        <v>7080.8020582017207</v>
      </c>
      <c r="J587" s="55">
        <v>402.79664557376202</v>
      </c>
      <c r="K587" s="55">
        <v>545.51552249999997</v>
      </c>
      <c r="L587" s="55">
        <v>2628.1156236451602</v>
      </c>
      <c r="M587" s="56" t="b">
        <v>1</v>
      </c>
      <c r="N587" s="55">
        <v>7483.598703775483</v>
      </c>
      <c r="O587" s="23"/>
    </row>
    <row r="588" spans="1:15" x14ac:dyDescent="0.25">
      <c r="A588" s="16"/>
      <c r="B588" s="54">
        <v>44400.625</v>
      </c>
      <c r="C588" s="55">
        <v>3024.5685599999993</v>
      </c>
      <c r="D588" s="55">
        <v>719.00937012500003</v>
      </c>
      <c r="E588" s="55">
        <v>210.82592400000001</v>
      </c>
      <c r="F588" s="55">
        <v>132.1609211725</v>
      </c>
      <c r="G588" s="55">
        <v>2336.55664150046</v>
      </c>
      <c r="H588" s="55">
        <v>3985.5813407526884</v>
      </c>
      <c r="I588" s="55">
        <v>6979.3068142617203</v>
      </c>
      <c r="J588" s="55">
        <v>384.49935484376198</v>
      </c>
      <c r="K588" s="55">
        <v>523.86109529999999</v>
      </c>
      <c r="L588" s="55">
        <v>2521.0354931451593</v>
      </c>
      <c r="M588" s="56" t="b">
        <v>1</v>
      </c>
      <c r="N588" s="55">
        <v>7363.8061691054827</v>
      </c>
      <c r="O588" s="23"/>
    </row>
    <row r="589" spans="1:15" x14ac:dyDescent="0.25">
      <c r="A589" s="16"/>
      <c r="B589" s="54">
        <v>44400.666666666664</v>
      </c>
      <c r="C589" s="55">
        <v>3046.0852175</v>
      </c>
      <c r="D589" s="55">
        <v>925.84283637500005</v>
      </c>
      <c r="E589" s="55">
        <v>44.322137499999997</v>
      </c>
      <c r="F589" s="55">
        <v>116.04596425</v>
      </c>
      <c r="G589" s="55">
        <v>2231.3801759529601</v>
      </c>
      <c r="H589" s="55">
        <v>3658.3461157526881</v>
      </c>
      <c r="I589" s="55">
        <v>6924.2129904817202</v>
      </c>
      <c r="J589" s="55">
        <v>381.97087500376199</v>
      </c>
      <c r="K589" s="55">
        <v>396.24221770000003</v>
      </c>
      <c r="L589" s="55">
        <v>2319.596364145159</v>
      </c>
      <c r="M589" s="56" t="b">
        <v>1</v>
      </c>
      <c r="N589" s="55">
        <v>7306.1838654854819</v>
      </c>
      <c r="O589" s="23"/>
    </row>
    <row r="590" spans="1:15" x14ac:dyDescent="0.25">
      <c r="A590" s="16"/>
      <c r="B590" s="54">
        <v>44400.708333333336</v>
      </c>
      <c r="C590" s="55">
        <v>3102.3018240000001</v>
      </c>
      <c r="D590" s="55">
        <v>1517.183283375</v>
      </c>
      <c r="E590" s="55">
        <v>12.71045749999999</v>
      </c>
      <c r="F590" s="55">
        <v>73.01481957499999</v>
      </c>
      <c r="G590" s="55">
        <v>2368.4105354479598</v>
      </c>
      <c r="H590" s="55">
        <v>2600.7146807526883</v>
      </c>
      <c r="I590" s="55">
        <v>6919.3506917317209</v>
      </c>
      <c r="J590" s="55">
        <v>376.00305437376403</v>
      </c>
      <c r="K590" s="55">
        <v>114.3717414</v>
      </c>
      <c r="L590" s="55">
        <v>2264.6101131451605</v>
      </c>
      <c r="M590" s="56" t="b">
        <v>1</v>
      </c>
      <c r="N590" s="55">
        <v>7295.3537461054848</v>
      </c>
      <c r="O590" s="23"/>
    </row>
    <row r="591" spans="1:15" x14ac:dyDescent="0.25">
      <c r="A591" s="16"/>
      <c r="B591" s="54">
        <v>44400.75</v>
      </c>
      <c r="C591" s="55">
        <v>3141.0195275000005</v>
      </c>
      <c r="D591" s="55">
        <v>2338.5913376250001</v>
      </c>
      <c r="E591" s="55">
        <v>13.465531499999999</v>
      </c>
      <c r="F591" s="55">
        <v>52.417900472499994</v>
      </c>
      <c r="G591" s="55">
        <v>2253.5829077004601</v>
      </c>
      <c r="H591" s="55">
        <v>1917.5490307526873</v>
      </c>
      <c r="I591" s="55">
        <v>6823.5498797517203</v>
      </c>
      <c r="J591" s="55">
        <v>350.36662225376398</v>
      </c>
      <c r="K591" s="55">
        <v>16.532583899999988</v>
      </c>
      <c r="L591" s="55">
        <v>2526.1771496451602</v>
      </c>
      <c r="M591" s="56" t="b">
        <v>1</v>
      </c>
      <c r="N591" s="55">
        <v>7173.9165020054843</v>
      </c>
      <c r="O591" s="23"/>
    </row>
    <row r="592" spans="1:15" x14ac:dyDescent="0.25">
      <c r="A592" s="16"/>
      <c r="B592" s="54">
        <v>44400.791666666664</v>
      </c>
      <c r="C592" s="55">
        <v>3146.7234927499994</v>
      </c>
      <c r="D592" s="55">
        <v>3758.8082528125005</v>
      </c>
      <c r="E592" s="55">
        <v>12.316720249999991</v>
      </c>
      <c r="F592" s="55">
        <v>41.084829942500001</v>
      </c>
      <c r="G592" s="55">
        <v>2106.1835787629602</v>
      </c>
      <c r="H592" s="55">
        <v>1599.3194107526881</v>
      </c>
      <c r="I592" s="55">
        <v>6650.1678656717204</v>
      </c>
      <c r="J592" s="55">
        <v>366.49711175376405</v>
      </c>
      <c r="K592" s="55">
        <v>15.1266607</v>
      </c>
      <c r="L592" s="55">
        <v>3632.64464714516</v>
      </c>
      <c r="M592" s="56" t="b">
        <v>1</v>
      </c>
      <c r="N592" s="55">
        <v>7016.6649774254847</v>
      </c>
      <c r="O592" s="23"/>
    </row>
    <row r="593" spans="1:15" x14ac:dyDescent="0.25">
      <c r="A593" s="16"/>
      <c r="B593" s="54">
        <v>44400.833333333336</v>
      </c>
      <c r="C593" s="55">
        <v>3128.7733375000003</v>
      </c>
      <c r="D593" s="55">
        <v>4519.9694794374991</v>
      </c>
      <c r="E593" s="55">
        <v>11.13601824999999</v>
      </c>
      <c r="F593" s="55">
        <v>37.55482073999999</v>
      </c>
      <c r="G593" s="55">
        <v>2104.0512145604598</v>
      </c>
      <c r="H593" s="55">
        <v>1545.6821357526869</v>
      </c>
      <c r="I593" s="55">
        <v>6396.4892696717197</v>
      </c>
      <c r="J593" s="55">
        <v>379.27445802376502</v>
      </c>
      <c r="K593" s="55">
        <v>2.8201504000000002</v>
      </c>
      <c r="L593" s="55">
        <v>4568.5831281451574</v>
      </c>
      <c r="M593" s="56" t="b">
        <v>1</v>
      </c>
      <c r="N593" s="55">
        <v>6775.7637276954847</v>
      </c>
      <c r="O593" s="23"/>
    </row>
    <row r="594" spans="1:15" x14ac:dyDescent="0.25">
      <c r="A594" s="16"/>
      <c r="B594" s="54">
        <v>44400.875</v>
      </c>
      <c r="C594" s="55">
        <v>3078.5825582500001</v>
      </c>
      <c r="D594" s="55">
        <v>3620.1779970000002</v>
      </c>
      <c r="E594" s="55">
        <v>12.585635749999989</v>
      </c>
      <c r="F594" s="55">
        <v>41.12111039749999</v>
      </c>
      <c r="G594" s="55">
        <v>2064.9719272704601</v>
      </c>
      <c r="H594" s="55">
        <v>1690.9781357526881</v>
      </c>
      <c r="I594" s="55">
        <v>6168.0729646417203</v>
      </c>
      <c r="J594" s="55">
        <v>342.27145843376405</v>
      </c>
      <c r="K594" s="55">
        <v>11.752070699999999</v>
      </c>
      <c r="L594" s="55">
        <v>3986.3208706451605</v>
      </c>
      <c r="M594" s="56" t="b">
        <v>1</v>
      </c>
      <c r="N594" s="55">
        <v>6510.344423075484</v>
      </c>
      <c r="O594" s="23"/>
    </row>
    <row r="595" spans="1:15" x14ac:dyDescent="0.25">
      <c r="A595" s="16"/>
      <c r="B595" s="54">
        <v>44400.916666666664</v>
      </c>
      <c r="C595" s="55">
        <v>3039.7722960000006</v>
      </c>
      <c r="D595" s="55">
        <v>2905.843147874999</v>
      </c>
      <c r="E595" s="55">
        <v>10.641997999999999</v>
      </c>
      <c r="F595" s="55">
        <v>46.132941489999965</v>
      </c>
      <c r="G595" s="55">
        <v>2053.2170006429601</v>
      </c>
      <c r="H595" s="55">
        <v>1841.4931357526882</v>
      </c>
      <c r="I595" s="55">
        <v>5934.9849567117208</v>
      </c>
      <c r="J595" s="55">
        <v>305.00300270376403</v>
      </c>
      <c r="K595" s="55">
        <v>14.89495219999999</v>
      </c>
      <c r="L595" s="55">
        <v>3642.2176081451589</v>
      </c>
      <c r="M595" s="56" t="b">
        <v>1</v>
      </c>
      <c r="N595" s="55">
        <v>6239.9879594154845</v>
      </c>
      <c r="O595" s="23"/>
    </row>
    <row r="596" spans="1:15" x14ac:dyDescent="0.25">
      <c r="A596" s="16"/>
      <c r="B596" s="54">
        <v>44400.958333333336</v>
      </c>
      <c r="C596" s="55">
        <v>3009.6871759999999</v>
      </c>
      <c r="D596" s="55">
        <v>2128.1689241250001</v>
      </c>
      <c r="E596" s="55">
        <v>10.31633959</v>
      </c>
      <c r="F596" s="55">
        <v>47.072847879999976</v>
      </c>
      <c r="G596" s="55">
        <v>1983.4999911929601</v>
      </c>
      <c r="H596" s="55">
        <v>1849.1661357526882</v>
      </c>
      <c r="I596" s="55">
        <v>5446.1488915617201</v>
      </c>
      <c r="J596" s="55">
        <v>268.449307533764</v>
      </c>
      <c r="K596" s="55">
        <v>15.069084800000001</v>
      </c>
      <c r="L596" s="55">
        <v>3298.2441306451606</v>
      </c>
      <c r="M596" s="56" t="b">
        <v>1</v>
      </c>
      <c r="N596" s="55">
        <v>5714.5981990954842</v>
      </c>
      <c r="O596" s="23"/>
    </row>
    <row r="597" spans="1:15" x14ac:dyDescent="0.25">
      <c r="A597" s="16"/>
      <c r="B597" s="54">
        <v>44401</v>
      </c>
      <c r="C597" s="55">
        <v>2961.4332037499989</v>
      </c>
      <c r="D597" s="55">
        <v>1310.566339875</v>
      </c>
      <c r="E597" s="55">
        <v>9.9822907499999989</v>
      </c>
      <c r="F597" s="55">
        <v>49.541990439999999</v>
      </c>
      <c r="G597" s="55">
        <v>1902.00821300296</v>
      </c>
      <c r="H597" s="55">
        <v>1935.2901357526882</v>
      </c>
      <c r="I597" s="55">
        <v>5142.400540031721</v>
      </c>
      <c r="J597" s="55">
        <v>258.71454399376398</v>
      </c>
      <c r="K597" s="55">
        <v>158.39100140000002</v>
      </c>
      <c r="L597" s="55">
        <v>2609.3160881451595</v>
      </c>
      <c r="M597" s="56" t="b">
        <v>1</v>
      </c>
      <c r="N597" s="55">
        <v>5401.115084025485</v>
      </c>
      <c r="O597" s="23"/>
    </row>
    <row r="598" spans="1:15" x14ac:dyDescent="0.25">
      <c r="A598" s="16"/>
      <c r="B598" s="54">
        <v>44401.041666666664</v>
      </c>
      <c r="C598" s="55">
        <v>2948.2956009999998</v>
      </c>
      <c r="D598" s="55">
        <v>941.65864075000013</v>
      </c>
      <c r="E598" s="55">
        <v>11.565572499999989</v>
      </c>
      <c r="F598" s="55">
        <v>49.852189429999989</v>
      </c>
      <c r="G598" s="55">
        <v>1667.8387246979601</v>
      </c>
      <c r="H598" s="55">
        <v>1802.552135752687</v>
      </c>
      <c r="I598" s="55">
        <v>4795.2167939917199</v>
      </c>
      <c r="J598" s="55">
        <v>240.72902129376402</v>
      </c>
      <c r="K598" s="55">
        <v>186.61794570000001</v>
      </c>
      <c r="L598" s="55">
        <v>2199.1991031451603</v>
      </c>
      <c r="M598" s="56" t="b">
        <v>1</v>
      </c>
      <c r="N598" s="55">
        <v>5035.9458152854841</v>
      </c>
      <c r="O598" s="23"/>
    </row>
    <row r="599" spans="1:15" x14ac:dyDescent="0.25">
      <c r="A599" s="16"/>
      <c r="B599" s="54">
        <v>44401.083333333336</v>
      </c>
      <c r="C599" s="55">
        <v>2932.5217402500002</v>
      </c>
      <c r="D599" s="55">
        <v>896.47527650000006</v>
      </c>
      <c r="E599" s="55">
        <v>10.656026749999988</v>
      </c>
      <c r="F599" s="55">
        <v>64.812733469999969</v>
      </c>
      <c r="G599" s="55">
        <v>1664.0517868079601</v>
      </c>
      <c r="H599" s="55">
        <v>1732.8411357526882</v>
      </c>
      <c r="I599" s="55">
        <v>4679.2391095417197</v>
      </c>
      <c r="J599" s="55">
        <v>232.071918743764</v>
      </c>
      <c r="K599" s="55">
        <v>357.31358560000007</v>
      </c>
      <c r="L599" s="55">
        <v>2032.7340856451601</v>
      </c>
      <c r="M599" s="56" t="b">
        <v>1</v>
      </c>
      <c r="N599" s="55">
        <v>4911.3110282854841</v>
      </c>
      <c r="O599" s="23"/>
    </row>
    <row r="600" spans="1:15" x14ac:dyDescent="0.25">
      <c r="A600" s="16"/>
      <c r="B600" s="54">
        <v>44401.125</v>
      </c>
      <c r="C600" s="55">
        <v>2925.7963460000001</v>
      </c>
      <c r="D600" s="55">
        <v>1014.107543937499</v>
      </c>
      <c r="E600" s="55">
        <v>12.574419249999989</v>
      </c>
      <c r="F600" s="55">
        <v>78.04363209249999</v>
      </c>
      <c r="G600" s="55">
        <v>1633.7435898779599</v>
      </c>
      <c r="H600" s="55">
        <v>1726.2521357526882</v>
      </c>
      <c r="I600" s="55">
        <v>4508.8043981617202</v>
      </c>
      <c r="J600" s="55">
        <v>226.216810603764</v>
      </c>
      <c r="K600" s="55">
        <v>582.2267875</v>
      </c>
      <c r="L600" s="55">
        <v>2073.2696706451602</v>
      </c>
      <c r="M600" s="56" t="b">
        <v>1</v>
      </c>
      <c r="N600" s="55">
        <v>4735.0212087654845</v>
      </c>
      <c r="O600" s="23"/>
    </row>
    <row r="601" spans="1:15" x14ac:dyDescent="0.25">
      <c r="A601" s="16"/>
      <c r="B601" s="54">
        <v>44401.166666666664</v>
      </c>
      <c r="C601" s="55">
        <v>2917.3849930000001</v>
      </c>
      <c r="D601" s="55">
        <v>603.10970624999993</v>
      </c>
      <c r="E601" s="55">
        <v>15.449306509999991</v>
      </c>
      <c r="F601" s="55">
        <v>144.54665323250001</v>
      </c>
      <c r="G601" s="55">
        <v>1630.3745059954601</v>
      </c>
      <c r="H601" s="55">
        <v>1944.9361357526882</v>
      </c>
      <c r="I601" s="55">
        <v>4491.2440116117205</v>
      </c>
      <c r="J601" s="55">
        <v>225.00449068376201</v>
      </c>
      <c r="K601" s="55">
        <v>787.93732880000005</v>
      </c>
      <c r="L601" s="55">
        <v>1751.6154696451592</v>
      </c>
      <c r="M601" s="56" t="b">
        <v>1</v>
      </c>
      <c r="N601" s="55">
        <v>4716.2485022954825</v>
      </c>
      <c r="O601" s="23"/>
    </row>
    <row r="602" spans="1:15" x14ac:dyDescent="0.25">
      <c r="A602" s="16"/>
      <c r="B602" s="54">
        <v>44401.208333333336</v>
      </c>
      <c r="C602" s="55">
        <v>2908.250759999999</v>
      </c>
      <c r="D602" s="55">
        <v>646.54581412499999</v>
      </c>
      <c r="E602" s="55">
        <v>10.53694526</v>
      </c>
      <c r="F602" s="55">
        <v>241.61619448500002</v>
      </c>
      <c r="G602" s="55">
        <v>1618.7937850179601</v>
      </c>
      <c r="H602" s="55">
        <v>2069.9141357526869</v>
      </c>
      <c r="I602" s="55">
        <v>4676.6706347617201</v>
      </c>
      <c r="J602" s="55">
        <v>230.174610133763</v>
      </c>
      <c r="K602" s="55">
        <v>812.54039709999995</v>
      </c>
      <c r="L602" s="55">
        <v>1776.2719926451603</v>
      </c>
      <c r="M602" s="56" t="b">
        <v>1</v>
      </c>
      <c r="N602" s="55">
        <v>4906.8452448954831</v>
      </c>
      <c r="O602" s="23"/>
    </row>
    <row r="603" spans="1:15" x14ac:dyDescent="0.25">
      <c r="A603" s="16"/>
      <c r="B603" s="54">
        <v>44401.25</v>
      </c>
      <c r="C603" s="55">
        <v>2928.4122562500002</v>
      </c>
      <c r="D603" s="55">
        <v>838.11372368749994</v>
      </c>
      <c r="E603" s="55">
        <v>9.6096357499999989</v>
      </c>
      <c r="F603" s="55">
        <v>292.06963612750008</v>
      </c>
      <c r="G603" s="55">
        <v>1660.7384679329602</v>
      </c>
      <c r="H603" s="55">
        <v>2052.156135752688</v>
      </c>
      <c r="I603" s="55">
        <v>4977.7865444717199</v>
      </c>
      <c r="J603" s="55">
        <v>245.65138868376201</v>
      </c>
      <c r="K603" s="55">
        <v>665.32729670000003</v>
      </c>
      <c r="L603" s="55">
        <v>1892.33462564516</v>
      </c>
      <c r="M603" s="56" t="b">
        <v>1</v>
      </c>
      <c r="N603" s="55">
        <v>5223.4379331554819</v>
      </c>
      <c r="O603" s="23"/>
    </row>
    <row r="604" spans="1:15" x14ac:dyDescent="0.25">
      <c r="A604" s="16"/>
      <c r="B604" s="54">
        <v>44401.291666666664</v>
      </c>
      <c r="C604" s="55">
        <v>2923.7372847500001</v>
      </c>
      <c r="D604" s="55">
        <v>906.16487368750006</v>
      </c>
      <c r="E604" s="55">
        <v>10.82263756</v>
      </c>
      <c r="F604" s="55">
        <v>226.26606139750001</v>
      </c>
      <c r="G604" s="55">
        <v>1852.69199896296</v>
      </c>
      <c r="H604" s="55">
        <v>2399.428135752687</v>
      </c>
      <c r="I604" s="55">
        <v>5400.0883359817208</v>
      </c>
      <c r="J604" s="55">
        <v>268.61865778376199</v>
      </c>
      <c r="K604" s="55">
        <v>775.33957770000006</v>
      </c>
      <c r="L604" s="55">
        <v>1875.06442064516</v>
      </c>
      <c r="M604" s="56" t="b">
        <v>1</v>
      </c>
      <c r="N604" s="55">
        <v>5668.7069937654824</v>
      </c>
      <c r="O604" s="23"/>
    </row>
    <row r="605" spans="1:15" x14ac:dyDescent="0.25">
      <c r="A605" s="16"/>
      <c r="B605" s="54">
        <v>44401.333333333336</v>
      </c>
      <c r="C605" s="55">
        <v>2908.6481215000003</v>
      </c>
      <c r="D605" s="55">
        <v>986.61612125000011</v>
      </c>
      <c r="E605" s="55">
        <v>14.896213169999989</v>
      </c>
      <c r="F605" s="55">
        <v>196.77394269749999</v>
      </c>
      <c r="G605" s="55">
        <v>2092.8045594904602</v>
      </c>
      <c r="H605" s="55">
        <v>2417.1641357526878</v>
      </c>
      <c r="I605" s="55">
        <v>5804.0731228317209</v>
      </c>
      <c r="J605" s="55">
        <v>295.43747188376403</v>
      </c>
      <c r="K605" s="55">
        <v>273.32477450000005</v>
      </c>
      <c r="L605" s="55">
        <v>2244.0677246451601</v>
      </c>
      <c r="M605" s="56" t="b">
        <v>1</v>
      </c>
      <c r="N605" s="55">
        <v>6099.5105947154852</v>
      </c>
      <c r="O605" s="23"/>
    </row>
    <row r="606" spans="1:15" x14ac:dyDescent="0.25">
      <c r="A606" s="16"/>
      <c r="B606" s="54">
        <v>44401.375</v>
      </c>
      <c r="C606" s="55">
        <v>2868.9029700000001</v>
      </c>
      <c r="D606" s="55">
        <v>1215.2109709375</v>
      </c>
      <c r="E606" s="55">
        <v>12.361227629999989</v>
      </c>
      <c r="F606" s="55">
        <v>216.74969914250002</v>
      </c>
      <c r="G606" s="55">
        <v>2318.19546867796</v>
      </c>
      <c r="H606" s="55">
        <v>2582.9909157526881</v>
      </c>
      <c r="I606" s="55">
        <v>6069.1276582317205</v>
      </c>
      <c r="J606" s="55">
        <v>318.263556363764</v>
      </c>
      <c r="K606" s="55">
        <v>282.59348740000007</v>
      </c>
      <c r="L606" s="55">
        <v>2544.42655014516</v>
      </c>
      <c r="M606" s="56" t="b">
        <v>1</v>
      </c>
      <c r="N606" s="55">
        <v>6387.3912145954846</v>
      </c>
      <c r="O606" s="23"/>
    </row>
    <row r="607" spans="1:15" x14ac:dyDescent="0.25">
      <c r="A607" s="16"/>
      <c r="B607" s="54">
        <v>44401.416666666664</v>
      </c>
      <c r="C607" s="55">
        <v>2817.2232902500004</v>
      </c>
      <c r="D607" s="55">
        <v>1095.784269</v>
      </c>
      <c r="E607" s="55">
        <v>11.10192528</v>
      </c>
      <c r="F607" s="55">
        <v>362.45439881250002</v>
      </c>
      <c r="G607" s="55">
        <v>2444.3616156654602</v>
      </c>
      <c r="H607" s="55">
        <v>3065.0640757526885</v>
      </c>
      <c r="I607" s="55">
        <v>6198.1875785117199</v>
      </c>
      <c r="J607" s="55">
        <v>336.34562200376399</v>
      </c>
      <c r="K607" s="55">
        <v>364.02781560000005</v>
      </c>
      <c r="L607" s="55">
        <v>2897.4285586451588</v>
      </c>
      <c r="M607" s="56" t="b">
        <v>1</v>
      </c>
      <c r="N607" s="55">
        <v>6534.5332005154842</v>
      </c>
      <c r="O607" s="23"/>
    </row>
    <row r="608" spans="1:15" x14ac:dyDescent="0.25">
      <c r="A608" s="16"/>
      <c r="B608" s="54">
        <v>44401.458333333336</v>
      </c>
      <c r="C608" s="55">
        <v>2777.6239755000001</v>
      </c>
      <c r="D608" s="55">
        <v>639.27223025000001</v>
      </c>
      <c r="E608" s="55">
        <v>12.951444309999989</v>
      </c>
      <c r="F608" s="55">
        <v>588.0242717325001</v>
      </c>
      <c r="G608" s="55">
        <v>2471.8242907454601</v>
      </c>
      <c r="H608" s="55">
        <v>3751.5108557526878</v>
      </c>
      <c r="I608" s="55">
        <v>6284.9853690917207</v>
      </c>
      <c r="J608" s="55">
        <v>358.62290225376199</v>
      </c>
      <c r="K608" s="55">
        <v>882.35943530000009</v>
      </c>
      <c r="L608" s="55">
        <v>2715.23936164516</v>
      </c>
      <c r="M608" s="56" t="b">
        <v>1</v>
      </c>
      <c r="N608" s="55">
        <v>6643.6082713454825</v>
      </c>
      <c r="O608" s="23"/>
    </row>
    <row r="609" spans="1:15" x14ac:dyDescent="0.25">
      <c r="A609" s="16"/>
      <c r="B609" s="54">
        <v>44401.5</v>
      </c>
      <c r="C609" s="55">
        <v>2800.8612870000002</v>
      </c>
      <c r="D609" s="55">
        <v>714.65620193749999</v>
      </c>
      <c r="E609" s="55">
        <v>12.31069799</v>
      </c>
      <c r="F609" s="55">
        <v>820.11367644749998</v>
      </c>
      <c r="G609" s="55">
        <v>2527.7353226429605</v>
      </c>
      <c r="H609" s="55">
        <v>3706.2897457526874</v>
      </c>
      <c r="I609" s="55">
        <v>6118.8862486117196</v>
      </c>
      <c r="J609" s="55">
        <v>354.20932851376307</v>
      </c>
      <c r="K609" s="55">
        <v>1177.724753</v>
      </c>
      <c r="L609" s="55">
        <v>2931.14660164516</v>
      </c>
      <c r="M609" s="56" t="b">
        <v>1</v>
      </c>
      <c r="N609" s="55">
        <v>6473.095577125483</v>
      </c>
      <c r="O609" s="23"/>
    </row>
    <row r="610" spans="1:15" x14ac:dyDescent="0.25">
      <c r="A610" s="16"/>
      <c r="B610" s="54">
        <v>44401.541666666664</v>
      </c>
      <c r="C610" s="55">
        <v>2811.2397257500002</v>
      </c>
      <c r="D610" s="55">
        <v>1030.1580243750002</v>
      </c>
      <c r="E610" s="55">
        <v>12.55625925</v>
      </c>
      <c r="F610" s="55">
        <v>857.67200475250002</v>
      </c>
      <c r="G610" s="55">
        <v>2520.0717212904601</v>
      </c>
      <c r="H610" s="55">
        <v>3401.8789507526881</v>
      </c>
      <c r="I610" s="55">
        <v>5983.4486374617209</v>
      </c>
      <c r="J610" s="55">
        <v>343.15431616376304</v>
      </c>
      <c r="K610" s="55">
        <v>1306.5820209000001</v>
      </c>
      <c r="L610" s="55">
        <v>3000.3917116451589</v>
      </c>
      <c r="M610" s="56" t="b">
        <v>1</v>
      </c>
      <c r="N610" s="55">
        <v>6326.6029536254837</v>
      </c>
      <c r="O610" s="23"/>
    </row>
    <row r="611" spans="1:15" x14ac:dyDescent="0.25">
      <c r="A611" s="16"/>
      <c r="B611" s="54">
        <v>44401.583333333336</v>
      </c>
      <c r="C611" s="55">
        <v>2793.6664324999992</v>
      </c>
      <c r="D611" s="55">
        <v>712.57223962500007</v>
      </c>
      <c r="E611" s="55">
        <v>11.22735245</v>
      </c>
      <c r="F611" s="55">
        <v>810.02123408500006</v>
      </c>
      <c r="G611" s="55">
        <v>2389.7800698879601</v>
      </c>
      <c r="H611" s="55">
        <v>3549.6860607526883</v>
      </c>
      <c r="I611" s="55">
        <v>5901.9887144717195</v>
      </c>
      <c r="J611" s="55">
        <v>337.95978738376198</v>
      </c>
      <c r="K611" s="55">
        <v>1509.1137838</v>
      </c>
      <c r="L611" s="55">
        <v>2517.8911036451605</v>
      </c>
      <c r="M611" s="56" t="b">
        <v>1</v>
      </c>
      <c r="N611" s="55">
        <v>6239.9485018554815</v>
      </c>
      <c r="O611" s="23"/>
    </row>
    <row r="612" spans="1:15" x14ac:dyDescent="0.25">
      <c r="A612" s="16"/>
      <c r="B612" s="54">
        <v>44401.625</v>
      </c>
      <c r="C612" s="55">
        <v>2806.8768970000001</v>
      </c>
      <c r="D612" s="55">
        <v>991.18731368750002</v>
      </c>
      <c r="E612" s="55">
        <v>18.99579735999999</v>
      </c>
      <c r="F612" s="55">
        <v>737.78870145500002</v>
      </c>
      <c r="G612" s="55">
        <v>2284.0802337154605</v>
      </c>
      <c r="H612" s="55">
        <v>3068.4154107526883</v>
      </c>
      <c r="I612" s="55">
        <v>5910.6307929017203</v>
      </c>
      <c r="J612" s="55">
        <v>326.60808622376203</v>
      </c>
      <c r="K612" s="55">
        <v>1109.6388466999999</v>
      </c>
      <c r="L612" s="55">
        <v>2560.46662814516</v>
      </c>
      <c r="M612" s="56" t="b">
        <v>1</v>
      </c>
      <c r="N612" s="55">
        <v>6237.2388791254825</v>
      </c>
      <c r="O612" s="23"/>
    </row>
    <row r="613" spans="1:15" x14ac:dyDescent="0.25">
      <c r="A613" s="16"/>
      <c r="B613" s="54">
        <v>44401.666666666664</v>
      </c>
      <c r="C613" s="55">
        <v>2839.8156975000002</v>
      </c>
      <c r="D613" s="55">
        <v>1547.0685712499992</v>
      </c>
      <c r="E613" s="55">
        <v>27.433654129999987</v>
      </c>
      <c r="F613" s="55">
        <v>785.72981787250012</v>
      </c>
      <c r="G613" s="55">
        <v>2264.4383561054601</v>
      </c>
      <c r="H613" s="55">
        <v>2150.5564407526881</v>
      </c>
      <c r="I613" s="55">
        <v>5946.90872036172</v>
      </c>
      <c r="J613" s="55">
        <v>317.394512903764</v>
      </c>
      <c r="K613" s="55">
        <v>487.47076670000001</v>
      </c>
      <c r="L613" s="55">
        <v>2863.26853764516</v>
      </c>
      <c r="M613" s="56" t="b">
        <v>1</v>
      </c>
      <c r="N613" s="55">
        <v>6264.3032332654839</v>
      </c>
      <c r="O613" s="23"/>
    </row>
    <row r="614" spans="1:15" x14ac:dyDescent="0.25">
      <c r="A614" s="16"/>
      <c r="B614" s="54">
        <v>44401.708333333336</v>
      </c>
      <c r="C614" s="55">
        <v>2880.810598</v>
      </c>
      <c r="D614" s="55">
        <v>1655.244316</v>
      </c>
      <c r="E614" s="55">
        <v>27.042533029999987</v>
      </c>
      <c r="F614" s="55">
        <v>899.43212251499995</v>
      </c>
      <c r="G614" s="55">
        <v>2142.0654805829599</v>
      </c>
      <c r="H614" s="55">
        <v>1878.8441357526881</v>
      </c>
      <c r="I614" s="55">
        <v>6081.4239986617204</v>
      </c>
      <c r="J614" s="55">
        <v>306.77228587376402</v>
      </c>
      <c r="K614" s="55">
        <v>128.18265819999999</v>
      </c>
      <c r="L614" s="55">
        <v>2967.0602431451603</v>
      </c>
      <c r="M614" s="56" t="b">
        <v>1</v>
      </c>
      <c r="N614" s="55">
        <v>6388.1962845354847</v>
      </c>
      <c r="O614" s="23"/>
    </row>
    <row r="615" spans="1:15" x14ac:dyDescent="0.25">
      <c r="A615" s="16"/>
      <c r="B615" s="54">
        <v>44401.75</v>
      </c>
      <c r="C615" s="55">
        <v>2891.20672625</v>
      </c>
      <c r="D615" s="55">
        <v>2129.4284436875</v>
      </c>
      <c r="E615" s="55">
        <v>26.938548009999987</v>
      </c>
      <c r="F615" s="55">
        <v>940.35685677000004</v>
      </c>
      <c r="G615" s="55">
        <v>2051.28046178046</v>
      </c>
      <c r="H615" s="55">
        <v>1618.0881357526882</v>
      </c>
      <c r="I615" s="55">
        <v>6034.4789404317198</v>
      </c>
      <c r="J615" s="55">
        <v>300.82347587376501</v>
      </c>
      <c r="K615" s="55">
        <v>11.139269299999988</v>
      </c>
      <c r="L615" s="55">
        <v>3310.8574866451604</v>
      </c>
      <c r="M615" s="56" t="b">
        <v>1</v>
      </c>
      <c r="N615" s="55">
        <v>6335.3024163054852</v>
      </c>
      <c r="O615" s="23"/>
    </row>
    <row r="616" spans="1:15" x14ac:dyDescent="0.25">
      <c r="A616" s="16"/>
      <c r="B616" s="54">
        <v>44401.791666666664</v>
      </c>
      <c r="C616" s="55">
        <v>2907.139422499999</v>
      </c>
      <c r="D616" s="55">
        <v>2953.4479013125001</v>
      </c>
      <c r="E616" s="55">
        <v>27.974136349999988</v>
      </c>
      <c r="F616" s="55">
        <v>980.58538042000009</v>
      </c>
      <c r="G616" s="55">
        <v>1930.1189297154601</v>
      </c>
      <c r="H616" s="55">
        <v>1482.6991357526881</v>
      </c>
      <c r="I616" s="55">
        <v>5889.264322061721</v>
      </c>
      <c r="J616" s="55">
        <v>302.378354643764</v>
      </c>
      <c r="K616" s="55">
        <v>15.02683369999999</v>
      </c>
      <c r="L616" s="55">
        <v>4075.2953956451602</v>
      </c>
      <c r="M616" s="56" t="b">
        <v>1</v>
      </c>
      <c r="N616" s="55">
        <v>6191.6426767054854</v>
      </c>
      <c r="O616" s="23"/>
    </row>
    <row r="617" spans="1:15" x14ac:dyDescent="0.25">
      <c r="A617" s="16"/>
      <c r="B617" s="54">
        <v>44401.833333333336</v>
      </c>
      <c r="C617" s="55">
        <v>2884.3521965</v>
      </c>
      <c r="D617" s="55">
        <v>3116.2866610625006</v>
      </c>
      <c r="E617" s="55">
        <v>19.77590266</v>
      </c>
      <c r="F617" s="55">
        <v>1166.3069833750001</v>
      </c>
      <c r="G617" s="55">
        <v>1885.2868478104601</v>
      </c>
      <c r="H617" s="55">
        <v>1653.010135752688</v>
      </c>
      <c r="I617" s="55">
        <v>5779.6286042417196</v>
      </c>
      <c r="J617" s="55">
        <v>315.499528573764</v>
      </c>
      <c r="K617" s="55">
        <v>2.8181257</v>
      </c>
      <c r="L617" s="55">
        <v>4627.0724686451595</v>
      </c>
      <c r="M617" s="56" t="b">
        <v>1</v>
      </c>
      <c r="N617" s="55">
        <v>6095.1281328154837</v>
      </c>
      <c r="O617" s="23"/>
    </row>
    <row r="618" spans="1:15" x14ac:dyDescent="0.25">
      <c r="A618" s="16"/>
      <c r="B618" s="54">
        <v>44401.875</v>
      </c>
      <c r="C618" s="55">
        <v>2865.4886767500002</v>
      </c>
      <c r="D618" s="55">
        <v>2485.3133125625</v>
      </c>
      <c r="E618" s="55">
        <v>18.949270729999988</v>
      </c>
      <c r="F618" s="55">
        <v>1356.742965805</v>
      </c>
      <c r="G618" s="55">
        <v>1834.34419219046</v>
      </c>
      <c r="H618" s="55">
        <v>1604.1841357526882</v>
      </c>
      <c r="I618" s="55">
        <v>5595.8911827417196</v>
      </c>
      <c r="J618" s="55">
        <v>297.13327960376398</v>
      </c>
      <c r="K618" s="55">
        <v>3.5244477999999999</v>
      </c>
      <c r="L618" s="55">
        <v>4268.4736436451603</v>
      </c>
      <c r="M618" s="56" t="b">
        <v>1</v>
      </c>
      <c r="N618" s="55">
        <v>5893.0244623454837</v>
      </c>
      <c r="O618" s="23"/>
    </row>
    <row r="619" spans="1:15" x14ac:dyDescent="0.25">
      <c r="A619" s="16"/>
      <c r="B619" s="54">
        <v>44401.916666666664</v>
      </c>
      <c r="C619" s="55">
        <v>2875.9575205000001</v>
      </c>
      <c r="D619" s="55">
        <v>2040.922799875</v>
      </c>
      <c r="E619" s="55">
        <v>13.50114627</v>
      </c>
      <c r="F619" s="55">
        <v>1318.5592496600002</v>
      </c>
      <c r="G619" s="55">
        <v>1737.5277620929601</v>
      </c>
      <c r="H619" s="55">
        <v>1774.0551357526881</v>
      </c>
      <c r="I619" s="55">
        <v>5435.5837272317203</v>
      </c>
      <c r="J619" s="55">
        <v>295.64467877376404</v>
      </c>
      <c r="K619" s="55">
        <v>40.198737499999972</v>
      </c>
      <c r="L619" s="55">
        <v>3989.0964706451605</v>
      </c>
      <c r="M619" s="56" t="b">
        <v>1</v>
      </c>
      <c r="N619" s="55">
        <v>5731.2284060054844</v>
      </c>
      <c r="O619" s="23"/>
    </row>
    <row r="620" spans="1:15" x14ac:dyDescent="0.25">
      <c r="A620" s="16"/>
      <c r="B620" s="54">
        <v>44401.958333333336</v>
      </c>
      <c r="C620" s="55">
        <v>2845.3289649999988</v>
      </c>
      <c r="D620" s="55">
        <v>1660.5833586250001</v>
      </c>
      <c r="E620" s="55">
        <v>17.123519639999987</v>
      </c>
      <c r="F620" s="55">
        <v>1475.2765019325002</v>
      </c>
      <c r="G620" s="55">
        <v>1789.4249404704599</v>
      </c>
      <c r="H620" s="55">
        <v>1522.738135752687</v>
      </c>
      <c r="I620" s="55">
        <v>5055.1910295417201</v>
      </c>
      <c r="J620" s="55">
        <v>278.760758633764</v>
      </c>
      <c r="K620" s="55">
        <v>114.72575859999999</v>
      </c>
      <c r="L620" s="55">
        <v>3861.7978746451595</v>
      </c>
      <c r="M620" s="56" t="b">
        <v>1</v>
      </c>
      <c r="N620" s="55">
        <v>5333.9517881754837</v>
      </c>
      <c r="O620" s="23"/>
    </row>
    <row r="621" spans="1:15" x14ac:dyDescent="0.25">
      <c r="A621" s="16"/>
      <c r="B621" s="54">
        <v>44402</v>
      </c>
      <c r="C621" s="55">
        <v>3007.9263445000001</v>
      </c>
      <c r="D621" s="55">
        <v>821.18438218749998</v>
      </c>
      <c r="E621" s="55">
        <v>13.05324718</v>
      </c>
      <c r="F621" s="55">
        <v>1530.472410959999</v>
      </c>
      <c r="G621" s="55">
        <v>1443.3433265004601</v>
      </c>
      <c r="H621" s="55">
        <v>1871.9411357526881</v>
      </c>
      <c r="I621" s="55">
        <v>4782.7443503517206</v>
      </c>
      <c r="J621" s="55">
        <v>264.12206708376402</v>
      </c>
      <c r="K621" s="55">
        <v>825.20580400000006</v>
      </c>
      <c r="L621" s="55">
        <v>2815.8486256451602</v>
      </c>
      <c r="M621" s="56" t="b">
        <v>1</v>
      </c>
      <c r="N621" s="55">
        <v>5046.8664174354844</v>
      </c>
      <c r="O621" s="23"/>
    </row>
    <row r="622" spans="1:15" x14ac:dyDescent="0.25">
      <c r="A622" s="16"/>
      <c r="B622" s="54">
        <v>44402.041666666664</v>
      </c>
      <c r="C622" s="55">
        <v>3023.03601475</v>
      </c>
      <c r="D622" s="55">
        <v>743.14588325</v>
      </c>
      <c r="E622" s="55">
        <v>17.049942389999988</v>
      </c>
      <c r="F622" s="55">
        <v>1677.3562311850001</v>
      </c>
      <c r="G622" s="55">
        <v>1414.68401670296</v>
      </c>
      <c r="H622" s="55">
        <v>1989.640135752687</v>
      </c>
      <c r="I622" s="55">
        <v>4499.065557231721</v>
      </c>
      <c r="J622" s="55">
        <v>272.56198815376405</v>
      </c>
      <c r="K622" s="55">
        <v>1321.792551999999</v>
      </c>
      <c r="L622" s="55">
        <v>2771.4921266451588</v>
      </c>
      <c r="M622" s="56" t="b">
        <v>1</v>
      </c>
      <c r="N622" s="55">
        <v>4771.6275453854851</v>
      </c>
      <c r="O622" s="23"/>
    </row>
    <row r="623" spans="1:15" x14ac:dyDescent="0.25">
      <c r="A623" s="16"/>
      <c r="B623" s="54">
        <v>44402.083333333336</v>
      </c>
      <c r="C623" s="55">
        <v>3068.9749295000001</v>
      </c>
      <c r="D623" s="55">
        <v>704.85642481249999</v>
      </c>
      <c r="E623" s="55">
        <v>17.723500979999987</v>
      </c>
      <c r="F623" s="55">
        <v>1060.0390706349999</v>
      </c>
      <c r="G623" s="55">
        <v>1404.7170058704601</v>
      </c>
      <c r="H623" s="55">
        <v>2333.017135752687</v>
      </c>
      <c r="I623" s="55">
        <v>4396.48535978172</v>
      </c>
      <c r="J623" s="55">
        <v>272.65706902376405</v>
      </c>
      <c r="K623" s="55">
        <v>1533.2308611000001</v>
      </c>
      <c r="L623" s="55">
        <v>2386.9547776451604</v>
      </c>
      <c r="M623" s="56" t="b">
        <v>1</v>
      </c>
      <c r="N623" s="55">
        <v>4669.1424288054841</v>
      </c>
      <c r="O623" s="23"/>
    </row>
    <row r="624" spans="1:15" x14ac:dyDescent="0.25">
      <c r="A624" s="16"/>
      <c r="B624" s="54">
        <v>44402.125</v>
      </c>
      <c r="C624" s="55">
        <v>3093.9849869999989</v>
      </c>
      <c r="D624" s="55">
        <v>856.20461206250002</v>
      </c>
      <c r="E624" s="55">
        <v>16.25735796</v>
      </c>
      <c r="F624" s="55">
        <v>320.7069816275</v>
      </c>
      <c r="G624" s="55">
        <v>1429.06694927796</v>
      </c>
      <c r="H624" s="55">
        <v>2383.2081357526881</v>
      </c>
      <c r="I624" s="55">
        <v>4244.7698244017201</v>
      </c>
      <c r="J624" s="55">
        <v>253.77392343376403</v>
      </c>
      <c r="K624" s="55">
        <v>1619.1642722000001</v>
      </c>
      <c r="L624" s="55">
        <v>1981.72100364516</v>
      </c>
      <c r="M624" s="56" t="b">
        <v>1</v>
      </c>
      <c r="N624" s="55">
        <v>4498.5437478354843</v>
      </c>
      <c r="O624" s="23"/>
    </row>
    <row r="625" spans="1:15" x14ac:dyDescent="0.25">
      <c r="A625" s="16"/>
      <c r="B625" s="54">
        <v>44402.166666666664</v>
      </c>
      <c r="C625" s="55">
        <v>3097.1646987499989</v>
      </c>
      <c r="D625" s="55">
        <v>892.33350387500002</v>
      </c>
      <c r="E625" s="55">
        <v>54.49824731999999</v>
      </c>
      <c r="F625" s="55">
        <v>242.34319318250002</v>
      </c>
      <c r="G625" s="55">
        <v>1420.2874286204601</v>
      </c>
      <c r="H625" s="55">
        <v>2043.1691357526881</v>
      </c>
      <c r="I625" s="55">
        <v>4207.9772764517202</v>
      </c>
      <c r="J625" s="55">
        <v>235.77154640376301</v>
      </c>
      <c r="K625" s="55">
        <v>1518.838641999999</v>
      </c>
      <c r="L625" s="55">
        <v>1787.2087426451601</v>
      </c>
      <c r="M625" s="56" t="b">
        <v>1</v>
      </c>
      <c r="N625" s="55">
        <v>4443.748822855483</v>
      </c>
      <c r="O625" s="23"/>
    </row>
    <row r="626" spans="1:15" x14ac:dyDescent="0.25">
      <c r="A626" s="16"/>
      <c r="B626" s="54">
        <v>44402.208333333336</v>
      </c>
      <c r="C626" s="55">
        <v>3096.4748184999989</v>
      </c>
      <c r="D626" s="55">
        <v>672.93313850000004</v>
      </c>
      <c r="E626" s="55">
        <v>16.221914519999988</v>
      </c>
      <c r="F626" s="55">
        <v>375.82375133250002</v>
      </c>
      <c r="G626" s="55">
        <v>1409.8514446854599</v>
      </c>
      <c r="H626" s="55">
        <v>2245.5071357526872</v>
      </c>
      <c r="I626" s="55">
        <v>4261.391503051721</v>
      </c>
      <c r="J626" s="55">
        <v>234.09358749376401</v>
      </c>
      <c r="K626" s="55">
        <v>1724.5329341000001</v>
      </c>
      <c r="L626" s="55">
        <v>1596.7941786451602</v>
      </c>
      <c r="M626" s="56" t="b">
        <v>1</v>
      </c>
      <c r="N626" s="55">
        <v>4495.485090545485</v>
      </c>
      <c r="O626" s="23"/>
    </row>
    <row r="627" spans="1:15" x14ac:dyDescent="0.25">
      <c r="A627" s="16"/>
      <c r="B627" s="54">
        <v>44402.25</v>
      </c>
      <c r="C627" s="55">
        <v>3084.9151742499994</v>
      </c>
      <c r="D627" s="55">
        <v>624.76167056250006</v>
      </c>
      <c r="E627" s="55">
        <v>10.496267999999999</v>
      </c>
      <c r="F627" s="55">
        <v>221.05557313500003</v>
      </c>
      <c r="G627" s="55">
        <v>1479.0437315004601</v>
      </c>
      <c r="H627" s="55">
        <v>2557.3251357526879</v>
      </c>
      <c r="I627" s="55">
        <v>4415.6673872717201</v>
      </c>
      <c r="J627" s="55">
        <v>242.30519618376201</v>
      </c>
      <c r="K627" s="55">
        <v>1830.0002971000001</v>
      </c>
      <c r="L627" s="55">
        <v>1489.62467264516</v>
      </c>
      <c r="M627" s="56" t="b">
        <v>1</v>
      </c>
      <c r="N627" s="55">
        <v>4657.972583455482</v>
      </c>
      <c r="O627" s="23"/>
    </row>
    <row r="628" spans="1:15" x14ac:dyDescent="0.25">
      <c r="A628" s="16"/>
      <c r="B628" s="54">
        <v>44402.291666666664</v>
      </c>
      <c r="C628" s="55">
        <v>3049.3357305</v>
      </c>
      <c r="D628" s="55">
        <v>725.64055643750009</v>
      </c>
      <c r="E628" s="55">
        <v>10.70600449999999</v>
      </c>
      <c r="F628" s="55">
        <v>140.18598341250001</v>
      </c>
      <c r="G628" s="55">
        <v>1628.9913361779602</v>
      </c>
      <c r="H628" s="55">
        <v>2513.2241357526877</v>
      </c>
      <c r="I628" s="55">
        <v>4735.6674911417203</v>
      </c>
      <c r="J628" s="55">
        <v>251.351337493762</v>
      </c>
      <c r="K628" s="55">
        <v>1709.3589395000001</v>
      </c>
      <c r="L628" s="55">
        <v>1371.7059786451603</v>
      </c>
      <c r="M628" s="56" t="b">
        <v>1</v>
      </c>
      <c r="N628" s="55">
        <v>4987.0188286354824</v>
      </c>
      <c r="O628" s="23"/>
    </row>
    <row r="629" spans="1:15" x14ac:dyDescent="0.25">
      <c r="A629" s="16"/>
      <c r="B629" s="54">
        <v>44402.333333333336</v>
      </c>
      <c r="C629" s="55">
        <v>3203.0725412500001</v>
      </c>
      <c r="D629" s="55">
        <v>874.83940037500008</v>
      </c>
      <c r="E629" s="55">
        <v>10.15237825</v>
      </c>
      <c r="F629" s="55">
        <v>78.176476307499968</v>
      </c>
      <c r="G629" s="55">
        <v>1824.32764857546</v>
      </c>
      <c r="H629" s="55">
        <v>2508.639050752688</v>
      </c>
      <c r="I629" s="55">
        <v>5086.1333763017201</v>
      </c>
      <c r="J629" s="55">
        <v>264.75801886376206</v>
      </c>
      <c r="K629" s="55">
        <v>1620.4011897</v>
      </c>
      <c r="L629" s="55">
        <v>1527.91491064516</v>
      </c>
      <c r="M629" s="56" t="b">
        <v>1</v>
      </c>
      <c r="N629" s="55">
        <v>5350.8913951654822</v>
      </c>
      <c r="O629" s="23"/>
    </row>
    <row r="630" spans="1:15" x14ac:dyDescent="0.25">
      <c r="A630" s="16"/>
      <c r="B630" s="54">
        <v>44402.375</v>
      </c>
      <c r="C630" s="55">
        <v>3206.920658</v>
      </c>
      <c r="D630" s="55">
        <v>844.18366662500011</v>
      </c>
      <c r="E630" s="55">
        <v>9.8511792500000013</v>
      </c>
      <c r="F630" s="55">
        <v>82.324642494999992</v>
      </c>
      <c r="G630" s="55">
        <v>2026.0154473279599</v>
      </c>
      <c r="H630" s="55">
        <v>2889.0287157526882</v>
      </c>
      <c r="I630" s="55">
        <v>5381.7861078117203</v>
      </c>
      <c r="J630" s="55">
        <v>289.13159529376202</v>
      </c>
      <c r="K630" s="55">
        <v>1782.3271606999999</v>
      </c>
      <c r="L630" s="55">
        <v>1605.079445645159</v>
      </c>
      <c r="M630" s="56" t="b">
        <v>1</v>
      </c>
      <c r="N630" s="55">
        <v>5670.9177031054824</v>
      </c>
      <c r="O630" s="23"/>
    </row>
    <row r="631" spans="1:15" x14ac:dyDescent="0.25">
      <c r="A631" s="16"/>
      <c r="B631" s="54">
        <v>44402.416666666664</v>
      </c>
      <c r="C631" s="55">
        <v>3191.8149557500001</v>
      </c>
      <c r="D631" s="55">
        <v>784.81783581249999</v>
      </c>
      <c r="E631" s="55">
        <v>9.7396789999999989</v>
      </c>
      <c r="F631" s="55">
        <v>90.91293426</v>
      </c>
      <c r="G631" s="55">
        <v>2182.8738971554603</v>
      </c>
      <c r="H631" s="55">
        <v>3629.1453657526881</v>
      </c>
      <c r="I631" s="55">
        <v>5658.2189634817196</v>
      </c>
      <c r="J631" s="55">
        <v>315.39705270376197</v>
      </c>
      <c r="K631" s="55">
        <v>2288.8503879</v>
      </c>
      <c r="L631" s="55">
        <v>1626.8382636451602</v>
      </c>
      <c r="M631" s="56" t="b">
        <v>1</v>
      </c>
      <c r="N631" s="55">
        <v>5973.6160161854814</v>
      </c>
      <c r="O631" s="23"/>
    </row>
    <row r="632" spans="1:15" x14ac:dyDescent="0.25">
      <c r="A632" s="16"/>
      <c r="B632" s="54">
        <v>44402.458333333336</v>
      </c>
      <c r="C632" s="55">
        <v>3192.2319185000001</v>
      </c>
      <c r="D632" s="55">
        <v>742.70273900000007</v>
      </c>
      <c r="E632" s="55">
        <v>9.7596022499999986</v>
      </c>
      <c r="F632" s="55">
        <v>105.1902741925</v>
      </c>
      <c r="G632" s="55">
        <v>2312.3675448454601</v>
      </c>
      <c r="H632" s="55">
        <v>3708.523970752688</v>
      </c>
      <c r="I632" s="55">
        <v>5807.0309396817211</v>
      </c>
      <c r="J632" s="55">
        <v>337.87975531376202</v>
      </c>
      <c r="K632" s="55">
        <v>2094.0084158999994</v>
      </c>
      <c r="L632" s="55">
        <v>1831.85693864516</v>
      </c>
      <c r="M632" s="56" t="b">
        <v>1</v>
      </c>
      <c r="N632" s="55">
        <v>6144.910694995483</v>
      </c>
      <c r="O632" s="23"/>
    </row>
    <row r="633" spans="1:15" x14ac:dyDescent="0.25">
      <c r="A633" s="16"/>
      <c r="B633" s="54">
        <v>44402.5</v>
      </c>
      <c r="C633" s="55">
        <v>3116.0102147500002</v>
      </c>
      <c r="D633" s="55">
        <v>798.31316543750006</v>
      </c>
      <c r="E633" s="55">
        <v>10.07194125</v>
      </c>
      <c r="F633" s="55">
        <v>128.693346085</v>
      </c>
      <c r="G633" s="55">
        <v>2361.00506478546</v>
      </c>
      <c r="H633" s="55">
        <v>3825.9943607526875</v>
      </c>
      <c r="I633" s="55">
        <v>5649.4499403817208</v>
      </c>
      <c r="J633" s="55">
        <v>338.92153353376204</v>
      </c>
      <c r="K633" s="55">
        <v>2347.8751340000003</v>
      </c>
      <c r="L633" s="55">
        <v>1903.84148514516</v>
      </c>
      <c r="M633" s="56" t="b">
        <v>1</v>
      </c>
      <c r="N633" s="55">
        <v>5988.371473915483</v>
      </c>
      <c r="O633" s="23"/>
    </row>
    <row r="634" spans="1:15" x14ac:dyDescent="0.25">
      <c r="A634" s="16"/>
      <c r="B634" s="54">
        <v>44402.541666666664</v>
      </c>
      <c r="C634" s="55">
        <v>3098.2393440000001</v>
      </c>
      <c r="D634" s="55">
        <v>709.17737150000005</v>
      </c>
      <c r="E634" s="55">
        <v>10.51586925</v>
      </c>
      <c r="F634" s="55">
        <v>183.86880437000002</v>
      </c>
      <c r="G634" s="55">
        <v>2320.0280606379602</v>
      </c>
      <c r="H634" s="55">
        <v>4094.4423307526872</v>
      </c>
      <c r="I634" s="55">
        <v>5508.3793001317208</v>
      </c>
      <c r="J634" s="55">
        <v>344.63587533376204</v>
      </c>
      <c r="K634" s="55">
        <v>2630.2624793999998</v>
      </c>
      <c r="L634" s="55">
        <v>1932.99412564516</v>
      </c>
      <c r="M634" s="56" t="b">
        <v>1</v>
      </c>
      <c r="N634" s="55">
        <v>5853.0151754654826</v>
      </c>
      <c r="O634" s="23"/>
    </row>
    <row r="635" spans="1:15" x14ac:dyDescent="0.25">
      <c r="A635" s="16"/>
      <c r="B635" s="54">
        <v>44402.583333333336</v>
      </c>
      <c r="C635" s="55">
        <v>3119.5646514999989</v>
      </c>
      <c r="D635" s="55">
        <v>616.94497350000006</v>
      </c>
      <c r="E635" s="55">
        <v>10.22697724999999</v>
      </c>
      <c r="F635" s="55">
        <v>255.33579657999999</v>
      </c>
      <c r="G635" s="55">
        <v>2183.73501041796</v>
      </c>
      <c r="H635" s="55">
        <v>4153.3877257526883</v>
      </c>
      <c r="I635" s="55">
        <v>5491.8110425317209</v>
      </c>
      <c r="J635" s="55">
        <v>331.46512772376201</v>
      </c>
      <c r="K635" s="55">
        <v>2662.0620886000002</v>
      </c>
      <c r="L635" s="55">
        <v>1853.85687614516</v>
      </c>
      <c r="M635" s="56" t="b">
        <v>1</v>
      </c>
      <c r="N635" s="55">
        <v>5823.2761702554826</v>
      </c>
      <c r="O635" s="23"/>
    </row>
    <row r="636" spans="1:15" x14ac:dyDescent="0.25">
      <c r="A636" s="16"/>
      <c r="B636" s="54">
        <v>44402.625</v>
      </c>
      <c r="C636" s="55">
        <v>3116.774850249999</v>
      </c>
      <c r="D636" s="55">
        <v>795.88649825000005</v>
      </c>
      <c r="E636" s="55">
        <v>10.57955125</v>
      </c>
      <c r="F636" s="55">
        <v>338.88834830000002</v>
      </c>
      <c r="G636" s="55">
        <v>2053.8726119379603</v>
      </c>
      <c r="H636" s="55">
        <v>3671.986135752687</v>
      </c>
      <c r="I636" s="55">
        <v>5463.4397119217201</v>
      </c>
      <c r="J636" s="55">
        <v>311.90293057376198</v>
      </c>
      <c r="K636" s="55">
        <v>2375.8921335999999</v>
      </c>
      <c r="L636" s="55">
        <v>1836.75321964516</v>
      </c>
      <c r="M636" s="56" t="b">
        <v>1</v>
      </c>
      <c r="N636" s="55">
        <v>5775.3426424954823</v>
      </c>
      <c r="O636" s="23"/>
    </row>
    <row r="637" spans="1:15" x14ac:dyDescent="0.25">
      <c r="A637" s="16"/>
      <c r="B637" s="54">
        <v>44402.666666666664</v>
      </c>
      <c r="C637" s="55">
        <v>3148.4795107499995</v>
      </c>
      <c r="D637" s="55">
        <v>1233.9521462499999</v>
      </c>
      <c r="E637" s="55">
        <v>10.79308024999999</v>
      </c>
      <c r="F637" s="55">
        <v>391.17089395000005</v>
      </c>
      <c r="G637" s="55">
        <v>1875.8719335179601</v>
      </c>
      <c r="H637" s="55">
        <v>3212.3862657526875</v>
      </c>
      <c r="I637" s="55">
        <v>5639.2245087517204</v>
      </c>
      <c r="J637" s="55">
        <v>311.44320587376296</v>
      </c>
      <c r="K637" s="55">
        <v>2004.9579917000001</v>
      </c>
      <c r="L637" s="55">
        <v>1917.0281241451601</v>
      </c>
      <c r="M637" s="56" t="b">
        <v>1</v>
      </c>
      <c r="N637" s="55">
        <v>5950.6677146254833</v>
      </c>
      <c r="O637" s="23"/>
    </row>
    <row r="638" spans="1:15" x14ac:dyDescent="0.25">
      <c r="A638" s="16"/>
      <c r="B638" s="54">
        <v>44402.708333333336</v>
      </c>
      <c r="C638" s="55">
        <v>3136.8295777500002</v>
      </c>
      <c r="D638" s="55">
        <v>1352.3623974375</v>
      </c>
      <c r="E638" s="55">
        <v>11.36331699999999</v>
      </c>
      <c r="F638" s="55">
        <v>470.75682087750005</v>
      </c>
      <c r="G638" s="55">
        <v>1688.53219110296</v>
      </c>
      <c r="H638" s="55">
        <v>2482.7450857526883</v>
      </c>
      <c r="I638" s="55">
        <v>5788.8090948317204</v>
      </c>
      <c r="J638" s="55">
        <v>313.24291334376301</v>
      </c>
      <c r="K638" s="55">
        <v>831.81364410000003</v>
      </c>
      <c r="L638" s="55">
        <v>2208.7237376451599</v>
      </c>
      <c r="M638" s="56" t="b">
        <v>1</v>
      </c>
      <c r="N638" s="55">
        <v>6102.052008175483</v>
      </c>
      <c r="O638" s="23"/>
    </row>
    <row r="639" spans="1:15" x14ac:dyDescent="0.25">
      <c r="A639" s="16"/>
      <c r="B639" s="54">
        <v>44402.75</v>
      </c>
      <c r="C639" s="55">
        <v>3150.8589970000003</v>
      </c>
      <c r="D639" s="55">
        <v>1757.1544372500002</v>
      </c>
      <c r="E639" s="55">
        <v>11.22113289</v>
      </c>
      <c r="F639" s="55">
        <v>698.13489007500004</v>
      </c>
      <c r="G639" s="55">
        <v>1561.6229070029601</v>
      </c>
      <c r="H639" s="55">
        <v>1772.2191357526881</v>
      </c>
      <c r="I639" s="55">
        <v>5828.85627758172</v>
      </c>
      <c r="J639" s="55">
        <v>298.05091514376403</v>
      </c>
      <c r="K639" s="55">
        <v>318.35966760000002</v>
      </c>
      <c r="L639" s="55">
        <v>2505.9446396451604</v>
      </c>
      <c r="M639" s="56" t="b">
        <v>1</v>
      </c>
      <c r="N639" s="55">
        <v>6126.9071927254836</v>
      </c>
      <c r="O639" s="23"/>
    </row>
    <row r="640" spans="1:15" x14ac:dyDescent="0.25">
      <c r="A640" s="16"/>
      <c r="B640" s="54">
        <v>44402.791666666664</v>
      </c>
      <c r="C640" s="55">
        <v>3249.3313457500003</v>
      </c>
      <c r="D640" s="55">
        <v>2291.7292913125002</v>
      </c>
      <c r="E640" s="55">
        <v>10.40634225</v>
      </c>
      <c r="F640" s="55">
        <v>647.32115553749998</v>
      </c>
      <c r="G640" s="55">
        <v>1467.6202419879601</v>
      </c>
      <c r="H640" s="55">
        <v>1699.8451357526881</v>
      </c>
      <c r="I640" s="55">
        <v>5788.2582025517204</v>
      </c>
      <c r="J640" s="55">
        <v>294.14794189376397</v>
      </c>
      <c r="K640" s="55">
        <v>20.297509999999988</v>
      </c>
      <c r="L640" s="55">
        <v>3263.5498581451593</v>
      </c>
      <c r="M640" s="56" t="b">
        <v>1</v>
      </c>
      <c r="N640" s="55">
        <v>6082.4061444454846</v>
      </c>
      <c r="O640" s="23"/>
    </row>
    <row r="641" spans="1:15" x14ac:dyDescent="0.25">
      <c r="A641" s="16"/>
      <c r="B641" s="54">
        <v>44402.833333333336</v>
      </c>
      <c r="C641" s="55">
        <v>3273.96474575</v>
      </c>
      <c r="D641" s="55">
        <v>3668.2687850000002</v>
      </c>
      <c r="E641" s="55">
        <v>10.14873624999999</v>
      </c>
      <c r="F641" s="55">
        <v>748.31960480999999</v>
      </c>
      <c r="G641" s="55">
        <v>1505.7843391479601</v>
      </c>
      <c r="H641" s="55">
        <v>1532.842135752687</v>
      </c>
      <c r="I641" s="55">
        <v>5687.0884260117209</v>
      </c>
      <c r="J641" s="55">
        <v>309.01483295376403</v>
      </c>
      <c r="K641" s="55">
        <v>16.310892599999988</v>
      </c>
      <c r="L641" s="55">
        <v>4726.9141951451593</v>
      </c>
      <c r="M641" s="56" t="b">
        <v>1</v>
      </c>
      <c r="N641" s="55">
        <v>5996.1032589654851</v>
      </c>
      <c r="O641" s="23"/>
    </row>
    <row r="642" spans="1:15" x14ac:dyDescent="0.25">
      <c r="A642" s="16"/>
      <c r="B642" s="54">
        <v>44402.875</v>
      </c>
      <c r="C642" s="55">
        <v>3255.28956225</v>
      </c>
      <c r="D642" s="55">
        <v>3380.7716516250002</v>
      </c>
      <c r="E642" s="55">
        <v>11.326753249999991</v>
      </c>
      <c r="F642" s="55">
        <v>1223.2687968550001</v>
      </c>
      <c r="G642" s="55">
        <v>1492.8017343679601</v>
      </c>
      <c r="H642" s="55">
        <v>1365.5931357526881</v>
      </c>
      <c r="I642" s="55">
        <v>5569.9263516917199</v>
      </c>
      <c r="J642" s="55">
        <v>288.84965286376399</v>
      </c>
      <c r="K642" s="55">
        <v>16.296544900000001</v>
      </c>
      <c r="L642" s="55">
        <v>4853.9790846451606</v>
      </c>
      <c r="M642" s="56" t="b">
        <v>1</v>
      </c>
      <c r="N642" s="55">
        <v>5858.7760045554842</v>
      </c>
      <c r="O642" s="23"/>
    </row>
    <row r="643" spans="1:15" x14ac:dyDescent="0.25">
      <c r="A643" s="16"/>
      <c r="B643" s="54">
        <v>44402.916666666664</v>
      </c>
      <c r="C643" s="55">
        <v>3231.3811157499999</v>
      </c>
      <c r="D643" s="55">
        <v>3077.3259362500003</v>
      </c>
      <c r="E643" s="55">
        <v>10.702766499999989</v>
      </c>
      <c r="F643" s="55">
        <v>985.95580874500001</v>
      </c>
      <c r="G643" s="55">
        <v>1463.11053988296</v>
      </c>
      <c r="H643" s="55">
        <v>1489.2511357526882</v>
      </c>
      <c r="I643" s="55">
        <v>5488.6702577617207</v>
      </c>
      <c r="J643" s="55">
        <v>279.59528407376405</v>
      </c>
      <c r="K643" s="55">
        <v>16.397785399999989</v>
      </c>
      <c r="L643" s="55">
        <v>4473.0639756451601</v>
      </c>
      <c r="M643" s="56" t="b">
        <v>1</v>
      </c>
      <c r="N643" s="55">
        <v>5768.2655418354843</v>
      </c>
      <c r="O643" s="23"/>
    </row>
    <row r="644" spans="1:15" x14ac:dyDescent="0.25">
      <c r="A644" s="16"/>
      <c r="B644" s="54">
        <v>44402.958333333336</v>
      </c>
      <c r="C644" s="55">
        <v>3185.9729645000002</v>
      </c>
      <c r="D644" s="55">
        <v>2627.7905848750001</v>
      </c>
      <c r="E644" s="55">
        <v>11.64018224999999</v>
      </c>
      <c r="F644" s="55">
        <v>416.12598955000004</v>
      </c>
      <c r="G644" s="55">
        <v>1474.7673583829601</v>
      </c>
      <c r="H644" s="55">
        <v>1704.9021357526881</v>
      </c>
      <c r="I644" s="55">
        <v>5111.4284119217209</v>
      </c>
      <c r="J644" s="55">
        <v>264.06608554376402</v>
      </c>
      <c r="K644" s="55">
        <v>31.047264699999978</v>
      </c>
      <c r="L644" s="55">
        <v>4014.6574531451579</v>
      </c>
      <c r="M644" s="56" t="b">
        <v>1</v>
      </c>
      <c r="N644" s="55">
        <v>5375.4944974654845</v>
      </c>
      <c r="O644" s="23"/>
    </row>
    <row r="645" spans="1:15" x14ac:dyDescent="0.25">
      <c r="A645" s="16"/>
      <c r="B645" s="54">
        <v>44403</v>
      </c>
      <c r="C645" s="55">
        <v>3167.2161699999992</v>
      </c>
      <c r="D645" s="55">
        <v>1402.1889399375</v>
      </c>
      <c r="E645" s="55">
        <v>10.80857024999999</v>
      </c>
      <c r="F645" s="55">
        <v>457.6726914175</v>
      </c>
      <c r="G645" s="55">
        <v>1390.5033725829601</v>
      </c>
      <c r="H645" s="55">
        <v>1707.0271357526881</v>
      </c>
      <c r="I645" s="55">
        <v>4906.7273805817204</v>
      </c>
      <c r="J645" s="55">
        <v>241.60006401376401</v>
      </c>
      <c r="K645" s="55">
        <v>257.35025470000005</v>
      </c>
      <c r="L645" s="55">
        <v>2729.7391806451601</v>
      </c>
      <c r="M645" s="56" t="b">
        <v>1</v>
      </c>
      <c r="N645" s="55">
        <v>5148.3274445954839</v>
      </c>
      <c r="O645" s="23"/>
    </row>
    <row r="646" spans="1:15" x14ac:dyDescent="0.25">
      <c r="A646" s="16"/>
      <c r="B646" s="54">
        <v>44403.041666666664</v>
      </c>
      <c r="C646" s="55">
        <v>3154.2743664999989</v>
      </c>
      <c r="D646" s="55">
        <v>879.04810381250013</v>
      </c>
      <c r="E646" s="55">
        <v>10.4745075</v>
      </c>
      <c r="F646" s="55">
        <v>345.20925750250001</v>
      </c>
      <c r="G646" s="55">
        <v>1380.8324577829601</v>
      </c>
      <c r="H646" s="55">
        <v>1850.7471357526881</v>
      </c>
      <c r="I646" s="55">
        <v>4674.5369298817204</v>
      </c>
      <c r="J646" s="55">
        <v>232.99070352376401</v>
      </c>
      <c r="K646" s="55">
        <v>774.19753230000003</v>
      </c>
      <c r="L646" s="55">
        <v>1938.8606631451603</v>
      </c>
      <c r="M646" s="56" t="b">
        <v>1</v>
      </c>
      <c r="N646" s="55">
        <v>4907.5276334054843</v>
      </c>
      <c r="O646" s="23"/>
    </row>
    <row r="647" spans="1:15" x14ac:dyDescent="0.25">
      <c r="A647" s="16"/>
      <c r="B647" s="54">
        <v>44403.083333333336</v>
      </c>
      <c r="C647" s="55">
        <v>3149.4348449999998</v>
      </c>
      <c r="D647" s="55">
        <v>962.1629103125</v>
      </c>
      <c r="E647" s="55">
        <v>10.390615</v>
      </c>
      <c r="F647" s="55">
        <v>243.99687286</v>
      </c>
      <c r="G647" s="55">
        <v>1380.3754275454601</v>
      </c>
      <c r="H647" s="55">
        <v>1844.0031357526882</v>
      </c>
      <c r="I647" s="55">
        <v>4604.381626951721</v>
      </c>
      <c r="J647" s="55">
        <v>229.41841967376402</v>
      </c>
      <c r="K647" s="55">
        <v>834.12950920000003</v>
      </c>
      <c r="L647" s="55">
        <v>1922.4342506451592</v>
      </c>
      <c r="M647" s="56" t="b">
        <v>1</v>
      </c>
      <c r="N647" s="55">
        <v>4833.8000466254853</v>
      </c>
      <c r="O647" s="23"/>
    </row>
    <row r="648" spans="1:15" x14ac:dyDescent="0.25">
      <c r="A648" s="16"/>
      <c r="B648" s="54">
        <v>44403.125</v>
      </c>
      <c r="C648" s="55">
        <v>3145.8122630000003</v>
      </c>
      <c r="D648" s="55">
        <v>631.93178662499997</v>
      </c>
      <c r="E648" s="55">
        <v>10.1934735</v>
      </c>
      <c r="F648" s="55">
        <v>218.79414251750001</v>
      </c>
      <c r="G648" s="55">
        <v>1362.6075921454601</v>
      </c>
      <c r="H648" s="55">
        <v>2098.062135752687</v>
      </c>
      <c r="I648" s="55">
        <v>4503.9505529017197</v>
      </c>
      <c r="J648" s="55">
        <v>231.53823919376401</v>
      </c>
      <c r="K648" s="55">
        <v>1165.764773299999</v>
      </c>
      <c r="L648" s="55">
        <v>1566.1478281451602</v>
      </c>
      <c r="M648" s="56" t="b">
        <v>1</v>
      </c>
      <c r="N648" s="55">
        <v>4735.4887920954834</v>
      </c>
      <c r="O648" s="23"/>
    </row>
    <row r="649" spans="1:15" x14ac:dyDescent="0.25">
      <c r="A649" s="16"/>
      <c r="B649" s="54">
        <v>44403.166666666664</v>
      </c>
      <c r="C649" s="55">
        <v>3133.3522387500002</v>
      </c>
      <c r="D649" s="55">
        <v>892.05910575000007</v>
      </c>
      <c r="E649" s="55">
        <v>9.6946124999999999</v>
      </c>
      <c r="F649" s="55">
        <v>94.265592282499952</v>
      </c>
      <c r="G649" s="55">
        <v>1367.5285669654602</v>
      </c>
      <c r="H649" s="55">
        <v>2031.6621357526869</v>
      </c>
      <c r="I649" s="55">
        <v>4645.9804882417202</v>
      </c>
      <c r="J649" s="55">
        <v>229.42213491376401</v>
      </c>
      <c r="K649" s="55">
        <v>1023.1941692</v>
      </c>
      <c r="L649" s="55">
        <v>1629.9654596451601</v>
      </c>
      <c r="M649" s="56" t="b">
        <v>1</v>
      </c>
      <c r="N649" s="55">
        <v>4875.4026231554844</v>
      </c>
      <c r="O649" s="23"/>
    </row>
    <row r="650" spans="1:15" x14ac:dyDescent="0.25">
      <c r="A650" s="16"/>
      <c r="B650" s="54">
        <v>44403.208333333336</v>
      </c>
      <c r="C650" s="55">
        <v>3114.7916380000001</v>
      </c>
      <c r="D650" s="55">
        <v>1323.530567437499</v>
      </c>
      <c r="E650" s="55">
        <v>9.7530707499999991</v>
      </c>
      <c r="F650" s="55">
        <v>67.898999354999987</v>
      </c>
      <c r="G650" s="55">
        <v>1368.6380094554602</v>
      </c>
      <c r="H650" s="55">
        <v>2040.6331357526881</v>
      </c>
      <c r="I650" s="55">
        <v>5178.2337662917207</v>
      </c>
      <c r="J650" s="55">
        <v>249.58851861376402</v>
      </c>
      <c r="K650" s="55">
        <v>323.65472270000004</v>
      </c>
      <c r="L650" s="55">
        <v>2173.7684131451601</v>
      </c>
      <c r="M650" s="56" t="b">
        <v>1</v>
      </c>
      <c r="N650" s="55">
        <v>5427.8222849054846</v>
      </c>
      <c r="O650" s="23"/>
    </row>
    <row r="651" spans="1:15" x14ac:dyDescent="0.25">
      <c r="A651" s="16"/>
      <c r="B651" s="54">
        <v>44403.25</v>
      </c>
      <c r="C651" s="55">
        <v>3239.1979572499999</v>
      </c>
      <c r="D651" s="55">
        <v>2206.1297882499998</v>
      </c>
      <c r="E651" s="55">
        <v>10.4561285</v>
      </c>
      <c r="F651" s="55">
        <v>43.139619229999994</v>
      </c>
      <c r="G651" s="55">
        <v>1494.8060192179601</v>
      </c>
      <c r="H651" s="55">
        <v>2034.4771357526881</v>
      </c>
      <c r="I651" s="55">
        <v>6069.0489222917204</v>
      </c>
      <c r="J651" s="55">
        <v>289.79255226376404</v>
      </c>
      <c r="K651" s="55">
        <v>73.685512999999972</v>
      </c>
      <c r="L651" s="55">
        <v>2595.6796606451589</v>
      </c>
      <c r="M651" s="56" t="b">
        <v>1</v>
      </c>
      <c r="N651" s="55">
        <v>6358.8414745554846</v>
      </c>
      <c r="O651" s="23"/>
    </row>
    <row r="652" spans="1:15" x14ac:dyDescent="0.25">
      <c r="A652" s="16"/>
      <c r="B652" s="54">
        <v>44403.291666666664</v>
      </c>
      <c r="C652" s="55">
        <v>3281.5708682499999</v>
      </c>
      <c r="D652" s="55">
        <v>3762.5448913125001</v>
      </c>
      <c r="E652" s="55">
        <v>10.43105424999999</v>
      </c>
      <c r="F652" s="55">
        <v>23.865771445</v>
      </c>
      <c r="G652" s="55">
        <v>1622.0771164504599</v>
      </c>
      <c r="H652" s="55">
        <v>1683.2351357526882</v>
      </c>
      <c r="I652" s="55">
        <v>6786.95423104172</v>
      </c>
      <c r="J652" s="55">
        <v>352.23850607376505</v>
      </c>
      <c r="K652" s="55">
        <v>61.614639699999984</v>
      </c>
      <c r="L652" s="55">
        <v>3182.9174606451602</v>
      </c>
      <c r="M652" s="56" t="b">
        <v>1</v>
      </c>
      <c r="N652" s="55">
        <v>7139.1927371154852</v>
      </c>
      <c r="O652" s="23"/>
    </row>
    <row r="653" spans="1:15" x14ac:dyDescent="0.25">
      <c r="A653" s="16"/>
      <c r="B653" s="54">
        <v>44403.333333333336</v>
      </c>
      <c r="C653" s="55">
        <v>3297.8790477500002</v>
      </c>
      <c r="D653" s="55">
        <v>4812.5890323749982</v>
      </c>
      <c r="E653" s="55">
        <v>10.344446249999999</v>
      </c>
      <c r="F653" s="55">
        <v>24.792359149999999</v>
      </c>
      <c r="G653" s="55">
        <v>1804.3117468729599</v>
      </c>
      <c r="H653" s="55">
        <v>1675.036040752688</v>
      </c>
      <c r="I653" s="55">
        <v>7318.954921621721</v>
      </c>
      <c r="J653" s="55">
        <v>395.71348968376401</v>
      </c>
      <c r="K653" s="55">
        <v>16.7199192</v>
      </c>
      <c r="L653" s="55">
        <v>3893.5643426451602</v>
      </c>
      <c r="M653" s="56" t="b">
        <v>1</v>
      </c>
      <c r="N653" s="55">
        <v>7714.6684113054853</v>
      </c>
      <c r="O653" s="23"/>
    </row>
    <row r="654" spans="1:15" x14ac:dyDescent="0.25">
      <c r="A654" s="16"/>
      <c r="B654" s="54">
        <v>44403.375</v>
      </c>
      <c r="C654" s="55">
        <v>3310.775255999999</v>
      </c>
      <c r="D654" s="55">
        <v>3251.600851562499</v>
      </c>
      <c r="E654" s="55">
        <v>10.39724225</v>
      </c>
      <c r="F654" s="55">
        <v>25.2622774825</v>
      </c>
      <c r="G654" s="55">
        <v>1977.3234465129599</v>
      </c>
      <c r="H654" s="55">
        <v>2087.8283957526883</v>
      </c>
      <c r="I654" s="55">
        <v>7543.4257347217208</v>
      </c>
      <c r="J654" s="55">
        <v>379.26030469376406</v>
      </c>
      <c r="K654" s="55">
        <v>32.630774499999994</v>
      </c>
      <c r="L654" s="55">
        <v>2707.8706556451602</v>
      </c>
      <c r="M654" s="56" t="b">
        <v>1</v>
      </c>
      <c r="N654" s="55">
        <v>7922.6860394154846</v>
      </c>
      <c r="O654" s="23"/>
    </row>
    <row r="655" spans="1:15" x14ac:dyDescent="0.25">
      <c r="A655" s="16"/>
      <c r="B655" s="54">
        <v>44403.416666666664</v>
      </c>
      <c r="C655" s="55">
        <v>3238.500012</v>
      </c>
      <c r="D655" s="55">
        <v>2536.357279249999</v>
      </c>
      <c r="E655" s="55">
        <v>10.33854225</v>
      </c>
      <c r="F655" s="55">
        <v>26.21721269999999</v>
      </c>
      <c r="G655" s="55">
        <v>2109.5730542779602</v>
      </c>
      <c r="H655" s="55">
        <v>2519.6883507526882</v>
      </c>
      <c r="I655" s="55">
        <v>7691.1725283217202</v>
      </c>
      <c r="J655" s="55">
        <v>395.88279366376401</v>
      </c>
      <c r="K655" s="55">
        <v>79.444412599999993</v>
      </c>
      <c r="L655" s="55">
        <v>2274.1747166451601</v>
      </c>
      <c r="M655" s="56" t="b">
        <v>1</v>
      </c>
      <c r="N655" s="55">
        <v>8087.0553219854846</v>
      </c>
      <c r="O655" s="23"/>
    </row>
    <row r="656" spans="1:15" x14ac:dyDescent="0.25">
      <c r="A656" s="16"/>
      <c r="B656" s="54">
        <v>44403.458333333336</v>
      </c>
      <c r="C656" s="55">
        <v>3107.47338825</v>
      </c>
      <c r="D656" s="55">
        <v>2119.4588279999989</v>
      </c>
      <c r="E656" s="55">
        <v>10.4248245</v>
      </c>
      <c r="F656" s="55">
        <v>35.51093958749999</v>
      </c>
      <c r="G656" s="55">
        <v>2206.6445876804601</v>
      </c>
      <c r="H656" s="55">
        <v>2928.198365752688</v>
      </c>
      <c r="I656" s="55">
        <v>7780.8561690917204</v>
      </c>
      <c r="J656" s="55">
        <v>410.13442133376401</v>
      </c>
      <c r="K656" s="55">
        <v>168.37577619999999</v>
      </c>
      <c r="L656" s="55">
        <v>2048.34456714516</v>
      </c>
      <c r="M656" s="56" t="b">
        <v>1</v>
      </c>
      <c r="N656" s="55">
        <v>8190.9905904254847</v>
      </c>
      <c r="O656" s="23"/>
    </row>
    <row r="657" spans="1:15" x14ac:dyDescent="0.25">
      <c r="A657" s="16"/>
      <c r="B657" s="54">
        <v>44403.5</v>
      </c>
      <c r="C657" s="55">
        <v>3088.4058677500002</v>
      </c>
      <c r="D657" s="55">
        <v>1458.4939322499993</v>
      </c>
      <c r="E657" s="55">
        <v>9.6814080000000011</v>
      </c>
      <c r="F657" s="55">
        <v>79.458960384999969</v>
      </c>
      <c r="G657" s="55">
        <v>2247.22396380296</v>
      </c>
      <c r="H657" s="55">
        <v>3306.7559257526882</v>
      </c>
      <c r="I657" s="55">
        <v>7550.4948192417205</v>
      </c>
      <c r="J657" s="55">
        <v>401.34722395376406</v>
      </c>
      <c r="K657" s="55">
        <v>141.9590216</v>
      </c>
      <c r="L657" s="55">
        <v>2096.2189931451594</v>
      </c>
      <c r="M657" s="56" t="b">
        <v>1</v>
      </c>
      <c r="N657" s="55">
        <v>7951.8420431954846</v>
      </c>
      <c r="O657" s="23"/>
    </row>
    <row r="658" spans="1:15" x14ac:dyDescent="0.25">
      <c r="A658" s="16"/>
      <c r="B658" s="54">
        <v>44403.541666666664</v>
      </c>
      <c r="C658" s="55">
        <v>3076.4133444999993</v>
      </c>
      <c r="D658" s="55">
        <v>1197.8195497500001</v>
      </c>
      <c r="E658" s="55">
        <v>9.5946952500000009</v>
      </c>
      <c r="F658" s="55">
        <v>210.6040806625</v>
      </c>
      <c r="G658" s="55">
        <v>2215.6656400554602</v>
      </c>
      <c r="H658" s="55">
        <v>3641.1547057526882</v>
      </c>
      <c r="I658" s="55">
        <v>7554.1782041217202</v>
      </c>
      <c r="J658" s="55">
        <v>402.31222350376203</v>
      </c>
      <c r="K658" s="55">
        <v>401.35708820000002</v>
      </c>
      <c r="L658" s="55">
        <v>1993.40450014516</v>
      </c>
      <c r="M658" s="56" t="b">
        <v>1</v>
      </c>
      <c r="N658" s="55">
        <v>7956.490427625482</v>
      </c>
      <c r="O658" s="23"/>
    </row>
    <row r="659" spans="1:15" x14ac:dyDescent="0.25">
      <c r="A659" s="16"/>
      <c r="B659" s="54">
        <v>44403.583333333336</v>
      </c>
      <c r="C659" s="55">
        <v>3064.5396967500001</v>
      </c>
      <c r="D659" s="55">
        <v>1282.3327923125</v>
      </c>
      <c r="E659" s="55">
        <v>9.555344250000001</v>
      </c>
      <c r="F659" s="55">
        <v>342.02504122250008</v>
      </c>
      <c r="G659" s="55">
        <v>2127.7983484729598</v>
      </c>
      <c r="H659" s="55">
        <v>3567.8629207526883</v>
      </c>
      <c r="I659" s="55">
        <v>7475.4912448617206</v>
      </c>
      <c r="J659" s="55">
        <v>405.44501625376398</v>
      </c>
      <c r="K659" s="55">
        <v>144.76575199999999</v>
      </c>
      <c r="L659" s="55">
        <v>2368.4121306451602</v>
      </c>
      <c r="M659" s="56" t="b">
        <v>1</v>
      </c>
      <c r="N659" s="55">
        <v>7880.9362611154847</v>
      </c>
      <c r="O659" s="23"/>
    </row>
    <row r="660" spans="1:15" x14ac:dyDescent="0.25">
      <c r="A660" s="16"/>
      <c r="B660" s="54">
        <v>44403.625</v>
      </c>
      <c r="C660" s="55">
        <v>3074.7257584999998</v>
      </c>
      <c r="D660" s="55">
        <v>1426.012795874999</v>
      </c>
      <c r="E660" s="55">
        <v>9.5483242499999985</v>
      </c>
      <c r="F660" s="55">
        <v>340.31633564999998</v>
      </c>
      <c r="G660" s="55">
        <v>1995.5996238329601</v>
      </c>
      <c r="H660" s="55">
        <v>3502.5319507526879</v>
      </c>
      <c r="I660" s="55">
        <v>7469.0177378517201</v>
      </c>
      <c r="J660" s="55">
        <v>407.89204806376398</v>
      </c>
      <c r="K660" s="55">
        <v>119.7623473</v>
      </c>
      <c r="L660" s="55">
        <v>2352.0626556451602</v>
      </c>
      <c r="M660" s="56" t="b">
        <v>1</v>
      </c>
      <c r="N660" s="55">
        <v>7876.9097859154845</v>
      </c>
      <c r="O660" s="23"/>
    </row>
    <row r="661" spans="1:15" x14ac:dyDescent="0.25">
      <c r="A661" s="16"/>
      <c r="B661" s="54">
        <v>44403.666666666664</v>
      </c>
      <c r="C661" s="55">
        <v>3118.0443847500001</v>
      </c>
      <c r="D661" s="55">
        <v>2572.7536486250001</v>
      </c>
      <c r="E661" s="55">
        <v>9.5383822500000015</v>
      </c>
      <c r="F661" s="55">
        <v>404.56186571249998</v>
      </c>
      <c r="G661" s="55">
        <v>1853.10603306046</v>
      </c>
      <c r="H661" s="55">
        <v>2778.7647757526884</v>
      </c>
      <c r="I661" s="55">
        <v>7437.0022270517202</v>
      </c>
      <c r="J661" s="55">
        <v>406.53464595376403</v>
      </c>
      <c r="K661" s="55">
        <v>144.586534</v>
      </c>
      <c r="L661" s="55">
        <v>2748.6456831451601</v>
      </c>
      <c r="M661" s="56" t="b">
        <v>1</v>
      </c>
      <c r="N661" s="55">
        <v>7843.5368730054843</v>
      </c>
      <c r="O661" s="23"/>
    </row>
    <row r="662" spans="1:15" x14ac:dyDescent="0.25">
      <c r="A662" s="16"/>
      <c r="B662" s="54">
        <v>44403.708333333336</v>
      </c>
      <c r="C662" s="55">
        <v>3233.6019592499993</v>
      </c>
      <c r="D662" s="55">
        <v>3313.6089445625003</v>
      </c>
      <c r="E662" s="55">
        <v>9.5544004999999999</v>
      </c>
      <c r="F662" s="55">
        <v>469.36333768000009</v>
      </c>
      <c r="G662" s="55">
        <v>1731.09210785546</v>
      </c>
      <c r="H662" s="55">
        <v>2318.5114907526881</v>
      </c>
      <c r="I662" s="55">
        <v>7397.5260333117203</v>
      </c>
      <c r="J662" s="55">
        <v>393.66651174376403</v>
      </c>
      <c r="K662" s="55">
        <v>21.128848399999988</v>
      </c>
      <c r="L662" s="55">
        <v>3263.41084714516</v>
      </c>
      <c r="M662" s="56" t="b">
        <v>1</v>
      </c>
      <c r="N662" s="55">
        <v>7791.1925450554845</v>
      </c>
      <c r="O662" s="23"/>
    </row>
    <row r="663" spans="1:15" x14ac:dyDescent="0.25">
      <c r="A663" s="16"/>
      <c r="B663" s="54">
        <v>44403.75</v>
      </c>
      <c r="C663" s="55">
        <v>3249.4006414999999</v>
      </c>
      <c r="D663" s="55">
        <v>4933.2465062499996</v>
      </c>
      <c r="E663" s="55">
        <v>10.35078025</v>
      </c>
      <c r="F663" s="55">
        <v>542.06959230500001</v>
      </c>
      <c r="G663" s="55">
        <v>1585.8547887529601</v>
      </c>
      <c r="H663" s="55">
        <v>1795.6119257526882</v>
      </c>
      <c r="I663" s="55">
        <v>7354.4683017117204</v>
      </c>
      <c r="J663" s="55">
        <v>429.80314685376402</v>
      </c>
      <c r="K663" s="55">
        <v>16.231188599999989</v>
      </c>
      <c r="L663" s="55">
        <v>4316.0315976451602</v>
      </c>
      <c r="M663" s="56" t="b">
        <v>1</v>
      </c>
      <c r="N663" s="55">
        <v>7784.2714485654842</v>
      </c>
      <c r="O663" s="23"/>
    </row>
    <row r="664" spans="1:15" x14ac:dyDescent="0.25">
      <c r="A664" s="16"/>
      <c r="B664" s="54">
        <v>44403.791666666664</v>
      </c>
      <c r="C664" s="55">
        <v>3235.2711974999997</v>
      </c>
      <c r="D664" s="55">
        <v>5260.6253335624997</v>
      </c>
      <c r="E664" s="55">
        <v>10.135916249999999</v>
      </c>
      <c r="F664" s="55">
        <v>658.63720707749997</v>
      </c>
      <c r="G664" s="55">
        <v>1506.3614174079601</v>
      </c>
      <c r="H664" s="55">
        <v>1651.8591357526882</v>
      </c>
      <c r="I664" s="55">
        <v>7107.2231097317199</v>
      </c>
      <c r="J664" s="55">
        <v>410.12419907376199</v>
      </c>
      <c r="K664" s="55">
        <v>16.1144246</v>
      </c>
      <c r="L664" s="55">
        <v>4789.428474145162</v>
      </c>
      <c r="M664" s="56" t="b">
        <v>1</v>
      </c>
      <c r="N664" s="55">
        <v>7517.3473088054816</v>
      </c>
      <c r="O664" s="23"/>
    </row>
    <row r="665" spans="1:15" x14ac:dyDescent="0.25">
      <c r="A665" s="16"/>
      <c r="B665" s="54">
        <v>44403.833333333336</v>
      </c>
      <c r="C665" s="55">
        <v>3205.1274012500003</v>
      </c>
      <c r="D665" s="55">
        <v>4860.2620654374987</v>
      </c>
      <c r="E665" s="55">
        <v>10.04354349999999</v>
      </c>
      <c r="F665" s="55">
        <v>966.81659430750005</v>
      </c>
      <c r="G665" s="55">
        <v>1476.0162855129599</v>
      </c>
      <c r="H665" s="55">
        <v>1468.9321357526881</v>
      </c>
      <c r="I665" s="55">
        <v>6820.5365487317204</v>
      </c>
      <c r="J665" s="55">
        <v>389.12439318376499</v>
      </c>
      <c r="K665" s="55">
        <v>16.313352699999989</v>
      </c>
      <c r="L665" s="55">
        <v>4761.2237311451609</v>
      </c>
      <c r="M665" s="56" t="b">
        <v>1</v>
      </c>
      <c r="N665" s="55">
        <v>7209.6609419154856</v>
      </c>
      <c r="O665" s="23"/>
    </row>
    <row r="666" spans="1:15" x14ac:dyDescent="0.25">
      <c r="A666" s="16"/>
      <c r="B666" s="54">
        <v>44403.875</v>
      </c>
      <c r="C666" s="55">
        <v>3153.9241687500012</v>
      </c>
      <c r="D666" s="55">
        <v>4754.8401181875006</v>
      </c>
      <c r="E666" s="55">
        <v>10.05952699999999</v>
      </c>
      <c r="F666" s="55">
        <v>949.48301497250009</v>
      </c>
      <c r="G666" s="55">
        <v>1458.5070416879601</v>
      </c>
      <c r="H666" s="55">
        <v>1387.4831357526882</v>
      </c>
      <c r="I666" s="55">
        <v>6458.7635175617197</v>
      </c>
      <c r="J666" s="55">
        <v>364.10472324376502</v>
      </c>
      <c r="K666" s="55">
        <v>16.11581489999999</v>
      </c>
      <c r="L666" s="55">
        <v>4875.3129506451596</v>
      </c>
      <c r="M666" s="56" t="b">
        <v>1</v>
      </c>
      <c r="N666" s="55">
        <v>6822.8682408054847</v>
      </c>
      <c r="O666" s="23"/>
    </row>
    <row r="667" spans="1:15" x14ac:dyDescent="0.25">
      <c r="A667" s="16"/>
      <c r="B667" s="54">
        <v>44403.916666666664</v>
      </c>
      <c r="C667" s="55">
        <v>3139.1037275000003</v>
      </c>
      <c r="D667" s="55">
        <v>3844.8469336874991</v>
      </c>
      <c r="E667" s="55">
        <v>10.000348249999989</v>
      </c>
      <c r="F667" s="55">
        <v>1012.12517845</v>
      </c>
      <c r="G667" s="55">
        <v>1419.53251346046</v>
      </c>
      <c r="H667" s="55">
        <v>1454.7511357526882</v>
      </c>
      <c r="I667" s="55">
        <v>6147.4119057417201</v>
      </c>
      <c r="J667" s="55">
        <v>326.30431501376501</v>
      </c>
      <c r="K667" s="55">
        <v>21.940895699999988</v>
      </c>
      <c r="L667" s="55">
        <v>4384.7027206451585</v>
      </c>
      <c r="M667" s="56" t="b">
        <v>1</v>
      </c>
      <c r="N667" s="55">
        <v>6473.7162207554848</v>
      </c>
      <c r="O667" s="23"/>
    </row>
    <row r="668" spans="1:15" x14ac:dyDescent="0.25">
      <c r="A668" s="16"/>
      <c r="B668" s="54">
        <v>44403.958333333336</v>
      </c>
      <c r="C668" s="55">
        <v>3148.8315817500002</v>
      </c>
      <c r="D668" s="55">
        <v>2517.7840918125003</v>
      </c>
      <c r="E668" s="55">
        <v>9.9088310000000011</v>
      </c>
      <c r="F668" s="55">
        <v>893.27818554500004</v>
      </c>
      <c r="G668" s="55">
        <v>1365.1277472404599</v>
      </c>
      <c r="H668" s="55">
        <v>1691.8201357526882</v>
      </c>
      <c r="I668" s="55">
        <v>5631.3878336017206</v>
      </c>
      <c r="J668" s="55">
        <v>282.67251565376404</v>
      </c>
      <c r="K668" s="55">
        <v>100.5014357</v>
      </c>
      <c r="L668" s="55">
        <v>3612.1887881451603</v>
      </c>
      <c r="M668" s="56" t="b">
        <v>1</v>
      </c>
      <c r="N668" s="55">
        <v>5914.0603492554847</v>
      </c>
      <c r="O668" s="23"/>
    </row>
    <row r="669" spans="1:15" x14ac:dyDescent="0.25">
      <c r="A669" s="16"/>
      <c r="B669" s="54">
        <v>44404</v>
      </c>
      <c r="C669" s="55">
        <v>3147.2409402499993</v>
      </c>
      <c r="D669" s="55">
        <v>1462.7833005625</v>
      </c>
      <c r="E669" s="55">
        <v>9.9374202500000006</v>
      </c>
      <c r="F669" s="55">
        <v>868.70989500750011</v>
      </c>
      <c r="G669" s="55">
        <v>1353.7025949479601</v>
      </c>
      <c r="H669" s="55">
        <v>1805.4781357526881</v>
      </c>
      <c r="I669" s="55">
        <v>5306.2641181817207</v>
      </c>
      <c r="J669" s="55">
        <v>264.93709984376403</v>
      </c>
      <c r="K669" s="55">
        <v>176.48541309999999</v>
      </c>
      <c r="L669" s="55">
        <v>2900.1656556451603</v>
      </c>
      <c r="M669" s="56" t="b">
        <v>1</v>
      </c>
      <c r="N669" s="55">
        <v>5571.2012180254851</v>
      </c>
      <c r="O669" s="23"/>
    </row>
    <row r="670" spans="1:15" x14ac:dyDescent="0.25">
      <c r="A670" s="16"/>
      <c r="B670" s="54">
        <v>44404.041666666664</v>
      </c>
      <c r="C670" s="55">
        <v>3143.41053225</v>
      </c>
      <c r="D670" s="55">
        <v>1156.5287921250001</v>
      </c>
      <c r="E670" s="55">
        <v>9.9826344999999996</v>
      </c>
      <c r="F670" s="55">
        <v>1354.9055122</v>
      </c>
      <c r="G670" s="55">
        <v>1351.8671605729601</v>
      </c>
      <c r="H670" s="55">
        <v>1510.6711357526881</v>
      </c>
      <c r="I670" s="55">
        <v>5026.5373447817201</v>
      </c>
      <c r="J670" s="55">
        <v>249.32804437376402</v>
      </c>
      <c r="K670" s="55">
        <v>480.45784210000005</v>
      </c>
      <c r="L670" s="55">
        <v>2771.0425361451598</v>
      </c>
      <c r="M670" s="56" t="b">
        <v>1</v>
      </c>
      <c r="N670" s="55">
        <v>5275.8653891554841</v>
      </c>
      <c r="O670" s="23"/>
    </row>
    <row r="671" spans="1:15" x14ac:dyDescent="0.25">
      <c r="A671" s="16"/>
      <c r="B671" s="54">
        <v>44404.083333333336</v>
      </c>
      <c r="C671" s="55">
        <v>3139.2345700000001</v>
      </c>
      <c r="D671" s="55">
        <v>768.51199556250003</v>
      </c>
      <c r="E671" s="55">
        <v>9.7386902500000012</v>
      </c>
      <c r="F671" s="55">
        <v>1236.044201969999</v>
      </c>
      <c r="G671" s="55">
        <v>1367.0397155954599</v>
      </c>
      <c r="H671" s="55">
        <v>1924.4671357526881</v>
      </c>
      <c r="I671" s="55">
        <v>4919.5957103417195</v>
      </c>
      <c r="J671" s="55">
        <v>248.47936864376302</v>
      </c>
      <c r="K671" s="55">
        <v>1172.9006695</v>
      </c>
      <c r="L671" s="55">
        <v>2104.06056064516</v>
      </c>
      <c r="M671" s="56" t="b">
        <v>1</v>
      </c>
      <c r="N671" s="55">
        <v>5168.0750789854828</v>
      </c>
      <c r="O671" s="23"/>
    </row>
    <row r="672" spans="1:15" x14ac:dyDescent="0.25">
      <c r="A672" s="16"/>
      <c r="B672" s="54">
        <v>44404.125</v>
      </c>
      <c r="C672" s="55">
        <v>3162.51540075</v>
      </c>
      <c r="D672" s="55">
        <v>993.88715624999998</v>
      </c>
      <c r="E672" s="55">
        <v>9.8965130000000006</v>
      </c>
      <c r="F672" s="55">
        <v>884.8512766775001</v>
      </c>
      <c r="G672" s="55">
        <v>1372.9133382204602</v>
      </c>
      <c r="H672" s="55">
        <v>1729.4481357526881</v>
      </c>
      <c r="I672" s="55">
        <v>4829.19156035172</v>
      </c>
      <c r="J672" s="55">
        <v>245.41026635376201</v>
      </c>
      <c r="K672" s="55">
        <v>1095.1485533</v>
      </c>
      <c r="L672" s="55">
        <v>1983.7614406451601</v>
      </c>
      <c r="M672" s="56" t="b">
        <v>1</v>
      </c>
      <c r="N672" s="55">
        <v>5074.6018267054824</v>
      </c>
      <c r="O672" s="23"/>
    </row>
    <row r="673" spans="1:15" x14ac:dyDescent="0.25">
      <c r="A673" s="16"/>
      <c r="B673" s="54">
        <v>44404.166666666664</v>
      </c>
      <c r="C673" s="55">
        <v>3165.1604522500002</v>
      </c>
      <c r="D673" s="55">
        <v>1084.0434496875</v>
      </c>
      <c r="E673" s="55">
        <v>9.3098862499999999</v>
      </c>
      <c r="F673" s="55">
        <v>772.15778989750015</v>
      </c>
      <c r="G673" s="55">
        <v>1347.4552923829601</v>
      </c>
      <c r="H673" s="55">
        <v>1722.2771357526881</v>
      </c>
      <c r="I673" s="55">
        <v>4913.5589666117203</v>
      </c>
      <c r="J673" s="55">
        <v>244.32668626376301</v>
      </c>
      <c r="K673" s="55">
        <v>1006.3687277000001</v>
      </c>
      <c r="L673" s="55">
        <v>1936.1496256451592</v>
      </c>
      <c r="M673" s="56" t="b">
        <v>1</v>
      </c>
      <c r="N673" s="55">
        <v>5157.8856528754832</v>
      </c>
      <c r="O673" s="23"/>
    </row>
    <row r="674" spans="1:15" x14ac:dyDescent="0.25">
      <c r="A674" s="16"/>
      <c r="B674" s="54">
        <v>44404.208333333336</v>
      </c>
      <c r="C674" s="55">
        <v>3169.9122017500003</v>
      </c>
      <c r="D674" s="55">
        <v>1168.8014425000001</v>
      </c>
      <c r="E674" s="55">
        <v>9.2862974999999999</v>
      </c>
      <c r="F674" s="55">
        <v>602.18166730500002</v>
      </c>
      <c r="G674" s="55">
        <v>1338.1018254029602</v>
      </c>
      <c r="H674" s="55">
        <v>1946.0451357526881</v>
      </c>
      <c r="I674" s="55">
        <v>5392.3447647817202</v>
      </c>
      <c r="J674" s="55">
        <v>265.63136688376403</v>
      </c>
      <c r="K674" s="55">
        <v>650.91049290000001</v>
      </c>
      <c r="L674" s="55">
        <v>1925.4419456451601</v>
      </c>
      <c r="M674" s="56" t="b">
        <v>1</v>
      </c>
      <c r="N674" s="55">
        <v>5657.976131665484</v>
      </c>
      <c r="O674" s="23"/>
    </row>
    <row r="675" spans="1:15" x14ac:dyDescent="0.25">
      <c r="A675" s="16"/>
      <c r="B675" s="54">
        <v>44404.25</v>
      </c>
      <c r="C675" s="55">
        <v>3293.7970352500001</v>
      </c>
      <c r="D675" s="55">
        <v>2762.9534404375004</v>
      </c>
      <c r="E675" s="55">
        <v>10.266906249999989</v>
      </c>
      <c r="F675" s="55">
        <v>537.55396666000001</v>
      </c>
      <c r="G675" s="55">
        <v>1425.7416761004602</v>
      </c>
      <c r="H675" s="55">
        <v>1718.1261357526882</v>
      </c>
      <c r="I675" s="55">
        <v>6160.4890124117201</v>
      </c>
      <c r="J675" s="55">
        <v>308.51152669376404</v>
      </c>
      <c r="K675" s="55">
        <v>56.681920699999999</v>
      </c>
      <c r="L675" s="55">
        <v>3222.7567006451604</v>
      </c>
      <c r="M675" s="56" t="b">
        <v>1</v>
      </c>
      <c r="N675" s="55">
        <v>6469.0005391054838</v>
      </c>
      <c r="O675" s="23"/>
    </row>
    <row r="676" spans="1:15" x14ac:dyDescent="0.25">
      <c r="A676" s="16"/>
      <c r="B676" s="54">
        <v>44404.291666666664</v>
      </c>
      <c r="C676" s="55">
        <v>3387.1382005</v>
      </c>
      <c r="D676" s="55">
        <v>4088.1511320624991</v>
      </c>
      <c r="E676" s="55">
        <v>10.18652024999999</v>
      </c>
      <c r="F676" s="55">
        <v>205.55452805000002</v>
      </c>
      <c r="G676" s="55">
        <v>1602.0578636954601</v>
      </c>
      <c r="H676" s="55">
        <v>1781.0910557526872</v>
      </c>
      <c r="I676" s="55">
        <v>6849.5607424417203</v>
      </c>
      <c r="J676" s="55">
        <v>376.02087452376401</v>
      </c>
      <c r="K676" s="55">
        <v>16.6138932</v>
      </c>
      <c r="L676" s="55">
        <v>3831.9837901451601</v>
      </c>
      <c r="M676" s="56" t="b">
        <v>1</v>
      </c>
      <c r="N676" s="55">
        <v>7225.5816169654845</v>
      </c>
      <c r="O676" s="23"/>
    </row>
    <row r="677" spans="1:15" x14ac:dyDescent="0.25">
      <c r="A677" s="16"/>
      <c r="B677" s="54">
        <v>44404.333333333336</v>
      </c>
      <c r="C677" s="55">
        <v>3412.6054750000003</v>
      </c>
      <c r="D677" s="55">
        <v>4573.0706393749997</v>
      </c>
      <c r="E677" s="55">
        <v>10.24027525</v>
      </c>
      <c r="F677" s="55">
        <v>106.3215642225</v>
      </c>
      <c r="G677" s="55">
        <v>1803.2386480904602</v>
      </c>
      <c r="H677" s="55">
        <v>1812.327865752688</v>
      </c>
      <c r="I677" s="55">
        <v>7326.4695464217202</v>
      </c>
      <c r="J677" s="55">
        <v>434.52932092376403</v>
      </c>
      <c r="K677" s="55">
        <v>16.3442322</v>
      </c>
      <c r="L677" s="55">
        <v>3940.4613681451606</v>
      </c>
      <c r="M677" s="56" t="b">
        <v>1</v>
      </c>
      <c r="N677" s="55">
        <v>7760.9988673454845</v>
      </c>
      <c r="O677" s="23"/>
    </row>
    <row r="678" spans="1:15" x14ac:dyDescent="0.25">
      <c r="A678" s="16"/>
      <c r="B678" s="54">
        <v>44404.375</v>
      </c>
      <c r="C678" s="55">
        <v>3391.0429990000002</v>
      </c>
      <c r="D678" s="55">
        <v>3462.5145904375004</v>
      </c>
      <c r="E678" s="55">
        <v>10.226119499999989</v>
      </c>
      <c r="F678" s="55">
        <v>108.6450019925</v>
      </c>
      <c r="G678" s="55">
        <v>1976.58617365796</v>
      </c>
      <c r="H678" s="55">
        <v>2095.0167457526882</v>
      </c>
      <c r="I678" s="55">
        <v>7513.0354195117206</v>
      </c>
      <c r="J678" s="55">
        <v>420.19372368376503</v>
      </c>
      <c r="K678" s="55">
        <v>105.16584399999999</v>
      </c>
      <c r="L678" s="55">
        <v>3005.6366431451602</v>
      </c>
      <c r="M678" s="56" t="b">
        <v>1</v>
      </c>
      <c r="N678" s="55">
        <v>7933.2291431954854</v>
      </c>
      <c r="O678" s="23"/>
    </row>
    <row r="679" spans="1:15" x14ac:dyDescent="0.25">
      <c r="A679" s="16"/>
      <c r="B679" s="54">
        <v>44404.416666666664</v>
      </c>
      <c r="C679" s="55">
        <v>3321.1102167500003</v>
      </c>
      <c r="D679" s="55">
        <v>2297.708688687499</v>
      </c>
      <c r="E679" s="55">
        <v>10.32921049999999</v>
      </c>
      <c r="F679" s="55">
        <v>68.979669807499988</v>
      </c>
      <c r="G679" s="55">
        <v>2053.0628653629601</v>
      </c>
      <c r="H679" s="55">
        <v>2996.501845752688</v>
      </c>
      <c r="I679" s="55">
        <v>7679.1863546517206</v>
      </c>
      <c r="J679" s="55">
        <v>419.841697563764</v>
      </c>
      <c r="K679" s="55">
        <v>268.10536450000001</v>
      </c>
      <c r="L679" s="55">
        <v>2380.559080145159</v>
      </c>
      <c r="M679" s="56" t="b">
        <v>1</v>
      </c>
      <c r="N679" s="55">
        <v>8099.0280522154844</v>
      </c>
      <c r="O679" s="23"/>
    </row>
    <row r="680" spans="1:15" x14ac:dyDescent="0.25">
      <c r="A680" s="16"/>
      <c r="B680" s="54">
        <v>44404.458333333336</v>
      </c>
      <c r="C680" s="55">
        <v>3234.0838379999996</v>
      </c>
      <c r="D680" s="55">
        <v>2035.7196061875002</v>
      </c>
      <c r="E680" s="55">
        <v>13.63241349999999</v>
      </c>
      <c r="F680" s="55">
        <v>64.899314174999986</v>
      </c>
      <c r="G680" s="55">
        <v>2119.8666928754601</v>
      </c>
      <c r="H680" s="55">
        <v>3339.8994107526883</v>
      </c>
      <c r="I680" s="55">
        <v>7814.6373820117205</v>
      </c>
      <c r="J680" s="55">
        <v>437.22157353376406</v>
      </c>
      <c r="K680" s="55">
        <v>284.33853080000006</v>
      </c>
      <c r="L680" s="55">
        <v>2271.9037891451594</v>
      </c>
      <c r="M680" s="56" t="b">
        <v>1</v>
      </c>
      <c r="N680" s="55">
        <v>8251.8589555454855</v>
      </c>
      <c r="O680" s="23"/>
    </row>
    <row r="681" spans="1:15" x14ac:dyDescent="0.25">
      <c r="A681" s="16"/>
      <c r="B681" s="54">
        <v>44404.5</v>
      </c>
      <c r="C681" s="55">
        <v>3236.9055834999995</v>
      </c>
      <c r="D681" s="55">
        <v>1610.0105537500001</v>
      </c>
      <c r="E681" s="55">
        <v>9.827858749999999</v>
      </c>
      <c r="F681" s="55">
        <v>56.09224232249997</v>
      </c>
      <c r="G681" s="55">
        <v>2182.4848128554604</v>
      </c>
      <c r="H681" s="55">
        <v>3619.872130752688</v>
      </c>
      <c r="I681" s="55">
        <v>7669.7760377117211</v>
      </c>
      <c r="J681" s="55">
        <v>435.73129887376399</v>
      </c>
      <c r="K681" s="55">
        <v>177.98426470000001</v>
      </c>
      <c r="L681" s="55">
        <v>2431.70158064516</v>
      </c>
      <c r="M681" s="56" t="b">
        <v>1</v>
      </c>
      <c r="N681" s="55">
        <v>8105.5073365854851</v>
      </c>
      <c r="O681" s="23"/>
    </row>
    <row r="682" spans="1:15" x14ac:dyDescent="0.25">
      <c r="A682" s="16"/>
      <c r="B682" s="54">
        <v>44404.541666666664</v>
      </c>
      <c r="C682" s="55">
        <v>3244.8583455000003</v>
      </c>
      <c r="D682" s="55">
        <v>1569.6845783125</v>
      </c>
      <c r="E682" s="55">
        <v>9.2994532500000009</v>
      </c>
      <c r="F682" s="55">
        <v>73.83238229749999</v>
      </c>
      <c r="G682" s="55">
        <v>2164.04343904796</v>
      </c>
      <c r="H682" s="55">
        <v>3580.9846757526884</v>
      </c>
      <c r="I682" s="55">
        <v>7560.5248905517201</v>
      </c>
      <c r="J682" s="55">
        <v>424.52934396376406</v>
      </c>
      <c r="K682" s="55">
        <v>207.884434</v>
      </c>
      <c r="L682" s="55">
        <v>2449.76420564516</v>
      </c>
      <c r="M682" s="56" t="b">
        <v>1</v>
      </c>
      <c r="N682" s="55">
        <v>7985.0542345154845</v>
      </c>
      <c r="O682" s="23"/>
    </row>
    <row r="683" spans="1:15" x14ac:dyDescent="0.25">
      <c r="A683" s="16"/>
      <c r="B683" s="54">
        <v>44404.583333333336</v>
      </c>
      <c r="C683" s="55">
        <v>3227.9892165000001</v>
      </c>
      <c r="D683" s="55">
        <v>1501.4748945624999</v>
      </c>
      <c r="E683" s="55">
        <v>9.28771375</v>
      </c>
      <c r="F683" s="55">
        <v>127.89737146249999</v>
      </c>
      <c r="G683" s="55">
        <v>2099.30464376296</v>
      </c>
      <c r="H683" s="55">
        <v>3588.8606907526878</v>
      </c>
      <c r="I683" s="55">
        <v>7463.7380031817202</v>
      </c>
      <c r="J683" s="55">
        <v>410.327129063764</v>
      </c>
      <c r="K683" s="55">
        <v>247.88536790000001</v>
      </c>
      <c r="L683" s="55">
        <v>2432.8640306451589</v>
      </c>
      <c r="M683" s="56" t="b">
        <v>1</v>
      </c>
      <c r="N683" s="55">
        <v>7874.0651322454842</v>
      </c>
      <c r="O683" s="23"/>
    </row>
    <row r="684" spans="1:15" x14ac:dyDescent="0.25">
      <c r="A684" s="16"/>
      <c r="B684" s="54">
        <v>44404.625</v>
      </c>
      <c r="C684" s="55">
        <v>3231.26611525</v>
      </c>
      <c r="D684" s="55">
        <v>1476.8858767500001</v>
      </c>
      <c r="E684" s="55">
        <v>9.2840502499999999</v>
      </c>
      <c r="F684" s="55">
        <v>200.76749221</v>
      </c>
      <c r="G684" s="55">
        <v>1982.1079575779602</v>
      </c>
      <c r="H684" s="55">
        <v>3611.8851707526878</v>
      </c>
      <c r="I684" s="55">
        <v>7437.9255201517199</v>
      </c>
      <c r="J684" s="55">
        <v>412.89796049376298</v>
      </c>
      <c r="K684" s="55">
        <v>439.13595150000009</v>
      </c>
      <c r="L684" s="55">
        <v>2222.2372306451603</v>
      </c>
      <c r="M684" s="56" t="b">
        <v>1</v>
      </c>
      <c r="N684" s="55">
        <v>7850.823480645483</v>
      </c>
      <c r="O684" s="23"/>
    </row>
    <row r="685" spans="1:15" x14ac:dyDescent="0.25">
      <c r="A685" s="16"/>
      <c r="B685" s="54">
        <v>44404.666666666664</v>
      </c>
      <c r="C685" s="55">
        <v>3315.145015999999</v>
      </c>
      <c r="D685" s="55">
        <v>2129.1531719999998</v>
      </c>
      <c r="E685" s="55">
        <v>9.254988749999999</v>
      </c>
      <c r="F685" s="55">
        <v>188.2364637275</v>
      </c>
      <c r="G685" s="55">
        <v>1877.5306741004601</v>
      </c>
      <c r="H685" s="55">
        <v>2898.7118607526882</v>
      </c>
      <c r="I685" s="55">
        <v>7304.3556015517206</v>
      </c>
      <c r="J685" s="55">
        <v>410.91747973376306</v>
      </c>
      <c r="K685" s="55">
        <v>97.104563399999975</v>
      </c>
      <c r="L685" s="55">
        <v>2605.654530645159</v>
      </c>
      <c r="M685" s="56" t="b">
        <v>1</v>
      </c>
      <c r="N685" s="55">
        <v>7715.2730812854834</v>
      </c>
      <c r="O685" s="23"/>
    </row>
    <row r="686" spans="1:15" x14ac:dyDescent="0.25">
      <c r="A686" s="16"/>
      <c r="B686" s="54">
        <v>44404.708333333336</v>
      </c>
      <c r="C686" s="55">
        <v>3372.9234820000001</v>
      </c>
      <c r="D686" s="55">
        <v>3029.8740724375002</v>
      </c>
      <c r="E686" s="55">
        <v>9.272647000000001</v>
      </c>
      <c r="F686" s="55">
        <v>202.33963771250001</v>
      </c>
      <c r="G686" s="55">
        <v>1706.64911036796</v>
      </c>
      <c r="H686" s="55">
        <v>2421.704215752688</v>
      </c>
      <c r="I686" s="55">
        <v>7276.7296202017205</v>
      </c>
      <c r="J686" s="55">
        <v>415.78774802376404</v>
      </c>
      <c r="K686" s="55">
        <v>28.982955399999998</v>
      </c>
      <c r="L686" s="55">
        <v>3021.2628416451598</v>
      </c>
      <c r="M686" s="56" t="b">
        <v>1</v>
      </c>
      <c r="N686" s="55">
        <v>7692.5173682254845</v>
      </c>
      <c r="O686" s="23"/>
    </row>
    <row r="687" spans="1:15" x14ac:dyDescent="0.25">
      <c r="A687" s="16"/>
      <c r="B687" s="54">
        <v>44404.75</v>
      </c>
      <c r="C687" s="55">
        <v>3399.5051772500001</v>
      </c>
      <c r="D687" s="55">
        <v>4896.3745123749995</v>
      </c>
      <c r="E687" s="55">
        <v>10.2667325</v>
      </c>
      <c r="F687" s="55">
        <v>283.95826882250003</v>
      </c>
      <c r="G687" s="55">
        <v>1587.48786169046</v>
      </c>
      <c r="H687" s="55">
        <v>1735.8617657526881</v>
      </c>
      <c r="I687" s="55">
        <v>7125.5434048517209</v>
      </c>
      <c r="J687" s="55">
        <v>424.33604389376399</v>
      </c>
      <c r="K687" s="55">
        <v>16.854808999999989</v>
      </c>
      <c r="L687" s="55">
        <v>4346.7200606451606</v>
      </c>
      <c r="M687" s="56" t="b">
        <v>1</v>
      </c>
      <c r="N687" s="55">
        <v>7549.8794487454852</v>
      </c>
      <c r="O687" s="23"/>
    </row>
    <row r="688" spans="1:15" x14ac:dyDescent="0.25">
      <c r="A688" s="16"/>
      <c r="B688" s="54">
        <v>44404.791666666664</v>
      </c>
      <c r="C688" s="55">
        <v>3373.35892375</v>
      </c>
      <c r="D688" s="55">
        <v>6109.8317913124984</v>
      </c>
      <c r="E688" s="55">
        <v>10.328235749999999</v>
      </c>
      <c r="F688" s="55">
        <v>355.56719913750004</v>
      </c>
      <c r="G688" s="55">
        <v>1468.8947166179601</v>
      </c>
      <c r="H688" s="55">
        <v>1511.3221357526882</v>
      </c>
      <c r="I688" s="55">
        <v>6961.9121764217207</v>
      </c>
      <c r="J688" s="55">
        <v>427.985295853764</v>
      </c>
      <c r="K688" s="55">
        <v>16.216201899999987</v>
      </c>
      <c r="L688" s="55">
        <v>5423.1893281451612</v>
      </c>
      <c r="M688" s="56" t="b">
        <v>1</v>
      </c>
      <c r="N688" s="55">
        <v>7389.8974722754847</v>
      </c>
      <c r="O688" s="23"/>
    </row>
    <row r="689" spans="1:15" x14ac:dyDescent="0.25">
      <c r="A689" s="16"/>
      <c r="B689" s="54">
        <v>44404.833333333336</v>
      </c>
      <c r="C689" s="55">
        <v>3323.9083310000001</v>
      </c>
      <c r="D689" s="55">
        <v>5297.6171908124979</v>
      </c>
      <c r="E689" s="55">
        <v>10.04569349999999</v>
      </c>
      <c r="F689" s="55">
        <v>439.201735165</v>
      </c>
      <c r="G689" s="55">
        <v>1415.0718787404601</v>
      </c>
      <c r="H689" s="55">
        <v>1438.3891357526882</v>
      </c>
      <c r="I689" s="55">
        <v>6717.4146745417202</v>
      </c>
      <c r="J689" s="55">
        <v>410.21213668376402</v>
      </c>
      <c r="K689" s="55">
        <v>17.42365809999999</v>
      </c>
      <c r="L689" s="55">
        <v>4779.1834956451603</v>
      </c>
      <c r="M689" s="56" t="b">
        <v>1</v>
      </c>
      <c r="N689" s="55">
        <v>7127.6268112254838</v>
      </c>
      <c r="O689" s="23"/>
    </row>
    <row r="690" spans="1:15" x14ac:dyDescent="0.25">
      <c r="A690" s="16"/>
      <c r="B690" s="54">
        <v>44404.875</v>
      </c>
      <c r="C690" s="55">
        <v>3294.130544749999</v>
      </c>
      <c r="D690" s="55">
        <v>4470.0695104375</v>
      </c>
      <c r="E690" s="55">
        <v>10.025974249999999</v>
      </c>
      <c r="F690" s="55">
        <v>668.97220088500001</v>
      </c>
      <c r="G690" s="55">
        <v>1409.53001775546</v>
      </c>
      <c r="H690" s="55">
        <v>1403.2801357526882</v>
      </c>
      <c r="I690" s="55">
        <v>6500.7753081717201</v>
      </c>
      <c r="J690" s="55">
        <v>378.31698651376502</v>
      </c>
      <c r="K690" s="55">
        <v>18.93939249999999</v>
      </c>
      <c r="L690" s="55">
        <v>4357.976696645158</v>
      </c>
      <c r="M690" s="56" t="b">
        <v>1</v>
      </c>
      <c r="N690" s="55">
        <v>6879.0922946854853</v>
      </c>
      <c r="O690" s="23"/>
    </row>
    <row r="691" spans="1:15" x14ac:dyDescent="0.25">
      <c r="A691" s="16"/>
      <c r="B691" s="54">
        <v>44404.916666666664</v>
      </c>
      <c r="C691" s="55">
        <v>3298.4110849999993</v>
      </c>
      <c r="D691" s="55">
        <v>3946.8970105625003</v>
      </c>
      <c r="E691" s="55">
        <v>10.05068425</v>
      </c>
      <c r="F691" s="55">
        <v>684.57724042000007</v>
      </c>
      <c r="G691" s="55">
        <v>1386.6879084954601</v>
      </c>
      <c r="H691" s="55">
        <v>1476.5851357526881</v>
      </c>
      <c r="I691" s="55">
        <v>6215.2058970417211</v>
      </c>
      <c r="J691" s="55">
        <v>339.04184059376502</v>
      </c>
      <c r="K691" s="55">
        <v>17.684431199999992</v>
      </c>
      <c r="L691" s="55">
        <v>4231.2768956451609</v>
      </c>
      <c r="M691" s="56" t="b">
        <v>1</v>
      </c>
      <c r="N691" s="55">
        <v>6554.2477376354864</v>
      </c>
      <c r="O691" s="23"/>
    </row>
    <row r="692" spans="1:15" x14ac:dyDescent="0.25">
      <c r="A692" s="16"/>
      <c r="B692" s="54">
        <v>44404.958333333336</v>
      </c>
      <c r="C692" s="55">
        <v>3213.38679275</v>
      </c>
      <c r="D692" s="55">
        <v>1959.008471375</v>
      </c>
      <c r="E692" s="55">
        <v>10.3746075</v>
      </c>
      <c r="F692" s="55">
        <v>612.57227105000004</v>
      </c>
      <c r="G692" s="55">
        <v>1347.4375577629601</v>
      </c>
      <c r="H692" s="55">
        <v>1683.9581357526881</v>
      </c>
      <c r="I692" s="55">
        <v>5688.7327522217201</v>
      </c>
      <c r="J692" s="55">
        <v>277.55366502376404</v>
      </c>
      <c r="K692" s="55">
        <v>71.279968299999965</v>
      </c>
      <c r="L692" s="55">
        <v>2789.171450645159</v>
      </c>
      <c r="M692" s="56" t="b">
        <v>1</v>
      </c>
      <c r="N692" s="55">
        <v>5966.2864172454838</v>
      </c>
      <c r="O692" s="23"/>
    </row>
    <row r="693" spans="1:15" x14ac:dyDescent="0.25">
      <c r="A693" s="16"/>
      <c r="B693" s="54">
        <v>44405</v>
      </c>
      <c r="C693" s="55">
        <v>3183.0009384999998</v>
      </c>
      <c r="D693" s="55">
        <v>1072.8126821875001</v>
      </c>
      <c r="E693" s="55">
        <v>10.052732499999989</v>
      </c>
      <c r="F693" s="55">
        <v>540.41927254250004</v>
      </c>
      <c r="G693" s="55">
        <v>1348.0079054279602</v>
      </c>
      <c r="H693" s="55">
        <v>1917.1231357526881</v>
      </c>
      <c r="I693" s="55">
        <v>5391.8575797817202</v>
      </c>
      <c r="J693" s="55">
        <v>257.06330628376401</v>
      </c>
      <c r="K693" s="55">
        <v>264.65396520000002</v>
      </c>
      <c r="L693" s="55">
        <v>2157.8418156451603</v>
      </c>
      <c r="M693" s="56" t="b">
        <v>1</v>
      </c>
      <c r="N693" s="55">
        <v>5648.9208860654844</v>
      </c>
      <c r="O693" s="23"/>
    </row>
    <row r="694" spans="1:15" x14ac:dyDescent="0.25">
      <c r="A694" s="16"/>
      <c r="B694" s="54">
        <v>44405.041666666664</v>
      </c>
      <c r="C694" s="55">
        <v>3143.1485170000001</v>
      </c>
      <c r="D694" s="55">
        <v>923.84887243750006</v>
      </c>
      <c r="E694" s="55">
        <v>10.02633099999999</v>
      </c>
      <c r="F694" s="55">
        <v>445.85321106250001</v>
      </c>
      <c r="G694" s="55">
        <v>1325.4401908879599</v>
      </c>
      <c r="H694" s="55">
        <v>1745.3631357526881</v>
      </c>
      <c r="I694" s="55">
        <v>5079.0617643117203</v>
      </c>
      <c r="J694" s="55">
        <v>244.72810698376401</v>
      </c>
      <c r="K694" s="55">
        <v>324.0151237</v>
      </c>
      <c r="L694" s="55">
        <v>1945.8752631451603</v>
      </c>
      <c r="M694" s="56" t="b">
        <v>1</v>
      </c>
      <c r="N694" s="55">
        <v>5323.7898712954839</v>
      </c>
      <c r="O694" s="23"/>
    </row>
    <row r="695" spans="1:15" x14ac:dyDescent="0.25">
      <c r="A695" s="16"/>
      <c r="B695" s="54">
        <v>44405.083333333336</v>
      </c>
      <c r="C695" s="55">
        <v>3128.176156</v>
      </c>
      <c r="D695" s="55">
        <v>807.03625656250006</v>
      </c>
      <c r="E695" s="55">
        <v>8.2328582500000014</v>
      </c>
      <c r="F695" s="55">
        <v>411.39511992250004</v>
      </c>
      <c r="G695" s="55">
        <v>1301.4289899329601</v>
      </c>
      <c r="H695" s="55">
        <v>1802.9511357526881</v>
      </c>
      <c r="I695" s="55">
        <v>4970.9218712817201</v>
      </c>
      <c r="J695" s="55">
        <v>241.020869093762</v>
      </c>
      <c r="K695" s="55">
        <v>544.14832290000004</v>
      </c>
      <c r="L695" s="55">
        <v>1703.129453145159</v>
      </c>
      <c r="M695" s="56" t="b">
        <v>1</v>
      </c>
      <c r="N695" s="55">
        <v>5211.9427403754817</v>
      </c>
      <c r="O695" s="23"/>
    </row>
    <row r="696" spans="1:15" x14ac:dyDescent="0.25">
      <c r="A696" s="16"/>
      <c r="B696" s="54">
        <v>44405.125</v>
      </c>
      <c r="C696" s="55">
        <v>3102.3582834999993</v>
      </c>
      <c r="D696" s="55">
        <v>908.67037149999999</v>
      </c>
      <c r="E696" s="55">
        <v>9.7758214999999993</v>
      </c>
      <c r="F696" s="55">
        <v>531.72188731250003</v>
      </c>
      <c r="G696" s="55">
        <v>1306.1820792554599</v>
      </c>
      <c r="H696" s="55">
        <v>1704.8371357526883</v>
      </c>
      <c r="I696" s="55">
        <v>4835.8020040417205</v>
      </c>
      <c r="J696" s="55">
        <v>239.26185273376203</v>
      </c>
      <c r="K696" s="55">
        <v>644.81462140000008</v>
      </c>
      <c r="L696" s="55">
        <v>1843.6671006451602</v>
      </c>
      <c r="M696" s="56" t="b">
        <v>1</v>
      </c>
      <c r="N696" s="55">
        <v>5075.0638567754822</v>
      </c>
      <c r="O696" s="23"/>
    </row>
    <row r="697" spans="1:15" x14ac:dyDescent="0.25">
      <c r="A697" s="16"/>
      <c r="B697" s="54">
        <v>44405.166666666664</v>
      </c>
      <c r="C697" s="55">
        <v>3081.3105620000001</v>
      </c>
      <c r="D697" s="55">
        <v>911.67825312500008</v>
      </c>
      <c r="E697" s="55">
        <v>10.16695124999999</v>
      </c>
      <c r="F697" s="55">
        <v>476.30001583749998</v>
      </c>
      <c r="G697" s="55">
        <v>1307.05092360546</v>
      </c>
      <c r="H697" s="55">
        <v>1990.3881357526882</v>
      </c>
      <c r="I697" s="55">
        <v>4960.2712576317199</v>
      </c>
      <c r="J697" s="55">
        <v>248.30920129376202</v>
      </c>
      <c r="K697" s="55">
        <v>908.68898300000001</v>
      </c>
      <c r="L697" s="55">
        <v>1659.6253996451601</v>
      </c>
      <c r="M697" s="56" t="b">
        <v>1</v>
      </c>
      <c r="N697" s="55">
        <v>5208.5804589254822</v>
      </c>
      <c r="O697" s="23"/>
    </row>
    <row r="698" spans="1:15" x14ac:dyDescent="0.25">
      <c r="A698" s="16"/>
      <c r="B698" s="54">
        <v>44405.208333333336</v>
      </c>
      <c r="C698" s="55">
        <v>3094.1427097500004</v>
      </c>
      <c r="D698" s="55">
        <v>1121.2799341875</v>
      </c>
      <c r="E698" s="55">
        <v>9.4135492500000009</v>
      </c>
      <c r="F698" s="55">
        <v>319.05751238750003</v>
      </c>
      <c r="G698" s="55">
        <v>1308.7177290029601</v>
      </c>
      <c r="H698" s="55">
        <v>2109.0251357526881</v>
      </c>
      <c r="I698" s="55">
        <v>5393.3787109617206</v>
      </c>
      <c r="J698" s="55">
        <v>264.49875772376299</v>
      </c>
      <c r="K698" s="55">
        <v>522.10338100000001</v>
      </c>
      <c r="L698" s="55">
        <v>1781.65572064516</v>
      </c>
      <c r="M698" s="56" t="b">
        <v>1</v>
      </c>
      <c r="N698" s="55">
        <v>5657.8774686854831</v>
      </c>
      <c r="O698" s="23"/>
    </row>
    <row r="699" spans="1:15" x14ac:dyDescent="0.25">
      <c r="A699" s="16"/>
      <c r="B699" s="54">
        <v>44405.25</v>
      </c>
      <c r="C699" s="55">
        <v>3200.3514249999989</v>
      </c>
      <c r="D699" s="55">
        <v>3196.2649818750001</v>
      </c>
      <c r="E699" s="55">
        <v>9.7239069999999987</v>
      </c>
      <c r="F699" s="55">
        <v>229.12107713</v>
      </c>
      <c r="G699" s="55">
        <v>1401.2744886729599</v>
      </c>
      <c r="H699" s="55">
        <v>1776.0101357526883</v>
      </c>
      <c r="I699" s="55">
        <v>6198.3468472617205</v>
      </c>
      <c r="J699" s="55">
        <v>311.64940582376403</v>
      </c>
      <c r="K699" s="55">
        <v>51.030094200000001</v>
      </c>
      <c r="L699" s="55">
        <v>3251.7196681451605</v>
      </c>
      <c r="M699" s="56" t="b">
        <v>1</v>
      </c>
      <c r="N699" s="55">
        <v>6509.9962530854846</v>
      </c>
      <c r="O699" s="23"/>
    </row>
    <row r="700" spans="1:15" x14ac:dyDescent="0.25">
      <c r="A700" s="16"/>
      <c r="B700" s="54">
        <v>44405.291666666664</v>
      </c>
      <c r="C700" s="55">
        <v>3221.661922249999</v>
      </c>
      <c r="D700" s="55">
        <v>5226.8285905624962</v>
      </c>
      <c r="E700" s="55">
        <v>10.43964349999999</v>
      </c>
      <c r="F700" s="55">
        <v>151.0893488175</v>
      </c>
      <c r="G700" s="55">
        <v>1557.9165837979601</v>
      </c>
      <c r="H700" s="55">
        <v>1639.6341357526881</v>
      </c>
      <c r="I700" s="55">
        <v>6907.5320993817204</v>
      </c>
      <c r="J700" s="55">
        <v>397.25153435376302</v>
      </c>
      <c r="K700" s="55">
        <v>16.259765299999987</v>
      </c>
      <c r="L700" s="55">
        <v>4486.5268256451609</v>
      </c>
      <c r="M700" s="56" t="b">
        <v>1</v>
      </c>
      <c r="N700" s="55">
        <v>7304.7836337354838</v>
      </c>
      <c r="O700" s="23"/>
    </row>
    <row r="701" spans="1:15" x14ac:dyDescent="0.25">
      <c r="A701" s="16"/>
      <c r="B701" s="54">
        <v>44405.333333333336</v>
      </c>
      <c r="C701" s="55">
        <v>3223.0183845000001</v>
      </c>
      <c r="D701" s="55">
        <v>5394.7009494999984</v>
      </c>
      <c r="E701" s="55">
        <v>10.33521425</v>
      </c>
      <c r="F701" s="55">
        <v>139.23449166749998</v>
      </c>
      <c r="G701" s="55">
        <v>1752.8751560104599</v>
      </c>
      <c r="H701" s="55">
        <v>1678.971135752688</v>
      </c>
      <c r="I701" s="55">
        <v>7345.1320106917201</v>
      </c>
      <c r="J701" s="55">
        <v>433.53906724376407</v>
      </c>
      <c r="K701" s="55">
        <v>16.5206926</v>
      </c>
      <c r="L701" s="55">
        <v>4403.9435611451599</v>
      </c>
      <c r="M701" s="56" t="b">
        <v>1</v>
      </c>
      <c r="N701" s="55">
        <v>7778.6710779354844</v>
      </c>
      <c r="O701" s="23"/>
    </row>
    <row r="702" spans="1:15" x14ac:dyDescent="0.25">
      <c r="A702" s="16"/>
      <c r="B702" s="54">
        <v>44405.375</v>
      </c>
      <c r="C702" s="55">
        <v>3206.3672422500003</v>
      </c>
      <c r="D702" s="55">
        <v>4242.6514874999993</v>
      </c>
      <c r="E702" s="55">
        <v>9.5968412499999989</v>
      </c>
      <c r="F702" s="55">
        <v>146.04904543750001</v>
      </c>
      <c r="G702" s="55">
        <v>1934.3361782004599</v>
      </c>
      <c r="H702" s="55">
        <v>2040.3581357526882</v>
      </c>
      <c r="I702" s="55">
        <v>7534.4318077017206</v>
      </c>
      <c r="J702" s="55">
        <v>422.951345643764</v>
      </c>
      <c r="K702" s="55">
        <v>16.534981399999989</v>
      </c>
      <c r="L702" s="55">
        <v>3605.4407956451601</v>
      </c>
      <c r="M702" s="56" t="b">
        <v>1</v>
      </c>
      <c r="N702" s="55">
        <v>7957.383153345485</v>
      </c>
      <c r="O702" s="23"/>
    </row>
    <row r="703" spans="1:15" x14ac:dyDescent="0.25">
      <c r="A703" s="16"/>
      <c r="B703" s="54">
        <v>44405.416666666664</v>
      </c>
      <c r="C703" s="55">
        <v>3193.9439520000001</v>
      </c>
      <c r="D703" s="55">
        <v>2254.1502019999989</v>
      </c>
      <c r="E703" s="55">
        <v>9.5709420000000005</v>
      </c>
      <c r="F703" s="55">
        <v>100.44365438999999</v>
      </c>
      <c r="G703" s="55">
        <v>2074.50663041796</v>
      </c>
      <c r="H703" s="55">
        <v>2773.6899607526884</v>
      </c>
      <c r="I703" s="55">
        <v>7642.9992825317204</v>
      </c>
      <c r="J703" s="55">
        <v>403.018389483764</v>
      </c>
      <c r="K703" s="55">
        <v>77.575413399999974</v>
      </c>
      <c r="L703" s="55">
        <v>2282.7122561451602</v>
      </c>
      <c r="M703" s="56" t="b">
        <v>1</v>
      </c>
      <c r="N703" s="55">
        <v>8046.0176720154841</v>
      </c>
      <c r="O703" s="23"/>
    </row>
    <row r="704" spans="1:15" x14ac:dyDescent="0.25">
      <c r="A704" s="16"/>
      <c r="B704" s="54">
        <v>44405.458333333336</v>
      </c>
      <c r="C704" s="55">
        <v>3114.0605825000002</v>
      </c>
      <c r="D704" s="55">
        <v>2079.608959562499</v>
      </c>
      <c r="E704" s="55">
        <v>9.5991855000000008</v>
      </c>
      <c r="F704" s="55">
        <v>50.221879074999968</v>
      </c>
      <c r="G704" s="55">
        <v>2148.9062497304599</v>
      </c>
      <c r="H704" s="55">
        <v>2928.0972107526882</v>
      </c>
      <c r="I704" s="55">
        <v>7803.7464317317199</v>
      </c>
      <c r="J704" s="55">
        <v>413.657850443764</v>
      </c>
      <c r="K704" s="55">
        <v>38.112039799999984</v>
      </c>
      <c r="L704" s="55">
        <v>2074.97774514516</v>
      </c>
      <c r="M704" s="56" t="b">
        <v>1</v>
      </c>
      <c r="N704" s="55">
        <v>8217.4042821754847</v>
      </c>
      <c r="O704" s="23"/>
    </row>
    <row r="705" spans="1:15" x14ac:dyDescent="0.25">
      <c r="A705" s="16"/>
      <c r="B705" s="54">
        <v>44405.5</v>
      </c>
      <c r="C705" s="55">
        <v>3045.6073285000002</v>
      </c>
      <c r="D705" s="55">
        <v>1550.226557125</v>
      </c>
      <c r="E705" s="55">
        <v>9.5317862500000015</v>
      </c>
      <c r="F705" s="55">
        <v>43.009440812499967</v>
      </c>
      <c r="G705" s="55">
        <v>2174.8785238004602</v>
      </c>
      <c r="H705" s="55">
        <v>3566.9170657526884</v>
      </c>
      <c r="I705" s="55">
        <v>7683.1865687717209</v>
      </c>
      <c r="J705" s="55">
        <v>417.82808542376205</v>
      </c>
      <c r="K705" s="55">
        <v>573.13412790000007</v>
      </c>
      <c r="L705" s="55">
        <v>1716.0219201451603</v>
      </c>
      <c r="M705" s="56" t="b">
        <v>1</v>
      </c>
      <c r="N705" s="55">
        <v>8101.0146541954828</v>
      </c>
      <c r="O705" s="23"/>
    </row>
    <row r="706" spans="1:15" x14ac:dyDescent="0.25">
      <c r="A706" s="16"/>
      <c r="B706" s="54">
        <v>44405.541666666664</v>
      </c>
      <c r="C706" s="55">
        <v>3058.248732</v>
      </c>
      <c r="D706" s="55">
        <v>1523.3051836874999</v>
      </c>
      <c r="E706" s="55">
        <v>9.6830955000000003</v>
      </c>
      <c r="F706" s="55">
        <v>84.204404787499982</v>
      </c>
      <c r="G706" s="55">
        <v>2131.4715621229602</v>
      </c>
      <c r="H706" s="55">
        <v>3720.8891457526875</v>
      </c>
      <c r="I706" s="55">
        <v>7689.2019895517196</v>
      </c>
      <c r="J706" s="55">
        <v>410.36660735376302</v>
      </c>
      <c r="K706" s="55">
        <v>816.6225713</v>
      </c>
      <c r="L706" s="55">
        <v>1611.6109556451602</v>
      </c>
      <c r="M706" s="56" t="b">
        <v>1</v>
      </c>
      <c r="N706" s="55">
        <v>8099.568596905483</v>
      </c>
      <c r="O706" s="23"/>
    </row>
    <row r="707" spans="1:15" x14ac:dyDescent="0.25">
      <c r="A707" s="16"/>
      <c r="B707" s="54">
        <v>44405.583333333336</v>
      </c>
      <c r="C707" s="55">
        <v>3026.5930150000004</v>
      </c>
      <c r="D707" s="55">
        <v>1455.2897236875001</v>
      </c>
      <c r="E707" s="55">
        <v>11.939869999999999</v>
      </c>
      <c r="F707" s="55">
        <v>176.66905263750002</v>
      </c>
      <c r="G707" s="55">
        <v>2047.0370716029599</v>
      </c>
      <c r="H707" s="55">
        <v>3996.8465407526883</v>
      </c>
      <c r="I707" s="55">
        <v>7704.5650934117202</v>
      </c>
      <c r="J707" s="55">
        <v>414.03549872376107</v>
      </c>
      <c r="K707" s="55">
        <v>950.94603840000002</v>
      </c>
      <c r="L707" s="55">
        <v>1644.82864314516</v>
      </c>
      <c r="M707" s="56" t="b">
        <v>1</v>
      </c>
      <c r="N707" s="55">
        <v>8118.6005921354808</v>
      </c>
      <c r="O707" s="23"/>
    </row>
    <row r="708" spans="1:15" x14ac:dyDescent="0.25">
      <c r="A708" s="16"/>
      <c r="B708" s="54">
        <v>44405.625</v>
      </c>
      <c r="C708" s="55">
        <v>3051.190263</v>
      </c>
      <c r="D708" s="55">
        <v>1612.801627625</v>
      </c>
      <c r="E708" s="55">
        <v>14.73664949999999</v>
      </c>
      <c r="F708" s="55">
        <v>174.53661360750002</v>
      </c>
      <c r="G708" s="55">
        <v>1939.95826314546</v>
      </c>
      <c r="H708" s="55">
        <v>3990.1222507526873</v>
      </c>
      <c r="I708" s="55">
        <v>7757.9155167817198</v>
      </c>
      <c r="J708" s="55">
        <v>427.48903910376202</v>
      </c>
      <c r="K708" s="55">
        <v>814.87740610000003</v>
      </c>
      <c r="L708" s="55">
        <v>1783.0637056451601</v>
      </c>
      <c r="M708" s="56" t="b">
        <v>1</v>
      </c>
      <c r="N708" s="55">
        <v>8185.4045558854814</v>
      </c>
      <c r="O708" s="23"/>
    </row>
    <row r="709" spans="1:15" x14ac:dyDescent="0.25">
      <c r="A709" s="16"/>
      <c r="B709" s="54">
        <v>44405.666666666664</v>
      </c>
      <c r="C709" s="55">
        <v>3105.03647675</v>
      </c>
      <c r="D709" s="55">
        <v>1789.7191745</v>
      </c>
      <c r="E709" s="55">
        <v>14.918289999999999</v>
      </c>
      <c r="F709" s="55">
        <v>207.51802875249999</v>
      </c>
      <c r="G709" s="55">
        <v>1818.7962916054601</v>
      </c>
      <c r="H709" s="55">
        <v>4087.3735407526869</v>
      </c>
      <c r="I709" s="55">
        <v>7697.86086581172</v>
      </c>
      <c r="J709" s="55">
        <v>432.183825803763</v>
      </c>
      <c r="K709" s="55">
        <v>1007.6344051</v>
      </c>
      <c r="L709" s="55">
        <v>1885.68270564516</v>
      </c>
      <c r="M709" s="56" t="b">
        <v>1</v>
      </c>
      <c r="N709" s="55">
        <v>8130.0446916154833</v>
      </c>
      <c r="O709" s="23"/>
    </row>
    <row r="710" spans="1:15" x14ac:dyDescent="0.25">
      <c r="A710" s="16"/>
      <c r="B710" s="54">
        <v>44405.708333333336</v>
      </c>
      <c r="C710" s="55">
        <v>3232.0071162500003</v>
      </c>
      <c r="D710" s="55">
        <v>1702.5166921875002</v>
      </c>
      <c r="E710" s="55">
        <v>11.447214749999999</v>
      </c>
      <c r="F710" s="55">
        <v>491.34142724500003</v>
      </c>
      <c r="G710" s="55">
        <v>1640.80519294546</v>
      </c>
      <c r="H710" s="55">
        <v>3866.9419907526881</v>
      </c>
      <c r="I710" s="55">
        <v>7666.0693558217199</v>
      </c>
      <c r="J710" s="55">
        <v>426.39484486376301</v>
      </c>
      <c r="K710" s="55">
        <v>880.11745180000014</v>
      </c>
      <c r="L710" s="55">
        <v>1972.4779816451601</v>
      </c>
      <c r="M710" s="56" t="b">
        <v>1</v>
      </c>
      <c r="N710" s="55">
        <v>8092.4642006854829</v>
      </c>
      <c r="O710" s="23"/>
    </row>
    <row r="711" spans="1:15" x14ac:dyDescent="0.25">
      <c r="A711" s="16"/>
      <c r="B711" s="54">
        <v>44405.75</v>
      </c>
      <c r="C711" s="55">
        <v>3262.6799217500002</v>
      </c>
      <c r="D711" s="55">
        <v>1614.807605125</v>
      </c>
      <c r="E711" s="55">
        <v>9.485354000000001</v>
      </c>
      <c r="F711" s="55">
        <v>1415.2925362875001</v>
      </c>
      <c r="G711" s="55">
        <v>1516.01643876546</v>
      </c>
      <c r="H711" s="55">
        <v>3261.5350607526884</v>
      </c>
      <c r="I711" s="55">
        <v>7544.8156240717208</v>
      </c>
      <c r="J711" s="55">
        <v>416.29929566376205</v>
      </c>
      <c r="K711" s="55">
        <v>588.02602130000002</v>
      </c>
      <c r="L711" s="55">
        <v>2530.6759756451602</v>
      </c>
      <c r="M711" s="56" t="b">
        <v>1</v>
      </c>
      <c r="N711" s="55">
        <v>7961.1149197354825</v>
      </c>
      <c r="O711" s="23"/>
    </row>
    <row r="712" spans="1:15" x14ac:dyDescent="0.25">
      <c r="A712" s="16"/>
      <c r="B712" s="54">
        <v>44405.791666666664</v>
      </c>
      <c r="C712" s="55">
        <v>3222.7910070000003</v>
      </c>
      <c r="D712" s="55">
        <v>2205.0287000625003</v>
      </c>
      <c r="E712" s="55">
        <v>9.6516824999999997</v>
      </c>
      <c r="F712" s="55">
        <v>2051.2710130025002</v>
      </c>
      <c r="G712" s="55">
        <v>1408.7649392629601</v>
      </c>
      <c r="H712" s="55">
        <v>2377.837135752688</v>
      </c>
      <c r="I712" s="55">
        <v>7213.31751694172</v>
      </c>
      <c r="J712" s="55">
        <v>380.10756749376304</v>
      </c>
      <c r="K712" s="55">
        <v>466.04772100000002</v>
      </c>
      <c r="L712" s="55">
        <v>3215.8716721451601</v>
      </c>
      <c r="M712" s="56" t="b">
        <v>1</v>
      </c>
      <c r="N712" s="55">
        <v>7593.4250844354829</v>
      </c>
      <c r="O712" s="23"/>
    </row>
    <row r="713" spans="1:15" x14ac:dyDescent="0.25">
      <c r="A713" s="16"/>
      <c r="B713" s="54">
        <v>44405.833333333336</v>
      </c>
      <c r="C713" s="55">
        <v>3224.33449625</v>
      </c>
      <c r="D713" s="55">
        <v>2696.9977925624994</v>
      </c>
      <c r="E713" s="55">
        <v>10.27224749999999</v>
      </c>
      <c r="F713" s="55">
        <v>1812.4925804100001</v>
      </c>
      <c r="G713" s="55">
        <v>1419.9588929254601</v>
      </c>
      <c r="H713" s="55">
        <v>1851.350135752687</v>
      </c>
      <c r="I713" s="55">
        <v>6825.8443083517204</v>
      </c>
      <c r="J713" s="55">
        <v>360.15208380376407</v>
      </c>
      <c r="K713" s="55">
        <v>237.97841760000003</v>
      </c>
      <c r="L713" s="55">
        <v>3591.4313356451603</v>
      </c>
      <c r="M713" s="56" t="b">
        <v>1</v>
      </c>
      <c r="N713" s="55">
        <v>7185.9963921554845</v>
      </c>
      <c r="O713" s="23"/>
    </row>
    <row r="714" spans="1:15" x14ac:dyDescent="0.25">
      <c r="A714" s="16"/>
      <c r="B714" s="54">
        <v>44405.875</v>
      </c>
      <c r="C714" s="55">
        <v>3164.303465</v>
      </c>
      <c r="D714" s="55">
        <v>2274.3483098124989</v>
      </c>
      <c r="E714" s="55">
        <v>10.4061</v>
      </c>
      <c r="F714" s="55">
        <v>1743.3307409024999</v>
      </c>
      <c r="G714" s="55">
        <v>1379.4116440929602</v>
      </c>
      <c r="H714" s="55">
        <v>1710.9821357526882</v>
      </c>
      <c r="I714" s="55">
        <v>6453.3150398517209</v>
      </c>
      <c r="J714" s="55">
        <v>330.54788586376401</v>
      </c>
      <c r="K714" s="55">
        <v>270.92572970000003</v>
      </c>
      <c r="L714" s="55">
        <v>3227.9937401451598</v>
      </c>
      <c r="M714" s="56" t="b">
        <v>1</v>
      </c>
      <c r="N714" s="55">
        <v>6783.8629257154853</v>
      </c>
      <c r="O714" s="23"/>
    </row>
    <row r="715" spans="1:15" x14ac:dyDescent="0.25">
      <c r="A715" s="16"/>
      <c r="B715" s="54">
        <v>44405.916666666664</v>
      </c>
      <c r="C715" s="55">
        <v>3082.8616147499993</v>
      </c>
      <c r="D715" s="55">
        <v>1236.7215858750001</v>
      </c>
      <c r="E715" s="55">
        <v>10.2187345</v>
      </c>
      <c r="F715" s="55">
        <v>1916.37948654</v>
      </c>
      <c r="G715" s="55">
        <v>1352.4961240529601</v>
      </c>
      <c r="H715" s="55">
        <v>2112.1711357526879</v>
      </c>
      <c r="I715" s="55">
        <v>6196.65833302172</v>
      </c>
      <c r="J715" s="55">
        <v>323.91571790376304</v>
      </c>
      <c r="K715" s="55">
        <v>432.32474740000004</v>
      </c>
      <c r="L715" s="55">
        <v>2757.9498831451601</v>
      </c>
      <c r="M715" s="56" t="b">
        <v>1</v>
      </c>
      <c r="N715" s="55">
        <v>6520.5740509254829</v>
      </c>
      <c r="O715" s="23"/>
    </row>
    <row r="716" spans="1:15" x14ac:dyDescent="0.25">
      <c r="A716" s="16"/>
      <c r="B716" s="54">
        <v>44405.958333333336</v>
      </c>
      <c r="C716" s="55">
        <v>3079.0745535000001</v>
      </c>
      <c r="D716" s="55">
        <v>900.80716812499998</v>
      </c>
      <c r="E716" s="55">
        <v>10.724254500000001</v>
      </c>
      <c r="F716" s="55">
        <v>1971.8932634025</v>
      </c>
      <c r="G716" s="55">
        <v>1358.44269512046</v>
      </c>
      <c r="H716" s="55">
        <v>2626.6431357526881</v>
      </c>
      <c r="I716" s="55">
        <v>5731.8139464717206</v>
      </c>
      <c r="J716" s="55">
        <v>303.27273118376201</v>
      </c>
      <c r="K716" s="55">
        <v>1390.9494221</v>
      </c>
      <c r="L716" s="55">
        <v>2521.5489706451604</v>
      </c>
      <c r="M716" s="56" t="b">
        <v>1</v>
      </c>
      <c r="N716" s="55">
        <v>6035.0866776554822</v>
      </c>
      <c r="O716" s="23"/>
    </row>
    <row r="717" spans="1:15" x14ac:dyDescent="0.25">
      <c r="A717" s="16"/>
      <c r="B717" s="54">
        <v>44406</v>
      </c>
      <c r="C717" s="55">
        <v>3044.659682</v>
      </c>
      <c r="D717" s="55">
        <v>682.09968806250004</v>
      </c>
      <c r="E717" s="55">
        <v>11.62963199999999</v>
      </c>
      <c r="F717" s="55">
        <v>1874.7998229899999</v>
      </c>
      <c r="G717" s="55">
        <v>1349.83609580546</v>
      </c>
      <c r="H717" s="55">
        <v>3329.5571357526878</v>
      </c>
      <c r="I717" s="55">
        <v>5437.7358112317206</v>
      </c>
      <c r="J717" s="55">
        <v>309.57975593376199</v>
      </c>
      <c r="K717" s="55">
        <v>1918.7915438</v>
      </c>
      <c r="L717" s="55">
        <v>2626.47494564516</v>
      </c>
      <c r="M717" s="56" t="b">
        <v>1</v>
      </c>
      <c r="N717" s="55">
        <v>5747.3155671654822</v>
      </c>
      <c r="O717" s="23"/>
    </row>
    <row r="718" spans="1:15" x14ac:dyDescent="0.25">
      <c r="A718" s="16"/>
      <c r="B718" s="54">
        <v>44406.041666666664</v>
      </c>
      <c r="C718" s="55">
        <v>3044.2743424999999</v>
      </c>
      <c r="D718" s="55">
        <v>441.86749893750005</v>
      </c>
      <c r="E718" s="55">
        <v>11.07679999999999</v>
      </c>
      <c r="F718" s="55">
        <v>1486.4208763825002</v>
      </c>
      <c r="G718" s="55">
        <v>1319.7711120379602</v>
      </c>
      <c r="H718" s="55">
        <v>3809.6001357526879</v>
      </c>
      <c r="I718" s="55">
        <v>5187.1355999917205</v>
      </c>
      <c r="J718" s="55">
        <v>298.73607717376296</v>
      </c>
      <c r="K718" s="55">
        <v>2369.4062377999999</v>
      </c>
      <c r="L718" s="55">
        <v>2257.732850645159</v>
      </c>
      <c r="M718" s="56" t="b">
        <v>1</v>
      </c>
      <c r="N718" s="55">
        <v>5485.8716771654836</v>
      </c>
      <c r="O718" s="23"/>
    </row>
    <row r="719" spans="1:15" x14ac:dyDescent="0.25">
      <c r="A719" s="16"/>
      <c r="B719" s="54">
        <v>44406.083333333336</v>
      </c>
      <c r="C719" s="55">
        <v>2994.1489120000001</v>
      </c>
      <c r="D719" s="55">
        <v>456.88032993750005</v>
      </c>
      <c r="E719" s="55">
        <v>11.36872249999999</v>
      </c>
      <c r="F719" s="55">
        <v>1121.3157567225001</v>
      </c>
      <c r="G719" s="55">
        <v>1292.6589086179602</v>
      </c>
      <c r="H719" s="55">
        <v>4122.4851357526868</v>
      </c>
      <c r="I719" s="55">
        <v>5033.2743237617196</v>
      </c>
      <c r="J719" s="55">
        <v>291.08098682376198</v>
      </c>
      <c r="K719" s="55">
        <v>2522.8517668</v>
      </c>
      <c r="L719" s="55">
        <v>2151.6506881451601</v>
      </c>
      <c r="M719" s="56" t="b">
        <v>1</v>
      </c>
      <c r="N719" s="55">
        <v>5324.3553105854817</v>
      </c>
      <c r="O719" s="23"/>
    </row>
    <row r="720" spans="1:15" x14ac:dyDescent="0.25">
      <c r="A720" s="16"/>
      <c r="B720" s="54">
        <v>44406.125</v>
      </c>
      <c r="C720" s="55">
        <v>3009.9585637500004</v>
      </c>
      <c r="D720" s="55">
        <v>506.759838</v>
      </c>
      <c r="E720" s="55">
        <v>12.555566249999989</v>
      </c>
      <c r="F720" s="55">
        <v>958.31119892499999</v>
      </c>
      <c r="G720" s="55">
        <v>1301.29229052296</v>
      </c>
      <c r="H720" s="55">
        <v>4159.8231357526874</v>
      </c>
      <c r="I720" s="55">
        <v>4939.4963040817202</v>
      </c>
      <c r="J720" s="55">
        <v>285.35811857376206</v>
      </c>
      <c r="K720" s="55">
        <v>2553.400282399999</v>
      </c>
      <c r="L720" s="55">
        <v>2170.4458881451601</v>
      </c>
      <c r="M720" s="56" t="b">
        <v>1</v>
      </c>
      <c r="N720" s="55">
        <v>5224.8544226554823</v>
      </c>
      <c r="O720" s="23"/>
    </row>
    <row r="721" spans="1:15" x14ac:dyDescent="0.25">
      <c r="A721" s="16"/>
      <c r="B721" s="54">
        <v>44406.166666666664</v>
      </c>
      <c r="C721" s="55">
        <v>3008.2061979999994</v>
      </c>
      <c r="D721" s="55">
        <v>520.79251918750003</v>
      </c>
      <c r="E721" s="55">
        <v>12.99423625</v>
      </c>
      <c r="F721" s="55">
        <v>951.16504837750006</v>
      </c>
      <c r="G721" s="55">
        <v>1305.1702954729601</v>
      </c>
      <c r="H721" s="55">
        <v>3988.1321357526881</v>
      </c>
      <c r="I721" s="55">
        <v>5036.8524292617203</v>
      </c>
      <c r="J721" s="55">
        <v>292.52322623376301</v>
      </c>
      <c r="K721" s="55">
        <v>2310.6683069000001</v>
      </c>
      <c r="L721" s="55">
        <v>2146.4164706451602</v>
      </c>
      <c r="M721" s="56" t="b">
        <v>1</v>
      </c>
      <c r="N721" s="55">
        <v>5329.3756554954834</v>
      </c>
      <c r="O721" s="23"/>
    </row>
    <row r="722" spans="1:15" x14ac:dyDescent="0.25">
      <c r="A722" s="16"/>
      <c r="B722" s="54">
        <v>44406.208333333336</v>
      </c>
      <c r="C722" s="55">
        <v>2975.4538419999994</v>
      </c>
      <c r="D722" s="55">
        <v>433.81100012500008</v>
      </c>
      <c r="E722" s="55">
        <v>132.71535750000001</v>
      </c>
      <c r="F722" s="55">
        <v>1044.0075628500001</v>
      </c>
      <c r="G722" s="55">
        <v>1285.1173378129602</v>
      </c>
      <c r="H722" s="55">
        <v>4495.2811357526871</v>
      </c>
      <c r="I722" s="55">
        <v>5535.2662404417197</v>
      </c>
      <c r="J722" s="55">
        <v>310.40031345376201</v>
      </c>
      <c r="K722" s="55">
        <v>2338.9687699999999</v>
      </c>
      <c r="L722" s="55">
        <v>2181.7509121451599</v>
      </c>
      <c r="M722" s="56" t="b">
        <v>1</v>
      </c>
      <c r="N722" s="55">
        <v>5845.6665538954821</v>
      </c>
      <c r="O722" s="23"/>
    </row>
    <row r="723" spans="1:15" x14ac:dyDescent="0.25">
      <c r="A723" s="16"/>
      <c r="B723" s="54">
        <v>44406.25</v>
      </c>
      <c r="C723" s="55">
        <v>3113.3058394999989</v>
      </c>
      <c r="D723" s="55">
        <v>1078.1376643750002</v>
      </c>
      <c r="E723" s="55">
        <v>273.05973325000002</v>
      </c>
      <c r="F723" s="55">
        <v>691.45541959500008</v>
      </c>
      <c r="G723" s="55">
        <v>1374.92036574796</v>
      </c>
      <c r="H723" s="55">
        <v>3555.2001357526869</v>
      </c>
      <c r="I723" s="55">
        <v>6313.4540165617209</v>
      </c>
      <c r="J723" s="55">
        <v>338.286583913762</v>
      </c>
      <c r="K723" s="55">
        <v>979.13040409999996</v>
      </c>
      <c r="L723" s="55">
        <v>2455.2081536451601</v>
      </c>
      <c r="M723" s="56" t="b">
        <v>1</v>
      </c>
      <c r="N723" s="55">
        <v>6651.740600475483</v>
      </c>
      <c r="O723" s="23"/>
    </row>
    <row r="724" spans="1:15" x14ac:dyDescent="0.25">
      <c r="A724" s="16"/>
      <c r="B724" s="54">
        <v>44406.291666666664</v>
      </c>
      <c r="C724" s="55">
        <v>3178.0617172500001</v>
      </c>
      <c r="D724" s="55">
        <v>1617.7647824375001</v>
      </c>
      <c r="E724" s="55">
        <v>384.90838824999997</v>
      </c>
      <c r="F724" s="55">
        <v>300.66348650250001</v>
      </c>
      <c r="G724" s="55">
        <v>1533.3994741379599</v>
      </c>
      <c r="H724" s="55">
        <v>2942.100150752688</v>
      </c>
      <c r="I724" s="55">
        <v>6986.3904742417199</v>
      </c>
      <c r="J724" s="55">
        <v>365.58687524376404</v>
      </c>
      <c r="K724" s="55">
        <v>173.16342169999999</v>
      </c>
      <c r="L724" s="55">
        <v>2431.7572281451598</v>
      </c>
      <c r="M724" s="56" t="b">
        <v>1</v>
      </c>
      <c r="N724" s="55">
        <v>7351.9773494854835</v>
      </c>
      <c r="O724" s="23"/>
    </row>
    <row r="725" spans="1:15" x14ac:dyDescent="0.25">
      <c r="A725" s="16"/>
      <c r="B725" s="54">
        <v>44406.333333333336</v>
      </c>
      <c r="C725" s="55">
        <v>3197.9100117500002</v>
      </c>
      <c r="D725" s="55">
        <v>1024.5677059375</v>
      </c>
      <c r="E725" s="55">
        <v>412.20604225</v>
      </c>
      <c r="F725" s="55">
        <v>166.63600771500001</v>
      </c>
      <c r="G725" s="55">
        <v>1698.1623583254602</v>
      </c>
      <c r="H725" s="55">
        <v>3836.9613857526874</v>
      </c>
      <c r="I725" s="55">
        <v>7384.568718881721</v>
      </c>
      <c r="J725" s="55">
        <v>385.267250003762</v>
      </c>
      <c r="K725" s="55">
        <v>591.4650822000001</v>
      </c>
      <c r="L725" s="55">
        <v>1975.1424606451601</v>
      </c>
      <c r="M725" s="56" t="b">
        <v>1</v>
      </c>
      <c r="N725" s="55">
        <v>7769.8359688854835</v>
      </c>
      <c r="O725" s="23"/>
    </row>
    <row r="726" spans="1:15" x14ac:dyDescent="0.25">
      <c r="A726" s="16"/>
      <c r="B726" s="54">
        <v>44406.375</v>
      </c>
      <c r="C726" s="55">
        <v>3180.0469305000001</v>
      </c>
      <c r="D726" s="55">
        <v>1158.9187724374999</v>
      </c>
      <c r="E726" s="55">
        <v>415.36573350000003</v>
      </c>
      <c r="F726" s="55">
        <v>101.485067</v>
      </c>
      <c r="G726" s="55">
        <v>1920.90614475046</v>
      </c>
      <c r="H726" s="55">
        <v>3878.4681657526871</v>
      </c>
      <c r="I726" s="55">
        <v>7462.2293902417196</v>
      </c>
      <c r="J726" s="55">
        <v>389.40769465376201</v>
      </c>
      <c r="K726" s="55">
        <v>837.5289904</v>
      </c>
      <c r="L726" s="55">
        <v>1966.0247386451601</v>
      </c>
      <c r="M726" s="56" t="b">
        <v>1</v>
      </c>
      <c r="N726" s="55">
        <v>7851.6370848954812</v>
      </c>
      <c r="O726" s="23"/>
    </row>
    <row r="727" spans="1:15" x14ac:dyDescent="0.25">
      <c r="A727" s="16"/>
      <c r="B727" s="54">
        <v>44406.416666666664</v>
      </c>
      <c r="C727" s="55">
        <v>3135.9120110000003</v>
      </c>
      <c r="D727" s="55">
        <v>840.04879931250002</v>
      </c>
      <c r="E727" s="55">
        <v>416.63709025000003</v>
      </c>
      <c r="F727" s="55">
        <v>73.663717637499971</v>
      </c>
      <c r="G727" s="55">
        <v>2079.6010929579602</v>
      </c>
      <c r="H727" s="55">
        <v>4567.7894557526879</v>
      </c>
      <c r="I727" s="55">
        <v>7581.1961035617205</v>
      </c>
      <c r="J727" s="55">
        <v>402.75298430376199</v>
      </c>
      <c r="K727" s="55">
        <v>1179.6141984000001</v>
      </c>
      <c r="L727" s="55">
        <v>1950.0888806451601</v>
      </c>
      <c r="M727" s="56" t="b">
        <v>1</v>
      </c>
      <c r="N727" s="55">
        <v>7983.9490878654824</v>
      </c>
      <c r="O727" s="23"/>
    </row>
    <row r="728" spans="1:15" x14ac:dyDescent="0.25">
      <c r="A728" s="16"/>
      <c r="B728" s="54">
        <v>44406.458333333336</v>
      </c>
      <c r="C728" s="55">
        <v>3098.2772599999998</v>
      </c>
      <c r="D728" s="55">
        <v>575.38160156250001</v>
      </c>
      <c r="E728" s="55">
        <v>416.8858975</v>
      </c>
      <c r="F728" s="55">
        <v>74.955968177499983</v>
      </c>
      <c r="G728" s="55">
        <v>2186.2455451779601</v>
      </c>
      <c r="H728" s="55">
        <v>4572.6931657526884</v>
      </c>
      <c r="I728" s="55">
        <v>7673.4210461417206</v>
      </c>
      <c r="J728" s="55">
        <v>416.74276528376299</v>
      </c>
      <c r="K728" s="55">
        <v>736.64343510000003</v>
      </c>
      <c r="L728" s="55">
        <v>2097.6321916451602</v>
      </c>
      <c r="M728" s="56" t="b">
        <v>1</v>
      </c>
      <c r="N728" s="55">
        <v>8090.1638114254838</v>
      </c>
      <c r="O728" s="23"/>
    </row>
    <row r="729" spans="1:15" x14ac:dyDescent="0.25">
      <c r="A729" s="16"/>
      <c r="B729" s="54">
        <v>44406.5</v>
      </c>
      <c r="C729" s="55">
        <v>2929.4933452499999</v>
      </c>
      <c r="D729" s="55">
        <v>988.17579006250003</v>
      </c>
      <c r="E729" s="55">
        <v>418.19383900000003</v>
      </c>
      <c r="F729" s="55">
        <v>67.888549442499965</v>
      </c>
      <c r="G729" s="55">
        <v>2239.9996760229601</v>
      </c>
      <c r="H729" s="55">
        <v>4605.422160752687</v>
      </c>
      <c r="I729" s="55">
        <v>7468.4806630517205</v>
      </c>
      <c r="J729" s="55">
        <v>422.60766803376407</v>
      </c>
      <c r="K729" s="55">
        <v>984.90824880000014</v>
      </c>
      <c r="L729" s="55">
        <v>2373.1767806451589</v>
      </c>
      <c r="M729" s="56" t="b">
        <v>1</v>
      </c>
      <c r="N729" s="55">
        <v>7891.0883310854842</v>
      </c>
      <c r="O729" s="23"/>
    </row>
    <row r="730" spans="1:15" x14ac:dyDescent="0.25">
      <c r="A730" s="16"/>
      <c r="B730" s="54">
        <v>44406.541666666664</v>
      </c>
      <c r="C730" s="55">
        <v>2880.0264440000001</v>
      </c>
      <c r="D730" s="55">
        <v>763.81845475</v>
      </c>
      <c r="E730" s="55">
        <v>418.05750649999999</v>
      </c>
      <c r="F730" s="55">
        <v>74.63089982249997</v>
      </c>
      <c r="G730" s="55">
        <v>2213.0929936254602</v>
      </c>
      <c r="H730" s="55">
        <v>5008.1966007526871</v>
      </c>
      <c r="I730" s="55">
        <v>7388.2494782517206</v>
      </c>
      <c r="J730" s="55">
        <v>418.27785135376303</v>
      </c>
      <c r="K730" s="55">
        <v>1488.5074006999989</v>
      </c>
      <c r="L730" s="55">
        <v>2062.7881691451603</v>
      </c>
      <c r="M730" s="56" t="b">
        <v>1</v>
      </c>
      <c r="N730" s="55">
        <v>7806.5273296054838</v>
      </c>
      <c r="O730" s="23"/>
    </row>
    <row r="731" spans="1:15" x14ac:dyDescent="0.25">
      <c r="A731" s="16"/>
      <c r="B731" s="54">
        <v>44406.583333333336</v>
      </c>
      <c r="C731" s="55">
        <v>2858.00299425</v>
      </c>
      <c r="D731" s="55">
        <v>774.23926737499994</v>
      </c>
      <c r="E731" s="55">
        <v>418.57084825000004</v>
      </c>
      <c r="F731" s="55">
        <v>59.709782489999995</v>
      </c>
      <c r="G731" s="55">
        <v>2127.7533869629601</v>
      </c>
      <c r="H731" s="55">
        <v>4897.4643857526871</v>
      </c>
      <c r="I731" s="55">
        <v>7263.8429659417206</v>
      </c>
      <c r="J731" s="55">
        <v>406.443481793763</v>
      </c>
      <c r="K731" s="55">
        <v>1407.0940141999999</v>
      </c>
      <c r="L731" s="55">
        <v>2058.3602031451601</v>
      </c>
      <c r="M731" s="56" t="b">
        <v>1</v>
      </c>
      <c r="N731" s="55">
        <v>7670.2864477354833</v>
      </c>
      <c r="O731" s="23"/>
    </row>
    <row r="732" spans="1:15" x14ac:dyDescent="0.25">
      <c r="A732" s="16"/>
      <c r="B732" s="54">
        <v>44406.625</v>
      </c>
      <c r="C732" s="55">
        <v>2826.3873224999993</v>
      </c>
      <c r="D732" s="55">
        <v>666.69509037500006</v>
      </c>
      <c r="E732" s="55">
        <v>419.56022725000003</v>
      </c>
      <c r="F732" s="55">
        <v>38.786725229999995</v>
      </c>
      <c r="G732" s="55">
        <v>2013.2458318429601</v>
      </c>
      <c r="H732" s="55">
        <v>4867.003345752687</v>
      </c>
      <c r="I732" s="55">
        <v>7200.9026958417207</v>
      </c>
      <c r="J732" s="55">
        <v>393.02431236376304</v>
      </c>
      <c r="K732" s="55">
        <v>1416.0284166000001</v>
      </c>
      <c r="L732" s="55">
        <v>1821.7231181451602</v>
      </c>
      <c r="M732" s="56" t="b">
        <v>1</v>
      </c>
      <c r="N732" s="55">
        <v>7593.9270082054836</v>
      </c>
      <c r="O732" s="23"/>
    </row>
    <row r="733" spans="1:15" x14ac:dyDescent="0.25">
      <c r="A733" s="16"/>
      <c r="B733" s="54">
        <v>44406.666666666664</v>
      </c>
      <c r="C733" s="55">
        <v>2916.637193</v>
      </c>
      <c r="D733" s="55">
        <v>585.05297087500003</v>
      </c>
      <c r="E733" s="55">
        <v>420.00357050000002</v>
      </c>
      <c r="F733" s="55">
        <v>34.195687172500001</v>
      </c>
      <c r="G733" s="55">
        <v>1856.3734313304601</v>
      </c>
      <c r="H733" s="55">
        <v>4951.0268457526881</v>
      </c>
      <c r="I733" s="55">
        <v>7171.219343471721</v>
      </c>
      <c r="J733" s="55">
        <v>378.92534281376197</v>
      </c>
      <c r="K733" s="55">
        <v>1520.8017967000001</v>
      </c>
      <c r="L733" s="55">
        <v>1692.3432156451599</v>
      </c>
      <c r="M733" s="56" t="b">
        <v>1</v>
      </c>
      <c r="N733" s="55">
        <v>7550.1446862854827</v>
      </c>
      <c r="O733" s="23"/>
    </row>
    <row r="734" spans="1:15" x14ac:dyDescent="0.25">
      <c r="A734" s="16"/>
      <c r="B734" s="54">
        <v>44406.708333333336</v>
      </c>
      <c r="C734" s="55">
        <v>3034.7480137500002</v>
      </c>
      <c r="D734" s="55">
        <v>1772.6211100625001</v>
      </c>
      <c r="E734" s="55">
        <v>251.82420825</v>
      </c>
      <c r="F734" s="55">
        <v>42.228379572499968</v>
      </c>
      <c r="G734" s="55">
        <v>1693.6748946929599</v>
      </c>
      <c r="H734" s="55">
        <v>4054.926335752687</v>
      </c>
      <c r="I734" s="55">
        <v>7109.70849540172</v>
      </c>
      <c r="J734" s="55">
        <v>390.05576343376202</v>
      </c>
      <c r="K734" s="55">
        <v>1314.6207991000001</v>
      </c>
      <c r="L734" s="55">
        <v>2035.6378841451601</v>
      </c>
      <c r="M734" s="56" t="b">
        <v>1</v>
      </c>
      <c r="N734" s="55">
        <v>7499.764258835482</v>
      </c>
      <c r="O734" s="23"/>
    </row>
    <row r="735" spans="1:15" x14ac:dyDescent="0.25">
      <c r="A735" s="16"/>
      <c r="B735" s="54">
        <v>44406.75</v>
      </c>
      <c r="C735" s="55">
        <v>3063.0294370000001</v>
      </c>
      <c r="D735" s="55">
        <v>2098.1632604375</v>
      </c>
      <c r="E735" s="55">
        <v>59.41908724999999</v>
      </c>
      <c r="F735" s="55">
        <v>57.490944852499986</v>
      </c>
      <c r="G735" s="55">
        <v>1517.7539994679601</v>
      </c>
      <c r="H735" s="55">
        <v>3476.7461507526882</v>
      </c>
      <c r="I735" s="55">
        <v>7111.7022485217203</v>
      </c>
      <c r="J735" s="55">
        <v>385.09111949376302</v>
      </c>
      <c r="K735" s="55">
        <v>695.25720509999996</v>
      </c>
      <c r="L735" s="55">
        <v>2080.5523066451601</v>
      </c>
      <c r="M735" s="56" t="b">
        <v>1</v>
      </c>
      <c r="N735" s="55">
        <v>7496.7933680154838</v>
      </c>
      <c r="O735" s="23"/>
    </row>
    <row r="736" spans="1:15" x14ac:dyDescent="0.25">
      <c r="A736" s="16"/>
      <c r="B736" s="54">
        <v>44406.791666666664</v>
      </c>
      <c r="C736" s="55">
        <v>3074.996666999999</v>
      </c>
      <c r="D736" s="55">
        <v>3895.3676821875001</v>
      </c>
      <c r="E736" s="55">
        <v>14.75976749999999</v>
      </c>
      <c r="F736" s="55">
        <v>55.402379967499975</v>
      </c>
      <c r="G736" s="55">
        <v>1405.1455194329601</v>
      </c>
      <c r="H736" s="55">
        <v>2675.7044357526879</v>
      </c>
      <c r="I736" s="55">
        <v>6916.6600012217204</v>
      </c>
      <c r="J736" s="55">
        <v>396.76679537376401</v>
      </c>
      <c r="K736" s="55">
        <v>347.61751910000004</v>
      </c>
      <c r="L736" s="55">
        <v>3460.332136145159</v>
      </c>
      <c r="M736" s="56" t="b">
        <v>1</v>
      </c>
      <c r="N736" s="55">
        <v>7313.4267965954841</v>
      </c>
      <c r="O736" s="23"/>
    </row>
    <row r="737" spans="1:15" x14ac:dyDescent="0.25">
      <c r="A737" s="16"/>
      <c r="B737" s="54">
        <v>44406.833333333336</v>
      </c>
      <c r="C737" s="55">
        <v>3072.9172660000004</v>
      </c>
      <c r="D737" s="55">
        <v>4948.9071470624986</v>
      </c>
      <c r="E737" s="55">
        <v>14.549276249999989</v>
      </c>
      <c r="F737" s="55">
        <v>111.4510367675</v>
      </c>
      <c r="G737" s="55">
        <v>1378.3480951479601</v>
      </c>
      <c r="H737" s="55">
        <v>2196.587135752688</v>
      </c>
      <c r="I737" s="55">
        <v>6695.401981751721</v>
      </c>
      <c r="J737" s="55">
        <v>395.42690708376404</v>
      </c>
      <c r="K737" s="55">
        <v>30.861829999999991</v>
      </c>
      <c r="L737" s="55">
        <v>4601.069238145159</v>
      </c>
      <c r="M737" s="56" t="b">
        <v>1</v>
      </c>
      <c r="N737" s="55">
        <v>7090.8288888354855</v>
      </c>
      <c r="O737" s="23"/>
    </row>
    <row r="738" spans="1:15" x14ac:dyDescent="0.25">
      <c r="A738" s="16"/>
      <c r="B738" s="54">
        <v>44406.875</v>
      </c>
      <c r="C738" s="55">
        <v>3017.4486725000002</v>
      </c>
      <c r="D738" s="55">
        <v>4531.0413450625001</v>
      </c>
      <c r="E738" s="55">
        <v>14.82332325</v>
      </c>
      <c r="F738" s="55">
        <v>134.25734292750002</v>
      </c>
      <c r="G738" s="55">
        <v>1338.65946180796</v>
      </c>
      <c r="H738" s="55">
        <v>2168.8581357526878</v>
      </c>
      <c r="I738" s="55">
        <v>6463.86174122172</v>
      </c>
      <c r="J738" s="55">
        <v>382.53176353376398</v>
      </c>
      <c r="K738" s="55">
        <v>30.431944399999988</v>
      </c>
      <c r="L738" s="55">
        <v>4328.2628321451584</v>
      </c>
      <c r="M738" s="56" t="b">
        <v>1</v>
      </c>
      <c r="N738" s="55">
        <v>6846.3935047554842</v>
      </c>
      <c r="O738" s="23"/>
    </row>
    <row r="739" spans="1:15" x14ac:dyDescent="0.25">
      <c r="A739" s="16"/>
      <c r="B739" s="54">
        <v>44406.916666666664</v>
      </c>
      <c r="C739" s="55">
        <v>2950.9602805</v>
      </c>
      <c r="D739" s="55">
        <v>4273.2748153125003</v>
      </c>
      <c r="E739" s="55">
        <v>16.073949499999998</v>
      </c>
      <c r="F739" s="55">
        <v>101.038155</v>
      </c>
      <c r="G739" s="55">
        <v>1332.9005130354599</v>
      </c>
      <c r="H739" s="55">
        <v>2182.1301357526881</v>
      </c>
      <c r="I739" s="55">
        <v>6200.1549214617207</v>
      </c>
      <c r="J739" s="55">
        <v>362.56842339376402</v>
      </c>
      <c r="K739" s="55">
        <v>30.432166099999989</v>
      </c>
      <c r="L739" s="55">
        <v>4263.2223381451604</v>
      </c>
      <c r="M739" s="56" t="b">
        <v>1</v>
      </c>
      <c r="N739" s="55">
        <v>6562.7233448554844</v>
      </c>
      <c r="O739" s="23"/>
    </row>
    <row r="740" spans="1:15" x14ac:dyDescent="0.25">
      <c r="A740" s="16"/>
      <c r="B740" s="54">
        <v>44406.958333333336</v>
      </c>
      <c r="C740" s="55">
        <v>2900.8666162499994</v>
      </c>
      <c r="D740" s="55">
        <v>3543.884244187499</v>
      </c>
      <c r="E740" s="55">
        <v>14.977603499999988</v>
      </c>
      <c r="F740" s="55">
        <v>62.848477019999983</v>
      </c>
      <c r="G740" s="55">
        <v>1300.05149639046</v>
      </c>
      <c r="H740" s="55">
        <v>2178.6431357526881</v>
      </c>
      <c r="I740" s="55">
        <v>5660.0673269317203</v>
      </c>
      <c r="J740" s="55">
        <v>309.00850192376402</v>
      </c>
      <c r="K740" s="55">
        <v>31.905688599999987</v>
      </c>
      <c r="L740" s="55">
        <v>4000.2900556451596</v>
      </c>
      <c r="M740" s="56" t="b">
        <v>1</v>
      </c>
      <c r="N740" s="55">
        <v>5969.0758288554844</v>
      </c>
      <c r="O740" s="23"/>
    </row>
    <row r="741" spans="1:15" x14ac:dyDescent="0.25">
      <c r="A741" s="16"/>
      <c r="B741" s="54">
        <v>44407</v>
      </c>
      <c r="C741" s="55">
        <v>2597.0993715</v>
      </c>
      <c r="D741" s="55">
        <v>1678.558370875</v>
      </c>
      <c r="E741" s="55">
        <v>14.63807675</v>
      </c>
      <c r="F741" s="55">
        <v>54.923898979999962</v>
      </c>
      <c r="G741" s="55">
        <v>1587.5066524329602</v>
      </c>
      <c r="H741" s="55">
        <v>2322.4251357526878</v>
      </c>
      <c r="I741" s="55">
        <v>5304.98068185172</v>
      </c>
      <c r="J741" s="55">
        <v>287.68645969376399</v>
      </c>
      <c r="K741" s="55">
        <v>111.3938441</v>
      </c>
      <c r="L741" s="55">
        <v>2551.0905206451603</v>
      </c>
      <c r="M741" s="56" t="b">
        <v>1</v>
      </c>
      <c r="N741" s="55">
        <v>5592.6671415454839</v>
      </c>
      <c r="O741" s="23"/>
    </row>
    <row r="742" spans="1:15" x14ac:dyDescent="0.25">
      <c r="A742" s="16"/>
      <c r="B742" s="54">
        <v>44407.041666666664</v>
      </c>
      <c r="C742" s="55">
        <v>2545.8670215000002</v>
      </c>
      <c r="D742" s="55">
        <v>711.30142393750009</v>
      </c>
      <c r="E742" s="55">
        <v>14.53483924999999</v>
      </c>
      <c r="F742" s="55">
        <v>47.371605939999974</v>
      </c>
      <c r="G742" s="55">
        <v>1559.7908822304601</v>
      </c>
      <c r="H742" s="55">
        <v>2680.8421357526881</v>
      </c>
      <c r="I742" s="55">
        <v>5070.2082237417198</v>
      </c>
      <c r="J742" s="55">
        <v>265.95210602376301</v>
      </c>
      <c r="K742" s="55">
        <v>357.2827982</v>
      </c>
      <c r="L742" s="55">
        <v>1866.2647806451603</v>
      </c>
      <c r="M742" s="56" t="b">
        <v>1</v>
      </c>
      <c r="N742" s="55">
        <v>5336.1603297654829</v>
      </c>
      <c r="O742" s="23"/>
    </row>
    <row r="743" spans="1:15" x14ac:dyDescent="0.25">
      <c r="A743" s="16"/>
      <c r="B743" s="54">
        <v>44407.083333333336</v>
      </c>
      <c r="C743" s="55">
        <v>2531.0263759999998</v>
      </c>
      <c r="D743" s="55">
        <v>531.16534112500005</v>
      </c>
      <c r="E743" s="55">
        <v>14.22228249999999</v>
      </c>
      <c r="F743" s="55">
        <v>43.78450244999997</v>
      </c>
      <c r="G743" s="55">
        <v>1483.2204279629602</v>
      </c>
      <c r="H743" s="55">
        <v>3164.321135752688</v>
      </c>
      <c r="I743" s="55">
        <v>4949.44585928172</v>
      </c>
      <c r="J743" s="55">
        <v>262.59697916376302</v>
      </c>
      <c r="K743" s="55">
        <v>974.41549170000008</v>
      </c>
      <c r="L743" s="55">
        <v>1581.2817356451601</v>
      </c>
      <c r="M743" s="56" t="b">
        <v>1</v>
      </c>
      <c r="N743" s="55">
        <v>5212.0428384454826</v>
      </c>
      <c r="O743" s="23"/>
    </row>
    <row r="744" spans="1:15" x14ac:dyDescent="0.25">
      <c r="A744" s="16"/>
      <c r="B744" s="54">
        <v>44407.125</v>
      </c>
      <c r="C744" s="55">
        <v>2513.2396414999994</v>
      </c>
      <c r="D744" s="55">
        <v>546.725273625</v>
      </c>
      <c r="E744" s="55">
        <v>21.44528974999999</v>
      </c>
      <c r="F744" s="55">
        <v>30.872603419999997</v>
      </c>
      <c r="G744" s="55">
        <v>1423.2386710629601</v>
      </c>
      <c r="H744" s="55">
        <v>3205.9691357526881</v>
      </c>
      <c r="I744" s="55">
        <v>4822.1806811617207</v>
      </c>
      <c r="J744" s="55">
        <v>259.53521480376304</v>
      </c>
      <c r="K744" s="55">
        <v>1138.488417</v>
      </c>
      <c r="L744" s="55">
        <v>1521.2863021451599</v>
      </c>
      <c r="M744" s="56" t="b">
        <v>1</v>
      </c>
      <c r="N744" s="55">
        <v>5081.7158959654835</v>
      </c>
      <c r="O744" s="23"/>
    </row>
    <row r="745" spans="1:15" x14ac:dyDescent="0.25">
      <c r="A745" s="16"/>
      <c r="B745" s="54">
        <v>44407.166666666664</v>
      </c>
      <c r="C745" s="55">
        <v>2492.3212152500005</v>
      </c>
      <c r="D745" s="55">
        <v>506.67408712500003</v>
      </c>
      <c r="E745" s="55">
        <v>50.394493499999975</v>
      </c>
      <c r="F745" s="55">
        <v>7.433696682499999</v>
      </c>
      <c r="G745" s="55">
        <v>1434.0086307704601</v>
      </c>
      <c r="H745" s="55">
        <v>3389.3541357526879</v>
      </c>
      <c r="I745" s="55">
        <v>4958.76634929172</v>
      </c>
      <c r="J745" s="55">
        <v>264.18246004376306</v>
      </c>
      <c r="K745" s="55">
        <v>1210.2629006</v>
      </c>
      <c r="L745" s="55">
        <v>1446.974549145159</v>
      </c>
      <c r="M745" s="56" t="b">
        <v>1</v>
      </c>
      <c r="N745" s="55">
        <v>5222.948809335483</v>
      </c>
      <c r="O745" s="23"/>
    </row>
    <row r="746" spans="1:15" x14ac:dyDescent="0.25">
      <c r="A746" s="16"/>
      <c r="B746" s="54">
        <v>44407.208333333336</v>
      </c>
      <c r="C746" s="55">
        <v>2480.8947269999994</v>
      </c>
      <c r="D746" s="55">
        <v>836.22668125000007</v>
      </c>
      <c r="E746" s="55">
        <v>188.7641495</v>
      </c>
      <c r="F746" s="55">
        <v>7.4602133524999994</v>
      </c>
      <c r="G746" s="55">
        <v>1494.9357143954601</v>
      </c>
      <c r="H746" s="55">
        <v>2938.156135752688</v>
      </c>
      <c r="I746" s="55">
        <v>5355.3289281317202</v>
      </c>
      <c r="J746" s="55">
        <v>275.095918773763</v>
      </c>
      <c r="K746" s="55">
        <v>855.15590370000007</v>
      </c>
      <c r="L746" s="55">
        <v>1460.856870645159</v>
      </c>
      <c r="M746" s="56" t="b">
        <v>1</v>
      </c>
      <c r="N746" s="55">
        <v>5630.4248469054828</v>
      </c>
      <c r="O746" s="23"/>
    </row>
    <row r="747" spans="1:15" x14ac:dyDescent="0.25">
      <c r="A747" s="16"/>
      <c r="B747" s="54">
        <v>44407.25</v>
      </c>
      <c r="C747" s="55">
        <v>2711.0706517499989</v>
      </c>
      <c r="D747" s="55">
        <v>2263.0265894374998</v>
      </c>
      <c r="E747" s="55">
        <v>302.92837425000005</v>
      </c>
      <c r="F747" s="55">
        <v>17.063933272499998</v>
      </c>
      <c r="G747" s="55">
        <v>1711.8932617579601</v>
      </c>
      <c r="H747" s="55">
        <v>2354.5921357526881</v>
      </c>
      <c r="I747" s="55">
        <v>6113.2831233017205</v>
      </c>
      <c r="J747" s="55">
        <v>323.807025773764</v>
      </c>
      <c r="K747" s="55">
        <v>325.93756250000001</v>
      </c>
      <c r="L747" s="55">
        <v>2597.5472346451602</v>
      </c>
      <c r="M747" s="56" t="b">
        <v>1</v>
      </c>
      <c r="N747" s="55">
        <v>6437.0901490754841</v>
      </c>
      <c r="O747" s="23"/>
    </row>
    <row r="748" spans="1:15" x14ac:dyDescent="0.25">
      <c r="A748" s="16"/>
      <c r="B748" s="54">
        <v>44407.291666666664</v>
      </c>
      <c r="C748" s="55">
        <v>2798.3088777500002</v>
      </c>
      <c r="D748" s="55">
        <v>3419.8531620000003</v>
      </c>
      <c r="E748" s="55">
        <v>437.71313450000002</v>
      </c>
      <c r="F748" s="55">
        <v>12.510737395</v>
      </c>
      <c r="G748" s="55">
        <v>1812.5326564929601</v>
      </c>
      <c r="H748" s="55">
        <v>2206.155900752688</v>
      </c>
      <c r="I748" s="55">
        <v>6778.4015508417197</v>
      </c>
      <c r="J748" s="55">
        <v>374.08313160376503</v>
      </c>
      <c r="K748" s="55">
        <v>4.6372713000000001</v>
      </c>
      <c r="L748" s="55">
        <v>3529.9525151451594</v>
      </c>
      <c r="M748" s="56" t="b">
        <v>1</v>
      </c>
      <c r="N748" s="55">
        <v>7152.4846824454844</v>
      </c>
      <c r="O748" s="23"/>
    </row>
    <row r="749" spans="1:15" x14ac:dyDescent="0.25">
      <c r="A749" s="16"/>
      <c r="B749" s="54">
        <v>44407.333333333336</v>
      </c>
      <c r="C749" s="55">
        <v>2803.2025362500003</v>
      </c>
      <c r="D749" s="55">
        <v>3112.1369021874998</v>
      </c>
      <c r="E749" s="55">
        <v>683.54238725000005</v>
      </c>
      <c r="F749" s="55">
        <v>2.5327791299999998</v>
      </c>
      <c r="G749" s="55">
        <v>2025.1562378404601</v>
      </c>
      <c r="H749" s="55">
        <v>2361.961955752688</v>
      </c>
      <c r="I749" s="55">
        <v>7191.7806058917204</v>
      </c>
      <c r="J749" s="55">
        <v>396.92818087376401</v>
      </c>
      <c r="K749" s="55">
        <v>80.100075999999973</v>
      </c>
      <c r="L749" s="55">
        <v>3319.7239356451601</v>
      </c>
      <c r="M749" s="56" t="b">
        <v>1</v>
      </c>
      <c r="N749" s="55">
        <v>7588.7087867654845</v>
      </c>
      <c r="O749" s="23"/>
    </row>
    <row r="750" spans="1:15" x14ac:dyDescent="0.25">
      <c r="A750" s="16"/>
      <c r="B750" s="54">
        <v>44407.375</v>
      </c>
      <c r="C750" s="55">
        <v>2790.7016252500002</v>
      </c>
      <c r="D750" s="55">
        <v>1945.6362965000001</v>
      </c>
      <c r="E750" s="55">
        <v>959.82045700000003</v>
      </c>
      <c r="F750" s="55">
        <v>2.3860409925000003</v>
      </c>
      <c r="G750" s="55">
        <v>2215.5937339554598</v>
      </c>
      <c r="H750" s="55">
        <v>2851.4046607526884</v>
      </c>
      <c r="I750" s="55">
        <v>7331.3937511317208</v>
      </c>
      <c r="J750" s="55">
        <v>397.417862873763</v>
      </c>
      <c r="K750" s="55">
        <v>282.96315580000004</v>
      </c>
      <c r="L750" s="55">
        <v>2753.76804464516</v>
      </c>
      <c r="M750" s="56" t="b">
        <v>1</v>
      </c>
      <c r="N750" s="55">
        <v>7728.8116140054835</v>
      </c>
      <c r="O750" s="23"/>
    </row>
    <row r="751" spans="1:15" x14ac:dyDescent="0.25">
      <c r="A751" s="16"/>
      <c r="B751" s="54">
        <v>44407.416666666664</v>
      </c>
      <c r="C751" s="55">
        <v>2719.6056492499993</v>
      </c>
      <c r="D751" s="55">
        <v>799.98185075000004</v>
      </c>
      <c r="E751" s="55">
        <v>1146.6041585</v>
      </c>
      <c r="F751" s="55">
        <v>5.8301297199999995</v>
      </c>
      <c r="G751" s="55">
        <v>2294.4012324679602</v>
      </c>
      <c r="H751" s="55">
        <v>4142.225010752687</v>
      </c>
      <c r="I751" s="55">
        <v>7436.3522169117205</v>
      </c>
      <c r="J751" s="55">
        <v>413.81808688376304</v>
      </c>
      <c r="K751" s="55">
        <v>853.1737280000001</v>
      </c>
      <c r="L751" s="55">
        <v>2405.3039996451594</v>
      </c>
      <c r="M751" s="56" t="b">
        <v>1</v>
      </c>
      <c r="N751" s="55">
        <v>7850.1703037954831</v>
      </c>
      <c r="O751" s="23"/>
    </row>
    <row r="752" spans="1:15" x14ac:dyDescent="0.25">
      <c r="A752" s="16"/>
      <c r="B752" s="54">
        <v>44407.458333333336</v>
      </c>
      <c r="C752" s="55">
        <v>2648.1955079999993</v>
      </c>
      <c r="D752" s="55">
        <v>733.284983625</v>
      </c>
      <c r="E752" s="55">
        <v>1493.697481499999</v>
      </c>
      <c r="F752" s="55">
        <v>9.5498361374999998</v>
      </c>
      <c r="G752" s="55">
        <v>2376.1210397854602</v>
      </c>
      <c r="H752" s="55">
        <v>4424.5950357526881</v>
      </c>
      <c r="I752" s="55">
        <v>7486.7395882917208</v>
      </c>
      <c r="J752" s="55">
        <v>435.49991606376301</v>
      </c>
      <c r="K752" s="55">
        <v>1159.9003573</v>
      </c>
      <c r="L752" s="55">
        <v>2603.30402314516</v>
      </c>
      <c r="M752" s="56" t="b">
        <v>1</v>
      </c>
      <c r="N752" s="55">
        <v>7922.2395043554834</v>
      </c>
      <c r="O752" s="23"/>
    </row>
    <row r="753" spans="1:15" x14ac:dyDescent="0.25">
      <c r="A753" s="16"/>
      <c r="B753" s="54">
        <v>44407.5</v>
      </c>
      <c r="C753" s="55">
        <v>2636.2765125000001</v>
      </c>
      <c r="D753" s="55">
        <v>636.94640800000002</v>
      </c>
      <c r="E753" s="55">
        <v>1359.7563829999999</v>
      </c>
      <c r="F753" s="55">
        <v>16.2683913125</v>
      </c>
      <c r="G753" s="55">
        <v>2459.1141732154601</v>
      </c>
      <c r="H753" s="55">
        <v>4402.1626857526871</v>
      </c>
      <c r="I753" s="55">
        <v>7307.1919190217204</v>
      </c>
      <c r="J753" s="55">
        <v>436.64863591376303</v>
      </c>
      <c r="K753" s="55">
        <v>1003.1483412</v>
      </c>
      <c r="L753" s="55">
        <v>2763.53565764516</v>
      </c>
      <c r="M753" s="56" t="b">
        <v>1</v>
      </c>
      <c r="N753" s="55">
        <v>7743.8405549354839</v>
      </c>
      <c r="O753" s="23"/>
    </row>
    <row r="754" spans="1:15" x14ac:dyDescent="0.25">
      <c r="A754" s="16"/>
      <c r="B754" s="54">
        <v>44407.541666666664</v>
      </c>
      <c r="C754" s="55">
        <v>2584.23835525</v>
      </c>
      <c r="D754" s="55">
        <v>595.448290875</v>
      </c>
      <c r="E754" s="55">
        <v>1278.0794250000001</v>
      </c>
      <c r="F754" s="55">
        <v>23.5719279775</v>
      </c>
      <c r="G754" s="55">
        <v>2376.8886825054601</v>
      </c>
      <c r="H754" s="55">
        <v>4337.5053307526878</v>
      </c>
      <c r="I754" s="55">
        <v>7159.5522255317201</v>
      </c>
      <c r="J754" s="55">
        <v>414.64163958376406</v>
      </c>
      <c r="K754" s="55">
        <v>1179.1412425999999</v>
      </c>
      <c r="L754" s="55">
        <v>2442.3969046451602</v>
      </c>
      <c r="M754" s="56" t="b">
        <v>1</v>
      </c>
      <c r="N754" s="55">
        <v>7574.1938651154842</v>
      </c>
      <c r="O754" s="23"/>
    </row>
    <row r="755" spans="1:15" x14ac:dyDescent="0.25">
      <c r="A755" s="16"/>
      <c r="B755" s="54">
        <v>44407.583333333336</v>
      </c>
      <c r="C755" s="55">
        <v>2574.7434370000001</v>
      </c>
      <c r="D755" s="55">
        <v>805.23451325000008</v>
      </c>
      <c r="E755" s="55">
        <v>1276.2456602499999</v>
      </c>
      <c r="F755" s="55">
        <v>27.144327249999989</v>
      </c>
      <c r="G755" s="55">
        <v>2335.6980545579604</v>
      </c>
      <c r="H755" s="55">
        <v>4008.442500752687</v>
      </c>
      <c r="I755" s="55">
        <v>7043.9845907417202</v>
      </c>
      <c r="J755" s="55">
        <v>407.15509337376301</v>
      </c>
      <c r="K755" s="55">
        <v>1057.3741508000001</v>
      </c>
      <c r="L755" s="55">
        <v>2518.99465814516</v>
      </c>
      <c r="M755" s="56" t="b">
        <v>1</v>
      </c>
      <c r="N755" s="55">
        <v>7451.1396841154829</v>
      </c>
      <c r="O755" s="23"/>
    </row>
    <row r="756" spans="1:15" x14ac:dyDescent="0.25">
      <c r="A756" s="16"/>
      <c r="B756" s="54">
        <v>44407.625</v>
      </c>
      <c r="C756" s="55">
        <v>2584.7946730000003</v>
      </c>
      <c r="D756" s="55">
        <v>950.80602050000005</v>
      </c>
      <c r="E756" s="55">
        <v>924.7303632500001</v>
      </c>
      <c r="F756" s="55">
        <v>40.534825819999988</v>
      </c>
      <c r="G756" s="55">
        <v>2251.3147653379601</v>
      </c>
      <c r="H756" s="55">
        <v>4166.7511107526871</v>
      </c>
      <c r="I756" s="55">
        <v>7025.2273477117205</v>
      </c>
      <c r="J756" s="55">
        <v>406.27308270376301</v>
      </c>
      <c r="K756" s="55">
        <v>954.32139160000008</v>
      </c>
      <c r="L756" s="55">
        <v>2533.109936645159</v>
      </c>
      <c r="M756" s="56" t="b">
        <v>1</v>
      </c>
      <c r="N756" s="55">
        <v>7431.5004304154836</v>
      </c>
      <c r="O756" s="23"/>
    </row>
    <row r="757" spans="1:15" x14ac:dyDescent="0.25">
      <c r="A757" s="16"/>
      <c r="B757" s="54">
        <v>44407.666666666664</v>
      </c>
      <c r="C757" s="55">
        <v>2632.1734992500001</v>
      </c>
      <c r="D757" s="55">
        <v>1622.00268175</v>
      </c>
      <c r="E757" s="55">
        <v>415.73622425000002</v>
      </c>
      <c r="F757" s="55">
        <v>41.712859302499986</v>
      </c>
      <c r="G757" s="55">
        <v>2022.6319386054602</v>
      </c>
      <c r="H757" s="55">
        <v>4076.8189657526882</v>
      </c>
      <c r="I757" s="55">
        <v>7019.1674919917205</v>
      </c>
      <c r="J757" s="55">
        <v>420.465956073764</v>
      </c>
      <c r="K757" s="55">
        <v>642.76823819999993</v>
      </c>
      <c r="L757" s="55">
        <v>2728.6744826451604</v>
      </c>
      <c r="M757" s="56" t="b">
        <v>1</v>
      </c>
      <c r="N757" s="55">
        <v>7439.6334480654841</v>
      </c>
      <c r="O757" s="23"/>
    </row>
    <row r="758" spans="1:15" x14ac:dyDescent="0.25">
      <c r="A758" s="16"/>
      <c r="B758" s="54">
        <v>44407.708333333336</v>
      </c>
      <c r="C758" s="55">
        <v>2769.7262235000003</v>
      </c>
      <c r="D758" s="55">
        <v>2514.7119847499994</v>
      </c>
      <c r="E758" s="55">
        <v>44.201443249999997</v>
      </c>
      <c r="F758" s="55">
        <v>85.840061752499992</v>
      </c>
      <c r="G758" s="55">
        <v>1856.13458379546</v>
      </c>
      <c r="H758" s="55">
        <v>3251.2456207526884</v>
      </c>
      <c r="I758" s="55">
        <v>7133.1601492317204</v>
      </c>
      <c r="J758" s="55">
        <v>425.91247452376206</v>
      </c>
      <c r="K758" s="55">
        <v>242.58067339999999</v>
      </c>
      <c r="L758" s="55">
        <v>2720.20662064516</v>
      </c>
      <c r="M758" s="56" t="b">
        <v>1</v>
      </c>
      <c r="N758" s="55">
        <v>7559.0726237554827</v>
      </c>
      <c r="O758" s="23"/>
    </row>
    <row r="759" spans="1:15" x14ac:dyDescent="0.25">
      <c r="A759" s="16"/>
      <c r="B759" s="54">
        <v>44407.75</v>
      </c>
      <c r="C759" s="55">
        <v>2843.5346605</v>
      </c>
      <c r="D759" s="55">
        <v>3412.9787435625003</v>
      </c>
      <c r="E759" s="55">
        <v>11.0398125</v>
      </c>
      <c r="F759" s="55">
        <v>237.41444633250001</v>
      </c>
      <c r="G759" s="55">
        <v>1919.6189730529602</v>
      </c>
      <c r="H759" s="55">
        <v>2376.131135752687</v>
      </c>
      <c r="I759" s="55">
        <v>6999.6130161117198</v>
      </c>
      <c r="J759" s="55">
        <v>412.56997474376402</v>
      </c>
      <c r="K759" s="55">
        <v>223.68087370000001</v>
      </c>
      <c r="L759" s="55">
        <v>3164.8539071451601</v>
      </c>
      <c r="M759" s="56" t="b">
        <v>1</v>
      </c>
      <c r="N759" s="55">
        <v>7412.1829908554837</v>
      </c>
      <c r="O759" s="23"/>
    </row>
    <row r="760" spans="1:15" x14ac:dyDescent="0.25">
      <c r="A760" s="16"/>
      <c r="B760" s="54">
        <v>44407.791666666664</v>
      </c>
      <c r="C760" s="55">
        <v>2871.93583975</v>
      </c>
      <c r="D760" s="55">
        <v>4048.3793871249991</v>
      </c>
      <c r="E760" s="55">
        <v>10.364818999999999</v>
      </c>
      <c r="F760" s="55">
        <v>466.79815897750001</v>
      </c>
      <c r="G760" s="55">
        <v>1781.3229327054601</v>
      </c>
      <c r="H760" s="55">
        <v>1993.081135752687</v>
      </c>
      <c r="I760" s="55">
        <v>6731.85437214172</v>
      </c>
      <c r="J760" s="55">
        <v>386.35756642376401</v>
      </c>
      <c r="K760" s="55">
        <v>31.904246099999998</v>
      </c>
      <c r="L760" s="55">
        <v>4021.7660886451599</v>
      </c>
      <c r="M760" s="56" t="b">
        <v>1</v>
      </c>
      <c r="N760" s="55">
        <v>7118.2119385654842</v>
      </c>
      <c r="O760" s="23"/>
    </row>
    <row r="761" spans="1:15" x14ac:dyDescent="0.25">
      <c r="A761" s="16"/>
      <c r="B761" s="54">
        <v>44407.833333333336</v>
      </c>
      <c r="C761" s="55">
        <v>2861.0348577500004</v>
      </c>
      <c r="D761" s="55">
        <v>4405.5938485625002</v>
      </c>
      <c r="E761" s="55">
        <v>10.4295305</v>
      </c>
      <c r="F761" s="55">
        <v>383.67985786000003</v>
      </c>
      <c r="G761" s="55">
        <v>1762.14652784546</v>
      </c>
      <c r="H761" s="55">
        <v>1754.0071357526881</v>
      </c>
      <c r="I761" s="55">
        <v>6430.117234431721</v>
      </c>
      <c r="J761" s="55">
        <v>375.83322489376405</v>
      </c>
      <c r="K761" s="55">
        <v>2.6871562999999998</v>
      </c>
      <c r="L761" s="55">
        <v>4368.2541426451589</v>
      </c>
      <c r="M761" s="56" t="b">
        <v>1</v>
      </c>
      <c r="N761" s="55">
        <v>6805.9504593254851</v>
      </c>
      <c r="O761" s="23"/>
    </row>
    <row r="762" spans="1:15" x14ac:dyDescent="0.25">
      <c r="A762" s="16"/>
      <c r="B762" s="54">
        <v>44407.875</v>
      </c>
      <c r="C762" s="55">
        <v>2836.9166610000002</v>
      </c>
      <c r="D762" s="55">
        <v>4256.5813839374987</v>
      </c>
      <c r="E762" s="55">
        <v>11.12772824999999</v>
      </c>
      <c r="F762" s="55">
        <v>436.55303706000001</v>
      </c>
      <c r="G762" s="55">
        <v>1771.8126239604601</v>
      </c>
      <c r="H762" s="55">
        <v>1566.5551357526881</v>
      </c>
      <c r="I762" s="55">
        <v>6089.6706815317202</v>
      </c>
      <c r="J762" s="55">
        <v>368.69493858376501</v>
      </c>
      <c r="K762" s="55">
        <v>2.7086641999999999</v>
      </c>
      <c r="L762" s="55">
        <v>4418.4722856451599</v>
      </c>
      <c r="M762" s="56" t="b">
        <v>1</v>
      </c>
      <c r="N762" s="55">
        <v>6458.3656201154854</v>
      </c>
      <c r="O762" s="23"/>
    </row>
    <row r="763" spans="1:15" x14ac:dyDescent="0.25">
      <c r="A763" s="16"/>
      <c r="B763" s="54">
        <v>44407.916666666664</v>
      </c>
      <c r="C763" s="55">
        <v>2777.239598749999</v>
      </c>
      <c r="D763" s="55">
        <v>3317.0000150000001</v>
      </c>
      <c r="E763" s="55">
        <v>11.05411724999999</v>
      </c>
      <c r="F763" s="55">
        <v>396.37601923000005</v>
      </c>
      <c r="G763" s="55">
        <v>1741.7058903779603</v>
      </c>
      <c r="H763" s="55">
        <v>1793.6061357526883</v>
      </c>
      <c r="I763" s="55">
        <v>5831.9911739317204</v>
      </c>
      <c r="J763" s="55">
        <v>357.62009098376399</v>
      </c>
      <c r="K763" s="55">
        <v>93.87478680000001</v>
      </c>
      <c r="L763" s="55">
        <v>3753.4957246451595</v>
      </c>
      <c r="M763" s="56" t="b">
        <v>1</v>
      </c>
      <c r="N763" s="55">
        <v>6189.6112649154848</v>
      </c>
      <c r="O763" s="23"/>
    </row>
    <row r="764" spans="1:15" x14ac:dyDescent="0.25">
      <c r="A764" s="16"/>
      <c r="B764" s="54">
        <v>44407.958333333336</v>
      </c>
      <c r="C764" s="55">
        <v>2732.0504785000003</v>
      </c>
      <c r="D764" s="55">
        <v>1780.9352148124992</v>
      </c>
      <c r="E764" s="55">
        <v>13.49972871999999</v>
      </c>
      <c r="F764" s="55">
        <v>304.45868184</v>
      </c>
      <c r="G764" s="55">
        <v>1562.04519034546</v>
      </c>
      <c r="H764" s="55">
        <v>2093.0081357526869</v>
      </c>
      <c r="I764" s="55">
        <v>5377.6353827317198</v>
      </c>
      <c r="J764" s="55">
        <v>300.80401379376303</v>
      </c>
      <c r="K764" s="55">
        <v>88.766966299999964</v>
      </c>
      <c r="L764" s="55">
        <v>2718.79106714516</v>
      </c>
      <c r="M764" s="56" t="b">
        <v>1</v>
      </c>
      <c r="N764" s="55">
        <v>5678.4393965254831</v>
      </c>
      <c r="O764" s="23"/>
    </row>
    <row r="765" spans="1:15" x14ac:dyDescent="0.25">
      <c r="A765" s="16"/>
      <c r="B765" s="54">
        <v>44408</v>
      </c>
      <c r="C765" s="55">
        <v>2706.2545167500002</v>
      </c>
      <c r="D765" s="55">
        <v>923.14017112500005</v>
      </c>
      <c r="E765" s="55">
        <v>13.87424925</v>
      </c>
      <c r="F765" s="55">
        <v>301.21795711000004</v>
      </c>
      <c r="G765" s="55">
        <v>1630.2459601129601</v>
      </c>
      <c r="H765" s="55">
        <v>2759.937135752687</v>
      </c>
      <c r="I765" s="55">
        <v>5141.7012601917204</v>
      </c>
      <c r="J765" s="55">
        <v>303.54937556376302</v>
      </c>
      <c r="K765" s="55">
        <v>597.87558720000004</v>
      </c>
      <c r="L765" s="55">
        <v>2291.54376714516</v>
      </c>
      <c r="M765" s="56" t="b">
        <v>1</v>
      </c>
      <c r="N765" s="55">
        <v>5445.250635755483</v>
      </c>
      <c r="O765" s="23"/>
    </row>
    <row r="766" spans="1:15" x14ac:dyDescent="0.25">
      <c r="A766" s="16"/>
      <c r="B766" s="54">
        <v>44408.041666666664</v>
      </c>
      <c r="C766" s="55">
        <v>2697.432161499999</v>
      </c>
      <c r="D766" s="55">
        <v>662.09450175000006</v>
      </c>
      <c r="E766" s="55">
        <v>12.986450999999999</v>
      </c>
      <c r="F766" s="55">
        <v>646.46839853749998</v>
      </c>
      <c r="G766" s="55">
        <v>1490.4443470204601</v>
      </c>
      <c r="H766" s="55">
        <v>3238.8311357526882</v>
      </c>
      <c r="I766" s="55">
        <v>4907.5883438917208</v>
      </c>
      <c r="J766" s="55">
        <v>296.18449072376302</v>
      </c>
      <c r="K766" s="55">
        <v>1277.7081363</v>
      </c>
      <c r="L766" s="55">
        <v>2266.7760246451594</v>
      </c>
      <c r="M766" s="56" t="b">
        <v>1</v>
      </c>
      <c r="N766" s="55">
        <v>5203.7728346154836</v>
      </c>
      <c r="O766" s="23"/>
    </row>
    <row r="767" spans="1:15" x14ac:dyDescent="0.25">
      <c r="A767" s="16"/>
      <c r="B767" s="54">
        <v>44408.083333333336</v>
      </c>
      <c r="C767" s="55">
        <v>2672.5760892500002</v>
      </c>
      <c r="D767" s="55">
        <v>508.70062537500002</v>
      </c>
      <c r="E767" s="55">
        <v>13.60080449999999</v>
      </c>
      <c r="F767" s="55">
        <v>1384.304911485</v>
      </c>
      <c r="G767" s="55">
        <v>1389.9879711779602</v>
      </c>
      <c r="H767" s="55">
        <v>3538.2241357526882</v>
      </c>
      <c r="I767" s="55">
        <v>4872.3415223117208</v>
      </c>
      <c r="J767" s="55">
        <v>285.931148983762</v>
      </c>
      <c r="K767" s="55">
        <v>1933.4940901</v>
      </c>
      <c r="L767" s="55">
        <v>2415.6277761451602</v>
      </c>
      <c r="M767" s="56" t="b">
        <v>1</v>
      </c>
      <c r="N767" s="55">
        <v>5158.2726712954827</v>
      </c>
      <c r="O767" s="23"/>
    </row>
    <row r="768" spans="1:15" x14ac:dyDescent="0.25">
      <c r="A768" s="16"/>
      <c r="B768" s="54">
        <v>44408.125</v>
      </c>
      <c r="C768" s="55">
        <v>2679.1598974999997</v>
      </c>
      <c r="D768" s="55">
        <v>553.68073962500011</v>
      </c>
      <c r="E768" s="55">
        <v>13.02260525</v>
      </c>
      <c r="F768" s="55">
        <v>656.61731083500001</v>
      </c>
      <c r="G768" s="55">
        <v>1409.66644650796</v>
      </c>
      <c r="H768" s="55">
        <v>4304.348135752688</v>
      </c>
      <c r="I768" s="55">
        <v>4652.5204698117204</v>
      </c>
      <c r="J768" s="55">
        <v>298.39238151376304</v>
      </c>
      <c r="K768" s="55">
        <v>2609.7784175000002</v>
      </c>
      <c r="L768" s="55">
        <v>2055.8038666451594</v>
      </c>
      <c r="M768" s="56" t="b">
        <v>1</v>
      </c>
      <c r="N768" s="55">
        <v>4950.9128513254836</v>
      </c>
      <c r="O768" s="23"/>
    </row>
    <row r="769" spans="1:15" x14ac:dyDescent="0.25">
      <c r="A769" s="16"/>
      <c r="B769" s="54">
        <v>44408.166666666664</v>
      </c>
      <c r="C769" s="55">
        <v>2642.5775277500002</v>
      </c>
      <c r="D769" s="55">
        <v>603.15579668750001</v>
      </c>
      <c r="E769" s="55">
        <v>13.176607499999989</v>
      </c>
      <c r="F769" s="55">
        <v>400.62935622999998</v>
      </c>
      <c r="G769" s="55">
        <v>1547.89289009046</v>
      </c>
      <c r="H769" s="55">
        <v>4011.352135752687</v>
      </c>
      <c r="I769" s="55">
        <v>4571.2728856517206</v>
      </c>
      <c r="J769" s="55">
        <v>290.24934731376203</v>
      </c>
      <c r="K769" s="55">
        <v>2303.7179989000001</v>
      </c>
      <c r="L769" s="55">
        <v>2053.5440821451602</v>
      </c>
      <c r="M769" s="56" t="b">
        <v>1</v>
      </c>
      <c r="N769" s="55">
        <v>4861.5222329654825</v>
      </c>
      <c r="O769" s="23"/>
    </row>
    <row r="770" spans="1:15" x14ac:dyDescent="0.25">
      <c r="A770" s="16"/>
      <c r="B770" s="54">
        <v>44408.208333333336</v>
      </c>
      <c r="C770" s="55">
        <v>2648.9693539999994</v>
      </c>
      <c r="D770" s="55">
        <v>580.0881290625</v>
      </c>
      <c r="E770" s="55">
        <v>13.599652249999989</v>
      </c>
      <c r="F770" s="55">
        <v>513.9473415425</v>
      </c>
      <c r="G770" s="55">
        <v>1582.44574594296</v>
      </c>
      <c r="H770" s="55">
        <v>4179.3941357526874</v>
      </c>
      <c r="I770" s="55">
        <v>4725.6941446917208</v>
      </c>
      <c r="J770" s="55">
        <v>289.66136831376303</v>
      </c>
      <c r="K770" s="55">
        <v>2396.7196779000001</v>
      </c>
      <c r="L770" s="55">
        <v>2106.3691676451599</v>
      </c>
      <c r="M770" s="56" t="b">
        <v>1</v>
      </c>
      <c r="N770" s="55">
        <v>5015.3555130054838</v>
      </c>
      <c r="O770" s="23"/>
    </row>
    <row r="771" spans="1:15" x14ac:dyDescent="0.25">
      <c r="A771" s="16"/>
      <c r="B771" s="54">
        <v>44408.25</v>
      </c>
      <c r="C771" s="55">
        <v>2658.1531972500002</v>
      </c>
      <c r="D771" s="55">
        <v>562.33144425</v>
      </c>
      <c r="E771" s="55">
        <v>14.44985425</v>
      </c>
      <c r="F771" s="55">
        <v>567.87336072999994</v>
      </c>
      <c r="G771" s="55">
        <v>1600.4503393979601</v>
      </c>
      <c r="H771" s="55">
        <v>3651.102135752687</v>
      </c>
      <c r="I771" s="55">
        <v>5071.6379998317207</v>
      </c>
      <c r="J771" s="55">
        <v>283.19229595376299</v>
      </c>
      <c r="K771" s="55">
        <v>1573.8254537000003</v>
      </c>
      <c r="L771" s="55">
        <v>2125.7045821451602</v>
      </c>
      <c r="M771" s="56" t="b">
        <v>1</v>
      </c>
      <c r="N771" s="55">
        <v>5354.8302957854839</v>
      </c>
      <c r="O771" s="23"/>
    </row>
    <row r="772" spans="1:15" x14ac:dyDescent="0.25">
      <c r="A772" s="16"/>
      <c r="B772" s="54">
        <v>44408.291666666664</v>
      </c>
      <c r="C772" s="55">
        <v>2671.5590542500004</v>
      </c>
      <c r="D772" s="55">
        <v>1143.40780875</v>
      </c>
      <c r="E772" s="55">
        <v>14.261829499999989</v>
      </c>
      <c r="F772" s="55">
        <v>664.88776709750005</v>
      </c>
      <c r="G772" s="55">
        <v>1744.6659222504602</v>
      </c>
      <c r="H772" s="55">
        <v>3069.9001357526881</v>
      </c>
      <c r="I772" s="55">
        <v>5483.3511570617202</v>
      </c>
      <c r="J772" s="55">
        <v>294.12728489376201</v>
      </c>
      <c r="K772" s="55">
        <v>1355.8970145000001</v>
      </c>
      <c r="L772" s="55">
        <v>2175.3070611451603</v>
      </c>
      <c r="M772" s="56" t="b">
        <v>1</v>
      </c>
      <c r="N772" s="55">
        <v>5777.4784419554826</v>
      </c>
      <c r="O772" s="23"/>
    </row>
    <row r="773" spans="1:15" x14ac:dyDescent="0.25">
      <c r="A773" s="16"/>
      <c r="B773" s="54">
        <v>44408.333333333336</v>
      </c>
      <c r="C773" s="55">
        <v>2675.5920397499999</v>
      </c>
      <c r="D773" s="55">
        <v>685.27743793750005</v>
      </c>
      <c r="E773" s="55">
        <v>14.04794499999999</v>
      </c>
      <c r="F773" s="55">
        <v>620.51850085000001</v>
      </c>
      <c r="G773" s="55">
        <v>1876.6524053204603</v>
      </c>
      <c r="H773" s="55">
        <v>4295.9777757526872</v>
      </c>
      <c r="I773" s="55">
        <v>5974.9051964017199</v>
      </c>
      <c r="J773" s="55">
        <v>321.59113796376204</v>
      </c>
      <c r="K773" s="55">
        <v>1643.7573421</v>
      </c>
      <c r="L773" s="55">
        <v>2227.8124281451601</v>
      </c>
      <c r="M773" s="56" t="b">
        <v>1</v>
      </c>
      <c r="N773" s="55">
        <v>6296.4963343654817</v>
      </c>
      <c r="O773" s="23"/>
    </row>
    <row r="774" spans="1:15" x14ac:dyDescent="0.25">
      <c r="A774" s="16"/>
      <c r="B774" s="54">
        <v>44408.375</v>
      </c>
      <c r="C774" s="55">
        <v>2672.5589647500001</v>
      </c>
      <c r="D774" s="55">
        <v>536.37059006250001</v>
      </c>
      <c r="E774" s="55">
        <v>14.201003</v>
      </c>
      <c r="F774" s="55">
        <v>325.23115051250005</v>
      </c>
      <c r="G774" s="55">
        <v>2092.1518970229599</v>
      </c>
      <c r="H774" s="55">
        <v>5575.4304907526885</v>
      </c>
      <c r="I774" s="55">
        <v>6222.4981944017209</v>
      </c>
      <c r="J774" s="55">
        <v>350.30854515376205</v>
      </c>
      <c r="K774" s="55">
        <v>2387.9612759000001</v>
      </c>
      <c r="L774" s="55">
        <v>2255.1760806451598</v>
      </c>
      <c r="M774" s="56" t="b">
        <v>1</v>
      </c>
      <c r="N774" s="55">
        <v>6572.8067395554826</v>
      </c>
      <c r="O774" s="23"/>
    </row>
    <row r="775" spans="1:15" x14ac:dyDescent="0.25">
      <c r="A775" s="16"/>
      <c r="B775" s="54">
        <v>44408.416666666664</v>
      </c>
      <c r="C775" s="55">
        <v>2671.400744999999</v>
      </c>
      <c r="D775" s="55">
        <v>416.71938037500001</v>
      </c>
      <c r="E775" s="55">
        <v>14.09826524999999</v>
      </c>
      <c r="F775" s="55">
        <v>355.06233758249999</v>
      </c>
      <c r="G775" s="55">
        <v>2230.1477302404601</v>
      </c>
      <c r="H775" s="55">
        <v>5508.6729607526886</v>
      </c>
      <c r="I775" s="55">
        <v>6393.0749167517206</v>
      </c>
      <c r="J775" s="55">
        <v>358.02739560376205</v>
      </c>
      <c r="K775" s="55">
        <v>2001.4309992000001</v>
      </c>
      <c r="L775" s="55">
        <v>2443.5681076451601</v>
      </c>
      <c r="M775" s="56" t="b">
        <v>1</v>
      </c>
      <c r="N775" s="55">
        <v>6751.1023123554824</v>
      </c>
      <c r="O775" s="23"/>
    </row>
    <row r="776" spans="1:15" x14ac:dyDescent="0.25">
      <c r="A776" s="16"/>
      <c r="B776" s="54">
        <v>44408.458333333336</v>
      </c>
      <c r="C776" s="55">
        <v>2691.4422777499999</v>
      </c>
      <c r="D776" s="55">
        <v>448.3016465</v>
      </c>
      <c r="E776" s="55">
        <v>14.262625249999999</v>
      </c>
      <c r="F776" s="55">
        <v>483.61184263750005</v>
      </c>
      <c r="G776" s="55">
        <v>2343.8316775604599</v>
      </c>
      <c r="H776" s="55">
        <v>5214.6481307526874</v>
      </c>
      <c r="I776" s="55">
        <v>6490.0343564117202</v>
      </c>
      <c r="J776" s="55">
        <v>362.81071569376297</v>
      </c>
      <c r="K776" s="55">
        <v>1615.9898447</v>
      </c>
      <c r="L776" s="55">
        <v>2727.2632836451603</v>
      </c>
      <c r="M776" s="56" t="b">
        <v>1</v>
      </c>
      <c r="N776" s="55">
        <v>6852.8450721054833</v>
      </c>
      <c r="O776" s="23"/>
    </row>
    <row r="777" spans="1:15" x14ac:dyDescent="0.25">
      <c r="A777" s="16"/>
      <c r="B777" s="54">
        <v>44408.5</v>
      </c>
      <c r="C777" s="55">
        <v>2699.9067565</v>
      </c>
      <c r="D777" s="55">
        <v>470.26972762499997</v>
      </c>
      <c r="E777" s="55">
        <v>14.51400825</v>
      </c>
      <c r="F777" s="55">
        <v>422.29211751500003</v>
      </c>
      <c r="G777" s="55">
        <v>2348.4472852479603</v>
      </c>
      <c r="H777" s="55">
        <v>5375.6654157526882</v>
      </c>
      <c r="I777" s="55">
        <v>6328.202707871721</v>
      </c>
      <c r="J777" s="55">
        <v>353.26788317376202</v>
      </c>
      <c r="K777" s="55">
        <v>1989.2491757</v>
      </c>
      <c r="L777" s="55">
        <v>2660.3755441451599</v>
      </c>
      <c r="M777" s="56" t="b">
        <v>1</v>
      </c>
      <c r="N777" s="55">
        <v>6681.4705910454832</v>
      </c>
      <c r="O777" s="23"/>
    </row>
    <row r="778" spans="1:15" x14ac:dyDescent="0.25">
      <c r="A778" s="16"/>
      <c r="B778" s="54">
        <v>44408.541666666664</v>
      </c>
      <c r="C778" s="55">
        <v>2726.9805272500003</v>
      </c>
      <c r="D778" s="55">
        <v>488.30042125</v>
      </c>
      <c r="E778" s="55">
        <v>14.34947824999999</v>
      </c>
      <c r="F778" s="55">
        <v>520.73931680750002</v>
      </c>
      <c r="G778" s="55">
        <v>2274.4096750004601</v>
      </c>
      <c r="H778" s="55">
        <v>5472.6763107526876</v>
      </c>
      <c r="I778" s="55">
        <v>6140.7109542717199</v>
      </c>
      <c r="J778" s="55">
        <v>351.59644039376201</v>
      </c>
      <c r="K778" s="55">
        <v>2433.7428824999988</v>
      </c>
      <c r="L778" s="55">
        <v>2571.405452145159</v>
      </c>
      <c r="M778" s="56" t="b">
        <v>1</v>
      </c>
      <c r="N778" s="55">
        <v>6492.3073946654822</v>
      </c>
      <c r="O778" s="23"/>
    </row>
    <row r="779" spans="1:15" x14ac:dyDescent="0.25">
      <c r="A779" s="16"/>
      <c r="B779" s="54">
        <v>44408.583333333336</v>
      </c>
      <c r="C779" s="55">
        <v>2730.8073247500001</v>
      </c>
      <c r="D779" s="55">
        <v>342.78055343750003</v>
      </c>
      <c r="E779" s="55">
        <v>14.36710624999999</v>
      </c>
      <c r="F779" s="55">
        <v>376.56529723</v>
      </c>
      <c r="G779" s="55">
        <v>2201.74381251046</v>
      </c>
      <c r="H779" s="55">
        <v>5996.6636557526872</v>
      </c>
      <c r="I779" s="55">
        <v>5993.99832778172</v>
      </c>
      <c r="J779" s="55">
        <v>355.207482603762</v>
      </c>
      <c r="K779" s="55">
        <v>2798.9237684</v>
      </c>
      <c r="L779" s="55">
        <v>2514.7981711451598</v>
      </c>
      <c r="M779" s="56" t="b">
        <v>1</v>
      </c>
      <c r="N779" s="55">
        <v>6349.2058103854824</v>
      </c>
      <c r="O779" s="23"/>
    </row>
    <row r="780" spans="1:15" x14ac:dyDescent="0.25">
      <c r="A780" s="16"/>
      <c r="B780" s="54">
        <v>44408.625</v>
      </c>
      <c r="C780" s="55">
        <v>2737.9507000000003</v>
      </c>
      <c r="D780" s="55">
        <v>447.76991956249998</v>
      </c>
      <c r="E780" s="55">
        <v>14.651640999999989</v>
      </c>
      <c r="F780" s="55">
        <v>173.779503895</v>
      </c>
      <c r="G780" s="55">
        <v>2098.3778657704602</v>
      </c>
      <c r="H780" s="55">
        <v>5827.7363407526873</v>
      </c>
      <c r="I780" s="55">
        <v>5904.4048454017202</v>
      </c>
      <c r="J780" s="55">
        <v>347.58525403376103</v>
      </c>
      <c r="K780" s="55">
        <v>2605.9928968999998</v>
      </c>
      <c r="L780" s="55">
        <v>2442.2829746451603</v>
      </c>
      <c r="M780" s="56" t="b">
        <v>1</v>
      </c>
      <c r="N780" s="55">
        <v>6251.9900994354812</v>
      </c>
      <c r="O780" s="23"/>
    </row>
    <row r="781" spans="1:15" x14ac:dyDescent="0.25">
      <c r="A781" s="16"/>
      <c r="B781" s="54">
        <v>44408.666666666664</v>
      </c>
      <c r="C781" s="55">
        <v>2773.60822925</v>
      </c>
      <c r="D781" s="55">
        <v>495.19684100000001</v>
      </c>
      <c r="E781" s="55">
        <v>13.63721999999999</v>
      </c>
      <c r="F781" s="55">
        <v>104.08596878500001</v>
      </c>
      <c r="G781" s="55">
        <v>1995.97372709296</v>
      </c>
      <c r="H781" s="55">
        <v>5660.108580752687</v>
      </c>
      <c r="I781" s="55">
        <v>5942.3069991117209</v>
      </c>
      <c r="J781" s="55">
        <v>342.08052762376201</v>
      </c>
      <c r="K781" s="55">
        <v>2421.0349165000002</v>
      </c>
      <c r="L781" s="55">
        <v>2337.1881236451604</v>
      </c>
      <c r="M781" s="56" t="b">
        <v>1</v>
      </c>
      <c r="N781" s="55">
        <v>6284.3875267354833</v>
      </c>
      <c r="O781" s="23"/>
    </row>
    <row r="782" spans="1:15" x14ac:dyDescent="0.25">
      <c r="A782" s="16"/>
      <c r="B782" s="54">
        <v>44408.708333333336</v>
      </c>
      <c r="C782" s="55">
        <v>2795.7262544999999</v>
      </c>
      <c r="D782" s="55">
        <v>708.37286825000001</v>
      </c>
      <c r="E782" s="55">
        <v>14.174296249999999</v>
      </c>
      <c r="F782" s="55">
        <v>41.145285172499982</v>
      </c>
      <c r="G782" s="55">
        <v>1974.4523576254601</v>
      </c>
      <c r="H782" s="55">
        <v>4875.2838557526884</v>
      </c>
      <c r="I782" s="55">
        <v>6041.9718455117199</v>
      </c>
      <c r="J782" s="55">
        <v>344.13839389376204</v>
      </c>
      <c r="K782" s="55">
        <v>1618.2221895000002</v>
      </c>
      <c r="L782" s="55">
        <v>2404.822488645159</v>
      </c>
      <c r="M782" s="56" t="b">
        <v>1</v>
      </c>
      <c r="N782" s="55">
        <v>6386.1102394054824</v>
      </c>
      <c r="O782" s="23"/>
    </row>
    <row r="783" spans="1:15" x14ac:dyDescent="0.25">
      <c r="A783" s="16"/>
      <c r="B783" s="54">
        <v>44408.75</v>
      </c>
      <c r="C783" s="55">
        <v>2825.6856730000004</v>
      </c>
      <c r="D783" s="55">
        <v>851.26959668749998</v>
      </c>
      <c r="E783" s="55">
        <v>12.70216224999999</v>
      </c>
      <c r="F783" s="55">
        <v>23.768329902500003</v>
      </c>
      <c r="G783" s="55">
        <v>1811.1349288679601</v>
      </c>
      <c r="H783" s="55">
        <v>4267.6351357526883</v>
      </c>
      <c r="I783" s="55">
        <v>6020.5980226417196</v>
      </c>
      <c r="J783" s="55">
        <v>336.354385873762</v>
      </c>
      <c r="K783" s="55">
        <v>1208.766214799999</v>
      </c>
      <c r="L783" s="55">
        <v>2226.4772031451603</v>
      </c>
      <c r="M783" s="56" t="b">
        <v>1</v>
      </c>
      <c r="N783" s="55">
        <v>6356.9524085154817</v>
      </c>
      <c r="O783" s="23"/>
    </row>
    <row r="784" spans="1:15" x14ac:dyDescent="0.25">
      <c r="A784" s="16"/>
      <c r="B784" s="54">
        <v>44408.791666666664</v>
      </c>
      <c r="C784" s="55">
        <v>2838.3285460000002</v>
      </c>
      <c r="D784" s="55">
        <v>1177.6357458125001</v>
      </c>
      <c r="E784" s="55">
        <v>12.174031499999989</v>
      </c>
      <c r="F784" s="55">
        <v>22.1630069775</v>
      </c>
      <c r="G784" s="55">
        <v>1852.7384261079601</v>
      </c>
      <c r="H784" s="55">
        <v>3195.8161357526869</v>
      </c>
      <c r="I784" s="55">
        <v>5866.84443593172</v>
      </c>
      <c r="J784" s="55">
        <v>325.892082873763</v>
      </c>
      <c r="K784" s="55">
        <v>799.04173270000001</v>
      </c>
      <c r="L784" s="55">
        <v>2107.07764064516</v>
      </c>
      <c r="M784" s="56" t="b">
        <v>1</v>
      </c>
      <c r="N784" s="55">
        <v>6192.7365188054828</v>
      </c>
      <c r="O784" s="23"/>
    </row>
    <row r="785" spans="1:15" x14ac:dyDescent="0.25">
      <c r="A785" s="16"/>
      <c r="B785" s="54">
        <v>44408.833333333336</v>
      </c>
      <c r="C785" s="55">
        <v>2808.5153725</v>
      </c>
      <c r="D785" s="55">
        <v>1840.572426125</v>
      </c>
      <c r="E785" s="55">
        <v>11.13232524999999</v>
      </c>
      <c r="F785" s="55">
        <v>31.099294327499987</v>
      </c>
      <c r="G785" s="55">
        <v>1730.96365889546</v>
      </c>
      <c r="H785" s="55">
        <v>2315.2891357526869</v>
      </c>
      <c r="I785" s="55">
        <v>5711.7555606917203</v>
      </c>
      <c r="J785" s="55">
        <v>317.02207981376398</v>
      </c>
      <c r="K785" s="55">
        <v>351.79724770000007</v>
      </c>
      <c r="L785" s="55">
        <v>2356.99732464516</v>
      </c>
      <c r="M785" s="56" t="b">
        <v>1</v>
      </c>
      <c r="N785" s="55">
        <v>6028.7776405054847</v>
      </c>
      <c r="O785" s="23"/>
    </row>
    <row r="786" spans="1:15" x14ac:dyDescent="0.25">
      <c r="A786" s="16"/>
      <c r="B786" s="54">
        <v>44408.875</v>
      </c>
      <c r="C786" s="55">
        <v>2786.8406365000001</v>
      </c>
      <c r="D786" s="55">
        <v>1985.8236591875</v>
      </c>
      <c r="E786" s="55">
        <v>10.894791249999999</v>
      </c>
      <c r="F786" s="55">
        <v>94.400224874999978</v>
      </c>
      <c r="G786" s="55">
        <v>1696.27901962546</v>
      </c>
      <c r="H786" s="55">
        <v>1959.4721357526882</v>
      </c>
      <c r="I786" s="55">
        <v>5496.86129186172</v>
      </c>
      <c r="J786" s="55">
        <v>305.78854138376403</v>
      </c>
      <c r="K786" s="55">
        <v>125.83005080000001</v>
      </c>
      <c r="L786" s="55">
        <v>2605.230583145159</v>
      </c>
      <c r="M786" s="56" t="b">
        <v>1</v>
      </c>
      <c r="N786" s="55">
        <v>5802.6498332454839</v>
      </c>
      <c r="O786" s="23"/>
    </row>
    <row r="787" spans="1:15" x14ac:dyDescent="0.25">
      <c r="A787" s="16"/>
      <c r="B787" s="54">
        <v>44408.916666666664</v>
      </c>
      <c r="C787" s="55">
        <v>2797.5422157499993</v>
      </c>
      <c r="D787" s="55">
        <v>1204.0052425625001</v>
      </c>
      <c r="E787" s="55">
        <v>11.4070125</v>
      </c>
      <c r="F787" s="55">
        <v>120.45013345</v>
      </c>
      <c r="G787" s="55">
        <v>1658.1035082754602</v>
      </c>
      <c r="H787" s="55">
        <v>2066.7581357526878</v>
      </c>
      <c r="I787" s="55">
        <v>5376.3697198917198</v>
      </c>
      <c r="J787" s="55">
        <v>293.699318953763</v>
      </c>
      <c r="K787" s="55">
        <v>155.78269879999999</v>
      </c>
      <c r="L787" s="55">
        <v>2032.414510645159</v>
      </c>
      <c r="M787" s="56" t="b">
        <v>1</v>
      </c>
      <c r="N787" s="55">
        <v>5670.0690388454832</v>
      </c>
      <c r="O787" s="23"/>
    </row>
    <row r="788" spans="1:15" x14ac:dyDescent="0.25">
      <c r="A788" s="16"/>
      <c r="B788" s="54">
        <v>44408.958333333336</v>
      </c>
      <c r="C788" s="55">
        <v>2816.5281337500001</v>
      </c>
      <c r="D788" s="55">
        <v>847.47973156250009</v>
      </c>
      <c r="E788" s="55">
        <v>11.763963999999989</v>
      </c>
      <c r="F788" s="55">
        <v>252.70168296750001</v>
      </c>
      <c r="G788" s="55">
        <v>1671.3164438779602</v>
      </c>
      <c r="H788" s="55">
        <v>2323.0301357526869</v>
      </c>
      <c r="I788" s="55">
        <v>4954.7260309417206</v>
      </c>
      <c r="J788" s="55">
        <v>279.72967302376202</v>
      </c>
      <c r="K788" s="55">
        <v>722.36389230000009</v>
      </c>
      <c r="L788" s="55">
        <v>1966.0004956451601</v>
      </c>
      <c r="M788" s="56" t="b">
        <v>1</v>
      </c>
      <c r="N788" s="55">
        <v>5234.4557039654828</v>
      </c>
      <c r="O788" s="23"/>
    </row>
    <row r="789" spans="1:15" x14ac:dyDescent="0.25">
      <c r="A789" s="16"/>
      <c r="B789" s="54" t="s">
        <v>13</v>
      </c>
      <c r="C789" s="55" t="s">
        <v>13</v>
      </c>
      <c r="D789" s="55" t="s">
        <v>13</v>
      </c>
      <c r="E789" s="55" t="s">
        <v>13</v>
      </c>
      <c r="F789" s="55" t="s">
        <v>13</v>
      </c>
      <c r="G789" s="55" t="s">
        <v>13</v>
      </c>
      <c r="H789" s="55" t="s">
        <v>13</v>
      </c>
      <c r="I789" s="55" t="s">
        <v>13</v>
      </c>
      <c r="J789" s="55" t="s">
        <v>13</v>
      </c>
      <c r="K789" s="55" t="s">
        <v>13</v>
      </c>
      <c r="L789" s="55" t="s">
        <v>13</v>
      </c>
      <c r="M789" s="56" t="e">
        <v>#VALUE!</v>
      </c>
      <c r="N789" s="55" t="s">
        <v>13</v>
      </c>
      <c r="O789" s="23"/>
    </row>
  </sheetData>
  <mergeCells count="1">
    <mergeCell ref="L1:N1"/>
  </mergeCells>
  <conditionalFormatting sqref="J1">
    <cfRule type="expression" dxfId="13" priority="2">
      <formula>$M$41=FALSE</formula>
    </cfRule>
  </conditionalFormatting>
  <conditionalFormatting sqref="M41">
    <cfRule type="expression" dxfId="12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44409</v>
      </c>
      <c r="M1" s="35"/>
      <c r="N1" s="35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SUM(C45:C791)</f>
        <v>2364681.491393751</v>
      </c>
      <c r="D41" s="9">
        <f t="shared" ref="D41:L41" si="0">SUM(D45:D789)</f>
        <v>1621678.3443079395</v>
      </c>
      <c r="E41" s="9">
        <f t="shared" si="0"/>
        <v>62876.301183689975</v>
      </c>
      <c r="F41" s="9">
        <f t="shared" si="0"/>
        <v>376626.74504971999</v>
      </c>
      <c r="G41" s="9">
        <f t="shared" si="0"/>
        <v>1366486.4310712968</v>
      </c>
      <c r="H41" s="9">
        <f t="shared" si="0"/>
        <v>1533489.9616090008</v>
      </c>
      <c r="I41" s="9">
        <f t="shared" si="0"/>
        <v>4555043.5962020652</v>
      </c>
      <c r="J41" s="9">
        <f t="shared" si="0"/>
        <v>242879.53708049978</v>
      </c>
      <c r="K41" s="9">
        <f t="shared" si="0"/>
        <v>422127.88032344985</v>
      </c>
      <c r="L41" s="9">
        <f t="shared" si="0"/>
        <v>2105788.2610094002</v>
      </c>
      <c r="M41" s="17" t="b">
        <f>ABS(C41+D41+E41+F41+G41+H41-I41-J41-K41-L41)&lt;0.0001</f>
        <v>1</v>
      </c>
      <c r="N41" s="9">
        <f>SUM(N45:N789)</f>
        <v>4797923.1332825627</v>
      </c>
      <c r="P41" s="25"/>
    </row>
    <row r="42" spans="1:16" s="10" customFormat="1" x14ac:dyDescent="0.25">
      <c r="A42" s="7"/>
      <c r="B42" s="11" t="s">
        <v>2</v>
      </c>
      <c r="C42" s="12">
        <f t="shared" ref="C42:L42" si="1">MAX(C45:C789)</f>
        <v>3794.1382525000004</v>
      </c>
      <c r="D42" s="12">
        <f t="shared" si="1"/>
        <v>6002.314443187498</v>
      </c>
      <c r="E42" s="12">
        <f t="shared" si="1"/>
        <v>1196.296308</v>
      </c>
      <c r="F42" s="12">
        <f t="shared" si="1"/>
        <v>2420.3572861274997</v>
      </c>
      <c r="G42" s="12">
        <f t="shared" si="1"/>
        <v>2885.9517408683005</v>
      </c>
      <c r="H42" s="12">
        <f t="shared" si="1"/>
        <v>5283.0608517204282</v>
      </c>
      <c r="I42" s="12">
        <f t="shared" si="1"/>
        <v>8245.5753691760401</v>
      </c>
      <c r="J42" s="12">
        <f t="shared" si="1"/>
        <v>481.11082953344106</v>
      </c>
      <c r="K42" s="12">
        <f t="shared" si="1"/>
        <v>2594.9618073000001</v>
      </c>
      <c r="L42" s="12">
        <f t="shared" si="1"/>
        <v>5806.628037096777</v>
      </c>
      <c r="M42" s="5"/>
      <c r="N42" s="12">
        <f>IF(MAX(N45:N789)=0,"",MAX(N45:N789))</f>
        <v>8678.5558640994805</v>
      </c>
      <c r="O42" s="23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2468.1413592500003</v>
      </c>
      <c r="D43" s="12">
        <f t="shared" si="2"/>
        <v>345.64315556250006</v>
      </c>
      <c r="E43" s="12">
        <f t="shared" si="2"/>
        <v>9.9632015000000003</v>
      </c>
      <c r="F43" s="12">
        <f t="shared" si="2"/>
        <v>1.5203994649999999</v>
      </c>
      <c r="G43" s="12">
        <f t="shared" si="2"/>
        <v>1263.6297014808001</v>
      </c>
      <c r="H43" s="12">
        <f t="shared" si="2"/>
        <v>374.98300672043104</v>
      </c>
      <c r="I43" s="12">
        <f t="shared" si="2"/>
        <v>4084.5274656560405</v>
      </c>
      <c r="J43" s="12">
        <f t="shared" si="2"/>
        <v>221.20247592343901</v>
      </c>
      <c r="K43" s="12">
        <f t="shared" si="2"/>
        <v>0.33732050000000002</v>
      </c>
      <c r="L43" s="12">
        <f t="shared" si="2"/>
        <v>1276.5638735967752</v>
      </c>
      <c r="M43" s="5"/>
      <c r="N43" s="12">
        <f>IF(MIN(N45:N789)=0,"",MIN(N45:N789))</f>
        <v>4324.8753965094793</v>
      </c>
      <c r="O43" s="23">
        <f>IF(N43="","",VLOOKUP(N43,$N$45:$O$789,2,0))</f>
        <v>0</v>
      </c>
    </row>
    <row r="44" spans="1:16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6" x14ac:dyDescent="0.25">
      <c r="A45" s="16"/>
      <c r="B45" s="57">
        <v>44409</v>
      </c>
      <c r="C45" s="58">
        <v>3027.0308795000001</v>
      </c>
      <c r="D45" s="58">
        <v>977.88461993750013</v>
      </c>
      <c r="E45" s="58">
        <v>10.68197249999999</v>
      </c>
      <c r="F45" s="58">
        <v>1142.6350162599999</v>
      </c>
      <c r="G45" s="58">
        <v>1459.0556769882999</v>
      </c>
      <c r="H45" s="58">
        <v>2240.2230067204309</v>
      </c>
      <c r="I45" s="58">
        <v>4742.4020729960403</v>
      </c>
      <c r="J45" s="58">
        <v>272.41431611344302</v>
      </c>
      <c r="K45" s="58">
        <v>1253.9448867000001</v>
      </c>
      <c r="L45" s="58">
        <v>2588.749896096775</v>
      </c>
      <c r="M45" s="59" t="b">
        <v>1</v>
      </c>
      <c r="N45" s="58">
        <v>5014.8163891094837</v>
      </c>
      <c r="O45" s="23"/>
    </row>
    <row r="46" spans="1:16" x14ac:dyDescent="0.25">
      <c r="A46" s="16"/>
      <c r="B46" s="57">
        <v>44409.041666666664</v>
      </c>
      <c r="C46" s="58">
        <v>3054.9144385</v>
      </c>
      <c r="D46" s="58">
        <v>1042.943220375</v>
      </c>
      <c r="E46" s="58">
        <v>13.26970446</v>
      </c>
      <c r="F46" s="58">
        <v>211.27065232500001</v>
      </c>
      <c r="G46" s="58">
        <v>1481.8372446157998</v>
      </c>
      <c r="H46" s="58">
        <v>2483.3130067204302</v>
      </c>
      <c r="I46" s="58">
        <v>4440.9233533660408</v>
      </c>
      <c r="J46" s="58">
        <v>256.58836553344099</v>
      </c>
      <c r="K46" s="58">
        <v>1622.009869999999</v>
      </c>
      <c r="L46" s="58">
        <v>1968.0266780967752</v>
      </c>
      <c r="M46" s="59" t="b">
        <v>1</v>
      </c>
      <c r="N46" s="58">
        <v>4697.5117188994818</v>
      </c>
      <c r="O46" s="23"/>
    </row>
    <row r="47" spans="1:16" x14ac:dyDescent="0.25">
      <c r="A47" s="16"/>
      <c r="B47" s="57">
        <v>44409.083333333336</v>
      </c>
      <c r="C47" s="58">
        <v>3102.0984497500003</v>
      </c>
      <c r="D47" s="58">
        <v>961.84073775000013</v>
      </c>
      <c r="E47" s="58">
        <v>12.61041925</v>
      </c>
      <c r="F47" s="58">
        <v>67.701626267499975</v>
      </c>
      <c r="G47" s="58">
        <v>1513.9557834383002</v>
      </c>
      <c r="H47" s="58">
        <v>2518.701006720431</v>
      </c>
      <c r="I47" s="58">
        <v>4379.3648543060399</v>
      </c>
      <c r="J47" s="58">
        <v>252.263364473443</v>
      </c>
      <c r="K47" s="58">
        <v>1721.9733323</v>
      </c>
      <c r="L47" s="58">
        <v>1823.3064720967761</v>
      </c>
      <c r="M47" s="59" t="b">
        <v>1</v>
      </c>
      <c r="N47" s="58">
        <v>4631.6282187794832</v>
      </c>
      <c r="O47" s="23"/>
    </row>
    <row r="48" spans="1:16" x14ac:dyDescent="0.25">
      <c r="A48" s="16"/>
      <c r="B48" s="57">
        <v>44409.125</v>
      </c>
      <c r="C48" s="58">
        <v>3122.6982802500002</v>
      </c>
      <c r="D48" s="58">
        <v>853.33230750000007</v>
      </c>
      <c r="E48" s="58">
        <v>10.304826249999991</v>
      </c>
      <c r="F48" s="58">
        <v>61.349929199999984</v>
      </c>
      <c r="G48" s="58">
        <v>1511.1598454458001</v>
      </c>
      <c r="H48" s="58">
        <v>2546.5330067204309</v>
      </c>
      <c r="I48" s="58">
        <v>4222.4462261260405</v>
      </c>
      <c r="J48" s="58">
        <v>250.64117874344203</v>
      </c>
      <c r="K48" s="58">
        <v>1851.9746683999999</v>
      </c>
      <c r="L48" s="58">
        <v>1780.316122096775</v>
      </c>
      <c r="M48" s="59" t="b">
        <v>1</v>
      </c>
      <c r="N48" s="58">
        <v>4473.0874048694823</v>
      </c>
      <c r="O48" s="23"/>
    </row>
    <row r="49" spans="1:15" x14ac:dyDescent="0.25">
      <c r="A49" s="16"/>
      <c r="B49" s="57">
        <v>44409.166666666664</v>
      </c>
      <c r="C49" s="58">
        <v>3155.9266687500003</v>
      </c>
      <c r="D49" s="58">
        <v>758.85929799999997</v>
      </c>
      <c r="E49" s="58">
        <v>11.95217624999999</v>
      </c>
      <c r="F49" s="58">
        <v>138.09506892499999</v>
      </c>
      <c r="G49" s="58">
        <v>1462.4458061908001</v>
      </c>
      <c r="H49" s="58">
        <v>2253.956006720432</v>
      </c>
      <c r="I49" s="58">
        <v>4194.6845521660407</v>
      </c>
      <c r="J49" s="58">
        <v>244.64777047344302</v>
      </c>
      <c r="K49" s="58">
        <v>1637.4005101</v>
      </c>
      <c r="L49" s="58">
        <v>1704.5021920967761</v>
      </c>
      <c r="M49" s="59" t="b">
        <v>1</v>
      </c>
      <c r="N49" s="58">
        <v>4439.3323226394841</v>
      </c>
      <c r="O49" s="23"/>
    </row>
    <row r="50" spans="1:15" x14ac:dyDescent="0.25">
      <c r="A50" s="16"/>
      <c r="B50" s="57">
        <v>44409.208333333336</v>
      </c>
      <c r="C50" s="58">
        <v>3165.0834335</v>
      </c>
      <c r="D50" s="58">
        <v>760.70034800000008</v>
      </c>
      <c r="E50" s="58">
        <v>12.601468499999989</v>
      </c>
      <c r="F50" s="58">
        <v>391.66031376000001</v>
      </c>
      <c r="G50" s="58">
        <v>1473.6796210658001</v>
      </c>
      <c r="H50" s="58">
        <v>2107.739006720431</v>
      </c>
      <c r="I50" s="58">
        <v>4258.71067777604</v>
      </c>
      <c r="J50" s="58">
        <v>245.40856747344301</v>
      </c>
      <c r="K50" s="58">
        <v>1626.6247142</v>
      </c>
      <c r="L50" s="58">
        <v>1780.720232096776</v>
      </c>
      <c r="M50" s="59" t="b">
        <v>1</v>
      </c>
      <c r="N50" s="58">
        <v>4504.1192452494834</v>
      </c>
      <c r="O50" s="23"/>
    </row>
    <row r="51" spans="1:15" x14ac:dyDescent="0.25">
      <c r="A51" s="16"/>
      <c r="B51" s="57">
        <v>44409.25</v>
      </c>
      <c r="C51" s="58">
        <v>3179.3269852500002</v>
      </c>
      <c r="D51" s="58">
        <v>732.3310600625</v>
      </c>
      <c r="E51" s="58">
        <v>11.31997299999999</v>
      </c>
      <c r="F51" s="58">
        <v>515.32146461250011</v>
      </c>
      <c r="G51" s="58">
        <v>1504.3289297807999</v>
      </c>
      <c r="H51" s="58">
        <v>2113.438006720432</v>
      </c>
      <c r="I51" s="58">
        <v>4463.2805854360395</v>
      </c>
      <c r="J51" s="58">
        <v>241.18888129344302</v>
      </c>
      <c r="K51" s="58">
        <v>1443.3950345999999</v>
      </c>
      <c r="L51" s="58">
        <v>1908.201918096775</v>
      </c>
      <c r="M51" s="59" t="b">
        <v>1</v>
      </c>
      <c r="N51" s="58">
        <v>4704.4694667294825</v>
      </c>
      <c r="O51" s="23"/>
    </row>
    <row r="52" spans="1:15" x14ac:dyDescent="0.25">
      <c r="A52" s="16"/>
      <c r="B52" s="57">
        <v>44409.291666666664</v>
      </c>
      <c r="C52" s="58">
        <v>3202.6279522499999</v>
      </c>
      <c r="D52" s="58">
        <v>983.46709775000011</v>
      </c>
      <c r="E52" s="58">
        <v>11.9222155</v>
      </c>
      <c r="F52" s="58">
        <v>246.00172309499999</v>
      </c>
      <c r="G52" s="58">
        <v>1648.5077969808001</v>
      </c>
      <c r="H52" s="58">
        <v>2183.893006720431</v>
      </c>
      <c r="I52" s="58">
        <v>4771.2425359060398</v>
      </c>
      <c r="J52" s="58">
        <v>251.08243099344301</v>
      </c>
      <c r="K52" s="58">
        <v>1293.5753182999999</v>
      </c>
      <c r="L52" s="58">
        <v>1960.5195070967761</v>
      </c>
      <c r="M52" s="59" t="b">
        <v>1</v>
      </c>
      <c r="N52" s="58">
        <v>5022.3249668994831</v>
      </c>
      <c r="O52" s="23"/>
    </row>
    <row r="53" spans="1:15" x14ac:dyDescent="0.25">
      <c r="A53" s="16"/>
      <c r="B53" s="57">
        <v>44409.333333333336</v>
      </c>
      <c r="C53" s="58">
        <v>3230.5931082500001</v>
      </c>
      <c r="D53" s="58">
        <v>1561.9330296875</v>
      </c>
      <c r="E53" s="58">
        <v>12.510328999999999</v>
      </c>
      <c r="F53" s="58">
        <v>237.25290441500002</v>
      </c>
      <c r="G53" s="58">
        <v>1810.1978997233</v>
      </c>
      <c r="H53" s="58">
        <v>1828.3760067204321</v>
      </c>
      <c r="I53" s="58">
        <v>5160.1541187460407</v>
      </c>
      <c r="J53" s="58">
        <v>275.33489705344306</v>
      </c>
      <c r="K53" s="58">
        <v>1056.6882224000001</v>
      </c>
      <c r="L53" s="58">
        <v>2188.6860395967742</v>
      </c>
      <c r="M53" s="59" t="b">
        <v>1</v>
      </c>
      <c r="N53" s="58">
        <v>5435.4890157994842</v>
      </c>
      <c r="O53" s="23"/>
    </row>
    <row r="54" spans="1:15" x14ac:dyDescent="0.25">
      <c r="A54" s="16"/>
      <c r="B54" s="57">
        <v>44409.375</v>
      </c>
      <c r="C54" s="58">
        <v>3282.0012174999983</v>
      </c>
      <c r="D54" s="58">
        <v>1185.274275312499</v>
      </c>
      <c r="E54" s="58">
        <v>15.0294945</v>
      </c>
      <c r="F54" s="58">
        <v>534.02100881500007</v>
      </c>
      <c r="G54" s="58">
        <v>1956.3988476483</v>
      </c>
      <c r="H54" s="58">
        <v>2000.5910067204322</v>
      </c>
      <c r="I54" s="58">
        <v>5550.3361538460404</v>
      </c>
      <c r="J54" s="58">
        <v>288.09096725344301</v>
      </c>
      <c r="K54" s="58">
        <v>1138.5458983000001</v>
      </c>
      <c r="L54" s="58">
        <v>1996.3428310967761</v>
      </c>
      <c r="M54" s="59" t="b">
        <v>1</v>
      </c>
      <c r="N54" s="58">
        <v>5838.427121099483</v>
      </c>
      <c r="O54" s="23"/>
    </row>
    <row r="55" spans="1:15" x14ac:dyDescent="0.25">
      <c r="A55" s="16"/>
      <c r="B55" s="57">
        <v>44409.416666666664</v>
      </c>
      <c r="C55" s="58">
        <v>3354.4061382500004</v>
      </c>
      <c r="D55" s="58">
        <v>898.24106543750008</v>
      </c>
      <c r="E55" s="58">
        <v>15.699304</v>
      </c>
      <c r="F55" s="58">
        <v>566.32625186999996</v>
      </c>
      <c r="G55" s="58">
        <v>2080.5941695283</v>
      </c>
      <c r="H55" s="58">
        <v>2491.855006720431</v>
      </c>
      <c r="I55" s="58">
        <v>5862.8958256960404</v>
      </c>
      <c r="J55" s="58">
        <v>309.269304813443</v>
      </c>
      <c r="K55" s="58">
        <v>1278.082020699999</v>
      </c>
      <c r="L55" s="58">
        <v>1956.874784596775</v>
      </c>
      <c r="M55" s="59" t="b">
        <v>1</v>
      </c>
      <c r="N55" s="58">
        <v>6172.1651305094838</v>
      </c>
      <c r="O55" s="23"/>
    </row>
    <row r="56" spans="1:15" x14ac:dyDescent="0.25">
      <c r="A56" s="16"/>
      <c r="B56" s="57">
        <v>44409.458333333336</v>
      </c>
      <c r="C56" s="58">
        <v>3387.5388054999994</v>
      </c>
      <c r="D56" s="58">
        <v>1090.287011875</v>
      </c>
      <c r="E56" s="58">
        <v>17.91584825</v>
      </c>
      <c r="F56" s="58">
        <v>800.80857744500008</v>
      </c>
      <c r="G56" s="58">
        <v>2150.2556972657999</v>
      </c>
      <c r="H56" s="58">
        <v>2524.046601720429</v>
      </c>
      <c r="I56" s="58">
        <v>6123.0956011360404</v>
      </c>
      <c r="J56" s="58">
        <v>322.37776002344003</v>
      </c>
      <c r="K56" s="58">
        <v>1252.5946143000001</v>
      </c>
      <c r="L56" s="58">
        <v>2272.7845665967761</v>
      </c>
      <c r="M56" s="59" t="b">
        <v>1</v>
      </c>
      <c r="N56" s="58">
        <v>6445.4733611594802</v>
      </c>
      <c r="O56" s="23"/>
    </row>
    <row r="57" spans="1:15" x14ac:dyDescent="0.25">
      <c r="A57" s="16"/>
      <c r="B57" s="57">
        <v>44409.5</v>
      </c>
      <c r="C57" s="58">
        <v>3394.1460797500004</v>
      </c>
      <c r="D57" s="58">
        <v>1404.3710531250001</v>
      </c>
      <c r="E57" s="58">
        <v>18.023183249999988</v>
      </c>
      <c r="F57" s="58">
        <v>265.92922405500008</v>
      </c>
      <c r="G57" s="58">
        <v>2129.1494110057997</v>
      </c>
      <c r="H57" s="58">
        <v>2649.9010517204315</v>
      </c>
      <c r="I57" s="58">
        <v>6066.6983247860398</v>
      </c>
      <c r="J57" s="58">
        <v>335.01277062344099</v>
      </c>
      <c r="K57" s="58">
        <v>1002.2301328999999</v>
      </c>
      <c r="L57" s="58">
        <v>2457.578774596775</v>
      </c>
      <c r="M57" s="59" t="b">
        <v>1</v>
      </c>
      <c r="N57" s="58">
        <v>6401.7110954094805</v>
      </c>
      <c r="O57" s="23"/>
    </row>
    <row r="58" spans="1:15" x14ac:dyDescent="0.25">
      <c r="A58" s="16"/>
      <c r="B58" s="57">
        <v>44409.541666666664</v>
      </c>
      <c r="C58" s="58">
        <v>3399.6468567500001</v>
      </c>
      <c r="D58" s="58">
        <v>1097.752958625</v>
      </c>
      <c r="E58" s="58">
        <v>15.87192825</v>
      </c>
      <c r="F58" s="58">
        <v>166.70726974249999</v>
      </c>
      <c r="G58" s="58">
        <v>2078.1434979782998</v>
      </c>
      <c r="H58" s="58">
        <v>3477.3493417204304</v>
      </c>
      <c r="I58" s="58">
        <v>5989.5439740360407</v>
      </c>
      <c r="J58" s="58">
        <v>347.18288773344005</v>
      </c>
      <c r="K58" s="58">
        <v>1727.5738802000001</v>
      </c>
      <c r="L58" s="58">
        <v>2171.1711110967749</v>
      </c>
      <c r="M58" s="59" t="b">
        <v>1</v>
      </c>
      <c r="N58" s="58">
        <v>6336.7268617694808</v>
      </c>
      <c r="O58" s="23"/>
    </row>
    <row r="59" spans="1:15" x14ac:dyDescent="0.25">
      <c r="A59" s="16"/>
      <c r="B59" s="57">
        <v>44409.583333333336</v>
      </c>
      <c r="C59" s="58">
        <v>3423.4428782499995</v>
      </c>
      <c r="D59" s="58">
        <v>1184.8813481875002</v>
      </c>
      <c r="E59" s="58">
        <v>16.065120499999992</v>
      </c>
      <c r="F59" s="58">
        <v>325.00767916000001</v>
      </c>
      <c r="G59" s="58">
        <v>2041.0983840883002</v>
      </c>
      <c r="H59" s="58">
        <v>3352.7732367204303</v>
      </c>
      <c r="I59" s="58">
        <v>5883.6429206560406</v>
      </c>
      <c r="J59" s="58">
        <v>348.45240635344004</v>
      </c>
      <c r="K59" s="58">
        <v>1844.6026578000001</v>
      </c>
      <c r="L59" s="58">
        <v>2266.5706620967749</v>
      </c>
      <c r="M59" s="59" t="b">
        <v>1</v>
      </c>
      <c r="N59" s="58">
        <v>6232.0953270094806</v>
      </c>
      <c r="O59" s="23"/>
    </row>
    <row r="60" spans="1:15" x14ac:dyDescent="0.25">
      <c r="A60" s="16"/>
      <c r="B60" s="57">
        <v>44409.625</v>
      </c>
      <c r="C60" s="58">
        <v>3424.0423384999999</v>
      </c>
      <c r="D60" s="58">
        <v>912.28982318750002</v>
      </c>
      <c r="E60" s="58">
        <v>15.83277024999999</v>
      </c>
      <c r="F60" s="58">
        <v>1415.0197538700002</v>
      </c>
      <c r="G60" s="58">
        <v>1962.7815266482999</v>
      </c>
      <c r="H60" s="58">
        <v>3358.83551672043</v>
      </c>
      <c r="I60" s="58">
        <v>5834.1515474360403</v>
      </c>
      <c r="J60" s="58">
        <v>337.41594874344003</v>
      </c>
      <c r="K60" s="58">
        <v>2321.3924349000004</v>
      </c>
      <c r="L60" s="58">
        <v>2595.8417980967761</v>
      </c>
      <c r="M60" s="59" t="b">
        <v>1</v>
      </c>
      <c r="N60" s="58">
        <v>6171.5674961794803</v>
      </c>
      <c r="O60" s="23"/>
    </row>
    <row r="61" spans="1:15" x14ac:dyDescent="0.25">
      <c r="A61" s="16"/>
      <c r="B61" s="57">
        <v>44409.666666666664</v>
      </c>
      <c r="C61" s="58">
        <v>3394.053358749999</v>
      </c>
      <c r="D61" s="58">
        <v>964.35680550000006</v>
      </c>
      <c r="E61" s="58">
        <v>15.224160249999999</v>
      </c>
      <c r="F61" s="58">
        <v>2000.22560292</v>
      </c>
      <c r="G61" s="58">
        <v>1832.2359070758</v>
      </c>
      <c r="H61" s="58">
        <v>2766.6802617204312</v>
      </c>
      <c r="I61" s="58">
        <v>5762.6283945660407</v>
      </c>
      <c r="J61" s="58">
        <v>329.54559195344098</v>
      </c>
      <c r="K61" s="58">
        <v>2060.847064099999</v>
      </c>
      <c r="L61" s="58">
        <v>2819.7550455967721</v>
      </c>
      <c r="M61" s="59" t="b">
        <v>1</v>
      </c>
      <c r="N61" s="58">
        <v>6092.1739865194813</v>
      </c>
      <c r="O61" s="23"/>
    </row>
    <row r="62" spans="1:15" x14ac:dyDescent="0.25">
      <c r="A62" s="16"/>
      <c r="B62" s="57">
        <v>44409.708333333336</v>
      </c>
      <c r="C62" s="58">
        <v>3464.2044715000002</v>
      </c>
      <c r="D62" s="58">
        <v>1155.601148</v>
      </c>
      <c r="E62" s="58">
        <v>15.99392424999999</v>
      </c>
      <c r="F62" s="58">
        <v>2221.086581694999</v>
      </c>
      <c r="G62" s="58">
        <v>1825.9373712508</v>
      </c>
      <c r="H62" s="58">
        <v>1827.8580067204311</v>
      </c>
      <c r="I62" s="58">
        <v>5747.5299974260406</v>
      </c>
      <c r="J62" s="58">
        <v>304.015863093441</v>
      </c>
      <c r="K62" s="58">
        <v>1489.0043733</v>
      </c>
      <c r="L62" s="58">
        <v>2970.1312695967745</v>
      </c>
      <c r="M62" s="59" t="b">
        <v>1</v>
      </c>
      <c r="N62" s="58">
        <v>6051.5458605194817</v>
      </c>
      <c r="O62" s="23"/>
    </row>
    <row r="63" spans="1:15" x14ac:dyDescent="0.25">
      <c r="A63" s="16"/>
      <c r="B63" s="57">
        <v>44409.75</v>
      </c>
      <c r="C63" s="58">
        <v>3551.1195572500001</v>
      </c>
      <c r="D63" s="58">
        <v>1376.3277845</v>
      </c>
      <c r="E63" s="58">
        <v>20.102912</v>
      </c>
      <c r="F63" s="58">
        <v>1871.9332606225</v>
      </c>
      <c r="G63" s="58">
        <v>1797.4373051133</v>
      </c>
      <c r="H63" s="58">
        <v>1268.481006720431</v>
      </c>
      <c r="I63" s="58">
        <v>5663.5791793460403</v>
      </c>
      <c r="J63" s="58">
        <v>295.410146263439</v>
      </c>
      <c r="K63" s="58">
        <v>667.271614</v>
      </c>
      <c r="L63" s="58">
        <v>3259.140886596776</v>
      </c>
      <c r="M63" s="59" t="b">
        <v>1</v>
      </c>
      <c r="N63" s="58">
        <v>5958.9893256094792</v>
      </c>
      <c r="O63" s="23"/>
    </row>
    <row r="64" spans="1:15" x14ac:dyDescent="0.25">
      <c r="A64" s="16"/>
      <c r="B64" s="57">
        <v>44409.791666666664</v>
      </c>
      <c r="C64" s="58">
        <v>3619.7270660000004</v>
      </c>
      <c r="D64" s="58">
        <v>2345.3211523749992</v>
      </c>
      <c r="E64" s="58">
        <v>15.7415045</v>
      </c>
      <c r="F64" s="58">
        <v>1364.750201195</v>
      </c>
      <c r="G64" s="58">
        <v>1734.0409774558</v>
      </c>
      <c r="H64" s="58">
        <v>975.750006720432</v>
      </c>
      <c r="I64" s="58">
        <v>5554.1631768960406</v>
      </c>
      <c r="J64" s="58">
        <v>292.64189845343901</v>
      </c>
      <c r="K64" s="58">
        <v>403.06397080000005</v>
      </c>
      <c r="L64" s="58">
        <v>3805.4618620967749</v>
      </c>
      <c r="M64" s="59" t="b">
        <v>1</v>
      </c>
      <c r="N64" s="58">
        <v>5846.8050753494799</v>
      </c>
      <c r="O64" s="23"/>
    </row>
    <row r="65" spans="1:15" x14ac:dyDescent="0.25">
      <c r="A65" s="16"/>
      <c r="B65" s="57">
        <v>44409.833333333336</v>
      </c>
      <c r="C65" s="58">
        <v>3635.6171235000006</v>
      </c>
      <c r="D65" s="58">
        <v>3051.5832530624998</v>
      </c>
      <c r="E65" s="58">
        <v>20.403363249999988</v>
      </c>
      <c r="F65" s="58">
        <v>1229.235550682499</v>
      </c>
      <c r="G65" s="58">
        <v>1730.0868433408</v>
      </c>
      <c r="H65" s="58">
        <v>799.043006720432</v>
      </c>
      <c r="I65" s="58">
        <v>5477.94640342604</v>
      </c>
      <c r="J65" s="58">
        <v>302.03310003344097</v>
      </c>
      <c r="K65" s="58">
        <v>138.24571649999999</v>
      </c>
      <c r="L65" s="58">
        <v>4547.743920596773</v>
      </c>
      <c r="M65" s="59" t="b">
        <v>1</v>
      </c>
      <c r="N65" s="58">
        <v>5779.9795034594808</v>
      </c>
      <c r="O65" s="23"/>
    </row>
    <row r="66" spans="1:15" x14ac:dyDescent="0.25">
      <c r="A66" s="16"/>
      <c r="B66" s="57">
        <v>44409.875</v>
      </c>
      <c r="C66" s="58">
        <v>3647.6697767500004</v>
      </c>
      <c r="D66" s="58">
        <v>3377.0577536250003</v>
      </c>
      <c r="E66" s="58">
        <v>21.440039499999997</v>
      </c>
      <c r="F66" s="58">
        <v>1307.0955453325</v>
      </c>
      <c r="G66" s="58">
        <v>1711.1363374783002</v>
      </c>
      <c r="H66" s="58">
        <v>717.32000672043205</v>
      </c>
      <c r="I66" s="58">
        <v>5332.1307761560411</v>
      </c>
      <c r="J66" s="58">
        <v>298.58108635344001</v>
      </c>
      <c r="K66" s="58">
        <v>141.6807048</v>
      </c>
      <c r="L66" s="58">
        <v>5009.3268920967748</v>
      </c>
      <c r="M66" s="59" t="b">
        <v>1</v>
      </c>
      <c r="N66" s="58">
        <v>5630.7118625094809</v>
      </c>
      <c r="O66" s="23"/>
    </row>
    <row r="67" spans="1:15" x14ac:dyDescent="0.25">
      <c r="A67" s="16"/>
      <c r="B67" s="57">
        <v>44409.916666666664</v>
      </c>
      <c r="C67" s="58">
        <v>3670.592427</v>
      </c>
      <c r="D67" s="58">
        <v>2016.4099048750002</v>
      </c>
      <c r="E67" s="58">
        <v>16.28997425</v>
      </c>
      <c r="F67" s="58">
        <v>1408.3811987700001</v>
      </c>
      <c r="G67" s="58">
        <v>1687.4465615008</v>
      </c>
      <c r="H67" s="58">
        <v>977.10400672043204</v>
      </c>
      <c r="I67" s="58">
        <v>5253.1014925860409</v>
      </c>
      <c r="J67" s="58">
        <v>282.40752773343905</v>
      </c>
      <c r="K67" s="58">
        <v>263.47476570000003</v>
      </c>
      <c r="L67" s="58">
        <v>3977.2402870967762</v>
      </c>
      <c r="M67" s="59" t="b">
        <v>1</v>
      </c>
      <c r="N67" s="58">
        <v>5535.5090203194795</v>
      </c>
      <c r="O67" s="23"/>
    </row>
    <row r="68" spans="1:15" x14ac:dyDescent="0.25">
      <c r="A68" s="16"/>
      <c r="B68" s="57">
        <v>44409.958333333336</v>
      </c>
      <c r="C68" s="58">
        <v>3702.9771095000001</v>
      </c>
      <c r="D68" s="58">
        <v>1298.763649</v>
      </c>
      <c r="E68" s="58">
        <v>15.98687975</v>
      </c>
      <c r="F68" s="58">
        <v>1424.2349909175</v>
      </c>
      <c r="G68" s="58">
        <v>1688.5835492982999</v>
      </c>
      <c r="H68" s="58">
        <v>1291.5630067204311</v>
      </c>
      <c r="I68" s="58">
        <v>4873.9037682160397</v>
      </c>
      <c r="J68" s="58">
        <v>264.19125067344004</v>
      </c>
      <c r="K68" s="58">
        <v>775.3766892000001</v>
      </c>
      <c r="L68" s="58">
        <v>3508.637477096775</v>
      </c>
      <c r="M68" s="59" t="b">
        <v>1</v>
      </c>
      <c r="N68" s="58">
        <v>5138.0950188894794</v>
      </c>
      <c r="O68" s="23"/>
    </row>
    <row r="69" spans="1:15" x14ac:dyDescent="0.25">
      <c r="A69" s="16"/>
      <c r="B69" s="57">
        <v>44410</v>
      </c>
      <c r="C69" s="58">
        <v>3694.0958987499998</v>
      </c>
      <c r="D69" s="58">
        <v>1184.6196565625</v>
      </c>
      <c r="E69" s="58">
        <v>18.202265499999992</v>
      </c>
      <c r="F69" s="58">
        <v>1333.78051097</v>
      </c>
      <c r="G69" s="58">
        <v>1653.9947510833001</v>
      </c>
      <c r="H69" s="58">
        <v>1489.5800067204311</v>
      </c>
      <c r="I69" s="58">
        <v>4669.5049201760403</v>
      </c>
      <c r="J69" s="58">
        <v>251.75663471344103</v>
      </c>
      <c r="K69" s="58">
        <v>1254.3518426000001</v>
      </c>
      <c r="L69" s="58">
        <v>3198.6596920967759</v>
      </c>
      <c r="M69" s="59" t="b">
        <v>1</v>
      </c>
      <c r="N69" s="58">
        <v>4921.261554889481</v>
      </c>
      <c r="O69" s="23"/>
    </row>
    <row r="70" spans="1:15" x14ac:dyDescent="0.25">
      <c r="A70" s="16"/>
      <c r="B70" s="57">
        <v>44410.041666666664</v>
      </c>
      <c r="C70" s="58">
        <v>3682.6400470000003</v>
      </c>
      <c r="D70" s="58">
        <v>1027.048</v>
      </c>
      <c r="E70" s="58">
        <v>17.059974249999989</v>
      </c>
      <c r="F70" s="58">
        <v>1336.3678882350002</v>
      </c>
      <c r="G70" s="58">
        <v>1627.0012276007999</v>
      </c>
      <c r="H70" s="58">
        <v>1882.7740067204302</v>
      </c>
      <c r="I70" s="58">
        <v>4410.9823140960407</v>
      </c>
      <c r="J70" s="58">
        <v>244.88113691343901</v>
      </c>
      <c r="K70" s="58">
        <v>1867.0930682000001</v>
      </c>
      <c r="L70" s="58">
        <v>3049.9346245967749</v>
      </c>
      <c r="M70" s="59" t="b">
        <v>1</v>
      </c>
      <c r="N70" s="58">
        <v>4655.8634510094798</v>
      </c>
      <c r="O70" s="23"/>
    </row>
    <row r="71" spans="1:15" x14ac:dyDescent="0.25">
      <c r="A71" s="16"/>
      <c r="B71" s="57">
        <v>44410.083333333336</v>
      </c>
      <c r="C71" s="58">
        <v>3720.7318862500001</v>
      </c>
      <c r="D71" s="58">
        <v>1089.8625688749999</v>
      </c>
      <c r="E71" s="58">
        <v>30.040885499999991</v>
      </c>
      <c r="F71" s="58">
        <v>1325.4829704199999</v>
      </c>
      <c r="G71" s="58">
        <v>1633.1405783308001</v>
      </c>
      <c r="H71" s="58">
        <v>1733.7900067204323</v>
      </c>
      <c r="I71" s="58">
        <v>4335.6183036860402</v>
      </c>
      <c r="J71" s="58">
        <v>238.28669491344002</v>
      </c>
      <c r="K71" s="58">
        <v>2096.830689899999</v>
      </c>
      <c r="L71" s="58">
        <v>2862.313207596776</v>
      </c>
      <c r="M71" s="59" t="b">
        <v>1</v>
      </c>
      <c r="N71" s="58">
        <v>4573.9049985994807</v>
      </c>
      <c r="O71" s="23"/>
    </row>
    <row r="72" spans="1:15" x14ac:dyDescent="0.25">
      <c r="A72" s="16"/>
      <c r="B72" s="57">
        <v>44410.125</v>
      </c>
      <c r="C72" s="58">
        <v>3744.1109137500002</v>
      </c>
      <c r="D72" s="58">
        <v>1008.6729085625001</v>
      </c>
      <c r="E72" s="58">
        <v>22.623489249999988</v>
      </c>
      <c r="F72" s="58">
        <v>1377.97157455</v>
      </c>
      <c r="G72" s="58">
        <v>1606.1928258533001</v>
      </c>
      <c r="H72" s="58">
        <v>1650.9060067204302</v>
      </c>
      <c r="I72" s="58">
        <v>4273.6776066360399</v>
      </c>
      <c r="J72" s="58">
        <v>232.496861653439</v>
      </c>
      <c r="K72" s="58">
        <v>2019.0632683000001</v>
      </c>
      <c r="L72" s="58">
        <v>2885.2399820967762</v>
      </c>
      <c r="M72" s="59" t="b">
        <v>1</v>
      </c>
      <c r="N72" s="58">
        <v>4506.1744682894787</v>
      </c>
      <c r="O72" s="23"/>
    </row>
    <row r="73" spans="1:15" x14ac:dyDescent="0.25">
      <c r="A73" s="16"/>
      <c r="B73" s="57">
        <v>44410.166666666664</v>
      </c>
      <c r="C73" s="58">
        <v>3735.0553774999989</v>
      </c>
      <c r="D73" s="58">
        <v>936.81010618750008</v>
      </c>
      <c r="E73" s="58">
        <v>22.255669249999986</v>
      </c>
      <c r="F73" s="58">
        <v>1347.7498265450001</v>
      </c>
      <c r="G73" s="58">
        <v>1565.0817853732999</v>
      </c>
      <c r="H73" s="58">
        <v>1889.8870067204302</v>
      </c>
      <c r="I73" s="58">
        <v>4403.8713051060395</v>
      </c>
      <c r="J73" s="58">
        <v>234.75663297343903</v>
      </c>
      <c r="K73" s="58">
        <v>2159.5144389000002</v>
      </c>
      <c r="L73" s="58">
        <v>2698.6973945967761</v>
      </c>
      <c r="M73" s="59" t="b">
        <v>1</v>
      </c>
      <c r="N73" s="58">
        <v>4638.6279380794786</v>
      </c>
      <c r="O73" s="23"/>
    </row>
    <row r="74" spans="1:15" x14ac:dyDescent="0.25">
      <c r="A74" s="16"/>
      <c r="B74" s="57">
        <v>44410.208333333336</v>
      </c>
      <c r="C74" s="58">
        <v>3733.3702995000003</v>
      </c>
      <c r="D74" s="58">
        <v>1061.4565845</v>
      </c>
      <c r="E74" s="58">
        <v>22.603544249999988</v>
      </c>
      <c r="F74" s="58">
        <v>1169.587951089999</v>
      </c>
      <c r="G74" s="58">
        <v>1589.2809754758</v>
      </c>
      <c r="H74" s="58">
        <v>1939.4640067204302</v>
      </c>
      <c r="I74" s="58">
        <v>4895.84862229604</v>
      </c>
      <c r="J74" s="58">
        <v>249.244848343439</v>
      </c>
      <c r="K74" s="58">
        <v>1722.9362658</v>
      </c>
      <c r="L74" s="58">
        <v>2647.733625096776</v>
      </c>
      <c r="M74" s="59" t="b">
        <v>1</v>
      </c>
      <c r="N74" s="58">
        <v>5145.0934706394792</v>
      </c>
      <c r="O74" s="23"/>
    </row>
    <row r="75" spans="1:15" x14ac:dyDescent="0.25">
      <c r="A75" s="16"/>
      <c r="B75" s="57">
        <v>44410.25</v>
      </c>
      <c r="C75" s="58">
        <v>3741.1138490000003</v>
      </c>
      <c r="D75" s="58">
        <v>2014.0734565625</v>
      </c>
      <c r="E75" s="58">
        <v>37.86797949999999</v>
      </c>
      <c r="F75" s="58">
        <v>966.31540925500008</v>
      </c>
      <c r="G75" s="58">
        <v>1646.1115008183001</v>
      </c>
      <c r="H75" s="58">
        <v>922.60600672043199</v>
      </c>
      <c r="I75" s="58">
        <v>5713.1651968660399</v>
      </c>
      <c r="J75" s="58">
        <v>275.288470093439</v>
      </c>
      <c r="K75" s="58">
        <v>199.61019830000001</v>
      </c>
      <c r="L75" s="58">
        <v>3140.0243365967763</v>
      </c>
      <c r="M75" s="59" t="b">
        <v>1</v>
      </c>
      <c r="N75" s="58">
        <v>5988.4536669594791</v>
      </c>
      <c r="O75" s="23"/>
    </row>
    <row r="76" spans="1:15" x14ac:dyDescent="0.25">
      <c r="A76" s="16"/>
      <c r="B76" s="57">
        <v>44410.291666666664</v>
      </c>
      <c r="C76" s="58">
        <v>3757.730125</v>
      </c>
      <c r="D76" s="58">
        <v>3961.1254866249983</v>
      </c>
      <c r="E76" s="58">
        <v>20.292874249999986</v>
      </c>
      <c r="F76" s="58">
        <v>887.09903110250002</v>
      </c>
      <c r="G76" s="58">
        <v>1806.5215087283</v>
      </c>
      <c r="H76" s="58">
        <v>796.98340672043207</v>
      </c>
      <c r="I76" s="58">
        <v>6420.0223889860408</v>
      </c>
      <c r="J76" s="58">
        <v>322.59158074343998</v>
      </c>
      <c r="K76" s="58">
        <v>4.3746906000000001</v>
      </c>
      <c r="L76" s="58">
        <v>4482.7637720967741</v>
      </c>
      <c r="M76" s="59" t="b">
        <v>1</v>
      </c>
      <c r="N76" s="58">
        <v>6742.6139697294811</v>
      </c>
      <c r="O76" s="23"/>
    </row>
    <row r="77" spans="1:15" x14ac:dyDescent="0.25">
      <c r="A77" s="16"/>
      <c r="B77" s="57">
        <v>44410.333333333336</v>
      </c>
      <c r="C77" s="58">
        <v>3754.3549865000005</v>
      </c>
      <c r="D77" s="58">
        <v>4357.9375470624991</v>
      </c>
      <c r="E77" s="58">
        <v>11.50845724999999</v>
      </c>
      <c r="F77" s="58">
        <v>800.20611841499999</v>
      </c>
      <c r="G77" s="58">
        <v>1985.9401210183</v>
      </c>
      <c r="H77" s="58">
        <v>871.69908672043209</v>
      </c>
      <c r="I77" s="58">
        <v>6859.6872484760406</v>
      </c>
      <c r="J77" s="58">
        <v>360.88638199344001</v>
      </c>
      <c r="K77" s="58">
        <v>4.2701118999999998</v>
      </c>
      <c r="L77" s="58">
        <v>4556.8025745967752</v>
      </c>
      <c r="M77" s="59" t="b">
        <v>1</v>
      </c>
      <c r="N77" s="58">
        <v>7220.573630469481</v>
      </c>
      <c r="O77" s="23"/>
    </row>
    <row r="78" spans="1:15" x14ac:dyDescent="0.25">
      <c r="A78" s="16"/>
      <c r="B78" s="57">
        <v>44410.375</v>
      </c>
      <c r="C78" s="58">
        <v>3794.1382525000004</v>
      </c>
      <c r="D78" s="58">
        <v>4128.5916333124978</v>
      </c>
      <c r="E78" s="58">
        <v>11.14705725</v>
      </c>
      <c r="F78" s="58">
        <v>915.73624385250002</v>
      </c>
      <c r="G78" s="58">
        <v>2160.0759083108001</v>
      </c>
      <c r="H78" s="58">
        <v>858.6238867204321</v>
      </c>
      <c r="I78" s="58">
        <v>7001.8809652260397</v>
      </c>
      <c r="J78" s="58">
        <v>363.86395882344101</v>
      </c>
      <c r="K78" s="58">
        <v>6.1140957999999994</v>
      </c>
      <c r="L78" s="58">
        <v>4496.4539620967744</v>
      </c>
      <c r="M78" s="59" t="b">
        <v>1</v>
      </c>
      <c r="N78" s="58">
        <v>7365.7449240494807</v>
      </c>
      <c r="O78" s="23"/>
    </row>
    <row r="79" spans="1:15" x14ac:dyDescent="0.25">
      <c r="A79" s="16"/>
      <c r="B79" s="57">
        <v>44410.416666666664</v>
      </c>
      <c r="C79" s="58">
        <v>3767.523291</v>
      </c>
      <c r="D79" s="58">
        <v>3333.6965597500002</v>
      </c>
      <c r="E79" s="58">
        <v>10.759911249999989</v>
      </c>
      <c r="F79" s="58">
        <v>867.1575421550001</v>
      </c>
      <c r="G79" s="58">
        <v>2294.9586872308005</v>
      </c>
      <c r="H79" s="58">
        <v>1101.369366720432</v>
      </c>
      <c r="I79" s="58">
        <v>7074.5187327160402</v>
      </c>
      <c r="J79" s="58">
        <v>369.904920093442</v>
      </c>
      <c r="K79" s="58">
        <v>99.069890200000003</v>
      </c>
      <c r="L79" s="58">
        <v>3831.9718150967733</v>
      </c>
      <c r="M79" s="59" t="b">
        <v>1</v>
      </c>
      <c r="N79" s="58">
        <v>7444.4236528094825</v>
      </c>
      <c r="O79" s="23"/>
    </row>
    <row r="80" spans="1:15" x14ac:dyDescent="0.25">
      <c r="A80" s="16"/>
      <c r="B80" s="57">
        <v>44410.458333333336</v>
      </c>
      <c r="C80" s="58">
        <v>3774.3031342500003</v>
      </c>
      <c r="D80" s="58">
        <v>3144.5314883749993</v>
      </c>
      <c r="E80" s="58">
        <v>10.63218949999999</v>
      </c>
      <c r="F80" s="58">
        <v>719.29416883250008</v>
      </c>
      <c r="G80" s="58">
        <v>2381.3888938083001</v>
      </c>
      <c r="H80" s="58">
        <v>1479.2135267204321</v>
      </c>
      <c r="I80" s="58">
        <v>7265.4580221260403</v>
      </c>
      <c r="J80" s="58">
        <v>389.03817136344202</v>
      </c>
      <c r="K80" s="58">
        <v>117.4479154</v>
      </c>
      <c r="L80" s="58">
        <v>3737.4192925967764</v>
      </c>
      <c r="M80" s="59" t="b">
        <v>1</v>
      </c>
      <c r="N80" s="58">
        <v>7654.4961934894827</v>
      </c>
      <c r="O80" s="23"/>
    </row>
    <row r="81" spans="1:15" x14ac:dyDescent="0.25">
      <c r="A81" s="16"/>
      <c r="B81" s="57">
        <v>44410.5</v>
      </c>
      <c r="C81" s="58">
        <v>3759.73252675</v>
      </c>
      <c r="D81" s="58">
        <v>1940.7906546875001</v>
      </c>
      <c r="E81" s="58">
        <v>18.267505249999989</v>
      </c>
      <c r="F81" s="58">
        <v>499.39117631500005</v>
      </c>
      <c r="G81" s="58">
        <v>2417.7455493433004</v>
      </c>
      <c r="H81" s="58">
        <v>2262.785631720431</v>
      </c>
      <c r="I81" s="58">
        <v>7099.9962861560407</v>
      </c>
      <c r="J81" s="58">
        <v>372.22206231344103</v>
      </c>
      <c r="K81" s="58">
        <v>530.13567</v>
      </c>
      <c r="L81" s="58">
        <v>2896.3590255967747</v>
      </c>
      <c r="M81" s="59" t="b">
        <v>1</v>
      </c>
      <c r="N81" s="58">
        <v>7472.2183484694815</v>
      </c>
      <c r="O81" s="23"/>
    </row>
    <row r="82" spans="1:15" x14ac:dyDescent="0.25">
      <c r="A82" s="16"/>
      <c r="B82" s="57">
        <v>44410.541666666664</v>
      </c>
      <c r="C82" s="58">
        <v>3742.815043999999</v>
      </c>
      <c r="D82" s="58">
        <v>1264.8740143750001</v>
      </c>
      <c r="E82" s="58">
        <v>15.272675</v>
      </c>
      <c r="F82" s="58">
        <v>355.20088096500001</v>
      </c>
      <c r="G82" s="58">
        <v>2365.9154803157999</v>
      </c>
      <c r="H82" s="58">
        <v>2873.9416017204312</v>
      </c>
      <c r="I82" s="58">
        <v>7050.1540364060402</v>
      </c>
      <c r="J82" s="58">
        <v>369.62537677344102</v>
      </c>
      <c r="K82" s="58">
        <v>680.25875659999997</v>
      </c>
      <c r="L82" s="58">
        <v>2517.9815265967732</v>
      </c>
      <c r="M82" s="59" t="b">
        <v>1</v>
      </c>
      <c r="N82" s="58">
        <v>7419.7794131794808</v>
      </c>
      <c r="O82" s="23"/>
    </row>
    <row r="83" spans="1:15" x14ac:dyDescent="0.25">
      <c r="A83" s="16"/>
      <c r="B83" s="57">
        <v>44410.583333333336</v>
      </c>
      <c r="C83" s="58">
        <v>3730.3566810000002</v>
      </c>
      <c r="D83" s="58">
        <v>1013.5783945000001</v>
      </c>
      <c r="E83" s="58">
        <v>9.9704787499999998</v>
      </c>
      <c r="F83" s="58">
        <v>306.83187032000001</v>
      </c>
      <c r="G83" s="58">
        <v>2296.6947913158001</v>
      </c>
      <c r="H83" s="58">
        <v>3185.1193267204321</v>
      </c>
      <c r="I83" s="58">
        <v>6912.4292767660409</v>
      </c>
      <c r="J83" s="58">
        <v>366.03549734344205</v>
      </c>
      <c r="K83" s="58">
        <v>875.87115290000008</v>
      </c>
      <c r="L83" s="58">
        <v>2388.2156155967741</v>
      </c>
      <c r="M83" s="59" t="b">
        <v>1</v>
      </c>
      <c r="N83" s="58">
        <v>7278.4647741094832</v>
      </c>
      <c r="O83" s="23"/>
    </row>
    <row r="84" spans="1:15" x14ac:dyDescent="0.25">
      <c r="A84" s="16"/>
      <c r="B84" s="57">
        <v>44410.625</v>
      </c>
      <c r="C84" s="58">
        <v>3717.426712</v>
      </c>
      <c r="D84" s="58">
        <v>1160.2193063750001</v>
      </c>
      <c r="E84" s="58">
        <v>9.9632015000000003</v>
      </c>
      <c r="F84" s="58">
        <v>241.62933347500001</v>
      </c>
      <c r="G84" s="58">
        <v>2211.8588565658001</v>
      </c>
      <c r="H84" s="58">
        <v>3159.9961167204315</v>
      </c>
      <c r="I84" s="58">
        <v>6817.1314983060402</v>
      </c>
      <c r="J84" s="58">
        <v>352.65013983344102</v>
      </c>
      <c r="K84" s="58">
        <v>1427.1342264</v>
      </c>
      <c r="L84" s="58">
        <v>1904.1776620967751</v>
      </c>
      <c r="M84" s="59" t="b">
        <v>1</v>
      </c>
      <c r="N84" s="58">
        <v>7169.7816381394814</v>
      </c>
      <c r="O84" s="23"/>
    </row>
    <row r="85" spans="1:15" x14ac:dyDescent="0.25">
      <c r="A85" s="16"/>
      <c r="B85" s="57">
        <v>44410.666666666664</v>
      </c>
      <c r="C85" s="58">
        <v>3753.7850950000002</v>
      </c>
      <c r="D85" s="58">
        <v>1279.5825359999999</v>
      </c>
      <c r="E85" s="58">
        <v>13.58263225</v>
      </c>
      <c r="F85" s="58">
        <v>178.96291248</v>
      </c>
      <c r="G85" s="58">
        <v>2149.6504164058001</v>
      </c>
      <c r="H85" s="58">
        <v>2439.8012517204324</v>
      </c>
      <c r="I85" s="58">
        <v>6650.1816473060398</v>
      </c>
      <c r="J85" s="58">
        <v>338.208736153443</v>
      </c>
      <c r="K85" s="58">
        <v>851.38923580000005</v>
      </c>
      <c r="L85" s="58">
        <v>1975.5852245967749</v>
      </c>
      <c r="M85" s="59" t="b">
        <v>1</v>
      </c>
      <c r="N85" s="58">
        <v>6988.390383459483</v>
      </c>
      <c r="O85" s="23"/>
    </row>
    <row r="86" spans="1:15" x14ac:dyDescent="0.25">
      <c r="A86" s="16"/>
      <c r="B86" s="57">
        <v>44410.708333333336</v>
      </c>
      <c r="C86" s="58">
        <v>3766.3614177500003</v>
      </c>
      <c r="D86" s="58">
        <v>2571.9613653749998</v>
      </c>
      <c r="E86" s="58">
        <v>10.57942375</v>
      </c>
      <c r="F86" s="58">
        <v>162.16134586250001</v>
      </c>
      <c r="G86" s="58">
        <v>1973.9611747483</v>
      </c>
      <c r="H86" s="58">
        <v>1431.0460817204321</v>
      </c>
      <c r="I86" s="58">
        <v>6661.6541511460409</v>
      </c>
      <c r="J86" s="58">
        <v>345.65810546344198</v>
      </c>
      <c r="K86" s="58">
        <v>94.750487499999963</v>
      </c>
      <c r="L86" s="58">
        <v>2814.0080650967734</v>
      </c>
      <c r="M86" s="59" t="b">
        <v>1</v>
      </c>
      <c r="N86" s="58">
        <v>7007.3122566094826</v>
      </c>
      <c r="O86" s="23"/>
    </row>
    <row r="87" spans="1:15" x14ac:dyDescent="0.25">
      <c r="A87" s="16"/>
      <c r="B87" s="57">
        <v>44410.75</v>
      </c>
      <c r="C87" s="58">
        <v>3778.1843827500002</v>
      </c>
      <c r="D87" s="58">
        <v>3773.3924025000001</v>
      </c>
      <c r="E87" s="58">
        <v>11.833917249999999</v>
      </c>
      <c r="F87" s="58">
        <v>171.70920868249999</v>
      </c>
      <c r="G87" s="58">
        <v>1836.7879687533</v>
      </c>
      <c r="H87" s="58">
        <v>1100.2949017204321</v>
      </c>
      <c r="I87" s="58">
        <v>6675.4309744760403</v>
      </c>
      <c r="J87" s="58">
        <v>351.87248608344203</v>
      </c>
      <c r="K87" s="58">
        <v>48.61917499999997</v>
      </c>
      <c r="L87" s="58">
        <v>3596.2801460967721</v>
      </c>
      <c r="M87" s="59" t="b">
        <v>1</v>
      </c>
      <c r="N87" s="58">
        <v>7027.3034605594821</v>
      </c>
      <c r="O87" s="23"/>
    </row>
    <row r="88" spans="1:15" x14ac:dyDescent="0.25">
      <c r="A88" s="16"/>
      <c r="B88" s="57">
        <v>44410.791666666664</v>
      </c>
      <c r="C88" s="58">
        <v>3774.7150567500003</v>
      </c>
      <c r="D88" s="58">
        <v>4107.2505371249981</v>
      </c>
      <c r="E88" s="58">
        <v>12.54055024999999</v>
      </c>
      <c r="F88" s="58">
        <v>145.78357096249999</v>
      </c>
      <c r="G88" s="58">
        <v>1721.0920346283001</v>
      </c>
      <c r="H88" s="58">
        <v>1019.5102967204321</v>
      </c>
      <c r="I88" s="58">
        <v>6517.2717511560404</v>
      </c>
      <c r="J88" s="58">
        <v>344.06930698343899</v>
      </c>
      <c r="K88" s="58">
        <v>6.1311036999999997</v>
      </c>
      <c r="L88" s="58">
        <v>3913.4198845967753</v>
      </c>
      <c r="M88" s="59" t="b">
        <v>1</v>
      </c>
      <c r="N88" s="58">
        <v>6861.3410581394792</v>
      </c>
      <c r="O88" s="23"/>
    </row>
    <row r="89" spans="1:15" x14ac:dyDescent="0.25">
      <c r="A89" s="16"/>
      <c r="B89" s="57">
        <v>44410.833333333336</v>
      </c>
      <c r="C89" s="58">
        <v>3768.0851887500003</v>
      </c>
      <c r="D89" s="58">
        <v>3999.3679574374992</v>
      </c>
      <c r="E89" s="58">
        <v>12.272484499999988</v>
      </c>
      <c r="F89" s="58">
        <v>104.36383744250001</v>
      </c>
      <c r="G89" s="58">
        <v>1707.8681166258002</v>
      </c>
      <c r="H89" s="58">
        <v>988.52900672043199</v>
      </c>
      <c r="I89" s="58">
        <v>6313.7148450060404</v>
      </c>
      <c r="J89" s="58">
        <v>331.40155967344202</v>
      </c>
      <c r="K89" s="58">
        <v>6.2128597000000001</v>
      </c>
      <c r="L89" s="58">
        <v>3929.1573270967742</v>
      </c>
      <c r="M89" s="59" t="b">
        <v>1</v>
      </c>
      <c r="N89" s="58">
        <v>6645.116404679482</v>
      </c>
      <c r="O89" s="23"/>
    </row>
    <row r="90" spans="1:15" x14ac:dyDescent="0.25">
      <c r="A90" s="16"/>
      <c r="B90" s="57">
        <v>44410.875</v>
      </c>
      <c r="C90" s="58">
        <v>3742.8000207500004</v>
      </c>
      <c r="D90" s="58">
        <v>3982.0672785624984</v>
      </c>
      <c r="E90" s="58">
        <v>10.928046749999989</v>
      </c>
      <c r="F90" s="58">
        <v>77.24605554499999</v>
      </c>
      <c r="G90" s="58">
        <v>1678.7015304283</v>
      </c>
      <c r="H90" s="58">
        <v>933.10500672043202</v>
      </c>
      <c r="I90" s="58">
        <v>6070.9046562160402</v>
      </c>
      <c r="J90" s="58">
        <v>319.29905034344006</v>
      </c>
      <c r="K90" s="58">
        <v>6.2267975999999994</v>
      </c>
      <c r="L90" s="58">
        <v>4028.4174345967763</v>
      </c>
      <c r="M90" s="59" t="b">
        <v>1</v>
      </c>
      <c r="N90" s="58">
        <v>6390.2037065594805</v>
      </c>
      <c r="O90" s="23"/>
    </row>
    <row r="91" spans="1:15" x14ac:dyDescent="0.25">
      <c r="A91" s="16"/>
      <c r="B91" s="57">
        <v>44410.916666666664</v>
      </c>
      <c r="C91" s="58">
        <v>3728.2321187500002</v>
      </c>
      <c r="D91" s="58">
        <v>3892.3087656875</v>
      </c>
      <c r="E91" s="58">
        <v>13.83598024999999</v>
      </c>
      <c r="F91" s="58">
        <v>116.29017617000001</v>
      </c>
      <c r="G91" s="58">
        <v>1643.2386850583</v>
      </c>
      <c r="H91" s="58">
        <v>940.75500672043199</v>
      </c>
      <c r="I91" s="58">
        <v>5782.9449358260408</v>
      </c>
      <c r="J91" s="58">
        <v>304.17523321344203</v>
      </c>
      <c r="K91" s="58">
        <v>6.2287564999999994</v>
      </c>
      <c r="L91" s="58">
        <v>4241.311807096773</v>
      </c>
      <c r="M91" s="59" t="b">
        <v>1</v>
      </c>
      <c r="N91" s="58">
        <v>6087.1201690394828</v>
      </c>
      <c r="O91" s="23"/>
    </row>
    <row r="92" spans="1:15" x14ac:dyDescent="0.25">
      <c r="A92" s="16"/>
      <c r="B92" s="57">
        <v>44410.958333333336</v>
      </c>
      <c r="C92" s="58">
        <v>3711.7507322500001</v>
      </c>
      <c r="D92" s="58">
        <v>2548.9647989999999</v>
      </c>
      <c r="E92" s="58">
        <v>28.533679499999991</v>
      </c>
      <c r="F92" s="58">
        <v>106.85601682000001</v>
      </c>
      <c r="G92" s="58">
        <v>1640.2291726458</v>
      </c>
      <c r="H92" s="58">
        <v>963.74700672043207</v>
      </c>
      <c r="I92" s="58">
        <v>5275.2126201460396</v>
      </c>
      <c r="J92" s="58">
        <v>266.467878993439</v>
      </c>
      <c r="K92" s="58">
        <v>9.4534357</v>
      </c>
      <c r="L92" s="58">
        <v>3448.947472096776</v>
      </c>
      <c r="M92" s="59" t="b">
        <v>1</v>
      </c>
      <c r="N92" s="58">
        <v>5541.6804991394783</v>
      </c>
      <c r="O92" s="23"/>
    </row>
    <row r="93" spans="1:15" x14ac:dyDescent="0.25">
      <c r="A93" s="16"/>
      <c r="B93" s="57">
        <v>44411</v>
      </c>
      <c r="C93" s="58">
        <v>3672.6995227500001</v>
      </c>
      <c r="D93" s="58">
        <v>1671.2183910624999</v>
      </c>
      <c r="E93" s="58">
        <v>48.81365375</v>
      </c>
      <c r="F93" s="58">
        <v>162.43889580000001</v>
      </c>
      <c r="G93" s="58">
        <v>1630.9518311433001</v>
      </c>
      <c r="H93" s="58">
        <v>1067.6950067204323</v>
      </c>
      <c r="I93" s="58">
        <v>4968.0067790060402</v>
      </c>
      <c r="J93" s="58">
        <v>248.73251532343801</v>
      </c>
      <c r="K93" s="58">
        <v>315.2155798</v>
      </c>
      <c r="L93" s="58">
        <v>2721.8624270967762</v>
      </c>
      <c r="M93" s="59" t="b">
        <v>1</v>
      </c>
      <c r="N93" s="58">
        <v>5216.7392943294781</v>
      </c>
      <c r="O93" s="23"/>
    </row>
    <row r="94" spans="1:15" x14ac:dyDescent="0.25">
      <c r="A94" s="16"/>
      <c r="B94" s="57">
        <v>44411.041666666664</v>
      </c>
      <c r="C94" s="58">
        <v>3647.6729352500001</v>
      </c>
      <c r="D94" s="58">
        <v>1461.5639979375001</v>
      </c>
      <c r="E94" s="58">
        <v>33.158855499999987</v>
      </c>
      <c r="F94" s="58">
        <v>212.22729780750001</v>
      </c>
      <c r="G94" s="58">
        <v>1605.7803939808</v>
      </c>
      <c r="H94" s="58">
        <v>1099.7360067204322</v>
      </c>
      <c r="I94" s="58">
        <v>4682.4592217360405</v>
      </c>
      <c r="J94" s="58">
        <v>237.56271376343801</v>
      </c>
      <c r="K94" s="58">
        <v>542.66043209999998</v>
      </c>
      <c r="L94" s="58">
        <v>2597.457119596776</v>
      </c>
      <c r="M94" s="59" t="b">
        <v>1</v>
      </c>
      <c r="N94" s="58">
        <v>4920.0219354994788</v>
      </c>
      <c r="O94" s="23"/>
    </row>
    <row r="95" spans="1:15" x14ac:dyDescent="0.25">
      <c r="A95" s="16"/>
      <c r="B95" s="57">
        <v>44411.083333333336</v>
      </c>
      <c r="C95" s="58">
        <v>3648.77221525</v>
      </c>
      <c r="D95" s="58">
        <v>1280.17014075</v>
      </c>
      <c r="E95" s="58">
        <v>23.015687</v>
      </c>
      <c r="F95" s="58">
        <v>162.26320928500002</v>
      </c>
      <c r="G95" s="58">
        <v>1594.4887417308</v>
      </c>
      <c r="H95" s="58">
        <v>1143.1070067204321</v>
      </c>
      <c r="I95" s="58">
        <v>4610.9698383860396</v>
      </c>
      <c r="J95" s="58">
        <v>228.99398655343902</v>
      </c>
      <c r="K95" s="58">
        <v>634.27685869999993</v>
      </c>
      <c r="L95" s="58">
        <v>2377.5763170967762</v>
      </c>
      <c r="M95" s="59" t="b">
        <v>1</v>
      </c>
      <c r="N95" s="58">
        <v>4839.9638249394784</v>
      </c>
      <c r="O95" s="23"/>
    </row>
    <row r="96" spans="1:15" x14ac:dyDescent="0.25">
      <c r="A96" s="16"/>
      <c r="B96" s="57">
        <v>44411.125</v>
      </c>
      <c r="C96" s="58">
        <v>3639.0231602500003</v>
      </c>
      <c r="D96" s="58">
        <v>1213.2362412500001</v>
      </c>
      <c r="E96" s="58">
        <v>33.734251999999991</v>
      </c>
      <c r="F96" s="58">
        <v>114.04049535750001</v>
      </c>
      <c r="G96" s="58">
        <v>1584.9574846583</v>
      </c>
      <c r="H96" s="58">
        <v>1016.599006720432</v>
      </c>
      <c r="I96" s="58">
        <v>4495.8278658760401</v>
      </c>
      <c r="J96" s="58">
        <v>223.28556376343801</v>
      </c>
      <c r="K96" s="58">
        <v>636.46136350000006</v>
      </c>
      <c r="L96" s="58">
        <v>2246.0158470967763</v>
      </c>
      <c r="M96" s="59" t="b">
        <v>1</v>
      </c>
      <c r="N96" s="58">
        <v>4719.1134296394785</v>
      </c>
      <c r="O96" s="23"/>
    </row>
    <row r="97" spans="1:15" x14ac:dyDescent="0.25">
      <c r="A97" s="16"/>
      <c r="B97" s="57">
        <v>44411.166666666664</v>
      </c>
      <c r="C97" s="58">
        <v>3632.7967320000002</v>
      </c>
      <c r="D97" s="58">
        <v>1214.2574015</v>
      </c>
      <c r="E97" s="58">
        <v>42.090667249999989</v>
      </c>
      <c r="F97" s="58">
        <v>111.03876596249999</v>
      </c>
      <c r="G97" s="58">
        <v>1564.8096397733</v>
      </c>
      <c r="H97" s="58">
        <v>918.49200672043207</v>
      </c>
      <c r="I97" s="58">
        <v>4625.9069750860399</v>
      </c>
      <c r="J97" s="58">
        <v>221.20247592343901</v>
      </c>
      <c r="K97" s="58">
        <v>567.28781260000005</v>
      </c>
      <c r="L97" s="58">
        <v>2069.0879495967761</v>
      </c>
      <c r="M97" s="59" t="b">
        <v>1</v>
      </c>
      <c r="N97" s="58">
        <v>4847.109451009479</v>
      </c>
      <c r="O97" s="23"/>
    </row>
    <row r="98" spans="1:15" x14ac:dyDescent="0.25">
      <c r="A98" s="16"/>
      <c r="B98" s="57">
        <v>44411.208333333336</v>
      </c>
      <c r="C98" s="58">
        <v>3610.7644732499998</v>
      </c>
      <c r="D98" s="58">
        <v>1409.8466920000001</v>
      </c>
      <c r="E98" s="58">
        <v>41.38448524999999</v>
      </c>
      <c r="F98" s="58">
        <v>50.518465079999991</v>
      </c>
      <c r="G98" s="58">
        <v>1559.6523319758001</v>
      </c>
      <c r="H98" s="58">
        <v>1277.835006720431</v>
      </c>
      <c r="I98" s="58">
        <v>5079.1889524460403</v>
      </c>
      <c r="J98" s="58">
        <v>241.26865173343901</v>
      </c>
      <c r="K98" s="58">
        <v>416.52249400000005</v>
      </c>
      <c r="L98" s="58">
        <v>2213.021356096775</v>
      </c>
      <c r="M98" s="59" t="b">
        <v>1</v>
      </c>
      <c r="N98" s="58">
        <v>5320.4576041794789</v>
      </c>
      <c r="O98" s="23"/>
    </row>
    <row r="99" spans="1:15" x14ac:dyDescent="0.25">
      <c r="A99" s="16"/>
      <c r="B99" s="57">
        <v>44411.25</v>
      </c>
      <c r="C99" s="58">
        <v>3627.2127462500002</v>
      </c>
      <c r="D99" s="58">
        <v>3409.7004579374993</v>
      </c>
      <c r="E99" s="58">
        <v>38.566578249999978</v>
      </c>
      <c r="F99" s="58">
        <v>45.072941552499991</v>
      </c>
      <c r="G99" s="58">
        <v>1645.8223562757998</v>
      </c>
      <c r="H99" s="58">
        <v>779.50600672043208</v>
      </c>
      <c r="I99" s="58">
        <v>5834.0960314060403</v>
      </c>
      <c r="J99" s="58">
        <v>295.99050198343997</v>
      </c>
      <c r="K99" s="58">
        <v>37.558189999999989</v>
      </c>
      <c r="L99" s="58">
        <v>3378.2363635967758</v>
      </c>
      <c r="M99" s="59" t="b">
        <v>1</v>
      </c>
      <c r="N99" s="58">
        <v>6130.0865333894799</v>
      </c>
      <c r="O99" s="23"/>
    </row>
    <row r="100" spans="1:15" x14ac:dyDescent="0.25">
      <c r="A100" s="16"/>
      <c r="B100" s="57">
        <v>44411.291666666664</v>
      </c>
      <c r="C100" s="58">
        <v>3645.5098517500001</v>
      </c>
      <c r="D100" s="58">
        <v>3730.6724570000006</v>
      </c>
      <c r="E100" s="58">
        <v>34.510594249999997</v>
      </c>
      <c r="F100" s="58">
        <v>31.403235615000003</v>
      </c>
      <c r="G100" s="58">
        <v>1811.0255716208001</v>
      </c>
      <c r="H100" s="58">
        <v>925.99201172043206</v>
      </c>
      <c r="I100" s="58">
        <v>6482.9111011060404</v>
      </c>
      <c r="J100" s="58">
        <v>337.53282045344002</v>
      </c>
      <c r="K100" s="58">
        <v>45.065153299999984</v>
      </c>
      <c r="L100" s="58">
        <v>3313.6046470967763</v>
      </c>
      <c r="M100" s="59" t="b">
        <v>1</v>
      </c>
      <c r="N100" s="58">
        <v>6820.4439215594803</v>
      </c>
      <c r="O100" s="23"/>
    </row>
    <row r="101" spans="1:15" x14ac:dyDescent="0.25">
      <c r="A101" s="16"/>
      <c r="B101" s="57">
        <v>44411.333333333336</v>
      </c>
      <c r="C101" s="58">
        <v>3638.9275322499993</v>
      </c>
      <c r="D101" s="58">
        <v>3623.2121833750002</v>
      </c>
      <c r="E101" s="58">
        <v>36.468111249999993</v>
      </c>
      <c r="F101" s="58">
        <v>19.49049838749999</v>
      </c>
      <c r="G101" s="58">
        <v>2002.7308412632999</v>
      </c>
      <c r="H101" s="58">
        <v>999.98966672043196</v>
      </c>
      <c r="I101" s="58">
        <v>6876.2821408160407</v>
      </c>
      <c r="J101" s="58">
        <v>360.29865853344</v>
      </c>
      <c r="K101" s="58">
        <v>6.2854342999999995</v>
      </c>
      <c r="L101" s="58">
        <v>3077.9525995967765</v>
      </c>
      <c r="M101" s="59" t="b">
        <v>1</v>
      </c>
      <c r="N101" s="58">
        <v>7236.5807993494809</v>
      </c>
      <c r="O101" s="23"/>
    </row>
    <row r="102" spans="1:15" x14ac:dyDescent="0.25">
      <c r="A102" s="16"/>
      <c r="B102" s="57">
        <v>44411.375</v>
      </c>
      <c r="C102" s="58">
        <v>3642.9533305</v>
      </c>
      <c r="D102" s="58">
        <v>4011.772139499999</v>
      </c>
      <c r="E102" s="58">
        <v>39.590635499999969</v>
      </c>
      <c r="F102" s="58">
        <v>13.9363057375</v>
      </c>
      <c r="G102" s="58">
        <v>2172.1189515683</v>
      </c>
      <c r="H102" s="58">
        <v>986.94716172043206</v>
      </c>
      <c r="I102" s="58">
        <v>7052.9461320260398</v>
      </c>
      <c r="J102" s="58">
        <v>392.49193490344004</v>
      </c>
      <c r="K102" s="58">
        <v>38.577832999999984</v>
      </c>
      <c r="L102" s="58">
        <v>3383.3026245967758</v>
      </c>
      <c r="M102" s="59" t="b">
        <v>1</v>
      </c>
      <c r="N102" s="58">
        <v>7445.4380669294796</v>
      </c>
      <c r="O102" s="23"/>
    </row>
    <row r="103" spans="1:15" x14ac:dyDescent="0.25">
      <c r="A103" s="16"/>
      <c r="B103" s="57">
        <v>44411.416666666664</v>
      </c>
      <c r="C103" s="58">
        <v>3627.9565280000002</v>
      </c>
      <c r="D103" s="58">
        <v>3210.3475780625004</v>
      </c>
      <c r="E103" s="58">
        <v>59.44656324999999</v>
      </c>
      <c r="F103" s="58">
        <v>16.813988965</v>
      </c>
      <c r="G103" s="58">
        <v>2301.0003973482999</v>
      </c>
      <c r="H103" s="58">
        <v>1095.441021720432</v>
      </c>
      <c r="I103" s="58">
        <v>7104.6904132360405</v>
      </c>
      <c r="J103" s="58">
        <v>377.57736041344003</v>
      </c>
      <c r="K103" s="58">
        <v>50.153725599999973</v>
      </c>
      <c r="L103" s="58">
        <v>2778.5845780967761</v>
      </c>
      <c r="M103" s="59" t="b">
        <v>1</v>
      </c>
      <c r="N103" s="58">
        <v>7482.2677736494807</v>
      </c>
      <c r="O103" s="23"/>
    </row>
    <row r="104" spans="1:15" x14ac:dyDescent="0.25">
      <c r="A104" s="16"/>
      <c r="B104" s="57">
        <v>44411.458333333336</v>
      </c>
      <c r="C104" s="58">
        <v>3549.0232162500001</v>
      </c>
      <c r="D104" s="58">
        <v>3431.928595062499</v>
      </c>
      <c r="E104" s="58">
        <v>44.848432999999964</v>
      </c>
      <c r="F104" s="58">
        <v>23.890668382499989</v>
      </c>
      <c r="G104" s="58">
        <v>2432.6516420608</v>
      </c>
      <c r="H104" s="58">
        <v>1161.2939667204321</v>
      </c>
      <c r="I104" s="58">
        <v>7155.6375340560407</v>
      </c>
      <c r="J104" s="58">
        <v>385.56045442343901</v>
      </c>
      <c r="K104" s="58">
        <v>10.5815149</v>
      </c>
      <c r="L104" s="58">
        <v>3091.8570180967758</v>
      </c>
      <c r="M104" s="59" t="b">
        <v>1</v>
      </c>
      <c r="N104" s="58">
        <v>7541.19798847948</v>
      </c>
      <c r="O104" s="23"/>
    </row>
    <row r="105" spans="1:15" x14ac:dyDescent="0.25">
      <c r="A105" s="16"/>
      <c r="B105" s="57">
        <v>44411.5</v>
      </c>
      <c r="C105" s="58">
        <v>3535.0870572499989</v>
      </c>
      <c r="D105" s="58">
        <v>2655.4756161875002</v>
      </c>
      <c r="E105" s="58">
        <v>51.492322249999972</v>
      </c>
      <c r="F105" s="58">
        <v>39.710438084999979</v>
      </c>
      <c r="G105" s="58">
        <v>2449.4258432033002</v>
      </c>
      <c r="H105" s="58">
        <v>1407.9905667204321</v>
      </c>
      <c r="I105" s="58">
        <v>6981.2466434560401</v>
      </c>
      <c r="J105" s="58">
        <v>380.75736474344205</v>
      </c>
      <c r="K105" s="58">
        <v>30.748446899999987</v>
      </c>
      <c r="L105" s="58">
        <v>2746.4293885967763</v>
      </c>
      <c r="M105" s="59" t="b">
        <v>1</v>
      </c>
      <c r="N105" s="58">
        <v>7362.0040081994821</v>
      </c>
      <c r="O105" s="23"/>
    </row>
    <row r="106" spans="1:15" x14ac:dyDescent="0.25">
      <c r="A106" s="16"/>
      <c r="B106" s="57">
        <v>44411.541666666664</v>
      </c>
      <c r="C106" s="58">
        <v>3518.409504499999</v>
      </c>
      <c r="D106" s="58">
        <v>2216.1441273749988</v>
      </c>
      <c r="E106" s="58">
        <v>42.958056999999982</v>
      </c>
      <c r="F106" s="58">
        <v>89.930845894999976</v>
      </c>
      <c r="G106" s="58">
        <v>2391.7694291358002</v>
      </c>
      <c r="H106" s="58">
        <v>1620.5169117204321</v>
      </c>
      <c r="I106" s="58">
        <v>6957.6742651760405</v>
      </c>
      <c r="J106" s="58">
        <v>366.214739153442</v>
      </c>
      <c r="K106" s="58">
        <v>318.51224670000005</v>
      </c>
      <c r="L106" s="58">
        <v>2237.327624596775</v>
      </c>
      <c r="M106" s="59" t="b">
        <v>1</v>
      </c>
      <c r="N106" s="58">
        <v>7323.8890043294823</v>
      </c>
      <c r="O106" s="23"/>
    </row>
    <row r="107" spans="1:15" x14ac:dyDescent="0.25">
      <c r="A107" s="16"/>
      <c r="B107" s="57">
        <v>44411.583333333336</v>
      </c>
      <c r="C107" s="58">
        <v>3519.7198582500005</v>
      </c>
      <c r="D107" s="58">
        <v>1853.4948700625</v>
      </c>
      <c r="E107" s="58">
        <v>37.700138499999987</v>
      </c>
      <c r="F107" s="58">
        <v>124.544795365</v>
      </c>
      <c r="G107" s="58">
        <v>2279.9419308883002</v>
      </c>
      <c r="H107" s="58">
        <v>2016.4361467204301</v>
      </c>
      <c r="I107" s="58">
        <v>6908.9174167460405</v>
      </c>
      <c r="J107" s="58">
        <v>362.62939904344</v>
      </c>
      <c r="K107" s="58">
        <v>626.72581190000005</v>
      </c>
      <c r="L107" s="58">
        <v>1933.565112096775</v>
      </c>
      <c r="M107" s="59" t="b">
        <v>1</v>
      </c>
      <c r="N107" s="58">
        <v>7271.5468157894802</v>
      </c>
      <c r="O107" s="23"/>
    </row>
    <row r="108" spans="1:15" x14ac:dyDescent="0.25">
      <c r="A108" s="16"/>
      <c r="B108" s="57">
        <v>44411.625</v>
      </c>
      <c r="C108" s="58">
        <v>3502.3591645000001</v>
      </c>
      <c r="D108" s="58">
        <v>2110.2921416250001</v>
      </c>
      <c r="E108" s="58">
        <v>39.09944325</v>
      </c>
      <c r="F108" s="58">
        <v>196.07039684750001</v>
      </c>
      <c r="G108" s="58">
        <v>2163.6514498533002</v>
      </c>
      <c r="H108" s="58">
        <v>1963.5675217204321</v>
      </c>
      <c r="I108" s="58">
        <v>6906.9487122660403</v>
      </c>
      <c r="J108" s="58">
        <v>361.982514333442</v>
      </c>
      <c r="K108" s="58">
        <v>721.51763360000007</v>
      </c>
      <c r="L108" s="58">
        <v>1984.5912575967761</v>
      </c>
      <c r="M108" s="59" t="b">
        <v>1</v>
      </c>
      <c r="N108" s="58">
        <v>7268.9312265994822</v>
      </c>
      <c r="O108" s="23"/>
    </row>
    <row r="109" spans="1:15" x14ac:dyDescent="0.25">
      <c r="A109" s="16"/>
      <c r="B109" s="57">
        <v>44411.666666666664</v>
      </c>
      <c r="C109" s="58">
        <v>3489.4505895000002</v>
      </c>
      <c r="D109" s="58">
        <v>2933.2071462499989</v>
      </c>
      <c r="E109" s="58">
        <v>40.512831249999991</v>
      </c>
      <c r="F109" s="58">
        <v>235.24005456500001</v>
      </c>
      <c r="G109" s="58">
        <v>2017.2077490008</v>
      </c>
      <c r="H109" s="58">
        <v>1516.9070067204323</v>
      </c>
      <c r="I109" s="58">
        <v>6899.0371336660401</v>
      </c>
      <c r="J109" s="58">
        <v>360.75686292344199</v>
      </c>
      <c r="K109" s="58">
        <v>144.78849360000001</v>
      </c>
      <c r="L109" s="58">
        <v>2827.9428870967763</v>
      </c>
      <c r="M109" s="59" t="b">
        <v>1</v>
      </c>
      <c r="N109" s="58">
        <v>7259.793996589482</v>
      </c>
      <c r="O109" s="23"/>
    </row>
    <row r="110" spans="1:15" x14ac:dyDescent="0.25">
      <c r="A110" s="16"/>
      <c r="B110" s="57">
        <v>44411.708333333336</v>
      </c>
      <c r="C110" s="58">
        <v>3558.9281892500003</v>
      </c>
      <c r="D110" s="58">
        <v>3543.3867471250001</v>
      </c>
      <c r="E110" s="58">
        <v>54.922464499999975</v>
      </c>
      <c r="F110" s="58">
        <v>198.62865750500001</v>
      </c>
      <c r="G110" s="58">
        <v>1865.5051285558</v>
      </c>
      <c r="H110" s="58">
        <v>1156.7153917204321</v>
      </c>
      <c r="I110" s="58">
        <v>6986.95525094604</v>
      </c>
      <c r="J110" s="58">
        <v>383.65439161344005</v>
      </c>
      <c r="K110" s="58">
        <v>20.990812499999997</v>
      </c>
      <c r="L110" s="58">
        <v>2986.486123596776</v>
      </c>
      <c r="M110" s="59" t="b">
        <v>1</v>
      </c>
      <c r="N110" s="58">
        <v>7370.6096425594797</v>
      </c>
      <c r="O110" s="23"/>
    </row>
    <row r="111" spans="1:15" x14ac:dyDescent="0.25">
      <c r="A111" s="16"/>
      <c r="B111" s="57">
        <v>44411.75</v>
      </c>
      <c r="C111" s="58">
        <v>3597.1113369999998</v>
      </c>
      <c r="D111" s="58">
        <v>4590.1511301250002</v>
      </c>
      <c r="E111" s="58">
        <v>56.45210299999998</v>
      </c>
      <c r="F111" s="58">
        <v>213.16649663500002</v>
      </c>
      <c r="G111" s="58">
        <v>1759.0667950657999</v>
      </c>
      <c r="H111" s="58">
        <v>952.28400672043199</v>
      </c>
      <c r="I111" s="58">
        <v>6928.5265103260399</v>
      </c>
      <c r="J111" s="58">
        <v>404.71183682344105</v>
      </c>
      <c r="K111" s="58">
        <v>6.8007557999999992</v>
      </c>
      <c r="L111" s="58">
        <v>3828.1927655967729</v>
      </c>
      <c r="M111" s="59" t="b">
        <v>1</v>
      </c>
      <c r="N111" s="58">
        <v>7333.2383471494813</v>
      </c>
      <c r="O111" s="23"/>
    </row>
    <row r="112" spans="1:15" x14ac:dyDescent="0.25">
      <c r="A112" s="16"/>
      <c r="B112" s="57">
        <v>44411.791666666664</v>
      </c>
      <c r="C112" s="58">
        <v>3621.9938097499994</v>
      </c>
      <c r="D112" s="58">
        <v>4803.5142988125008</v>
      </c>
      <c r="E112" s="58">
        <v>27.92150449999999</v>
      </c>
      <c r="F112" s="58">
        <v>262.92330478500008</v>
      </c>
      <c r="G112" s="58">
        <v>1663.9154421983001</v>
      </c>
      <c r="H112" s="58">
        <v>997.07900672043206</v>
      </c>
      <c r="I112" s="58">
        <v>6723.9232318660406</v>
      </c>
      <c r="J112" s="58">
        <v>399.53521030344206</v>
      </c>
      <c r="K112" s="58">
        <v>3.9761375000000001</v>
      </c>
      <c r="L112" s="58">
        <v>4249.9127870967723</v>
      </c>
      <c r="M112" s="59" t="b">
        <v>1</v>
      </c>
      <c r="N112" s="58">
        <v>7123.4584421694826</v>
      </c>
      <c r="O112" s="23"/>
    </row>
    <row r="113" spans="1:15" x14ac:dyDescent="0.25">
      <c r="A113" s="16"/>
      <c r="B113" s="57">
        <v>44411.833333333336</v>
      </c>
      <c r="C113" s="58">
        <v>3620.26802275</v>
      </c>
      <c r="D113" s="58">
        <v>4673.751231562499</v>
      </c>
      <c r="E113" s="58">
        <v>36.46467225</v>
      </c>
      <c r="F113" s="58">
        <v>430.18122562500002</v>
      </c>
      <c r="G113" s="58">
        <v>1637.3947885183002</v>
      </c>
      <c r="H113" s="58">
        <v>913.74900672043202</v>
      </c>
      <c r="I113" s="58">
        <v>6450.9487206660397</v>
      </c>
      <c r="J113" s="58">
        <v>369.66472756343904</v>
      </c>
      <c r="K113" s="58">
        <v>3.9190901</v>
      </c>
      <c r="L113" s="58">
        <v>4487.2764090967767</v>
      </c>
      <c r="M113" s="59" t="b">
        <v>1</v>
      </c>
      <c r="N113" s="58">
        <v>6820.6134482294783</v>
      </c>
      <c r="O113" s="23"/>
    </row>
    <row r="114" spans="1:15" x14ac:dyDescent="0.25">
      <c r="A114" s="16"/>
      <c r="B114" s="57">
        <v>44411.875</v>
      </c>
      <c r="C114" s="58">
        <v>3587.28042525</v>
      </c>
      <c r="D114" s="58">
        <v>4083.0025663749989</v>
      </c>
      <c r="E114" s="58">
        <v>61.515145249999968</v>
      </c>
      <c r="F114" s="58">
        <v>1210.2299115350002</v>
      </c>
      <c r="G114" s="58">
        <v>1571.8060957457999</v>
      </c>
      <c r="H114" s="58">
        <v>573.80900672043208</v>
      </c>
      <c r="I114" s="58">
        <v>6111.5146898960402</v>
      </c>
      <c r="J114" s="58">
        <v>324.46188328344005</v>
      </c>
      <c r="K114" s="58">
        <v>4.1692790999999989</v>
      </c>
      <c r="L114" s="58">
        <v>4647.4972985967752</v>
      </c>
      <c r="M114" s="59" t="b">
        <v>1</v>
      </c>
      <c r="N114" s="58">
        <v>6435.9765731794805</v>
      </c>
      <c r="O114" s="23"/>
    </row>
    <row r="115" spans="1:15" x14ac:dyDescent="0.25">
      <c r="A115" s="16"/>
      <c r="B115" s="57">
        <v>44411.916666666664</v>
      </c>
      <c r="C115" s="58">
        <v>3559.3002712500002</v>
      </c>
      <c r="D115" s="58">
        <v>3592.0798255</v>
      </c>
      <c r="E115" s="58">
        <v>52.090500499999969</v>
      </c>
      <c r="F115" s="58">
        <v>560.34186739000006</v>
      </c>
      <c r="G115" s="58">
        <v>1593.0941582558</v>
      </c>
      <c r="H115" s="58">
        <v>668.91700672043203</v>
      </c>
      <c r="I115" s="58">
        <v>5761.3880272160395</v>
      </c>
      <c r="J115" s="58">
        <v>317.28197190344002</v>
      </c>
      <c r="K115" s="58">
        <v>24.356625899999997</v>
      </c>
      <c r="L115" s="58">
        <v>3922.797004596775</v>
      </c>
      <c r="M115" s="59" t="b">
        <v>1</v>
      </c>
      <c r="N115" s="58">
        <v>6078.6699991194791</v>
      </c>
      <c r="O115" s="23"/>
    </row>
    <row r="116" spans="1:15" x14ac:dyDescent="0.25">
      <c r="A116" s="16"/>
      <c r="B116" s="57">
        <v>44411.958333333336</v>
      </c>
      <c r="C116" s="58">
        <v>3522.9976387500001</v>
      </c>
      <c r="D116" s="58">
        <v>2704.8208561249999</v>
      </c>
      <c r="E116" s="58">
        <v>45.242165249999978</v>
      </c>
      <c r="F116" s="58">
        <v>279.01486167250005</v>
      </c>
      <c r="G116" s="58">
        <v>1579.0740795683</v>
      </c>
      <c r="H116" s="58">
        <v>811.89700672043205</v>
      </c>
      <c r="I116" s="58">
        <v>5275.6679407460406</v>
      </c>
      <c r="J116" s="58">
        <v>267.85829944343999</v>
      </c>
      <c r="K116" s="58">
        <v>7.2866757999999994</v>
      </c>
      <c r="L116" s="58">
        <v>3392.233692096775</v>
      </c>
      <c r="M116" s="59" t="b">
        <v>1</v>
      </c>
      <c r="N116" s="58">
        <v>5543.5262401894806</v>
      </c>
      <c r="O116" s="23"/>
    </row>
    <row r="117" spans="1:15" x14ac:dyDescent="0.25">
      <c r="A117" s="16"/>
      <c r="B117" s="57">
        <v>44412</v>
      </c>
      <c r="C117" s="58">
        <v>3489.8100267499999</v>
      </c>
      <c r="D117" s="58">
        <v>1971.3512282500001</v>
      </c>
      <c r="E117" s="58">
        <v>52.333914249999992</v>
      </c>
      <c r="F117" s="58">
        <v>328.51274771750002</v>
      </c>
      <c r="G117" s="58">
        <v>1571.2956648083</v>
      </c>
      <c r="H117" s="58">
        <v>844.23900672043203</v>
      </c>
      <c r="I117" s="58">
        <v>5001.9371521160401</v>
      </c>
      <c r="J117" s="58">
        <v>246.51262338343901</v>
      </c>
      <c r="K117" s="58">
        <v>146.09620340000001</v>
      </c>
      <c r="L117" s="58">
        <v>2862.9966095967761</v>
      </c>
      <c r="M117" s="59" t="b">
        <v>1</v>
      </c>
      <c r="N117" s="58">
        <v>5248.4497754994791</v>
      </c>
      <c r="O117" s="23"/>
    </row>
    <row r="118" spans="1:15" x14ac:dyDescent="0.25">
      <c r="A118" s="16"/>
      <c r="B118" s="57">
        <v>44412.041666666664</v>
      </c>
      <c r="C118" s="58">
        <v>3473.6314382499991</v>
      </c>
      <c r="D118" s="58">
        <v>1517.6214286249999</v>
      </c>
      <c r="E118" s="58">
        <v>33.276448499999979</v>
      </c>
      <c r="F118" s="58">
        <v>495.05721456000003</v>
      </c>
      <c r="G118" s="58">
        <v>1514.8561409008</v>
      </c>
      <c r="H118" s="58">
        <v>780.60600672043199</v>
      </c>
      <c r="I118" s="58">
        <v>4737.7237445260407</v>
      </c>
      <c r="J118" s="58">
        <v>231.15011413343902</v>
      </c>
      <c r="K118" s="58">
        <v>205.8559793</v>
      </c>
      <c r="L118" s="58">
        <v>2640.318839596775</v>
      </c>
      <c r="M118" s="59" t="b">
        <v>1</v>
      </c>
      <c r="N118" s="58">
        <v>4968.87385865948</v>
      </c>
      <c r="O118" s="23"/>
    </row>
    <row r="119" spans="1:15" x14ac:dyDescent="0.25">
      <c r="A119" s="16"/>
      <c r="B119" s="57">
        <v>44412.083333333336</v>
      </c>
      <c r="C119" s="58">
        <v>3456.4987072499989</v>
      </c>
      <c r="D119" s="58">
        <v>1644.924855625</v>
      </c>
      <c r="E119" s="58">
        <v>30.113415499999991</v>
      </c>
      <c r="F119" s="58">
        <v>423.44641854750006</v>
      </c>
      <c r="G119" s="58">
        <v>1528.1842968633</v>
      </c>
      <c r="H119" s="58">
        <v>759.08500672043203</v>
      </c>
      <c r="I119" s="58">
        <v>4643.6898538260402</v>
      </c>
      <c r="J119" s="58">
        <v>228.17562298343799</v>
      </c>
      <c r="K119" s="58">
        <v>329.51635660000005</v>
      </c>
      <c r="L119" s="58">
        <v>2640.8708670967762</v>
      </c>
      <c r="M119" s="59" t="b">
        <v>1</v>
      </c>
      <c r="N119" s="58">
        <v>4871.8654768094784</v>
      </c>
      <c r="O119" s="23"/>
    </row>
    <row r="120" spans="1:15" x14ac:dyDescent="0.25">
      <c r="A120" s="16"/>
      <c r="B120" s="57">
        <v>44412.125</v>
      </c>
      <c r="C120" s="58">
        <v>3429.2093574999999</v>
      </c>
      <c r="D120" s="58">
        <v>1954.358367249999</v>
      </c>
      <c r="E120" s="58">
        <v>31.454821249999998</v>
      </c>
      <c r="F120" s="58">
        <v>302.87831481500001</v>
      </c>
      <c r="G120" s="58">
        <v>1534.1107805808001</v>
      </c>
      <c r="H120" s="58">
        <v>661.96000672043203</v>
      </c>
      <c r="I120" s="58">
        <v>4552.6840439360403</v>
      </c>
      <c r="J120" s="58">
        <v>224.45379818343901</v>
      </c>
      <c r="K120" s="58">
        <v>393.83277940000005</v>
      </c>
      <c r="L120" s="58">
        <v>2743.0010265967753</v>
      </c>
      <c r="M120" s="59" t="b">
        <v>1</v>
      </c>
      <c r="N120" s="58">
        <v>4777.1378421194795</v>
      </c>
      <c r="O120" s="23"/>
    </row>
    <row r="121" spans="1:15" x14ac:dyDescent="0.25">
      <c r="A121" s="16"/>
      <c r="B121" s="57">
        <v>44412.166666666664</v>
      </c>
      <c r="C121" s="58">
        <v>3417.8826705000006</v>
      </c>
      <c r="D121" s="58">
        <v>1897.2841262500001</v>
      </c>
      <c r="E121" s="58">
        <v>34.586106249999979</v>
      </c>
      <c r="F121" s="58">
        <v>293.35511850750004</v>
      </c>
      <c r="G121" s="58">
        <v>1531.9403727483</v>
      </c>
      <c r="H121" s="58">
        <v>687.04200672043203</v>
      </c>
      <c r="I121" s="58">
        <v>4625.2944931260399</v>
      </c>
      <c r="J121" s="58">
        <v>223.806967953438</v>
      </c>
      <c r="K121" s="58">
        <v>268.28262030000002</v>
      </c>
      <c r="L121" s="58">
        <v>2744.7063195967762</v>
      </c>
      <c r="M121" s="59" t="b">
        <v>1</v>
      </c>
      <c r="N121" s="58">
        <v>4849.1014610794782</v>
      </c>
      <c r="O121" s="23"/>
    </row>
    <row r="122" spans="1:15" x14ac:dyDescent="0.25">
      <c r="A122" s="16"/>
      <c r="B122" s="57">
        <v>44412.208333333336</v>
      </c>
      <c r="C122" s="58">
        <v>3430.9591017500002</v>
      </c>
      <c r="D122" s="58">
        <v>1984.571602625</v>
      </c>
      <c r="E122" s="58">
        <v>35.31980149999999</v>
      </c>
      <c r="F122" s="58">
        <v>322.67852761750004</v>
      </c>
      <c r="G122" s="58">
        <v>1557.5910524633002</v>
      </c>
      <c r="H122" s="58">
        <v>769.90500672043208</v>
      </c>
      <c r="I122" s="58">
        <v>5106.0440221060398</v>
      </c>
      <c r="J122" s="58">
        <v>239.89190617344002</v>
      </c>
      <c r="K122" s="58">
        <v>225.56251230000001</v>
      </c>
      <c r="L122" s="58">
        <v>2529.5266520967753</v>
      </c>
      <c r="M122" s="59" t="b">
        <v>1</v>
      </c>
      <c r="N122" s="58">
        <v>5345.9359282794794</v>
      </c>
      <c r="O122" s="23"/>
    </row>
    <row r="123" spans="1:15" x14ac:dyDescent="0.25">
      <c r="A123" s="16"/>
      <c r="B123" s="57">
        <v>44412.25</v>
      </c>
      <c r="C123" s="58">
        <v>3485.2971990000001</v>
      </c>
      <c r="D123" s="58">
        <v>3222.3777388125</v>
      </c>
      <c r="E123" s="58">
        <v>43.406643249999973</v>
      </c>
      <c r="F123" s="58">
        <v>442.90776670750006</v>
      </c>
      <c r="G123" s="58">
        <v>1592.8083119457999</v>
      </c>
      <c r="H123" s="58">
        <v>819.59000672043203</v>
      </c>
      <c r="I123" s="58">
        <v>5897.5059623160405</v>
      </c>
      <c r="J123" s="58">
        <v>295.79886532343903</v>
      </c>
      <c r="K123" s="58">
        <v>74.296671699999976</v>
      </c>
      <c r="L123" s="58">
        <v>3338.7861670967764</v>
      </c>
      <c r="M123" s="59" t="b">
        <v>1</v>
      </c>
      <c r="N123" s="58">
        <v>6193.3048276394793</v>
      </c>
      <c r="O123" s="23"/>
    </row>
    <row r="124" spans="1:15" x14ac:dyDescent="0.25">
      <c r="A124" s="16"/>
      <c r="B124" s="57">
        <v>44412.291666666664</v>
      </c>
      <c r="C124" s="58">
        <v>3559.2847252500001</v>
      </c>
      <c r="D124" s="58">
        <v>5468.6213789374979</v>
      </c>
      <c r="E124" s="58">
        <v>29.703905499999991</v>
      </c>
      <c r="F124" s="58">
        <v>339.27354718250001</v>
      </c>
      <c r="G124" s="58">
        <v>1654.5136562358</v>
      </c>
      <c r="H124" s="58">
        <v>772.51000672043199</v>
      </c>
      <c r="I124" s="58">
        <v>6598.3000247060399</v>
      </c>
      <c r="J124" s="58">
        <v>391.97616282344103</v>
      </c>
      <c r="K124" s="58">
        <v>0.58245419999999992</v>
      </c>
      <c r="L124" s="58">
        <v>4833.0485780967738</v>
      </c>
      <c r="M124" s="59" t="b">
        <v>1</v>
      </c>
      <c r="N124" s="58">
        <v>6990.2761875294809</v>
      </c>
      <c r="O124" s="23"/>
    </row>
    <row r="125" spans="1:15" x14ac:dyDescent="0.25">
      <c r="A125" s="16"/>
      <c r="B125" s="57">
        <v>44412.333333333336</v>
      </c>
      <c r="C125" s="58">
        <v>3562.2593110000003</v>
      </c>
      <c r="D125" s="58">
        <v>5361.0731764999982</v>
      </c>
      <c r="E125" s="58">
        <v>40.297754249999976</v>
      </c>
      <c r="F125" s="58">
        <v>304.67439451500002</v>
      </c>
      <c r="G125" s="58">
        <v>1792.3427777708002</v>
      </c>
      <c r="H125" s="58">
        <v>874.58800672043208</v>
      </c>
      <c r="I125" s="58">
        <v>7119.9240572560402</v>
      </c>
      <c r="J125" s="58">
        <v>426.94717940344106</v>
      </c>
      <c r="K125" s="58">
        <v>0.66528949999999998</v>
      </c>
      <c r="L125" s="58">
        <v>4387.6988945967751</v>
      </c>
      <c r="M125" s="59" t="b">
        <v>1</v>
      </c>
      <c r="N125" s="58">
        <v>7546.8712366594809</v>
      </c>
      <c r="O125" s="23"/>
    </row>
    <row r="126" spans="1:15" x14ac:dyDescent="0.25">
      <c r="A126" s="16"/>
      <c r="B126" s="57">
        <v>44412.375</v>
      </c>
      <c r="C126" s="58">
        <v>3554.6170505</v>
      </c>
      <c r="D126" s="58">
        <v>4650.7655992500004</v>
      </c>
      <c r="E126" s="58">
        <v>33.990199249999989</v>
      </c>
      <c r="F126" s="58">
        <v>346.08363833749996</v>
      </c>
      <c r="G126" s="58">
        <v>1908.7015455083001</v>
      </c>
      <c r="H126" s="58">
        <v>1098.074186720432</v>
      </c>
      <c r="I126" s="58">
        <v>7357.5929200060409</v>
      </c>
      <c r="J126" s="58">
        <v>443.26232346344204</v>
      </c>
      <c r="K126" s="58">
        <v>0.54840399999999989</v>
      </c>
      <c r="L126" s="58">
        <v>3790.8285720967742</v>
      </c>
      <c r="M126" s="59" t="b">
        <v>1</v>
      </c>
      <c r="N126" s="58">
        <v>7800.855243469483</v>
      </c>
      <c r="O126" s="23"/>
    </row>
    <row r="127" spans="1:15" x14ac:dyDescent="0.25">
      <c r="A127" s="16"/>
      <c r="B127" s="57">
        <v>44412.416666666664</v>
      </c>
      <c r="C127" s="58">
        <v>3549.4262200000003</v>
      </c>
      <c r="D127" s="58">
        <v>4212.0778843124963</v>
      </c>
      <c r="E127" s="58">
        <v>33.882672249999992</v>
      </c>
      <c r="F127" s="58">
        <v>346.09091358750004</v>
      </c>
      <c r="G127" s="58">
        <v>2010.9901103858001</v>
      </c>
      <c r="H127" s="58">
        <v>1223.2234017204321</v>
      </c>
      <c r="I127" s="58">
        <v>7494.304816236041</v>
      </c>
      <c r="J127" s="58">
        <v>432.87629192344207</v>
      </c>
      <c r="K127" s="58">
        <v>0.65940699999999997</v>
      </c>
      <c r="L127" s="58">
        <v>3447.8506870967744</v>
      </c>
      <c r="M127" s="59" t="b">
        <v>1</v>
      </c>
      <c r="N127" s="58">
        <v>7927.1811081594833</v>
      </c>
      <c r="O127" s="23"/>
    </row>
    <row r="128" spans="1:15" x14ac:dyDescent="0.25">
      <c r="A128" s="16"/>
      <c r="B128" s="57">
        <v>44412.458333333336</v>
      </c>
      <c r="C128" s="58">
        <v>3509.72157625</v>
      </c>
      <c r="D128" s="58">
        <v>4356.5902364999965</v>
      </c>
      <c r="E128" s="58">
        <v>29.28059425</v>
      </c>
      <c r="F128" s="58">
        <v>195.0570879375</v>
      </c>
      <c r="G128" s="58">
        <v>2067.1679000182999</v>
      </c>
      <c r="H128" s="58">
        <v>1418.7405617204322</v>
      </c>
      <c r="I128" s="58">
        <v>7619.8851648660402</v>
      </c>
      <c r="J128" s="58">
        <v>436.506799713443</v>
      </c>
      <c r="K128" s="58">
        <v>2.4988929999999998</v>
      </c>
      <c r="L128" s="58">
        <v>3517.6670990967755</v>
      </c>
      <c r="M128" s="59" t="b">
        <v>1</v>
      </c>
      <c r="N128" s="58">
        <v>8056.3919645794831</v>
      </c>
      <c r="O128" s="23"/>
    </row>
    <row r="129" spans="1:15" x14ac:dyDescent="0.25">
      <c r="A129" s="16"/>
      <c r="B129" s="57">
        <v>44412.5</v>
      </c>
      <c r="C129" s="58">
        <v>3446.7546655000001</v>
      </c>
      <c r="D129" s="58">
        <v>3734.4813286250005</v>
      </c>
      <c r="E129" s="58">
        <v>34.298336999999989</v>
      </c>
      <c r="F129" s="58">
        <v>95.810907609999987</v>
      </c>
      <c r="G129" s="58">
        <v>2109.5144343508</v>
      </c>
      <c r="H129" s="58">
        <v>1643.6934367204321</v>
      </c>
      <c r="I129" s="58">
        <v>7425.9268288660405</v>
      </c>
      <c r="J129" s="58">
        <v>412.22324254343999</v>
      </c>
      <c r="K129" s="58">
        <v>4.3337637999999989</v>
      </c>
      <c r="L129" s="58">
        <v>3222.0692745967763</v>
      </c>
      <c r="M129" s="59" t="b">
        <v>1</v>
      </c>
      <c r="N129" s="58">
        <v>7838.1500714094809</v>
      </c>
      <c r="O129" s="23"/>
    </row>
    <row r="130" spans="1:15" x14ac:dyDescent="0.25">
      <c r="A130" s="16"/>
      <c r="B130" s="57">
        <v>44412.541666666664</v>
      </c>
      <c r="C130" s="58">
        <v>3394.2658395000003</v>
      </c>
      <c r="D130" s="58">
        <v>3397.5008335624993</v>
      </c>
      <c r="E130" s="58">
        <v>35.7585835</v>
      </c>
      <c r="F130" s="58">
        <v>48.421125092499963</v>
      </c>
      <c r="G130" s="58">
        <v>2083.4303635307997</v>
      </c>
      <c r="H130" s="58">
        <v>1739.729921720432</v>
      </c>
      <c r="I130" s="58">
        <v>7336.6535032860402</v>
      </c>
      <c r="J130" s="58">
        <v>393.95957122344197</v>
      </c>
      <c r="K130" s="58">
        <v>4.3969647999999992</v>
      </c>
      <c r="L130" s="58">
        <v>2964.0966275967753</v>
      </c>
      <c r="M130" s="59" t="b">
        <v>1</v>
      </c>
      <c r="N130" s="58">
        <v>7730.6130745094824</v>
      </c>
      <c r="O130" s="23"/>
    </row>
    <row r="131" spans="1:15" x14ac:dyDescent="0.25">
      <c r="A131" s="16"/>
      <c r="B131" s="57">
        <v>44412.583333333336</v>
      </c>
      <c r="C131" s="58">
        <v>3394.8253504999989</v>
      </c>
      <c r="D131" s="58">
        <v>2998.2317816875002</v>
      </c>
      <c r="E131" s="58">
        <v>40.550903499999997</v>
      </c>
      <c r="F131" s="58">
        <v>24.884947725</v>
      </c>
      <c r="G131" s="58">
        <v>2007.2747639433001</v>
      </c>
      <c r="H131" s="58">
        <v>1856.2513167204322</v>
      </c>
      <c r="I131" s="58">
        <v>7240.32303890604</v>
      </c>
      <c r="J131" s="58">
        <v>383.96088857344199</v>
      </c>
      <c r="K131" s="58">
        <v>108.68726700000001</v>
      </c>
      <c r="L131" s="58">
        <v>2589.0478695967763</v>
      </c>
      <c r="M131" s="59" t="b">
        <v>1</v>
      </c>
      <c r="N131" s="58">
        <v>7624.2839274794824</v>
      </c>
      <c r="O131" s="23"/>
    </row>
    <row r="132" spans="1:15" x14ac:dyDescent="0.25">
      <c r="A132" s="16"/>
      <c r="B132" s="57">
        <v>44412.625</v>
      </c>
      <c r="C132" s="58">
        <v>3367.8415945000002</v>
      </c>
      <c r="D132" s="58">
        <v>3246.5826656250001</v>
      </c>
      <c r="E132" s="58">
        <v>35.391919749999978</v>
      </c>
      <c r="F132" s="58">
        <v>30.609649852499988</v>
      </c>
      <c r="G132" s="58">
        <v>1945.0095264982999</v>
      </c>
      <c r="H132" s="58">
        <v>1704.6646367204321</v>
      </c>
      <c r="I132" s="58">
        <v>7159.2176797360398</v>
      </c>
      <c r="J132" s="58">
        <v>379.97969271344198</v>
      </c>
      <c r="K132" s="58">
        <v>87.602933899999954</v>
      </c>
      <c r="L132" s="58">
        <v>2703.2996865967762</v>
      </c>
      <c r="M132" s="59" t="b">
        <v>1</v>
      </c>
      <c r="N132" s="58">
        <v>7539.1973724494819</v>
      </c>
      <c r="O132" s="23"/>
    </row>
    <row r="133" spans="1:15" x14ac:dyDescent="0.25">
      <c r="A133" s="16"/>
      <c r="B133" s="57">
        <v>44412.666666666664</v>
      </c>
      <c r="C133" s="58">
        <v>3383.3163049999998</v>
      </c>
      <c r="D133" s="58">
        <v>3459.0955063125002</v>
      </c>
      <c r="E133" s="58">
        <v>23.292791999999988</v>
      </c>
      <c r="F133" s="58">
        <v>36.789169505000004</v>
      </c>
      <c r="G133" s="58">
        <v>1847.2030347983</v>
      </c>
      <c r="H133" s="58">
        <v>1530.8160067204321</v>
      </c>
      <c r="I133" s="58">
        <v>7047.3450631360402</v>
      </c>
      <c r="J133" s="58">
        <v>376.26116520344101</v>
      </c>
      <c r="K133" s="58">
        <v>20.278372399999988</v>
      </c>
      <c r="L133" s="58">
        <v>2836.6282135967763</v>
      </c>
      <c r="M133" s="59" t="b">
        <v>1</v>
      </c>
      <c r="N133" s="58">
        <v>7423.6062283394813</v>
      </c>
      <c r="O133" s="23"/>
    </row>
    <row r="134" spans="1:15" x14ac:dyDescent="0.25">
      <c r="A134" s="16"/>
      <c r="B134" s="57">
        <v>44412.708333333336</v>
      </c>
      <c r="C134" s="58">
        <v>3387.3815610000001</v>
      </c>
      <c r="D134" s="58">
        <v>4523.8452928749994</v>
      </c>
      <c r="E134" s="58">
        <v>40.787626499999988</v>
      </c>
      <c r="F134" s="58">
        <v>49.343187907499981</v>
      </c>
      <c r="G134" s="58">
        <v>1770.6884518833001</v>
      </c>
      <c r="H134" s="58">
        <v>1254.4950067204322</v>
      </c>
      <c r="I134" s="58">
        <v>7077.5043751660405</v>
      </c>
      <c r="J134" s="58">
        <v>411.36408342344004</v>
      </c>
      <c r="K134" s="58">
        <v>15.508492199999989</v>
      </c>
      <c r="L134" s="58">
        <v>3522.1641760967759</v>
      </c>
      <c r="M134" s="59" t="b">
        <v>1</v>
      </c>
      <c r="N134" s="58">
        <v>7488.8684585894807</v>
      </c>
      <c r="O134" s="23"/>
    </row>
    <row r="135" spans="1:15" x14ac:dyDescent="0.25">
      <c r="A135" s="16"/>
      <c r="B135" s="57">
        <v>44412.75</v>
      </c>
      <c r="C135" s="58">
        <v>3449.5660540000003</v>
      </c>
      <c r="D135" s="58">
        <v>4889.1045818749981</v>
      </c>
      <c r="E135" s="58">
        <v>55.834593499999976</v>
      </c>
      <c r="F135" s="58">
        <v>78.437636787499983</v>
      </c>
      <c r="G135" s="58">
        <v>1715.5122364033</v>
      </c>
      <c r="H135" s="58">
        <v>1179.402006720431</v>
      </c>
      <c r="I135" s="58">
        <v>6989.03827679604</v>
      </c>
      <c r="J135" s="58">
        <v>423.31460739344203</v>
      </c>
      <c r="K135" s="58">
        <v>0.45881549999999988</v>
      </c>
      <c r="L135" s="58">
        <v>3955.045409596773</v>
      </c>
      <c r="M135" s="59" t="b">
        <v>1</v>
      </c>
      <c r="N135" s="58">
        <v>7412.3528841894822</v>
      </c>
      <c r="O135" s="23"/>
    </row>
    <row r="136" spans="1:15" x14ac:dyDescent="0.25">
      <c r="A136" s="16"/>
      <c r="B136" s="57">
        <v>44412.791666666664</v>
      </c>
      <c r="C136" s="58">
        <v>3476.751008499999</v>
      </c>
      <c r="D136" s="58">
        <v>4740.558501749998</v>
      </c>
      <c r="E136" s="58">
        <v>36.403194249999991</v>
      </c>
      <c r="F136" s="58">
        <v>109.16426821</v>
      </c>
      <c r="G136" s="58">
        <v>1674.7547608458001</v>
      </c>
      <c r="H136" s="58">
        <v>1075.7640067204322</v>
      </c>
      <c r="I136" s="58">
        <v>6732.9663881460401</v>
      </c>
      <c r="J136" s="58">
        <v>380.76378823344004</v>
      </c>
      <c r="K136" s="58">
        <v>0.3816622999999999</v>
      </c>
      <c r="L136" s="58">
        <v>3999.2839015967766</v>
      </c>
      <c r="M136" s="59" t="b">
        <v>1</v>
      </c>
      <c r="N136" s="58">
        <v>7113.7301763794803</v>
      </c>
      <c r="O136" s="23"/>
    </row>
    <row r="137" spans="1:15" x14ac:dyDescent="0.25">
      <c r="A137" s="16"/>
      <c r="B137" s="57">
        <v>44412.833333333336</v>
      </c>
      <c r="C137" s="58">
        <v>3475.7384292500001</v>
      </c>
      <c r="D137" s="58">
        <v>4692.582861124999</v>
      </c>
      <c r="E137" s="58">
        <v>26.797889249999997</v>
      </c>
      <c r="F137" s="58">
        <v>111.83133357749999</v>
      </c>
      <c r="G137" s="58">
        <v>1633.6612321333</v>
      </c>
      <c r="H137" s="58">
        <v>1011.2800067204321</v>
      </c>
      <c r="I137" s="58">
        <v>6449.9441464860411</v>
      </c>
      <c r="J137" s="58">
        <v>370.67838827344104</v>
      </c>
      <c r="K137" s="58">
        <v>0.48602069999999981</v>
      </c>
      <c r="L137" s="58">
        <v>4130.7831965967753</v>
      </c>
      <c r="M137" s="59" t="b">
        <v>1</v>
      </c>
      <c r="N137" s="58">
        <v>6820.6225347594818</v>
      </c>
      <c r="O137" s="23"/>
    </row>
    <row r="138" spans="1:15" x14ac:dyDescent="0.25">
      <c r="A138" s="16"/>
      <c r="B138" s="57">
        <v>44412.875</v>
      </c>
      <c r="C138" s="58">
        <v>3443.6378024999999</v>
      </c>
      <c r="D138" s="58">
        <v>4585.9953886249996</v>
      </c>
      <c r="E138" s="58">
        <v>37.200643499999991</v>
      </c>
      <c r="F138" s="58">
        <v>123.42255867749999</v>
      </c>
      <c r="G138" s="58">
        <v>1590.8005420832999</v>
      </c>
      <c r="H138" s="58">
        <v>861.33500672043203</v>
      </c>
      <c r="I138" s="58">
        <v>6054.83569583604</v>
      </c>
      <c r="J138" s="58">
        <v>360.75590607343997</v>
      </c>
      <c r="K138" s="58">
        <v>1.6429255999999999</v>
      </c>
      <c r="L138" s="58">
        <v>4225.1574145967761</v>
      </c>
      <c r="M138" s="59" t="b">
        <v>1</v>
      </c>
      <c r="N138" s="58">
        <v>6415.5916019094802</v>
      </c>
      <c r="O138" s="23"/>
    </row>
    <row r="139" spans="1:15" x14ac:dyDescent="0.25">
      <c r="A139" s="16"/>
      <c r="B139" s="57">
        <v>44412.916666666664</v>
      </c>
      <c r="C139" s="58">
        <v>3418.8401685000003</v>
      </c>
      <c r="D139" s="58">
        <v>3740.3779966249999</v>
      </c>
      <c r="E139" s="58">
        <v>39.151862249999994</v>
      </c>
      <c r="F139" s="58">
        <v>117.09965277000001</v>
      </c>
      <c r="G139" s="58">
        <v>1574.9026973408002</v>
      </c>
      <c r="H139" s="58">
        <v>880.53900672043198</v>
      </c>
      <c r="I139" s="58">
        <v>5789.8583987260399</v>
      </c>
      <c r="J139" s="58">
        <v>333.54718573343899</v>
      </c>
      <c r="K139" s="58">
        <v>14.685110149999989</v>
      </c>
      <c r="L139" s="58">
        <v>3632.820689596776</v>
      </c>
      <c r="M139" s="59" t="b">
        <v>1</v>
      </c>
      <c r="N139" s="58">
        <v>6123.4055844594786</v>
      </c>
      <c r="O139" s="23"/>
    </row>
    <row r="140" spans="1:15" x14ac:dyDescent="0.25">
      <c r="A140" s="16"/>
      <c r="B140" s="57">
        <v>44412.958333333336</v>
      </c>
      <c r="C140" s="58">
        <v>3410.0872095</v>
      </c>
      <c r="D140" s="58">
        <v>2639.5434908749999</v>
      </c>
      <c r="E140" s="58">
        <v>48.321043499999959</v>
      </c>
      <c r="F140" s="58">
        <v>108.12136168000001</v>
      </c>
      <c r="G140" s="58">
        <v>1540.0237877308</v>
      </c>
      <c r="H140" s="58">
        <v>1018.745006720432</v>
      </c>
      <c r="I140" s="58">
        <v>5314.7032608960399</v>
      </c>
      <c r="J140" s="58">
        <v>288.98179711343897</v>
      </c>
      <c r="K140" s="58">
        <v>18.620899899999987</v>
      </c>
      <c r="L140" s="58">
        <v>3142.5359420967761</v>
      </c>
      <c r="M140" s="59" t="b">
        <v>1</v>
      </c>
      <c r="N140" s="58">
        <v>5603.6850580094788</v>
      </c>
      <c r="O140" s="23"/>
    </row>
    <row r="141" spans="1:15" x14ac:dyDescent="0.25">
      <c r="A141" s="16"/>
      <c r="B141" s="57">
        <v>44413</v>
      </c>
      <c r="C141" s="58">
        <v>3393.0146574999999</v>
      </c>
      <c r="D141" s="58">
        <v>2581.5561788750001</v>
      </c>
      <c r="E141" s="58">
        <v>37.913187249999972</v>
      </c>
      <c r="F141" s="58">
        <v>126.3446697</v>
      </c>
      <c r="G141" s="58">
        <v>1513.0897433307998</v>
      </c>
      <c r="H141" s="58">
        <v>1002.048006720432</v>
      </c>
      <c r="I141" s="58">
        <v>5059.1291841360398</v>
      </c>
      <c r="J141" s="58">
        <v>272.61000824344001</v>
      </c>
      <c r="K141" s="58">
        <v>141.01680140000002</v>
      </c>
      <c r="L141" s="58">
        <v>3181.2104495967751</v>
      </c>
      <c r="M141" s="59" t="b">
        <v>1</v>
      </c>
      <c r="N141" s="58">
        <v>5331.7391923794803</v>
      </c>
      <c r="O141" s="23"/>
    </row>
    <row r="142" spans="1:15" x14ac:dyDescent="0.25">
      <c r="A142" s="16"/>
      <c r="B142" s="57">
        <v>44413.041666666664</v>
      </c>
      <c r="C142" s="58">
        <v>3367.1112214999994</v>
      </c>
      <c r="D142" s="58">
        <v>2108.9966368750001</v>
      </c>
      <c r="E142" s="58">
        <v>38.503642499999991</v>
      </c>
      <c r="F142" s="58">
        <v>147.77691021000001</v>
      </c>
      <c r="G142" s="58">
        <v>1499.0429698907999</v>
      </c>
      <c r="H142" s="58">
        <v>901.668006720432</v>
      </c>
      <c r="I142" s="58">
        <v>4776.3028446460403</v>
      </c>
      <c r="J142" s="58">
        <v>262.25140325343898</v>
      </c>
      <c r="K142" s="58">
        <v>213.8795652</v>
      </c>
      <c r="L142" s="58">
        <v>2810.665574596776</v>
      </c>
      <c r="M142" s="59" t="b">
        <v>1</v>
      </c>
      <c r="N142" s="58">
        <v>5038.5542478994794</v>
      </c>
      <c r="O142" s="23"/>
    </row>
    <row r="143" spans="1:15" x14ac:dyDescent="0.25">
      <c r="A143" s="16"/>
      <c r="B143" s="57">
        <v>44413.083333333336</v>
      </c>
      <c r="C143" s="58">
        <v>3383.0729322500001</v>
      </c>
      <c r="D143" s="58">
        <v>2109.2336572499989</v>
      </c>
      <c r="E143" s="58">
        <v>39.43127574999999</v>
      </c>
      <c r="F143" s="58">
        <v>165.16181560749999</v>
      </c>
      <c r="G143" s="58">
        <v>1509.5660519482999</v>
      </c>
      <c r="H143" s="58">
        <v>789.30200672043202</v>
      </c>
      <c r="I143" s="58">
        <v>4699.9811099060398</v>
      </c>
      <c r="J143" s="58">
        <v>262.24527672343902</v>
      </c>
      <c r="K143" s="58">
        <v>671.45786830000009</v>
      </c>
      <c r="L143" s="58">
        <v>2362.0834845967761</v>
      </c>
      <c r="M143" s="59" t="b">
        <v>1</v>
      </c>
      <c r="N143" s="58">
        <v>4962.2263866294788</v>
      </c>
      <c r="O143" s="23"/>
    </row>
    <row r="144" spans="1:15" x14ac:dyDescent="0.25">
      <c r="A144" s="16"/>
      <c r="B144" s="57">
        <v>44413.125</v>
      </c>
      <c r="C144" s="58">
        <v>3400.6082462500003</v>
      </c>
      <c r="D144" s="58">
        <v>1742.2702533125</v>
      </c>
      <c r="E144" s="58">
        <v>36.710045000000001</v>
      </c>
      <c r="F144" s="58">
        <v>176.08379769000001</v>
      </c>
      <c r="G144" s="58">
        <v>1516.1949414033002</v>
      </c>
      <c r="H144" s="58">
        <v>816.25400672043202</v>
      </c>
      <c r="I144" s="58">
        <v>4607.2788655260401</v>
      </c>
      <c r="J144" s="58">
        <v>253.84916955343903</v>
      </c>
      <c r="K144" s="58">
        <v>721.19744520000006</v>
      </c>
      <c r="L144" s="58">
        <v>2105.7958100967762</v>
      </c>
      <c r="M144" s="59" t="b">
        <v>1</v>
      </c>
      <c r="N144" s="58">
        <v>4861.1280350794796</v>
      </c>
      <c r="O144" s="23"/>
    </row>
    <row r="145" spans="1:15" x14ac:dyDescent="0.25">
      <c r="A145" s="16"/>
      <c r="B145" s="57">
        <v>44413.166666666664</v>
      </c>
      <c r="C145" s="58">
        <v>3422.6234749999999</v>
      </c>
      <c r="D145" s="58">
        <v>1847.8809703750001</v>
      </c>
      <c r="E145" s="58">
        <v>41.430860249999974</v>
      </c>
      <c r="F145" s="58">
        <v>160.48287941499999</v>
      </c>
      <c r="G145" s="58">
        <v>1523.0452669058</v>
      </c>
      <c r="H145" s="58">
        <v>859.59400672043205</v>
      </c>
      <c r="I145" s="58">
        <v>4681.0705806760398</v>
      </c>
      <c r="J145" s="58">
        <v>256.25621289343906</v>
      </c>
      <c r="K145" s="58">
        <v>924.02311550000002</v>
      </c>
      <c r="L145" s="58">
        <v>1993.7075495967763</v>
      </c>
      <c r="M145" s="59" t="b">
        <v>1</v>
      </c>
      <c r="N145" s="58">
        <v>4937.3267935694785</v>
      </c>
      <c r="O145" s="23"/>
    </row>
    <row r="146" spans="1:15" x14ac:dyDescent="0.25">
      <c r="A146" s="16"/>
      <c r="B146" s="57">
        <v>44413.208333333336</v>
      </c>
      <c r="C146" s="58">
        <v>3450.6796012499995</v>
      </c>
      <c r="D146" s="58">
        <v>2020.8500751875001</v>
      </c>
      <c r="E146" s="58">
        <v>27.088026499999991</v>
      </c>
      <c r="F146" s="58">
        <v>126.55155014250001</v>
      </c>
      <c r="G146" s="58">
        <v>1547.6844648358001</v>
      </c>
      <c r="H146" s="58">
        <v>994.71800672043207</v>
      </c>
      <c r="I146" s="58">
        <v>5156.4277181760399</v>
      </c>
      <c r="J146" s="58">
        <v>266.52873186343902</v>
      </c>
      <c r="K146" s="58">
        <v>738.65032000000008</v>
      </c>
      <c r="L146" s="58">
        <v>2005.9649545967761</v>
      </c>
      <c r="M146" s="59" t="b">
        <v>1</v>
      </c>
      <c r="N146" s="58">
        <v>5422.956450039479</v>
      </c>
      <c r="O146" s="23"/>
    </row>
    <row r="147" spans="1:15" x14ac:dyDescent="0.25">
      <c r="A147" s="16"/>
      <c r="B147" s="57">
        <v>44413.25</v>
      </c>
      <c r="C147" s="58">
        <v>3501.4682725000002</v>
      </c>
      <c r="D147" s="58">
        <v>3072.3357785625003</v>
      </c>
      <c r="E147" s="58">
        <v>17.568935</v>
      </c>
      <c r="F147" s="58">
        <v>135.5198895675</v>
      </c>
      <c r="G147" s="58">
        <v>1603.1733031358001</v>
      </c>
      <c r="H147" s="58">
        <v>1065.893006720431</v>
      </c>
      <c r="I147" s="58">
        <v>5953.1527831760404</v>
      </c>
      <c r="J147" s="58">
        <v>305.69208771343898</v>
      </c>
      <c r="K147" s="58">
        <v>587.05718649999994</v>
      </c>
      <c r="L147" s="58">
        <v>2550.0571280967761</v>
      </c>
      <c r="M147" s="59" t="b">
        <v>1</v>
      </c>
      <c r="N147" s="58">
        <v>6258.8448708894794</v>
      </c>
      <c r="O147" s="23"/>
    </row>
    <row r="148" spans="1:15" x14ac:dyDescent="0.25">
      <c r="A148" s="16"/>
      <c r="B148" s="57">
        <v>44413.291666666664</v>
      </c>
      <c r="C148" s="58">
        <v>3511.1790080000001</v>
      </c>
      <c r="D148" s="58">
        <v>3964.4094258750001</v>
      </c>
      <c r="E148" s="58">
        <v>17.17525749999999</v>
      </c>
      <c r="F148" s="58">
        <v>251.14027407250003</v>
      </c>
      <c r="G148" s="58">
        <v>1720.7745678883</v>
      </c>
      <c r="H148" s="58">
        <v>1052.7740067204322</v>
      </c>
      <c r="I148" s="58">
        <v>6675.1585852460403</v>
      </c>
      <c r="J148" s="58">
        <v>356.85149901344204</v>
      </c>
      <c r="K148" s="58">
        <v>502.82393670000005</v>
      </c>
      <c r="L148" s="58">
        <v>2982.6185190967749</v>
      </c>
      <c r="M148" s="59" t="b">
        <v>1</v>
      </c>
      <c r="N148" s="58">
        <v>7032.010084259482</v>
      </c>
      <c r="O148" s="23"/>
    </row>
    <row r="149" spans="1:15" x14ac:dyDescent="0.25">
      <c r="A149" s="16"/>
      <c r="B149" s="57">
        <v>44413.333333333336</v>
      </c>
      <c r="C149" s="58">
        <v>3503.0961297499994</v>
      </c>
      <c r="D149" s="58">
        <v>3974.04347525</v>
      </c>
      <c r="E149" s="58">
        <v>19.091129249999998</v>
      </c>
      <c r="F149" s="58">
        <v>258.37272994250003</v>
      </c>
      <c r="G149" s="58">
        <v>1843.4886448433001</v>
      </c>
      <c r="H149" s="58">
        <v>1292.5831017204321</v>
      </c>
      <c r="I149" s="58">
        <v>7180.5611946660401</v>
      </c>
      <c r="J149" s="58">
        <v>376.14845229344206</v>
      </c>
      <c r="K149" s="58">
        <v>474.50669370000003</v>
      </c>
      <c r="L149" s="58">
        <v>2859.4588700967734</v>
      </c>
      <c r="M149" s="59" t="b">
        <v>1</v>
      </c>
      <c r="N149" s="58">
        <v>7556.7096469594826</v>
      </c>
      <c r="O149" s="23"/>
    </row>
    <row r="150" spans="1:15" x14ac:dyDescent="0.25">
      <c r="A150" s="16"/>
      <c r="B150" s="57">
        <v>44413.375</v>
      </c>
      <c r="C150" s="58">
        <v>3494.9012710000002</v>
      </c>
      <c r="D150" s="58">
        <v>3404.6167260624989</v>
      </c>
      <c r="E150" s="58">
        <v>25.632705249999997</v>
      </c>
      <c r="F150" s="58">
        <v>214.4149508575</v>
      </c>
      <c r="G150" s="58">
        <v>1962.2978547457999</v>
      </c>
      <c r="H150" s="58">
        <v>1713.2233717204322</v>
      </c>
      <c r="I150" s="58">
        <v>7469.7949795260411</v>
      </c>
      <c r="J150" s="58">
        <v>411.07778181343997</v>
      </c>
      <c r="K150" s="58">
        <v>236.45738370000001</v>
      </c>
      <c r="L150" s="58">
        <v>2697.7567345967759</v>
      </c>
      <c r="M150" s="59" t="b">
        <v>1</v>
      </c>
      <c r="N150" s="58">
        <v>7880.8727613394813</v>
      </c>
      <c r="O150" s="23"/>
    </row>
    <row r="151" spans="1:15" x14ac:dyDescent="0.25">
      <c r="A151" s="16"/>
      <c r="B151" s="57">
        <v>44413.416666666664</v>
      </c>
      <c r="C151" s="58">
        <v>3511.7956852500006</v>
      </c>
      <c r="D151" s="58">
        <v>2567.4765851250004</v>
      </c>
      <c r="E151" s="58">
        <v>26.299696999999988</v>
      </c>
      <c r="F151" s="58">
        <v>472.60528258250002</v>
      </c>
      <c r="G151" s="58">
        <v>2023.6673114783</v>
      </c>
      <c r="H151" s="58">
        <v>1866.364046720432</v>
      </c>
      <c r="I151" s="58">
        <v>7693.8152059560398</v>
      </c>
      <c r="J151" s="58">
        <v>410.01733210344105</v>
      </c>
      <c r="K151" s="58">
        <v>322.76771500000001</v>
      </c>
      <c r="L151" s="58">
        <v>2041.608355096776</v>
      </c>
      <c r="M151" s="59" t="b">
        <v>1</v>
      </c>
      <c r="N151" s="58">
        <v>8103.8325380594806</v>
      </c>
      <c r="O151" s="23"/>
    </row>
    <row r="152" spans="1:15" x14ac:dyDescent="0.25">
      <c r="A152" s="16"/>
      <c r="B152" s="57">
        <v>44413.458333333336</v>
      </c>
      <c r="C152" s="58">
        <v>3488.1892214999993</v>
      </c>
      <c r="D152" s="58">
        <v>2253.1920804375</v>
      </c>
      <c r="E152" s="58">
        <v>20.391829749999989</v>
      </c>
      <c r="F152" s="58">
        <v>659.08274173500001</v>
      </c>
      <c r="G152" s="58">
        <v>2073.4662274133002</v>
      </c>
      <c r="H152" s="58">
        <v>2142.9355817204319</v>
      </c>
      <c r="I152" s="58">
        <v>7884.9345914360401</v>
      </c>
      <c r="J152" s="58">
        <v>429.157451023443</v>
      </c>
      <c r="K152" s="58">
        <v>417.56768700000003</v>
      </c>
      <c r="L152" s="58">
        <v>1905.5979530967759</v>
      </c>
      <c r="M152" s="59" t="b">
        <v>1</v>
      </c>
      <c r="N152" s="58">
        <v>8314.0920424594824</v>
      </c>
      <c r="O152" s="23"/>
    </row>
    <row r="153" spans="1:15" x14ac:dyDescent="0.25">
      <c r="A153" s="16"/>
      <c r="B153" s="57">
        <v>44413.5</v>
      </c>
      <c r="C153" s="58">
        <v>3439.071175</v>
      </c>
      <c r="D153" s="58">
        <v>2236.85068675</v>
      </c>
      <c r="E153" s="58">
        <v>25.854943249999987</v>
      </c>
      <c r="F153" s="58">
        <v>780.79418655000006</v>
      </c>
      <c r="G153" s="58">
        <v>2127.1738157258001</v>
      </c>
      <c r="H153" s="58">
        <v>1990.8398167204302</v>
      </c>
      <c r="I153" s="58">
        <v>7670.1421156960396</v>
      </c>
      <c r="J153" s="58">
        <v>410.254041003439</v>
      </c>
      <c r="K153" s="58">
        <v>332.52483520000004</v>
      </c>
      <c r="L153" s="58">
        <v>2187.6636320967755</v>
      </c>
      <c r="M153" s="59" t="b">
        <v>1</v>
      </c>
      <c r="N153" s="58">
        <v>8080.3961566994785</v>
      </c>
      <c r="O153" s="23"/>
    </row>
    <row r="154" spans="1:15" x14ac:dyDescent="0.25">
      <c r="A154" s="16"/>
      <c r="B154" s="57">
        <v>44413.541666666664</v>
      </c>
      <c r="C154" s="58">
        <v>3415.520047</v>
      </c>
      <c r="D154" s="58">
        <v>2095.8025680000001</v>
      </c>
      <c r="E154" s="58">
        <v>26.048431999999988</v>
      </c>
      <c r="F154" s="58">
        <v>899.20833471000003</v>
      </c>
      <c r="G154" s="58">
        <v>2118.7851511158001</v>
      </c>
      <c r="H154" s="58">
        <v>2095.2171367204323</v>
      </c>
      <c r="I154" s="58">
        <v>7526.6097160160398</v>
      </c>
      <c r="J154" s="58">
        <v>392.886726733442</v>
      </c>
      <c r="K154" s="58">
        <v>462.34529170000008</v>
      </c>
      <c r="L154" s="58">
        <v>2268.7399350967762</v>
      </c>
      <c r="M154" s="59" t="b">
        <v>1</v>
      </c>
      <c r="N154" s="58">
        <v>7919.4964427494815</v>
      </c>
      <c r="O154" s="23"/>
    </row>
    <row r="155" spans="1:15" x14ac:dyDescent="0.25">
      <c r="A155" s="16"/>
      <c r="B155" s="57">
        <v>44413.583333333336</v>
      </c>
      <c r="C155" s="58">
        <v>3415.7243920000005</v>
      </c>
      <c r="D155" s="58">
        <v>1835.295897125</v>
      </c>
      <c r="E155" s="58">
        <v>13.69173324999999</v>
      </c>
      <c r="F155" s="58">
        <v>1335.9450135675002</v>
      </c>
      <c r="G155" s="58">
        <v>2097.1077092332998</v>
      </c>
      <c r="H155" s="58">
        <v>2143.0369517204322</v>
      </c>
      <c r="I155" s="58">
        <v>7240.7085250460404</v>
      </c>
      <c r="J155" s="58">
        <v>372.353471753441</v>
      </c>
      <c r="K155" s="58">
        <v>791.93630050000013</v>
      </c>
      <c r="L155" s="58">
        <v>2435.8033995967749</v>
      </c>
      <c r="M155" s="59" t="b">
        <v>1</v>
      </c>
      <c r="N155" s="58">
        <v>7613.0619967994817</v>
      </c>
      <c r="O155" s="23"/>
    </row>
    <row r="156" spans="1:15" x14ac:dyDescent="0.25">
      <c r="A156" s="16"/>
      <c r="B156" s="57">
        <v>44413.625</v>
      </c>
      <c r="C156" s="58">
        <v>3455.3513800000001</v>
      </c>
      <c r="D156" s="58">
        <v>1661.5249320625001</v>
      </c>
      <c r="E156" s="58">
        <v>23.94267825</v>
      </c>
      <c r="F156" s="58">
        <v>1787.823394634999</v>
      </c>
      <c r="G156" s="58">
        <v>2033.7348631583</v>
      </c>
      <c r="H156" s="58">
        <v>2158.6757817204311</v>
      </c>
      <c r="I156" s="58">
        <v>7128.80893569604</v>
      </c>
      <c r="J156" s="58">
        <v>352.19049473344103</v>
      </c>
      <c r="K156" s="58">
        <v>955.25967480000008</v>
      </c>
      <c r="L156" s="58">
        <v>2684.7939245967741</v>
      </c>
      <c r="M156" s="59" t="b">
        <v>1</v>
      </c>
      <c r="N156" s="58">
        <v>7480.9994304294814</v>
      </c>
      <c r="O156" s="23"/>
    </row>
    <row r="157" spans="1:15" x14ac:dyDescent="0.25">
      <c r="A157" s="16"/>
      <c r="B157" s="57">
        <v>44413.666666666664</v>
      </c>
      <c r="C157" s="58">
        <v>3485.4752812500005</v>
      </c>
      <c r="D157" s="58">
        <v>1680.9366031249999</v>
      </c>
      <c r="E157" s="58">
        <v>20.1688525</v>
      </c>
      <c r="F157" s="58">
        <v>1845.21820538</v>
      </c>
      <c r="G157" s="58">
        <v>1971.4455168808001</v>
      </c>
      <c r="H157" s="58">
        <v>1605.8709917204321</v>
      </c>
      <c r="I157" s="58">
        <v>6940.7827292360407</v>
      </c>
      <c r="J157" s="58">
        <v>330.80205962344201</v>
      </c>
      <c r="K157" s="58">
        <v>761.45668490000003</v>
      </c>
      <c r="L157" s="58">
        <v>2576.0739770967734</v>
      </c>
      <c r="M157" s="59" t="b">
        <v>1</v>
      </c>
      <c r="N157" s="58">
        <v>7271.5847888594826</v>
      </c>
      <c r="O157" s="23"/>
    </row>
    <row r="158" spans="1:15" x14ac:dyDescent="0.25">
      <c r="A158" s="16"/>
      <c r="B158" s="57">
        <v>44413.708333333336</v>
      </c>
      <c r="C158" s="58">
        <v>3530.61387225</v>
      </c>
      <c r="D158" s="58">
        <v>2175.0865545624997</v>
      </c>
      <c r="E158" s="58">
        <v>14.32007224999999</v>
      </c>
      <c r="F158" s="58">
        <v>1751.9970206525002</v>
      </c>
      <c r="G158" s="58">
        <v>1897.7014728107999</v>
      </c>
      <c r="H158" s="58">
        <v>762.48215172043206</v>
      </c>
      <c r="I158" s="58">
        <v>6804.9684908860409</v>
      </c>
      <c r="J158" s="58">
        <v>319.541139763442</v>
      </c>
      <c r="K158" s="58">
        <v>202.0427545</v>
      </c>
      <c r="L158" s="58">
        <v>2805.648759096774</v>
      </c>
      <c r="M158" s="59" t="b">
        <v>1</v>
      </c>
      <c r="N158" s="58">
        <v>7124.5096306494825</v>
      </c>
      <c r="O158" s="23"/>
    </row>
    <row r="159" spans="1:15" x14ac:dyDescent="0.25">
      <c r="A159" s="16"/>
      <c r="B159" s="57">
        <v>44413.75</v>
      </c>
      <c r="C159" s="58">
        <v>3531.0835282500002</v>
      </c>
      <c r="D159" s="58">
        <v>2876.6581863125002</v>
      </c>
      <c r="E159" s="58">
        <v>11.114164249999989</v>
      </c>
      <c r="F159" s="58">
        <v>1579.53643642</v>
      </c>
      <c r="G159" s="58">
        <v>1783.5590057233001</v>
      </c>
      <c r="H159" s="58">
        <v>762.79823172043211</v>
      </c>
      <c r="I159" s="58">
        <v>6712.0631457560403</v>
      </c>
      <c r="J159" s="58">
        <v>315.13856812344102</v>
      </c>
      <c r="K159" s="58">
        <v>47.49240469999998</v>
      </c>
      <c r="L159" s="58">
        <v>3470.0554340967751</v>
      </c>
      <c r="M159" s="59" t="b">
        <v>1</v>
      </c>
      <c r="N159" s="58">
        <v>7027.2017138794818</v>
      </c>
      <c r="O159" s="23"/>
    </row>
    <row r="160" spans="1:15" x14ac:dyDescent="0.25">
      <c r="A160" s="16"/>
      <c r="B160" s="57">
        <v>44413.791666666664</v>
      </c>
      <c r="C160" s="58">
        <v>3513.8816260000003</v>
      </c>
      <c r="D160" s="58">
        <v>3666.6764743125</v>
      </c>
      <c r="E160" s="58">
        <v>39.066538749999992</v>
      </c>
      <c r="F160" s="58">
        <v>1545.2965633725</v>
      </c>
      <c r="G160" s="58">
        <v>1713.3936975608001</v>
      </c>
      <c r="H160" s="58">
        <v>638.44300672043198</v>
      </c>
      <c r="I160" s="58">
        <v>6486.4977280960402</v>
      </c>
      <c r="J160" s="58">
        <v>314.59275332344305</v>
      </c>
      <c r="K160" s="58">
        <v>8.9800166999999984</v>
      </c>
      <c r="L160" s="58">
        <v>4306.687408596772</v>
      </c>
      <c r="M160" s="59" t="b">
        <v>1</v>
      </c>
      <c r="N160" s="58">
        <v>6801.0904814194837</v>
      </c>
      <c r="O160" s="23"/>
    </row>
    <row r="161" spans="1:15" x14ac:dyDescent="0.25">
      <c r="A161" s="16"/>
      <c r="B161" s="57">
        <v>44413.833333333336</v>
      </c>
      <c r="C161" s="58">
        <v>3532.7716812499989</v>
      </c>
      <c r="D161" s="58">
        <v>3346.2818385624992</v>
      </c>
      <c r="E161" s="58">
        <v>36.648488249999978</v>
      </c>
      <c r="F161" s="58">
        <v>1647.4674620275</v>
      </c>
      <c r="G161" s="58">
        <v>1661.0979035058001</v>
      </c>
      <c r="H161" s="58">
        <v>641.46800672043207</v>
      </c>
      <c r="I161" s="58">
        <v>6330.9580934560408</v>
      </c>
      <c r="J161" s="58">
        <v>296.42394081344099</v>
      </c>
      <c r="K161" s="58">
        <v>2.7131104500000003</v>
      </c>
      <c r="L161" s="58">
        <v>4235.640235596773</v>
      </c>
      <c r="M161" s="59" t="b">
        <v>1</v>
      </c>
      <c r="N161" s="58">
        <v>6627.3820342694817</v>
      </c>
      <c r="O161" s="23"/>
    </row>
    <row r="162" spans="1:15" x14ac:dyDescent="0.25">
      <c r="A162" s="16"/>
      <c r="B162" s="57">
        <v>44413.875</v>
      </c>
      <c r="C162" s="58">
        <v>3542.3632242500003</v>
      </c>
      <c r="D162" s="58">
        <v>2705.6796355625002</v>
      </c>
      <c r="E162" s="58">
        <v>38.164030499999988</v>
      </c>
      <c r="F162" s="58">
        <v>1730.8334826825001</v>
      </c>
      <c r="G162" s="58">
        <v>1648.0838936808</v>
      </c>
      <c r="H162" s="58">
        <v>483.92600672043204</v>
      </c>
      <c r="I162" s="58">
        <v>6045.7658433260403</v>
      </c>
      <c r="J162" s="58">
        <v>276.36640887343998</v>
      </c>
      <c r="K162" s="58">
        <v>10.0212266</v>
      </c>
      <c r="L162" s="58">
        <v>3816.8967945967743</v>
      </c>
      <c r="M162" s="59" t="b">
        <v>1</v>
      </c>
      <c r="N162" s="58">
        <v>6322.1322521994807</v>
      </c>
      <c r="O162" s="23"/>
    </row>
    <row r="163" spans="1:15" x14ac:dyDescent="0.25">
      <c r="A163" s="16"/>
      <c r="B163" s="57">
        <v>44413.916666666664</v>
      </c>
      <c r="C163" s="58">
        <v>3534.9918685000002</v>
      </c>
      <c r="D163" s="58">
        <v>2160.1504512500001</v>
      </c>
      <c r="E163" s="58">
        <v>32.747157999999992</v>
      </c>
      <c r="F163" s="58">
        <v>1675.6302445775002</v>
      </c>
      <c r="G163" s="58">
        <v>1636.1889067583002</v>
      </c>
      <c r="H163" s="58">
        <v>639.89600672043207</v>
      </c>
      <c r="I163" s="58">
        <v>5809.1112264560406</v>
      </c>
      <c r="J163" s="58">
        <v>274.873754553438</v>
      </c>
      <c r="K163" s="58">
        <v>63.675395199999983</v>
      </c>
      <c r="L163" s="58">
        <v>3531.9442595967762</v>
      </c>
      <c r="M163" s="59" t="b">
        <v>1</v>
      </c>
      <c r="N163" s="58">
        <v>6083.9849810094784</v>
      </c>
      <c r="O163" s="23"/>
    </row>
    <row r="164" spans="1:15" x14ac:dyDescent="0.25">
      <c r="A164" s="16"/>
      <c r="B164" s="57">
        <v>44413.958333333336</v>
      </c>
      <c r="C164" s="58">
        <v>3508.8391980000001</v>
      </c>
      <c r="D164" s="58">
        <v>1697.2733596875</v>
      </c>
      <c r="E164" s="58">
        <v>28.646099499999991</v>
      </c>
      <c r="F164" s="58">
        <v>1571.5175073650003</v>
      </c>
      <c r="G164" s="58">
        <v>1592.0958287233002</v>
      </c>
      <c r="H164" s="58">
        <v>874.11000672043201</v>
      </c>
      <c r="I164" s="58">
        <v>5351.76728206604</v>
      </c>
      <c r="J164" s="58">
        <v>249.50684023343899</v>
      </c>
      <c r="K164" s="58">
        <v>675.9463131</v>
      </c>
      <c r="L164" s="58">
        <v>2995.2615645967762</v>
      </c>
      <c r="M164" s="59" t="b">
        <v>1</v>
      </c>
      <c r="N164" s="58">
        <v>5601.2741222994791</v>
      </c>
      <c r="O164" s="23"/>
    </row>
    <row r="165" spans="1:15" x14ac:dyDescent="0.25">
      <c r="A165" s="16"/>
      <c r="B165" s="57">
        <v>44414</v>
      </c>
      <c r="C165" s="58">
        <v>3346.8096517499998</v>
      </c>
      <c r="D165" s="58">
        <v>1214.6330618750001</v>
      </c>
      <c r="E165" s="58">
        <v>22.41293825</v>
      </c>
      <c r="F165" s="58">
        <v>1391.894105682499</v>
      </c>
      <c r="G165" s="58">
        <v>1775.8726291183002</v>
      </c>
      <c r="H165" s="58">
        <v>1084.3790067204322</v>
      </c>
      <c r="I165" s="58">
        <v>5043.7073440860404</v>
      </c>
      <c r="J165" s="58">
        <v>230.82424401344102</v>
      </c>
      <c r="K165" s="58">
        <v>1395.3278482000001</v>
      </c>
      <c r="L165" s="58">
        <v>2166.141957096776</v>
      </c>
      <c r="M165" s="59" t="b">
        <v>1</v>
      </c>
      <c r="N165" s="58">
        <v>5274.5315880994813</v>
      </c>
      <c r="O165" s="23"/>
    </row>
    <row r="166" spans="1:15" x14ac:dyDescent="0.25">
      <c r="A166" s="16"/>
      <c r="B166" s="57">
        <v>44414.041666666664</v>
      </c>
      <c r="C166" s="58">
        <v>3349.5644992500002</v>
      </c>
      <c r="D166" s="58">
        <v>1003.4371179375</v>
      </c>
      <c r="E166" s="58">
        <v>15.24310049999999</v>
      </c>
      <c r="F166" s="58">
        <v>1390.34732349</v>
      </c>
      <c r="G166" s="58">
        <v>1771.0028376483001</v>
      </c>
      <c r="H166" s="58">
        <v>1416.7760067204322</v>
      </c>
      <c r="I166" s="58">
        <v>4745.3205279060394</v>
      </c>
      <c r="J166" s="58">
        <v>228.47838464344102</v>
      </c>
      <c r="K166" s="58">
        <v>1790.703598399999</v>
      </c>
      <c r="L166" s="58">
        <v>2181.868374596776</v>
      </c>
      <c r="M166" s="59" t="b">
        <v>1</v>
      </c>
      <c r="N166" s="58">
        <v>4973.7989125494805</v>
      </c>
      <c r="O166" s="23"/>
    </row>
    <row r="167" spans="1:15" x14ac:dyDescent="0.25">
      <c r="A167" s="16"/>
      <c r="B167" s="57">
        <v>44414.083333333336</v>
      </c>
      <c r="C167" s="58">
        <v>3368.2610494999999</v>
      </c>
      <c r="D167" s="58">
        <v>935.66069875000005</v>
      </c>
      <c r="E167" s="58">
        <v>17.149689499999997</v>
      </c>
      <c r="F167" s="58">
        <v>1368.4995568825002</v>
      </c>
      <c r="G167" s="58">
        <v>1765.9801482133</v>
      </c>
      <c r="H167" s="58">
        <v>1616.318006720431</v>
      </c>
      <c r="I167" s="58">
        <v>4673.588411916041</v>
      </c>
      <c r="J167" s="58">
        <v>231.43480075344002</v>
      </c>
      <c r="K167" s="58">
        <v>1942.8552198000002</v>
      </c>
      <c r="L167" s="58">
        <v>2223.9907170967763</v>
      </c>
      <c r="M167" s="59" t="b">
        <v>1</v>
      </c>
      <c r="N167" s="58">
        <v>4905.0232126694809</v>
      </c>
      <c r="O167" s="23"/>
    </row>
    <row r="168" spans="1:15" x14ac:dyDescent="0.25">
      <c r="A168" s="16"/>
      <c r="B168" s="57">
        <v>44414.125</v>
      </c>
      <c r="C168" s="58">
        <v>3384.0361419999995</v>
      </c>
      <c r="D168" s="58">
        <v>988.73231937499997</v>
      </c>
      <c r="E168" s="58">
        <v>13.982734499999989</v>
      </c>
      <c r="F168" s="58">
        <v>1212.664438365</v>
      </c>
      <c r="G168" s="58">
        <v>1756.4482642358</v>
      </c>
      <c r="H168" s="58">
        <v>1419.2800067204321</v>
      </c>
      <c r="I168" s="58">
        <v>4556.980572546041</v>
      </c>
      <c r="J168" s="58">
        <v>225.63233695344101</v>
      </c>
      <c r="K168" s="58">
        <v>1823.0183786000002</v>
      </c>
      <c r="L168" s="58">
        <v>2169.512617096776</v>
      </c>
      <c r="M168" s="59" t="b">
        <v>1</v>
      </c>
      <c r="N168" s="58">
        <v>4782.6129094994822</v>
      </c>
      <c r="O168" s="23"/>
    </row>
    <row r="169" spans="1:15" x14ac:dyDescent="0.25">
      <c r="A169" s="16"/>
      <c r="B169" s="57">
        <v>44414.166666666664</v>
      </c>
      <c r="C169" s="58">
        <v>3399.5749099999989</v>
      </c>
      <c r="D169" s="58">
        <v>1046.6843449375001</v>
      </c>
      <c r="E169" s="58">
        <v>20.580091750000001</v>
      </c>
      <c r="F169" s="58">
        <v>1180.7330225025</v>
      </c>
      <c r="G169" s="58">
        <v>1727.5233364057999</v>
      </c>
      <c r="H169" s="58">
        <v>1529.8310067204322</v>
      </c>
      <c r="I169" s="58">
        <v>4645.1738329960408</v>
      </c>
      <c r="J169" s="58">
        <v>233.07488712344102</v>
      </c>
      <c r="K169" s="58">
        <v>1839.2655626000001</v>
      </c>
      <c r="L169" s="58">
        <v>2187.4124295967763</v>
      </c>
      <c r="M169" s="59" t="b">
        <v>1</v>
      </c>
      <c r="N169" s="58">
        <v>4878.2487201194817</v>
      </c>
      <c r="O169" s="23"/>
    </row>
    <row r="170" spans="1:15" x14ac:dyDescent="0.25">
      <c r="A170" s="16"/>
      <c r="B170" s="57">
        <v>44414.208333333336</v>
      </c>
      <c r="C170" s="58">
        <v>3379.3595</v>
      </c>
      <c r="D170" s="58">
        <v>1064.1371173750001</v>
      </c>
      <c r="E170" s="58">
        <v>23.649780749999991</v>
      </c>
      <c r="F170" s="58">
        <v>982.75732948500013</v>
      </c>
      <c r="G170" s="58">
        <v>1755.8779226558001</v>
      </c>
      <c r="H170" s="58">
        <v>1169.1590067204322</v>
      </c>
      <c r="I170" s="58">
        <v>5091.3045340860399</v>
      </c>
      <c r="J170" s="58">
        <v>233.39962500344001</v>
      </c>
      <c r="K170" s="58">
        <v>844.68221930000004</v>
      </c>
      <c r="L170" s="58">
        <v>2205.554278596775</v>
      </c>
      <c r="M170" s="59" t="b">
        <v>1</v>
      </c>
      <c r="N170" s="58">
        <v>5324.7041590894796</v>
      </c>
      <c r="O170" s="23"/>
    </row>
    <row r="171" spans="1:15" x14ac:dyDescent="0.25">
      <c r="A171" s="16"/>
      <c r="B171" s="57">
        <v>44414.25</v>
      </c>
      <c r="C171" s="58">
        <v>3419.2035979999991</v>
      </c>
      <c r="D171" s="58">
        <v>1707.2959656875</v>
      </c>
      <c r="E171" s="58">
        <v>22.948843749999991</v>
      </c>
      <c r="F171" s="58">
        <v>768.69028543249999</v>
      </c>
      <c r="G171" s="58">
        <v>1988.9357905558002</v>
      </c>
      <c r="H171" s="58">
        <v>864.68400672043208</v>
      </c>
      <c r="I171" s="58">
        <v>5833.7129568260407</v>
      </c>
      <c r="J171" s="58">
        <v>269.88377952344001</v>
      </c>
      <c r="K171" s="58">
        <v>223.39018820000001</v>
      </c>
      <c r="L171" s="58">
        <v>2444.7715655967754</v>
      </c>
      <c r="M171" s="59" t="b">
        <v>1</v>
      </c>
      <c r="N171" s="58">
        <v>6103.596736349481</v>
      </c>
      <c r="O171" s="23"/>
    </row>
    <row r="172" spans="1:15" x14ac:dyDescent="0.25">
      <c r="A172" s="16"/>
      <c r="B172" s="57">
        <v>44414.291666666664</v>
      </c>
      <c r="C172" s="58">
        <v>3467.9799137500004</v>
      </c>
      <c r="D172" s="58">
        <v>2479.0542150000001</v>
      </c>
      <c r="E172" s="58">
        <v>22.371630249999988</v>
      </c>
      <c r="F172" s="58">
        <v>546.46964564000007</v>
      </c>
      <c r="G172" s="58">
        <v>2249.2031462558002</v>
      </c>
      <c r="H172" s="58">
        <v>970.07600672043202</v>
      </c>
      <c r="I172" s="58">
        <v>6499.4982251360398</v>
      </c>
      <c r="J172" s="58">
        <v>305.74159428343904</v>
      </c>
      <c r="K172" s="58">
        <v>22.213000099999999</v>
      </c>
      <c r="L172" s="58">
        <v>2907.7017380967759</v>
      </c>
      <c r="M172" s="59" t="b">
        <v>1</v>
      </c>
      <c r="N172" s="58">
        <v>6805.2398194194784</v>
      </c>
      <c r="O172" s="23"/>
    </row>
    <row r="173" spans="1:15" x14ac:dyDescent="0.25">
      <c r="A173" s="16"/>
      <c r="B173" s="57">
        <v>44414.333333333336</v>
      </c>
      <c r="C173" s="58">
        <v>3475.6950267500001</v>
      </c>
      <c r="D173" s="58">
        <v>3078.0682628750001</v>
      </c>
      <c r="E173" s="58">
        <v>27.270813749999991</v>
      </c>
      <c r="F173" s="58">
        <v>482.8252314925</v>
      </c>
      <c r="G173" s="58">
        <v>2416.5583573383001</v>
      </c>
      <c r="H173" s="58">
        <v>1041.3320067204322</v>
      </c>
      <c r="I173" s="58">
        <v>6905.7064045460402</v>
      </c>
      <c r="J173" s="58">
        <v>341.14366378343999</v>
      </c>
      <c r="K173" s="58">
        <v>10.323141</v>
      </c>
      <c r="L173" s="58">
        <v>3264.5764895967754</v>
      </c>
      <c r="M173" s="59" t="b">
        <v>1</v>
      </c>
      <c r="N173" s="58">
        <v>7246.8500683294806</v>
      </c>
      <c r="O173" s="23"/>
    </row>
    <row r="174" spans="1:15" x14ac:dyDescent="0.25">
      <c r="A174" s="16"/>
      <c r="B174" s="57">
        <v>44414.375</v>
      </c>
      <c r="C174" s="58">
        <v>3475.2525795000001</v>
      </c>
      <c r="D174" s="58">
        <v>2904.9784179375001</v>
      </c>
      <c r="E174" s="58">
        <v>24.74424449999999</v>
      </c>
      <c r="F174" s="58">
        <v>454.01013076000004</v>
      </c>
      <c r="G174" s="58">
        <v>2440.0294280082999</v>
      </c>
      <c r="H174" s="58">
        <v>1090.3773667204321</v>
      </c>
      <c r="I174" s="58">
        <v>7023.4701851060408</v>
      </c>
      <c r="J174" s="58">
        <v>353.35098332344103</v>
      </c>
      <c r="K174" s="58">
        <v>75.523749399999971</v>
      </c>
      <c r="L174" s="58">
        <v>2937.0472495967738</v>
      </c>
      <c r="M174" s="59" t="b">
        <v>1</v>
      </c>
      <c r="N174" s="58">
        <v>7376.821168429482</v>
      </c>
      <c r="O174" s="23"/>
    </row>
    <row r="175" spans="1:15" x14ac:dyDescent="0.25">
      <c r="A175" s="16"/>
      <c r="B175" s="57">
        <v>44414.416666666664</v>
      </c>
      <c r="C175" s="58">
        <v>3483.87689275</v>
      </c>
      <c r="D175" s="58">
        <v>2353.3431919375003</v>
      </c>
      <c r="E175" s="58">
        <v>23.074061</v>
      </c>
      <c r="F175" s="58">
        <v>477.09667752000001</v>
      </c>
      <c r="G175" s="58">
        <v>2542.8482314583002</v>
      </c>
      <c r="H175" s="58">
        <v>1394.268886720432</v>
      </c>
      <c r="I175" s="58">
        <v>7126.7012028160407</v>
      </c>
      <c r="J175" s="58">
        <v>355.46112307344202</v>
      </c>
      <c r="K175" s="58">
        <v>116.7273929</v>
      </c>
      <c r="L175" s="58">
        <v>2675.6182225967755</v>
      </c>
      <c r="M175" s="59" t="b">
        <v>1</v>
      </c>
      <c r="N175" s="58">
        <v>7482.1623258894824</v>
      </c>
      <c r="O175" s="23"/>
    </row>
    <row r="176" spans="1:15" x14ac:dyDescent="0.25">
      <c r="A176" s="16"/>
      <c r="B176" s="57">
        <v>44414.458333333336</v>
      </c>
      <c r="C176" s="58">
        <v>3447.0329942500002</v>
      </c>
      <c r="D176" s="58">
        <v>1895.2122967500002</v>
      </c>
      <c r="E176" s="58">
        <v>20.9732415</v>
      </c>
      <c r="F176" s="58">
        <v>374.70056774500006</v>
      </c>
      <c r="G176" s="58">
        <v>2608.8502628707997</v>
      </c>
      <c r="H176" s="58">
        <v>1772.742461720431</v>
      </c>
      <c r="I176" s="58">
        <v>7251.2691066060406</v>
      </c>
      <c r="J176" s="58">
        <v>364.79600983344199</v>
      </c>
      <c r="K176" s="58">
        <v>156.48417130000001</v>
      </c>
      <c r="L176" s="58">
        <v>2346.9625370967751</v>
      </c>
      <c r="M176" s="59" t="b">
        <v>1</v>
      </c>
      <c r="N176" s="58">
        <v>7616.0651164394822</v>
      </c>
      <c r="O176" s="23"/>
    </row>
    <row r="177" spans="1:15" x14ac:dyDescent="0.25">
      <c r="A177" s="16"/>
      <c r="B177" s="57">
        <v>44414.5</v>
      </c>
      <c r="C177" s="58">
        <v>3383.2069457500002</v>
      </c>
      <c r="D177" s="58">
        <v>1465.6383345625002</v>
      </c>
      <c r="E177" s="58">
        <v>15.699516749999988</v>
      </c>
      <c r="F177" s="58">
        <v>340.69342203500003</v>
      </c>
      <c r="G177" s="58">
        <v>2603.0016940682999</v>
      </c>
      <c r="H177" s="58">
        <v>2475.40969672043</v>
      </c>
      <c r="I177" s="58">
        <v>7042.5225029360399</v>
      </c>
      <c r="J177" s="58">
        <v>358.98232485343999</v>
      </c>
      <c r="K177" s="58">
        <v>449.82680750000003</v>
      </c>
      <c r="L177" s="58">
        <v>2432.317974596775</v>
      </c>
      <c r="M177" s="59" t="b">
        <v>1</v>
      </c>
      <c r="N177" s="58">
        <v>7401.5048277894803</v>
      </c>
      <c r="O177" s="23"/>
    </row>
    <row r="178" spans="1:15" x14ac:dyDescent="0.25">
      <c r="A178" s="16"/>
      <c r="B178" s="57">
        <v>44414.541666666664</v>
      </c>
      <c r="C178" s="58">
        <v>3392.1901375000002</v>
      </c>
      <c r="D178" s="58">
        <v>1112.3815823749999</v>
      </c>
      <c r="E178" s="58">
        <v>25.535867249999988</v>
      </c>
      <c r="F178" s="58">
        <v>359.56449812250003</v>
      </c>
      <c r="G178" s="58">
        <v>2559.3469526183003</v>
      </c>
      <c r="H178" s="58">
        <v>2823.33274172043</v>
      </c>
      <c r="I178" s="58">
        <v>6810.6321701060406</v>
      </c>
      <c r="J178" s="58">
        <v>356.67262288344102</v>
      </c>
      <c r="K178" s="58">
        <v>760.07214650000014</v>
      </c>
      <c r="L178" s="58">
        <v>2344.9748400967737</v>
      </c>
      <c r="M178" s="59" t="b">
        <v>1</v>
      </c>
      <c r="N178" s="58">
        <v>7167.3047929894819</v>
      </c>
      <c r="O178" s="23"/>
    </row>
    <row r="179" spans="1:15" x14ac:dyDescent="0.25">
      <c r="A179" s="16"/>
      <c r="B179" s="57">
        <v>44414.583333333336</v>
      </c>
      <c r="C179" s="58">
        <v>3400.1334517499999</v>
      </c>
      <c r="D179" s="58">
        <v>1058.4743745000001</v>
      </c>
      <c r="E179" s="58">
        <v>14.25277524999999</v>
      </c>
      <c r="F179" s="58">
        <v>616.71263405250011</v>
      </c>
      <c r="G179" s="58">
        <v>2495.6716832832999</v>
      </c>
      <c r="H179" s="58">
        <v>3073.3633917204288</v>
      </c>
      <c r="I179" s="58">
        <v>6654.9711076860403</v>
      </c>
      <c r="J179" s="58">
        <v>345.321352773439</v>
      </c>
      <c r="K179" s="58">
        <v>1152.970603</v>
      </c>
      <c r="L179" s="58">
        <v>2505.345247096775</v>
      </c>
      <c r="M179" s="59" t="b">
        <v>1</v>
      </c>
      <c r="N179" s="58">
        <v>7000.2924604594791</v>
      </c>
      <c r="O179" s="23"/>
    </row>
    <row r="180" spans="1:15" x14ac:dyDescent="0.25">
      <c r="A180" s="16"/>
      <c r="B180" s="57">
        <v>44414.625</v>
      </c>
      <c r="C180" s="58">
        <v>3374.93214175</v>
      </c>
      <c r="D180" s="58">
        <v>1147.364133937499</v>
      </c>
      <c r="E180" s="58">
        <v>11.682182499999989</v>
      </c>
      <c r="F180" s="58">
        <v>672.97964244750005</v>
      </c>
      <c r="G180" s="58">
        <v>2335.4470897507999</v>
      </c>
      <c r="H180" s="58">
        <v>3112.699071720428</v>
      </c>
      <c r="I180" s="58">
        <v>6569.7917965160404</v>
      </c>
      <c r="J180" s="58">
        <v>338.92917639343898</v>
      </c>
      <c r="K180" s="58">
        <v>1135.4666041</v>
      </c>
      <c r="L180" s="58">
        <v>2610.916685096774</v>
      </c>
      <c r="M180" s="59" t="b">
        <v>1</v>
      </c>
      <c r="N180" s="58">
        <v>6908.7209729094793</v>
      </c>
      <c r="O180" s="23"/>
    </row>
    <row r="181" spans="1:15" x14ac:dyDescent="0.25">
      <c r="A181" s="16"/>
      <c r="B181" s="57">
        <v>44414.666666666664</v>
      </c>
      <c r="C181" s="58">
        <v>3397.3865827499999</v>
      </c>
      <c r="D181" s="58">
        <v>812.11675250000008</v>
      </c>
      <c r="E181" s="58">
        <v>10.142861999999999</v>
      </c>
      <c r="F181" s="58">
        <v>502.22863646500002</v>
      </c>
      <c r="G181" s="58">
        <v>2300.6050188507998</v>
      </c>
      <c r="H181" s="58">
        <v>3358.792596720431</v>
      </c>
      <c r="I181" s="58">
        <v>6445.5974076660405</v>
      </c>
      <c r="J181" s="58">
        <v>333.00620492344103</v>
      </c>
      <c r="K181" s="58">
        <v>1558.9537471000001</v>
      </c>
      <c r="L181" s="58">
        <v>2043.7150895967752</v>
      </c>
      <c r="M181" s="59" t="b">
        <v>1</v>
      </c>
      <c r="N181" s="58">
        <v>6778.6036125894816</v>
      </c>
      <c r="O181" s="23"/>
    </row>
    <row r="182" spans="1:15" x14ac:dyDescent="0.25">
      <c r="A182" s="16"/>
      <c r="B182" s="57">
        <v>44414.708333333336</v>
      </c>
      <c r="C182" s="58">
        <v>3432.2256662500004</v>
      </c>
      <c r="D182" s="58">
        <v>1136.8038114375001</v>
      </c>
      <c r="E182" s="58">
        <v>10.9996335</v>
      </c>
      <c r="F182" s="58">
        <v>483.77241640750003</v>
      </c>
      <c r="G182" s="58">
        <v>2213.1339282307999</v>
      </c>
      <c r="H182" s="58">
        <v>2749.4419567204322</v>
      </c>
      <c r="I182" s="58">
        <v>6454.8327047360399</v>
      </c>
      <c r="J182" s="58">
        <v>315.45309841344204</v>
      </c>
      <c r="K182" s="58">
        <v>1506.0397098000001</v>
      </c>
      <c r="L182" s="58">
        <v>1750.0518995967752</v>
      </c>
      <c r="M182" s="59" t="b">
        <v>1</v>
      </c>
      <c r="N182" s="58">
        <v>6770.2858031494816</v>
      </c>
      <c r="O182" s="23"/>
    </row>
    <row r="183" spans="1:15" x14ac:dyDescent="0.25">
      <c r="A183" s="16"/>
      <c r="B183" s="57">
        <v>44414.75</v>
      </c>
      <c r="C183" s="58">
        <v>3477.57531625</v>
      </c>
      <c r="D183" s="58">
        <v>1935.6680923125</v>
      </c>
      <c r="E183" s="58">
        <v>26.530866249999988</v>
      </c>
      <c r="F183" s="58">
        <v>295.21165264000001</v>
      </c>
      <c r="G183" s="58">
        <v>2093.3773216732998</v>
      </c>
      <c r="H183" s="58">
        <v>1502.0329767204321</v>
      </c>
      <c r="I183" s="58">
        <v>6393.7956574660402</v>
      </c>
      <c r="J183" s="58">
        <v>315.68139588344104</v>
      </c>
      <c r="K183" s="58">
        <v>325.28345540000004</v>
      </c>
      <c r="L183" s="58">
        <v>2295.6357170967744</v>
      </c>
      <c r="M183" s="59" t="b">
        <v>1</v>
      </c>
      <c r="N183" s="58">
        <v>6709.4770533494811</v>
      </c>
      <c r="O183" s="23"/>
    </row>
    <row r="184" spans="1:15" x14ac:dyDescent="0.25">
      <c r="A184" s="16"/>
      <c r="B184" s="57">
        <v>44414.791666666664</v>
      </c>
      <c r="C184" s="58">
        <v>3488.6434882500002</v>
      </c>
      <c r="D184" s="58">
        <v>2898.7487925625001</v>
      </c>
      <c r="E184" s="58">
        <v>25.149094249999997</v>
      </c>
      <c r="F184" s="58">
        <v>88.04195374249997</v>
      </c>
      <c r="G184" s="58">
        <v>2165.9532377307996</v>
      </c>
      <c r="H184" s="58">
        <v>1184.826146720432</v>
      </c>
      <c r="I184" s="58">
        <v>6263.0044865460404</v>
      </c>
      <c r="J184" s="58">
        <v>327.66337451343901</v>
      </c>
      <c r="K184" s="58">
        <v>112.1411071</v>
      </c>
      <c r="L184" s="58">
        <v>3148.5537450967759</v>
      </c>
      <c r="M184" s="59" t="b">
        <v>1</v>
      </c>
      <c r="N184" s="58">
        <v>6590.667861059479</v>
      </c>
      <c r="O184" s="23"/>
    </row>
    <row r="185" spans="1:15" x14ac:dyDescent="0.25">
      <c r="A185" s="16"/>
      <c r="B185" s="57">
        <v>44414.833333333336</v>
      </c>
      <c r="C185" s="58">
        <v>3479.2171065000002</v>
      </c>
      <c r="D185" s="58">
        <v>3629.424374875</v>
      </c>
      <c r="E185" s="58">
        <v>28.944681499999998</v>
      </c>
      <c r="F185" s="58">
        <v>70.616201032499973</v>
      </c>
      <c r="G185" s="58">
        <v>2201.0933459383</v>
      </c>
      <c r="H185" s="58">
        <v>1078.6310067204322</v>
      </c>
      <c r="I185" s="58">
        <v>6108.8989263560397</v>
      </c>
      <c r="J185" s="58">
        <v>329.64774346344007</v>
      </c>
      <c r="K185" s="58">
        <v>4.3948116499999994</v>
      </c>
      <c r="L185" s="58">
        <v>4044.985235096774</v>
      </c>
      <c r="M185" s="59" t="b">
        <v>1</v>
      </c>
      <c r="N185" s="58">
        <v>6438.5466698194796</v>
      </c>
      <c r="O185" s="23"/>
    </row>
    <row r="186" spans="1:15" x14ac:dyDescent="0.25">
      <c r="A186" s="16"/>
      <c r="B186" s="57">
        <v>44414.875</v>
      </c>
      <c r="C186" s="58">
        <v>3423.7243845000003</v>
      </c>
      <c r="D186" s="58">
        <v>3463.9408114375001</v>
      </c>
      <c r="E186" s="58">
        <v>27.424848999999988</v>
      </c>
      <c r="F186" s="58">
        <v>68.688450654999968</v>
      </c>
      <c r="G186" s="58">
        <v>2183.7627041933001</v>
      </c>
      <c r="H186" s="58">
        <v>1079.0240067204322</v>
      </c>
      <c r="I186" s="58">
        <v>5829.162627136041</v>
      </c>
      <c r="J186" s="58">
        <v>307.61803687344002</v>
      </c>
      <c r="K186" s="58">
        <v>16.331932899999988</v>
      </c>
      <c r="L186" s="58">
        <v>4093.4526095967749</v>
      </c>
      <c r="M186" s="59" t="b">
        <v>1</v>
      </c>
      <c r="N186" s="58">
        <v>6136.7806640094814</v>
      </c>
      <c r="O186" s="23"/>
    </row>
    <row r="187" spans="1:15" x14ac:dyDescent="0.25">
      <c r="A187" s="16"/>
      <c r="B187" s="57">
        <v>44414.916666666664</v>
      </c>
      <c r="C187" s="58">
        <v>3363.9348812499989</v>
      </c>
      <c r="D187" s="58">
        <v>2640.6133034374998</v>
      </c>
      <c r="E187" s="58">
        <v>25.206804249999987</v>
      </c>
      <c r="F187" s="58">
        <v>183.79595487750001</v>
      </c>
      <c r="G187" s="58">
        <v>2111.4964437008002</v>
      </c>
      <c r="H187" s="58">
        <v>1040.0530067204322</v>
      </c>
      <c r="I187" s="58">
        <v>5595.3691415760395</v>
      </c>
      <c r="J187" s="58">
        <v>275.91905566344002</v>
      </c>
      <c r="K187" s="58">
        <v>105.95576490000001</v>
      </c>
      <c r="L187" s="58">
        <v>3387.8564320967753</v>
      </c>
      <c r="M187" s="59" t="b">
        <v>1</v>
      </c>
      <c r="N187" s="58">
        <v>5871.2881972394798</v>
      </c>
      <c r="O187" s="23"/>
    </row>
    <row r="188" spans="1:15" x14ac:dyDescent="0.25">
      <c r="A188" s="16"/>
      <c r="B188" s="57">
        <v>44414.958333333336</v>
      </c>
      <c r="C188" s="58">
        <v>3344.000590749999</v>
      </c>
      <c r="D188" s="58">
        <v>2156.6517723124998</v>
      </c>
      <c r="E188" s="58">
        <v>19.156715249999987</v>
      </c>
      <c r="F188" s="58">
        <v>330.745029875</v>
      </c>
      <c r="G188" s="58">
        <v>1931.6330029383</v>
      </c>
      <c r="H188" s="58">
        <v>1256.0790067204321</v>
      </c>
      <c r="I188" s="58">
        <v>5156.7960377060399</v>
      </c>
      <c r="J188" s="58">
        <v>264.20183569343999</v>
      </c>
      <c r="K188" s="58">
        <v>270.10115835000005</v>
      </c>
      <c r="L188" s="58">
        <v>3347.1670860967765</v>
      </c>
      <c r="M188" s="59" t="b">
        <v>1</v>
      </c>
      <c r="N188" s="58">
        <v>5420.9978733994794</v>
      </c>
      <c r="O188" s="23"/>
    </row>
    <row r="189" spans="1:15" x14ac:dyDescent="0.25">
      <c r="A189" s="16"/>
      <c r="B189" s="57">
        <v>44415</v>
      </c>
      <c r="C189" s="58">
        <v>3316.7150070000002</v>
      </c>
      <c r="D189" s="58">
        <v>1272.6426906874992</v>
      </c>
      <c r="E189" s="58">
        <v>29.149442249999986</v>
      </c>
      <c r="F189" s="58">
        <v>381.24967330000004</v>
      </c>
      <c r="G189" s="58">
        <v>1781.2965866883001</v>
      </c>
      <c r="H189" s="58">
        <v>1426.7140067204323</v>
      </c>
      <c r="I189" s="58">
        <v>4852.0919524560404</v>
      </c>
      <c r="J189" s="58">
        <v>246.03221709344101</v>
      </c>
      <c r="K189" s="58">
        <v>396.6666745</v>
      </c>
      <c r="L189" s="58">
        <v>2712.9765625967761</v>
      </c>
      <c r="M189" s="59" t="b">
        <v>1</v>
      </c>
      <c r="N189" s="58">
        <v>5098.1241695494818</v>
      </c>
      <c r="O189" s="23"/>
    </row>
    <row r="190" spans="1:15" x14ac:dyDescent="0.25">
      <c r="A190" s="16"/>
      <c r="B190" s="57">
        <v>44415.041666666664</v>
      </c>
      <c r="C190" s="58">
        <v>3313.8638834999992</v>
      </c>
      <c r="D190" s="58">
        <v>1108.3836033749992</v>
      </c>
      <c r="E190" s="58">
        <v>23.066578249999981</v>
      </c>
      <c r="F190" s="58">
        <v>365.8680756</v>
      </c>
      <c r="G190" s="58">
        <v>1760.6127310608001</v>
      </c>
      <c r="H190" s="58">
        <v>1499.0040067204322</v>
      </c>
      <c r="I190" s="58">
        <v>4562.3340327660399</v>
      </c>
      <c r="J190" s="58">
        <v>237.08233754344201</v>
      </c>
      <c r="K190" s="58">
        <v>554.98525110000014</v>
      </c>
      <c r="L190" s="58">
        <v>2716.3972570967753</v>
      </c>
      <c r="M190" s="59" t="b">
        <v>1</v>
      </c>
      <c r="N190" s="58">
        <v>4799.4163703094819</v>
      </c>
      <c r="O190" s="23"/>
    </row>
    <row r="191" spans="1:15" x14ac:dyDescent="0.25">
      <c r="A191" s="16"/>
      <c r="B191" s="57">
        <v>44415.083333333336</v>
      </c>
      <c r="C191" s="58">
        <v>3313.9756187499993</v>
      </c>
      <c r="D191" s="58">
        <v>940.51881181250008</v>
      </c>
      <c r="E191" s="58">
        <v>28.100457249999987</v>
      </c>
      <c r="F191" s="58">
        <v>225.01701973000002</v>
      </c>
      <c r="G191" s="58">
        <v>1770.8666903433002</v>
      </c>
      <c r="H191" s="58">
        <v>1803.1220067204322</v>
      </c>
      <c r="I191" s="58">
        <v>4438.4873606460396</v>
      </c>
      <c r="J191" s="58">
        <v>234.232358163443</v>
      </c>
      <c r="K191" s="58">
        <v>979.90627670000003</v>
      </c>
      <c r="L191" s="58">
        <v>2428.974609096776</v>
      </c>
      <c r="M191" s="59" t="b">
        <v>1</v>
      </c>
      <c r="N191" s="58">
        <v>4672.7197188094824</v>
      </c>
      <c r="O191" s="23"/>
    </row>
    <row r="192" spans="1:15" x14ac:dyDescent="0.25">
      <c r="A192" s="16"/>
      <c r="B192" s="57">
        <v>44415.125</v>
      </c>
      <c r="C192" s="58">
        <v>3312.8423795000003</v>
      </c>
      <c r="D192" s="58">
        <v>965.24875718750013</v>
      </c>
      <c r="E192" s="58">
        <v>31.404798</v>
      </c>
      <c r="F192" s="58">
        <v>193.58186166000002</v>
      </c>
      <c r="G192" s="58">
        <v>1770.2642051283001</v>
      </c>
      <c r="H192" s="58">
        <v>1753.5280067204321</v>
      </c>
      <c r="I192" s="58">
        <v>4285.7953022360398</v>
      </c>
      <c r="J192" s="58">
        <v>227.19431826344299</v>
      </c>
      <c r="K192" s="58">
        <v>1304.2489921000001</v>
      </c>
      <c r="L192" s="58">
        <v>2209.6313955967762</v>
      </c>
      <c r="M192" s="59" t="b">
        <v>1</v>
      </c>
      <c r="N192" s="58">
        <v>4512.989620499483</v>
      </c>
      <c r="O192" s="23"/>
    </row>
    <row r="193" spans="1:15" x14ac:dyDescent="0.25">
      <c r="A193" s="16"/>
      <c r="B193" s="57">
        <v>44415.166666666664</v>
      </c>
      <c r="C193" s="58">
        <v>3295.5048782499994</v>
      </c>
      <c r="D193" s="58">
        <v>1035.6716814375002</v>
      </c>
      <c r="E193" s="58">
        <v>22.685675499999991</v>
      </c>
      <c r="F193" s="58">
        <v>112.05134999500001</v>
      </c>
      <c r="G193" s="58">
        <v>1734.6469126833001</v>
      </c>
      <c r="H193" s="58">
        <v>1715.2240067204323</v>
      </c>
      <c r="I193" s="58">
        <v>4259.3225740160406</v>
      </c>
      <c r="J193" s="58">
        <v>226.68751217344101</v>
      </c>
      <c r="K193" s="58">
        <v>1376.1737223</v>
      </c>
      <c r="L193" s="58">
        <v>2053.6006960967761</v>
      </c>
      <c r="M193" s="59" t="b">
        <v>1</v>
      </c>
      <c r="N193" s="58">
        <v>4486.0100861894816</v>
      </c>
      <c r="O193" s="23"/>
    </row>
    <row r="194" spans="1:15" x14ac:dyDescent="0.25">
      <c r="A194" s="16"/>
      <c r="B194" s="57">
        <v>44415.208333333336</v>
      </c>
      <c r="C194" s="58">
        <v>3275.3122270000003</v>
      </c>
      <c r="D194" s="58">
        <v>933.77369187500017</v>
      </c>
      <c r="E194" s="58">
        <v>33.4589845</v>
      </c>
      <c r="F194" s="58">
        <v>58.388375109999956</v>
      </c>
      <c r="G194" s="58">
        <v>1740.7667915308</v>
      </c>
      <c r="H194" s="58">
        <v>1758.154006720431</v>
      </c>
      <c r="I194" s="58">
        <v>4466.9665510960403</v>
      </c>
      <c r="J194" s="58">
        <v>228.837313843441</v>
      </c>
      <c r="K194" s="58">
        <v>1035.3828007</v>
      </c>
      <c r="L194" s="58">
        <v>2068.667411096776</v>
      </c>
      <c r="M194" s="59" t="b">
        <v>1</v>
      </c>
      <c r="N194" s="58">
        <v>4695.8038649394812</v>
      </c>
      <c r="O194" s="23"/>
    </row>
    <row r="195" spans="1:15" x14ac:dyDescent="0.25">
      <c r="A195" s="16"/>
      <c r="B195" s="57">
        <v>44415.25</v>
      </c>
      <c r="C195" s="58">
        <v>3347.9578552500002</v>
      </c>
      <c r="D195" s="58">
        <v>1015.9931059375</v>
      </c>
      <c r="E195" s="58">
        <v>36.297479749999994</v>
      </c>
      <c r="F195" s="58">
        <v>42.761952495000003</v>
      </c>
      <c r="G195" s="58">
        <v>1815.7887100232999</v>
      </c>
      <c r="H195" s="58">
        <v>1696.5520067204322</v>
      </c>
      <c r="I195" s="58">
        <v>4777.5621287760405</v>
      </c>
      <c r="J195" s="58">
        <v>237.43666480344299</v>
      </c>
      <c r="K195" s="58">
        <v>1137.0703665000001</v>
      </c>
      <c r="L195" s="58">
        <v>1803.2819500967762</v>
      </c>
      <c r="M195" s="59" t="b">
        <v>1</v>
      </c>
      <c r="N195" s="58">
        <v>5014.9987935794834</v>
      </c>
      <c r="O195" s="23"/>
    </row>
    <row r="196" spans="1:15" x14ac:dyDescent="0.25">
      <c r="A196" s="16"/>
      <c r="B196" s="57">
        <v>44415.291666666664</v>
      </c>
      <c r="C196" s="58">
        <v>3395.7558644999995</v>
      </c>
      <c r="D196" s="58">
        <v>934.43428275000008</v>
      </c>
      <c r="E196" s="58">
        <v>26.451106249999988</v>
      </c>
      <c r="F196" s="58">
        <v>55.482325082499976</v>
      </c>
      <c r="G196" s="58">
        <v>1962.3400476933002</v>
      </c>
      <c r="H196" s="58">
        <v>1703.435801720432</v>
      </c>
      <c r="I196" s="58">
        <v>5188.9097687460398</v>
      </c>
      <c r="J196" s="58">
        <v>253.06401445344301</v>
      </c>
      <c r="K196" s="58">
        <v>1010.0815562</v>
      </c>
      <c r="L196" s="58">
        <v>1625.844088596775</v>
      </c>
      <c r="M196" s="59" t="b">
        <v>1</v>
      </c>
      <c r="N196" s="58">
        <v>5441.9737831994826</v>
      </c>
      <c r="O196" s="23"/>
    </row>
    <row r="197" spans="1:15" x14ac:dyDescent="0.25">
      <c r="A197" s="16"/>
      <c r="B197" s="57">
        <v>44415.333333333336</v>
      </c>
      <c r="C197" s="58">
        <v>3415.115478499999</v>
      </c>
      <c r="D197" s="58">
        <v>1323.7436348125</v>
      </c>
      <c r="E197" s="58">
        <v>33.884366499999992</v>
      </c>
      <c r="F197" s="58">
        <v>72.25968336749996</v>
      </c>
      <c r="G197" s="58">
        <v>2205.9430222358001</v>
      </c>
      <c r="H197" s="58">
        <v>1387.9049717204321</v>
      </c>
      <c r="I197" s="58">
        <v>5614.8395927660404</v>
      </c>
      <c r="J197" s="58">
        <v>278.97146397344301</v>
      </c>
      <c r="K197" s="58">
        <v>385.44279080000001</v>
      </c>
      <c r="L197" s="58">
        <v>2159.5973095967761</v>
      </c>
      <c r="M197" s="59" t="b">
        <v>1</v>
      </c>
      <c r="N197" s="58">
        <v>5893.8110567394833</v>
      </c>
      <c r="O197" s="23"/>
    </row>
    <row r="198" spans="1:15" x14ac:dyDescent="0.25">
      <c r="A198" s="16"/>
      <c r="B198" s="57">
        <v>44415.375</v>
      </c>
      <c r="C198" s="58">
        <v>3414.8482812500006</v>
      </c>
      <c r="D198" s="58">
        <v>1431.9261005625001</v>
      </c>
      <c r="E198" s="58">
        <v>42.497376249999995</v>
      </c>
      <c r="F198" s="58">
        <v>76.489179324999952</v>
      </c>
      <c r="G198" s="58">
        <v>2458.8180665782997</v>
      </c>
      <c r="H198" s="58">
        <v>1596.953901720432</v>
      </c>
      <c r="I198" s="58">
        <v>5862.8417770460401</v>
      </c>
      <c r="J198" s="58">
        <v>300.933169643442</v>
      </c>
      <c r="K198" s="58">
        <v>556.02255140000011</v>
      </c>
      <c r="L198" s="58">
        <v>2301.7354075967751</v>
      </c>
      <c r="M198" s="59" t="b">
        <v>1</v>
      </c>
      <c r="N198" s="58">
        <v>6163.774946689482</v>
      </c>
      <c r="O198" s="23"/>
    </row>
    <row r="199" spans="1:15" x14ac:dyDescent="0.25">
      <c r="A199" s="16"/>
      <c r="B199" s="57">
        <v>44415.416666666664</v>
      </c>
      <c r="C199" s="58">
        <v>3405.7783475000001</v>
      </c>
      <c r="D199" s="58">
        <v>1052.7293908125</v>
      </c>
      <c r="E199" s="58">
        <v>34.795841249999988</v>
      </c>
      <c r="F199" s="58">
        <v>202.67954105500002</v>
      </c>
      <c r="G199" s="58">
        <v>2598.5483960183001</v>
      </c>
      <c r="H199" s="58">
        <v>2478.2778617204312</v>
      </c>
      <c r="I199" s="58">
        <v>5955.5610537460407</v>
      </c>
      <c r="J199" s="58">
        <v>315.66496461344099</v>
      </c>
      <c r="K199" s="58">
        <v>1474.3253299</v>
      </c>
      <c r="L199" s="58">
        <v>2027.2580300967761</v>
      </c>
      <c r="M199" s="59" t="b">
        <v>1</v>
      </c>
      <c r="N199" s="58">
        <v>6271.2260183594817</v>
      </c>
      <c r="O199" s="23"/>
    </row>
    <row r="200" spans="1:15" x14ac:dyDescent="0.25">
      <c r="A200" s="16"/>
      <c r="B200" s="57">
        <v>44415.458333333336</v>
      </c>
      <c r="C200" s="58">
        <v>3387.5715077499999</v>
      </c>
      <c r="D200" s="58">
        <v>758.2189535</v>
      </c>
      <c r="E200" s="58">
        <v>30.898857499999991</v>
      </c>
      <c r="F200" s="58">
        <v>403.69413484750004</v>
      </c>
      <c r="G200" s="58">
        <v>2658.7292212983002</v>
      </c>
      <c r="H200" s="58">
        <v>2694.0081567204311</v>
      </c>
      <c r="I200" s="58">
        <v>6014.1641593760396</v>
      </c>
      <c r="J200" s="58">
        <v>328.11040804344105</v>
      </c>
      <c r="K200" s="58">
        <v>1353.4187671</v>
      </c>
      <c r="L200" s="58">
        <v>2237.427497096774</v>
      </c>
      <c r="M200" s="59" t="b">
        <v>1</v>
      </c>
      <c r="N200" s="58">
        <v>6342.2745674194803</v>
      </c>
      <c r="O200" s="23"/>
    </row>
    <row r="201" spans="1:15" x14ac:dyDescent="0.25">
      <c r="A201" s="16"/>
      <c r="B201" s="57">
        <v>44415.5</v>
      </c>
      <c r="C201" s="58">
        <v>3282.8261592499994</v>
      </c>
      <c r="D201" s="58">
        <v>1128.016993499999</v>
      </c>
      <c r="E201" s="58">
        <v>38.515816999999984</v>
      </c>
      <c r="F201" s="58">
        <v>588.93732524000006</v>
      </c>
      <c r="G201" s="58">
        <v>2788.7754300858001</v>
      </c>
      <c r="H201" s="58">
        <v>2282.1768817204302</v>
      </c>
      <c r="I201" s="58">
        <v>5824.5504723160402</v>
      </c>
      <c r="J201" s="58">
        <v>318.64386078344</v>
      </c>
      <c r="K201" s="58">
        <v>1445.6743111000001</v>
      </c>
      <c r="L201" s="58">
        <v>2520.379962596774</v>
      </c>
      <c r="M201" s="59" t="b">
        <v>1</v>
      </c>
      <c r="N201" s="58">
        <v>6143.19433309948</v>
      </c>
      <c r="O201" s="23"/>
    </row>
    <row r="202" spans="1:15" x14ac:dyDescent="0.25">
      <c r="A202" s="16"/>
      <c r="B202" s="57">
        <v>44415.541666666664</v>
      </c>
      <c r="C202" s="58">
        <v>3246.285419249999</v>
      </c>
      <c r="D202" s="58">
        <v>890.32953637500009</v>
      </c>
      <c r="E202" s="58">
        <v>39.587291499999992</v>
      </c>
      <c r="F202" s="58">
        <v>927.52147863250013</v>
      </c>
      <c r="G202" s="58">
        <v>2720.4249939983001</v>
      </c>
      <c r="H202" s="58">
        <v>2316.2847767204321</v>
      </c>
      <c r="I202" s="58">
        <v>5733.1239365860401</v>
      </c>
      <c r="J202" s="58">
        <v>310.77664039344205</v>
      </c>
      <c r="K202" s="58">
        <v>1639.4952779</v>
      </c>
      <c r="L202" s="58">
        <v>2457.0376415967753</v>
      </c>
      <c r="M202" s="59" t="b">
        <v>1</v>
      </c>
      <c r="N202" s="58">
        <v>6043.9005769794821</v>
      </c>
      <c r="O202" s="23"/>
    </row>
    <row r="203" spans="1:15" x14ac:dyDescent="0.25">
      <c r="A203" s="16"/>
      <c r="B203" s="57">
        <v>44415.583333333336</v>
      </c>
      <c r="C203" s="58">
        <v>3239.8375042500002</v>
      </c>
      <c r="D203" s="58">
        <v>995.80885050000006</v>
      </c>
      <c r="E203" s="58">
        <v>11.31417199999999</v>
      </c>
      <c r="F203" s="58">
        <v>1297.3869918475</v>
      </c>
      <c r="G203" s="58">
        <v>2619.0582593683002</v>
      </c>
      <c r="H203" s="58">
        <v>1925.6279467204322</v>
      </c>
      <c r="I203" s="58">
        <v>5673.6234890360402</v>
      </c>
      <c r="J203" s="58">
        <v>299.514944153442</v>
      </c>
      <c r="K203" s="58">
        <v>1461.5389869000001</v>
      </c>
      <c r="L203" s="58">
        <v>2654.356304596773</v>
      </c>
      <c r="M203" s="59" t="b">
        <v>1</v>
      </c>
      <c r="N203" s="58">
        <v>5973.1384331894824</v>
      </c>
      <c r="O203" s="23"/>
    </row>
    <row r="204" spans="1:15" x14ac:dyDescent="0.25">
      <c r="A204" s="16"/>
      <c r="B204" s="57">
        <v>44415.625</v>
      </c>
      <c r="C204" s="58">
        <v>3224.14077825</v>
      </c>
      <c r="D204" s="58">
        <v>1180.1412629375</v>
      </c>
      <c r="E204" s="58">
        <v>11.63394149999999</v>
      </c>
      <c r="F204" s="58">
        <v>1448.8499987800001</v>
      </c>
      <c r="G204" s="58">
        <v>2440.8762890082999</v>
      </c>
      <c r="H204" s="58">
        <v>1813.7793067204311</v>
      </c>
      <c r="I204" s="58">
        <v>5704.6618718960399</v>
      </c>
      <c r="J204" s="58">
        <v>297.65366610344103</v>
      </c>
      <c r="K204" s="58">
        <v>1349.6226326000001</v>
      </c>
      <c r="L204" s="58">
        <v>2767.4834065967761</v>
      </c>
      <c r="M204" s="59" t="b">
        <v>1</v>
      </c>
      <c r="N204" s="58">
        <v>6002.3155379994805</v>
      </c>
      <c r="O204" s="23"/>
    </row>
    <row r="205" spans="1:15" x14ac:dyDescent="0.25">
      <c r="A205" s="16"/>
      <c r="B205" s="57">
        <v>44415.666666666664</v>
      </c>
      <c r="C205" s="58">
        <v>3252.2995652499999</v>
      </c>
      <c r="D205" s="58">
        <v>950.3156923125</v>
      </c>
      <c r="E205" s="58">
        <v>10.36361325</v>
      </c>
      <c r="F205" s="58">
        <v>1597.0285003449992</v>
      </c>
      <c r="G205" s="58">
        <v>2269.8469169083</v>
      </c>
      <c r="H205" s="58">
        <v>1759.5500067204323</v>
      </c>
      <c r="I205" s="58">
        <v>5779.2984154660408</v>
      </c>
      <c r="J205" s="58">
        <v>293.27539892344203</v>
      </c>
      <c r="K205" s="58">
        <v>1205.4678482999991</v>
      </c>
      <c r="L205" s="58">
        <v>2561.3626320967751</v>
      </c>
      <c r="M205" s="59" t="b">
        <v>1</v>
      </c>
      <c r="N205" s="58">
        <v>6072.5738143894832</v>
      </c>
      <c r="O205" s="23"/>
    </row>
    <row r="206" spans="1:15" x14ac:dyDescent="0.25">
      <c r="A206" s="16"/>
      <c r="B206" s="57">
        <v>44415.708333333336</v>
      </c>
      <c r="C206" s="58">
        <v>3360.15200925</v>
      </c>
      <c r="D206" s="58">
        <v>1505.932529125</v>
      </c>
      <c r="E206" s="58">
        <v>10.36449225</v>
      </c>
      <c r="F206" s="58">
        <v>1685.3804752824999</v>
      </c>
      <c r="G206" s="58">
        <v>2123.8019242983</v>
      </c>
      <c r="H206" s="58">
        <v>893.00600672043208</v>
      </c>
      <c r="I206" s="58">
        <v>5877.5512883360398</v>
      </c>
      <c r="J206" s="58">
        <v>280.60616289343903</v>
      </c>
      <c r="K206" s="58">
        <v>299.7167331</v>
      </c>
      <c r="L206" s="58">
        <v>3120.7632525967765</v>
      </c>
      <c r="M206" s="59" t="b">
        <v>1</v>
      </c>
      <c r="N206" s="58">
        <v>6158.1574512294792</v>
      </c>
      <c r="O206" s="23"/>
    </row>
    <row r="207" spans="1:15" x14ac:dyDescent="0.25">
      <c r="A207" s="16"/>
      <c r="B207" s="57">
        <v>44415.75</v>
      </c>
      <c r="C207" s="58">
        <v>3360.8736737500003</v>
      </c>
      <c r="D207" s="58">
        <v>2067.2877196875002</v>
      </c>
      <c r="E207" s="58">
        <v>11.297164499999999</v>
      </c>
      <c r="F207" s="58">
        <v>1672.193466015</v>
      </c>
      <c r="G207" s="58">
        <v>1968.7510838533001</v>
      </c>
      <c r="H207" s="58">
        <v>750.41600672043205</v>
      </c>
      <c r="I207" s="58">
        <v>5821.0501864060407</v>
      </c>
      <c r="J207" s="58">
        <v>282.35953242344004</v>
      </c>
      <c r="K207" s="58">
        <v>19.556839599999989</v>
      </c>
      <c r="L207" s="58">
        <v>3707.852556096776</v>
      </c>
      <c r="M207" s="59" t="b">
        <v>1</v>
      </c>
      <c r="N207" s="58">
        <v>6103.4097188294809</v>
      </c>
      <c r="O207" s="23"/>
    </row>
    <row r="208" spans="1:15" x14ac:dyDescent="0.25">
      <c r="A208" s="16"/>
      <c r="B208" s="57">
        <v>44415.791666666664</v>
      </c>
      <c r="C208" s="58">
        <v>3355.9004542499988</v>
      </c>
      <c r="D208" s="58">
        <v>2486.4256579375001</v>
      </c>
      <c r="E208" s="58">
        <v>12.886547749999989</v>
      </c>
      <c r="F208" s="58">
        <v>1876.3590182949993</v>
      </c>
      <c r="G208" s="58">
        <v>1968.2252775833001</v>
      </c>
      <c r="H208" s="58">
        <v>601.23900672043203</v>
      </c>
      <c r="I208" s="58">
        <v>5696.7992037160402</v>
      </c>
      <c r="J208" s="58">
        <v>287.22603252343902</v>
      </c>
      <c r="K208" s="58">
        <v>105.51835220000001</v>
      </c>
      <c r="L208" s="58">
        <v>4211.4923740967761</v>
      </c>
      <c r="M208" s="59" t="b">
        <v>1</v>
      </c>
      <c r="N208" s="58">
        <v>5984.0252362394795</v>
      </c>
      <c r="O208" s="23"/>
    </row>
    <row r="209" spans="1:15" x14ac:dyDescent="0.25">
      <c r="A209" s="16"/>
      <c r="B209" s="57">
        <v>44415.833333333336</v>
      </c>
      <c r="C209" s="58">
        <v>3360.7654945000004</v>
      </c>
      <c r="D209" s="58">
        <v>2051.1190951875001</v>
      </c>
      <c r="E209" s="58">
        <v>18.21578749999999</v>
      </c>
      <c r="F209" s="58">
        <v>2139.7084083025002</v>
      </c>
      <c r="G209" s="58">
        <v>1826.4551599258</v>
      </c>
      <c r="H209" s="58">
        <v>640.66200672043203</v>
      </c>
      <c r="I209" s="58">
        <v>5638.4901264260398</v>
      </c>
      <c r="J209" s="58">
        <v>283.00096231344003</v>
      </c>
      <c r="K209" s="58">
        <v>155.4501008</v>
      </c>
      <c r="L209" s="58">
        <v>3959.9847625967759</v>
      </c>
      <c r="M209" s="59" t="b">
        <v>1</v>
      </c>
      <c r="N209" s="58">
        <v>5921.4910887394799</v>
      </c>
      <c r="O209" s="23"/>
    </row>
    <row r="210" spans="1:15" x14ac:dyDescent="0.25">
      <c r="A210" s="16"/>
      <c r="B210" s="57">
        <v>44415.875</v>
      </c>
      <c r="C210" s="58">
        <v>3366.3853534999994</v>
      </c>
      <c r="D210" s="58">
        <v>2069.1534476250004</v>
      </c>
      <c r="E210" s="58">
        <v>25.46163</v>
      </c>
      <c r="F210" s="58">
        <v>2420.3572861274997</v>
      </c>
      <c r="G210" s="58">
        <v>1813.3430888733001</v>
      </c>
      <c r="H210" s="58">
        <v>475.45700672043205</v>
      </c>
      <c r="I210" s="58">
        <v>5415.0153749160399</v>
      </c>
      <c r="J210" s="58">
        <v>273.12498173344102</v>
      </c>
      <c r="K210" s="58">
        <v>76.755798599999991</v>
      </c>
      <c r="L210" s="58">
        <v>4405.261657596775</v>
      </c>
      <c r="M210" s="59" t="b">
        <v>1</v>
      </c>
      <c r="N210" s="58">
        <v>5688.140356649481</v>
      </c>
      <c r="O210" s="23"/>
    </row>
    <row r="211" spans="1:15" x14ac:dyDescent="0.25">
      <c r="A211" s="16"/>
      <c r="B211" s="57">
        <v>44415.916666666664</v>
      </c>
      <c r="C211" s="58">
        <v>3314.0839080000001</v>
      </c>
      <c r="D211" s="58">
        <v>2151.9868723750001</v>
      </c>
      <c r="E211" s="58">
        <v>35.807288499999991</v>
      </c>
      <c r="F211" s="58">
        <v>2349.036211955</v>
      </c>
      <c r="G211" s="58">
        <v>1760.3732252458001</v>
      </c>
      <c r="H211" s="58">
        <v>374.98300672043104</v>
      </c>
      <c r="I211" s="58">
        <v>5286.8506704560405</v>
      </c>
      <c r="J211" s="58">
        <v>268.08005409343906</v>
      </c>
      <c r="K211" s="58">
        <v>123.08194564999999</v>
      </c>
      <c r="L211" s="58">
        <v>4308.2578425967768</v>
      </c>
      <c r="M211" s="59" t="b">
        <v>1</v>
      </c>
      <c r="N211" s="58">
        <v>5554.9307245494792</v>
      </c>
      <c r="O211" s="23"/>
    </row>
    <row r="212" spans="1:15" x14ac:dyDescent="0.25">
      <c r="A212" s="16"/>
      <c r="B212" s="57">
        <v>44415.958333333336</v>
      </c>
      <c r="C212" s="58">
        <v>3252.627369249999</v>
      </c>
      <c r="D212" s="58">
        <v>1742.3412305000002</v>
      </c>
      <c r="E212" s="58">
        <v>45.054156249999991</v>
      </c>
      <c r="F212" s="58">
        <v>1802.86843127</v>
      </c>
      <c r="G212" s="58">
        <v>1787.5982742358001</v>
      </c>
      <c r="H212" s="58">
        <v>863.90700672043204</v>
      </c>
      <c r="I212" s="58">
        <v>4851.8725189860406</v>
      </c>
      <c r="J212" s="58">
        <v>257.81816494344002</v>
      </c>
      <c r="K212" s="58">
        <v>776.65385170000002</v>
      </c>
      <c r="L212" s="58">
        <v>3608.0519325967762</v>
      </c>
      <c r="M212" s="59" t="b">
        <v>1</v>
      </c>
      <c r="N212" s="58">
        <v>5109.6906839294807</v>
      </c>
      <c r="O212" s="23"/>
    </row>
    <row r="213" spans="1:15" x14ac:dyDescent="0.25">
      <c r="A213" s="16"/>
      <c r="B213" s="57">
        <v>44416</v>
      </c>
      <c r="C213" s="58">
        <v>3411.9854949999999</v>
      </c>
      <c r="D213" s="58">
        <v>1648.270546125</v>
      </c>
      <c r="E213" s="58">
        <v>47.308642249999977</v>
      </c>
      <c r="F213" s="58">
        <v>1642.3309375599993</v>
      </c>
      <c r="G213" s="58">
        <v>1543.6971457508</v>
      </c>
      <c r="H213" s="58">
        <v>955.90000672043209</v>
      </c>
      <c r="I213" s="58">
        <v>4615.7473948460402</v>
      </c>
      <c r="J213" s="58">
        <v>258.814986663441</v>
      </c>
      <c r="K213" s="58">
        <v>966.42771130000006</v>
      </c>
      <c r="L213" s="58">
        <v>3408.5026805967755</v>
      </c>
      <c r="M213" s="59" t="b">
        <v>1</v>
      </c>
      <c r="N213" s="58">
        <v>4874.5623815094814</v>
      </c>
      <c r="O213" s="23"/>
    </row>
    <row r="214" spans="1:15" x14ac:dyDescent="0.25">
      <c r="A214" s="16"/>
      <c r="B214" s="57">
        <v>44416.041666666664</v>
      </c>
      <c r="C214" s="58">
        <v>3376.6838989999992</v>
      </c>
      <c r="D214" s="58">
        <v>1056.5812469375001</v>
      </c>
      <c r="E214" s="58">
        <v>45.849207499999991</v>
      </c>
      <c r="F214" s="58">
        <v>1590.49177085</v>
      </c>
      <c r="G214" s="58">
        <v>1526.4493569083002</v>
      </c>
      <c r="H214" s="58">
        <v>1672.6810067204322</v>
      </c>
      <c r="I214" s="58">
        <v>4351.6361364360409</v>
      </c>
      <c r="J214" s="58">
        <v>246.44819848344301</v>
      </c>
      <c r="K214" s="58">
        <v>1650.722416399999</v>
      </c>
      <c r="L214" s="58">
        <v>3019.9297365967764</v>
      </c>
      <c r="M214" s="59" t="b">
        <v>1</v>
      </c>
      <c r="N214" s="58">
        <v>4598.0843349194838</v>
      </c>
      <c r="O214" s="23"/>
    </row>
    <row r="215" spans="1:15" x14ac:dyDescent="0.25">
      <c r="A215" s="16"/>
      <c r="B215" s="57">
        <v>44416.083333333336</v>
      </c>
      <c r="C215" s="58">
        <v>3365.6491592500001</v>
      </c>
      <c r="D215" s="58">
        <v>1085.911004999999</v>
      </c>
      <c r="E215" s="58">
        <v>43.89897299999997</v>
      </c>
      <c r="F215" s="58">
        <v>1012.632124245</v>
      </c>
      <c r="G215" s="58">
        <v>1573.6145690808</v>
      </c>
      <c r="H215" s="58">
        <v>2004.508006720431</v>
      </c>
      <c r="I215" s="58">
        <v>4246.8095669160402</v>
      </c>
      <c r="J215" s="58">
        <v>248.80097918344302</v>
      </c>
      <c r="K215" s="58">
        <v>1837.9440071000001</v>
      </c>
      <c r="L215" s="58">
        <v>2752.6592840967751</v>
      </c>
      <c r="M215" s="59" t="b">
        <v>1</v>
      </c>
      <c r="N215" s="58">
        <v>4495.6105460994831</v>
      </c>
      <c r="O215" s="23"/>
    </row>
    <row r="216" spans="1:15" x14ac:dyDescent="0.25">
      <c r="A216" s="16"/>
      <c r="B216" s="57">
        <v>44416.125</v>
      </c>
      <c r="C216" s="58">
        <v>3395.1092945</v>
      </c>
      <c r="D216" s="58">
        <v>913.39006743750008</v>
      </c>
      <c r="E216" s="58">
        <v>48.285876499999972</v>
      </c>
      <c r="F216" s="58">
        <v>802.45077222250006</v>
      </c>
      <c r="G216" s="58">
        <v>1575.4012103358</v>
      </c>
      <c r="H216" s="58">
        <v>1965.9120067204321</v>
      </c>
      <c r="I216" s="58">
        <v>4085.0369131760399</v>
      </c>
      <c r="J216" s="58">
        <v>241.502621243443</v>
      </c>
      <c r="K216" s="58">
        <v>1572.5869717</v>
      </c>
      <c r="L216" s="58">
        <v>2801.4227215967749</v>
      </c>
      <c r="M216" s="59" t="b">
        <v>1</v>
      </c>
      <c r="N216" s="58">
        <v>4326.5395344194831</v>
      </c>
      <c r="O216" s="23"/>
    </row>
    <row r="217" spans="1:15" x14ac:dyDescent="0.25">
      <c r="A217" s="16"/>
      <c r="B217" s="57">
        <v>44416.166666666664</v>
      </c>
      <c r="C217" s="58">
        <v>3371.1295104999999</v>
      </c>
      <c r="D217" s="58">
        <v>726.09463612499997</v>
      </c>
      <c r="E217" s="58">
        <v>49.351433249999978</v>
      </c>
      <c r="F217" s="58">
        <v>809.40037302500002</v>
      </c>
      <c r="G217" s="58">
        <v>1517.4184622858002</v>
      </c>
      <c r="H217" s="58">
        <v>2257.3010067204291</v>
      </c>
      <c r="I217" s="58">
        <v>4084.5274656560405</v>
      </c>
      <c r="J217" s="58">
        <v>240.34793085343901</v>
      </c>
      <c r="K217" s="58">
        <v>1610.4677233</v>
      </c>
      <c r="L217" s="58">
        <v>2795.352302096775</v>
      </c>
      <c r="M217" s="59" t="b">
        <v>1</v>
      </c>
      <c r="N217" s="58">
        <v>4324.8753965094793</v>
      </c>
      <c r="O217" s="23"/>
    </row>
    <row r="218" spans="1:15" x14ac:dyDescent="0.25">
      <c r="A218" s="16"/>
      <c r="B218" s="57">
        <v>44416.208333333336</v>
      </c>
      <c r="C218" s="58">
        <v>3386.2452570000005</v>
      </c>
      <c r="D218" s="58">
        <v>872.41089581250003</v>
      </c>
      <c r="E218" s="58">
        <v>50.739348249999992</v>
      </c>
      <c r="F218" s="58">
        <v>536.94855777500004</v>
      </c>
      <c r="G218" s="58">
        <v>1502.9020761883</v>
      </c>
      <c r="H218" s="58">
        <v>2251.1130067204313</v>
      </c>
      <c r="I218" s="58">
        <v>4161.0352610960399</v>
      </c>
      <c r="J218" s="58">
        <v>237.77197085344201</v>
      </c>
      <c r="K218" s="58">
        <v>1526.6536252000001</v>
      </c>
      <c r="L218" s="58">
        <v>2674.898284596773</v>
      </c>
      <c r="M218" s="59" t="b">
        <v>1</v>
      </c>
      <c r="N218" s="58">
        <v>4398.8072319494822</v>
      </c>
      <c r="O218" s="23"/>
    </row>
    <row r="219" spans="1:15" x14ac:dyDescent="0.25">
      <c r="A219" s="16"/>
      <c r="B219" s="57">
        <v>44416.25</v>
      </c>
      <c r="C219" s="58">
        <v>3409.7529142499998</v>
      </c>
      <c r="D219" s="58">
        <v>796.64786087500011</v>
      </c>
      <c r="E219" s="58">
        <v>45.301118249999973</v>
      </c>
      <c r="F219" s="58">
        <v>591.61350410250009</v>
      </c>
      <c r="G219" s="58">
        <v>1513.5367017383001</v>
      </c>
      <c r="H219" s="58">
        <v>2178.0560067204319</v>
      </c>
      <c r="I219" s="58">
        <v>4323.6399453260401</v>
      </c>
      <c r="J219" s="58">
        <v>233.143917513443</v>
      </c>
      <c r="K219" s="58">
        <v>1481.4695240000001</v>
      </c>
      <c r="L219" s="58">
        <v>2496.6547190967763</v>
      </c>
      <c r="M219" s="59" t="b">
        <v>1</v>
      </c>
      <c r="N219" s="58">
        <v>4556.7838628394829</v>
      </c>
      <c r="O219" s="23"/>
    </row>
    <row r="220" spans="1:15" x14ac:dyDescent="0.25">
      <c r="A220" s="16"/>
      <c r="B220" s="57">
        <v>44416.291666666664</v>
      </c>
      <c r="C220" s="58">
        <v>3432.1786955000002</v>
      </c>
      <c r="D220" s="58">
        <v>976.23157193750012</v>
      </c>
      <c r="E220" s="58">
        <v>25.74026125</v>
      </c>
      <c r="F220" s="58">
        <v>502.06874724250002</v>
      </c>
      <c r="G220" s="58">
        <v>1599.1683136858001</v>
      </c>
      <c r="H220" s="58">
        <v>2049.6460067204312</v>
      </c>
      <c r="I220" s="58">
        <v>4676.3191221360403</v>
      </c>
      <c r="J220" s="58">
        <v>252.64526910344102</v>
      </c>
      <c r="K220" s="58">
        <v>1412.204516</v>
      </c>
      <c r="L220" s="58">
        <v>2243.8646890967748</v>
      </c>
      <c r="M220" s="59" t="b">
        <v>1</v>
      </c>
      <c r="N220" s="58">
        <v>4928.9643912394813</v>
      </c>
      <c r="O220" s="23"/>
    </row>
    <row r="221" spans="1:15" x14ac:dyDescent="0.25">
      <c r="A221" s="16"/>
      <c r="B221" s="57">
        <v>44416.333333333336</v>
      </c>
      <c r="C221" s="58">
        <v>3447.2014804999994</v>
      </c>
      <c r="D221" s="58">
        <v>1200.5974694375</v>
      </c>
      <c r="E221" s="58">
        <v>19.167830249999998</v>
      </c>
      <c r="F221" s="58">
        <v>247.17077753500001</v>
      </c>
      <c r="G221" s="58">
        <v>1716.1850087133</v>
      </c>
      <c r="H221" s="58">
        <v>2519.0390067204294</v>
      </c>
      <c r="I221" s="58">
        <v>5105.3861737760408</v>
      </c>
      <c r="J221" s="58">
        <v>279.52627568344104</v>
      </c>
      <c r="K221" s="58">
        <v>1470.1439541</v>
      </c>
      <c r="L221" s="58">
        <v>2294.3051695967752</v>
      </c>
      <c r="M221" s="59" t="b">
        <v>1</v>
      </c>
      <c r="N221" s="58">
        <v>5384.9124494594816</v>
      </c>
      <c r="O221" s="23"/>
    </row>
    <row r="222" spans="1:15" x14ac:dyDescent="0.25">
      <c r="A222" s="16"/>
      <c r="B222" s="57">
        <v>44416.375</v>
      </c>
      <c r="C222" s="58">
        <v>3396.9448085000004</v>
      </c>
      <c r="D222" s="58">
        <v>1121.363988999999</v>
      </c>
      <c r="E222" s="58">
        <v>14.6750805</v>
      </c>
      <c r="F222" s="58">
        <v>219.3927378825</v>
      </c>
      <c r="G222" s="58">
        <v>1853.8728346333</v>
      </c>
      <c r="H222" s="58">
        <v>3222.7850067204295</v>
      </c>
      <c r="I222" s="58">
        <v>5451.6494477260403</v>
      </c>
      <c r="J222" s="58">
        <v>303.41570671343902</v>
      </c>
      <c r="K222" s="58">
        <v>1636.1676911999989</v>
      </c>
      <c r="L222" s="58">
        <v>2437.8016115967744</v>
      </c>
      <c r="M222" s="59" t="b">
        <v>1</v>
      </c>
      <c r="N222" s="58">
        <v>5755.0651544394796</v>
      </c>
      <c r="O222" s="23"/>
    </row>
    <row r="223" spans="1:15" x14ac:dyDescent="0.25">
      <c r="A223" s="16"/>
      <c r="B223" s="57">
        <v>44416.416666666664</v>
      </c>
      <c r="C223" s="58">
        <v>3315.0984175000003</v>
      </c>
      <c r="D223" s="58">
        <v>877.83505500000001</v>
      </c>
      <c r="E223" s="58">
        <v>15.32078449999999</v>
      </c>
      <c r="F223" s="58">
        <v>277.05615749250006</v>
      </c>
      <c r="G223" s="58">
        <v>1979.9400934333</v>
      </c>
      <c r="H223" s="58">
        <v>3847.1210067204292</v>
      </c>
      <c r="I223" s="58">
        <v>5731.8253865860406</v>
      </c>
      <c r="J223" s="58">
        <v>323.00959016343899</v>
      </c>
      <c r="K223" s="58">
        <v>1676.2695728000001</v>
      </c>
      <c r="L223" s="58">
        <v>2581.2669650967759</v>
      </c>
      <c r="M223" s="59" t="b">
        <v>1</v>
      </c>
      <c r="N223" s="58">
        <v>6054.8349767494792</v>
      </c>
      <c r="O223" s="23"/>
    </row>
    <row r="224" spans="1:15" x14ac:dyDescent="0.25">
      <c r="A224" s="16"/>
      <c r="B224" s="57">
        <v>44416.458333333336</v>
      </c>
      <c r="C224" s="58">
        <v>3252.9348302499998</v>
      </c>
      <c r="D224" s="58">
        <v>712.6642750625</v>
      </c>
      <c r="E224" s="58">
        <v>14.81527524999999</v>
      </c>
      <c r="F224" s="58">
        <v>258.78682106250005</v>
      </c>
      <c r="G224" s="58">
        <v>1993.8756398708001</v>
      </c>
      <c r="H224" s="58">
        <v>4358.8248367204314</v>
      </c>
      <c r="I224" s="58">
        <v>5991.9237655960405</v>
      </c>
      <c r="J224" s="58">
        <v>335.15836792344101</v>
      </c>
      <c r="K224" s="58">
        <v>1966.951195099999</v>
      </c>
      <c r="L224" s="58">
        <v>2297.8683495967753</v>
      </c>
      <c r="M224" s="59" t="b">
        <v>1</v>
      </c>
      <c r="N224" s="58">
        <v>6327.0821335194814</v>
      </c>
      <c r="O224" s="23"/>
    </row>
    <row r="225" spans="1:15" x14ac:dyDescent="0.25">
      <c r="A225" s="16"/>
      <c r="B225" s="57">
        <v>44416.5</v>
      </c>
      <c r="C225" s="58">
        <v>3284.5469052500002</v>
      </c>
      <c r="D225" s="58">
        <v>777.65266643749999</v>
      </c>
      <c r="E225" s="58">
        <v>14.769858499999989</v>
      </c>
      <c r="F225" s="58">
        <v>212.98904289999999</v>
      </c>
      <c r="G225" s="58">
        <v>2005.2673835682999</v>
      </c>
      <c r="H225" s="58">
        <v>3951.1442067204302</v>
      </c>
      <c r="I225" s="58">
        <v>5845.0849921360395</v>
      </c>
      <c r="J225" s="58">
        <v>324.30992714344001</v>
      </c>
      <c r="K225" s="58">
        <v>1834.0117379999999</v>
      </c>
      <c r="L225" s="58">
        <v>2242.9634060967742</v>
      </c>
      <c r="M225" s="59" t="b">
        <v>1</v>
      </c>
      <c r="N225" s="58">
        <v>6169.3949192794798</v>
      </c>
      <c r="O225" s="23"/>
    </row>
    <row r="226" spans="1:15" x14ac:dyDescent="0.25">
      <c r="A226" s="16"/>
      <c r="B226" s="57">
        <v>44416.541666666664</v>
      </c>
      <c r="C226" s="58">
        <v>3201.4352307500003</v>
      </c>
      <c r="D226" s="58">
        <v>675.67083112499995</v>
      </c>
      <c r="E226" s="58">
        <v>11.93311725</v>
      </c>
      <c r="F226" s="58">
        <v>91.771748049999985</v>
      </c>
      <c r="G226" s="58">
        <v>1982.0215867208001</v>
      </c>
      <c r="H226" s="58">
        <v>4274.7691767204287</v>
      </c>
      <c r="I226" s="58">
        <v>5697.4964741860404</v>
      </c>
      <c r="J226" s="58">
        <v>322.20002323343999</v>
      </c>
      <c r="K226" s="58">
        <v>2223.3916635999999</v>
      </c>
      <c r="L226" s="58">
        <v>1994.5135295967759</v>
      </c>
      <c r="M226" s="59" t="b">
        <v>1</v>
      </c>
      <c r="N226" s="58">
        <v>6019.6964974194807</v>
      </c>
      <c r="O226" s="23"/>
    </row>
    <row r="227" spans="1:15" x14ac:dyDescent="0.25">
      <c r="A227" s="16"/>
      <c r="B227" s="57">
        <v>44416.583333333336</v>
      </c>
      <c r="C227" s="58">
        <v>3200.0429987500002</v>
      </c>
      <c r="D227" s="58">
        <v>719.74925293750016</v>
      </c>
      <c r="E227" s="58">
        <v>11.26152725</v>
      </c>
      <c r="F227" s="58">
        <v>51.271889747499962</v>
      </c>
      <c r="G227" s="58">
        <v>1899.6513258708001</v>
      </c>
      <c r="H227" s="58">
        <v>4252.8293967204281</v>
      </c>
      <c r="I227" s="58">
        <v>5565.4038169560399</v>
      </c>
      <c r="J227" s="58">
        <v>320.44545722343901</v>
      </c>
      <c r="K227" s="58">
        <v>2400.2528185000001</v>
      </c>
      <c r="L227" s="58">
        <v>1848.7042985967762</v>
      </c>
      <c r="M227" s="59" t="b">
        <v>1</v>
      </c>
      <c r="N227" s="58">
        <v>5885.8492741794789</v>
      </c>
      <c r="O227" s="23"/>
    </row>
    <row r="228" spans="1:15" x14ac:dyDescent="0.25">
      <c r="A228" s="16"/>
      <c r="B228" s="57">
        <v>44416.625</v>
      </c>
      <c r="C228" s="58">
        <v>3265.8040495</v>
      </c>
      <c r="D228" s="58">
        <v>696.99999343750005</v>
      </c>
      <c r="E228" s="58">
        <v>15.130444499999989</v>
      </c>
      <c r="F228" s="58">
        <v>47.523132422499977</v>
      </c>
      <c r="G228" s="58">
        <v>1830.9291173558001</v>
      </c>
      <c r="H228" s="58">
        <v>3957.6925167204299</v>
      </c>
      <c r="I228" s="58">
        <v>5502.3283259260397</v>
      </c>
      <c r="J228" s="58">
        <v>312.69251821344</v>
      </c>
      <c r="K228" s="58">
        <v>2300.4405037000001</v>
      </c>
      <c r="L228" s="58">
        <v>1698.6179060967752</v>
      </c>
      <c r="M228" s="59" t="b">
        <v>1</v>
      </c>
      <c r="N228" s="58">
        <v>5815.0208441394798</v>
      </c>
      <c r="O228" s="23"/>
    </row>
    <row r="229" spans="1:15" x14ac:dyDescent="0.25">
      <c r="A229" s="16"/>
      <c r="B229" s="57">
        <v>44416.666666666664</v>
      </c>
      <c r="C229" s="58">
        <v>3285.2440005000003</v>
      </c>
      <c r="D229" s="58">
        <v>834.84985762500003</v>
      </c>
      <c r="E229" s="58">
        <v>18.720609249999988</v>
      </c>
      <c r="F229" s="58">
        <v>62.225082124999979</v>
      </c>
      <c r="G229" s="58">
        <v>1753.9356386958</v>
      </c>
      <c r="H229" s="58">
        <v>3677.6462067204311</v>
      </c>
      <c r="I229" s="58">
        <v>5521.6563438060402</v>
      </c>
      <c r="J229" s="58">
        <v>304.51946971344199</v>
      </c>
      <c r="K229" s="58">
        <v>2098.8029083000001</v>
      </c>
      <c r="L229" s="58">
        <v>1707.6426730967762</v>
      </c>
      <c r="M229" s="59" t="b">
        <v>1</v>
      </c>
      <c r="N229" s="58">
        <v>5826.1758135194823</v>
      </c>
      <c r="O229" s="23"/>
    </row>
    <row r="230" spans="1:15" x14ac:dyDescent="0.25">
      <c r="A230" s="16"/>
      <c r="B230" s="57">
        <v>44416.708333333336</v>
      </c>
      <c r="C230" s="58">
        <v>3397.4344444999992</v>
      </c>
      <c r="D230" s="58">
        <v>1228.7671560625001</v>
      </c>
      <c r="E230" s="58">
        <v>22.041941249999986</v>
      </c>
      <c r="F230" s="58">
        <v>79.186385377499988</v>
      </c>
      <c r="G230" s="58">
        <v>1735.9544555458001</v>
      </c>
      <c r="H230" s="58">
        <v>2819.0997867204301</v>
      </c>
      <c r="I230" s="58">
        <v>5569.9868830460409</v>
      </c>
      <c r="J230" s="58">
        <v>299.27339891344201</v>
      </c>
      <c r="K230" s="58">
        <v>1396.0896439000001</v>
      </c>
      <c r="L230" s="58">
        <v>2017.1342435967751</v>
      </c>
      <c r="M230" s="59" t="b">
        <v>1</v>
      </c>
      <c r="N230" s="58">
        <v>5869.2602819594831</v>
      </c>
      <c r="O230" s="23"/>
    </row>
    <row r="231" spans="1:15" x14ac:dyDescent="0.25">
      <c r="A231" s="16"/>
      <c r="B231" s="57">
        <v>44416.75</v>
      </c>
      <c r="C231" s="58">
        <v>3482.7430582500006</v>
      </c>
      <c r="D231" s="58">
        <v>1999.291377625</v>
      </c>
      <c r="E231" s="58">
        <v>43.221125499999971</v>
      </c>
      <c r="F231" s="58">
        <v>100.73208418749999</v>
      </c>
      <c r="G231" s="58">
        <v>1599.9038165633001</v>
      </c>
      <c r="H231" s="58">
        <v>2067.837006720431</v>
      </c>
      <c r="I231" s="58">
        <v>5646.6731104660403</v>
      </c>
      <c r="J231" s="58">
        <v>312.01868788344098</v>
      </c>
      <c r="K231" s="58">
        <v>1002.664619899999</v>
      </c>
      <c r="L231" s="58">
        <v>2332.3720505967763</v>
      </c>
      <c r="M231" s="59" t="b">
        <v>1</v>
      </c>
      <c r="N231" s="58">
        <v>5958.6917983494814</v>
      </c>
      <c r="O231" s="23"/>
    </row>
    <row r="232" spans="1:15" x14ac:dyDescent="0.25">
      <c r="A232" s="16"/>
      <c r="B232" s="57">
        <v>44416.791666666664</v>
      </c>
      <c r="C232" s="58">
        <v>3515.1544637500006</v>
      </c>
      <c r="D232" s="58">
        <v>2075.8885781250001</v>
      </c>
      <c r="E232" s="58">
        <v>37.909740249999977</v>
      </c>
      <c r="F232" s="58">
        <v>156.11043323999999</v>
      </c>
      <c r="G232" s="58">
        <v>1528.2600503908</v>
      </c>
      <c r="H232" s="58">
        <v>1512.5310067204323</v>
      </c>
      <c r="I232" s="58">
        <v>5616.2656773460403</v>
      </c>
      <c r="J232" s="58">
        <v>315.74854223344101</v>
      </c>
      <c r="K232" s="58">
        <v>197.01032430000001</v>
      </c>
      <c r="L232" s="58">
        <v>2696.8297285967742</v>
      </c>
      <c r="M232" s="59" t="b">
        <v>1</v>
      </c>
      <c r="N232" s="58">
        <v>5932.0142195794815</v>
      </c>
      <c r="O232" s="23"/>
    </row>
    <row r="233" spans="1:15" x14ac:dyDescent="0.25">
      <c r="A233" s="16"/>
      <c r="B233" s="57">
        <v>44416.833333333336</v>
      </c>
      <c r="C233" s="58">
        <v>3557.0962285000001</v>
      </c>
      <c r="D233" s="58">
        <v>2693.8193993750001</v>
      </c>
      <c r="E233" s="58">
        <v>20.016044000000001</v>
      </c>
      <c r="F233" s="58">
        <v>319.29397921500004</v>
      </c>
      <c r="G233" s="58">
        <v>1542.8613645858002</v>
      </c>
      <c r="H233" s="58">
        <v>1077.1750067204321</v>
      </c>
      <c r="I233" s="58">
        <v>5550.0829849460406</v>
      </c>
      <c r="J233" s="58">
        <v>315.71475395343998</v>
      </c>
      <c r="K233" s="58">
        <v>208.23940690000001</v>
      </c>
      <c r="L233" s="58">
        <v>3136.2248765967752</v>
      </c>
      <c r="M233" s="59" t="b">
        <v>1</v>
      </c>
      <c r="N233" s="58">
        <v>5865.7977388994805</v>
      </c>
      <c r="O233" s="23"/>
    </row>
    <row r="234" spans="1:15" x14ac:dyDescent="0.25">
      <c r="A234" s="16"/>
      <c r="B234" s="57">
        <v>44416.875</v>
      </c>
      <c r="C234" s="58">
        <v>3519.5285975000002</v>
      </c>
      <c r="D234" s="58">
        <v>2310.230570875</v>
      </c>
      <c r="E234" s="58">
        <v>16.781789249999989</v>
      </c>
      <c r="F234" s="58">
        <v>828.04382282250003</v>
      </c>
      <c r="G234" s="58">
        <v>1544.3277535783</v>
      </c>
      <c r="H234" s="58">
        <v>839.17900672043208</v>
      </c>
      <c r="I234" s="58">
        <v>5340.34584902604</v>
      </c>
      <c r="J234" s="58">
        <v>292.72036367344003</v>
      </c>
      <c r="K234" s="58">
        <v>62.115901949999987</v>
      </c>
      <c r="L234" s="58">
        <v>3362.909426096775</v>
      </c>
      <c r="M234" s="59" t="b">
        <v>1</v>
      </c>
      <c r="N234" s="58">
        <v>5633.0662126994803</v>
      </c>
      <c r="O234" s="23"/>
    </row>
    <row r="235" spans="1:15" x14ac:dyDescent="0.25">
      <c r="A235" s="16"/>
      <c r="B235" s="57">
        <v>44416.916666666664</v>
      </c>
      <c r="C235" s="58">
        <v>3468.5372637500004</v>
      </c>
      <c r="D235" s="58">
        <v>2007.9487685000001</v>
      </c>
      <c r="E235" s="58">
        <v>10.98413525</v>
      </c>
      <c r="F235" s="58">
        <v>1356.2995822825001</v>
      </c>
      <c r="G235" s="58">
        <v>1532.2935226533</v>
      </c>
      <c r="H235" s="58">
        <v>960.56800672043209</v>
      </c>
      <c r="I235" s="58">
        <v>5242.0680183460399</v>
      </c>
      <c r="J235" s="58">
        <v>271.39972561343899</v>
      </c>
      <c r="K235" s="58">
        <v>137.1101256</v>
      </c>
      <c r="L235" s="58">
        <v>3686.0534095967764</v>
      </c>
      <c r="M235" s="59" t="b">
        <v>1</v>
      </c>
      <c r="N235" s="58">
        <v>5513.4677439594789</v>
      </c>
      <c r="O235" s="23"/>
    </row>
    <row r="236" spans="1:15" x14ac:dyDescent="0.25">
      <c r="A236" s="16"/>
      <c r="B236" s="57">
        <v>44416.958333333336</v>
      </c>
      <c r="C236" s="58">
        <v>3465.7019014999992</v>
      </c>
      <c r="D236" s="58">
        <v>2021.6760435625001</v>
      </c>
      <c r="E236" s="58">
        <v>18.50724675</v>
      </c>
      <c r="F236" s="58">
        <v>958.89147044000003</v>
      </c>
      <c r="G236" s="58">
        <v>1540.6330315433001</v>
      </c>
      <c r="H236" s="58">
        <v>1078.000006720431</v>
      </c>
      <c r="I236" s="58">
        <v>4855.9089747960406</v>
      </c>
      <c r="J236" s="58">
        <v>265.25212532343897</v>
      </c>
      <c r="K236" s="58">
        <v>239.39907579999999</v>
      </c>
      <c r="L236" s="58">
        <v>3722.8495245967761</v>
      </c>
      <c r="M236" s="59" t="b">
        <v>1</v>
      </c>
      <c r="N236" s="58">
        <v>5121.1611001194797</v>
      </c>
      <c r="O236" s="23"/>
    </row>
    <row r="237" spans="1:15" x14ac:dyDescent="0.25">
      <c r="A237" s="16"/>
      <c r="B237" s="57">
        <v>44417</v>
      </c>
      <c r="C237" s="58">
        <v>3452.5691602500001</v>
      </c>
      <c r="D237" s="58">
        <v>1724.4131848749989</v>
      </c>
      <c r="E237" s="58">
        <v>10.38149499999999</v>
      </c>
      <c r="F237" s="58">
        <v>1157.459493265</v>
      </c>
      <c r="G237" s="58">
        <v>1547.7125830058001</v>
      </c>
      <c r="H237" s="58">
        <v>1084.8690067204311</v>
      </c>
      <c r="I237" s="58">
        <v>4700.3625121660398</v>
      </c>
      <c r="J237" s="58">
        <v>251.33683715344102</v>
      </c>
      <c r="K237" s="58">
        <v>694.47752720000005</v>
      </c>
      <c r="L237" s="58">
        <v>3331.2280465967742</v>
      </c>
      <c r="M237" s="59" t="b">
        <v>1</v>
      </c>
      <c r="N237" s="58">
        <v>4951.6993493194805</v>
      </c>
      <c r="O237" s="23"/>
    </row>
    <row r="238" spans="1:15" x14ac:dyDescent="0.25">
      <c r="A238" s="16"/>
      <c r="B238" s="57">
        <v>44417.041666666664</v>
      </c>
      <c r="C238" s="58">
        <v>3450.91946925</v>
      </c>
      <c r="D238" s="58">
        <v>1449.7852498750001</v>
      </c>
      <c r="E238" s="58">
        <v>10.32906399999999</v>
      </c>
      <c r="F238" s="58">
        <v>1128.683608182499</v>
      </c>
      <c r="G238" s="58">
        <v>1558.2747302983</v>
      </c>
      <c r="H238" s="58">
        <v>1285.0890067204323</v>
      </c>
      <c r="I238" s="58">
        <v>4477.8145281260404</v>
      </c>
      <c r="J238" s="58">
        <v>240.661353903443</v>
      </c>
      <c r="K238" s="58">
        <v>1047.2591447</v>
      </c>
      <c r="L238" s="58">
        <v>3117.3461015967764</v>
      </c>
      <c r="M238" s="59" t="b">
        <v>1</v>
      </c>
      <c r="N238" s="58">
        <v>4718.4758820294837</v>
      </c>
      <c r="O238" s="23"/>
    </row>
    <row r="239" spans="1:15" x14ac:dyDescent="0.25">
      <c r="A239" s="16"/>
      <c r="B239" s="57">
        <v>44417.083333333336</v>
      </c>
      <c r="C239" s="58">
        <v>3446.570021999999</v>
      </c>
      <c r="D239" s="58">
        <v>1584.6918350000001</v>
      </c>
      <c r="E239" s="58">
        <v>13.1061835</v>
      </c>
      <c r="F239" s="58">
        <v>703.77281924500005</v>
      </c>
      <c r="G239" s="58">
        <v>1561.2168654608001</v>
      </c>
      <c r="H239" s="58">
        <v>1257.3220067204322</v>
      </c>
      <c r="I239" s="58">
        <v>4393.0413341660396</v>
      </c>
      <c r="J239" s="58">
        <v>238.507377263443</v>
      </c>
      <c r="K239" s="58">
        <v>868.98460990000001</v>
      </c>
      <c r="L239" s="58">
        <v>3066.1464105967752</v>
      </c>
      <c r="M239" s="59" t="b">
        <v>1</v>
      </c>
      <c r="N239" s="58">
        <v>4631.5487114294829</v>
      </c>
      <c r="O239" s="23"/>
    </row>
    <row r="240" spans="1:15" x14ac:dyDescent="0.25">
      <c r="A240" s="16"/>
      <c r="B240" s="57">
        <v>44417.125</v>
      </c>
      <c r="C240" s="58">
        <v>3458.7199137500002</v>
      </c>
      <c r="D240" s="58">
        <v>1413.5646790000001</v>
      </c>
      <c r="E240" s="58">
        <v>21.835211999999999</v>
      </c>
      <c r="F240" s="58">
        <v>579.21214064750006</v>
      </c>
      <c r="G240" s="58">
        <v>1536.4983990183</v>
      </c>
      <c r="H240" s="58">
        <v>1442.4090067204322</v>
      </c>
      <c r="I240" s="58">
        <v>4283.6767373360399</v>
      </c>
      <c r="J240" s="58">
        <v>234.92017940344303</v>
      </c>
      <c r="K240" s="58">
        <v>983.32865430000004</v>
      </c>
      <c r="L240" s="58">
        <v>2950.3137800967734</v>
      </c>
      <c r="M240" s="59" t="b">
        <v>1</v>
      </c>
      <c r="N240" s="58">
        <v>4518.5969167394833</v>
      </c>
      <c r="O240" s="23"/>
    </row>
    <row r="241" spans="1:15" x14ac:dyDescent="0.25">
      <c r="A241" s="16"/>
      <c r="B241" s="57">
        <v>44417.166666666664</v>
      </c>
      <c r="C241" s="58">
        <v>3489.0008429999984</v>
      </c>
      <c r="D241" s="58">
        <v>1263.9204836874999</v>
      </c>
      <c r="E241" s="58">
        <v>32.382244499999992</v>
      </c>
      <c r="F241" s="58">
        <v>449.9729928575</v>
      </c>
      <c r="G241" s="58">
        <v>1529.4341399108</v>
      </c>
      <c r="H241" s="58">
        <v>1684.353006720431</v>
      </c>
      <c r="I241" s="58">
        <v>4393.3917355260401</v>
      </c>
      <c r="J241" s="58">
        <v>236.05713855344203</v>
      </c>
      <c r="K241" s="58">
        <v>1008.280881</v>
      </c>
      <c r="L241" s="58">
        <v>2811.333955596775</v>
      </c>
      <c r="M241" s="59" t="b">
        <v>1</v>
      </c>
      <c r="N241" s="58">
        <v>4629.4488740794823</v>
      </c>
      <c r="O241" s="23"/>
    </row>
    <row r="242" spans="1:15" x14ac:dyDescent="0.25">
      <c r="A242" s="16"/>
      <c r="B242" s="57">
        <v>44417.208333333336</v>
      </c>
      <c r="C242" s="58">
        <v>3493.9653157500002</v>
      </c>
      <c r="D242" s="58">
        <v>1786.106098499999</v>
      </c>
      <c r="E242" s="58">
        <v>41.178393749999991</v>
      </c>
      <c r="F242" s="58">
        <v>417.65885266250007</v>
      </c>
      <c r="G242" s="58">
        <v>1525.0353757833</v>
      </c>
      <c r="H242" s="58">
        <v>1420.8800067204311</v>
      </c>
      <c r="I242" s="58">
        <v>4903.4149471260407</v>
      </c>
      <c r="J242" s="58">
        <v>252.41374704344099</v>
      </c>
      <c r="K242" s="58">
        <v>570.23848440000006</v>
      </c>
      <c r="L242" s="58">
        <v>2958.7568645967749</v>
      </c>
      <c r="M242" s="59" t="b">
        <v>1</v>
      </c>
      <c r="N242" s="58">
        <v>5155.8286941694814</v>
      </c>
      <c r="O242" s="23"/>
    </row>
    <row r="243" spans="1:15" x14ac:dyDescent="0.25">
      <c r="A243" s="16"/>
      <c r="B243" s="57">
        <v>44417.25</v>
      </c>
      <c r="C243" s="58">
        <v>3533.1133002500001</v>
      </c>
      <c r="D243" s="58">
        <v>2629.9059784375004</v>
      </c>
      <c r="E243" s="58">
        <v>34.137403499999991</v>
      </c>
      <c r="F243" s="58">
        <v>488.99446664750002</v>
      </c>
      <c r="G243" s="58">
        <v>1554.8506485808002</v>
      </c>
      <c r="H243" s="58">
        <v>1114.9240067204321</v>
      </c>
      <c r="I243" s="58">
        <v>5763.2585246860399</v>
      </c>
      <c r="J243" s="58">
        <v>296.14041435343898</v>
      </c>
      <c r="K243" s="58">
        <v>204.0890785</v>
      </c>
      <c r="L243" s="58">
        <v>3092.4377865967749</v>
      </c>
      <c r="M243" s="59" t="b">
        <v>1</v>
      </c>
      <c r="N243" s="58">
        <v>6059.398939039479</v>
      </c>
      <c r="O243" s="23"/>
    </row>
    <row r="244" spans="1:15" x14ac:dyDescent="0.25">
      <c r="A244" s="16"/>
      <c r="B244" s="57">
        <v>44417.291666666664</v>
      </c>
      <c r="C244" s="58">
        <v>3575.0953224999998</v>
      </c>
      <c r="D244" s="58">
        <v>3734.2194786874993</v>
      </c>
      <c r="E244" s="58">
        <v>29.49460225</v>
      </c>
      <c r="F244" s="58">
        <v>345.197636805</v>
      </c>
      <c r="G244" s="58">
        <v>1706.2919065132999</v>
      </c>
      <c r="H244" s="58">
        <v>1154.4250067204321</v>
      </c>
      <c r="I244" s="58">
        <v>6481.5996616260409</v>
      </c>
      <c r="J244" s="58">
        <v>350.86694785344105</v>
      </c>
      <c r="K244" s="58">
        <v>0.62870939999999997</v>
      </c>
      <c r="L244" s="58">
        <v>3711.6286345967751</v>
      </c>
      <c r="M244" s="59" t="b">
        <v>1</v>
      </c>
      <c r="N244" s="58">
        <v>6832.466609479482</v>
      </c>
      <c r="O244" s="23"/>
    </row>
    <row r="245" spans="1:15" x14ac:dyDescent="0.25">
      <c r="A245" s="16"/>
      <c r="B245" s="57">
        <v>44417.333333333336</v>
      </c>
      <c r="C245" s="58">
        <v>3595.9390725000003</v>
      </c>
      <c r="D245" s="58">
        <v>3807.1237126250003</v>
      </c>
      <c r="E245" s="58">
        <v>25.199066499999997</v>
      </c>
      <c r="F245" s="58">
        <v>204.84048745000001</v>
      </c>
      <c r="G245" s="58">
        <v>1875.2667155807999</v>
      </c>
      <c r="H245" s="58">
        <v>1275.1156667204311</v>
      </c>
      <c r="I245" s="58">
        <v>6881.0647094160395</v>
      </c>
      <c r="J245" s="58">
        <v>380.96477206344099</v>
      </c>
      <c r="K245" s="58">
        <v>4.3058087999999994</v>
      </c>
      <c r="L245" s="58">
        <v>3517.1494310967751</v>
      </c>
      <c r="M245" s="59" t="b">
        <v>1</v>
      </c>
      <c r="N245" s="58">
        <v>7262.0294814794806</v>
      </c>
      <c r="O245" s="23"/>
    </row>
    <row r="246" spans="1:15" x14ac:dyDescent="0.25">
      <c r="A246" s="16"/>
      <c r="B246" s="57">
        <v>44417.375</v>
      </c>
      <c r="C246" s="58">
        <v>3587.2470777500002</v>
      </c>
      <c r="D246" s="58">
        <v>4011.2441058125</v>
      </c>
      <c r="E246" s="58">
        <v>24.52246925</v>
      </c>
      <c r="F246" s="58">
        <v>118.19842423</v>
      </c>
      <c r="G246" s="58">
        <v>2092.5281510232999</v>
      </c>
      <c r="H246" s="58">
        <v>1470.9324267204322</v>
      </c>
      <c r="I246" s="58">
        <v>7053.7334864660397</v>
      </c>
      <c r="J246" s="58">
        <v>405.785012323442</v>
      </c>
      <c r="K246" s="58">
        <v>2.2770193999999999</v>
      </c>
      <c r="L246" s="58">
        <v>3842.877136596775</v>
      </c>
      <c r="M246" s="59" t="b">
        <v>1</v>
      </c>
      <c r="N246" s="58">
        <v>7459.5184987894818</v>
      </c>
      <c r="O246" s="23"/>
    </row>
    <row r="247" spans="1:15" x14ac:dyDescent="0.25">
      <c r="A247" s="16"/>
      <c r="B247" s="57">
        <v>44417.416666666664</v>
      </c>
      <c r="C247" s="58">
        <v>3573.2097320000003</v>
      </c>
      <c r="D247" s="58">
        <v>2879.9365325624995</v>
      </c>
      <c r="E247" s="58">
        <v>22.343633499999992</v>
      </c>
      <c r="F247" s="58">
        <v>116.71597149500001</v>
      </c>
      <c r="G247" s="58">
        <v>2252.8772963283</v>
      </c>
      <c r="H247" s="58">
        <v>2006.8267867204311</v>
      </c>
      <c r="I247" s="58">
        <v>7096.2505711660397</v>
      </c>
      <c r="J247" s="58">
        <v>403.635281943439</v>
      </c>
      <c r="K247" s="58">
        <v>107.1603374</v>
      </c>
      <c r="L247" s="58">
        <v>3244.8637620967752</v>
      </c>
      <c r="M247" s="59" t="b">
        <v>1</v>
      </c>
      <c r="N247" s="58">
        <v>7499.8858531094784</v>
      </c>
      <c r="O247" s="23"/>
    </row>
    <row r="248" spans="1:15" x14ac:dyDescent="0.25">
      <c r="A248" s="16"/>
      <c r="B248" s="57">
        <v>44417.458333333336</v>
      </c>
      <c r="C248" s="58">
        <v>3529.9536829999993</v>
      </c>
      <c r="D248" s="58">
        <v>2074.8308556250004</v>
      </c>
      <c r="E248" s="58">
        <v>10.66591275</v>
      </c>
      <c r="F248" s="58">
        <v>113.4593260125</v>
      </c>
      <c r="G248" s="58">
        <v>2349.1840864082997</v>
      </c>
      <c r="H248" s="58">
        <v>2761.4583067204312</v>
      </c>
      <c r="I248" s="58">
        <v>7220.4741674260404</v>
      </c>
      <c r="J248" s="58">
        <v>416.237354993439</v>
      </c>
      <c r="K248" s="58">
        <v>466.67834550000003</v>
      </c>
      <c r="L248" s="58">
        <v>2736.162302596776</v>
      </c>
      <c r="M248" s="59" t="b">
        <v>1</v>
      </c>
      <c r="N248" s="58">
        <v>7636.7115224194795</v>
      </c>
      <c r="O248" s="23"/>
    </row>
    <row r="249" spans="1:15" x14ac:dyDescent="0.25">
      <c r="A249" s="16"/>
      <c r="B249" s="57">
        <v>44417.5</v>
      </c>
      <c r="C249" s="58">
        <v>3508.2954272500001</v>
      </c>
      <c r="D249" s="58">
        <v>1971.1974995</v>
      </c>
      <c r="E249" s="58">
        <v>10.652559500000001</v>
      </c>
      <c r="F249" s="58">
        <v>64.981603527499956</v>
      </c>
      <c r="G249" s="58">
        <v>2442.2177551783002</v>
      </c>
      <c r="H249" s="58">
        <v>3005.5394217204312</v>
      </c>
      <c r="I249" s="58">
        <v>6999.2292031760408</v>
      </c>
      <c r="J249" s="58">
        <v>405.89344300343902</v>
      </c>
      <c r="K249" s="58">
        <v>765.71162090000007</v>
      </c>
      <c r="L249" s="58">
        <v>2832.049999596773</v>
      </c>
      <c r="M249" s="59" t="b">
        <v>1</v>
      </c>
      <c r="N249" s="58">
        <v>7405.1226461794795</v>
      </c>
      <c r="O249" s="23"/>
    </row>
    <row r="250" spans="1:15" x14ac:dyDescent="0.25">
      <c r="A250" s="16"/>
      <c r="B250" s="57">
        <v>44417.541666666664</v>
      </c>
      <c r="C250" s="58">
        <v>3486.2906740000003</v>
      </c>
      <c r="D250" s="58">
        <v>1953.481852875</v>
      </c>
      <c r="E250" s="58">
        <v>10.12371825</v>
      </c>
      <c r="F250" s="58">
        <v>41.03912248249997</v>
      </c>
      <c r="G250" s="58">
        <v>2416.4791014483003</v>
      </c>
      <c r="H250" s="58">
        <v>3068.9207267204292</v>
      </c>
      <c r="I250" s="58">
        <v>6946.5355521360398</v>
      </c>
      <c r="J250" s="58">
        <v>404.80615114343902</v>
      </c>
      <c r="K250" s="58">
        <v>680.53523040000005</v>
      </c>
      <c r="L250" s="58">
        <v>2944.4582620967749</v>
      </c>
      <c r="M250" s="59" t="b">
        <v>1</v>
      </c>
      <c r="N250" s="58">
        <v>7351.3417032794787</v>
      </c>
      <c r="O250" s="23"/>
    </row>
    <row r="251" spans="1:15" x14ac:dyDescent="0.25">
      <c r="A251" s="16"/>
      <c r="B251" s="57">
        <v>44417.583333333336</v>
      </c>
      <c r="C251" s="58">
        <v>3496.258202</v>
      </c>
      <c r="D251" s="58">
        <v>1813.9877612500002</v>
      </c>
      <c r="E251" s="58">
        <v>10.12699325</v>
      </c>
      <c r="F251" s="58">
        <v>31.092022215</v>
      </c>
      <c r="G251" s="58">
        <v>2337.1328368008003</v>
      </c>
      <c r="H251" s="58">
        <v>2907.9686067204279</v>
      </c>
      <c r="I251" s="58">
        <v>6822.1629488160406</v>
      </c>
      <c r="J251" s="58">
        <v>395.23447032343898</v>
      </c>
      <c r="K251" s="58">
        <v>673.77197450000006</v>
      </c>
      <c r="L251" s="58">
        <v>2705.3970285967757</v>
      </c>
      <c r="M251" s="59" t="b">
        <v>1</v>
      </c>
      <c r="N251" s="58">
        <v>7217.39741913948</v>
      </c>
      <c r="O251" s="23"/>
    </row>
    <row r="252" spans="1:15" x14ac:dyDescent="0.25">
      <c r="A252" s="16"/>
      <c r="B252" s="57">
        <v>44417.625</v>
      </c>
      <c r="C252" s="58">
        <v>3507.5800464999993</v>
      </c>
      <c r="D252" s="58">
        <v>2142.9784379375001</v>
      </c>
      <c r="E252" s="58">
        <v>35.943571249999991</v>
      </c>
      <c r="F252" s="58">
        <v>28.912488862499991</v>
      </c>
      <c r="G252" s="58">
        <v>2218.2566912958</v>
      </c>
      <c r="H252" s="58">
        <v>2592.5363567204304</v>
      </c>
      <c r="I252" s="58">
        <v>6791.5948507360408</v>
      </c>
      <c r="J252" s="58">
        <v>387.61134823344105</v>
      </c>
      <c r="K252" s="58">
        <v>692.16203050000001</v>
      </c>
      <c r="L252" s="58">
        <v>2654.839363096773</v>
      </c>
      <c r="M252" s="59" t="b">
        <v>1</v>
      </c>
      <c r="N252" s="58">
        <v>7179.2061989694821</v>
      </c>
      <c r="O252" s="23"/>
    </row>
    <row r="253" spans="1:15" x14ac:dyDescent="0.25">
      <c r="A253" s="16"/>
      <c r="B253" s="57">
        <v>44417.666666666664</v>
      </c>
      <c r="C253" s="58">
        <v>3492.11495625</v>
      </c>
      <c r="D253" s="58">
        <v>2228.6467510625002</v>
      </c>
      <c r="E253" s="58">
        <v>23.971410249999998</v>
      </c>
      <c r="F253" s="58">
        <v>27.166593994999989</v>
      </c>
      <c r="G253" s="58">
        <v>2081.6708983883</v>
      </c>
      <c r="H253" s="58">
        <v>2271.1836467204312</v>
      </c>
      <c r="I253" s="58">
        <v>6763.6891914860407</v>
      </c>
      <c r="J253" s="58">
        <v>379.29175848344101</v>
      </c>
      <c r="K253" s="58">
        <v>492.06869460000001</v>
      </c>
      <c r="L253" s="58">
        <v>2489.7046120967761</v>
      </c>
      <c r="M253" s="59" t="b">
        <v>1</v>
      </c>
      <c r="N253" s="58">
        <v>7142.980949969482</v>
      </c>
      <c r="O253" s="23"/>
    </row>
    <row r="254" spans="1:15" x14ac:dyDescent="0.25">
      <c r="A254" s="16"/>
      <c r="B254" s="57">
        <v>44417.708333333336</v>
      </c>
      <c r="C254" s="58">
        <v>3543.50182825</v>
      </c>
      <c r="D254" s="58">
        <v>3365.503934187499</v>
      </c>
      <c r="E254" s="58">
        <v>48.293575499999974</v>
      </c>
      <c r="F254" s="58">
        <v>22.822930387499998</v>
      </c>
      <c r="G254" s="58">
        <v>1923.3867875108001</v>
      </c>
      <c r="H254" s="58">
        <v>1402.780471720431</v>
      </c>
      <c r="I254" s="58">
        <v>6786.6005857060409</v>
      </c>
      <c r="J254" s="58">
        <v>385.84577105344005</v>
      </c>
      <c r="K254" s="58">
        <v>91.945960700000001</v>
      </c>
      <c r="L254" s="58">
        <v>3041.8972100967762</v>
      </c>
      <c r="M254" s="59" t="b">
        <v>1</v>
      </c>
      <c r="N254" s="58">
        <v>7172.4463567594812</v>
      </c>
      <c r="O254" s="23"/>
    </row>
    <row r="255" spans="1:15" x14ac:dyDescent="0.25">
      <c r="A255" s="16"/>
      <c r="B255" s="57">
        <v>44417.75</v>
      </c>
      <c r="C255" s="58">
        <v>3570.4624752500004</v>
      </c>
      <c r="D255" s="58">
        <v>4834.223471062498</v>
      </c>
      <c r="E255" s="58">
        <v>52.531891999999964</v>
      </c>
      <c r="F255" s="58">
        <v>20.440281137499998</v>
      </c>
      <c r="G255" s="58">
        <v>1787.4664448358001</v>
      </c>
      <c r="H255" s="58">
        <v>978.02855672043199</v>
      </c>
      <c r="I255" s="58">
        <v>6821.2882996560402</v>
      </c>
      <c r="J255" s="58">
        <v>392.63983455344004</v>
      </c>
      <c r="K255" s="58">
        <v>3.1307597</v>
      </c>
      <c r="L255" s="58">
        <v>4026.0942270967739</v>
      </c>
      <c r="M255" s="59" t="b">
        <v>1</v>
      </c>
      <c r="N255" s="58">
        <v>7213.92813420948</v>
      </c>
      <c r="O255" s="23"/>
    </row>
    <row r="256" spans="1:15" x14ac:dyDescent="0.25">
      <c r="A256" s="16"/>
      <c r="B256" s="57">
        <v>44417.791666666664</v>
      </c>
      <c r="C256" s="58">
        <v>3570.7868280000002</v>
      </c>
      <c r="D256" s="58">
        <v>5679.0074634374987</v>
      </c>
      <c r="E256" s="58">
        <v>58.355714499999969</v>
      </c>
      <c r="F256" s="58">
        <v>18.139331232499998</v>
      </c>
      <c r="G256" s="58">
        <v>1645.1687488858001</v>
      </c>
      <c r="H256" s="58">
        <v>932.40900672043199</v>
      </c>
      <c r="I256" s="58">
        <v>6716.2688287460405</v>
      </c>
      <c r="J256" s="58">
        <v>389.70556003344205</v>
      </c>
      <c r="K256" s="58">
        <v>0.97934189999999977</v>
      </c>
      <c r="L256" s="58">
        <v>4796.913362096775</v>
      </c>
      <c r="M256" s="59" t="b">
        <v>1</v>
      </c>
      <c r="N256" s="58">
        <v>7105.974388779483</v>
      </c>
      <c r="O256" s="23"/>
    </row>
    <row r="257" spans="1:15" x14ac:dyDescent="0.25">
      <c r="A257" s="16"/>
      <c r="B257" s="57">
        <v>44417.833333333336</v>
      </c>
      <c r="C257" s="58">
        <v>3582.1792769999988</v>
      </c>
      <c r="D257" s="58">
        <v>5478.7295731249997</v>
      </c>
      <c r="E257" s="58">
        <v>43.792820499999991</v>
      </c>
      <c r="F257" s="58">
        <v>19.087945012499997</v>
      </c>
      <c r="G257" s="58">
        <v>1580.4060364783002</v>
      </c>
      <c r="H257" s="58">
        <v>977.17100672043205</v>
      </c>
      <c r="I257" s="58">
        <v>6508.2609791260402</v>
      </c>
      <c r="J257" s="58">
        <v>383.14230341343904</v>
      </c>
      <c r="K257" s="58">
        <v>0.9053161999999999</v>
      </c>
      <c r="L257" s="58">
        <v>4789.058060096776</v>
      </c>
      <c r="M257" s="59" t="b">
        <v>1</v>
      </c>
      <c r="N257" s="58">
        <v>6891.4032825394788</v>
      </c>
      <c r="O257" s="23"/>
    </row>
    <row r="258" spans="1:15" x14ac:dyDescent="0.25">
      <c r="A258" s="16"/>
      <c r="B258" s="57">
        <v>44417.875</v>
      </c>
      <c r="C258" s="58">
        <v>3557.1506747499993</v>
      </c>
      <c r="D258" s="58">
        <v>4675.0053020625</v>
      </c>
      <c r="E258" s="58">
        <v>34.433107749999991</v>
      </c>
      <c r="F258" s="58">
        <v>40.656879634999974</v>
      </c>
      <c r="G258" s="58">
        <v>1560.7712596283</v>
      </c>
      <c r="H258" s="58">
        <v>1000.4430067204321</v>
      </c>
      <c r="I258" s="58">
        <v>6179.1555970760401</v>
      </c>
      <c r="J258" s="58">
        <v>350.55779767344001</v>
      </c>
      <c r="K258" s="58">
        <v>18.344116199999998</v>
      </c>
      <c r="L258" s="58">
        <v>4320.4027195967756</v>
      </c>
      <c r="M258" s="59" t="b">
        <v>1</v>
      </c>
      <c r="N258" s="58">
        <v>6529.7133947494804</v>
      </c>
      <c r="O258" s="23"/>
    </row>
    <row r="259" spans="1:15" x14ac:dyDescent="0.25">
      <c r="A259" s="16"/>
      <c r="B259" s="57">
        <v>44417.916666666664</v>
      </c>
      <c r="C259" s="58">
        <v>3519.0177720000002</v>
      </c>
      <c r="D259" s="58">
        <v>4005.2584913125002</v>
      </c>
      <c r="E259" s="58">
        <v>16.2391255</v>
      </c>
      <c r="F259" s="58">
        <v>54.844843329999975</v>
      </c>
      <c r="G259" s="58">
        <v>1518.7530399733</v>
      </c>
      <c r="H259" s="58">
        <v>1171.2690067204321</v>
      </c>
      <c r="I259" s="58">
        <v>5892.4783753160409</v>
      </c>
      <c r="J259" s="58">
        <v>320.07847822343797</v>
      </c>
      <c r="K259" s="58">
        <v>70.528770699999981</v>
      </c>
      <c r="L259" s="58">
        <v>4002.2966545967752</v>
      </c>
      <c r="M259" s="59" t="b">
        <v>1</v>
      </c>
      <c r="N259" s="58">
        <v>6212.5568535394787</v>
      </c>
      <c r="O259" s="23"/>
    </row>
    <row r="260" spans="1:15" x14ac:dyDescent="0.25">
      <c r="A260" s="16"/>
      <c r="B260" s="57">
        <v>44417.958333333336</v>
      </c>
      <c r="C260" s="58">
        <v>3484.7405995000013</v>
      </c>
      <c r="D260" s="58">
        <v>3082.4290715000002</v>
      </c>
      <c r="E260" s="58">
        <v>16.824944249999987</v>
      </c>
      <c r="F260" s="58">
        <v>51.868250119999985</v>
      </c>
      <c r="G260" s="58">
        <v>1490.8768150958001</v>
      </c>
      <c r="H260" s="58">
        <v>1209.624006720431</v>
      </c>
      <c r="I260" s="58">
        <v>5406.3974668660394</v>
      </c>
      <c r="J260" s="58">
        <v>288.959510473438</v>
      </c>
      <c r="K260" s="58">
        <v>252.44300275000001</v>
      </c>
      <c r="L260" s="58">
        <v>3388.563707096775</v>
      </c>
      <c r="M260" s="59" t="b">
        <v>1</v>
      </c>
      <c r="N260" s="58">
        <v>5695.3569773394775</v>
      </c>
      <c r="O260" s="23"/>
    </row>
    <row r="261" spans="1:15" x14ac:dyDescent="0.25">
      <c r="A261" s="16"/>
      <c r="B261" s="57">
        <v>44418</v>
      </c>
      <c r="C261" s="58">
        <v>3459.7310695000001</v>
      </c>
      <c r="D261" s="58">
        <v>1668.6769596250001</v>
      </c>
      <c r="E261" s="58">
        <v>11.60473549999999</v>
      </c>
      <c r="F261" s="58">
        <v>92.739652649999968</v>
      </c>
      <c r="G261" s="58">
        <v>1486.5693804808</v>
      </c>
      <c r="H261" s="58">
        <v>1697.8130067204322</v>
      </c>
      <c r="I261" s="58">
        <v>5100.0348044160401</v>
      </c>
      <c r="J261" s="58">
        <v>260.82585746344</v>
      </c>
      <c r="K261" s="58">
        <v>659.01429050000013</v>
      </c>
      <c r="L261" s="58">
        <v>2397.2598520967763</v>
      </c>
      <c r="M261" s="59" t="b">
        <v>1</v>
      </c>
      <c r="N261" s="58">
        <v>5360.8606618794802</v>
      </c>
      <c r="O261" s="23"/>
    </row>
    <row r="262" spans="1:15" x14ac:dyDescent="0.25">
      <c r="A262" s="16"/>
      <c r="B262" s="57">
        <v>44418.041666666664</v>
      </c>
      <c r="C262" s="58">
        <v>3452.2422815</v>
      </c>
      <c r="D262" s="58">
        <v>1679.9083513125001</v>
      </c>
      <c r="E262" s="58">
        <v>12.980330249999989</v>
      </c>
      <c r="F262" s="58">
        <v>607.59385415999998</v>
      </c>
      <c r="G262" s="58">
        <v>1515.3325194033</v>
      </c>
      <c r="H262" s="58">
        <v>1327.6470067204323</v>
      </c>
      <c r="I262" s="58">
        <v>4802.99304665604</v>
      </c>
      <c r="J262" s="58">
        <v>250.39781129344101</v>
      </c>
      <c r="K262" s="58">
        <v>1137.9038808</v>
      </c>
      <c r="L262" s="58">
        <v>2404.4096045967749</v>
      </c>
      <c r="M262" s="59" t="b">
        <v>1</v>
      </c>
      <c r="N262" s="58">
        <v>5053.390857949481</v>
      </c>
      <c r="O262" s="23"/>
    </row>
    <row r="263" spans="1:15" x14ac:dyDescent="0.25">
      <c r="A263" s="16"/>
      <c r="B263" s="57">
        <v>44418.083333333336</v>
      </c>
      <c r="C263" s="58">
        <v>3462.4500997499995</v>
      </c>
      <c r="D263" s="58">
        <v>1535.695452687499</v>
      </c>
      <c r="E263" s="58">
        <v>12.659518500000001</v>
      </c>
      <c r="F263" s="58">
        <v>1086.8748842100001</v>
      </c>
      <c r="G263" s="58">
        <v>1504.6184507183002</v>
      </c>
      <c r="H263" s="58">
        <v>1323.9480067204322</v>
      </c>
      <c r="I263" s="58">
        <v>4760.2609052460402</v>
      </c>
      <c r="J263" s="58">
        <v>247.632095643441</v>
      </c>
      <c r="K263" s="58">
        <v>1294.9635416000001</v>
      </c>
      <c r="L263" s="58">
        <v>2623.3898700967761</v>
      </c>
      <c r="M263" s="59" t="b">
        <v>1</v>
      </c>
      <c r="N263" s="58">
        <v>5007.8930008894813</v>
      </c>
      <c r="O263" s="23"/>
    </row>
    <row r="264" spans="1:15" x14ac:dyDescent="0.25">
      <c r="A264" s="16"/>
      <c r="B264" s="57">
        <v>44418.125</v>
      </c>
      <c r="C264" s="58">
        <v>3466.7159737500001</v>
      </c>
      <c r="D264" s="58">
        <v>1608.472670375</v>
      </c>
      <c r="E264" s="58">
        <v>11.033892</v>
      </c>
      <c r="F264" s="58">
        <v>418.22299529000003</v>
      </c>
      <c r="G264" s="58">
        <v>1529.6294913508002</v>
      </c>
      <c r="H264" s="58">
        <v>1535.2870067204321</v>
      </c>
      <c r="I264" s="58">
        <v>4657.8408357960398</v>
      </c>
      <c r="J264" s="58">
        <v>246.87992659344303</v>
      </c>
      <c r="K264" s="58">
        <v>1576.1411575</v>
      </c>
      <c r="L264" s="58">
        <v>2088.500109596775</v>
      </c>
      <c r="M264" s="59" t="b">
        <v>1</v>
      </c>
      <c r="N264" s="58">
        <v>4904.7207623894828</v>
      </c>
      <c r="O264" s="23"/>
    </row>
    <row r="265" spans="1:15" x14ac:dyDescent="0.25">
      <c r="A265" s="16"/>
      <c r="B265" s="57">
        <v>44418.166666666664</v>
      </c>
      <c r="C265" s="58">
        <v>3479.9731167500004</v>
      </c>
      <c r="D265" s="58">
        <v>1687.3251035625001</v>
      </c>
      <c r="E265" s="58">
        <v>10.8130335</v>
      </c>
      <c r="F265" s="58">
        <v>240.723122945</v>
      </c>
      <c r="G265" s="58">
        <v>1512.6600224483</v>
      </c>
      <c r="H265" s="58">
        <v>1414.9410067204321</v>
      </c>
      <c r="I265" s="58">
        <v>4709.1314525960406</v>
      </c>
      <c r="J265" s="58">
        <v>246.63609573344101</v>
      </c>
      <c r="K265" s="58">
        <v>1172.2614005</v>
      </c>
      <c r="L265" s="58">
        <v>2218.4064570967762</v>
      </c>
      <c r="M265" s="59" t="b">
        <v>1</v>
      </c>
      <c r="N265" s="58">
        <v>4955.7675483294815</v>
      </c>
      <c r="O265" s="23"/>
    </row>
    <row r="266" spans="1:15" x14ac:dyDescent="0.25">
      <c r="A266" s="16"/>
      <c r="B266" s="57">
        <v>44418.208333333336</v>
      </c>
      <c r="C266" s="58">
        <v>3480.4828000000002</v>
      </c>
      <c r="D266" s="58">
        <v>2006.02499425</v>
      </c>
      <c r="E266" s="58">
        <v>10.824581500000001</v>
      </c>
      <c r="F266" s="58">
        <v>183.45192817999998</v>
      </c>
      <c r="G266" s="58">
        <v>1523.3513279858</v>
      </c>
      <c r="H266" s="58">
        <v>1151.8780067204323</v>
      </c>
      <c r="I266" s="58">
        <v>5209.1764047960405</v>
      </c>
      <c r="J266" s="58">
        <v>261.12621664344005</v>
      </c>
      <c r="K266" s="58">
        <v>503.1664786</v>
      </c>
      <c r="L266" s="58">
        <v>2382.544538596776</v>
      </c>
      <c r="M266" s="59" t="b">
        <v>1</v>
      </c>
      <c r="N266" s="58">
        <v>5470.3026214394804</v>
      </c>
      <c r="O266" s="23"/>
    </row>
    <row r="267" spans="1:15" x14ac:dyDescent="0.25">
      <c r="A267" s="16"/>
      <c r="B267" s="57">
        <v>44418.25</v>
      </c>
      <c r="C267" s="58">
        <v>3552.0002232500001</v>
      </c>
      <c r="D267" s="58">
        <v>2936.8007118124992</v>
      </c>
      <c r="E267" s="58">
        <v>10.10035549999999</v>
      </c>
      <c r="F267" s="58">
        <v>73.662869562499964</v>
      </c>
      <c r="G267" s="58">
        <v>1592.4693202208</v>
      </c>
      <c r="H267" s="58">
        <v>1169.479006720431</v>
      </c>
      <c r="I267" s="58">
        <v>5973.9431697160408</v>
      </c>
      <c r="J267" s="58">
        <v>297.64226645343899</v>
      </c>
      <c r="K267" s="58">
        <v>203.87217030000002</v>
      </c>
      <c r="L267" s="58">
        <v>2859.0548805967765</v>
      </c>
      <c r="M267" s="59" t="b">
        <v>1</v>
      </c>
      <c r="N267" s="58">
        <v>6271.5854361694801</v>
      </c>
      <c r="O267" s="23"/>
    </row>
    <row r="268" spans="1:15" x14ac:dyDescent="0.25">
      <c r="A268" s="16"/>
      <c r="B268" s="57">
        <v>44418.291666666664</v>
      </c>
      <c r="C268" s="58">
        <v>3596.7865565000002</v>
      </c>
      <c r="D268" s="58">
        <v>5215.8324513749976</v>
      </c>
      <c r="E268" s="58">
        <v>10.31743775</v>
      </c>
      <c r="F268" s="58">
        <v>42.001483114999978</v>
      </c>
      <c r="G268" s="58">
        <v>1745.4645868558</v>
      </c>
      <c r="H268" s="58">
        <v>1026.4535117204321</v>
      </c>
      <c r="I268" s="58">
        <v>6688.5559787460406</v>
      </c>
      <c r="J268" s="58">
        <v>378.58954617344205</v>
      </c>
      <c r="K268" s="58">
        <v>5.3582478</v>
      </c>
      <c r="L268" s="58">
        <v>4564.3522545967735</v>
      </c>
      <c r="M268" s="59" t="b">
        <v>1</v>
      </c>
      <c r="N268" s="58">
        <v>7067.1455249194823</v>
      </c>
      <c r="O268" s="23"/>
    </row>
    <row r="269" spans="1:15" x14ac:dyDescent="0.25">
      <c r="A269" s="16"/>
      <c r="B269" s="57">
        <v>44418.333333333336</v>
      </c>
      <c r="C269" s="58">
        <v>3597.179251</v>
      </c>
      <c r="D269" s="58">
        <v>5409.9639571874977</v>
      </c>
      <c r="E269" s="58">
        <v>10.0971835</v>
      </c>
      <c r="F269" s="58">
        <v>17.367684887500001</v>
      </c>
      <c r="G269" s="58">
        <v>1976.9410691208</v>
      </c>
      <c r="H269" s="58">
        <v>1100.6611367204321</v>
      </c>
      <c r="I269" s="58">
        <v>7087.4022055660407</v>
      </c>
      <c r="J269" s="58">
        <v>404.67987215344198</v>
      </c>
      <c r="K269" s="58">
        <v>0.68848009999999993</v>
      </c>
      <c r="L269" s="58">
        <v>4619.439724596773</v>
      </c>
      <c r="M269" s="59" t="b">
        <v>1</v>
      </c>
      <c r="N269" s="58">
        <v>7492.0820777194831</v>
      </c>
      <c r="O269" s="23"/>
    </row>
    <row r="270" spans="1:15" x14ac:dyDescent="0.25">
      <c r="A270" s="16"/>
      <c r="B270" s="57">
        <v>44418.375</v>
      </c>
      <c r="C270" s="58">
        <v>3579.0906825000002</v>
      </c>
      <c r="D270" s="58">
        <v>4889.9393167499966</v>
      </c>
      <c r="E270" s="58">
        <v>10.29582624999999</v>
      </c>
      <c r="F270" s="58">
        <v>5.7914247374999999</v>
      </c>
      <c r="G270" s="58">
        <v>2183.6336140983003</v>
      </c>
      <c r="H270" s="58">
        <v>1175.743241720432</v>
      </c>
      <c r="I270" s="58">
        <v>7212.3287214560396</v>
      </c>
      <c r="J270" s="58">
        <v>417.89846210344206</v>
      </c>
      <c r="K270" s="58">
        <v>1.1155229</v>
      </c>
      <c r="L270" s="58">
        <v>4213.1513995967744</v>
      </c>
      <c r="M270" s="59" t="b">
        <v>1</v>
      </c>
      <c r="N270" s="58">
        <v>7630.227183559482</v>
      </c>
      <c r="O270" s="23"/>
    </row>
    <row r="271" spans="1:15" x14ac:dyDescent="0.25">
      <c r="A271" s="16"/>
      <c r="B271" s="57">
        <v>44418.416666666664</v>
      </c>
      <c r="C271" s="58">
        <v>3577.4253212500003</v>
      </c>
      <c r="D271" s="58">
        <v>4591.8892645000005</v>
      </c>
      <c r="E271" s="58">
        <v>10.102729249999991</v>
      </c>
      <c r="F271" s="58">
        <v>4.1333084649999989</v>
      </c>
      <c r="G271" s="58">
        <v>2355.0155271208</v>
      </c>
      <c r="H271" s="58">
        <v>1322.786436720432</v>
      </c>
      <c r="I271" s="58">
        <v>7273.0793165660407</v>
      </c>
      <c r="J271" s="58">
        <v>433.583011743442</v>
      </c>
      <c r="K271" s="58">
        <v>28.702974899999997</v>
      </c>
      <c r="L271" s="58">
        <v>4125.9872840967755</v>
      </c>
      <c r="M271" s="59" t="b">
        <v>1</v>
      </c>
      <c r="N271" s="58">
        <v>7706.6623283094823</v>
      </c>
      <c r="O271" s="23"/>
    </row>
    <row r="272" spans="1:15" x14ac:dyDescent="0.25">
      <c r="A272" s="16"/>
      <c r="B272" s="57">
        <v>44418.458333333336</v>
      </c>
      <c r="C272" s="58">
        <v>3552.0781030000003</v>
      </c>
      <c r="D272" s="58">
        <v>3203.9413621875001</v>
      </c>
      <c r="E272" s="58">
        <v>11.14886149999999</v>
      </c>
      <c r="F272" s="58">
        <v>15.960397342499988</v>
      </c>
      <c r="G272" s="58">
        <v>2489.5935682658001</v>
      </c>
      <c r="H272" s="58">
        <v>1821.13462172043</v>
      </c>
      <c r="I272" s="58">
        <v>7413.6735891260405</v>
      </c>
      <c r="J272" s="58">
        <v>435.65613249344005</v>
      </c>
      <c r="K272" s="58">
        <v>127.4172413</v>
      </c>
      <c r="L272" s="58">
        <v>3117.1099510967761</v>
      </c>
      <c r="M272" s="59" t="b">
        <v>1</v>
      </c>
      <c r="N272" s="58">
        <v>7849.3297216194806</v>
      </c>
      <c r="O272" s="23"/>
    </row>
    <row r="273" spans="1:15" x14ac:dyDescent="0.25">
      <c r="A273" s="16"/>
      <c r="B273" s="57">
        <v>44418.5</v>
      </c>
      <c r="C273" s="58">
        <v>3510.82141675</v>
      </c>
      <c r="D273" s="58">
        <v>1911.0558751874992</v>
      </c>
      <c r="E273" s="58">
        <v>11.887707499999989</v>
      </c>
      <c r="F273" s="58">
        <v>52.931259207499984</v>
      </c>
      <c r="G273" s="58">
        <v>2541.3209037508</v>
      </c>
      <c r="H273" s="58">
        <v>2585.60096172043</v>
      </c>
      <c r="I273" s="58">
        <v>7195.3550190260403</v>
      </c>
      <c r="J273" s="58">
        <v>405.71105129343999</v>
      </c>
      <c r="K273" s="58">
        <v>436.59746670000004</v>
      </c>
      <c r="L273" s="58">
        <v>2575.9545870967754</v>
      </c>
      <c r="M273" s="59" t="b">
        <v>1</v>
      </c>
      <c r="N273" s="58">
        <v>7601.0660703194799</v>
      </c>
      <c r="O273" s="23"/>
    </row>
    <row r="274" spans="1:15" x14ac:dyDescent="0.25">
      <c r="A274" s="16"/>
      <c r="B274" s="57">
        <v>44418.541666666664</v>
      </c>
      <c r="C274" s="58">
        <v>3496.2478927499992</v>
      </c>
      <c r="D274" s="58">
        <v>1713.5953458750002</v>
      </c>
      <c r="E274" s="58">
        <v>11.212278</v>
      </c>
      <c r="F274" s="58">
        <v>129.81551004250002</v>
      </c>
      <c r="G274" s="58">
        <v>2482.8481700382999</v>
      </c>
      <c r="H274" s="58">
        <v>3025.5380167204312</v>
      </c>
      <c r="I274" s="58">
        <v>7124.3619468260404</v>
      </c>
      <c r="J274" s="58">
        <v>405.21763040343899</v>
      </c>
      <c r="K274" s="58">
        <v>904.8046286</v>
      </c>
      <c r="L274" s="58">
        <v>2424.873007596776</v>
      </c>
      <c r="M274" s="59" t="b">
        <v>1</v>
      </c>
      <c r="N274" s="58">
        <v>7529.5795772294796</v>
      </c>
      <c r="O274" s="23"/>
    </row>
    <row r="275" spans="1:15" x14ac:dyDescent="0.25">
      <c r="A275" s="16"/>
      <c r="B275" s="57">
        <v>44418.583333333336</v>
      </c>
      <c r="C275" s="58">
        <v>3494.0642170000001</v>
      </c>
      <c r="D275" s="58">
        <v>1512.5967060625001</v>
      </c>
      <c r="E275" s="58">
        <v>13.54119324999999</v>
      </c>
      <c r="F275" s="58">
        <v>147.416358315</v>
      </c>
      <c r="G275" s="58">
        <v>2389.3684947782999</v>
      </c>
      <c r="H275" s="58">
        <v>3092.770731720429</v>
      </c>
      <c r="I275" s="58">
        <v>7020.9710254760403</v>
      </c>
      <c r="J275" s="58">
        <v>392.13854355344</v>
      </c>
      <c r="K275" s="58">
        <v>819.61012000000005</v>
      </c>
      <c r="L275" s="58">
        <v>2417.0380120967739</v>
      </c>
      <c r="M275" s="59" t="b">
        <v>1</v>
      </c>
      <c r="N275" s="58">
        <v>7413.1095690294806</v>
      </c>
      <c r="O275" s="23"/>
    </row>
    <row r="276" spans="1:15" x14ac:dyDescent="0.25">
      <c r="A276" s="16"/>
      <c r="B276" s="57">
        <v>44418.625</v>
      </c>
      <c r="C276" s="58">
        <v>3484.06811225</v>
      </c>
      <c r="D276" s="58">
        <v>1597.8987795625003</v>
      </c>
      <c r="E276" s="58">
        <v>12.75171724999999</v>
      </c>
      <c r="F276" s="58">
        <v>149.82736779250001</v>
      </c>
      <c r="G276" s="58">
        <v>2283.7787243508001</v>
      </c>
      <c r="H276" s="58">
        <v>2865.6989767204304</v>
      </c>
      <c r="I276" s="58">
        <v>6979.6047249260409</v>
      </c>
      <c r="J276" s="58">
        <v>388.77180920344006</v>
      </c>
      <c r="K276" s="58">
        <v>634.26293170000008</v>
      </c>
      <c r="L276" s="58">
        <v>2391.3842120967761</v>
      </c>
      <c r="M276" s="59" t="b">
        <v>1</v>
      </c>
      <c r="N276" s="58">
        <v>7368.3765341294811</v>
      </c>
      <c r="O276" s="23"/>
    </row>
    <row r="277" spans="1:15" x14ac:dyDescent="0.25">
      <c r="A277" s="16"/>
      <c r="B277" s="57">
        <v>44418.666666666664</v>
      </c>
      <c r="C277" s="58">
        <v>3501.3679377500002</v>
      </c>
      <c r="D277" s="58">
        <v>2060.1820473125003</v>
      </c>
      <c r="E277" s="58">
        <v>11.3350405</v>
      </c>
      <c r="F277" s="58">
        <v>155.94822149500001</v>
      </c>
      <c r="G277" s="58">
        <v>2158.7779099182999</v>
      </c>
      <c r="H277" s="58">
        <v>2340.1009417204318</v>
      </c>
      <c r="I277" s="58">
        <v>6948.1583347660398</v>
      </c>
      <c r="J277" s="58">
        <v>390.58466263344201</v>
      </c>
      <c r="K277" s="58">
        <v>317.92151270000005</v>
      </c>
      <c r="L277" s="58">
        <v>2571.0475885967739</v>
      </c>
      <c r="M277" s="59" t="b">
        <v>1</v>
      </c>
      <c r="N277" s="58">
        <v>7338.7429973994822</v>
      </c>
      <c r="O277" s="23"/>
    </row>
    <row r="278" spans="1:15" x14ac:dyDescent="0.25">
      <c r="A278" s="16"/>
      <c r="B278" s="57">
        <v>44418.708333333336</v>
      </c>
      <c r="C278" s="58">
        <v>3526.4567157500001</v>
      </c>
      <c r="D278" s="58">
        <v>3876.8850555000004</v>
      </c>
      <c r="E278" s="58">
        <v>10.497808749999988</v>
      </c>
      <c r="F278" s="58">
        <v>148.40592301750002</v>
      </c>
      <c r="G278" s="58">
        <v>1957.1721588783</v>
      </c>
      <c r="H278" s="58">
        <v>1409.7601167204321</v>
      </c>
      <c r="I278" s="58">
        <v>6965.4285693460397</v>
      </c>
      <c r="J278" s="58">
        <v>409.612507573443</v>
      </c>
      <c r="K278" s="58">
        <v>158.25963060000001</v>
      </c>
      <c r="L278" s="58">
        <v>3395.8770710967751</v>
      </c>
      <c r="M278" s="59" t="b">
        <v>1</v>
      </c>
      <c r="N278" s="58">
        <v>7375.0410769194823</v>
      </c>
      <c r="O278" s="23"/>
    </row>
    <row r="279" spans="1:15" x14ac:dyDescent="0.25">
      <c r="A279" s="16"/>
      <c r="B279" s="57">
        <v>44418.75</v>
      </c>
      <c r="C279" s="58">
        <v>3576.2545022499989</v>
      </c>
      <c r="D279" s="58">
        <v>4227.4641035000004</v>
      </c>
      <c r="E279" s="58">
        <v>13.143759499999989</v>
      </c>
      <c r="F279" s="58">
        <v>198.17502074750001</v>
      </c>
      <c r="G279" s="58">
        <v>1828.9151050783</v>
      </c>
      <c r="H279" s="58">
        <v>1167.152371720432</v>
      </c>
      <c r="I279" s="58">
        <v>6964.09442364604</v>
      </c>
      <c r="J279" s="58">
        <v>408.00459345344001</v>
      </c>
      <c r="K279" s="58">
        <v>97.703838599999983</v>
      </c>
      <c r="L279" s="58">
        <v>3541.3020070967759</v>
      </c>
      <c r="M279" s="59" t="b">
        <v>1</v>
      </c>
      <c r="N279" s="58">
        <v>7372.0990170994801</v>
      </c>
      <c r="O279" s="23"/>
    </row>
    <row r="280" spans="1:15" x14ac:dyDescent="0.25">
      <c r="A280" s="16"/>
      <c r="B280" s="57">
        <v>44418.791666666664</v>
      </c>
      <c r="C280" s="58">
        <v>3568.5197635000004</v>
      </c>
      <c r="D280" s="58">
        <v>4991.551245624999</v>
      </c>
      <c r="E280" s="58">
        <v>12.4348475</v>
      </c>
      <c r="F280" s="58">
        <v>279.03160521250004</v>
      </c>
      <c r="G280" s="58">
        <v>1692.4966824983001</v>
      </c>
      <c r="H280" s="58">
        <v>994.94875672043202</v>
      </c>
      <c r="I280" s="58">
        <v>6795.7718238060406</v>
      </c>
      <c r="J280" s="58">
        <v>392.69382565344102</v>
      </c>
      <c r="K280" s="58">
        <v>0.4377045</v>
      </c>
      <c r="L280" s="58">
        <v>4350.079547096776</v>
      </c>
      <c r="M280" s="59" t="b">
        <v>1</v>
      </c>
      <c r="N280" s="58">
        <v>7188.4656494594819</v>
      </c>
      <c r="O280" s="23"/>
    </row>
    <row r="281" spans="1:15" x14ac:dyDescent="0.25">
      <c r="A281" s="16"/>
      <c r="B281" s="57">
        <v>44418.833333333336</v>
      </c>
      <c r="C281" s="58">
        <v>3571.6865700000003</v>
      </c>
      <c r="D281" s="58">
        <v>5417.0588781249999</v>
      </c>
      <c r="E281" s="58">
        <v>15.44725525</v>
      </c>
      <c r="F281" s="58">
        <v>276.81387987250002</v>
      </c>
      <c r="G281" s="58">
        <v>1639.3236392582999</v>
      </c>
      <c r="H281" s="58">
        <v>974.71000672043203</v>
      </c>
      <c r="I281" s="58">
        <v>6604.3149966560404</v>
      </c>
      <c r="J281" s="58">
        <v>384.41342687344002</v>
      </c>
      <c r="K281" s="58">
        <v>0.49402109999999971</v>
      </c>
      <c r="L281" s="58">
        <v>4905.8177845967748</v>
      </c>
      <c r="M281" s="59" t="b">
        <v>1</v>
      </c>
      <c r="N281" s="58">
        <v>6988.7284235294801</v>
      </c>
      <c r="O281" s="23"/>
    </row>
    <row r="282" spans="1:15" x14ac:dyDescent="0.25">
      <c r="A282" s="16"/>
      <c r="B282" s="57">
        <v>44418.875</v>
      </c>
      <c r="C282" s="58">
        <v>3587.670588</v>
      </c>
      <c r="D282" s="58">
        <v>5205.9073621250009</v>
      </c>
      <c r="E282" s="58">
        <v>13.22020225</v>
      </c>
      <c r="F282" s="58">
        <v>197.449650725</v>
      </c>
      <c r="G282" s="58">
        <v>1616.7285664658</v>
      </c>
      <c r="H282" s="58">
        <v>1060.1340067204321</v>
      </c>
      <c r="I282" s="58">
        <v>6302.5978183260404</v>
      </c>
      <c r="J282" s="58">
        <v>358.67183906343899</v>
      </c>
      <c r="K282" s="58">
        <v>2.9675667999999997</v>
      </c>
      <c r="L282" s="58">
        <v>5016.8731520967749</v>
      </c>
      <c r="M282" s="59" t="b">
        <v>1</v>
      </c>
      <c r="N282" s="58">
        <v>6661.2696573894791</v>
      </c>
      <c r="O282" s="23"/>
    </row>
    <row r="283" spans="1:15" x14ac:dyDescent="0.25">
      <c r="A283" s="16"/>
      <c r="B283" s="57">
        <v>44418.916666666664</v>
      </c>
      <c r="C283" s="58">
        <v>3554.4134180000005</v>
      </c>
      <c r="D283" s="58">
        <v>4315.892202937499</v>
      </c>
      <c r="E283" s="58">
        <v>16.022872499999991</v>
      </c>
      <c r="F283" s="58">
        <v>210.09909023</v>
      </c>
      <c r="G283" s="58">
        <v>1609.9262294183002</v>
      </c>
      <c r="H283" s="58">
        <v>1020.567006720432</v>
      </c>
      <c r="I283" s="58">
        <v>5997.5243207560397</v>
      </c>
      <c r="J283" s="58">
        <v>312.09383565343899</v>
      </c>
      <c r="K283" s="58">
        <v>38.416303799999987</v>
      </c>
      <c r="L283" s="58">
        <v>4378.8863595967741</v>
      </c>
      <c r="M283" s="59" t="b">
        <v>1</v>
      </c>
      <c r="N283" s="58">
        <v>6309.6181564094786</v>
      </c>
      <c r="O283" s="23"/>
    </row>
    <row r="284" spans="1:15" x14ac:dyDescent="0.25">
      <c r="A284" s="16"/>
      <c r="B284" s="57">
        <v>44418.958333333336</v>
      </c>
      <c r="C284" s="58">
        <v>3493.1555945000005</v>
      </c>
      <c r="D284" s="58">
        <v>3315.0918550000001</v>
      </c>
      <c r="E284" s="58">
        <v>15.70685424999999</v>
      </c>
      <c r="F284" s="58">
        <v>229.95268033000002</v>
      </c>
      <c r="G284" s="58">
        <v>1613.5376746658001</v>
      </c>
      <c r="H284" s="58">
        <v>1012.086006720432</v>
      </c>
      <c r="I284" s="58">
        <v>5487.3952730160399</v>
      </c>
      <c r="J284" s="58">
        <v>277.18642445343897</v>
      </c>
      <c r="K284" s="58">
        <v>42.69835089999998</v>
      </c>
      <c r="L284" s="58">
        <v>3872.2506170967754</v>
      </c>
      <c r="M284" s="59" t="b">
        <v>1</v>
      </c>
      <c r="N284" s="58">
        <v>5764.581697469479</v>
      </c>
      <c r="O284" s="23"/>
    </row>
    <row r="285" spans="1:15" x14ac:dyDescent="0.25">
      <c r="A285" s="16"/>
      <c r="B285" s="57">
        <v>44419</v>
      </c>
      <c r="C285" s="58">
        <v>3453.9648055000002</v>
      </c>
      <c r="D285" s="58">
        <v>2204.403251624999</v>
      </c>
      <c r="E285" s="58">
        <v>20.907698249999989</v>
      </c>
      <c r="F285" s="58">
        <v>274.72378071000003</v>
      </c>
      <c r="G285" s="58">
        <v>1533.1410772308002</v>
      </c>
      <c r="H285" s="58">
        <v>1220.2850067204322</v>
      </c>
      <c r="I285" s="58">
        <v>5189.4533301360398</v>
      </c>
      <c r="J285" s="58">
        <v>260.06761780344004</v>
      </c>
      <c r="K285" s="58">
        <v>87.554072499999947</v>
      </c>
      <c r="L285" s="58">
        <v>3170.3505995967748</v>
      </c>
      <c r="M285" s="59" t="b">
        <v>1</v>
      </c>
      <c r="N285" s="58">
        <v>5449.5209479394798</v>
      </c>
      <c r="O285" s="23"/>
    </row>
    <row r="286" spans="1:15" x14ac:dyDescent="0.25">
      <c r="A286" s="16"/>
      <c r="B286" s="57">
        <v>44419.041666666664</v>
      </c>
      <c r="C286" s="58">
        <v>3450.0120754999994</v>
      </c>
      <c r="D286" s="58">
        <v>2241.4810386250001</v>
      </c>
      <c r="E286" s="58">
        <v>25.997108249999986</v>
      </c>
      <c r="F286" s="58">
        <v>318.78005373000008</v>
      </c>
      <c r="G286" s="58">
        <v>1519.7821178908</v>
      </c>
      <c r="H286" s="58">
        <v>1078.018006720431</v>
      </c>
      <c r="I286" s="58">
        <v>4858.1719036460399</v>
      </c>
      <c r="J286" s="58">
        <v>251.26321437343901</v>
      </c>
      <c r="K286" s="58">
        <v>119.2794231</v>
      </c>
      <c r="L286" s="58">
        <v>3405.3558595967761</v>
      </c>
      <c r="M286" s="59" t="b">
        <v>1</v>
      </c>
      <c r="N286" s="58">
        <v>5109.435118019479</v>
      </c>
      <c r="O286" s="23"/>
    </row>
    <row r="287" spans="1:15" x14ac:dyDescent="0.25">
      <c r="A287" s="16"/>
      <c r="B287" s="57">
        <v>44419.083333333336</v>
      </c>
      <c r="C287" s="58">
        <v>3452.4766342499988</v>
      </c>
      <c r="D287" s="58">
        <v>2035.7311119999993</v>
      </c>
      <c r="E287" s="58">
        <v>15.259736249999991</v>
      </c>
      <c r="F287" s="58">
        <v>489.1378072</v>
      </c>
      <c r="G287" s="58">
        <v>1506.0571965658</v>
      </c>
      <c r="H287" s="58">
        <v>971.942006720432</v>
      </c>
      <c r="I287" s="58">
        <v>4752.9428891360394</v>
      </c>
      <c r="J287" s="58">
        <v>241.854656253439</v>
      </c>
      <c r="K287" s="58">
        <v>648.13580300000001</v>
      </c>
      <c r="L287" s="58">
        <v>2827.6711445967762</v>
      </c>
      <c r="M287" s="59" t="b">
        <v>1</v>
      </c>
      <c r="N287" s="58">
        <v>4994.7975453894787</v>
      </c>
      <c r="O287" s="23"/>
    </row>
    <row r="288" spans="1:15" x14ac:dyDescent="0.25">
      <c r="A288" s="16"/>
      <c r="B288" s="57">
        <v>44419.125</v>
      </c>
      <c r="C288" s="58">
        <v>3438.0903797500005</v>
      </c>
      <c r="D288" s="58">
        <v>1733.3653920625002</v>
      </c>
      <c r="E288" s="58">
        <v>14.71509749999999</v>
      </c>
      <c r="F288" s="58">
        <v>1110.0646493600002</v>
      </c>
      <c r="G288" s="58">
        <v>1505.1679949333002</v>
      </c>
      <c r="H288" s="58">
        <v>877.54100672043205</v>
      </c>
      <c r="I288" s="58">
        <v>4681.3621031960402</v>
      </c>
      <c r="J288" s="58">
        <v>242.55272573343802</v>
      </c>
      <c r="K288" s="58">
        <v>922.40595680000013</v>
      </c>
      <c r="L288" s="58">
        <v>2832.6237345967761</v>
      </c>
      <c r="M288" s="59" t="b">
        <v>1</v>
      </c>
      <c r="N288" s="58">
        <v>4923.9148289294781</v>
      </c>
      <c r="O288" s="23"/>
    </row>
    <row r="289" spans="1:15" x14ac:dyDescent="0.25">
      <c r="A289" s="16"/>
      <c r="B289" s="57">
        <v>44419.166666666664</v>
      </c>
      <c r="C289" s="58">
        <v>3443.4692299999988</v>
      </c>
      <c r="D289" s="58">
        <v>1745.5541271875002</v>
      </c>
      <c r="E289" s="58">
        <v>13.83199875</v>
      </c>
      <c r="F289" s="58">
        <v>1296.6835660049992</v>
      </c>
      <c r="G289" s="58">
        <v>1493.0512825532999</v>
      </c>
      <c r="H289" s="58">
        <v>862.35000672043202</v>
      </c>
      <c r="I289" s="58">
        <v>4754.7596270060403</v>
      </c>
      <c r="J289" s="58">
        <v>242.87558351343901</v>
      </c>
      <c r="K289" s="58">
        <v>982.7255811</v>
      </c>
      <c r="L289" s="58">
        <v>2874.579419596776</v>
      </c>
      <c r="M289" s="59" t="b">
        <v>1</v>
      </c>
      <c r="N289" s="58">
        <v>4997.6352105194792</v>
      </c>
      <c r="O289" s="23"/>
    </row>
    <row r="290" spans="1:15" x14ac:dyDescent="0.25">
      <c r="A290" s="16"/>
      <c r="B290" s="57">
        <v>44419.208333333336</v>
      </c>
      <c r="C290" s="58">
        <v>3422.8781665000001</v>
      </c>
      <c r="D290" s="58">
        <v>2162.749216875</v>
      </c>
      <c r="E290" s="58">
        <v>15.8656975</v>
      </c>
      <c r="F290" s="58">
        <v>797.80568253000001</v>
      </c>
      <c r="G290" s="58">
        <v>1527.7742143508001</v>
      </c>
      <c r="H290" s="58">
        <v>865.63600672043208</v>
      </c>
      <c r="I290" s="58">
        <v>5224.6699042660402</v>
      </c>
      <c r="J290" s="58">
        <v>258.853511013439</v>
      </c>
      <c r="K290" s="58">
        <v>183.4592226</v>
      </c>
      <c r="L290" s="58">
        <v>3125.7263465967762</v>
      </c>
      <c r="M290" s="59" t="b">
        <v>1</v>
      </c>
      <c r="N290" s="58">
        <v>5483.5234152794792</v>
      </c>
      <c r="O290" s="23"/>
    </row>
    <row r="291" spans="1:15" x14ac:dyDescent="0.25">
      <c r="A291" s="16"/>
      <c r="B291" s="57">
        <v>44419.25</v>
      </c>
      <c r="C291" s="58">
        <v>3463.9099765000001</v>
      </c>
      <c r="D291" s="58">
        <v>3429.1740597500002</v>
      </c>
      <c r="E291" s="58">
        <v>15.950598749999989</v>
      </c>
      <c r="F291" s="58">
        <v>629.29634053249993</v>
      </c>
      <c r="G291" s="58">
        <v>1565.6890574233</v>
      </c>
      <c r="H291" s="58">
        <v>1043.8160067204321</v>
      </c>
      <c r="I291" s="58">
        <v>6020.29051110604</v>
      </c>
      <c r="J291" s="58">
        <v>307.951816273438</v>
      </c>
      <c r="K291" s="58">
        <v>288.12119520000005</v>
      </c>
      <c r="L291" s="58">
        <v>3531.4725170967754</v>
      </c>
      <c r="M291" s="59" t="b">
        <v>1</v>
      </c>
      <c r="N291" s="58">
        <v>6328.2423273794775</v>
      </c>
      <c r="O291" s="23"/>
    </row>
    <row r="292" spans="1:15" x14ac:dyDescent="0.25">
      <c r="A292" s="16"/>
      <c r="B292" s="57">
        <v>44419.291666666664</v>
      </c>
      <c r="C292" s="58">
        <v>3473.0502745000003</v>
      </c>
      <c r="D292" s="58">
        <v>4742.3574294374957</v>
      </c>
      <c r="E292" s="58">
        <v>21.43359675</v>
      </c>
      <c r="F292" s="58">
        <v>460.23674311500008</v>
      </c>
      <c r="G292" s="58">
        <v>1725.5087724133</v>
      </c>
      <c r="H292" s="58">
        <v>1087.2450067204322</v>
      </c>
      <c r="I292" s="58">
        <v>6641.0119092160403</v>
      </c>
      <c r="J292" s="58">
        <v>361.86021542344105</v>
      </c>
      <c r="K292" s="58">
        <v>2.6194112000000001</v>
      </c>
      <c r="L292" s="58">
        <v>4504.3402870967757</v>
      </c>
      <c r="M292" s="59" t="b">
        <v>1</v>
      </c>
      <c r="N292" s="58">
        <v>7002.8721246394816</v>
      </c>
      <c r="O292" s="23"/>
    </row>
    <row r="293" spans="1:15" x14ac:dyDescent="0.25">
      <c r="A293" s="16"/>
      <c r="B293" s="57">
        <v>44419.333333333336</v>
      </c>
      <c r="C293" s="58">
        <v>3463.067274999999</v>
      </c>
      <c r="D293" s="58">
        <v>4509.004913374999</v>
      </c>
      <c r="E293" s="58">
        <v>32.224300249999992</v>
      </c>
      <c r="F293" s="58">
        <v>404.32801404750001</v>
      </c>
      <c r="G293" s="58">
        <v>1935.4186826933001</v>
      </c>
      <c r="H293" s="58">
        <v>1161.7044367204321</v>
      </c>
      <c r="I293" s="58">
        <v>7084.7885813260409</v>
      </c>
      <c r="J293" s="58">
        <v>396.94710696344202</v>
      </c>
      <c r="K293" s="58">
        <v>1.6798407</v>
      </c>
      <c r="L293" s="58">
        <v>4022.3320930967734</v>
      </c>
      <c r="M293" s="59" t="b">
        <v>1</v>
      </c>
      <c r="N293" s="58">
        <v>7481.7356882894828</v>
      </c>
      <c r="O293" s="23"/>
    </row>
    <row r="294" spans="1:15" x14ac:dyDescent="0.25">
      <c r="A294" s="16"/>
      <c r="B294" s="57">
        <v>44419.375</v>
      </c>
      <c r="C294" s="58">
        <v>3462.9754837500004</v>
      </c>
      <c r="D294" s="58">
        <v>4581.0143461874986</v>
      </c>
      <c r="E294" s="58">
        <v>27.352209999999989</v>
      </c>
      <c r="F294" s="58">
        <v>278.85686630750007</v>
      </c>
      <c r="G294" s="58">
        <v>2105.3637795108002</v>
      </c>
      <c r="H294" s="58">
        <v>1265.884676720432</v>
      </c>
      <c r="I294" s="58">
        <v>7192.401412696041</v>
      </c>
      <c r="J294" s="58">
        <v>415.80411048343899</v>
      </c>
      <c r="K294" s="58">
        <v>28.048102199999992</v>
      </c>
      <c r="L294" s="58">
        <v>4085.1937370967762</v>
      </c>
      <c r="M294" s="59" t="b">
        <v>1</v>
      </c>
      <c r="N294" s="58">
        <v>7608.2055231794802</v>
      </c>
      <c r="O294" s="23"/>
    </row>
    <row r="295" spans="1:15" x14ac:dyDescent="0.25">
      <c r="A295" s="16"/>
      <c r="B295" s="57">
        <v>44419.416666666664</v>
      </c>
      <c r="C295" s="58">
        <v>3453.2324500000004</v>
      </c>
      <c r="D295" s="58">
        <v>3315.9366664375002</v>
      </c>
      <c r="E295" s="58">
        <v>39.454971499999992</v>
      </c>
      <c r="F295" s="58">
        <v>210.92753213500001</v>
      </c>
      <c r="G295" s="58">
        <v>2273.1393096033003</v>
      </c>
      <c r="H295" s="58">
        <v>1726.279046720432</v>
      </c>
      <c r="I295" s="58">
        <v>7261.2202803260407</v>
      </c>
      <c r="J295" s="58">
        <v>422.56704667344201</v>
      </c>
      <c r="K295" s="58">
        <v>95.978295299999985</v>
      </c>
      <c r="L295" s="58">
        <v>3239.2043540967761</v>
      </c>
      <c r="M295" s="59" t="b">
        <v>1</v>
      </c>
      <c r="N295" s="58">
        <v>7683.7873269994825</v>
      </c>
      <c r="O295" s="23"/>
    </row>
    <row r="296" spans="1:15" x14ac:dyDescent="0.25">
      <c r="A296" s="16"/>
      <c r="B296" s="57">
        <v>44419.458333333336</v>
      </c>
      <c r="C296" s="58">
        <v>3430.3591280000001</v>
      </c>
      <c r="D296" s="58">
        <v>2654.9122103750001</v>
      </c>
      <c r="E296" s="58">
        <v>27.081376999999989</v>
      </c>
      <c r="F296" s="58">
        <v>201.4717119725</v>
      </c>
      <c r="G296" s="58">
        <v>2391.3692322883003</v>
      </c>
      <c r="H296" s="58">
        <v>2226.4522067204302</v>
      </c>
      <c r="I296" s="58">
        <v>7347.7958131960404</v>
      </c>
      <c r="J296" s="58">
        <v>411.62557186344003</v>
      </c>
      <c r="K296" s="58">
        <v>109.0636422</v>
      </c>
      <c r="L296" s="58">
        <v>3063.1608390967749</v>
      </c>
      <c r="M296" s="59" t="b">
        <v>1</v>
      </c>
      <c r="N296" s="58">
        <v>7759.4213850594806</v>
      </c>
      <c r="O296" s="23"/>
    </row>
    <row r="297" spans="1:15" x14ac:dyDescent="0.25">
      <c r="A297" s="16"/>
      <c r="B297" s="57">
        <v>44419.5</v>
      </c>
      <c r="C297" s="58">
        <v>3377.2374799999989</v>
      </c>
      <c r="D297" s="58">
        <v>2531.3902967499994</v>
      </c>
      <c r="E297" s="58">
        <v>26.799298499999992</v>
      </c>
      <c r="F297" s="58">
        <v>225.1364362775</v>
      </c>
      <c r="G297" s="58">
        <v>2457.0773798183</v>
      </c>
      <c r="H297" s="58">
        <v>2424.406256720431</v>
      </c>
      <c r="I297" s="58">
        <v>7205.56486674604</v>
      </c>
      <c r="J297" s="58">
        <v>408.03203542344204</v>
      </c>
      <c r="K297" s="58">
        <v>44.69240879999996</v>
      </c>
      <c r="L297" s="58">
        <v>3383.7578370967763</v>
      </c>
      <c r="M297" s="59" t="b">
        <v>1</v>
      </c>
      <c r="N297" s="58">
        <v>7613.5969021694818</v>
      </c>
      <c r="O297" s="23"/>
    </row>
    <row r="298" spans="1:15" x14ac:dyDescent="0.25">
      <c r="A298" s="16"/>
      <c r="B298" s="57">
        <v>44419.541666666664</v>
      </c>
      <c r="C298" s="58">
        <v>3364.8780460000003</v>
      </c>
      <c r="D298" s="58">
        <v>2092.1234854374998</v>
      </c>
      <c r="E298" s="58">
        <v>26.319820499999992</v>
      </c>
      <c r="F298" s="58">
        <v>263.46764457250003</v>
      </c>
      <c r="G298" s="58">
        <v>2416.0414955858</v>
      </c>
      <c r="H298" s="58">
        <v>2669.18216172043</v>
      </c>
      <c r="I298" s="58">
        <v>7154.5777849060405</v>
      </c>
      <c r="J298" s="58">
        <v>399.40271951344005</v>
      </c>
      <c r="K298" s="58">
        <v>662.2445123</v>
      </c>
      <c r="L298" s="58">
        <v>2615.7876370967742</v>
      </c>
      <c r="M298" s="59" t="b">
        <v>1</v>
      </c>
      <c r="N298" s="58">
        <v>7553.9805044194809</v>
      </c>
      <c r="O298" s="23"/>
    </row>
    <row r="299" spans="1:15" x14ac:dyDescent="0.25">
      <c r="A299" s="16"/>
      <c r="B299" s="57">
        <v>44419.583333333336</v>
      </c>
      <c r="C299" s="58">
        <v>3347.3720882499993</v>
      </c>
      <c r="D299" s="58">
        <v>1989.895741625</v>
      </c>
      <c r="E299" s="58">
        <v>25.35929075</v>
      </c>
      <c r="F299" s="58">
        <v>393.00333524500002</v>
      </c>
      <c r="G299" s="58">
        <v>2331.1988360558003</v>
      </c>
      <c r="H299" s="58">
        <v>2678.083061720431</v>
      </c>
      <c r="I299" s="58">
        <v>7083.1416828660404</v>
      </c>
      <c r="J299" s="58">
        <v>388.865094483441</v>
      </c>
      <c r="K299" s="58">
        <v>715.43115169999999</v>
      </c>
      <c r="L299" s="58">
        <v>2577.474424596775</v>
      </c>
      <c r="M299" s="59" t="b">
        <v>1</v>
      </c>
      <c r="N299" s="58">
        <v>7472.0067773494811</v>
      </c>
      <c r="O299" s="23"/>
    </row>
    <row r="300" spans="1:15" x14ac:dyDescent="0.25">
      <c r="A300" s="16"/>
      <c r="B300" s="57">
        <v>44419.625</v>
      </c>
      <c r="C300" s="58">
        <v>3288.7927325000001</v>
      </c>
      <c r="D300" s="58">
        <v>2094.8537530000003</v>
      </c>
      <c r="E300" s="58">
        <v>19.249326499999992</v>
      </c>
      <c r="F300" s="58">
        <v>469.57240874249999</v>
      </c>
      <c r="G300" s="58">
        <v>2207.3031126633</v>
      </c>
      <c r="H300" s="58">
        <v>2465.090496720431</v>
      </c>
      <c r="I300" s="58">
        <v>7048.8763469760397</v>
      </c>
      <c r="J300" s="58">
        <v>382.85349085344103</v>
      </c>
      <c r="K300" s="58">
        <v>668.22551770000007</v>
      </c>
      <c r="L300" s="58">
        <v>2444.9064745967744</v>
      </c>
      <c r="M300" s="59" t="b">
        <v>1</v>
      </c>
      <c r="N300" s="58">
        <v>7431.7298378294809</v>
      </c>
      <c r="O300" s="23"/>
    </row>
    <row r="301" spans="1:15" x14ac:dyDescent="0.25">
      <c r="A301" s="16"/>
      <c r="B301" s="57">
        <v>44419.666666666664</v>
      </c>
      <c r="C301" s="58">
        <v>3299.4276527499992</v>
      </c>
      <c r="D301" s="58">
        <v>2219.2953401875002</v>
      </c>
      <c r="E301" s="58">
        <v>15.150107499999988</v>
      </c>
      <c r="F301" s="58">
        <v>498.950319095</v>
      </c>
      <c r="G301" s="58">
        <v>2070.3617694233003</v>
      </c>
      <c r="H301" s="58">
        <v>2113.0218317204299</v>
      </c>
      <c r="I301" s="58">
        <v>6967.5727793260403</v>
      </c>
      <c r="J301" s="58">
        <v>362.19014465344105</v>
      </c>
      <c r="K301" s="58">
        <v>671.62754510000002</v>
      </c>
      <c r="L301" s="58">
        <v>2214.8165515967758</v>
      </c>
      <c r="M301" s="59" t="b">
        <v>1</v>
      </c>
      <c r="N301" s="58">
        <v>7329.7629239794815</v>
      </c>
      <c r="O301" s="23"/>
    </row>
    <row r="302" spans="1:15" x14ac:dyDescent="0.25">
      <c r="A302" s="16"/>
      <c r="B302" s="57">
        <v>44419.708333333336</v>
      </c>
      <c r="C302" s="58">
        <v>3396.5764087500002</v>
      </c>
      <c r="D302" s="58">
        <v>3079.211352187499</v>
      </c>
      <c r="E302" s="58">
        <v>15.04138599999999</v>
      </c>
      <c r="F302" s="58">
        <v>458.73361592750001</v>
      </c>
      <c r="G302" s="58">
        <v>1892.1879164208001</v>
      </c>
      <c r="H302" s="58">
        <v>1294.826246720432</v>
      </c>
      <c r="I302" s="58">
        <v>7013.6762302960406</v>
      </c>
      <c r="J302" s="58">
        <v>378.76687581344106</v>
      </c>
      <c r="K302" s="58">
        <v>278.18035830000002</v>
      </c>
      <c r="L302" s="58">
        <v>2465.9534615967755</v>
      </c>
      <c r="M302" s="59" t="b">
        <v>1</v>
      </c>
      <c r="N302" s="58">
        <v>7392.443106109482</v>
      </c>
      <c r="O302" s="23"/>
    </row>
    <row r="303" spans="1:15" x14ac:dyDescent="0.25">
      <c r="A303" s="16"/>
      <c r="B303" s="57">
        <v>44419.75</v>
      </c>
      <c r="C303" s="58">
        <v>3474.9239970000003</v>
      </c>
      <c r="D303" s="58">
        <v>4215.6662489999999</v>
      </c>
      <c r="E303" s="58">
        <v>14.9864915</v>
      </c>
      <c r="F303" s="58">
        <v>327.13856359750002</v>
      </c>
      <c r="G303" s="58">
        <v>1742.9907650783</v>
      </c>
      <c r="H303" s="58">
        <v>1052.378656720432</v>
      </c>
      <c r="I303" s="58">
        <v>6969.3406190960404</v>
      </c>
      <c r="J303" s="58">
        <v>388.87514990344101</v>
      </c>
      <c r="K303" s="58">
        <v>78.468629299999961</v>
      </c>
      <c r="L303" s="58">
        <v>3391.4003245967751</v>
      </c>
      <c r="M303" s="59" t="b">
        <v>1</v>
      </c>
      <c r="N303" s="58">
        <v>7358.215768999481</v>
      </c>
      <c r="O303" s="23"/>
    </row>
    <row r="304" spans="1:15" x14ac:dyDescent="0.25">
      <c r="A304" s="16"/>
      <c r="B304" s="57">
        <v>44419.791666666664</v>
      </c>
      <c r="C304" s="58">
        <v>3488.6800992499993</v>
      </c>
      <c r="D304" s="58">
        <v>4819.8597891874988</v>
      </c>
      <c r="E304" s="58">
        <v>11.35331149999999</v>
      </c>
      <c r="F304" s="58">
        <v>255.72521220249999</v>
      </c>
      <c r="G304" s="58">
        <v>1636.9970615658001</v>
      </c>
      <c r="H304" s="58">
        <v>1007.3139467204321</v>
      </c>
      <c r="I304" s="58">
        <v>6738.5779677260398</v>
      </c>
      <c r="J304" s="58">
        <v>381.23405220344006</v>
      </c>
      <c r="K304" s="58">
        <v>0.48783789999999977</v>
      </c>
      <c r="L304" s="58">
        <v>4099.629562596775</v>
      </c>
      <c r="M304" s="59" t="b">
        <v>1</v>
      </c>
      <c r="N304" s="58">
        <v>7119.8120199294799</v>
      </c>
      <c r="O304" s="23"/>
    </row>
    <row r="305" spans="1:15" x14ac:dyDescent="0.25">
      <c r="A305" s="16"/>
      <c r="B305" s="57">
        <v>44419.833333333336</v>
      </c>
      <c r="C305" s="58">
        <v>3481.6899102500001</v>
      </c>
      <c r="D305" s="58">
        <v>5059.3572099999983</v>
      </c>
      <c r="E305" s="58">
        <v>13.869350499999989</v>
      </c>
      <c r="F305" s="58">
        <v>213.08441197250002</v>
      </c>
      <c r="G305" s="58">
        <v>1586.0972471933001</v>
      </c>
      <c r="H305" s="58">
        <v>1085.336006720431</v>
      </c>
      <c r="I305" s="58">
        <v>6558.2268942660403</v>
      </c>
      <c r="J305" s="58">
        <v>365.91567697344004</v>
      </c>
      <c r="K305" s="58">
        <v>11.255391299999989</v>
      </c>
      <c r="L305" s="58">
        <v>4504.0361740967755</v>
      </c>
      <c r="M305" s="59" t="b">
        <v>1</v>
      </c>
      <c r="N305" s="58">
        <v>6924.1425712394803</v>
      </c>
      <c r="O305" s="23"/>
    </row>
    <row r="306" spans="1:15" x14ac:dyDescent="0.25">
      <c r="A306" s="16"/>
      <c r="B306" s="57">
        <v>44419.875</v>
      </c>
      <c r="C306" s="58">
        <v>3452.40913525</v>
      </c>
      <c r="D306" s="58">
        <v>5551.4494916249987</v>
      </c>
      <c r="E306" s="58">
        <v>18.36646249999999</v>
      </c>
      <c r="F306" s="58">
        <v>168.17484512499999</v>
      </c>
      <c r="G306" s="58">
        <v>1562.2869171558</v>
      </c>
      <c r="H306" s="58">
        <v>966.91000672043208</v>
      </c>
      <c r="I306" s="58">
        <v>6265.6610142060399</v>
      </c>
      <c r="J306" s="58">
        <v>363.98871927343998</v>
      </c>
      <c r="K306" s="58">
        <v>0.50093229999999989</v>
      </c>
      <c r="L306" s="58">
        <v>5089.4461925967771</v>
      </c>
      <c r="M306" s="59" t="b">
        <v>1</v>
      </c>
      <c r="N306" s="58">
        <v>6629.6497334794803</v>
      </c>
      <c r="O306" s="23"/>
    </row>
    <row r="307" spans="1:15" x14ac:dyDescent="0.25">
      <c r="A307" s="16"/>
      <c r="B307" s="57">
        <v>44419.916666666664</v>
      </c>
      <c r="C307" s="58">
        <v>3417.4886795000002</v>
      </c>
      <c r="D307" s="58">
        <v>4625.018030062497</v>
      </c>
      <c r="E307" s="58">
        <v>18.979406999999991</v>
      </c>
      <c r="F307" s="58">
        <v>121.14025914</v>
      </c>
      <c r="G307" s="58">
        <v>1539.8459693733002</v>
      </c>
      <c r="H307" s="58">
        <v>957.99800672043204</v>
      </c>
      <c r="I307" s="58">
        <v>5970.2272349660407</v>
      </c>
      <c r="J307" s="58">
        <v>326.57345263344001</v>
      </c>
      <c r="K307" s="58">
        <v>1.3549845999999999</v>
      </c>
      <c r="L307" s="58">
        <v>4382.3146795967768</v>
      </c>
      <c r="M307" s="59" t="b">
        <v>1</v>
      </c>
      <c r="N307" s="58">
        <v>6296.8006875994806</v>
      </c>
      <c r="O307" s="23"/>
    </row>
    <row r="308" spans="1:15" x14ac:dyDescent="0.25">
      <c r="A308" s="16"/>
      <c r="B308" s="57">
        <v>44419.958333333336</v>
      </c>
      <c r="C308" s="58">
        <v>3390.8963965000003</v>
      </c>
      <c r="D308" s="58">
        <v>3648.53187475</v>
      </c>
      <c r="E308" s="58">
        <v>17.407854499999992</v>
      </c>
      <c r="F308" s="58">
        <v>72.474662749999979</v>
      </c>
      <c r="G308" s="58">
        <v>1504.0064975058001</v>
      </c>
      <c r="H308" s="58">
        <v>1014.1850067204321</v>
      </c>
      <c r="I308" s="58">
        <v>5477.9646803860405</v>
      </c>
      <c r="J308" s="58">
        <v>290.55826319343902</v>
      </c>
      <c r="K308" s="58">
        <v>36.06706204999999</v>
      </c>
      <c r="L308" s="58">
        <v>3842.9122870967763</v>
      </c>
      <c r="M308" s="59" t="b">
        <v>1</v>
      </c>
      <c r="N308" s="58">
        <v>5768.5229435794799</v>
      </c>
      <c r="O308" s="23"/>
    </row>
    <row r="309" spans="1:15" x14ac:dyDescent="0.25">
      <c r="A309" s="16"/>
      <c r="B309" s="57">
        <v>44420</v>
      </c>
      <c r="C309" s="58">
        <v>3343.10322</v>
      </c>
      <c r="D309" s="58">
        <v>2601.405042062499</v>
      </c>
      <c r="E309" s="58">
        <v>25.131823499999989</v>
      </c>
      <c r="F309" s="58">
        <v>32.406983759999989</v>
      </c>
      <c r="G309" s="58">
        <v>1482.5937027632999</v>
      </c>
      <c r="H309" s="58">
        <v>1269.488006720431</v>
      </c>
      <c r="I309" s="58">
        <v>5174.467074266041</v>
      </c>
      <c r="J309" s="58">
        <v>258.45621224343904</v>
      </c>
      <c r="K309" s="58">
        <v>106.8845352</v>
      </c>
      <c r="L309" s="58">
        <v>3214.3209570967761</v>
      </c>
      <c r="M309" s="59" t="b">
        <v>1</v>
      </c>
      <c r="N309" s="58">
        <v>5432.92328650948</v>
      </c>
      <c r="O309" s="23"/>
    </row>
    <row r="310" spans="1:15" x14ac:dyDescent="0.25">
      <c r="A310" s="16"/>
      <c r="B310" s="57">
        <v>44420.041666666664</v>
      </c>
      <c r="C310" s="58">
        <v>3300.25520375</v>
      </c>
      <c r="D310" s="58">
        <v>2312.0172650625004</v>
      </c>
      <c r="E310" s="58">
        <v>31.046692</v>
      </c>
      <c r="F310" s="58">
        <v>20.995127719999989</v>
      </c>
      <c r="G310" s="58">
        <v>1490.1917856833002</v>
      </c>
      <c r="H310" s="58">
        <v>1343.3030067204322</v>
      </c>
      <c r="I310" s="58">
        <v>4886.6072409060407</v>
      </c>
      <c r="J310" s="58">
        <v>245.90080353343902</v>
      </c>
      <c r="K310" s="58">
        <v>214.3237044</v>
      </c>
      <c r="L310" s="58">
        <v>3150.9773320967761</v>
      </c>
      <c r="M310" s="59" t="b">
        <v>1</v>
      </c>
      <c r="N310" s="58">
        <v>5132.5080444394798</v>
      </c>
      <c r="O310" s="23"/>
    </row>
    <row r="311" spans="1:15" x14ac:dyDescent="0.25">
      <c r="A311" s="16"/>
      <c r="B311" s="57">
        <v>44420.083333333336</v>
      </c>
      <c r="C311" s="58">
        <v>3254.36209525</v>
      </c>
      <c r="D311" s="58">
        <v>2103.0145472499994</v>
      </c>
      <c r="E311" s="58">
        <v>29.7261585</v>
      </c>
      <c r="F311" s="58">
        <v>23.28878469</v>
      </c>
      <c r="G311" s="58">
        <v>1491.1651132158001</v>
      </c>
      <c r="H311" s="58">
        <v>1085.0040067204322</v>
      </c>
      <c r="I311" s="58">
        <v>4786.2311254660399</v>
      </c>
      <c r="J311" s="58">
        <v>237.18964636343901</v>
      </c>
      <c r="K311" s="58">
        <v>349.46469670000005</v>
      </c>
      <c r="L311" s="58">
        <v>2613.6752370967761</v>
      </c>
      <c r="M311" s="59" t="b">
        <v>1</v>
      </c>
      <c r="N311" s="58">
        <v>5023.4207718294792</v>
      </c>
      <c r="O311" s="23"/>
    </row>
    <row r="312" spans="1:15" x14ac:dyDescent="0.25">
      <c r="A312" s="16"/>
      <c r="B312" s="57">
        <v>44420.125</v>
      </c>
      <c r="C312" s="58">
        <v>3235.3472940000001</v>
      </c>
      <c r="D312" s="58">
        <v>2168.2266275000002</v>
      </c>
      <c r="E312" s="58">
        <v>30.933498499999992</v>
      </c>
      <c r="F312" s="58">
        <v>17.571086179999998</v>
      </c>
      <c r="G312" s="58">
        <v>1478.6905068558001</v>
      </c>
      <c r="H312" s="58">
        <v>987.64100672043207</v>
      </c>
      <c r="I312" s="58">
        <v>4666.7462147960405</v>
      </c>
      <c r="J312" s="58">
        <v>231.00028756344</v>
      </c>
      <c r="K312" s="58">
        <v>335.83244030000003</v>
      </c>
      <c r="L312" s="58">
        <v>2684.8310770967751</v>
      </c>
      <c r="M312" s="59" t="b">
        <v>1</v>
      </c>
      <c r="N312" s="58">
        <v>4897.7465023594805</v>
      </c>
      <c r="O312" s="23"/>
    </row>
    <row r="313" spans="1:15" x14ac:dyDescent="0.25">
      <c r="A313" s="16"/>
      <c r="B313" s="57">
        <v>44420.166666666664</v>
      </c>
      <c r="C313" s="58">
        <v>3209.4166249999998</v>
      </c>
      <c r="D313" s="58">
        <v>2060.1506271875</v>
      </c>
      <c r="E313" s="58">
        <v>32.337695999999987</v>
      </c>
      <c r="F313" s="58">
        <v>38.553684374999989</v>
      </c>
      <c r="G313" s="58">
        <v>1445.1943221533002</v>
      </c>
      <c r="H313" s="58">
        <v>955.548006720432</v>
      </c>
      <c r="I313" s="58">
        <v>4732.8005331160402</v>
      </c>
      <c r="J313" s="58">
        <v>232.899841423439</v>
      </c>
      <c r="K313" s="58">
        <v>357.13833230000006</v>
      </c>
      <c r="L313" s="58">
        <v>2418.362254596776</v>
      </c>
      <c r="M313" s="59" t="b">
        <v>1</v>
      </c>
      <c r="N313" s="58">
        <v>4965.7003745394795</v>
      </c>
      <c r="O313" s="23"/>
    </row>
    <row r="314" spans="1:15" x14ac:dyDescent="0.25">
      <c r="A314" s="16"/>
      <c r="B314" s="57">
        <v>44420.208333333336</v>
      </c>
      <c r="C314" s="58">
        <v>3208.3853612500002</v>
      </c>
      <c r="D314" s="58">
        <v>2227.6754764999991</v>
      </c>
      <c r="E314" s="58">
        <v>32.92125149999999</v>
      </c>
      <c r="F314" s="58">
        <v>55.317230129999963</v>
      </c>
      <c r="G314" s="58">
        <v>1481.1235586958001</v>
      </c>
      <c r="H314" s="58">
        <v>1303.8130067204322</v>
      </c>
      <c r="I314" s="58">
        <v>5214.9154944860402</v>
      </c>
      <c r="J314" s="58">
        <v>253.07584381344</v>
      </c>
      <c r="K314" s="58">
        <v>184.29071590000001</v>
      </c>
      <c r="L314" s="58">
        <v>2656.9538305967744</v>
      </c>
      <c r="M314" s="59" t="b">
        <v>1</v>
      </c>
      <c r="N314" s="58">
        <v>5467.99133829948</v>
      </c>
      <c r="O314" s="23"/>
    </row>
    <row r="315" spans="1:15" x14ac:dyDescent="0.25">
      <c r="A315" s="16"/>
      <c r="B315" s="57">
        <v>44420.25</v>
      </c>
      <c r="C315" s="58">
        <v>3363.786594499999</v>
      </c>
      <c r="D315" s="58">
        <v>3047.1748008750001</v>
      </c>
      <c r="E315" s="58">
        <v>31.939223999999989</v>
      </c>
      <c r="F315" s="58">
        <v>60.799273482499949</v>
      </c>
      <c r="G315" s="58">
        <v>1536.3129107882999</v>
      </c>
      <c r="H315" s="58">
        <v>1259.9620067204321</v>
      </c>
      <c r="I315" s="58">
        <v>6038.3724311860406</v>
      </c>
      <c r="J315" s="58">
        <v>306.35809698344002</v>
      </c>
      <c r="K315" s="58">
        <v>392.38194760000005</v>
      </c>
      <c r="L315" s="58">
        <v>2562.8623345967762</v>
      </c>
      <c r="M315" s="59" t="b">
        <v>1</v>
      </c>
      <c r="N315" s="58">
        <v>6344.7305281694807</v>
      </c>
      <c r="O315" s="23"/>
    </row>
    <row r="316" spans="1:15" x14ac:dyDescent="0.25">
      <c r="A316" s="16"/>
      <c r="B316" s="57">
        <v>44420.291666666664</v>
      </c>
      <c r="C316" s="58">
        <v>3434.2335760000001</v>
      </c>
      <c r="D316" s="58">
        <v>4216.5475668125</v>
      </c>
      <c r="E316" s="58">
        <v>31.249621999999988</v>
      </c>
      <c r="F316" s="58">
        <v>40.106083614999982</v>
      </c>
      <c r="G316" s="58">
        <v>1709.5160248582999</v>
      </c>
      <c r="H316" s="58">
        <v>1181.170031720432</v>
      </c>
      <c r="I316" s="58">
        <v>6719.7305969660401</v>
      </c>
      <c r="J316" s="58">
        <v>380.01713044344001</v>
      </c>
      <c r="K316" s="58">
        <v>24.22464999999999</v>
      </c>
      <c r="L316" s="58">
        <v>3488.8505275967741</v>
      </c>
      <c r="M316" s="59" t="b">
        <v>1</v>
      </c>
      <c r="N316" s="58">
        <v>7099.7477274094799</v>
      </c>
      <c r="O316" s="23"/>
    </row>
    <row r="317" spans="1:15" x14ac:dyDescent="0.25">
      <c r="A317" s="16"/>
      <c r="B317" s="57">
        <v>44420.333333333336</v>
      </c>
      <c r="C317" s="58">
        <v>3432.73819925</v>
      </c>
      <c r="D317" s="58">
        <v>4198.9343935624993</v>
      </c>
      <c r="E317" s="58">
        <v>28.387100499999992</v>
      </c>
      <c r="F317" s="58">
        <v>14.02955837749999</v>
      </c>
      <c r="G317" s="58">
        <v>1934.5938441558001</v>
      </c>
      <c r="H317" s="58">
        <v>1134.005176720432</v>
      </c>
      <c r="I317" s="58">
        <v>7101.96324026604</v>
      </c>
      <c r="J317" s="58">
        <v>413.369957903439</v>
      </c>
      <c r="K317" s="58">
        <v>98.609545299999965</v>
      </c>
      <c r="L317" s="58">
        <v>3128.745529096775</v>
      </c>
      <c r="M317" s="59" t="b">
        <v>1</v>
      </c>
      <c r="N317" s="58">
        <v>7515.3331981694791</v>
      </c>
      <c r="O317" s="23"/>
    </row>
    <row r="318" spans="1:15" x14ac:dyDescent="0.25">
      <c r="A318" s="16"/>
      <c r="B318" s="57">
        <v>44420.375</v>
      </c>
      <c r="C318" s="58">
        <v>3408.8413537500001</v>
      </c>
      <c r="D318" s="58">
        <v>3203.4141960624997</v>
      </c>
      <c r="E318" s="58">
        <v>28.216012249999988</v>
      </c>
      <c r="F318" s="58">
        <v>5.4761847474999996</v>
      </c>
      <c r="G318" s="58">
        <v>2087.9563159557997</v>
      </c>
      <c r="H318" s="58">
        <v>1308.1387967204321</v>
      </c>
      <c r="I318" s="58">
        <v>7263.1498056860401</v>
      </c>
      <c r="J318" s="58">
        <v>376.17878990344002</v>
      </c>
      <c r="K318" s="58">
        <v>44.287544799999985</v>
      </c>
      <c r="L318" s="58">
        <v>2358.4267190967748</v>
      </c>
      <c r="M318" s="59" t="b">
        <v>1</v>
      </c>
      <c r="N318" s="58">
        <v>7639.3285955894798</v>
      </c>
      <c r="O318" s="23"/>
    </row>
    <row r="319" spans="1:15" x14ac:dyDescent="0.25">
      <c r="A319" s="16"/>
      <c r="B319" s="57">
        <v>44420.416666666664</v>
      </c>
      <c r="C319" s="58">
        <v>3291.2013485000002</v>
      </c>
      <c r="D319" s="58">
        <v>2554.0114149374995</v>
      </c>
      <c r="E319" s="58">
        <v>27.81942699999999</v>
      </c>
      <c r="F319" s="58">
        <v>3.4627044750000002</v>
      </c>
      <c r="G319" s="58">
        <v>2245.7278448233001</v>
      </c>
      <c r="H319" s="58">
        <v>2173.2629967204321</v>
      </c>
      <c r="I319" s="58">
        <v>7339.9086720760406</v>
      </c>
      <c r="J319" s="58">
        <v>385.20597928344205</v>
      </c>
      <c r="K319" s="58">
        <v>437.67591000000004</v>
      </c>
      <c r="L319" s="58">
        <v>2132.6951750967751</v>
      </c>
      <c r="M319" s="59" t="b">
        <v>1</v>
      </c>
      <c r="N319" s="58">
        <v>7725.1146513594831</v>
      </c>
      <c r="O319" s="23"/>
    </row>
    <row r="320" spans="1:15" x14ac:dyDescent="0.25">
      <c r="A320" s="16"/>
      <c r="B320" s="57">
        <v>44420.458333333336</v>
      </c>
      <c r="C320" s="58">
        <v>3175.16942625</v>
      </c>
      <c r="D320" s="58">
        <v>2845.6259568750002</v>
      </c>
      <c r="E320" s="58">
        <v>26.221048499999991</v>
      </c>
      <c r="F320" s="58">
        <v>8.159688942499999</v>
      </c>
      <c r="G320" s="58">
        <v>2363.4172974783</v>
      </c>
      <c r="H320" s="58">
        <v>2370.6886817204318</v>
      </c>
      <c r="I320" s="58">
        <v>7420.6884246760401</v>
      </c>
      <c r="J320" s="58">
        <v>405.85991149344102</v>
      </c>
      <c r="K320" s="58">
        <v>448.81461600000006</v>
      </c>
      <c r="L320" s="58">
        <v>2513.9191475967732</v>
      </c>
      <c r="M320" s="59" t="b">
        <v>1</v>
      </c>
      <c r="N320" s="58">
        <v>7826.5483361694814</v>
      </c>
      <c r="O320" s="23"/>
    </row>
    <row r="321" spans="1:15" x14ac:dyDescent="0.25">
      <c r="A321" s="16"/>
      <c r="B321" s="57">
        <v>44420.5</v>
      </c>
      <c r="C321" s="58">
        <v>3092.034834</v>
      </c>
      <c r="D321" s="58">
        <v>2572.3151700625003</v>
      </c>
      <c r="E321" s="58">
        <v>25.905192249999988</v>
      </c>
      <c r="F321" s="58">
        <v>12.184791537499988</v>
      </c>
      <c r="G321" s="58">
        <v>2401.4066709858002</v>
      </c>
      <c r="H321" s="58">
        <v>2666.674191720429</v>
      </c>
      <c r="I321" s="58">
        <v>7268.5851008760401</v>
      </c>
      <c r="J321" s="58">
        <v>405.34705718343906</v>
      </c>
      <c r="K321" s="58">
        <v>303.50602690000005</v>
      </c>
      <c r="L321" s="58">
        <v>2793.0826655967753</v>
      </c>
      <c r="M321" s="59" t="b">
        <v>1</v>
      </c>
      <c r="N321" s="58">
        <v>7673.9321580594788</v>
      </c>
      <c r="O321" s="23"/>
    </row>
    <row r="322" spans="1:15" x14ac:dyDescent="0.25">
      <c r="A322" s="16"/>
      <c r="B322" s="57">
        <v>44420.541666666664</v>
      </c>
      <c r="C322" s="58">
        <v>3046.2963884999999</v>
      </c>
      <c r="D322" s="58">
        <v>2062.0346408125001</v>
      </c>
      <c r="E322" s="58">
        <v>29.841888249999986</v>
      </c>
      <c r="F322" s="58">
        <v>10.01871496249999</v>
      </c>
      <c r="G322" s="58">
        <v>2356.3351231207998</v>
      </c>
      <c r="H322" s="58">
        <v>2874.0585717204312</v>
      </c>
      <c r="I322" s="58">
        <v>7236.933387086041</v>
      </c>
      <c r="J322" s="58">
        <v>393.33024938344101</v>
      </c>
      <c r="K322" s="58">
        <v>296.89855480000006</v>
      </c>
      <c r="L322" s="58">
        <v>2451.4231360967751</v>
      </c>
      <c r="M322" s="59" t="b">
        <v>1</v>
      </c>
      <c r="N322" s="58">
        <v>7630.2636364694818</v>
      </c>
      <c r="O322" s="23"/>
    </row>
    <row r="323" spans="1:15" x14ac:dyDescent="0.25">
      <c r="A323" s="16"/>
      <c r="B323" s="57">
        <v>44420.583333333336</v>
      </c>
      <c r="C323" s="58">
        <v>3033.8471877500001</v>
      </c>
      <c r="D323" s="58">
        <v>2246.5550845000002</v>
      </c>
      <c r="E323" s="58">
        <v>31.757277249999987</v>
      </c>
      <c r="F323" s="58">
        <v>8.5897797350000005</v>
      </c>
      <c r="G323" s="58">
        <v>2266.3231835508</v>
      </c>
      <c r="H323" s="58">
        <v>2703.0288367204321</v>
      </c>
      <c r="I323" s="58">
        <v>7139.36821744604</v>
      </c>
      <c r="J323" s="58">
        <v>383.13232266344204</v>
      </c>
      <c r="K323" s="58">
        <v>498.6073978</v>
      </c>
      <c r="L323" s="58">
        <v>2268.9934115967762</v>
      </c>
      <c r="M323" s="59" t="b">
        <v>1</v>
      </c>
      <c r="N323" s="58">
        <v>7522.5005401094822</v>
      </c>
      <c r="O323" s="23"/>
    </row>
    <row r="324" spans="1:15" x14ac:dyDescent="0.25">
      <c r="A324" s="16"/>
      <c r="B324" s="57">
        <v>44420.625</v>
      </c>
      <c r="C324" s="58">
        <v>3041.2845697499993</v>
      </c>
      <c r="D324" s="58">
        <v>2667.121265499999</v>
      </c>
      <c r="E324" s="58">
        <v>27.134961499999989</v>
      </c>
      <c r="F324" s="58">
        <v>7.2494218624999993</v>
      </c>
      <c r="G324" s="58">
        <v>2148.1883172732996</v>
      </c>
      <c r="H324" s="58">
        <v>2332.354336720432</v>
      </c>
      <c r="I324" s="58">
        <v>7109.4100977860408</v>
      </c>
      <c r="J324" s="58">
        <v>392.84596552344203</v>
      </c>
      <c r="K324" s="58">
        <v>402.38081520000003</v>
      </c>
      <c r="L324" s="58">
        <v>2318.6959940967749</v>
      </c>
      <c r="M324" s="59" t="b">
        <v>1</v>
      </c>
      <c r="N324" s="58">
        <v>7502.2560633094827</v>
      </c>
      <c r="O324" s="23"/>
    </row>
    <row r="325" spans="1:15" x14ac:dyDescent="0.25">
      <c r="A325" s="16"/>
      <c r="B325" s="57">
        <v>44420.666666666664</v>
      </c>
      <c r="C325" s="58">
        <v>3134.8578767500003</v>
      </c>
      <c r="D325" s="58">
        <v>2789.153497374999</v>
      </c>
      <c r="E325" s="58">
        <v>28.098985249999988</v>
      </c>
      <c r="F325" s="58">
        <v>9.5719170049999995</v>
      </c>
      <c r="G325" s="58">
        <v>1994.7743501358</v>
      </c>
      <c r="H325" s="58">
        <v>1900.1571267204322</v>
      </c>
      <c r="I325" s="58">
        <v>7049.7829021860398</v>
      </c>
      <c r="J325" s="58">
        <v>385.39554945344202</v>
      </c>
      <c r="K325" s="58">
        <v>322.10858400000001</v>
      </c>
      <c r="L325" s="58">
        <v>2099.3267175967762</v>
      </c>
      <c r="M325" s="59" t="b">
        <v>1</v>
      </c>
      <c r="N325" s="58">
        <v>7435.1784516394819</v>
      </c>
      <c r="O325" s="23"/>
    </row>
    <row r="326" spans="1:15" x14ac:dyDescent="0.25">
      <c r="A326" s="16"/>
      <c r="B326" s="57">
        <v>44420.708333333336</v>
      </c>
      <c r="C326" s="58">
        <v>3285.1616035000002</v>
      </c>
      <c r="D326" s="58">
        <v>3773.9370804374994</v>
      </c>
      <c r="E326" s="58">
        <v>27.099702499999989</v>
      </c>
      <c r="F326" s="58">
        <v>24.699848407499989</v>
      </c>
      <c r="G326" s="58">
        <v>1820.8969712808</v>
      </c>
      <c r="H326" s="58">
        <v>1438.1183817204321</v>
      </c>
      <c r="I326" s="58">
        <v>7104.94614851604</v>
      </c>
      <c r="J326" s="58">
        <v>400.29170483344097</v>
      </c>
      <c r="K326" s="58">
        <v>240.89544040000001</v>
      </c>
      <c r="L326" s="58">
        <v>2623.7802940967763</v>
      </c>
      <c r="M326" s="59" t="b">
        <v>1</v>
      </c>
      <c r="N326" s="58">
        <v>7505.2378533494812</v>
      </c>
      <c r="O326" s="23"/>
    </row>
    <row r="327" spans="1:15" x14ac:dyDescent="0.25">
      <c r="A327" s="16"/>
      <c r="B327" s="57">
        <v>44420.75</v>
      </c>
      <c r="C327" s="58">
        <v>3341.45762775</v>
      </c>
      <c r="D327" s="58">
        <v>4837.2946491249986</v>
      </c>
      <c r="E327" s="58">
        <v>25.928835249999988</v>
      </c>
      <c r="F327" s="58">
        <v>55.84034362749999</v>
      </c>
      <c r="G327" s="58">
        <v>1669.0751728032999</v>
      </c>
      <c r="H327" s="58">
        <v>1170.1665817204321</v>
      </c>
      <c r="I327" s="58">
        <v>7091.1738762260402</v>
      </c>
      <c r="J327" s="58">
        <v>423.90651175343999</v>
      </c>
      <c r="K327" s="58">
        <v>105.0139032</v>
      </c>
      <c r="L327" s="58">
        <v>3479.6689190967763</v>
      </c>
      <c r="M327" s="59" t="b">
        <v>1</v>
      </c>
      <c r="N327" s="58">
        <v>7515.0803879794803</v>
      </c>
      <c r="O327" s="23"/>
    </row>
    <row r="328" spans="1:15" x14ac:dyDescent="0.25">
      <c r="A328" s="16"/>
      <c r="B328" s="57">
        <v>44420.791666666664</v>
      </c>
      <c r="C328" s="58">
        <v>3318.0521490000006</v>
      </c>
      <c r="D328" s="58">
        <v>5243.8049918750003</v>
      </c>
      <c r="E328" s="58">
        <v>27.347098249999988</v>
      </c>
      <c r="F328" s="58">
        <v>101.76935425249999</v>
      </c>
      <c r="G328" s="58">
        <v>1572.6537584283001</v>
      </c>
      <c r="H328" s="58">
        <v>1234.5730067204322</v>
      </c>
      <c r="I328" s="58">
        <v>6931.9487230160403</v>
      </c>
      <c r="J328" s="58">
        <v>416.64162541344103</v>
      </c>
      <c r="K328" s="58">
        <v>25.044551499999979</v>
      </c>
      <c r="L328" s="58">
        <v>4124.565458596775</v>
      </c>
      <c r="M328" s="59" t="b">
        <v>1</v>
      </c>
      <c r="N328" s="58">
        <v>7348.5903484294813</v>
      </c>
      <c r="O328" s="23"/>
    </row>
    <row r="329" spans="1:15" x14ac:dyDescent="0.25">
      <c r="A329" s="16"/>
      <c r="B329" s="57">
        <v>44420.833333333336</v>
      </c>
      <c r="C329" s="58">
        <v>3276.4205727500002</v>
      </c>
      <c r="D329" s="58">
        <v>6002.314443187498</v>
      </c>
      <c r="E329" s="58">
        <v>25.804813499999991</v>
      </c>
      <c r="F329" s="58">
        <v>170.05315255249999</v>
      </c>
      <c r="G329" s="58">
        <v>1537.3207340757999</v>
      </c>
      <c r="H329" s="58">
        <v>1103.5980067204321</v>
      </c>
      <c r="I329" s="58">
        <v>6732.6468811660407</v>
      </c>
      <c r="J329" s="58">
        <v>412.55462332344001</v>
      </c>
      <c r="K329" s="58">
        <v>0.81008819999999981</v>
      </c>
      <c r="L329" s="58">
        <v>4969.500130096776</v>
      </c>
      <c r="M329" s="59" t="b">
        <v>1</v>
      </c>
      <c r="N329" s="58">
        <v>7145.2015044894806</v>
      </c>
      <c r="O329" s="23"/>
    </row>
    <row r="330" spans="1:15" x14ac:dyDescent="0.25">
      <c r="A330" s="16"/>
      <c r="B330" s="57">
        <v>44420.875</v>
      </c>
      <c r="C330" s="58">
        <v>3255.5076627500002</v>
      </c>
      <c r="D330" s="58">
        <v>5720.3646118124971</v>
      </c>
      <c r="E330" s="58">
        <v>29.515318499999989</v>
      </c>
      <c r="F330" s="58">
        <v>326.425082605</v>
      </c>
      <c r="G330" s="58">
        <v>1525.6088694083001</v>
      </c>
      <c r="H330" s="58">
        <v>1041.0220067204323</v>
      </c>
      <c r="I330" s="58">
        <v>6415.1415925560405</v>
      </c>
      <c r="J330" s="58">
        <v>389.40488564344002</v>
      </c>
      <c r="K330" s="58">
        <v>0.7081164999999997</v>
      </c>
      <c r="L330" s="58">
        <v>5093.188957096776</v>
      </c>
      <c r="M330" s="59" t="b">
        <v>1</v>
      </c>
      <c r="N330" s="58">
        <v>6804.5464781994806</v>
      </c>
      <c r="O330" s="23"/>
    </row>
    <row r="331" spans="1:15" x14ac:dyDescent="0.25">
      <c r="A331" s="16"/>
      <c r="B331" s="57">
        <v>44420.916666666664</v>
      </c>
      <c r="C331" s="58">
        <v>3202.7794592500004</v>
      </c>
      <c r="D331" s="58">
        <v>4667.0617582499981</v>
      </c>
      <c r="E331" s="58">
        <v>30.131328</v>
      </c>
      <c r="F331" s="58">
        <v>485.94951337750001</v>
      </c>
      <c r="G331" s="58">
        <v>1491.8682485083002</v>
      </c>
      <c r="H331" s="58">
        <v>1049.3420067204322</v>
      </c>
      <c r="I331" s="58">
        <v>6105.7672406360398</v>
      </c>
      <c r="J331" s="58">
        <v>339.20844547344103</v>
      </c>
      <c r="K331" s="58">
        <v>22.47663339999999</v>
      </c>
      <c r="L331" s="58">
        <v>4459.679994596775</v>
      </c>
      <c r="M331" s="59" t="b">
        <v>1</v>
      </c>
      <c r="N331" s="58">
        <v>6444.9756861094811</v>
      </c>
      <c r="O331" s="23"/>
    </row>
    <row r="332" spans="1:15" x14ac:dyDescent="0.25">
      <c r="A332" s="16"/>
      <c r="B332" s="57">
        <v>44420.958333333336</v>
      </c>
      <c r="C332" s="58">
        <v>3146.2110737499993</v>
      </c>
      <c r="D332" s="58">
        <v>2932.3001499375</v>
      </c>
      <c r="E332" s="58">
        <v>29.173779499999991</v>
      </c>
      <c r="F332" s="58">
        <v>528.44419369250011</v>
      </c>
      <c r="G332" s="58">
        <v>1468.0427572158001</v>
      </c>
      <c r="H332" s="58">
        <v>1273.5950067204321</v>
      </c>
      <c r="I332" s="58">
        <v>5623.4723516160402</v>
      </c>
      <c r="J332" s="58">
        <v>281.00292810343899</v>
      </c>
      <c r="K332" s="58">
        <v>22.28384149999998</v>
      </c>
      <c r="L332" s="58">
        <v>3451.0078395967762</v>
      </c>
      <c r="M332" s="59" t="b">
        <v>1</v>
      </c>
      <c r="N332" s="58">
        <v>5904.4752797194797</v>
      </c>
      <c r="O332" s="23"/>
    </row>
    <row r="333" spans="1:15" x14ac:dyDescent="0.25">
      <c r="A333" s="16"/>
      <c r="B333" s="57">
        <v>44421</v>
      </c>
      <c r="C333" s="58">
        <v>2914.68002325</v>
      </c>
      <c r="D333" s="58">
        <v>2091.2979805</v>
      </c>
      <c r="E333" s="58">
        <v>28.621461499999992</v>
      </c>
      <c r="F333" s="58">
        <v>565.83698930000003</v>
      </c>
      <c r="G333" s="58">
        <v>2032.4882564357999</v>
      </c>
      <c r="H333" s="58">
        <v>1555.1880067204322</v>
      </c>
      <c r="I333" s="58">
        <v>5290.8361148660406</v>
      </c>
      <c r="J333" s="58">
        <v>264.00754484343901</v>
      </c>
      <c r="K333" s="58">
        <v>259.83355590000002</v>
      </c>
      <c r="L333" s="58">
        <v>3373.435502096776</v>
      </c>
      <c r="M333" s="59" t="b">
        <v>1</v>
      </c>
      <c r="N333" s="58">
        <v>5554.8436597094797</v>
      </c>
      <c r="O333" s="23"/>
    </row>
    <row r="334" spans="1:15" x14ac:dyDescent="0.25">
      <c r="A334" s="16"/>
      <c r="B334" s="57">
        <v>44421.041666666664</v>
      </c>
      <c r="C334" s="58">
        <v>2881.1196849999992</v>
      </c>
      <c r="D334" s="58">
        <v>1907.6026776875001</v>
      </c>
      <c r="E334" s="58">
        <v>29.001665499999991</v>
      </c>
      <c r="F334" s="58">
        <v>490.16363384250008</v>
      </c>
      <c r="G334" s="58">
        <v>1979.4841368258001</v>
      </c>
      <c r="H334" s="58">
        <v>1607.066006720431</v>
      </c>
      <c r="I334" s="58">
        <v>4986.28666118604</v>
      </c>
      <c r="J334" s="58">
        <v>253.450678493439</v>
      </c>
      <c r="K334" s="58">
        <v>345.38505079999999</v>
      </c>
      <c r="L334" s="58">
        <v>3309.3154150967762</v>
      </c>
      <c r="M334" s="59" t="b">
        <v>1</v>
      </c>
      <c r="N334" s="58">
        <v>5239.7373396794792</v>
      </c>
      <c r="O334" s="23"/>
    </row>
    <row r="335" spans="1:15" x14ac:dyDescent="0.25">
      <c r="A335" s="16"/>
      <c r="B335" s="57">
        <v>44421.083333333336</v>
      </c>
      <c r="C335" s="58">
        <v>2841.754629999999</v>
      </c>
      <c r="D335" s="58">
        <v>2041.8275445625002</v>
      </c>
      <c r="E335" s="58">
        <v>28.63179225</v>
      </c>
      <c r="F335" s="58">
        <v>481.52316923500001</v>
      </c>
      <c r="G335" s="58">
        <v>2011.2818692883</v>
      </c>
      <c r="H335" s="58">
        <v>1424.4740067204311</v>
      </c>
      <c r="I335" s="58">
        <v>4870.9434954260405</v>
      </c>
      <c r="J335" s="58">
        <v>248.55053483344099</v>
      </c>
      <c r="K335" s="58">
        <v>326.40375170000004</v>
      </c>
      <c r="L335" s="58">
        <v>3383.5952300967751</v>
      </c>
      <c r="M335" s="59" t="b">
        <v>1</v>
      </c>
      <c r="N335" s="58">
        <v>5119.4940302594814</v>
      </c>
      <c r="O335" s="23"/>
    </row>
    <row r="336" spans="1:15" x14ac:dyDescent="0.25">
      <c r="A336" s="16"/>
      <c r="B336" s="57">
        <v>44421.125</v>
      </c>
      <c r="C336" s="58">
        <v>2801.8990897500003</v>
      </c>
      <c r="D336" s="58">
        <v>1715.7424338125002</v>
      </c>
      <c r="E336" s="58">
        <v>28.792370249999998</v>
      </c>
      <c r="F336" s="58">
        <v>436.936399225</v>
      </c>
      <c r="G336" s="58">
        <v>1979.9455771683001</v>
      </c>
      <c r="H336" s="58">
        <v>1292.4630067204321</v>
      </c>
      <c r="I336" s="58">
        <v>4775.7243536960395</v>
      </c>
      <c r="J336" s="58">
        <v>236.05531763343902</v>
      </c>
      <c r="K336" s="58">
        <v>469.78620100000001</v>
      </c>
      <c r="L336" s="58">
        <v>2774.213004596776</v>
      </c>
      <c r="M336" s="59" t="b">
        <v>1</v>
      </c>
      <c r="N336" s="58">
        <v>5011.7796713294783</v>
      </c>
      <c r="O336" s="23"/>
    </row>
    <row r="337" spans="1:15" x14ac:dyDescent="0.25">
      <c r="A337" s="16"/>
      <c r="B337" s="57">
        <v>44421.166666666664</v>
      </c>
      <c r="C337" s="58">
        <v>2782.7023949999998</v>
      </c>
      <c r="D337" s="58">
        <v>1654.6664200625</v>
      </c>
      <c r="E337" s="58">
        <v>26.5688545</v>
      </c>
      <c r="F337" s="58">
        <v>417.61047438750001</v>
      </c>
      <c r="G337" s="58">
        <v>1992.6309222458001</v>
      </c>
      <c r="H337" s="58">
        <v>1223.2950067204322</v>
      </c>
      <c r="I337" s="58">
        <v>4841.2076078960408</v>
      </c>
      <c r="J337" s="58">
        <v>236.96556142343903</v>
      </c>
      <c r="K337" s="58">
        <v>488.905396</v>
      </c>
      <c r="L337" s="58">
        <v>2530.395507596776</v>
      </c>
      <c r="M337" s="59" t="b">
        <v>1</v>
      </c>
      <c r="N337" s="58">
        <v>5078.1731693194797</v>
      </c>
      <c r="O337" s="23"/>
    </row>
    <row r="338" spans="1:15" x14ac:dyDescent="0.25">
      <c r="A338" s="16"/>
      <c r="B338" s="57">
        <v>44421.208333333336</v>
      </c>
      <c r="C338" s="58">
        <v>2799.6196622500001</v>
      </c>
      <c r="D338" s="58">
        <v>2016.4945191250001</v>
      </c>
      <c r="E338" s="58">
        <v>28.640888249999989</v>
      </c>
      <c r="F338" s="58">
        <v>335.72418015250003</v>
      </c>
      <c r="G338" s="58">
        <v>2010.2757325583</v>
      </c>
      <c r="H338" s="58">
        <v>1565.065006720431</v>
      </c>
      <c r="I338" s="58">
        <v>5316.6091462560407</v>
      </c>
      <c r="J338" s="58">
        <v>263.08247440343899</v>
      </c>
      <c r="K338" s="58">
        <v>407.62524080000003</v>
      </c>
      <c r="L338" s="58">
        <v>2768.5031275967754</v>
      </c>
      <c r="M338" s="59" t="b">
        <v>1</v>
      </c>
      <c r="N338" s="58">
        <v>5579.6916206594797</v>
      </c>
      <c r="O338" s="23"/>
    </row>
    <row r="339" spans="1:15" x14ac:dyDescent="0.25">
      <c r="A339" s="16"/>
      <c r="B339" s="57">
        <v>44421.25</v>
      </c>
      <c r="C339" s="58">
        <v>2965.582491749999</v>
      </c>
      <c r="D339" s="58">
        <v>3784.1234549374994</v>
      </c>
      <c r="E339" s="58">
        <v>28.307092499999989</v>
      </c>
      <c r="F339" s="58">
        <v>276.39336502500004</v>
      </c>
      <c r="G339" s="58">
        <v>2102.0384339533002</v>
      </c>
      <c r="H339" s="58">
        <v>1224.9720067204321</v>
      </c>
      <c r="I339" s="58">
        <v>6125.0218574660403</v>
      </c>
      <c r="J339" s="58">
        <v>331.795706423441</v>
      </c>
      <c r="K339" s="58">
        <v>121.9116914</v>
      </c>
      <c r="L339" s="58">
        <v>3802.6875895967751</v>
      </c>
      <c r="M339" s="59" t="b">
        <v>1</v>
      </c>
      <c r="N339" s="58">
        <v>6456.8175638894809</v>
      </c>
      <c r="O339" s="23"/>
    </row>
    <row r="340" spans="1:15" x14ac:dyDescent="0.25">
      <c r="A340" s="16"/>
      <c r="B340" s="57">
        <v>44421.291666666664</v>
      </c>
      <c r="C340" s="58">
        <v>2991.6430852500002</v>
      </c>
      <c r="D340" s="58">
        <v>4721.796486062497</v>
      </c>
      <c r="E340" s="58">
        <v>27.352521249999988</v>
      </c>
      <c r="F340" s="58">
        <v>166.25161826499999</v>
      </c>
      <c r="G340" s="58">
        <v>2288.0390823983003</v>
      </c>
      <c r="H340" s="58">
        <v>1131.3291917204322</v>
      </c>
      <c r="I340" s="58">
        <v>6764.5668062060404</v>
      </c>
      <c r="J340" s="58">
        <v>392.22539274344001</v>
      </c>
      <c r="K340" s="58">
        <v>0.85613139999999988</v>
      </c>
      <c r="L340" s="58">
        <v>4168.7636545967744</v>
      </c>
      <c r="M340" s="59" t="b">
        <v>1</v>
      </c>
      <c r="N340" s="58">
        <v>7156.7921989494807</v>
      </c>
      <c r="O340" s="23"/>
    </row>
    <row r="341" spans="1:15" x14ac:dyDescent="0.25">
      <c r="A341" s="16"/>
      <c r="B341" s="57">
        <v>44421.333333333336</v>
      </c>
      <c r="C341" s="58">
        <v>2987.6774757500002</v>
      </c>
      <c r="D341" s="58">
        <v>4699.0731294374991</v>
      </c>
      <c r="E341" s="58">
        <v>26.608556499999992</v>
      </c>
      <c r="F341" s="58">
        <v>94.034608437499983</v>
      </c>
      <c r="G341" s="58">
        <v>2497.2756251507999</v>
      </c>
      <c r="H341" s="58">
        <v>1309.0782917204322</v>
      </c>
      <c r="I341" s="58">
        <v>7172.6497447960401</v>
      </c>
      <c r="J341" s="58">
        <v>425.67910810344</v>
      </c>
      <c r="K341" s="58">
        <v>0.79627199999999987</v>
      </c>
      <c r="L341" s="58">
        <v>4014.6225620967753</v>
      </c>
      <c r="M341" s="59" t="b">
        <v>1</v>
      </c>
      <c r="N341" s="58">
        <v>7598.3288528994799</v>
      </c>
      <c r="O341" s="23"/>
    </row>
    <row r="342" spans="1:15" x14ac:dyDescent="0.25">
      <c r="A342" s="16"/>
      <c r="B342" s="57">
        <v>44421.375</v>
      </c>
      <c r="C342" s="58">
        <v>2965.9573592500001</v>
      </c>
      <c r="D342" s="58">
        <v>4628.9436026249987</v>
      </c>
      <c r="E342" s="58">
        <v>18.930742249999998</v>
      </c>
      <c r="F342" s="58">
        <v>34.296642287499985</v>
      </c>
      <c r="G342" s="58">
        <v>2685.7027324933001</v>
      </c>
      <c r="H342" s="58">
        <v>1281.069756720432</v>
      </c>
      <c r="I342" s="58">
        <v>7361.9336597360407</v>
      </c>
      <c r="J342" s="58">
        <v>432.79531829344</v>
      </c>
      <c r="K342" s="58">
        <v>2.9703330000000001</v>
      </c>
      <c r="L342" s="58">
        <v>3817.201524596775</v>
      </c>
      <c r="M342" s="59" t="b">
        <v>1</v>
      </c>
      <c r="N342" s="58">
        <v>7794.7289780294805</v>
      </c>
      <c r="O342" s="23"/>
    </row>
    <row r="343" spans="1:15" x14ac:dyDescent="0.25">
      <c r="A343" s="16"/>
      <c r="B343" s="57">
        <v>44421.416666666664</v>
      </c>
      <c r="C343" s="58">
        <v>2951.23281425</v>
      </c>
      <c r="D343" s="58">
        <v>3189.1719478750001</v>
      </c>
      <c r="E343" s="58">
        <v>21.343795249999989</v>
      </c>
      <c r="F343" s="58">
        <v>17.302906515</v>
      </c>
      <c r="G343" s="58">
        <v>2783.9959920658002</v>
      </c>
      <c r="H343" s="58">
        <v>2070.142756720431</v>
      </c>
      <c r="I343" s="58">
        <v>7491.2021264360401</v>
      </c>
      <c r="J343" s="58">
        <v>404.76858704344204</v>
      </c>
      <c r="K343" s="58">
        <v>38.22599559999999</v>
      </c>
      <c r="L343" s="58">
        <v>3098.993503596776</v>
      </c>
      <c r="M343" s="59" t="b">
        <v>1</v>
      </c>
      <c r="N343" s="58">
        <v>7895.9707134794826</v>
      </c>
      <c r="O343" s="23"/>
    </row>
    <row r="344" spans="1:15" x14ac:dyDescent="0.25">
      <c r="A344" s="16"/>
      <c r="B344" s="57">
        <v>44421.458333333336</v>
      </c>
      <c r="C344" s="58">
        <v>2877.12140675</v>
      </c>
      <c r="D344" s="58">
        <v>2053.8535778750002</v>
      </c>
      <c r="E344" s="58">
        <v>21.921767249999988</v>
      </c>
      <c r="F344" s="58">
        <v>7.3182223824999992</v>
      </c>
      <c r="G344" s="58">
        <v>2885.9517408683005</v>
      </c>
      <c r="H344" s="58">
        <v>2830.0271167204323</v>
      </c>
      <c r="I344" s="58">
        <v>7600.4718090160404</v>
      </c>
      <c r="J344" s="58">
        <v>407.01099403344301</v>
      </c>
      <c r="K344" s="58">
        <v>213.2524737</v>
      </c>
      <c r="L344" s="58">
        <v>2455.4585550967763</v>
      </c>
      <c r="M344" s="59" t="b">
        <v>1</v>
      </c>
      <c r="N344" s="58">
        <v>8007.4828030494837</v>
      </c>
      <c r="O344" s="23"/>
    </row>
    <row r="345" spans="1:15" x14ac:dyDescent="0.25">
      <c r="A345" s="16"/>
      <c r="B345" s="57">
        <v>44421.5</v>
      </c>
      <c r="C345" s="58">
        <v>2838.8235677500002</v>
      </c>
      <c r="D345" s="58">
        <v>1246.826245625</v>
      </c>
      <c r="E345" s="58">
        <v>17.688350249999989</v>
      </c>
      <c r="F345" s="58">
        <v>7.7344525574999992</v>
      </c>
      <c r="G345" s="58">
        <v>2869.5189945033003</v>
      </c>
      <c r="H345" s="58">
        <v>3615.9840367204283</v>
      </c>
      <c r="I345" s="58">
        <v>7366.6057616060398</v>
      </c>
      <c r="J345" s="58">
        <v>396.30413610343999</v>
      </c>
      <c r="K345" s="58">
        <v>573.17961510000009</v>
      </c>
      <c r="L345" s="58">
        <v>2260.4861345967752</v>
      </c>
      <c r="M345" s="59" t="b">
        <v>1</v>
      </c>
      <c r="N345" s="58">
        <v>7762.90989770948</v>
      </c>
      <c r="O345" s="23"/>
    </row>
    <row r="346" spans="1:15" x14ac:dyDescent="0.25">
      <c r="A346" s="16"/>
      <c r="B346" s="57">
        <v>44421.541666666664</v>
      </c>
      <c r="C346" s="58">
        <v>2822.7325457500001</v>
      </c>
      <c r="D346" s="58">
        <v>1025.489037375</v>
      </c>
      <c r="E346" s="58">
        <v>19.643286249999999</v>
      </c>
      <c r="F346" s="58">
        <v>9.4674275424999994</v>
      </c>
      <c r="G346" s="58">
        <v>2833.1274948583</v>
      </c>
      <c r="H346" s="58">
        <v>3972.0205317204291</v>
      </c>
      <c r="I346" s="58">
        <v>7214.6000811660406</v>
      </c>
      <c r="J346" s="58">
        <v>392.35884833344005</v>
      </c>
      <c r="K346" s="58">
        <v>820.34846440000013</v>
      </c>
      <c r="L346" s="58">
        <v>2255.1729295967762</v>
      </c>
      <c r="M346" s="59" t="b">
        <v>1</v>
      </c>
      <c r="N346" s="58">
        <v>7606.9589294994803</v>
      </c>
      <c r="O346" s="23"/>
    </row>
    <row r="347" spans="1:15" x14ac:dyDescent="0.25">
      <c r="A347" s="16"/>
      <c r="B347" s="57">
        <v>44421.583333333336</v>
      </c>
      <c r="C347" s="58">
        <v>2815.1809652499992</v>
      </c>
      <c r="D347" s="58">
        <v>779.86220424999999</v>
      </c>
      <c r="E347" s="58">
        <v>21.641354</v>
      </c>
      <c r="F347" s="58">
        <v>19.37825200499999</v>
      </c>
      <c r="G347" s="58">
        <v>2757.2912676408</v>
      </c>
      <c r="H347" s="58">
        <v>4457.378246720431</v>
      </c>
      <c r="I347" s="58">
        <v>7112.0739474460406</v>
      </c>
      <c r="J347" s="58">
        <v>399.86838122344102</v>
      </c>
      <c r="K347" s="58">
        <v>1402.7368781</v>
      </c>
      <c r="L347" s="58">
        <v>1936.0530830967762</v>
      </c>
      <c r="M347" s="59" t="b">
        <v>1</v>
      </c>
      <c r="N347" s="58">
        <v>7511.9423286694819</v>
      </c>
      <c r="O347" s="23"/>
    </row>
    <row r="348" spans="1:15" x14ac:dyDescent="0.25">
      <c r="A348" s="16"/>
      <c r="B348" s="57">
        <v>44421.625</v>
      </c>
      <c r="C348" s="58">
        <v>2818.6524734999998</v>
      </c>
      <c r="D348" s="58">
        <v>924.51850250000007</v>
      </c>
      <c r="E348" s="58">
        <v>24.381564499999989</v>
      </c>
      <c r="F348" s="58">
        <v>25.53543932249999</v>
      </c>
      <c r="G348" s="58">
        <v>2623.1447406932998</v>
      </c>
      <c r="H348" s="58">
        <v>4320.6325767204298</v>
      </c>
      <c r="I348" s="58">
        <v>7137.8931869760399</v>
      </c>
      <c r="J348" s="58">
        <v>397.45371126344003</v>
      </c>
      <c r="K348" s="58">
        <v>1129.8379663999999</v>
      </c>
      <c r="L348" s="58">
        <v>2071.680432596776</v>
      </c>
      <c r="M348" s="59" t="b">
        <v>1</v>
      </c>
      <c r="N348" s="58">
        <v>7535.3468982394797</v>
      </c>
      <c r="O348" s="23"/>
    </row>
    <row r="349" spans="1:15" x14ac:dyDescent="0.25">
      <c r="A349" s="16"/>
      <c r="B349" s="57">
        <v>44421.666666666664</v>
      </c>
      <c r="C349" s="58">
        <v>2829.0357992500003</v>
      </c>
      <c r="D349" s="58">
        <v>1510.9076620625001</v>
      </c>
      <c r="E349" s="58">
        <v>20.341891999999991</v>
      </c>
      <c r="F349" s="58">
        <v>53.471541034999987</v>
      </c>
      <c r="G349" s="58">
        <v>2500.3539701083</v>
      </c>
      <c r="H349" s="58">
        <v>3648.5018017204288</v>
      </c>
      <c r="I349" s="58">
        <v>7098.93323409604</v>
      </c>
      <c r="J349" s="58">
        <v>400.23258488343902</v>
      </c>
      <c r="K349" s="58">
        <v>742.32506010000009</v>
      </c>
      <c r="L349" s="58">
        <v>2321.1217870967744</v>
      </c>
      <c r="M349" s="59" t="b">
        <v>1</v>
      </c>
      <c r="N349" s="58">
        <v>7499.1658189794789</v>
      </c>
      <c r="O349" s="23"/>
    </row>
    <row r="350" spans="1:15" x14ac:dyDescent="0.25">
      <c r="A350" s="16"/>
      <c r="B350" s="57">
        <v>44421.708333333336</v>
      </c>
      <c r="C350" s="58">
        <v>2912.1777687500003</v>
      </c>
      <c r="D350" s="58">
        <v>2616.4871900625003</v>
      </c>
      <c r="E350" s="58">
        <v>20.660548249999987</v>
      </c>
      <c r="F350" s="58">
        <v>58.857835367499973</v>
      </c>
      <c r="G350" s="58">
        <v>2330.7039219558001</v>
      </c>
      <c r="H350" s="58">
        <v>2972.6862167204313</v>
      </c>
      <c r="I350" s="58">
        <v>7096.6786126460402</v>
      </c>
      <c r="J350" s="58">
        <v>439.528921663441</v>
      </c>
      <c r="K350" s="58">
        <v>237.10041470000002</v>
      </c>
      <c r="L350" s="58">
        <v>3138.265532096776</v>
      </c>
      <c r="M350" s="59" t="b">
        <v>1</v>
      </c>
      <c r="N350" s="58">
        <v>7536.2075343094812</v>
      </c>
      <c r="O350" s="23"/>
    </row>
    <row r="351" spans="1:15" x14ac:dyDescent="0.25">
      <c r="A351" s="16"/>
      <c r="B351" s="57">
        <v>44421.75</v>
      </c>
      <c r="C351" s="58">
        <v>2954.9087277499998</v>
      </c>
      <c r="D351" s="58">
        <v>4254.7503990625</v>
      </c>
      <c r="E351" s="58">
        <v>21.248931499999991</v>
      </c>
      <c r="F351" s="58">
        <v>74.679418207499964</v>
      </c>
      <c r="G351" s="58">
        <v>2236.9232180958002</v>
      </c>
      <c r="H351" s="58">
        <v>2166.931146720432</v>
      </c>
      <c r="I351" s="58">
        <v>7013.3410334760401</v>
      </c>
      <c r="J351" s="58">
        <v>449.26651846344203</v>
      </c>
      <c r="K351" s="58">
        <v>2.3005122999999998</v>
      </c>
      <c r="L351" s="58">
        <v>4244.5337770967762</v>
      </c>
      <c r="M351" s="59" t="b">
        <v>1</v>
      </c>
      <c r="N351" s="58">
        <v>7462.6075519394817</v>
      </c>
      <c r="O351" s="23"/>
    </row>
    <row r="352" spans="1:15" x14ac:dyDescent="0.25">
      <c r="A352" s="16"/>
      <c r="B352" s="57">
        <v>44421.791666666664</v>
      </c>
      <c r="C352" s="58">
        <v>2975.0203590000001</v>
      </c>
      <c r="D352" s="58">
        <v>4862.7782934374991</v>
      </c>
      <c r="E352" s="58">
        <v>18.43598325</v>
      </c>
      <c r="F352" s="58">
        <v>83.862390292499967</v>
      </c>
      <c r="G352" s="58">
        <v>2157.1782717458</v>
      </c>
      <c r="H352" s="58">
        <v>1663.5180067204321</v>
      </c>
      <c r="I352" s="58">
        <v>6791.4772342160404</v>
      </c>
      <c r="J352" s="58">
        <v>419.95679833344002</v>
      </c>
      <c r="K352" s="58">
        <v>3.9443807999999998</v>
      </c>
      <c r="L352" s="58">
        <v>4545.4148910967779</v>
      </c>
      <c r="M352" s="59" t="b">
        <v>1</v>
      </c>
      <c r="N352" s="58">
        <v>7211.4340325494804</v>
      </c>
      <c r="O352" s="23"/>
    </row>
    <row r="353" spans="1:15" x14ac:dyDescent="0.25">
      <c r="A353" s="16"/>
      <c r="B353" s="57">
        <v>44421.833333333336</v>
      </c>
      <c r="C353" s="58">
        <v>2974.7645467500001</v>
      </c>
      <c r="D353" s="58">
        <v>4925.1057263124994</v>
      </c>
      <c r="E353" s="58">
        <v>19.019630499999991</v>
      </c>
      <c r="F353" s="58">
        <v>98.489843642499963</v>
      </c>
      <c r="G353" s="58">
        <v>2143.8217706208002</v>
      </c>
      <c r="H353" s="58">
        <v>1557.7720067204323</v>
      </c>
      <c r="I353" s="58">
        <v>6580.7655284660405</v>
      </c>
      <c r="J353" s="58">
        <v>409.54639138344004</v>
      </c>
      <c r="K353" s="58">
        <v>3.3065675999999997</v>
      </c>
      <c r="L353" s="58">
        <v>4725.3550370967769</v>
      </c>
      <c r="M353" s="59" t="b">
        <v>1</v>
      </c>
      <c r="N353" s="58">
        <v>6990.3119198494805</v>
      </c>
      <c r="O353" s="23"/>
    </row>
    <row r="354" spans="1:15" x14ac:dyDescent="0.25">
      <c r="A354" s="16"/>
      <c r="B354" s="57">
        <v>44421.875</v>
      </c>
      <c r="C354" s="58">
        <v>2969.2165639999998</v>
      </c>
      <c r="D354" s="58">
        <v>4419.8413132499982</v>
      </c>
      <c r="E354" s="58">
        <v>20.086891499999989</v>
      </c>
      <c r="F354" s="58">
        <v>123.76513267</v>
      </c>
      <c r="G354" s="58">
        <v>2129.1361038358</v>
      </c>
      <c r="H354" s="58">
        <v>1499.940006720431</v>
      </c>
      <c r="I354" s="58">
        <v>6212.7980929060404</v>
      </c>
      <c r="J354" s="58">
        <v>367.97804377343999</v>
      </c>
      <c r="K354" s="58">
        <v>2.4978937000000001</v>
      </c>
      <c r="L354" s="58">
        <v>4578.7119815967762</v>
      </c>
      <c r="M354" s="59" t="b">
        <v>1</v>
      </c>
      <c r="N354" s="58">
        <v>6580.7761366794803</v>
      </c>
      <c r="O354" s="23"/>
    </row>
    <row r="355" spans="1:15" x14ac:dyDescent="0.25">
      <c r="A355" s="16"/>
      <c r="B355" s="57">
        <v>44421.916666666664</v>
      </c>
      <c r="C355" s="58">
        <v>2944.40762425</v>
      </c>
      <c r="D355" s="58">
        <v>3286.108074499999</v>
      </c>
      <c r="E355" s="58">
        <v>21.096280999999991</v>
      </c>
      <c r="F355" s="58">
        <v>167.20379778999998</v>
      </c>
      <c r="G355" s="58">
        <v>2096.7872700758003</v>
      </c>
      <c r="H355" s="58">
        <v>1807.5340067204322</v>
      </c>
      <c r="I355" s="58">
        <v>5951.9743948660398</v>
      </c>
      <c r="J355" s="58">
        <v>326.19062807344</v>
      </c>
      <c r="K355" s="58">
        <v>94.963566799999995</v>
      </c>
      <c r="L355" s="58">
        <v>3950.0084645967763</v>
      </c>
      <c r="M355" s="59" t="b">
        <v>1</v>
      </c>
      <c r="N355" s="58">
        <v>6278.16502293948</v>
      </c>
      <c r="O355" s="23"/>
    </row>
    <row r="356" spans="1:15" x14ac:dyDescent="0.25">
      <c r="A356" s="16"/>
      <c r="B356" s="57">
        <v>44421.958333333336</v>
      </c>
      <c r="C356" s="58">
        <v>2877.0112409999997</v>
      </c>
      <c r="D356" s="58">
        <v>1776.1150509375</v>
      </c>
      <c r="E356" s="58">
        <v>19.5429295</v>
      </c>
      <c r="F356" s="58">
        <v>186.49707379500001</v>
      </c>
      <c r="G356" s="58">
        <v>2055.5649989932999</v>
      </c>
      <c r="H356" s="58">
        <v>2342.5400067204318</v>
      </c>
      <c r="I356" s="58">
        <v>5511.8719202260399</v>
      </c>
      <c r="J356" s="58">
        <v>288.36348282343903</v>
      </c>
      <c r="K356" s="58">
        <v>238.6810433</v>
      </c>
      <c r="L356" s="58">
        <v>3218.354854596776</v>
      </c>
      <c r="M356" s="59" t="b">
        <v>1</v>
      </c>
      <c r="N356" s="58">
        <v>5800.2354030494789</v>
      </c>
      <c r="O356" s="23"/>
    </row>
    <row r="357" spans="1:15" x14ac:dyDescent="0.25">
      <c r="A357" s="16"/>
      <c r="B357" s="57">
        <v>44422</v>
      </c>
      <c r="C357" s="58">
        <v>2787.8911097499995</v>
      </c>
      <c r="D357" s="58">
        <v>1979.1628873125001</v>
      </c>
      <c r="E357" s="58">
        <v>18.967636999999989</v>
      </c>
      <c r="F357" s="58">
        <v>200.62513426999999</v>
      </c>
      <c r="G357" s="58">
        <v>1922.4748072832999</v>
      </c>
      <c r="H357" s="58">
        <v>2131.8520067204322</v>
      </c>
      <c r="I357" s="58">
        <v>5208.69824840604</v>
      </c>
      <c r="J357" s="58">
        <v>281.76320513344007</v>
      </c>
      <c r="K357" s="58">
        <v>88.253621699999982</v>
      </c>
      <c r="L357" s="58">
        <v>3462.2585070967762</v>
      </c>
      <c r="M357" s="59" t="b">
        <v>1</v>
      </c>
      <c r="N357" s="58">
        <v>5490.4614535394803</v>
      </c>
      <c r="O357" s="23"/>
    </row>
    <row r="358" spans="1:15" x14ac:dyDescent="0.25">
      <c r="A358" s="16"/>
      <c r="B358" s="57">
        <v>44422.041666666664</v>
      </c>
      <c r="C358" s="58">
        <v>2795.9376475000004</v>
      </c>
      <c r="D358" s="58">
        <v>1595.6176205625</v>
      </c>
      <c r="E358" s="58">
        <v>19.70317949999999</v>
      </c>
      <c r="F358" s="58">
        <v>147.32215427</v>
      </c>
      <c r="G358" s="58">
        <v>1689.1822317433</v>
      </c>
      <c r="H358" s="58">
        <v>2129.4230067204321</v>
      </c>
      <c r="I358" s="58">
        <v>4887.1725932260406</v>
      </c>
      <c r="J358" s="58">
        <v>264.99497287344104</v>
      </c>
      <c r="K358" s="58">
        <v>123.7137046</v>
      </c>
      <c r="L358" s="58">
        <v>3101.3045695967762</v>
      </c>
      <c r="M358" s="59" t="b">
        <v>1</v>
      </c>
      <c r="N358" s="58">
        <v>5152.1675660994815</v>
      </c>
      <c r="O358" s="23"/>
    </row>
    <row r="359" spans="1:15" x14ac:dyDescent="0.25">
      <c r="A359" s="16"/>
      <c r="B359" s="57">
        <v>44422.083333333336</v>
      </c>
      <c r="C359" s="58">
        <v>2807.111557499999</v>
      </c>
      <c r="D359" s="58">
        <v>1442.6414053750002</v>
      </c>
      <c r="E359" s="58">
        <v>19.36939799999999</v>
      </c>
      <c r="F359" s="58">
        <v>90.376863617499964</v>
      </c>
      <c r="G359" s="58">
        <v>1631.1471917733002</v>
      </c>
      <c r="H359" s="58">
        <v>2203.168006720432</v>
      </c>
      <c r="I359" s="58">
        <v>4763.8450796760399</v>
      </c>
      <c r="J359" s="58">
        <v>256.918572613442</v>
      </c>
      <c r="K359" s="58">
        <v>344.29625710000005</v>
      </c>
      <c r="L359" s="58">
        <v>2828.7545135967762</v>
      </c>
      <c r="M359" s="59" t="b">
        <v>1</v>
      </c>
      <c r="N359" s="58">
        <v>5020.7636522894818</v>
      </c>
      <c r="O359" s="23"/>
    </row>
    <row r="360" spans="1:15" x14ac:dyDescent="0.25">
      <c r="A360" s="16"/>
      <c r="B360" s="57">
        <v>44422.125</v>
      </c>
      <c r="C360" s="58">
        <v>2820.4629344999998</v>
      </c>
      <c r="D360" s="58">
        <v>1065.0395960625001</v>
      </c>
      <c r="E360" s="58">
        <v>19.026573499999991</v>
      </c>
      <c r="F360" s="58">
        <v>65.27790874999998</v>
      </c>
      <c r="G360" s="58">
        <v>1580.5886726633</v>
      </c>
      <c r="H360" s="58">
        <v>2453.6490067204322</v>
      </c>
      <c r="I360" s="58">
        <v>4575.3011318560402</v>
      </c>
      <c r="J360" s="58">
        <v>255.21094454344302</v>
      </c>
      <c r="K360" s="58">
        <v>886.94860620000009</v>
      </c>
      <c r="L360" s="58">
        <v>2286.5840095967751</v>
      </c>
      <c r="M360" s="59" t="b">
        <v>1</v>
      </c>
      <c r="N360" s="58">
        <v>4830.5120763994837</v>
      </c>
      <c r="O360" s="23"/>
    </row>
    <row r="361" spans="1:15" x14ac:dyDescent="0.25">
      <c r="A361" s="16"/>
      <c r="B361" s="57">
        <v>44422.166666666664</v>
      </c>
      <c r="C361" s="58">
        <v>2826.6702770000002</v>
      </c>
      <c r="D361" s="58">
        <v>1122.6780591875001</v>
      </c>
      <c r="E361" s="58">
        <v>18.484616249999988</v>
      </c>
      <c r="F361" s="58">
        <v>63.381929434999968</v>
      </c>
      <c r="G361" s="58">
        <v>1560.2359526333</v>
      </c>
      <c r="H361" s="58">
        <v>2587.5460067204322</v>
      </c>
      <c r="I361" s="58">
        <v>4562.2057031560407</v>
      </c>
      <c r="J361" s="58">
        <v>258.55128897344298</v>
      </c>
      <c r="K361" s="58">
        <v>1341.974882</v>
      </c>
      <c r="L361" s="58">
        <v>2016.2649670967762</v>
      </c>
      <c r="M361" s="59" t="b">
        <v>1</v>
      </c>
      <c r="N361" s="58">
        <v>4820.7569921294835</v>
      </c>
      <c r="O361" s="23"/>
    </row>
    <row r="362" spans="1:15" x14ac:dyDescent="0.25">
      <c r="A362" s="16"/>
      <c r="B362" s="57">
        <v>44422.208333333336</v>
      </c>
      <c r="C362" s="58">
        <v>2796.6747499999992</v>
      </c>
      <c r="D362" s="58">
        <v>1326.6572333125</v>
      </c>
      <c r="E362" s="58">
        <v>19.079065249999989</v>
      </c>
      <c r="F362" s="58">
        <v>62.929405047499962</v>
      </c>
      <c r="G362" s="58">
        <v>1580.5701751957999</v>
      </c>
      <c r="H362" s="58">
        <v>2386.320006720432</v>
      </c>
      <c r="I362" s="58">
        <v>4753.2217847260399</v>
      </c>
      <c r="J362" s="58">
        <v>265.40971660344297</v>
      </c>
      <c r="K362" s="58">
        <v>917.49312210000005</v>
      </c>
      <c r="L362" s="58">
        <v>2236.1060120967754</v>
      </c>
      <c r="M362" s="59" t="b">
        <v>1</v>
      </c>
      <c r="N362" s="58">
        <v>5018.6315013294825</v>
      </c>
      <c r="O362" s="23"/>
    </row>
    <row r="363" spans="1:15" x14ac:dyDescent="0.25">
      <c r="A363" s="16"/>
      <c r="B363" s="57">
        <v>44422.25</v>
      </c>
      <c r="C363" s="58">
        <v>2763.0234047499989</v>
      </c>
      <c r="D363" s="58">
        <v>1379.2063675625</v>
      </c>
      <c r="E363" s="58">
        <v>20.812089249999989</v>
      </c>
      <c r="F363" s="58">
        <v>62.767700472499975</v>
      </c>
      <c r="G363" s="58">
        <v>1655.5684548708</v>
      </c>
      <c r="H363" s="58">
        <v>2039.0710067204323</v>
      </c>
      <c r="I363" s="58">
        <v>5069.9118085160399</v>
      </c>
      <c r="J363" s="58">
        <v>265.24095961344301</v>
      </c>
      <c r="K363" s="58">
        <v>635.00984590000007</v>
      </c>
      <c r="L363" s="58">
        <v>1950.2864095967761</v>
      </c>
      <c r="M363" s="59" t="b">
        <v>1</v>
      </c>
      <c r="N363" s="58">
        <v>5335.1527681294829</v>
      </c>
      <c r="O363" s="23"/>
    </row>
    <row r="364" spans="1:15" x14ac:dyDescent="0.25">
      <c r="A364" s="16"/>
      <c r="B364" s="57">
        <v>44422.291666666664</v>
      </c>
      <c r="C364" s="58">
        <v>2751.1380005000001</v>
      </c>
      <c r="D364" s="58">
        <v>1505.300607375</v>
      </c>
      <c r="E364" s="58">
        <v>19.719606249999988</v>
      </c>
      <c r="F364" s="58">
        <v>47.645324634999973</v>
      </c>
      <c r="G364" s="58">
        <v>1827.8929392258001</v>
      </c>
      <c r="H364" s="58">
        <v>1944.097881720432</v>
      </c>
      <c r="I364" s="58">
        <v>5509.4301353160408</v>
      </c>
      <c r="J364" s="58">
        <v>284.504188493443</v>
      </c>
      <c r="K364" s="58">
        <v>217.28614680000001</v>
      </c>
      <c r="L364" s="58">
        <v>2084.573889096775</v>
      </c>
      <c r="M364" s="59" t="b">
        <v>1</v>
      </c>
      <c r="N364" s="58">
        <v>5793.9343238094834</v>
      </c>
      <c r="O364" s="23"/>
    </row>
    <row r="365" spans="1:15" x14ac:dyDescent="0.25">
      <c r="A365" s="16"/>
      <c r="B365" s="57">
        <v>44422.333333333336</v>
      </c>
      <c r="C365" s="58">
        <v>2744.9722432500002</v>
      </c>
      <c r="D365" s="58">
        <v>1796.146612625</v>
      </c>
      <c r="E365" s="58">
        <v>16.430715499999998</v>
      </c>
      <c r="F365" s="58">
        <v>22.3718968875</v>
      </c>
      <c r="G365" s="58">
        <v>2044.3565024133002</v>
      </c>
      <c r="H365" s="58">
        <v>2234.9227017204321</v>
      </c>
      <c r="I365" s="58">
        <v>5984.0771245060405</v>
      </c>
      <c r="J365" s="58">
        <v>316.38433839344202</v>
      </c>
      <c r="K365" s="58">
        <v>345.29009390000004</v>
      </c>
      <c r="L365" s="58">
        <v>2213.4491155967762</v>
      </c>
      <c r="M365" s="59" t="b">
        <v>1</v>
      </c>
      <c r="N365" s="58">
        <v>6300.4614628994823</v>
      </c>
      <c r="O365" s="23"/>
    </row>
    <row r="366" spans="1:15" x14ac:dyDescent="0.25">
      <c r="A366" s="16"/>
      <c r="B366" s="57">
        <v>44422.375</v>
      </c>
      <c r="C366" s="58">
        <v>2788.9661415</v>
      </c>
      <c r="D366" s="58">
        <v>1821.2070555</v>
      </c>
      <c r="E366" s="58">
        <v>18.854701249999987</v>
      </c>
      <c r="F366" s="58">
        <v>19.715418747499989</v>
      </c>
      <c r="G366" s="58">
        <v>2236.1544573883002</v>
      </c>
      <c r="H366" s="58">
        <v>3185.5849367204314</v>
      </c>
      <c r="I366" s="58">
        <v>6300.7839869060408</v>
      </c>
      <c r="J366" s="58">
        <v>361.13423390344104</v>
      </c>
      <c r="K366" s="58">
        <v>423.53070520000006</v>
      </c>
      <c r="L366" s="58">
        <v>2985.0337850967749</v>
      </c>
      <c r="M366" s="59" t="b">
        <v>1</v>
      </c>
      <c r="N366" s="58">
        <v>6661.9182208094817</v>
      </c>
      <c r="O366" s="23"/>
    </row>
    <row r="367" spans="1:15" x14ac:dyDescent="0.25">
      <c r="A367" s="16"/>
      <c r="B367" s="57">
        <v>44422.416666666664</v>
      </c>
      <c r="C367" s="58">
        <v>2773.0569527500002</v>
      </c>
      <c r="D367" s="58">
        <v>1274.656606374999</v>
      </c>
      <c r="E367" s="58">
        <v>20.103261</v>
      </c>
      <c r="F367" s="58">
        <v>24.811221955000001</v>
      </c>
      <c r="G367" s="58">
        <v>2438.1413902357999</v>
      </c>
      <c r="H367" s="58">
        <v>4595.438126720429</v>
      </c>
      <c r="I367" s="58">
        <v>6435.9483142660401</v>
      </c>
      <c r="J367" s="58">
        <v>377.06407917344001</v>
      </c>
      <c r="K367" s="58">
        <v>1646.7106675</v>
      </c>
      <c r="L367" s="58">
        <v>2666.4844980967764</v>
      </c>
      <c r="M367" s="59" t="b">
        <v>1</v>
      </c>
      <c r="N367" s="58">
        <v>6813.0123934394805</v>
      </c>
      <c r="O367" s="23"/>
    </row>
    <row r="368" spans="1:15" x14ac:dyDescent="0.25">
      <c r="A368" s="16"/>
      <c r="B368" s="57">
        <v>44422.458333333336</v>
      </c>
      <c r="C368" s="58">
        <v>2645.1660622500003</v>
      </c>
      <c r="D368" s="58">
        <v>1106.3590972500001</v>
      </c>
      <c r="E368" s="58">
        <v>20.08114325</v>
      </c>
      <c r="F368" s="58">
        <v>39.451644399999992</v>
      </c>
      <c r="G368" s="58">
        <v>2503.1976323858003</v>
      </c>
      <c r="H368" s="58">
        <v>5283.0608517204282</v>
      </c>
      <c r="I368" s="58">
        <v>6520.5410417660405</v>
      </c>
      <c r="J368" s="58">
        <v>397.85366799344104</v>
      </c>
      <c r="K368" s="58">
        <v>2130.4255684</v>
      </c>
      <c r="L368" s="58">
        <v>2548.4961530967744</v>
      </c>
      <c r="M368" s="59" t="b">
        <v>1</v>
      </c>
      <c r="N368" s="58">
        <v>6918.3947097594819</v>
      </c>
      <c r="O368" s="23"/>
    </row>
    <row r="369" spans="1:15" x14ac:dyDescent="0.25">
      <c r="A369" s="16"/>
      <c r="B369" s="57">
        <v>44422.5</v>
      </c>
      <c r="C369" s="58">
        <v>2588.4269964999989</v>
      </c>
      <c r="D369" s="58">
        <v>1108.12862275</v>
      </c>
      <c r="E369" s="58">
        <v>18.339388249999988</v>
      </c>
      <c r="F369" s="58">
        <v>46.463372087499991</v>
      </c>
      <c r="G369" s="58">
        <v>2558.7620422383002</v>
      </c>
      <c r="H369" s="58">
        <v>4758.6371267204295</v>
      </c>
      <c r="I369" s="58">
        <v>6350.8370788860402</v>
      </c>
      <c r="J369" s="58">
        <v>384.707419463441</v>
      </c>
      <c r="K369" s="58">
        <v>1292.1337481</v>
      </c>
      <c r="L369" s="58">
        <v>3051.0793020967744</v>
      </c>
      <c r="M369" s="59" t="b">
        <v>1</v>
      </c>
      <c r="N369" s="58">
        <v>6735.5444983494808</v>
      </c>
      <c r="O369" s="23"/>
    </row>
    <row r="370" spans="1:15" x14ac:dyDescent="0.25">
      <c r="A370" s="16"/>
      <c r="B370" s="57">
        <v>44422.541666666664</v>
      </c>
      <c r="C370" s="58">
        <v>2549.1318162500002</v>
      </c>
      <c r="D370" s="58">
        <v>1011.052523</v>
      </c>
      <c r="E370" s="58">
        <v>17.646327499999991</v>
      </c>
      <c r="F370" s="58">
        <v>44.400334042499992</v>
      </c>
      <c r="G370" s="58">
        <v>2506.5788917533</v>
      </c>
      <c r="H370" s="58">
        <v>4791.736906720429</v>
      </c>
      <c r="I370" s="58">
        <v>6174.0010773060403</v>
      </c>
      <c r="J370" s="58">
        <v>378.87167146344098</v>
      </c>
      <c r="K370" s="58">
        <v>1297.2157259000001</v>
      </c>
      <c r="L370" s="58">
        <v>3070.4583245967742</v>
      </c>
      <c r="M370" s="59" t="b">
        <v>1</v>
      </c>
      <c r="N370" s="58">
        <v>6552.8727487694814</v>
      </c>
      <c r="O370" s="23"/>
    </row>
    <row r="371" spans="1:15" x14ac:dyDescent="0.25">
      <c r="A371" s="16"/>
      <c r="B371" s="57">
        <v>44422.583333333336</v>
      </c>
      <c r="C371" s="58">
        <v>2533.7342670000003</v>
      </c>
      <c r="D371" s="58">
        <v>1006.198758375</v>
      </c>
      <c r="E371" s="58">
        <v>16.919393249999988</v>
      </c>
      <c r="F371" s="58">
        <v>59.237230724999996</v>
      </c>
      <c r="G371" s="58">
        <v>2436.8017513358</v>
      </c>
      <c r="H371" s="58">
        <v>4827.5624467204289</v>
      </c>
      <c r="I371" s="58">
        <v>6062.0553870260401</v>
      </c>
      <c r="J371" s="58">
        <v>366.39183158343997</v>
      </c>
      <c r="K371" s="58">
        <v>1606.1326972000002</v>
      </c>
      <c r="L371" s="58">
        <v>2845.8739315967759</v>
      </c>
      <c r="M371" s="59" t="b">
        <v>1</v>
      </c>
      <c r="N371" s="58">
        <v>6428.4472186094799</v>
      </c>
      <c r="O371" s="23"/>
    </row>
    <row r="372" spans="1:15" x14ac:dyDescent="0.25">
      <c r="A372" s="16"/>
      <c r="B372" s="57">
        <v>44422.625</v>
      </c>
      <c r="C372" s="58">
        <v>2533.6585962499998</v>
      </c>
      <c r="D372" s="58">
        <v>1018.6437855</v>
      </c>
      <c r="E372" s="58">
        <v>16.519348999999991</v>
      </c>
      <c r="F372" s="58">
        <v>76.561096882499982</v>
      </c>
      <c r="G372" s="58">
        <v>2325.1987186433003</v>
      </c>
      <c r="H372" s="58">
        <v>4790.5115367204307</v>
      </c>
      <c r="I372" s="58">
        <v>6036.2881132360408</v>
      </c>
      <c r="J372" s="58">
        <v>371.33065066344102</v>
      </c>
      <c r="K372" s="58">
        <v>1662.858514999999</v>
      </c>
      <c r="L372" s="58">
        <v>2690.6158040967739</v>
      </c>
      <c r="M372" s="59" t="b">
        <v>1</v>
      </c>
      <c r="N372" s="58">
        <v>6407.6187638994816</v>
      </c>
      <c r="O372" s="23"/>
    </row>
    <row r="373" spans="1:15" x14ac:dyDescent="0.25">
      <c r="A373" s="16"/>
      <c r="B373" s="57">
        <v>44422.666666666664</v>
      </c>
      <c r="C373" s="58">
        <v>2550.28752725</v>
      </c>
      <c r="D373" s="58">
        <v>1136.485923125</v>
      </c>
      <c r="E373" s="58">
        <v>14.4339455</v>
      </c>
      <c r="F373" s="58">
        <v>65.994331524999978</v>
      </c>
      <c r="G373" s="58">
        <v>2164.5094938257998</v>
      </c>
      <c r="H373" s="58">
        <v>4433.457816720429</v>
      </c>
      <c r="I373" s="58">
        <v>6055.0515962960408</v>
      </c>
      <c r="J373" s="58">
        <v>365.31935805344199</v>
      </c>
      <c r="K373" s="58">
        <v>1285.2516855000001</v>
      </c>
      <c r="L373" s="58">
        <v>2659.5463980967729</v>
      </c>
      <c r="M373" s="59" t="b">
        <v>1</v>
      </c>
      <c r="N373" s="58">
        <v>6420.3709543494824</v>
      </c>
      <c r="O373" s="23"/>
    </row>
    <row r="374" spans="1:15" x14ac:dyDescent="0.25">
      <c r="A374" s="16"/>
      <c r="B374" s="57">
        <v>44422.708333333336</v>
      </c>
      <c r="C374" s="58">
        <v>2613.280989249999</v>
      </c>
      <c r="D374" s="58">
        <v>1651.2538365625003</v>
      </c>
      <c r="E374" s="58">
        <v>13.60636149999999</v>
      </c>
      <c r="F374" s="58">
        <v>58.472511494999971</v>
      </c>
      <c r="G374" s="58">
        <v>2033.9620164183</v>
      </c>
      <c r="H374" s="58">
        <v>3751.6065617204295</v>
      </c>
      <c r="I374" s="58">
        <v>6176.7766127260402</v>
      </c>
      <c r="J374" s="58">
        <v>360.22490362344001</v>
      </c>
      <c r="K374" s="58">
        <v>1021.9142325</v>
      </c>
      <c r="L374" s="58">
        <v>2563.266528096774</v>
      </c>
      <c r="M374" s="59" t="b">
        <v>1</v>
      </c>
      <c r="N374" s="58">
        <v>6537.00151634948</v>
      </c>
      <c r="O374" s="23"/>
    </row>
    <row r="375" spans="1:15" x14ac:dyDescent="0.25">
      <c r="A375" s="16"/>
      <c r="B375" s="57">
        <v>44422.75</v>
      </c>
      <c r="C375" s="58">
        <v>2744.4577315000001</v>
      </c>
      <c r="D375" s="58">
        <v>3042.9931847500002</v>
      </c>
      <c r="E375" s="58">
        <v>17.117448499999998</v>
      </c>
      <c r="F375" s="58">
        <v>51.104818137499983</v>
      </c>
      <c r="G375" s="58">
        <v>2079.2296639583001</v>
      </c>
      <c r="H375" s="58">
        <v>2316.3573767204321</v>
      </c>
      <c r="I375" s="58">
        <v>6135.5819549760399</v>
      </c>
      <c r="J375" s="58">
        <v>365.12217529344207</v>
      </c>
      <c r="K375" s="58">
        <v>57.020109699999985</v>
      </c>
      <c r="L375" s="58">
        <v>3693.5359835967752</v>
      </c>
      <c r="M375" s="59" t="b">
        <v>1</v>
      </c>
      <c r="N375" s="58">
        <v>6500.7041302694815</v>
      </c>
      <c r="O375" s="23"/>
    </row>
    <row r="376" spans="1:15" x14ac:dyDescent="0.25">
      <c r="A376" s="16"/>
      <c r="B376" s="57">
        <v>44422.791666666664</v>
      </c>
      <c r="C376" s="58">
        <v>2816.8512352500002</v>
      </c>
      <c r="D376" s="58">
        <v>4496.1311290624999</v>
      </c>
      <c r="E376" s="58">
        <v>21.817626749999992</v>
      </c>
      <c r="F376" s="58">
        <v>47.112599652499974</v>
      </c>
      <c r="G376" s="58">
        <v>2074.4353638407997</v>
      </c>
      <c r="H376" s="58">
        <v>1966.3310067204322</v>
      </c>
      <c r="I376" s="58">
        <v>5962.3375866460401</v>
      </c>
      <c r="J376" s="58">
        <v>351.56130933344002</v>
      </c>
      <c r="K376" s="58">
        <v>11.5474652</v>
      </c>
      <c r="L376" s="58">
        <v>5097.232600096776</v>
      </c>
      <c r="M376" s="59" t="b">
        <v>1</v>
      </c>
      <c r="N376" s="58">
        <v>6313.8988959794806</v>
      </c>
      <c r="O376" s="23"/>
    </row>
    <row r="377" spans="1:15" x14ac:dyDescent="0.25">
      <c r="A377" s="16"/>
      <c r="B377" s="57">
        <v>44422.833333333336</v>
      </c>
      <c r="C377" s="58">
        <v>2787.40848525</v>
      </c>
      <c r="D377" s="58">
        <v>4130.7086381249983</v>
      </c>
      <c r="E377" s="58">
        <v>19.671097</v>
      </c>
      <c r="F377" s="58">
        <v>74.607059692499973</v>
      </c>
      <c r="G377" s="58">
        <v>2007.3786604383001</v>
      </c>
      <c r="H377" s="58">
        <v>1809.0210067204312</v>
      </c>
      <c r="I377" s="58">
        <v>5916.6799643260401</v>
      </c>
      <c r="J377" s="58">
        <v>355.316177003441</v>
      </c>
      <c r="K377" s="58">
        <v>2.2788763000000003</v>
      </c>
      <c r="L377" s="58">
        <v>4554.5199295967732</v>
      </c>
      <c r="M377" s="59" t="b">
        <v>1</v>
      </c>
      <c r="N377" s="58">
        <v>6271.9961413294814</v>
      </c>
      <c r="O377" s="23"/>
    </row>
    <row r="378" spans="1:15" x14ac:dyDescent="0.25">
      <c r="A378" s="16"/>
      <c r="B378" s="57">
        <v>44422.875</v>
      </c>
      <c r="C378" s="58">
        <v>2776.29671125</v>
      </c>
      <c r="D378" s="58">
        <v>3868.1315957499978</v>
      </c>
      <c r="E378" s="58">
        <v>21.84987125</v>
      </c>
      <c r="F378" s="58">
        <v>50.84041672499999</v>
      </c>
      <c r="G378" s="58">
        <v>2005.2011678908</v>
      </c>
      <c r="H378" s="58">
        <v>1755.8620067204311</v>
      </c>
      <c r="I378" s="58">
        <v>5728.4693568360408</v>
      </c>
      <c r="J378" s="58">
        <v>344.77895165343904</v>
      </c>
      <c r="K378" s="58">
        <v>2.5170655000000002</v>
      </c>
      <c r="L378" s="58">
        <v>4402.4163955967761</v>
      </c>
      <c r="M378" s="59" t="b">
        <v>1</v>
      </c>
      <c r="N378" s="58">
        <v>6073.2483084894802</v>
      </c>
      <c r="O378" s="23"/>
    </row>
    <row r="379" spans="1:15" x14ac:dyDescent="0.25">
      <c r="A379" s="16"/>
      <c r="B379" s="57">
        <v>44422.916666666664</v>
      </c>
      <c r="C379" s="58">
        <v>2738.9012725000002</v>
      </c>
      <c r="D379" s="58">
        <v>3089.5915986250002</v>
      </c>
      <c r="E379" s="58">
        <v>26.553828249999988</v>
      </c>
      <c r="F379" s="58">
        <v>42.90303063999999</v>
      </c>
      <c r="G379" s="58">
        <v>1981.2920436207999</v>
      </c>
      <c r="H379" s="58">
        <v>1908.3950067204321</v>
      </c>
      <c r="I379" s="58">
        <v>5562.0357743460399</v>
      </c>
      <c r="J379" s="58">
        <v>313.60151161343998</v>
      </c>
      <c r="K379" s="58">
        <v>3.0674997999999998</v>
      </c>
      <c r="L379" s="58">
        <v>3908.9319945967741</v>
      </c>
      <c r="M379" s="59" t="b">
        <v>1</v>
      </c>
      <c r="N379" s="58">
        <v>5875.6372859594803</v>
      </c>
      <c r="O379" s="23"/>
    </row>
    <row r="380" spans="1:15" x14ac:dyDescent="0.25">
      <c r="A380" s="16"/>
      <c r="B380" s="57">
        <v>44422.958333333336</v>
      </c>
      <c r="C380" s="58">
        <v>2706.7785540000004</v>
      </c>
      <c r="D380" s="58">
        <v>3084.5433194375</v>
      </c>
      <c r="E380" s="58">
        <v>22.084539249999988</v>
      </c>
      <c r="F380" s="58">
        <v>35.154624699999985</v>
      </c>
      <c r="G380" s="58">
        <v>1970.2769182683001</v>
      </c>
      <c r="H380" s="58">
        <v>1865.076006720431</v>
      </c>
      <c r="I380" s="58">
        <v>5150.9826705960404</v>
      </c>
      <c r="J380" s="58">
        <v>282.04676978343997</v>
      </c>
      <c r="K380" s="58">
        <v>2.8345584000000001</v>
      </c>
      <c r="L380" s="58">
        <v>4248.0499635967753</v>
      </c>
      <c r="M380" s="59" t="b">
        <v>1</v>
      </c>
      <c r="N380" s="58">
        <v>5433.0294403794805</v>
      </c>
      <c r="O380" s="23"/>
    </row>
    <row r="381" spans="1:15" x14ac:dyDescent="0.25">
      <c r="A381" s="16"/>
      <c r="B381" s="57">
        <v>44423</v>
      </c>
      <c r="C381" s="58">
        <v>2838.460963</v>
      </c>
      <c r="D381" s="58">
        <v>2803.6404326249994</v>
      </c>
      <c r="E381" s="58">
        <v>18.538169249999989</v>
      </c>
      <c r="F381" s="58">
        <v>32.901698049999986</v>
      </c>
      <c r="G381" s="58">
        <v>1359.2236621008001</v>
      </c>
      <c r="H381" s="58">
        <v>1692.4200067204322</v>
      </c>
      <c r="I381" s="58">
        <v>4853.4105316860396</v>
      </c>
      <c r="J381" s="58">
        <v>270.24956836343904</v>
      </c>
      <c r="K381" s="58">
        <v>80.40970509999994</v>
      </c>
      <c r="L381" s="58">
        <v>3541.115126596776</v>
      </c>
      <c r="M381" s="59" t="b">
        <v>1</v>
      </c>
      <c r="N381" s="58">
        <v>5123.6601000494784</v>
      </c>
      <c r="O381" s="23"/>
    </row>
    <row r="382" spans="1:15" x14ac:dyDescent="0.25">
      <c r="A382" s="16"/>
      <c r="B382" s="57">
        <v>44423.041666666664</v>
      </c>
      <c r="C382" s="58">
        <v>2819.8983987500001</v>
      </c>
      <c r="D382" s="58">
        <v>2064.3369578125003</v>
      </c>
      <c r="E382" s="58">
        <v>19.112775249999988</v>
      </c>
      <c r="F382" s="58">
        <v>48.650621729999983</v>
      </c>
      <c r="G382" s="58">
        <v>1362.0936028233</v>
      </c>
      <c r="H382" s="58">
        <v>1781.0410067204323</v>
      </c>
      <c r="I382" s="58">
        <v>4592.1878501660403</v>
      </c>
      <c r="J382" s="58">
        <v>250.76875762343903</v>
      </c>
      <c r="K382" s="58">
        <v>133.35621319999998</v>
      </c>
      <c r="L382" s="58">
        <v>3118.8205420967761</v>
      </c>
      <c r="M382" s="59" t="b">
        <v>1</v>
      </c>
      <c r="N382" s="58">
        <v>4842.9566077894797</v>
      </c>
      <c r="O382" s="23"/>
    </row>
    <row r="383" spans="1:15" x14ac:dyDescent="0.25">
      <c r="A383" s="16"/>
      <c r="B383" s="57">
        <v>44423.083333333336</v>
      </c>
      <c r="C383" s="58">
        <v>2795.6517557500001</v>
      </c>
      <c r="D383" s="58">
        <v>1761.1727446250002</v>
      </c>
      <c r="E383" s="58">
        <v>25.566391249999988</v>
      </c>
      <c r="F383" s="58">
        <v>49.320127699999979</v>
      </c>
      <c r="G383" s="58">
        <v>1365.4415182208002</v>
      </c>
      <c r="H383" s="58">
        <v>2173.293006720432</v>
      </c>
      <c r="I383" s="58">
        <v>4499.0693579060398</v>
      </c>
      <c r="J383" s="58">
        <v>255.36279016344201</v>
      </c>
      <c r="K383" s="58">
        <v>554.66745910000009</v>
      </c>
      <c r="L383" s="58">
        <v>2861.3459370967735</v>
      </c>
      <c r="M383" s="59" t="b">
        <v>1</v>
      </c>
      <c r="N383" s="58">
        <v>4754.4321480694816</v>
      </c>
      <c r="O383" s="23"/>
    </row>
    <row r="384" spans="1:15" x14ac:dyDescent="0.25">
      <c r="A384" s="16"/>
      <c r="B384" s="57">
        <v>44423.125</v>
      </c>
      <c r="C384" s="58">
        <v>2786.0250070000002</v>
      </c>
      <c r="D384" s="58">
        <v>1103.700713624999</v>
      </c>
      <c r="E384" s="58">
        <v>18.00315449999999</v>
      </c>
      <c r="F384" s="58">
        <v>63.68163526999998</v>
      </c>
      <c r="G384" s="58">
        <v>1356.5569580708</v>
      </c>
      <c r="H384" s="58">
        <v>2390.3670067204321</v>
      </c>
      <c r="I384" s="58">
        <v>4320.6384261560397</v>
      </c>
      <c r="J384" s="58">
        <v>244.977735433443</v>
      </c>
      <c r="K384" s="58">
        <v>980.37542150000002</v>
      </c>
      <c r="L384" s="58">
        <v>2172.3428920967749</v>
      </c>
      <c r="M384" s="59" t="b">
        <v>1</v>
      </c>
      <c r="N384" s="58">
        <v>4565.6161615894825</v>
      </c>
      <c r="O384" s="23"/>
    </row>
    <row r="385" spans="1:15" x14ac:dyDescent="0.25">
      <c r="A385" s="16"/>
      <c r="B385" s="57">
        <v>44423.166666666664</v>
      </c>
      <c r="C385" s="58">
        <v>2758.7790219999988</v>
      </c>
      <c r="D385" s="58">
        <v>1171.603310875</v>
      </c>
      <c r="E385" s="58">
        <v>18.213061249999988</v>
      </c>
      <c r="F385" s="58">
        <v>119.15593216500001</v>
      </c>
      <c r="G385" s="58">
        <v>1369.0035136557999</v>
      </c>
      <c r="H385" s="58">
        <v>2443.0760067204319</v>
      </c>
      <c r="I385" s="58">
        <v>4279.4869720960396</v>
      </c>
      <c r="J385" s="58">
        <v>249.80222477344299</v>
      </c>
      <c r="K385" s="58">
        <v>1459.6512152</v>
      </c>
      <c r="L385" s="58">
        <v>1890.890434596776</v>
      </c>
      <c r="M385" s="59" t="b">
        <v>1</v>
      </c>
      <c r="N385" s="58">
        <v>4529.289196869483</v>
      </c>
      <c r="O385" s="23"/>
    </row>
    <row r="386" spans="1:15" x14ac:dyDescent="0.25">
      <c r="A386" s="16"/>
      <c r="B386" s="57">
        <v>44423.208333333336</v>
      </c>
      <c r="C386" s="58">
        <v>2749.2805362500003</v>
      </c>
      <c r="D386" s="58">
        <v>1278.8260899375</v>
      </c>
      <c r="E386" s="58">
        <v>19.181367249999997</v>
      </c>
      <c r="F386" s="58">
        <v>125.05538109</v>
      </c>
      <c r="G386" s="58">
        <v>1308.0453028582999</v>
      </c>
      <c r="H386" s="58">
        <v>2451.532006720432</v>
      </c>
      <c r="I386" s="58">
        <v>4358.4805026060403</v>
      </c>
      <c r="J386" s="58">
        <v>249.82345770344301</v>
      </c>
      <c r="K386" s="58">
        <v>1484.757231699999</v>
      </c>
      <c r="L386" s="58">
        <v>1838.859492096776</v>
      </c>
      <c r="M386" s="59" t="b">
        <v>1</v>
      </c>
      <c r="N386" s="58">
        <v>4608.303960309483</v>
      </c>
      <c r="O386" s="23"/>
    </row>
    <row r="387" spans="1:15" x14ac:dyDescent="0.25">
      <c r="A387" s="16"/>
      <c r="B387" s="57">
        <v>44423.25</v>
      </c>
      <c r="C387" s="58">
        <v>2728.9183385000001</v>
      </c>
      <c r="D387" s="58">
        <v>1093.3897499375</v>
      </c>
      <c r="E387" s="58">
        <v>18.77706925</v>
      </c>
      <c r="F387" s="58">
        <v>101.22802450250001</v>
      </c>
      <c r="G387" s="58">
        <v>1343.0535980358</v>
      </c>
      <c r="H387" s="58">
        <v>2438.969006720431</v>
      </c>
      <c r="I387" s="58">
        <v>4539.3753820260408</v>
      </c>
      <c r="J387" s="58">
        <v>243.37389342344301</v>
      </c>
      <c r="K387" s="58">
        <v>1486.6487864000001</v>
      </c>
      <c r="L387" s="58">
        <v>1454.9377250967761</v>
      </c>
      <c r="M387" s="59" t="b">
        <v>1</v>
      </c>
      <c r="N387" s="58">
        <v>4782.7492754494842</v>
      </c>
      <c r="O387" s="23"/>
    </row>
    <row r="388" spans="1:15" x14ac:dyDescent="0.25">
      <c r="A388" s="16"/>
      <c r="B388" s="57">
        <v>44423.291666666664</v>
      </c>
      <c r="C388" s="58">
        <v>2713.4650405000002</v>
      </c>
      <c r="D388" s="58">
        <v>1196.8423232499999</v>
      </c>
      <c r="E388" s="58">
        <v>18.020135249999989</v>
      </c>
      <c r="F388" s="58">
        <v>43.498698764999979</v>
      </c>
      <c r="G388" s="58">
        <v>1468.2845855307999</v>
      </c>
      <c r="H388" s="58">
        <v>2674.3543867204321</v>
      </c>
      <c r="I388" s="58">
        <v>4882.3779736160404</v>
      </c>
      <c r="J388" s="58">
        <v>255.16622030344399</v>
      </c>
      <c r="K388" s="58">
        <v>1594.3301045000001</v>
      </c>
      <c r="L388" s="58">
        <v>1382.5908715967762</v>
      </c>
      <c r="M388" s="59" t="b">
        <v>1</v>
      </c>
      <c r="N388" s="58">
        <v>5137.5441939194843</v>
      </c>
      <c r="O388" s="23"/>
    </row>
    <row r="389" spans="1:15" x14ac:dyDescent="0.25">
      <c r="A389" s="16"/>
      <c r="B389" s="57">
        <v>44423.333333333336</v>
      </c>
      <c r="C389" s="58">
        <v>2696.702360499999</v>
      </c>
      <c r="D389" s="58">
        <v>1126.7121723124999</v>
      </c>
      <c r="E389" s="58">
        <v>17.294047750000001</v>
      </c>
      <c r="F389" s="58">
        <v>22.616537897499988</v>
      </c>
      <c r="G389" s="58">
        <v>1659.5748508357999</v>
      </c>
      <c r="H389" s="58">
        <v>3012.2797467204318</v>
      </c>
      <c r="I389" s="58">
        <v>5216.1585147460401</v>
      </c>
      <c r="J389" s="58">
        <v>279.59911777344303</v>
      </c>
      <c r="K389" s="58">
        <v>1631.8756463999991</v>
      </c>
      <c r="L389" s="58">
        <v>1407.5464370967752</v>
      </c>
      <c r="M389" s="59" t="b">
        <v>1</v>
      </c>
      <c r="N389" s="58">
        <v>5495.7576325194832</v>
      </c>
      <c r="O389" s="23"/>
    </row>
    <row r="390" spans="1:15" x14ac:dyDescent="0.25">
      <c r="A390" s="16"/>
      <c r="B390" s="57">
        <v>44423.375</v>
      </c>
      <c r="C390" s="58">
        <v>2667.2734015000001</v>
      </c>
      <c r="D390" s="58">
        <v>1366.9900385625001</v>
      </c>
      <c r="E390" s="58">
        <v>17.956404750000001</v>
      </c>
      <c r="F390" s="58">
        <v>14.36879381749999</v>
      </c>
      <c r="G390" s="58">
        <v>1875.1693456658002</v>
      </c>
      <c r="H390" s="58">
        <v>3537.1117117204303</v>
      </c>
      <c r="I390" s="58">
        <v>5514.4679670760406</v>
      </c>
      <c r="J390" s="58">
        <v>314.53212344344104</v>
      </c>
      <c r="K390" s="58">
        <v>1646.6663279000002</v>
      </c>
      <c r="L390" s="58">
        <v>2003.2032775967753</v>
      </c>
      <c r="M390" s="59" t="b">
        <v>1</v>
      </c>
      <c r="N390" s="58">
        <v>5829.000090519482</v>
      </c>
      <c r="O390" s="23"/>
    </row>
    <row r="391" spans="1:15" x14ac:dyDescent="0.25">
      <c r="A391" s="16"/>
      <c r="B391" s="57">
        <v>44423.416666666664</v>
      </c>
      <c r="C391" s="58">
        <v>2641.8924497499993</v>
      </c>
      <c r="D391" s="58">
        <v>1356.5394231249991</v>
      </c>
      <c r="E391" s="58">
        <v>17.707117750000002</v>
      </c>
      <c r="F391" s="58">
        <v>11.001333004999989</v>
      </c>
      <c r="G391" s="58">
        <v>2050.1741727858002</v>
      </c>
      <c r="H391" s="58">
        <v>3802.7762567204304</v>
      </c>
      <c r="I391" s="58">
        <v>5723.1938192960397</v>
      </c>
      <c r="J391" s="58">
        <v>343.06845134344002</v>
      </c>
      <c r="K391" s="58">
        <v>1455.2449729</v>
      </c>
      <c r="L391" s="58">
        <v>2358.583509596775</v>
      </c>
      <c r="M391" s="59" t="b">
        <v>1</v>
      </c>
      <c r="N391" s="58">
        <v>6066.2622706394795</v>
      </c>
      <c r="O391" s="23"/>
    </row>
    <row r="392" spans="1:15" x14ac:dyDescent="0.25">
      <c r="A392" s="16"/>
      <c r="B392" s="57">
        <v>44423.458333333336</v>
      </c>
      <c r="C392" s="58">
        <v>2598.949230499999</v>
      </c>
      <c r="D392" s="58">
        <v>954.12898212500011</v>
      </c>
      <c r="E392" s="58">
        <v>17.015523999999989</v>
      </c>
      <c r="F392" s="58">
        <v>13.19290275249999</v>
      </c>
      <c r="G392" s="58">
        <v>2160.4202267083001</v>
      </c>
      <c r="H392" s="58">
        <v>3977.9620917204311</v>
      </c>
      <c r="I392" s="58">
        <v>5833.9908444660405</v>
      </c>
      <c r="J392" s="58">
        <v>345.56202284344204</v>
      </c>
      <c r="K392" s="58">
        <v>1337.3880574000002</v>
      </c>
      <c r="L392" s="58">
        <v>2204.7280330967751</v>
      </c>
      <c r="M392" s="59" t="b">
        <v>1</v>
      </c>
      <c r="N392" s="58">
        <v>6179.5528673094823</v>
      </c>
      <c r="O392" s="23"/>
    </row>
    <row r="393" spans="1:15" x14ac:dyDescent="0.25">
      <c r="A393" s="16"/>
      <c r="B393" s="57">
        <v>44423.5</v>
      </c>
      <c r="C393" s="58">
        <v>2569.7855877500001</v>
      </c>
      <c r="D393" s="58">
        <v>935.84166312500008</v>
      </c>
      <c r="E393" s="58">
        <v>16.047792249999997</v>
      </c>
      <c r="F393" s="58">
        <v>7.6874305674999999</v>
      </c>
      <c r="G393" s="58">
        <v>2177.0941785233003</v>
      </c>
      <c r="H393" s="58">
        <v>4258.9596267204279</v>
      </c>
      <c r="I393" s="58">
        <v>5712.2266164760404</v>
      </c>
      <c r="J393" s="58">
        <v>350.99209746343899</v>
      </c>
      <c r="K393" s="58">
        <v>1641.3003199000002</v>
      </c>
      <c r="L393" s="58">
        <v>2260.897245096774</v>
      </c>
      <c r="M393" s="59" t="b">
        <v>1</v>
      </c>
      <c r="N393" s="58">
        <v>6063.2187139394791</v>
      </c>
      <c r="O393" s="23"/>
    </row>
    <row r="394" spans="1:15" x14ac:dyDescent="0.25">
      <c r="A394" s="16"/>
      <c r="B394" s="57">
        <v>44423.541666666664</v>
      </c>
      <c r="C394" s="58">
        <v>2535.2565302499997</v>
      </c>
      <c r="D394" s="58">
        <v>899.94348200000002</v>
      </c>
      <c r="E394" s="58">
        <v>18.616242749999991</v>
      </c>
      <c r="F394" s="58">
        <v>13.22617280249999</v>
      </c>
      <c r="G394" s="58">
        <v>2161.2077069932998</v>
      </c>
      <c r="H394" s="58">
        <v>3893.6530467204311</v>
      </c>
      <c r="I394" s="58">
        <v>5573.5199223260406</v>
      </c>
      <c r="J394" s="58">
        <v>338.58711089344303</v>
      </c>
      <c r="K394" s="58">
        <v>1265.3476582000001</v>
      </c>
      <c r="L394" s="58">
        <v>2344.4484900967741</v>
      </c>
      <c r="M394" s="59" t="b">
        <v>1</v>
      </c>
      <c r="N394" s="58">
        <v>5912.107033219484</v>
      </c>
      <c r="O394" s="23"/>
    </row>
    <row r="395" spans="1:15" x14ac:dyDescent="0.25">
      <c r="A395" s="16"/>
      <c r="B395" s="57">
        <v>44423.583333333336</v>
      </c>
      <c r="C395" s="58">
        <v>2525.6675372499999</v>
      </c>
      <c r="D395" s="58">
        <v>1090.3591873750001</v>
      </c>
      <c r="E395" s="58">
        <v>17.442576249999988</v>
      </c>
      <c r="F395" s="58">
        <v>18.791332744999991</v>
      </c>
      <c r="G395" s="58">
        <v>2023.3652151058002</v>
      </c>
      <c r="H395" s="58">
        <v>3586.583946720431</v>
      </c>
      <c r="I395" s="58">
        <v>5568.6191154060398</v>
      </c>
      <c r="J395" s="58">
        <v>342.62200684344299</v>
      </c>
      <c r="K395" s="58">
        <v>1113.2743571000001</v>
      </c>
      <c r="L395" s="58">
        <v>2237.6943160967739</v>
      </c>
      <c r="M395" s="59" t="b">
        <v>1</v>
      </c>
      <c r="N395" s="58">
        <v>5911.2411222494829</v>
      </c>
      <c r="O395" s="23"/>
    </row>
    <row r="396" spans="1:15" x14ac:dyDescent="0.25">
      <c r="A396" s="16"/>
      <c r="B396" s="57">
        <v>44423.625</v>
      </c>
      <c r="C396" s="58">
        <v>2531.6619344999999</v>
      </c>
      <c r="D396" s="58">
        <v>1030.039318375</v>
      </c>
      <c r="E396" s="58">
        <v>18.326480249999989</v>
      </c>
      <c r="F396" s="58">
        <v>61.453479359999974</v>
      </c>
      <c r="G396" s="58">
        <v>1886.2258826208001</v>
      </c>
      <c r="H396" s="58">
        <v>3599.6136017204312</v>
      </c>
      <c r="I396" s="58">
        <v>5591.5587729560402</v>
      </c>
      <c r="J396" s="58">
        <v>334.09143377344202</v>
      </c>
      <c r="K396" s="58">
        <v>1506.9715590000001</v>
      </c>
      <c r="L396" s="58">
        <v>1694.6989310967761</v>
      </c>
      <c r="M396" s="59" t="b">
        <v>1</v>
      </c>
      <c r="N396" s="58">
        <v>5925.6502067294823</v>
      </c>
      <c r="O396" s="23"/>
    </row>
    <row r="397" spans="1:15" x14ac:dyDescent="0.25">
      <c r="A397" s="16"/>
      <c r="B397" s="57">
        <v>44423.666666666664</v>
      </c>
      <c r="C397" s="58">
        <v>2536.1415792500002</v>
      </c>
      <c r="D397" s="58">
        <v>1003.2706368125</v>
      </c>
      <c r="E397" s="58">
        <v>19.559825249999989</v>
      </c>
      <c r="F397" s="58">
        <v>356.17260396500006</v>
      </c>
      <c r="G397" s="58">
        <v>1759.0781026382999</v>
      </c>
      <c r="H397" s="58">
        <v>3377.2214517204316</v>
      </c>
      <c r="I397" s="58">
        <v>5631.0606185560409</v>
      </c>
      <c r="J397" s="58">
        <v>316.21123598344303</v>
      </c>
      <c r="K397" s="58">
        <v>1432.7683860000002</v>
      </c>
      <c r="L397" s="58">
        <v>1671.4039590967761</v>
      </c>
      <c r="M397" s="59" t="b">
        <v>1</v>
      </c>
      <c r="N397" s="58">
        <v>5947.2718545394837</v>
      </c>
      <c r="O397" s="23"/>
    </row>
    <row r="398" spans="1:15" x14ac:dyDescent="0.25">
      <c r="A398" s="16"/>
      <c r="B398" s="57">
        <v>44423.708333333336</v>
      </c>
      <c r="C398" s="58">
        <v>2608.1904319999999</v>
      </c>
      <c r="D398" s="58">
        <v>1447.8094531249992</v>
      </c>
      <c r="E398" s="58">
        <v>18.183900499999989</v>
      </c>
      <c r="F398" s="58">
        <v>351.20487082000005</v>
      </c>
      <c r="G398" s="58">
        <v>1598.8957296508001</v>
      </c>
      <c r="H398" s="58">
        <v>3011.3643817204311</v>
      </c>
      <c r="I398" s="58">
        <v>5719.1852427960403</v>
      </c>
      <c r="J398" s="58">
        <v>308.35627372344197</v>
      </c>
      <c r="K398" s="58">
        <v>1223.4449746999999</v>
      </c>
      <c r="L398" s="58">
        <v>1784.662276596775</v>
      </c>
      <c r="M398" s="59" t="b">
        <v>1</v>
      </c>
      <c r="N398" s="58">
        <v>6027.5415165194827</v>
      </c>
      <c r="O398" s="23"/>
    </row>
    <row r="399" spans="1:15" x14ac:dyDescent="0.25">
      <c r="A399" s="16"/>
      <c r="B399" s="57">
        <v>44423.75</v>
      </c>
      <c r="C399" s="58">
        <v>2750.4131297500003</v>
      </c>
      <c r="D399" s="58">
        <v>2255.2625607500004</v>
      </c>
      <c r="E399" s="58">
        <v>21.530924249999988</v>
      </c>
      <c r="F399" s="58">
        <v>138.41369667749998</v>
      </c>
      <c r="G399" s="58">
        <v>1495.1355669183001</v>
      </c>
      <c r="H399" s="58">
        <v>2181.1726417204313</v>
      </c>
      <c r="I399" s="58">
        <v>5842.6344966060396</v>
      </c>
      <c r="J399" s="58">
        <v>311.16576826344101</v>
      </c>
      <c r="K399" s="58">
        <v>430.5214661</v>
      </c>
      <c r="L399" s="58">
        <v>2257.6067890967761</v>
      </c>
      <c r="M399" s="59" t="b">
        <v>1</v>
      </c>
      <c r="N399" s="58">
        <v>6153.800264869481</v>
      </c>
      <c r="O399" s="23"/>
    </row>
    <row r="400" spans="1:15" x14ac:dyDescent="0.25">
      <c r="A400" s="16"/>
      <c r="B400" s="57">
        <v>44423.791666666664</v>
      </c>
      <c r="C400" s="58">
        <v>2823.4788052500003</v>
      </c>
      <c r="D400" s="58">
        <v>2459.7841992500003</v>
      </c>
      <c r="E400" s="58">
        <v>23.11522025</v>
      </c>
      <c r="F400" s="58">
        <v>110.66373778250001</v>
      </c>
      <c r="G400" s="58">
        <v>1365.2202926433001</v>
      </c>
      <c r="H400" s="58">
        <v>2084.042506720431</v>
      </c>
      <c r="I400" s="58">
        <v>5828.1093266460402</v>
      </c>
      <c r="J400" s="58">
        <v>311.89798975344002</v>
      </c>
      <c r="K400" s="58">
        <v>266.71298139999999</v>
      </c>
      <c r="L400" s="58">
        <v>2459.5844640967762</v>
      </c>
      <c r="M400" s="59" t="b">
        <v>1</v>
      </c>
      <c r="N400" s="58">
        <v>6140.0073163994803</v>
      </c>
      <c r="O400" s="23"/>
    </row>
    <row r="401" spans="1:15" x14ac:dyDescent="0.25">
      <c r="A401" s="16"/>
      <c r="B401" s="57">
        <v>44423.833333333336</v>
      </c>
      <c r="C401" s="58">
        <v>2840.2124952500003</v>
      </c>
      <c r="D401" s="58">
        <v>3014.3393336875001</v>
      </c>
      <c r="E401" s="58">
        <v>21.693338499999992</v>
      </c>
      <c r="F401" s="58">
        <v>261.7393415775</v>
      </c>
      <c r="G401" s="58">
        <v>1369.3427168808</v>
      </c>
      <c r="H401" s="58">
        <v>2017.0250067204322</v>
      </c>
      <c r="I401" s="58">
        <v>5818.7581175560399</v>
      </c>
      <c r="J401" s="58">
        <v>335.45647216344003</v>
      </c>
      <c r="K401" s="58">
        <v>195.32311530000001</v>
      </c>
      <c r="L401" s="58">
        <v>3174.814527596775</v>
      </c>
      <c r="M401" s="59" t="b">
        <v>1</v>
      </c>
      <c r="N401" s="58">
        <v>6154.2145897194796</v>
      </c>
      <c r="O401" s="23"/>
    </row>
    <row r="402" spans="1:15" x14ac:dyDescent="0.25">
      <c r="A402" s="16"/>
      <c r="B402" s="57">
        <v>44423.875</v>
      </c>
      <c r="C402" s="58">
        <v>2855.3385727499995</v>
      </c>
      <c r="D402" s="58">
        <v>2736.9002193749989</v>
      </c>
      <c r="E402" s="58">
        <v>22.37831074999999</v>
      </c>
      <c r="F402" s="58">
        <v>794.21344670000008</v>
      </c>
      <c r="G402" s="58">
        <v>1380.3738813108</v>
      </c>
      <c r="H402" s="58">
        <v>1769.3420067204322</v>
      </c>
      <c r="I402" s="58">
        <v>5597.8710303860398</v>
      </c>
      <c r="J402" s="58">
        <v>311.73732982344103</v>
      </c>
      <c r="K402" s="58">
        <v>87.695458799999983</v>
      </c>
      <c r="L402" s="58">
        <v>3561.2426185967752</v>
      </c>
      <c r="M402" s="59" t="b">
        <v>1</v>
      </c>
      <c r="N402" s="58">
        <v>5909.6083602094805</v>
      </c>
      <c r="O402" s="23"/>
    </row>
    <row r="403" spans="1:15" x14ac:dyDescent="0.25">
      <c r="A403" s="16"/>
      <c r="B403" s="57">
        <v>44423.916666666664</v>
      </c>
      <c r="C403" s="58">
        <v>2861.3947042499994</v>
      </c>
      <c r="D403" s="58">
        <v>2010.133677</v>
      </c>
      <c r="E403" s="58">
        <v>24.551226499999991</v>
      </c>
      <c r="F403" s="58">
        <v>1166.8703554875001</v>
      </c>
      <c r="G403" s="58">
        <v>1367.9159849583</v>
      </c>
      <c r="H403" s="58">
        <v>1666.4460067204311</v>
      </c>
      <c r="I403" s="58">
        <v>5487.2113008360402</v>
      </c>
      <c r="J403" s="58">
        <v>287.98308098343898</v>
      </c>
      <c r="K403" s="58">
        <v>229.54493100000002</v>
      </c>
      <c r="L403" s="58">
        <v>3092.5726420967758</v>
      </c>
      <c r="M403" s="59" t="b">
        <v>1</v>
      </c>
      <c r="N403" s="58">
        <v>5775.1943818194795</v>
      </c>
      <c r="O403" s="23"/>
    </row>
    <row r="404" spans="1:15" x14ac:dyDescent="0.25">
      <c r="A404" s="16"/>
      <c r="B404" s="57">
        <v>44423.958333333336</v>
      </c>
      <c r="C404" s="58">
        <v>2776.8440865000002</v>
      </c>
      <c r="D404" s="58">
        <v>1080.150681249999</v>
      </c>
      <c r="E404" s="58">
        <v>20.191608499999997</v>
      </c>
      <c r="F404" s="58">
        <v>1771.9507637000002</v>
      </c>
      <c r="G404" s="58">
        <v>1359.2125563758</v>
      </c>
      <c r="H404" s="58">
        <v>1646.3710067204322</v>
      </c>
      <c r="I404" s="58">
        <v>5133.1320766960407</v>
      </c>
      <c r="J404" s="58">
        <v>266.162217053441</v>
      </c>
      <c r="K404" s="58">
        <v>657.9499247</v>
      </c>
      <c r="L404" s="58">
        <v>2597.4764845967761</v>
      </c>
      <c r="M404" s="59" t="b">
        <v>1</v>
      </c>
      <c r="N404" s="58">
        <v>5399.2942937494818</v>
      </c>
      <c r="O404" s="23"/>
    </row>
    <row r="405" spans="1:15" x14ac:dyDescent="0.25">
      <c r="A405" s="16"/>
      <c r="B405" s="57">
        <v>44424</v>
      </c>
      <c r="C405" s="58">
        <v>2716.7814957500004</v>
      </c>
      <c r="D405" s="58">
        <v>1123.8791358750002</v>
      </c>
      <c r="E405" s="58">
        <v>19.424426749999991</v>
      </c>
      <c r="F405" s="58">
        <v>1102.555484004999</v>
      </c>
      <c r="G405" s="58">
        <v>1338.9262380158</v>
      </c>
      <c r="H405" s="58">
        <v>2630.630006720432</v>
      </c>
      <c r="I405" s="58">
        <v>4941.7646595960405</v>
      </c>
      <c r="J405" s="58">
        <v>280.53166242344304</v>
      </c>
      <c r="K405" s="58">
        <v>1484.7325530000001</v>
      </c>
      <c r="L405" s="58">
        <v>2225.1679120967751</v>
      </c>
      <c r="M405" s="59" t="b">
        <v>1</v>
      </c>
      <c r="N405" s="58">
        <v>5222.2963220194833</v>
      </c>
      <c r="O405" s="23"/>
    </row>
    <row r="406" spans="1:15" x14ac:dyDescent="0.25">
      <c r="A406" s="16"/>
      <c r="B406" s="57">
        <v>44424.041666666664</v>
      </c>
      <c r="C406" s="58">
        <v>2702.2780747500001</v>
      </c>
      <c r="D406" s="58">
        <v>1456.336879</v>
      </c>
      <c r="E406" s="58">
        <v>24.26933</v>
      </c>
      <c r="F406" s="58">
        <v>335.76087269500005</v>
      </c>
      <c r="G406" s="58">
        <v>1371.9770179308</v>
      </c>
      <c r="H406" s="58">
        <v>2787.3450067204312</v>
      </c>
      <c r="I406" s="58">
        <v>4677.57327781604</v>
      </c>
      <c r="J406" s="58">
        <v>277.27861688344206</v>
      </c>
      <c r="K406" s="58">
        <v>1665.2563143</v>
      </c>
      <c r="L406" s="58">
        <v>2057.8589720967761</v>
      </c>
      <c r="M406" s="59" t="b">
        <v>1</v>
      </c>
      <c r="N406" s="58">
        <v>4954.8518946994818</v>
      </c>
      <c r="O406" s="23"/>
    </row>
    <row r="407" spans="1:15" x14ac:dyDescent="0.25">
      <c r="A407" s="16"/>
      <c r="B407" s="57">
        <v>44424.083333333336</v>
      </c>
      <c r="C407" s="58">
        <v>2689.7569337499995</v>
      </c>
      <c r="D407" s="58">
        <v>1150.3448976250002</v>
      </c>
      <c r="E407" s="58">
        <v>24.314400499999991</v>
      </c>
      <c r="F407" s="58">
        <v>261.87102568000006</v>
      </c>
      <c r="G407" s="58">
        <v>1356.1082182508001</v>
      </c>
      <c r="H407" s="58">
        <v>2721.8670067204312</v>
      </c>
      <c r="I407" s="58">
        <v>4580.1197017760405</v>
      </c>
      <c r="J407" s="58">
        <v>256.63327085344201</v>
      </c>
      <c r="K407" s="58">
        <v>1194.6870853</v>
      </c>
      <c r="L407" s="58">
        <v>2172.822424596774</v>
      </c>
      <c r="M407" s="59" t="b">
        <v>1</v>
      </c>
      <c r="N407" s="58">
        <v>4836.7529726294824</v>
      </c>
      <c r="O407" s="23"/>
    </row>
    <row r="408" spans="1:15" x14ac:dyDescent="0.25">
      <c r="A408" s="16"/>
      <c r="B408" s="57">
        <v>44424.125</v>
      </c>
      <c r="C408" s="58">
        <v>2694.4121475000002</v>
      </c>
      <c r="D408" s="58">
        <v>978.30877087500005</v>
      </c>
      <c r="E408" s="58">
        <v>21.3906995</v>
      </c>
      <c r="F408" s="58">
        <v>157.50064424000001</v>
      </c>
      <c r="G408" s="58">
        <v>1357.3685757108001</v>
      </c>
      <c r="H408" s="58">
        <v>3000.39700672043</v>
      </c>
      <c r="I408" s="58">
        <v>4520.3309984260395</v>
      </c>
      <c r="J408" s="58">
        <v>252.727876623442</v>
      </c>
      <c r="K408" s="58">
        <v>1376.9130723999999</v>
      </c>
      <c r="L408" s="58">
        <v>2059.4058970967749</v>
      </c>
      <c r="M408" s="59" t="b">
        <v>1</v>
      </c>
      <c r="N408" s="58">
        <v>4773.0588750494817</v>
      </c>
      <c r="O408" s="23"/>
    </row>
    <row r="409" spans="1:15" x14ac:dyDescent="0.25">
      <c r="A409" s="16"/>
      <c r="B409" s="57">
        <v>44424.166666666664</v>
      </c>
      <c r="C409" s="58">
        <v>2706.7869742500002</v>
      </c>
      <c r="D409" s="58">
        <v>1247.75646775</v>
      </c>
      <c r="E409" s="58">
        <v>22.258320249999986</v>
      </c>
      <c r="F409" s="58">
        <v>135.43970145500001</v>
      </c>
      <c r="G409" s="58">
        <v>1322.1687659808001</v>
      </c>
      <c r="H409" s="58">
        <v>2798.4530067204309</v>
      </c>
      <c r="I409" s="58">
        <v>4652.9667344960399</v>
      </c>
      <c r="J409" s="58">
        <v>255.56273851344201</v>
      </c>
      <c r="K409" s="58">
        <v>1136.991673799999</v>
      </c>
      <c r="L409" s="58">
        <v>2187.3420895967752</v>
      </c>
      <c r="M409" s="59" t="b">
        <v>1</v>
      </c>
      <c r="N409" s="58">
        <v>4908.529473009482</v>
      </c>
      <c r="O409" s="23"/>
    </row>
    <row r="410" spans="1:15" x14ac:dyDescent="0.25">
      <c r="A410" s="16"/>
      <c r="B410" s="57">
        <v>44424.208333333336</v>
      </c>
      <c r="C410" s="58">
        <v>2760.6079192500001</v>
      </c>
      <c r="D410" s="58">
        <v>1250.6245818750001</v>
      </c>
      <c r="E410" s="58">
        <v>21.395094999999991</v>
      </c>
      <c r="F410" s="58">
        <v>191.78422759999998</v>
      </c>
      <c r="G410" s="58">
        <v>1300.2616652708</v>
      </c>
      <c r="H410" s="58">
        <v>2968.4120067204321</v>
      </c>
      <c r="I410" s="58">
        <v>5233.4947937260404</v>
      </c>
      <c r="J410" s="58">
        <v>272.07647309344304</v>
      </c>
      <c r="K410" s="58">
        <v>792.0492723000001</v>
      </c>
      <c r="L410" s="58">
        <v>2195.4649565967748</v>
      </c>
      <c r="M410" s="59" t="b">
        <v>1</v>
      </c>
      <c r="N410" s="58">
        <v>5505.5712668194838</v>
      </c>
      <c r="O410" s="23"/>
    </row>
    <row r="411" spans="1:15" x14ac:dyDescent="0.25">
      <c r="A411" s="16"/>
      <c r="B411" s="57">
        <v>44424.25</v>
      </c>
      <c r="C411" s="58">
        <v>2905.5894297499995</v>
      </c>
      <c r="D411" s="58">
        <v>2843.3968826249998</v>
      </c>
      <c r="E411" s="58">
        <v>31.573597499999998</v>
      </c>
      <c r="F411" s="58">
        <v>168.6349145975</v>
      </c>
      <c r="G411" s="58">
        <v>1364.2493008633</v>
      </c>
      <c r="H411" s="58">
        <v>1763.5790067204312</v>
      </c>
      <c r="I411" s="58">
        <v>6145.2647739160402</v>
      </c>
      <c r="J411" s="58">
        <v>303.28016624344002</v>
      </c>
      <c r="K411" s="58">
        <v>117.3632073</v>
      </c>
      <c r="L411" s="58">
        <v>2511.1149845967761</v>
      </c>
      <c r="M411" s="59" t="b">
        <v>1</v>
      </c>
      <c r="N411" s="58">
        <v>6448.5449401594806</v>
      </c>
      <c r="O411" s="23"/>
    </row>
    <row r="412" spans="1:15" x14ac:dyDescent="0.25">
      <c r="A412" s="16"/>
      <c r="B412" s="57">
        <v>44424.291666666664</v>
      </c>
      <c r="C412" s="58">
        <v>2919.1806395000003</v>
      </c>
      <c r="D412" s="58">
        <v>4646.6577628749983</v>
      </c>
      <c r="E412" s="58">
        <v>82.803869249999977</v>
      </c>
      <c r="F412" s="58">
        <v>156.45519606000002</v>
      </c>
      <c r="G412" s="58">
        <v>1549.2702991107999</v>
      </c>
      <c r="H412" s="58">
        <v>1428.3330067204322</v>
      </c>
      <c r="I412" s="58">
        <v>6885.9460885060398</v>
      </c>
      <c r="J412" s="58">
        <v>370.47216191344302</v>
      </c>
      <c r="K412" s="58">
        <v>4.180703499999999</v>
      </c>
      <c r="L412" s="58">
        <v>3522.1018195967736</v>
      </c>
      <c r="M412" s="59" t="b">
        <v>1</v>
      </c>
      <c r="N412" s="58">
        <v>7256.4182504194832</v>
      </c>
      <c r="O412" s="23"/>
    </row>
    <row r="413" spans="1:15" x14ac:dyDescent="0.25">
      <c r="A413" s="16"/>
      <c r="B413" s="57">
        <v>44424.333333333336</v>
      </c>
      <c r="C413" s="58">
        <v>2898.1235710000001</v>
      </c>
      <c r="D413" s="58">
        <v>4337.2743095624992</v>
      </c>
      <c r="E413" s="58">
        <v>85.535910250000001</v>
      </c>
      <c r="F413" s="58">
        <v>169.17278100000001</v>
      </c>
      <c r="G413" s="58">
        <v>1683.8731019233001</v>
      </c>
      <c r="H413" s="58">
        <v>1689.4180067204322</v>
      </c>
      <c r="I413" s="58">
        <v>7439.29000730604</v>
      </c>
      <c r="J413" s="58">
        <v>403.45869005344207</v>
      </c>
      <c r="K413" s="58">
        <v>2.8664259999999997</v>
      </c>
      <c r="L413" s="58">
        <v>3017.7825570967743</v>
      </c>
      <c r="M413" s="59" t="b">
        <v>1</v>
      </c>
      <c r="N413" s="58">
        <v>7842.7486973594823</v>
      </c>
      <c r="O413" s="23"/>
    </row>
    <row r="414" spans="1:15" x14ac:dyDescent="0.25">
      <c r="A414" s="16"/>
      <c r="B414" s="57">
        <v>44424.375</v>
      </c>
      <c r="C414" s="58">
        <v>2888.2770435000002</v>
      </c>
      <c r="D414" s="58">
        <v>2381.9318068750003</v>
      </c>
      <c r="E414" s="58">
        <v>134.08878025000001</v>
      </c>
      <c r="F414" s="58">
        <v>104.7946782675</v>
      </c>
      <c r="G414" s="58">
        <v>1774.4253141833001</v>
      </c>
      <c r="H414" s="58">
        <v>2600.1660067204321</v>
      </c>
      <c r="I414" s="58">
        <v>7680.6473891560408</v>
      </c>
      <c r="J414" s="58">
        <v>388.21361614344204</v>
      </c>
      <c r="K414" s="58">
        <v>282.79018740000004</v>
      </c>
      <c r="L414" s="58">
        <v>1532.032437096776</v>
      </c>
      <c r="M414" s="59" t="b">
        <v>1</v>
      </c>
      <c r="N414" s="58">
        <v>8068.8610052994827</v>
      </c>
      <c r="O414" s="23"/>
    </row>
    <row r="415" spans="1:15" x14ac:dyDescent="0.25">
      <c r="A415" s="16"/>
      <c r="B415" s="57">
        <v>44424.416666666664</v>
      </c>
      <c r="C415" s="58">
        <v>2823.699564</v>
      </c>
      <c r="D415" s="58">
        <v>1789.5163601874999</v>
      </c>
      <c r="E415" s="58">
        <v>98.366111249999975</v>
      </c>
      <c r="F415" s="58">
        <v>103.6492634925</v>
      </c>
      <c r="G415" s="58">
        <v>1866.3370902757999</v>
      </c>
      <c r="H415" s="58">
        <v>3596.4190067204295</v>
      </c>
      <c r="I415" s="58">
        <v>7924.8471224860396</v>
      </c>
      <c r="J415" s="58">
        <v>409.467357843439</v>
      </c>
      <c r="K415" s="58">
        <v>354.52819199999999</v>
      </c>
      <c r="L415" s="58">
        <v>1589.144723596776</v>
      </c>
      <c r="M415" s="59" t="b">
        <v>1</v>
      </c>
      <c r="N415" s="58">
        <v>8334.3144803294781</v>
      </c>
      <c r="O415" s="23"/>
    </row>
    <row r="416" spans="1:15" x14ac:dyDescent="0.25">
      <c r="A416" s="16"/>
      <c r="B416" s="57">
        <v>44424.458333333336</v>
      </c>
      <c r="C416" s="58">
        <v>2827.3376840000001</v>
      </c>
      <c r="D416" s="58">
        <v>1638.4980345625002</v>
      </c>
      <c r="E416" s="58">
        <v>189.10249525</v>
      </c>
      <c r="F416" s="58">
        <v>150.48628374249998</v>
      </c>
      <c r="G416" s="58">
        <v>1932.9272862008002</v>
      </c>
      <c r="H416" s="58">
        <v>4078.3810067204281</v>
      </c>
      <c r="I416" s="58">
        <v>8093.1303299260408</v>
      </c>
      <c r="J416" s="58">
        <v>413.77791475343804</v>
      </c>
      <c r="K416" s="58">
        <v>979.44480870000007</v>
      </c>
      <c r="L416" s="58">
        <v>1330.3797370967759</v>
      </c>
      <c r="M416" s="59" t="b">
        <v>1</v>
      </c>
      <c r="N416" s="58">
        <v>8506.9082446794782</v>
      </c>
      <c r="O416" s="23"/>
    </row>
    <row r="417" spans="1:15" x14ac:dyDescent="0.25">
      <c r="A417" s="16"/>
      <c r="B417" s="57">
        <v>44424.5</v>
      </c>
      <c r="C417" s="58">
        <v>2732.1320207500003</v>
      </c>
      <c r="D417" s="58">
        <v>1580.8149899375001</v>
      </c>
      <c r="E417" s="58">
        <v>241.30066650000001</v>
      </c>
      <c r="F417" s="58">
        <v>207.50648062499999</v>
      </c>
      <c r="G417" s="58">
        <v>1967.9637589233</v>
      </c>
      <c r="H417" s="58">
        <v>3989.9880067204303</v>
      </c>
      <c r="I417" s="58">
        <v>8010.4285132260402</v>
      </c>
      <c r="J417" s="58">
        <v>413.18138933343903</v>
      </c>
      <c r="K417" s="58">
        <v>922.98018379999996</v>
      </c>
      <c r="L417" s="58">
        <v>1373.1158370967751</v>
      </c>
      <c r="M417" s="59" t="b">
        <v>1</v>
      </c>
      <c r="N417" s="58">
        <v>8423.6099025594795</v>
      </c>
      <c r="O417" s="23"/>
    </row>
    <row r="418" spans="1:15" x14ac:dyDescent="0.25">
      <c r="A418" s="16"/>
      <c r="B418" s="57">
        <v>44424.541666666664</v>
      </c>
      <c r="C418" s="58">
        <v>2713.2268469999999</v>
      </c>
      <c r="D418" s="58">
        <v>1784.5535961874989</v>
      </c>
      <c r="E418" s="58">
        <v>342.59167625000003</v>
      </c>
      <c r="F418" s="58">
        <v>288.15848815500004</v>
      </c>
      <c r="G418" s="58">
        <v>1942.5934234633</v>
      </c>
      <c r="H418" s="58">
        <v>3924.6860067204311</v>
      </c>
      <c r="I418" s="58">
        <v>8079.8705891160398</v>
      </c>
      <c r="J418" s="58">
        <v>419.55829736343998</v>
      </c>
      <c r="K418" s="58">
        <v>1094.0299551999999</v>
      </c>
      <c r="L418" s="58">
        <v>1402.351196096776</v>
      </c>
      <c r="M418" s="59" t="b">
        <v>1</v>
      </c>
      <c r="N418" s="58">
        <v>8499.4288864794798</v>
      </c>
      <c r="O418" s="23"/>
    </row>
    <row r="419" spans="1:15" x14ac:dyDescent="0.25">
      <c r="A419" s="16"/>
      <c r="B419" s="57">
        <v>44424.583333333336</v>
      </c>
      <c r="C419" s="58">
        <v>2706.1797222499999</v>
      </c>
      <c r="D419" s="58">
        <v>1391.6514148125</v>
      </c>
      <c r="E419" s="58">
        <v>339.34578125000007</v>
      </c>
      <c r="F419" s="58">
        <v>270.76170480249999</v>
      </c>
      <c r="G419" s="58">
        <v>1871.8558162808001</v>
      </c>
      <c r="H419" s="58">
        <v>4174.2500067204319</v>
      </c>
      <c r="I419" s="58">
        <v>8012.1345841660304</v>
      </c>
      <c r="J419" s="58">
        <v>412.06194105344105</v>
      </c>
      <c r="K419" s="58">
        <v>1053.2840472999992</v>
      </c>
      <c r="L419" s="58">
        <v>1276.5638735967752</v>
      </c>
      <c r="M419" s="59" t="b">
        <v>1</v>
      </c>
      <c r="N419" s="58">
        <v>8424.1965252194714</v>
      </c>
      <c r="O419" s="23"/>
    </row>
    <row r="420" spans="1:15" x14ac:dyDescent="0.25">
      <c r="A420" s="16"/>
      <c r="B420" s="57">
        <v>44424.625</v>
      </c>
      <c r="C420" s="58">
        <v>2723.1118495000001</v>
      </c>
      <c r="D420" s="58">
        <v>2125.2775078750001</v>
      </c>
      <c r="E420" s="58">
        <v>337.77346525000007</v>
      </c>
      <c r="F420" s="58">
        <v>425.45739630750006</v>
      </c>
      <c r="G420" s="58">
        <v>1807.9433559433</v>
      </c>
      <c r="H420" s="58">
        <v>3037.0870067204319</v>
      </c>
      <c r="I420" s="58">
        <v>7883.5612314960399</v>
      </c>
      <c r="J420" s="58">
        <v>415.37266800344105</v>
      </c>
      <c r="K420" s="58">
        <v>263.76130650000005</v>
      </c>
      <c r="L420" s="58">
        <v>1893.9553755967752</v>
      </c>
      <c r="M420" s="59" t="b">
        <v>1</v>
      </c>
      <c r="N420" s="58">
        <v>8298.9338994994814</v>
      </c>
      <c r="O420" s="23"/>
    </row>
    <row r="421" spans="1:15" x14ac:dyDescent="0.25">
      <c r="A421" s="16"/>
      <c r="B421" s="57">
        <v>44424.666666666664</v>
      </c>
      <c r="C421" s="58">
        <v>2746.9730812500002</v>
      </c>
      <c r="D421" s="58">
        <v>1377.285359</v>
      </c>
      <c r="E421" s="58">
        <v>201.84363325000001</v>
      </c>
      <c r="F421" s="58">
        <v>848.41897798750006</v>
      </c>
      <c r="G421" s="58">
        <v>1649.9864187383</v>
      </c>
      <c r="H421" s="58">
        <v>3260.0620067204313</v>
      </c>
      <c r="I421" s="58">
        <v>7799.7651572960403</v>
      </c>
      <c r="J421" s="58">
        <v>391.73443035344098</v>
      </c>
      <c r="K421" s="58">
        <v>254.38182219999999</v>
      </c>
      <c r="L421" s="58">
        <v>1638.6880670967762</v>
      </c>
      <c r="M421" s="59" t="b">
        <v>1</v>
      </c>
      <c r="N421" s="58">
        <v>8191.4995876494813</v>
      </c>
      <c r="O421" s="23"/>
    </row>
    <row r="422" spans="1:15" x14ac:dyDescent="0.25">
      <c r="A422" s="16"/>
      <c r="B422" s="57">
        <v>44424.708333333336</v>
      </c>
      <c r="C422" s="58">
        <v>2851.8447717500003</v>
      </c>
      <c r="D422" s="58">
        <v>1528.589238437499</v>
      </c>
      <c r="E422" s="58">
        <v>186.90502325</v>
      </c>
      <c r="F422" s="58">
        <v>747.35969785999998</v>
      </c>
      <c r="G422" s="58">
        <v>1516.1800852983001</v>
      </c>
      <c r="H422" s="58">
        <v>3478.0390067204303</v>
      </c>
      <c r="I422" s="58">
        <v>7719.2579223960402</v>
      </c>
      <c r="J422" s="58">
        <v>395.280889623441</v>
      </c>
      <c r="K422" s="58">
        <v>760.25362419999999</v>
      </c>
      <c r="L422" s="58">
        <v>1434.1253870967762</v>
      </c>
      <c r="M422" s="59" t="b">
        <v>1</v>
      </c>
      <c r="N422" s="58">
        <v>8114.5388120194812</v>
      </c>
      <c r="O422" s="23"/>
    </row>
    <row r="423" spans="1:15" x14ac:dyDescent="0.25">
      <c r="A423" s="16"/>
      <c r="B423" s="57">
        <v>44424.75</v>
      </c>
      <c r="C423" s="58">
        <v>2922.8627797500003</v>
      </c>
      <c r="D423" s="58">
        <v>2004.8984760000001</v>
      </c>
      <c r="E423" s="58">
        <v>52.984515249999973</v>
      </c>
      <c r="F423" s="58">
        <v>550.09066118500004</v>
      </c>
      <c r="G423" s="58">
        <v>1384.4650929008001</v>
      </c>
      <c r="H423" s="58">
        <v>2944.2688317204302</v>
      </c>
      <c r="I423" s="58">
        <v>7577.989159916041</v>
      </c>
      <c r="J423" s="58">
        <v>398.71614099344106</v>
      </c>
      <c r="K423" s="58">
        <v>221.23175280000001</v>
      </c>
      <c r="L423" s="58">
        <v>1661.6333030967762</v>
      </c>
      <c r="M423" s="59" t="b">
        <v>1</v>
      </c>
      <c r="N423" s="58">
        <v>7976.7053009094816</v>
      </c>
      <c r="O423" s="23"/>
    </row>
    <row r="424" spans="1:15" x14ac:dyDescent="0.25">
      <c r="A424" s="16"/>
      <c r="B424" s="57">
        <v>44424.791666666664</v>
      </c>
      <c r="C424" s="58">
        <v>2968.8103565000001</v>
      </c>
      <c r="D424" s="58">
        <v>2395.7706754999995</v>
      </c>
      <c r="E424" s="58">
        <v>18.8644505</v>
      </c>
      <c r="F424" s="58">
        <v>696.01926952000008</v>
      </c>
      <c r="G424" s="58">
        <v>1281.7740110558</v>
      </c>
      <c r="H424" s="58">
        <v>2565.1820067204321</v>
      </c>
      <c r="I424" s="58">
        <v>7322.5195788360406</v>
      </c>
      <c r="J424" s="58">
        <v>393.06621046344202</v>
      </c>
      <c r="K424" s="58">
        <v>467.25294990000003</v>
      </c>
      <c r="L424" s="58">
        <v>1743.5820305967761</v>
      </c>
      <c r="M424" s="59" t="b">
        <v>1</v>
      </c>
      <c r="N424" s="58">
        <v>7715.5857892994827</v>
      </c>
      <c r="O424" s="23"/>
    </row>
    <row r="425" spans="1:15" x14ac:dyDescent="0.25">
      <c r="A425" s="16"/>
      <c r="B425" s="57">
        <v>44424.833333333336</v>
      </c>
      <c r="C425" s="58">
        <v>2995.1360562500008</v>
      </c>
      <c r="D425" s="58">
        <v>2534.7085877500003</v>
      </c>
      <c r="E425" s="58">
        <v>18.305364999999991</v>
      </c>
      <c r="F425" s="58">
        <v>600.66497861000005</v>
      </c>
      <c r="G425" s="58">
        <v>1269.5007918757999</v>
      </c>
      <c r="H425" s="58">
        <v>2146.6000067204318</v>
      </c>
      <c r="I425" s="58">
        <v>7003.2902590060403</v>
      </c>
      <c r="J425" s="58">
        <v>395.68023440344103</v>
      </c>
      <c r="K425" s="58">
        <v>172.7293612</v>
      </c>
      <c r="L425" s="58">
        <v>1993.215931596776</v>
      </c>
      <c r="M425" s="59" t="b">
        <v>1</v>
      </c>
      <c r="N425" s="58">
        <v>7398.9704934094816</v>
      </c>
      <c r="O425" s="23"/>
    </row>
    <row r="426" spans="1:15" x14ac:dyDescent="0.25">
      <c r="A426" s="16"/>
      <c r="B426" s="57">
        <v>44424.875</v>
      </c>
      <c r="C426" s="58">
        <v>3068.0136917500004</v>
      </c>
      <c r="D426" s="58">
        <v>2149.9328605625001</v>
      </c>
      <c r="E426" s="58">
        <v>19.254589499999991</v>
      </c>
      <c r="F426" s="58">
        <v>1521.7004069575</v>
      </c>
      <c r="G426" s="58">
        <v>1263.9299361858</v>
      </c>
      <c r="H426" s="58">
        <v>1777.6900067204322</v>
      </c>
      <c r="I426" s="58">
        <v>6501.5764539860402</v>
      </c>
      <c r="J426" s="58">
        <v>358.30204769344101</v>
      </c>
      <c r="K426" s="58">
        <v>582.53421590000005</v>
      </c>
      <c r="L426" s="58">
        <v>2358.1087740967764</v>
      </c>
      <c r="M426" s="59" t="b">
        <v>1</v>
      </c>
      <c r="N426" s="58">
        <v>6859.8785016794809</v>
      </c>
      <c r="O426" s="23"/>
    </row>
    <row r="427" spans="1:15" x14ac:dyDescent="0.25">
      <c r="A427" s="16"/>
      <c r="B427" s="57">
        <v>44424.916666666664</v>
      </c>
      <c r="C427" s="58">
        <v>3103.3814632500003</v>
      </c>
      <c r="D427" s="58">
        <v>859.92393712500007</v>
      </c>
      <c r="E427" s="58">
        <v>22.562452249999989</v>
      </c>
      <c r="F427" s="58">
        <v>2414.0427644450001</v>
      </c>
      <c r="G427" s="58">
        <v>1267.0022692258001</v>
      </c>
      <c r="H427" s="58">
        <v>2557.9590067204322</v>
      </c>
      <c r="I427" s="58">
        <v>6159.2744126060406</v>
      </c>
      <c r="J427" s="58">
        <v>321.90822551344201</v>
      </c>
      <c r="K427" s="58">
        <v>1420.595601799999</v>
      </c>
      <c r="L427" s="58">
        <v>2323.0936530967751</v>
      </c>
      <c r="M427" s="59" t="b">
        <v>1</v>
      </c>
      <c r="N427" s="58">
        <v>6481.1826381194824</v>
      </c>
      <c r="O427" s="23"/>
    </row>
    <row r="428" spans="1:15" x14ac:dyDescent="0.25">
      <c r="A428" s="16"/>
      <c r="B428" s="57">
        <v>44424.958333333336</v>
      </c>
      <c r="C428" s="58">
        <v>3106.6705585</v>
      </c>
      <c r="D428" s="58">
        <v>934.82627543750004</v>
      </c>
      <c r="E428" s="58">
        <v>21.611844999999988</v>
      </c>
      <c r="F428" s="58">
        <v>2205.70124523</v>
      </c>
      <c r="G428" s="58">
        <v>1275.6262730883002</v>
      </c>
      <c r="H428" s="58">
        <v>2516.7070067204313</v>
      </c>
      <c r="I428" s="58">
        <v>5601.3364257860403</v>
      </c>
      <c r="J428" s="58">
        <v>290.93679709344104</v>
      </c>
      <c r="K428" s="58">
        <v>1578.2692050000003</v>
      </c>
      <c r="L428" s="58">
        <v>2590.600776096775</v>
      </c>
      <c r="M428" s="59" t="b">
        <v>1</v>
      </c>
      <c r="N428" s="58">
        <v>5892.2732228794812</v>
      </c>
      <c r="O428" s="23"/>
    </row>
    <row r="429" spans="1:15" x14ac:dyDescent="0.25">
      <c r="A429" s="16"/>
      <c r="B429" s="57">
        <v>44425</v>
      </c>
      <c r="C429" s="58">
        <v>3141.2292850000003</v>
      </c>
      <c r="D429" s="58">
        <v>838.06040793750003</v>
      </c>
      <c r="E429" s="58">
        <v>20.537714999999988</v>
      </c>
      <c r="F429" s="58">
        <v>1907.4945578825</v>
      </c>
      <c r="G429" s="58">
        <v>1332.6155603158002</v>
      </c>
      <c r="H429" s="58">
        <v>2987.5920067204311</v>
      </c>
      <c r="I429" s="58">
        <v>5369.6072640960401</v>
      </c>
      <c r="J429" s="58">
        <v>302.537420063441</v>
      </c>
      <c r="K429" s="58">
        <v>1668.5635030999999</v>
      </c>
      <c r="L429" s="58">
        <v>2886.8213455967762</v>
      </c>
      <c r="M429" s="59" t="b">
        <v>1</v>
      </c>
      <c r="N429" s="58">
        <v>5672.1446841594807</v>
      </c>
      <c r="O429" s="23"/>
    </row>
    <row r="430" spans="1:15" x14ac:dyDescent="0.25">
      <c r="A430" s="16"/>
      <c r="B430" s="57">
        <v>44425.041666666664</v>
      </c>
      <c r="C430" s="58">
        <v>3182.26427375</v>
      </c>
      <c r="D430" s="58">
        <v>605.63980575000005</v>
      </c>
      <c r="E430" s="58">
        <v>21.663229499999989</v>
      </c>
      <c r="F430" s="58">
        <v>2094.85766096</v>
      </c>
      <c r="G430" s="58">
        <v>1336.3968159058002</v>
      </c>
      <c r="H430" s="58">
        <v>3336.8960067204303</v>
      </c>
      <c r="I430" s="58">
        <v>5090.5913910260397</v>
      </c>
      <c r="J430" s="58">
        <v>297.63661496344099</v>
      </c>
      <c r="K430" s="58">
        <v>2213.4052065000001</v>
      </c>
      <c r="L430" s="58">
        <v>2976.084580096775</v>
      </c>
      <c r="M430" s="59" t="b">
        <v>1</v>
      </c>
      <c r="N430" s="58">
        <v>5388.2280059894811</v>
      </c>
      <c r="O430" s="23"/>
    </row>
    <row r="431" spans="1:15" x14ac:dyDescent="0.25">
      <c r="A431" s="16"/>
      <c r="B431" s="57">
        <v>44425.083333333336</v>
      </c>
      <c r="C431" s="58">
        <v>3296.2832047500001</v>
      </c>
      <c r="D431" s="58">
        <v>637.37478812500012</v>
      </c>
      <c r="E431" s="58">
        <v>24.574852249999989</v>
      </c>
      <c r="F431" s="58">
        <v>1874.4399576325</v>
      </c>
      <c r="G431" s="58">
        <v>1375.0571477683</v>
      </c>
      <c r="H431" s="58">
        <v>3267.0340067204293</v>
      </c>
      <c r="I431" s="58">
        <v>4916.5998943460399</v>
      </c>
      <c r="J431" s="58">
        <v>291.51975940343902</v>
      </c>
      <c r="K431" s="58">
        <v>2229.7924469000004</v>
      </c>
      <c r="L431" s="58">
        <v>3036.8518565967765</v>
      </c>
      <c r="M431" s="59" t="b">
        <v>1</v>
      </c>
      <c r="N431" s="58">
        <v>5208.1196537494789</v>
      </c>
      <c r="O431" s="23"/>
    </row>
    <row r="432" spans="1:15" x14ac:dyDescent="0.25">
      <c r="A432" s="16"/>
      <c r="B432" s="57">
        <v>44425.125</v>
      </c>
      <c r="C432" s="58">
        <v>3328.0940999999989</v>
      </c>
      <c r="D432" s="58">
        <v>556.57751400000006</v>
      </c>
      <c r="E432" s="58">
        <v>22.936183499999991</v>
      </c>
      <c r="F432" s="58">
        <v>2065.0750364575001</v>
      </c>
      <c r="G432" s="58">
        <v>1370.7792539283</v>
      </c>
      <c r="H432" s="58">
        <v>3521.1240067204312</v>
      </c>
      <c r="I432" s="58">
        <v>4899.3000397160404</v>
      </c>
      <c r="J432" s="58">
        <v>293.31466219344105</v>
      </c>
      <c r="K432" s="58">
        <v>2569.815060599999</v>
      </c>
      <c r="L432" s="58">
        <v>3102.1563320967753</v>
      </c>
      <c r="M432" s="59" t="b">
        <v>1</v>
      </c>
      <c r="N432" s="58">
        <v>5192.6147019094815</v>
      </c>
      <c r="O432" s="23"/>
    </row>
    <row r="433" spans="1:15" x14ac:dyDescent="0.25">
      <c r="A433" s="16"/>
      <c r="B433" s="57">
        <v>44425.166666666664</v>
      </c>
      <c r="C433" s="58">
        <v>3400.7338295</v>
      </c>
      <c r="D433" s="58">
        <v>676.65032168749997</v>
      </c>
      <c r="E433" s="58">
        <v>22.574990499999991</v>
      </c>
      <c r="F433" s="58">
        <v>1959.8177190525</v>
      </c>
      <c r="G433" s="58">
        <v>1378.8440396258</v>
      </c>
      <c r="H433" s="58">
        <v>3574.8020067204311</v>
      </c>
      <c r="I433" s="58">
        <v>5000.6382671060401</v>
      </c>
      <c r="J433" s="58">
        <v>296.470515083441</v>
      </c>
      <c r="K433" s="58">
        <v>2594.9618073000001</v>
      </c>
      <c r="L433" s="58">
        <v>3121.3523175967762</v>
      </c>
      <c r="M433" s="59" t="b">
        <v>1</v>
      </c>
      <c r="N433" s="58">
        <v>5297.1087821894807</v>
      </c>
      <c r="O433" s="23"/>
    </row>
    <row r="434" spans="1:15" x14ac:dyDescent="0.25">
      <c r="A434" s="16"/>
      <c r="B434" s="57">
        <v>44425.208333333336</v>
      </c>
      <c r="C434" s="58">
        <v>3434.4986490000006</v>
      </c>
      <c r="D434" s="58">
        <v>973.7643115625001</v>
      </c>
      <c r="E434" s="58">
        <v>23.684231</v>
      </c>
      <c r="F434" s="58">
        <v>1927.2097903675001</v>
      </c>
      <c r="G434" s="58">
        <v>1353.9459235058</v>
      </c>
      <c r="H434" s="58">
        <v>3136.9480067204304</v>
      </c>
      <c r="I434" s="58">
        <v>5517.9135204660406</v>
      </c>
      <c r="J434" s="58">
        <v>309.63195709344001</v>
      </c>
      <c r="K434" s="58">
        <v>2158.8711635</v>
      </c>
      <c r="L434" s="58">
        <v>2863.6342710967738</v>
      </c>
      <c r="M434" s="59" t="b">
        <v>1</v>
      </c>
      <c r="N434" s="58">
        <v>5827.5454775594808</v>
      </c>
      <c r="O434" s="23"/>
    </row>
    <row r="435" spans="1:15" x14ac:dyDescent="0.25">
      <c r="A435" s="16"/>
      <c r="B435" s="57">
        <v>44425.25</v>
      </c>
      <c r="C435" s="58">
        <v>3537.30110625</v>
      </c>
      <c r="D435" s="58">
        <v>1363.85414975</v>
      </c>
      <c r="E435" s="58">
        <v>29.865667499999997</v>
      </c>
      <c r="F435" s="58">
        <v>2208.7124929325</v>
      </c>
      <c r="G435" s="58">
        <v>1399.9691818633</v>
      </c>
      <c r="H435" s="58">
        <v>2084.543006720432</v>
      </c>
      <c r="I435" s="58">
        <v>6371.4727597460405</v>
      </c>
      <c r="J435" s="58">
        <v>318.77217277344204</v>
      </c>
      <c r="K435" s="58">
        <v>1394.394443899999</v>
      </c>
      <c r="L435" s="58">
        <v>2539.6062285967741</v>
      </c>
      <c r="M435" s="59" t="b">
        <v>1</v>
      </c>
      <c r="N435" s="58">
        <v>6690.244932519483</v>
      </c>
      <c r="O435" s="23"/>
    </row>
    <row r="436" spans="1:15" x14ac:dyDescent="0.25">
      <c r="A436" s="16"/>
      <c r="B436" s="57">
        <v>44425.291666666664</v>
      </c>
      <c r="C436" s="58">
        <v>3519.3922340000004</v>
      </c>
      <c r="D436" s="58">
        <v>1794.4625226875</v>
      </c>
      <c r="E436" s="58">
        <v>29.850759249999989</v>
      </c>
      <c r="F436" s="58">
        <v>2037.6682239850002</v>
      </c>
      <c r="G436" s="58">
        <v>1523.4940473233</v>
      </c>
      <c r="H436" s="58">
        <v>1664.4540067204323</v>
      </c>
      <c r="I436" s="58">
        <v>7069.1441608560408</v>
      </c>
      <c r="J436" s="58">
        <v>336.92199881344197</v>
      </c>
      <c r="K436" s="58">
        <v>152.15492519999998</v>
      </c>
      <c r="L436" s="58">
        <v>3011.100709096776</v>
      </c>
      <c r="M436" s="59" t="b">
        <v>1</v>
      </c>
      <c r="N436" s="58">
        <v>7406.0661596694827</v>
      </c>
      <c r="O436" s="23"/>
    </row>
    <row r="437" spans="1:15" x14ac:dyDescent="0.25">
      <c r="A437" s="16"/>
      <c r="B437" s="57">
        <v>44425.333333333336</v>
      </c>
      <c r="C437" s="58">
        <v>3518.9336705000005</v>
      </c>
      <c r="D437" s="58">
        <v>2271.601208999999</v>
      </c>
      <c r="E437" s="58">
        <v>28.907355249999988</v>
      </c>
      <c r="F437" s="58">
        <v>1890.5151165050002</v>
      </c>
      <c r="G437" s="58">
        <v>1689.9017735708001</v>
      </c>
      <c r="H437" s="58">
        <v>1755.5715767204319</v>
      </c>
      <c r="I437" s="58">
        <v>7488.7585329660396</v>
      </c>
      <c r="J437" s="58">
        <v>358.21896928344199</v>
      </c>
      <c r="K437" s="58">
        <v>100.60446219999999</v>
      </c>
      <c r="L437" s="58">
        <v>3207.848737096775</v>
      </c>
      <c r="M437" s="59" t="b">
        <v>1</v>
      </c>
      <c r="N437" s="58">
        <v>7846.9775022494814</v>
      </c>
      <c r="O437" s="23"/>
    </row>
    <row r="438" spans="1:15" x14ac:dyDescent="0.25">
      <c r="A438" s="16"/>
      <c r="B438" s="57">
        <v>44425.375</v>
      </c>
      <c r="C438" s="58">
        <v>3498.1256547499993</v>
      </c>
      <c r="D438" s="58">
        <v>2080.6571481249998</v>
      </c>
      <c r="E438" s="58">
        <v>30.09808949999999</v>
      </c>
      <c r="F438" s="58">
        <v>1728.3064590575</v>
      </c>
      <c r="G438" s="58">
        <v>1907.0576740633001</v>
      </c>
      <c r="H438" s="58">
        <v>2060.4808967204322</v>
      </c>
      <c r="I438" s="58">
        <v>7642.8995321160401</v>
      </c>
      <c r="J438" s="58">
        <v>359.12074000344199</v>
      </c>
      <c r="K438" s="58">
        <v>332.06675050000007</v>
      </c>
      <c r="L438" s="58">
        <v>2970.6388995967764</v>
      </c>
      <c r="M438" s="59" t="b">
        <v>1</v>
      </c>
      <c r="N438" s="58">
        <v>8002.0202721194819</v>
      </c>
      <c r="O438" s="23"/>
    </row>
    <row r="439" spans="1:15" x14ac:dyDescent="0.25">
      <c r="A439" s="16"/>
      <c r="B439" s="57">
        <v>44425.416666666664</v>
      </c>
      <c r="C439" s="58">
        <v>3516.7872127499991</v>
      </c>
      <c r="D439" s="58">
        <v>1761.61601675</v>
      </c>
      <c r="E439" s="58">
        <v>28.428783249999988</v>
      </c>
      <c r="F439" s="58">
        <v>1585.9351796725002</v>
      </c>
      <c r="G439" s="58">
        <v>2072.4263648433002</v>
      </c>
      <c r="H439" s="58">
        <v>2793.9470167204313</v>
      </c>
      <c r="I439" s="58">
        <v>7692.2823791560404</v>
      </c>
      <c r="J439" s="58">
        <v>373.76628193344004</v>
      </c>
      <c r="K439" s="58">
        <v>799.91218830000003</v>
      </c>
      <c r="L439" s="58">
        <v>2893.1797245967759</v>
      </c>
      <c r="M439" s="59" t="b">
        <v>1</v>
      </c>
      <c r="N439" s="58">
        <v>8066.0486610894804</v>
      </c>
      <c r="O439" s="23"/>
    </row>
    <row r="440" spans="1:15" x14ac:dyDescent="0.25">
      <c r="A440" s="16"/>
      <c r="B440" s="57">
        <v>44425.458333333336</v>
      </c>
      <c r="C440" s="58">
        <v>3504.7731865000005</v>
      </c>
      <c r="D440" s="58">
        <v>933.04322050000007</v>
      </c>
      <c r="E440" s="58">
        <v>27.165916249999988</v>
      </c>
      <c r="F440" s="58">
        <v>1488.985531585</v>
      </c>
      <c r="G440" s="58">
        <v>2274.6791906208</v>
      </c>
      <c r="H440" s="58">
        <v>3255.6647067204312</v>
      </c>
      <c r="I440" s="58">
        <v>7687.1852953060406</v>
      </c>
      <c r="J440" s="58">
        <v>378.54827967344102</v>
      </c>
      <c r="K440" s="58">
        <v>944.86542760000009</v>
      </c>
      <c r="L440" s="58">
        <v>2473.7127495967761</v>
      </c>
      <c r="M440" s="59" t="b">
        <v>1</v>
      </c>
      <c r="N440" s="58">
        <v>8065.733574979482</v>
      </c>
      <c r="O440" s="23"/>
    </row>
    <row r="441" spans="1:15" x14ac:dyDescent="0.25">
      <c r="A441" s="16"/>
      <c r="B441" s="57">
        <v>44425.5</v>
      </c>
      <c r="C441" s="58">
        <v>3517.8583340000005</v>
      </c>
      <c r="D441" s="58">
        <v>771.31906593750011</v>
      </c>
      <c r="E441" s="58">
        <v>26.873607249999989</v>
      </c>
      <c r="F441" s="58">
        <v>1515.8874630475002</v>
      </c>
      <c r="G441" s="58">
        <v>2320.8265032408003</v>
      </c>
      <c r="H441" s="58">
        <v>3231.818621720432</v>
      </c>
      <c r="I441" s="58">
        <v>7360.7935212760403</v>
      </c>
      <c r="J441" s="58">
        <v>368.76307782344202</v>
      </c>
      <c r="K441" s="58">
        <v>1273.490076999999</v>
      </c>
      <c r="L441" s="58">
        <v>2381.5369190967731</v>
      </c>
      <c r="M441" s="59" t="b">
        <v>1</v>
      </c>
      <c r="N441" s="58">
        <v>7729.5565990994819</v>
      </c>
      <c r="O441" s="23"/>
    </row>
    <row r="442" spans="1:15" x14ac:dyDescent="0.25">
      <c r="A442" s="16"/>
      <c r="B442" s="57">
        <v>44425.541666666664</v>
      </c>
      <c r="C442" s="58">
        <v>3535.5320435000003</v>
      </c>
      <c r="D442" s="58">
        <v>770.1696253125001</v>
      </c>
      <c r="E442" s="58">
        <v>27.41274249999999</v>
      </c>
      <c r="F442" s="58">
        <v>1463.3212473525</v>
      </c>
      <c r="G442" s="58">
        <v>2297.5784717708002</v>
      </c>
      <c r="H442" s="58">
        <v>3407.3479567204313</v>
      </c>
      <c r="I442" s="58">
        <v>7245.9989721860402</v>
      </c>
      <c r="J442" s="58">
        <v>358.75622377344104</v>
      </c>
      <c r="K442" s="58">
        <v>1574.3654916</v>
      </c>
      <c r="L442" s="58">
        <v>2322.241399596774</v>
      </c>
      <c r="M442" s="59" t="b">
        <v>1</v>
      </c>
      <c r="N442" s="58">
        <v>7604.7551959594812</v>
      </c>
      <c r="O442" s="23"/>
    </row>
    <row r="443" spans="1:15" x14ac:dyDescent="0.25">
      <c r="A443" s="16"/>
      <c r="B443" s="57">
        <v>44425.583333333336</v>
      </c>
      <c r="C443" s="58">
        <v>3549.8296985000002</v>
      </c>
      <c r="D443" s="58">
        <v>872.89285050000012</v>
      </c>
      <c r="E443" s="58">
        <v>27.558850249999988</v>
      </c>
      <c r="F443" s="58">
        <v>1199.1580212850001</v>
      </c>
      <c r="G443" s="58">
        <v>2265.7662152208004</v>
      </c>
      <c r="H443" s="58">
        <v>3288.5675967204311</v>
      </c>
      <c r="I443" s="58">
        <v>7195.357431026041</v>
      </c>
      <c r="J443" s="58">
        <v>352.98925975344105</v>
      </c>
      <c r="K443" s="58">
        <v>1423.992592099999</v>
      </c>
      <c r="L443" s="58">
        <v>2231.4339495967729</v>
      </c>
      <c r="M443" s="59" t="b">
        <v>1</v>
      </c>
      <c r="N443" s="58">
        <v>7548.3466907794818</v>
      </c>
      <c r="O443" s="23"/>
    </row>
    <row r="444" spans="1:15" x14ac:dyDescent="0.25">
      <c r="A444" s="16"/>
      <c r="B444" s="57">
        <v>44425.625</v>
      </c>
      <c r="C444" s="58">
        <v>3575.4527120000002</v>
      </c>
      <c r="D444" s="58">
        <v>1095.0920658125001</v>
      </c>
      <c r="E444" s="58">
        <v>28.692887499999991</v>
      </c>
      <c r="F444" s="58">
        <v>1074.4421558975</v>
      </c>
      <c r="G444" s="58">
        <v>2141.9086523458</v>
      </c>
      <c r="H444" s="58">
        <v>3158.498006720431</v>
      </c>
      <c r="I444" s="58">
        <v>7175.9352822260398</v>
      </c>
      <c r="J444" s="58">
        <v>348.22119175344102</v>
      </c>
      <c r="K444" s="58">
        <v>1185.957694199999</v>
      </c>
      <c r="L444" s="58">
        <v>2363.9723120967751</v>
      </c>
      <c r="M444" s="59" t="b">
        <v>1</v>
      </c>
      <c r="N444" s="58">
        <v>7524.1564739794812</v>
      </c>
      <c r="O444" s="23"/>
    </row>
    <row r="445" spans="1:15" x14ac:dyDescent="0.25">
      <c r="A445" s="16"/>
      <c r="B445" s="57">
        <v>44425.666666666664</v>
      </c>
      <c r="C445" s="58">
        <v>3578.3934990000002</v>
      </c>
      <c r="D445" s="58">
        <v>894.244409625</v>
      </c>
      <c r="E445" s="58">
        <v>25.492615499999989</v>
      </c>
      <c r="F445" s="58">
        <v>1048.542870047499</v>
      </c>
      <c r="G445" s="58">
        <v>1977.1568505933001</v>
      </c>
      <c r="H445" s="58">
        <v>3046.44325172043</v>
      </c>
      <c r="I445" s="58">
        <v>7089.4229671460407</v>
      </c>
      <c r="J445" s="58">
        <v>341.66725414344006</v>
      </c>
      <c r="K445" s="58">
        <v>1297.0406505999999</v>
      </c>
      <c r="L445" s="58">
        <v>1842.1426245967762</v>
      </c>
      <c r="M445" s="59" t="b">
        <v>1</v>
      </c>
      <c r="N445" s="58">
        <v>7431.0902212894807</v>
      </c>
      <c r="O445" s="23"/>
    </row>
    <row r="446" spans="1:15" x14ac:dyDescent="0.25">
      <c r="A446" s="16"/>
      <c r="B446" s="57">
        <v>44425.708333333336</v>
      </c>
      <c r="C446" s="58">
        <v>3620.5364957500001</v>
      </c>
      <c r="D446" s="58">
        <v>1260.9399065625</v>
      </c>
      <c r="E446" s="58">
        <v>24.574452749999988</v>
      </c>
      <c r="F446" s="58">
        <v>1170.2157377025001</v>
      </c>
      <c r="G446" s="58">
        <v>1817.3162366908</v>
      </c>
      <c r="H446" s="58">
        <v>2074.836321720431</v>
      </c>
      <c r="I446" s="58">
        <v>6994.0239388260397</v>
      </c>
      <c r="J446" s="58">
        <v>324.34694745344103</v>
      </c>
      <c r="K446" s="58">
        <v>470.95861530000002</v>
      </c>
      <c r="L446" s="58">
        <v>2179.0896495967763</v>
      </c>
      <c r="M446" s="59" t="b">
        <v>1</v>
      </c>
      <c r="N446" s="58">
        <v>7318.3708862794811</v>
      </c>
      <c r="O446" s="23"/>
    </row>
    <row r="447" spans="1:15" x14ac:dyDescent="0.25">
      <c r="A447" s="16"/>
      <c r="B447" s="57">
        <v>44425.75</v>
      </c>
      <c r="C447" s="58">
        <v>3618.8705842499999</v>
      </c>
      <c r="D447" s="58">
        <v>2184.5211283125</v>
      </c>
      <c r="E447" s="58">
        <v>20.823537249999987</v>
      </c>
      <c r="F447" s="58">
        <v>746.3942304200001</v>
      </c>
      <c r="G447" s="58">
        <v>1699.0964112533002</v>
      </c>
      <c r="H447" s="58">
        <v>1625.593006720431</v>
      </c>
      <c r="I447" s="58">
        <v>7010.7910413560403</v>
      </c>
      <c r="J447" s="58">
        <v>325.36068065344006</v>
      </c>
      <c r="K447" s="58">
        <v>217.78265009999998</v>
      </c>
      <c r="L447" s="58">
        <v>2341.3645260967751</v>
      </c>
      <c r="M447" s="59" t="b">
        <v>1</v>
      </c>
      <c r="N447" s="58">
        <v>7336.1517220094802</v>
      </c>
      <c r="O447" s="23"/>
    </row>
    <row r="448" spans="1:15" x14ac:dyDescent="0.25">
      <c r="A448" s="16"/>
      <c r="B448" s="57">
        <v>44425.791666666664</v>
      </c>
      <c r="C448" s="58">
        <v>3613.9751617500001</v>
      </c>
      <c r="D448" s="58">
        <v>3201.642804937499</v>
      </c>
      <c r="E448" s="58">
        <v>22.789381249999987</v>
      </c>
      <c r="F448" s="58">
        <v>346.44792069750002</v>
      </c>
      <c r="G448" s="58">
        <v>1583.2416708308001</v>
      </c>
      <c r="H448" s="58">
        <v>1634.991006720431</v>
      </c>
      <c r="I448" s="58">
        <v>6877.3758860260405</v>
      </c>
      <c r="J448" s="58">
        <v>330.26788526343904</v>
      </c>
      <c r="K448" s="58">
        <v>21.9372668</v>
      </c>
      <c r="L448" s="58">
        <v>3173.5069080967764</v>
      </c>
      <c r="M448" s="59" t="b">
        <v>1</v>
      </c>
      <c r="N448" s="58">
        <v>7207.6437712894794</v>
      </c>
      <c r="O448" s="23"/>
    </row>
    <row r="449" spans="1:15" x14ac:dyDescent="0.25">
      <c r="A449" s="16"/>
      <c r="B449" s="57">
        <v>44425.833333333336</v>
      </c>
      <c r="C449" s="58">
        <v>3635.1615032500004</v>
      </c>
      <c r="D449" s="58">
        <v>3512.9896238125002</v>
      </c>
      <c r="E449" s="58">
        <v>25.443792249999998</v>
      </c>
      <c r="F449" s="58">
        <v>251.90211766000002</v>
      </c>
      <c r="G449" s="58">
        <v>1559.4086285733001</v>
      </c>
      <c r="H449" s="58">
        <v>1582.250006720431</v>
      </c>
      <c r="I449" s="58">
        <v>6769.8373990260397</v>
      </c>
      <c r="J449" s="58">
        <v>330.167375243442</v>
      </c>
      <c r="K449" s="58">
        <v>10.6059909</v>
      </c>
      <c r="L449" s="58">
        <v>3456.5449070967743</v>
      </c>
      <c r="M449" s="59" t="b">
        <v>1</v>
      </c>
      <c r="N449" s="58">
        <v>7100.0047742694815</v>
      </c>
      <c r="O449" s="23"/>
    </row>
    <row r="450" spans="1:15" x14ac:dyDescent="0.25">
      <c r="A450" s="16"/>
      <c r="B450" s="57">
        <v>44425.875</v>
      </c>
      <c r="C450" s="58">
        <v>3624.8642865000002</v>
      </c>
      <c r="D450" s="58">
        <v>2891.497534812499</v>
      </c>
      <c r="E450" s="58">
        <v>15.813875499999989</v>
      </c>
      <c r="F450" s="58">
        <v>187.68646459750002</v>
      </c>
      <c r="G450" s="58">
        <v>1552.3103519557999</v>
      </c>
      <c r="H450" s="58">
        <v>1807.6480067204311</v>
      </c>
      <c r="I450" s="58">
        <v>6405.9466460660406</v>
      </c>
      <c r="J450" s="58">
        <v>310.14686852344005</v>
      </c>
      <c r="K450" s="58">
        <v>126.92523489999999</v>
      </c>
      <c r="L450" s="58">
        <v>3236.8017705967759</v>
      </c>
      <c r="M450" s="59" t="b">
        <v>1</v>
      </c>
      <c r="N450" s="58">
        <v>6716.0935145894809</v>
      </c>
      <c r="O450" s="23"/>
    </row>
    <row r="451" spans="1:15" x14ac:dyDescent="0.25">
      <c r="A451" s="16"/>
      <c r="B451" s="57">
        <v>44425.916666666664</v>
      </c>
      <c r="C451" s="58">
        <v>3569.1560957500001</v>
      </c>
      <c r="D451" s="58">
        <v>2050.4059539375003</v>
      </c>
      <c r="E451" s="58">
        <v>11.08978524999999</v>
      </c>
      <c r="F451" s="58">
        <v>233.64403164750001</v>
      </c>
      <c r="G451" s="58">
        <v>1533.0589218707998</v>
      </c>
      <c r="H451" s="58">
        <v>1962.2690067204321</v>
      </c>
      <c r="I451" s="58">
        <v>6043.60380815604</v>
      </c>
      <c r="J451" s="58">
        <v>291.30561222344005</v>
      </c>
      <c r="K451" s="58">
        <v>343.61687770000003</v>
      </c>
      <c r="L451" s="58">
        <v>2681.097497096775</v>
      </c>
      <c r="M451" s="59" t="b">
        <v>1</v>
      </c>
      <c r="N451" s="58">
        <v>6334.9094203794803</v>
      </c>
      <c r="O451" s="23"/>
    </row>
    <row r="452" spans="1:15" x14ac:dyDescent="0.25">
      <c r="A452" s="16"/>
      <c r="B452" s="57">
        <v>44425.958333333336</v>
      </c>
      <c r="C452" s="58">
        <v>3504.1006927500002</v>
      </c>
      <c r="D452" s="58">
        <v>1051.9337155625001</v>
      </c>
      <c r="E452" s="58">
        <v>19.873443249999998</v>
      </c>
      <c r="F452" s="58">
        <v>355.97177619500002</v>
      </c>
      <c r="G452" s="58">
        <v>1468.7118454483</v>
      </c>
      <c r="H452" s="58">
        <v>2573.6790067204311</v>
      </c>
      <c r="I452" s="58">
        <v>5542.67081985604</v>
      </c>
      <c r="J452" s="58">
        <v>279.05083267344003</v>
      </c>
      <c r="K452" s="58">
        <v>1127.5664628000002</v>
      </c>
      <c r="L452" s="58">
        <v>2024.9823645967761</v>
      </c>
      <c r="M452" s="59" t="b">
        <v>1</v>
      </c>
      <c r="N452" s="58">
        <v>5821.7216525294798</v>
      </c>
      <c r="O452" s="23"/>
    </row>
    <row r="453" spans="1:15" x14ac:dyDescent="0.25">
      <c r="A453" s="16"/>
      <c r="B453" s="57">
        <v>44426</v>
      </c>
      <c r="C453" s="58">
        <v>3448.2831997500002</v>
      </c>
      <c r="D453" s="58">
        <v>551.58203600000002</v>
      </c>
      <c r="E453" s="58">
        <v>24.564625499999991</v>
      </c>
      <c r="F453" s="58">
        <v>486.39823925000002</v>
      </c>
      <c r="G453" s="58">
        <v>1450.4358803058001</v>
      </c>
      <c r="H453" s="58">
        <v>2918.1690067204313</v>
      </c>
      <c r="I453" s="58">
        <v>5221.8275526360403</v>
      </c>
      <c r="J453" s="58">
        <v>272.54175639344101</v>
      </c>
      <c r="K453" s="58">
        <v>1566.4423714000002</v>
      </c>
      <c r="L453" s="58">
        <v>1818.621307096776</v>
      </c>
      <c r="M453" s="59" t="b">
        <v>1</v>
      </c>
      <c r="N453" s="58">
        <v>5494.369309029481</v>
      </c>
      <c r="O453" s="23"/>
    </row>
    <row r="454" spans="1:15" x14ac:dyDescent="0.25">
      <c r="A454" s="16"/>
      <c r="B454" s="57">
        <v>44426.041666666664</v>
      </c>
      <c r="C454" s="58">
        <v>3395.4824705000005</v>
      </c>
      <c r="D454" s="58">
        <v>506.02263312500003</v>
      </c>
      <c r="E454" s="58">
        <v>22.930793249999986</v>
      </c>
      <c r="F454" s="58">
        <v>577.3641357775</v>
      </c>
      <c r="G454" s="58">
        <v>1444.6217268933001</v>
      </c>
      <c r="H454" s="58">
        <v>3146.7950067204292</v>
      </c>
      <c r="I454" s="58">
        <v>4985.3367113660397</v>
      </c>
      <c r="J454" s="58">
        <v>272.18593040344001</v>
      </c>
      <c r="K454" s="58">
        <v>2095.2901599000002</v>
      </c>
      <c r="L454" s="58">
        <v>1740.4039645967759</v>
      </c>
      <c r="M454" s="59" t="b">
        <v>1</v>
      </c>
      <c r="N454" s="58">
        <v>5257.5226417694794</v>
      </c>
      <c r="O454" s="23"/>
    </row>
    <row r="455" spans="1:15" x14ac:dyDescent="0.25">
      <c r="A455" s="16"/>
      <c r="B455" s="57">
        <v>44426.083333333336</v>
      </c>
      <c r="C455" s="58">
        <v>3379.274392249999</v>
      </c>
      <c r="D455" s="58">
        <v>534.25132093750005</v>
      </c>
      <c r="E455" s="58">
        <v>26.317009249999987</v>
      </c>
      <c r="F455" s="58">
        <v>402.86083687750005</v>
      </c>
      <c r="G455" s="58">
        <v>1446.8765972208</v>
      </c>
      <c r="H455" s="58">
        <v>3013.895006720431</v>
      </c>
      <c r="I455" s="58">
        <v>4834.9941829160398</v>
      </c>
      <c r="J455" s="58">
        <v>264.71934884344205</v>
      </c>
      <c r="K455" s="58">
        <v>1873.967076899999</v>
      </c>
      <c r="L455" s="58">
        <v>1829.7945545967752</v>
      </c>
      <c r="M455" s="59" t="b">
        <v>1</v>
      </c>
      <c r="N455" s="58">
        <v>5099.7135317594821</v>
      </c>
      <c r="O455" s="23"/>
    </row>
    <row r="456" spans="1:15" x14ac:dyDescent="0.25">
      <c r="A456" s="16"/>
      <c r="B456" s="57">
        <v>44426.125</v>
      </c>
      <c r="C456" s="58">
        <v>3341.2021209999998</v>
      </c>
      <c r="D456" s="58">
        <v>471.78137206250005</v>
      </c>
      <c r="E456" s="58">
        <v>24.90256557</v>
      </c>
      <c r="F456" s="58">
        <v>264.66695373250002</v>
      </c>
      <c r="G456" s="58">
        <v>1433.2006454807999</v>
      </c>
      <c r="H456" s="58">
        <v>3536.0380067204301</v>
      </c>
      <c r="I456" s="58">
        <v>4761.2837987360399</v>
      </c>
      <c r="J456" s="58">
        <v>268.34425543344099</v>
      </c>
      <c r="K456" s="58">
        <v>2159.0884058000001</v>
      </c>
      <c r="L456" s="58">
        <v>1883.0752045967761</v>
      </c>
      <c r="M456" s="59" t="b">
        <v>1</v>
      </c>
      <c r="N456" s="58">
        <v>5029.6280541694805</v>
      </c>
      <c r="O456" s="23"/>
    </row>
    <row r="457" spans="1:15" x14ac:dyDescent="0.25">
      <c r="A457" s="16"/>
      <c r="B457" s="57">
        <v>44426.166666666664</v>
      </c>
      <c r="C457" s="58">
        <v>3343.7284239999999</v>
      </c>
      <c r="D457" s="58">
        <v>526.20023881250006</v>
      </c>
      <c r="E457" s="58">
        <v>26.053111269999988</v>
      </c>
      <c r="F457" s="58">
        <v>383.39529910000005</v>
      </c>
      <c r="G457" s="58">
        <v>1434.8136702132999</v>
      </c>
      <c r="H457" s="58">
        <v>3328.344006720431</v>
      </c>
      <c r="I457" s="58">
        <v>4860.9527050460401</v>
      </c>
      <c r="J457" s="58">
        <v>272.02426327344199</v>
      </c>
      <c r="K457" s="58">
        <v>2082.8040472000002</v>
      </c>
      <c r="L457" s="58">
        <v>1826.753734596776</v>
      </c>
      <c r="M457" s="59" t="b">
        <v>1</v>
      </c>
      <c r="N457" s="58">
        <v>5132.9769683194818</v>
      </c>
      <c r="O457" s="23"/>
    </row>
    <row r="458" spans="1:15" x14ac:dyDescent="0.25">
      <c r="A458" s="16"/>
      <c r="B458" s="57">
        <v>44426.208333333336</v>
      </c>
      <c r="C458" s="58">
        <v>3310.2633230000001</v>
      </c>
      <c r="D458" s="58">
        <v>605.0036154375</v>
      </c>
      <c r="E458" s="58">
        <v>27.271453249999986</v>
      </c>
      <c r="F458" s="58">
        <v>498.61828613249997</v>
      </c>
      <c r="G458" s="58">
        <v>1444.5818277157998</v>
      </c>
      <c r="H458" s="58">
        <v>3145.88600672043</v>
      </c>
      <c r="I458" s="58">
        <v>5388.2532601960402</v>
      </c>
      <c r="J458" s="58">
        <v>278.55720136344104</v>
      </c>
      <c r="K458" s="58">
        <v>1486.1344070999992</v>
      </c>
      <c r="L458" s="58">
        <v>1878.6796435967763</v>
      </c>
      <c r="M458" s="59" t="b">
        <v>1</v>
      </c>
      <c r="N458" s="58">
        <v>5666.8104615594812</v>
      </c>
      <c r="O458" s="23"/>
    </row>
    <row r="459" spans="1:15" x14ac:dyDescent="0.25">
      <c r="A459" s="16"/>
      <c r="B459" s="57">
        <v>44426.25</v>
      </c>
      <c r="C459" s="58">
        <v>3328.7631417500002</v>
      </c>
      <c r="D459" s="58">
        <v>1473.6114733125</v>
      </c>
      <c r="E459" s="58">
        <v>26.791301929999989</v>
      </c>
      <c r="F459" s="58">
        <v>403.21223214999998</v>
      </c>
      <c r="G459" s="58">
        <v>1494.5894734833</v>
      </c>
      <c r="H459" s="58">
        <v>2036.5000067204321</v>
      </c>
      <c r="I459" s="58">
        <v>6256.1726185960397</v>
      </c>
      <c r="J459" s="58">
        <v>301.96275115344105</v>
      </c>
      <c r="K459" s="58">
        <v>360.79417200000006</v>
      </c>
      <c r="L459" s="58">
        <v>1844.538087596776</v>
      </c>
      <c r="M459" s="59" t="b">
        <v>1</v>
      </c>
      <c r="N459" s="58">
        <v>6558.1353697494806</v>
      </c>
      <c r="O459" s="23"/>
    </row>
    <row r="460" spans="1:15" x14ac:dyDescent="0.25">
      <c r="A460" s="16"/>
      <c r="B460" s="57">
        <v>44426.291666666664</v>
      </c>
      <c r="C460" s="58">
        <v>3314.6691097500002</v>
      </c>
      <c r="D460" s="58">
        <v>3083.7313320625003</v>
      </c>
      <c r="E460" s="58">
        <v>27.650206999999988</v>
      </c>
      <c r="F460" s="58">
        <v>321.23158102750006</v>
      </c>
      <c r="G460" s="58">
        <v>1586.3402796858002</v>
      </c>
      <c r="H460" s="58">
        <v>1659.6470067204311</v>
      </c>
      <c r="I460" s="58">
        <v>7014.3018994460399</v>
      </c>
      <c r="J460" s="58">
        <v>349.87216440343997</v>
      </c>
      <c r="K460" s="58">
        <v>8.9086978000000006</v>
      </c>
      <c r="L460" s="58">
        <v>2620.1867545967762</v>
      </c>
      <c r="M460" s="59" t="b">
        <v>1</v>
      </c>
      <c r="N460" s="58">
        <v>7364.1740638494803</v>
      </c>
      <c r="O460" s="23"/>
    </row>
    <row r="461" spans="1:15" x14ac:dyDescent="0.25">
      <c r="A461" s="16"/>
      <c r="B461" s="57">
        <v>44426.333333333336</v>
      </c>
      <c r="C461" s="58">
        <v>3286.1407880000002</v>
      </c>
      <c r="D461" s="58">
        <v>3707.0831738750003</v>
      </c>
      <c r="E461" s="58">
        <v>27.806093999999998</v>
      </c>
      <c r="F461" s="58">
        <v>287.54739109250005</v>
      </c>
      <c r="G461" s="58">
        <v>1712.6803045183001</v>
      </c>
      <c r="H461" s="58">
        <v>1719.2150067204311</v>
      </c>
      <c r="I461" s="58">
        <v>7477.6988053960404</v>
      </c>
      <c r="J461" s="58">
        <v>373.64650401343999</v>
      </c>
      <c r="K461" s="58">
        <v>2.0221716999999999</v>
      </c>
      <c r="L461" s="58">
        <v>2887.1052770967758</v>
      </c>
      <c r="M461" s="59" t="b">
        <v>1</v>
      </c>
      <c r="N461" s="58">
        <v>7851.3453094094803</v>
      </c>
      <c r="O461" s="23"/>
    </row>
    <row r="462" spans="1:15" x14ac:dyDescent="0.25">
      <c r="A462" s="16"/>
      <c r="B462" s="57">
        <v>44426.375</v>
      </c>
      <c r="C462" s="58">
        <v>3283.8014955000003</v>
      </c>
      <c r="D462" s="58">
        <v>3408.9410644374993</v>
      </c>
      <c r="E462" s="58">
        <v>28.75960461</v>
      </c>
      <c r="F462" s="58">
        <v>447.37967636000008</v>
      </c>
      <c r="G462" s="58">
        <v>1862.6684917583</v>
      </c>
      <c r="H462" s="58">
        <v>1569.790046720432</v>
      </c>
      <c r="I462" s="58">
        <v>7615.9042361260399</v>
      </c>
      <c r="J462" s="58">
        <v>373.79229096344005</v>
      </c>
      <c r="K462" s="58">
        <v>0.68867769999999962</v>
      </c>
      <c r="L462" s="58">
        <v>2610.955174596776</v>
      </c>
      <c r="M462" s="59" t="b">
        <v>1</v>
      </c>
      <c r="N462" s="58">
        <v>7989.6965270894798</v>
      </c>
      <c r="O462" s="23"/>
    </row>
    <row r="463" spans="1:15" x14ac:dyDescent="0.25">
      <c r="A463" s="16"/>
      <c r="B463" s="57">
        <v>44426.416666666664</v>
      </c>
      <c r="C463" s="58">
        <v>3267.3204230000001</v>
      </c>
      <c r="D463" s="58">
        <v>3269.0560209374999</v>
      </c>
      <c r="E463" s="58">
        <v>26.34285525</v>
      </c>
      <c r="F463" s="58">
        <v>672.41888700000004</v>
      </c>
      <c r="G463" s="58">
        <v>1997.8635248383002</v>
      </c>
      <c r="H463" s="58">
        <v>1592.466036720431</v>
      </c>
      <c r="I463" s="58">
        <v>7760.52529847604</v>
      </c>
      <c r="J463" s="58">
        <v>377.95715377344004</v>
      </c>
      <c r="K463" s="58">
        <v>2.4988083999999997</v>
      </c>
      <c r="L463" s="58">
        <v>2684.4864870967754</v>
      </c>
      <c r="M463" s="59" t="b">
        <v>1</v>
      </c>
      <c r="N463" s="58">
        <v>8138.48245224948</v>
      </c>
      <c r="O463" s="23"/>
    </row>
    <row r="464" spans="1:15" x14ac:dyDescent="0.25">
      <c r="A464" s="16"/>
      <c r="B464" s="57">
        <v>44426.458333333336</v>
      </c>
      <c r="C464" s="58">
        <v>3234.4650295000001</v>
      </c>
      <c r="D464" s="58">
        <v>2950.020009124999</v>
      </c>
      <c r="E464" s="58">
        <v>27.155411749999988</v>
      </c>
      <c r="F464" s="58">
        <v>769.97893102</v>
      </c>
      <c r="G464" s="58">
        <v>2107.1865857007997</v>
      </c>
      <c r="H464" s="58">
        <v>1863.1950867204321</v>
      </c>
      <c r="I464" s="58">
        <v>7834.7938503360401</v>
      </c>
      <c r="J464" s="58">
        <v>381.31859558344303</v>
      </c>
      <c r="K464" s="58">
        <v>4.6344447999999998</v>
      </c>
      <c r="L464" s="58">
        <v>2731.2541630967753</v>
      </c>
      <c r="M464" s="59" t="b">
        <v>1</v>
      </c>
      <c r="N464" s="58">
        <v>8216.1124459194834</v>
      </c>
      <c r="O464" s="23"/>
    </row>
    <row r="465" spans="1:15" x14ac:dyDescent="0.25">
      <c r="A465" s="16"/>
      <c r="B465" s="57">
        <v>44426.5</v>
      </c>
      <c r="C465" s="58">
        <v>3138.22906625</v>
      </c>
      <c r="D465" s="58">
        <v>2409.077281375</v>
      </c>
      <c r="E465" s="58">
        <v>24.032842249999987</v>
      </c>
      <c r="F465" s="58">
        <v>696.34897649750008</v>
      </c>
      <c r="G465" s="58">
        <v>2147.9498487833002</v>
      </c>
      <c r="H465" s="58">
        <v>2044.6297567204313</v>
      </c>
      <c r="I465" s="58">
        <v>7615.9171375960404</v>
      </c>
      <c r="J465" s="58">
        <v>364.92972068344204</v>
      </c>
      <c r="K465" s="58">
        <v>14.347613999999989</v>
      </c>
      <c r="L465" s="58">
        <v>2465.0732995967765</v>
      </c>
      <c r="M465" s="59" t="b">
        <v>1</v>
      </c>
      <c r="N465" s="58">
        <v>7980.8468582794821</v>
      </c>
      <c r="O465" s="23"/>
    </row>
    <row r="466" spans="1:15" x14ac:dyDescent="0.25">
      <c r="A466" s="16"/>
      <c r="B466" s="57">
        <v>44426.541666666664</v>
      </c>
      <c r="C466" s="58">
        <v>3121.5763715000003</v>
      </c>
      <c r="D466" s="58">
        <v>1991.196431937499</v>
      </c>
      <c r="E466" s="58">
        <v>24.66700874999999</v>
      </c>
      <c r="F466" s="58">
        <v>641.35236224750008</v>
      </c>
      <c r="G466" s="58">
        <v>2118.6235915008001</v>
      </c>
      <c r="H466" s="58">
        <v>2385.3647917204303</v>
      </c>
      <c r="I466" s="58">
        <v>7503.4854555460406</v>
      </c>
      <c r="J466" s="58">
        <v>357.53561461344003</v>
      </c>
      <c r="K466" s="58">
        <v>109.8451549</v>
      </c>
      <c r="L466" s="58">
        <v>2311.9143325967757</v>
      </c>
      <c r="M466" s="59" t="b">
        <v>1</v>
      </c>
      <c r="N466" s="58">
        <v>7861.0210701594806</v>
      </c>
      <c r="O466" s="23"/>
    </row>
    <row r="467" spans="1:15" x14ac:dyDescent="0.25">
      <c r="A467" s="16"/>
      <c r="B467" s="57">
        <v>44426.583333333336</v>
      </c>
      <c r="C467" s="58">
        <v>3109.8081520000001</v>
      </c>
      <c r="D467" s="58">
        <v>1139.1527647500002</v>
      </c>
      <c r="E467" s="58">
        <v>23.87084574999999</v>
      </c>
      <c r="F467" s="58">
        <v>822.24775407250002</v>
      </c>
      <c r="G467" s="58">
        <v>2090.3707130432999</v>
      </c>
      <c r="H467" s="58">
        <v>3096.797776720432</v>
      </c>
      <c r="I467" s="58">
        <v>7296.0904480360405</v>
      </c>
      <c r="J467" s="58">
        <v>350.23668670344199</v>
      </c>
      <c r="K467" s="58">
        <v>732.04873450000002</v>
      </c>
      <c r="L467" s="58">
        <v>1903.872137096776</v>
      </c>
      <c r="M467" s="59" t="b">
        <v>1</v>
      </c>
      <c r="N467" s="58">
        <v>7646.3271347394821</v>
      </c>
      <c r="O467" s="23"/>
    </row>
    <row r="468" spans="1:15" x14ac:dyDescent="0.25">
      <c r="A468" s="16"/>
      <c r="B468" s="57">
        <v>44426.625</v>
      </c>
      <c r="C468" s="58">
        <v>3081.757579749999</v>
      </c>
      <c r="D468" s="58">
        <v>1169.3041721250002</v>
      </c>
      <c r="E468" s="58">
        <v>14.854928999999998</v>
      </c>
      <c r="F468" s="58">
        <v>787.85795732500003</v>
      </c>
      <c r="G468" s="58">
        <v>2008.1812406858</v>
      </c>
      <c r="H468" s="58">
        <v>3171.5712067204304</v>
      </c>
      <c r="I468" s="58">
        <v>7255.0233342560405</v>
      </c>
      <c r="J468" s="58">
        <v>347.09007215344002</v>
      </c>
      <c r="K468" s="58">
        <v>827.18530459999999</v>
      </c>
      <c r="L468" s="58">
        <v>1804.2283745967759</v>
      </c>
      <c r="M468" s="59" t="b">
        <v>1</v>
      </c>
      <c r="N468" s="58">
        <v>7602.1134064094804</v>
      </c>
      <c r="O468" s="23"/>
    </row>
    <row r="469" spans="1:15" x14ac:dyDescent="0.25">
      <c r="A469" s="16"/>
      <c r="B469" s="57">
        <v>44426.666666666664</v>
      </c>
      <c r="C469" s="58">
        <v>3061.12965975</v>
      </c>
      <c r="D469" s="58">
        <v>1545.5999023750001</v>
      </c>
      <c r="E469" s="58">
        <v>12.07306949999999</v>
      </c>
      <c r="F469" s="58">
        <v>620.82629257500014</v>
      </c>
      <c r="G469" s="58">
        <v>1903.3829455458001</v>
      </c>
      <c r="H469" s="58">
        <v>2978.5584917204324</v>
      </c>
      <c r="I469" s="58">
        <v>7090.1005708260409</v>
      </c>
      <c r="J469" s="58">
        <v>347.28558584344199</v>
      </c>
      <c r="K469" s="58">
        <v>587.76506770000003</v>
      </c>
      <c r="L469" s="58">
        <v>2096.4191370967751</v>
      </c>
      <c r="M469" s="59" t="b">
        <v>1</v>
      </c>
      <c r="N469" s="58">
        <v>7437.3861566694832</v>
      </c>
      <c r="O469" s="23"/>
    </row>
    <row r="470" spans="1:15" x14ac:dyDescent="0.25">
      <c r="A470" s="16"/>
      <c r="B470" s="57">
        <v>44426.708333333336</v>
      </c>
      <c r="C470" s="58">
        <v>3124.3038855</v>
      </c>
      <c r="D470" s="58">
        <v>2207.3342384375001</v>
      </c>
      <c r="E470" s="58">
        <v>12.5624325</v>
      </c>
      <c r="F470" s="58">
        <v>478.21776902500005</v>
      </c>
      <c r="G470" s="58">
        <v>1782.1269151833001</v>
      </c>
      <c r="H470" s="58">
        <v>2200.803106720432</v>
      </c>
      <c r="I470" s="58">
        <v>7071.1776163860404</v>
      </c>
      <c r="J470" s="58">
        <v>346.06972268344202</v>
      </c>
      <c r="K470" s="58">
        <v>258.78857170000003</v>
      </c>
      <c r="L470" s="58">
        <v>2129.3124365967765</v>
      </c>
      <c r="M470" s="59" t="b">
        <v>1</v>
      </c>
      <c r="N470" s="58">
        <v>7417.2473390694822</v>
      </c>
      <c r="O470" s="23"/>
    </row>
    <row r="471" spans="1:15" x14ac:dyDescent="0.25">
      <c r="A471" s="16"/>
      <c r="B471" s="57">
        <v>44426.75</v>
      </c>
      <c r="C471" s="58">
        <v>3263.9031675000001</v>
      </c>
      <c r="D471" s="58">
        <v>2501.6461678125002</v>
      </c>
      <c r="E471" s="58">
        <v>16.635305499999998</v>
      </c>
      <c r="F471" s="58">
        <v>389.06882669750001</v>
      </c>
      <c r="G471" s="58">
        <v>1656.9500908858001</v>
      </c>
      <c r="H471" s="58">
        <v>1837.0889667204322</v>
      </c>
      <c r="I471" s="58">
        <v>6973.1532544460406</v>
      </c>
      <c r="J471" s="58">
        <v>334.68153687344102</v>
      </c>
      <c r="K471" s="58">
        <v>79.033784200000014</v>
      </c>
      <c r="L471" s="58">
        <v>2278.4239495967754</v>
      </c>
      <c r="M471" s="59" t="b">
        <v>1</v>
      </c>
      <c r="N471" s="58">
        <v>7307.8347913194812</v>
      </c>
      <c r="O471" s="23"/>
    </row>
    <row r="472" spans="1:15" x14ac:dyDescent="0.25">
      <c r="A472" s="16"/>
      <c r="B472" s="57">
        <v>44426.791666666664</v>
      </c>
      <c r="C472" s="58">
        <v>3279.174542499999</v>
      </c>
      <c r="D472" s="58">
        <v>3246.821186562499</v>
      </c>
      <c r="E472" s="58">
        <v>16.903579499999992</v>
      </c>
      <c r="F472" s="58">
        <v>332.10640262500004</v>
      </c>
      <c r="G472" s="58">
        <v>1571.3184736882999</v>
      </c>
      <c r="H472" s="58">
        <v>1652.913006720431</v>
      </c>
      <c r="I472" s="58">
        <v>6873.2346884960407</v>
      </c>
      <c r="J472" s="58">
        <v>337.02736770344302</v>
      </c>
      <c r="K472" s="58">
        <v>31.655397799999989</v>
      </c>
      <c r="L472" s="58">
        <v>2857.3197375967729</v>
      </c>
      <c r="M472" s="59" t="b">
        <v>1</v>
      </c>
      <c r="N472" s="58">
        <v>7210.2620561994836</v>
      </c>
      <c r="O472" s="23"/>
    </row>
    <row r="473" spans="1:15" x14ac:dyDescent="0.25">
      <c r="A473" s="16"/>
      <c r="B473" s="57">
        <v>44426.833333333336</v>
      </c>
      <c r="C473" s="58">
        <v>3294.13929525</v>
      </c>
      <c r="D473" s="58">
        <v>2960.1846893125003</v>
      </c>
      <c r="E473" s="58">
        <v>17.849780750000001</v>
      </c>
      <c r="F473" s="58">
        <v>370.673126465</v>
      </c>
      <c r="G473" s="58">
        <v>1541.9824299383001</v>
      </c>
      <c r="H473" s="58">
        <v>1648.4440067204312</v>
      </c>
      <c r="I473" s="58">
        <v>6756.6031368860404</v>
      </c>
      <c r="J473" s="58">
        <v>329.12494170344104</v>
      </c>
      <c r="K473" s="58">
        <v>151.92627725</v>
      </c>
      <c r="L473" s="58">
        <v>2595.6189725967752</v>
      </c>
      <c r="M473" s="59" t="b">
        <v>1</v>
      </c>
      <c r="N473" s="58">
        <v>7085.7280785894818</v>
      </c>
      <c r="O473" s="23"/>
    </row>
    <row r="474" spans="1:15" x14ac:dyDescent="0.25">
      <c r="A474" s="16"/>
      <c r="B474" s="57">
        <v>44426.875</v>
      </c>
      <c r="C474" s="58">
        <v>3286.2954137500001</v>
      </c>
      <c r="D474" s="58">
        <v>2742.1036218125</v>
      </c>
      <c r="E474" s="58">
        <v>20.302653249999988</v>
      </c>
      <c r="F474" s="58">
        <v>443.35940330249997</v>
      </c>
      <c r="G474" s="58">
        <v>1519.5516687207999</v>
      </c>
      <c r="H474" s="58">
        <v>1675.0330067204311</v>
      </c>
      <c r="I474" s="58">
        <v>6374.3952777160403</v>
      </c>
      <c r="J474" s="58">
        <v>306.63211994344005</v>
      </c>
      <c r="K474" s="58">
        <v>12.61132179999999</v>
      </c>
      <c r="L474" s="58">
        <v>2993.0070480967752</v>
      </c>
      <c r="M474" s="59" t="b">
        <v>1</v>
      </c>
      <c r="N474" s="58">
        <v>6681.0273976594799</v>
      </c>
      <c r="O474" s="23"/>
    </row>
    <row r="475" spans="1:15" x14ac:dyDescent="0.25">
      <c r="A475" s="16"/>
      <c r="B475" s="57">
        <v>44426.916666666664</v>
      </c>
      <c r="C475" s="58">
        <v>3248.5679424999998</v>
      </c>
      <c r="D475" s="58">
        <v>1851.6457983125001</v>
      </c>
      <c r="E475" s="58">
        <v>19.50158849999999</v>
      </c>
      <c r="F475" s="58">
        <v>484.837954185</v>
      </c>
      <c r="G475" s="58">
        <v>1489.8628806083002</v>
      </c>
      <c r="H475" s="58">
        <v>1902.0480067204321</v>
      </c>
      <c r="I475" s="58">
        <v>6070.4726868060397</v>
      </c>
      <c r="J475" s="58">
        <v>287.25914252344</v>
      </c>
      <c r="K475" s="58">
        <v>353.71185690000004</v>
      </c>
      <c r="L475" s="58">
        <v>2285.0204845967764</v>
      </c>
      <c r="M475" s="59" t="b">
        <v>1</v>
      </c>
      <c r="N475" s="58">
        <v>6357.7318293294793</v>
      </c>
      <c r="O475" s="23"/>
    </row>
    <row r="476" spans="1:15" x14ac:dyDescent="0.25">
      <c r="A476" s="16"/>
      <c r="B476" s="57">
        <v>44426.958333333336</v>
      </c>
      <c r="C476" s="58">
        <v>3186.5161345000001</v>
      </c>
      <c r="D476" s="58">
        <v>1219.5090976250001</v>
      </c>
      <c r="E476" s="58">
        <v>20.001620729999988</v>
      </c>
      <c r="F476" s="58">
        <v>469.93990790500004</v>
      </c>
      <c r="G476" s="58">
        <v>1472.4856902358001</v>
      </c>
      <c r="H476" s="58">
        <v>2478.3200067204302</v>
      </c>
      <c r="I476" s="58">
        <v>5584.2167105460403</v>
      </c>
      <c r="J476" s="58">
        <v>266.58688577344105</v>
      </c>
      <c r="K476" s="58">
        <v>1193.7433218000001</v>
      </c>
      <c r="L476" s="58">
        <v>1802.2255395967761</v>
      </c>
      <c r="M476" s="59" t="b">
        <v>1</v>
      </c>
      <c r="N476" s="58">
        <v>5850.8035963194816</v>
      </c>
      <c r="O476" s="23"/>
    </row>
    <row r="477" spans="1:15" x14ac:dyDescent="0.25">
      <c r="A477" s="16"/>
      <c r="B477" s="57">
        <v>44427</v>
      </c>
      <c r="C477" s="58">
        <v>3121.9271822500004</v>
      </c>
      <c r="D477" s="58">
        <v>742.57184318750001</v>
      </c>
      <c r="E477" s="58">
        <v>22.252718999999988</v>
      </c>
      <c r="F477" s="58">
        <v>427.42733928500002</v>
      </c>
      <c r="G477" s="58">
        <v>1457.9535690133</v>
      </c>
      <c r="H477" s="58">
        <v>3516.5650067204301</v>
      </c>
      <c r="I477" s="58">
        <v>5276.7274197260404</v>
      </c>
      <c r="J477" s="58">
        <v>276.17890883344199</v>
      </c>
      <c r="K477" s="58">
        <v>2017.1713613000002</v>
      </c>
      <c r="L477" s="58">
        <v>1718.6199695967762</v>
      </c>
      <c r="M477" s="59" t="b">
        <v>1</v>
      </c>
      <c r="N477" s="58">
        <v>5552.9063285594821</v>
      </c>
      <c r="O477" s="23"/>
    </row>
    <row r="478" spans="1:15" x14ac:dyDescent="0.25">
      <c r="A478" s="16"/>
      <c r="B478" s="57">
        <v>44427.041666666664</v>
      </c>
      <c r="C478" s="58">
        <v>3105.5165510000002</v>
      </c>
      <c r="D478" s="58">
        <v>677.86679193750001</v>
      </c>
      <c r="E478" s="58">
        <v>22.5628885</v>
      </c>
      <c r="F478" s="58">
        <v>421.64522320750007</v>
      </c>
      <c r="G478" s="58">
        <v>1445.7199694808</v>
      </c>
      <c r="H478" s="58">
        <v>3513.5630067204302</v>
      </c>
      <c r="I478" s="58">
        <v>5010.3157029560398</v>
      </c>
      <c r="J478" s="58">
        <v>266.56432359344097</v>
      </c>
      <c r="K478" s="58">
        <v>2222.9373771999999</v>
      </c>
      <c r="L478" s="58">
        <v>1687.057027096776</v>
      </c>
      <c r="M478" s="59" t="b">
        <v>1</v>
      </c>
      <c r="N478" s="58">
        <v>5276.880026549481</v>
      </c>
      <c r="O478" s="23"/>
    </row>
    <row r="479" spans="1:15" x14ac:dyDescent="0.25">
      <c r="A479" s="16"/>
      <c r="B479" s="57">
        <v>44427.083333333336</v>
      </c>
      <c r="C479" s="58">
        <v>3100.3667517499989</v>
      </c>
      <c r="D479" s="58">
        <v>460.100127375</v>
      </c>
      <c r="E479" s="58">
        <v>24.214877249999986</v>
      </c>
      <c r="F479" s="58">
        <v>302.51337787250003</v>
      </c>
      <c r="G479" s="58">
        <v>1428.6890482983001</v>
      </c>
      <c r="H479" s="58">
        <v>3699.5280067204312</v>
      </c>
      <c r="I479" s="58">
        <v>4916.7244953960399</v>
      </c>
      <c r="J479" s="58">
        <v>258.833712973442</v>
      </c>
      <c r="K479" s="58">
        <v>2384.4314337999999</v>
      </c>
      <c r="L479" s="58">
        <v>1455.422547096776</v>
      </c>
      <c r="M479" s="59" t="b">
        <v>1</v>
      </c>
      <c r="N479" s="58">
        <v>5175.5582083694817</v>
      </c>
      <c r="O479" s="23"/>
    </row>
    <row r="480" spans="1:15" x14ac:dyDescent="0.25">
      <c r="A480" s="16"/>
      <c r="B480" s="57">
        <v>44427.125</v>
      </c>
      <c r="C480" s="58">
        <v>3096.3208652499998</v>
      </c>
      <c r="D480" s="58">
        <v>565.76465725000003</v>
      </c>
      <c r="E480" s="58">
        <v>25.349606999999988</v>
      </c>
      <c r="F480" s="58">
        <v>139.4334438075</v>
      </c>
      <c r="G480" s="58">
        <v>1431.5566171783</v>
      </c>
      <c r="H480" s="58">
        <v>3651.7650067204304</v>
      </c>
      <c r="I480" s="58">
        <v>4825.4320587760394</v>
      </c>
      <c r="J480" s="58">
        <v>252.37391683344202</v>
      </c>
      <c r="K480" s="58">
        <v>2457.1656220000004</v>
      </c>
      <c r="L480" s="58">
        <v>1375.2185995967752</v>
      </c>
      <c r="M480" s="59" t="b">
        <v>1</v>
      </c>
      <c r="N480" s="58">
        <v>5077.8059756094817</v>
      </c>
      <c r="O480" s="23"/>
    </row>
    <row r="481" spans="1:15" x14ac:dyDescent="0.25">
      <c r="A481" s="16"/>
      <c r="B481" s="57">
        <v>44427.166666666664</v>
      </c>
      <c r="C481" s="58">
        <v>3097.7779269999992</v>
      </c>
      <c r="D481" s="58">
        <v>745.1953249375</v>
      </c>
      <c r="E481" s="58">
        <v>22.8210975</v>
      </c>
      <c r="F481" s="58">
        <v>76.369552394999985</v>
      </c>
      <c r="G481" s="58">
        <v>1423.7812810232999</v>
      </c>
      <c r="H481" s="58">
        <v>3450.6600067204322</v>
      </c>
      <c r="I481" s="58">
        <v>4905.05936070604</v>
      </c>
      <c r="J481" s="58">
        <v>258.05928317344302</v>
      </c>
      <c r="K481" s="58">
        <v>2296.5563236000003</v>
      </c>
      <c r="L481" s="58">
        <v>1356.9302220967761</v>
      </c>
      <c r="M481" s="59" t="b">
        <v>1</v>
      </c>
      <c r="N481" s="58">
        <v>5163.118643879483</v>
      </c>
      <c r="O481" s="23"/>
    </row>
    <row r="482" spans="1:15" x14ac:dyDescent="0.25">
      <c r="A482" s="16"/>
      <c r="B482" s="57">
        <v>44427.208333333336</v>
      </c>
      <c r="C482" s="58">
        <v>3087.8381945000001</v>
      </c>
      <c r="D482" s="58">
        <v>894.80867212500004</v>
      </c>
      <c r="E482" s="58">
        <v>24.694244249999986</v>
      </c>
      <c r="F482" s="58">
        <v>49.014572619999974</v>
      </c>
      <c r="G482" s="58">
        <v>1426.3084150807999</v>
      </c>
      <c r="H482" s="58">
        <v>3397.2090067204304</v>
      </c>
      <c r="I482" s="58">
        <v>5434.79676878604</v>
      </c>
      <c r="J482" s="58">
        <v>276.83232321344303</v>
      </c>
      <c r="K482" s="58">
        <v>1667.9819637000001</v>
      </c>
      <c r="L482" s="58">
        <v>1500.2620495967763</v>
      </c>
      <c r="M482" s="59" t="b">
        <v>1</v>
      </c>
      <c r="N482" s="58">
        <v>5711.6290919994826</v>
      </c>
      <c r="O482" s="23"/>
    </row>
    <row r="483" spans="1:15" x14ac:dyDescent="0.25">
      <c r="A483" s="16"/>
      <c r="B483" s="57">
        <v>44427.25</v>
      </c>
      <c r="C483" s="58">
        <v>3099.4991152500002</v>
      </c>
      <c r="D483" s="58">
        <v>1435.1668970000001</v>
      </c>
      <c r="E483" s="58">
        <v>22.583933249999987</v>
      </c>
      <c r="F483" s="58">
        <v>47.91526490749996</v>
      </c>
      <c r="G483" s="58">
        <v>1460.8160773483</v>
      </c>
      <c r="H483" s="58">
        <v>2283.2740067204318</v>
      </c>
      <c r="I483" s="58">
        <v>6326.3277641860404</v>
      </c>
      <c r="J483" s="58">
        <v>293.28774929344104</v>
      </c>
      <c r="K483" s="58">
        <v>191.4929214</v>
      </c>
      <c r="L483" s="58">
        <v>1538.146859596776</v>
      </c>
      <c r="M483" s="59" t="b">
        <v>1</v>
      </c>
      <c r="N483" s="58">
        <v>6619.6155134794817</v>
      </c>
      <c r="O483" s="23"/>
    </row>
    <row r="484" spans="1:15" x14ac:dyDescent="0.25">
      <c r="A484" s="16"/>
      <c r="B484" s="57">
        <v>44427.291666666664</v>
      </c>
      <c r="C484" s="58">
        <v>3083.1657230000001</v>
      </c>
      <c r="D484" s="58">
        <v>3838.4334693749993</v>
      </c>
      <c r="E484" s="58">
        <v>24.119142249999999</v>
      </c>
      <c r="F484" s="58">
        <v>44.908081599999974</v>
      </c>
      <c r="G484" s="58">
        <v>1610.4035264108002</v>
      </c>
      <c r="H484" s="58">
        <v>1680.8690067204323</v>
      </c>
      <c r="I484" s="58">
        <v>6995.8674079360399</v>
      </c>
      <c r="J484" s="58">
        <v>345.88501052344196</v>
      </c>
      <c r="K484" s="58">
        <v>7.5599732999999993</v>
      </c>
      <c r="L484" s="58">
        <v>2932.5865575967732</v>
      </c>
      <c r="M484" s="59" t="b">
        <v>1</v>
      </c>
      <c r="N484" s="58">
        <v>7341.7524184594822</v>
      </c>
      <c r="O484" s="23"/>
    </row>
    <row r="485" spans="1:15" x14ac:dyDescent="0.25">
      <c r="A485" s="16"/>
      <c r="B485" s="57">
        <v>44427.333333333336</v>
      </c>
      <c r="C485" s="58">
        <v>3062.2489137500002</v>
      </c>
      <c r="D485" s="58">
        <v>5108.2661493749974</v>
      </c>
      <c r="E485" s="58">
        <v>22.978718000000001</v>
      </c>
      <c r="F485" s="58">
        <v>47.796086392499973</v>
      </c>
      <c r="G485" s="58">
        <v>1765.4689401283001</v>
      </c>
      <c r="H485" s="58">
        <v>1707.7348617204323</v>
      </c>
      <c r="I485" s="58">
        <v>7434.1540961160408</v>
      </c>
      <c r="J485" s="58">
        <v>376.227836853442</v>
      </c>
      <c r="K485" s="58">
        <v>1.8422867999999999</v>
      </c>
      <c r="L485" s="58">
        <v>3902.2694495967739</v>
      </c>
      <c r="M485" s="59" t="b">
        <v>1</v>
      </c>
      <c r="N485" s="58">
        <v>7810.3819329694825</v>
      </c>
      <c r="O485" s="23"/>
    </row>
    <row r="486" spans="1:15" x14ac:dyDescent="0.25">
      <c r="A486" s="16"/>
      <c r="B486" s="57">
        <v>44427.375</v>
      </c>
      <c r="C486" s="58">
        <v>3065.0747220000003</v>
      </c>
      <c r="D486" s="58">
        <v>4110.4840988750002</v>
      </c>
      <c r="E486" s="58">
        <v>25.764349499999991</v>
      </c>
      <c r="F486" s="58">
        <v>22.392734277499997</v>
      </c>
      <c r="G486" s="58">
        <v>1915.0122565332999</v>
      </c>
      <c r="H486" s="58">
        <v>1885.1835167204322</v>
      </c>
      <c r="I486" s="58">
        <v>7546.8916831260403</v>
      </c>
      <c r="J486" s="58">
        <v>369.98944758344004</v>
      </c>
      <c r="K486" s="58">
        <v>1.1309351000000001</v>
      </c>
      <c r="L486" s="58">
        <v>3105.8996120967754</v>
      </c>
      <c r="M486" s="59" t="b">
        <v>1</v>
      </c>
      <c r="N486" s="58">
        <v>7916.8811307094802</v>
      </c>
      <c r="O486" s="23"/>
    </row>
    <row r="487" spans="1:15" x14ac:dyDescent="0.25">
      <c r="A487" s="16"/>
      <c r="B487" s="57">
        <v>44427.416666666664</v>
      </c>
      <c r="C487" s="58">
        <v>3054.6403852499989</v>
      </c>
      <c r="D487" s="58">
        <v>3393.4034917499989</v>
      </c>
      <c r="E487" s="58">
        <v>23.454194649999998</v>
      </c>
      <c r="F487" s="58">
        <v>19.399753454999999</v>
      </c>
      <c r="G487" s="58">
        <v>2053.4688477007999</v>
      </c>
      <c r="H487" s="58">
        <v>2042.9794167204323</v>
      </c>
      <c r="I487" s="58">
        <v>7657.5008342460405</v>
      </c>
      <c r="J487" s="58">
        <v>370.20353888344101</v>
      </c>
      <c r="K487" s="58">
        <v>1.4742792999999998</v>
      </c>
      <c r="L487" s="58">
        <v>2558.1674370967744</v>
      </c>
      <c r="M487" s="59" t="b">
        <v>1</v>
      </c>
      <c r="N487" s="58">
        <v>8027.7043731294816</v>
      </c>
      <c r="O487" s="23"/>
    </row>
    <row r="488" spans="1:15" x14ac:dyDescent="0.25">
      <c r="A488" s="16"/>
      <c r="B488" s="57">
        <v>44427.458333333336</v>
      </c>
      <c r="C488" s="58">
        <v>3050.1931074999998</v>
      </c>
      <c r="D488" s="58">
        <v>2758.5841133125</v>
      </c>
      <c r="E488" s="58">
        <v>17.386588499999998</v>
      </c>
      <c r="F488" s="58">
        <v>30.4405778725</v>
      </c>
      <c r="G488" s="58">
        <v>2149.6361690808003</v>
      </c>
      <c r="H488" s="58">
        <v>2035.4179867204311</v>
      </c>
      <c r="I488" s="58">
        <v>7737.89858009604</v>
      </c>
      <c r="J488" s="58">
        <v>380.33155929344099</v>
      </c>
      <c r="K488" s="58">
        <v>55.006824499999958</v>
      </c>
      <c r="L488" s="58">
        <v>1868.4215790967751</v>
      </c>
      <c r="M488" s="59" t="b">
        <v>1</v>
      </c>
      <c r="N488" s="58">
        <v>8118.2301393894813</v>
      </c>
      <c r="O488" s="23"/>
    </row>
    <row r="489" spans="1:15" x14ac:dyDescent="0.25">
      <c r="A489" s="16"/>
      <c r="B489" s="57">
        <v>44427.5</v>
      </c>
      <c r="C489" s="58">
        <v>3022.61346125</v>
      </c>
      <c r="D489" s="58">
        <v>3027.0885548750002</v>
      </c>
      <c r="E489" s="58">
        <v>19.45970925</v>
      </c>
      <c r="F489" s="58">
        <v>53.135685997499984</v>
      </c>
      <c r="G489" s="58">
        <v>2209.0704331933002</v>
      </c>
      <c r="H489" s="58">
        <v>2045.6151517204323</v>
      </c>
      <c r="I489" s="58">
        <v>7581.7949216460411</v>
      </c>
      <c r="J489" s="58">
        <v>376.78794384344201</v>
      </c>
      <c r="K489" s="58">
        <v>16.392493699999978</v>
      </c>
      <c r="L489" s="58">
        <v>2402.0076370967759</v>
      </c>
      <c r="M489" s="59" t="b">
        <v>1</v>
      </c>
      <c r="N489" s="58">
        <v>7958.5828654894831</v>
      </c>
      <c r="O489" s="23"/>
    </row>
    <row r="490" spans="1:15" x14ac:dyDescent="0.25">
      <c r="A490" s="16"/>
      <c r="B490" s="57">
        <v>44427.541666666664</v>
      </c>
      <c r="C490" s="58">
        <v>3001.2501550000002</v>
      </c>
      <c r="D490" s="58">
        <v>2064.7245965625002</v>
      </c>
      <c r="E490" s="58">
        <v>18.474801249999988</v>
      </c>
      <c r="F490" s="58">
        <v>73.065135482499983</v>
      </c>
      <c r="G490" s="58">
        <v>2169.9496588108</v>
      </c>
      <c r="H490" s="58">
        <v>2316.2984917204321</v>
      </c>
      <c r="I490" s="58">
        <v>7477.9467131560405</v>
      </c>
      <c r="J490" s="58">
        <v>366.55495247344203</v>
      </c>
      <c r="K490" s="58">
        <v>147.37843609999999</v>
      </c>
      <c r="L490" s="58">
        <v>1651.8827370967761</v>
      </c>
      <c r="M490" s="59" t="b">
        <v>1</v>
      </c>
      <c r="N490" s="58">
        <v>7844.5016656294829</v>
      </c>
      <c r="O490" s="23"/>
    </row>
    <row r="491" spans="1:15" x14ac:dyDescent="0.25">
      <c r="A491" s="16"/>
      <c r="B491" s="57">
        <v>44427.583333333336</v>
      </c>
      <c r="C491" s="58">
        <v>2963.2832560000002</v>
      </c>
      <c r="D491" s="58">
        <v>1636.420369125</v>
      </c>
      <c r="E491" s="58">
        <v>18.353167499999991</v>
      </c>
      <c r="F491" s="58">
        <v>108.587681855</v>
      </c>
      <c r="G491" s="58">
        <v>2116.0175929358002</v>
      </c>
      <c r="H491" s="58">
        <v>2447.118126720432</v>
      </c>
      <c r="I491" s="58">
        <v>7305.0273338260404</v>
      </c>
      <c r="J491" s="58">
        <v>350.99791331344301</v>
      </c>
      <c r="K491" s="58">
        <v>262.03317290000001</v>
      </c>
      <c r="L491" s="58">
        <v>1371.721774096776</v>
      </c>
      <c r="M491" s="59" t="b">
        <v>1</v>
      </c>
      <c r="N491" s="58">
        <v>7656.0252471394833</v>
      </c>
      <c r="O491" s="23"/>
    </row>
    <row r="492" spans="1:15" x14ac:dyDescent="0.25">
      <c r="A492" s="16"/>
      <c r="B492" s="57">
        <v>44427.625</v>
      </c>
      <c r="C492" s="58">
        <v>2947.74653025</v>
      </c>
      <c r="D492" s="58">
        <v>1561.8958718125</v>
      </c>
      <c r="E492" s="58">
        <v>17.000169249999988</v>
      </c>
      <c r="F492" s="58">
        <v>82.880418362499967</v>
      </c>
      <c r="G492" s="58">
        <v>2033.1543698508001</v>
      </c>
      <c r="H492" s="58">
        <v>2526.6532617204321</v>
      </c>
      <c r="I492" s="58">
        <v>7165.8330790560403</v>
      </c>
      <c r="J492" s="58">
        <v>348.77097529344405</v>
      </c>
      <c r="K492" s="58">
        <v>154.27590480000001</v>
      </c>
      <c r="L492" s="58">
        <v>1500.4506620967752</v>
      </c>
      <c r="M492" s="59" t="b">
        <v>1</v>
      </c>
      <c r="N492" s="58">
        <v>7514.6040543494846</v>
      </c>
      <c r="O492" s="23"/>
    </row>
    <row r="493" spans="1:15" x14ac:dyDescent="0.25">
      <c r="A493" s="16"/>
      <c r="B493" s="57">
        <v>44427.666666666664</v>
      </c>
      <c r="C493" s="58">
        <v>2979.3352139999988</v>
      </c>
      <c r="D493" s="58">
        <v>2067.2328752499993</v>
      </c>
      <c r="E493" s="58">
        <v>17.615018249999988</v>
      </c>
      <c r="F493" s="58">
        <v>93.306018064999975</v>
      </c>
      <c r="G493" s="58">
        <v>1897.8966682208002</v>
      </c>
      <c r="H493" s="58">
        <v>2063.2728117204324</v>
      </c>
      <c r="I493" s="58">
        <v>7094.3693561160399</v>
      </c>
      <c r="J493" s="58">
        <v>349.05982839344301</v>
      </c>
      <c r="K493" s="58">
        <v>373.05207790000003</v>
      </c>
      <c r="L493" s="58">
        <v>1302.177343096776</v>
      </c>
      <c r="M493" s="59" t="b">
        <v>1</v>
      </c>
      <c r="N493" s="58">
        <v>7443.4291845094831</v>
      </c>
      <c r="O493" s="23"/>
    </row>
    <row r="494" spans="1:15" x14ac:dyDescent="0.25">
      <c r="A494" s="16"/>
      <c r="B494" s="57">
        <v>44427.708333333336</v>
      </c>
      <c r="C494" s="58">
        <v>3045.0866719999999</v>
      </c>
      <c r="D494" s="58">
        <v>3142.8041886875003</v>
      </c>
      <c r="E494" s="58">
        <v>17.732516499999992</v>
      </c>
      <c r="F494" s="58">
        <v>76.930511887499961</v>
      </c>
      <c r="G494" s="58">
        <v>1738.5041323508001</v>
      </c>
      <c r="H494" s="58">
        <v>1645.170921720432</v>
      </c>
      <c r="I494" s="58">
        <v>7092.3584046360402</v>
      </c>
      <c r="J494" s="58">
        <v>360.10242771344105</v>
      </c>
      <c r="K494" s="58">
        <v>63.532836199999984</v>
      </c>
      <c r="L494" s="58">
        <v>2150.235274596776</v>
      </c>
      <c r="M494" s="59" t="b">
        <v>1</v>
      </c>
      <c r="N494" s="58">
        <v>7452.4608323494813</v>
      </c>
      <c r="O494" s="23"/>
    </row>
    <row r="495" spans="1:15" x14ac:dyDescent="0.25">
      <c r="A495" s="16"/>
      <c r="B495" s="57">
        <v>44427.75</v>
      </c>
      <c r="C495" s="58">
        <v>3115.7304947500002</v>
      </c>
      <c r="D495" s="58">
        <v>4278.6066298750002</v>
      </c>
      <c r="E495" s="58">
        <v>18.185122249999988</v>
      </c>
      <c r="F495" s="58">
        <v>64.482003627499964</v>
      </c>
      <c r="G495" s="58">
        <v>1630.5753493333</v>
      </c>
      <c r="H495" s="58">
        <v>1385.2466217204321</v>
      </c>
      <c r="I495" s="58">
        <v>7080.2821134060405</v>
      </c>
      <c r="J495" s="58">
        <v>373.57180505344002</v>
      </c>
      <c r="K495" s="58">
        <v>46.609313999999983</v>
      </c>
      <c r="L495" s="58">
        <v>2992.362989096775</v>
      </c>
      <c r="M495" s="59" t="b">
        <v>1</v>
      </c>
      <c r="N495" s="58">
        <v>7453.8539184594802</v>
      </c>
      <c r="O495" s="23"/>
    </row>
    <row r="496" spans="1:15" x14ac:dyDescent="0.25">
      <c r="A496" s="16"/>
      <c r="B496" s="57">
        <v>44427.791666666664</v>
      </c>
      <c r="C496" s="58">
        <v>3101.4199780000004</v>
      </c>
      <c r="D496" s="58">
        <v>4229.8480345624994</v>
      </c>
      <c r="E496" s="58">
        <v>17.50956425</v>
      </c>
      <c r="F496" s="58">
        <v>42.529867757499979</v>
      </c>
      <c r="G496" s="58">
        <v>1515.6022591958001</v>
      </c>
      <c r="H496" s="58">
        <v>1497.0090067204321</v>
      </c>
      <c r="I496" s="58">
        <v>6913.7181735560398</v>
      </c>
      <c r="J496" s="58">
        <v>373.93558563343998</v>
      </c>
      <c r="K496" s="58">
        <v>4.9719311999999993</v>
      </c>
      <c r="L496" s="58">
        <v>3111.2930200967739</v>
      </c>
      <c r="M496" s="59" t="b">
        <v>1</v>
      </c>
      <c r="N496" s="58">
        <v>7287.6537591894794</v>
      </c>
      <c r="O496" s="23"/>
    </row>
    <row r="497" spans="1:15" x14ac:dyDescent="0.25">
      <c r="A497" s="16"/>
      <c r="B497" s="57">
        <v>44427.833333333336</v>
      </c>
      <c r="C497" s="58">
        <v>3090.3711777500002</v>
      </c>
      <c r="D497" s="58">
        <v>4804.2091843749977</v>
      </c>
      <c r="E497" s="58">
        <v>19.279843499999991</v>
      </c>
      <c r="F497" s="58">
        <v>32.553215572500001</v>
      </c>
      <c r="G497" s="58">
        <v>1493.7964289582999</v>
      </c>
      <c r="H497" s="58">
        <v>1586.7620067204323</v>
      </c>
      <c r="I497" s="58">
        <v>6799.7383579760399</v>
      </c>
      <c r="J497" s="58">
        <v>385.74643620344</v>
      </c>
      <c r="K497" s="58">
        <v>0.40912059999999989</v>
      </c>
      <c r="L497" s="58">
        <v>3841.077942096776</v>
      </c>
      <c r="M497" s="59" t="b">
        <v>1</v>
      </c>
      <c r="N497" s="58">
        <v>7185.4847941794796</v>
      </c>
      <c r="O497" s="23"/>
    </row>
    <row r="498" spans="1:15" x14ac:dyDescent="0.25">
      <c r="A498" s="16"/>
      <c r="B498" s="57">
        <v>44427.875</v>
      </c>
      <c r="C498" s="58">
        <v>3091.5404687499995</v>
      </c>
      <c r="D498" s="58">
        <v>4792.5660778124975</v>
      </c>
      <c r="E498" s="58">
        <v>21.675046249999987</v>
      </c>
      <c r="F498" s="58">
        <v>38.764079669999973</v>
      </c>
      <c r="G498" s="58">
        <v>1497.9479151133</v>
      </c>
      <c r="H498" s="58">
        <v>1385.8700067204322</v>
      </c>
      <c r="I498" s="58">
        <v>6383.60575100604</v>
      </c>
      <c r="J498" s="58">
        <v>352.88872351344105</v>
      </c>
      <c r="K498" s="58">
        <v>0.41972419999999988</v>
      </c>
      <c r="L498" s="58">
        <v>4091.449395596775</v>
      </c>
      <c r="M498" s="59" t="b">
        <v>1</v>
      </c>
      <c r="N498" s="58">
        <v>6736.4944745194807</v>
      </c>
      <c r="O498" s="23"/>
    </row>
    <row r="499" spans="1:15" x14ac:dyDescent="0.25">
      <c r="A499" s="16"/>
      <c r="B499" s="57">
        <v>44427.916666666664</v>
      </c>
      <c r="C499" s="58">
        <v>3088.3759110000001</v>
      </c>
      <c r="D499" s="58">
        <v>3199.2081190000004</v>
      </c>
      <c r="E499" s="58">
        <v>21.979791249999987</v>
      </c>
      <c r="F499" s="58">
        <v>54.350117744999977</v>
      </c>
      <c r="G499" s="58">
        <v>1485.3977517008002</v>
      </c>
      <c r="H499" s="58">
        <v>1413.5040067204322</v>
      </c>
      <c r="I499" s="58">
        <v>6060.5414595460397</v>
      </c>
      <c r="J499" s="58">
        <v>311.04863227344003</v>
      </c>
      <c r="K499" s="58">
        <v>41.521370999999981</v>
      </c>
      <c r="L499" s="58">
        <v>2849.7042345967752</v>
      </c>
      <c r="M499" s="59" t="b">
        <v>1</v>
      </c>
      <c r="N499" s="58">
        <v>6371.5900918194802</v>
      </c>
      <c r="O499" s="23"/>
    </row>
    <row r="500" spans="1:15" x14ac:dyDescent="0.25">
      <c r="A500" s="16"/>
      <c r="B500" s="57">
        <v>44427.958333333336</v>
      </c>
      <c r="C500" s="58">
        <v>3004.51478425</v>
      </c>
      <c r="D500" s="58">
        <v>2354.0276718749997</v>
      </c>
      <c r="E500" s="58">
        <v>21.222965779999988</v>
      </c>
      <c r="F500" s="58">
        <v>63.218251707499952</v>
      </c>
      <c r="G500" s="58">
        <v>1471.4060586733001</v>
      </c>
      <c r="H500" s="58">
        <v>1633.3140067204322</v>
      </c>
      <c r="I500" s="58">
        <v>5558.96684542604</v>
      </c>
      <c r="J500" s="58">
        <v>269.07915088343901</v>
      </c>
      <c r="K500" s="58">
        <v>54.396837599999976</v>
      </c>
      <c r="L500" s="58">
        <v>2665.2609050967762</v>
      </c>
      <c r="M500" s="59" t="b">
        <v>1</v>
      </c>
      <c r="N500" s="58">
        <v>5828.0459963094791</v>
      </c>
      <c r="O500" s="23"/>
    </row>
    <row r="501" spans="1:15" x14ac:dyDescent="0.25">
      <c r="A501" s="16"/>
      <c r="B501" s="57">
        <v>44428</v>
      </c>
      <c r="C501" s="58">
        <v>2755.9566782500001</v>
      </c>
      <c r="D501" s="58">
        <v>1209.3222463125001</v>
      </c>
      <c r="E501" s="58">
        <v>20.387486499999998</v>
      </c>
      <c r="F501" s="58">
        <v>89.707074354999975</v>
      </c>
      <c r="G501" s="58">
        <v>1916.7365693883</v>
      </c>
      <c r="H501" s="58">
        <v>2006.7160067204322</v>
      </c>
      <c r="I501" s="58">
        <v>5283.6215802360402</v>
      </c>
      <c r="J501" s="58">
        <v>259.21887579344201</v>
      </c>
      <c r="K501" s="58">
        <v>167.44561190000002</v>
      </c>
      <c r="L501" s="58">
        <v>2288.5399935967762</v>
      </c>
      <c r="M501" s="59" t="b">
        <v>1</v>
      </c>
      <c r="N501" s="58">
        <v>5542.8404560294821</v>
      </c>
      <c r="O501" s="23"/>
    </row>
    <row r="502" spans="1:15" x14ac:dyDescent="0.25">
      <c r="A502" s="16"/>
      <c r="B502" s="57">
        <v>44428.041666666664</v>
      </c>
      <c r="C502" s="58">
        <v>2735.2492682500001</v>
      </c>
      <c r="D502" s="58">
        <v>787.46682381250002</v>
      </c>
      <c r="E502" s="58">
        <v>22.307084750000001</v>
      </c>
      <c r="F502" s="58">
        <v>61.554047164999965</v>
      </c>
      <c r="G502" s="58">
        <v>1887.9190597283</v>
      </c>
      <c r="H502" s="58">
        <v>1957.5100067204321</v>
      </c>
      <c r="I502" s="58">
        <v>4986.4915870860405</v>
      </c>
      <c r="J502" s="58">
        <v>240.06575054344302</v>
      </c>
      <c r="K502" s="58">
        <v>175.10780819999999</v>
      </c>
      <c r="L502" s="58">
        <v>2050.341144596774</v>
      </c>
      <c r="M502" s="59" t="b">
        <v>1</v>
      </c>
      <c r="N502" s="58">
        <v>5226.5573376294833</v>
      </c>
      <c r="O502" s="23"/>
    </row>
    <row r="503" spans="1:15" x14ac:dyDescent="0.25">
      <c r="A503" s="16"/>
      <c r="B503" s="57">
        <v>44428.083333333336</v>
      </c>
      <c r="C503" s="58">
        <v>2738.99946525</v>
      </c>
      <c r="D503" s="58">
        <v>748.07193325000003</v>
      </c>
      <c r="E503" s="58">
        <v>22.292576499999999</v>
      </c>
      <c r="F503" s="58">
        <v>36.907809147499982</v>
      </c>
      <c r="G503" s="58">
        <v>1598.1711976683</v>
      </c>
      <c r="H503" s="58">
        <v>2213.3030067204309</v>
      </c>
      <c r="I503" s="58">
        <v>4896.6846212660403</v>
      </c>
      <c r="J503" s="58">
        <v>232.53052857344301</v>
      </c>
      <c r="K503" s="58">
        <v>498.16906660000006</v>
      </c>
      <c r="L503" s="58">
        <v>1730.3617720967752</v>
      </c>
      <c r="M503" s="59" t="b">
        <v>1</v>
      </c>
      <c r="N503" s="58">
        <v>5129.2151498394833</v>
      </c>
      <c r="O503" s="23"/>
    </row>
    <row r="504" spans="1:15" x14ac:dyDescent="0.25">
      <c r="A504" s="16"/>
      <c r="B504" s="57">
        <v>44428.125</v>
      </c>
      <c r="C504" s="58">
        <v>2739.4855472500003</v>
      </c>
      <c r="D504" s="58">
        <v>864.70388025</v>
      </c>
      <c r="E504" s="58">
        <v>21.143450249999987</v>
      </c>
      <c r="F504" s="58">
        <v>22.311507229999989</v>
      </c>
      <c r="G504" s="58">
        <v>1624.8151862958</v>
      </c>
      <c r="H504" s="58">
        <v>2141.1600067204313</v>
      </c>
      <c r="I504" s="58">
        <v>4774.5891665260406</v>
      </c>
      <c r="J504" s="58">
        <v>229.25098267344299</v>
      </c>
      <c r="K504" s="58">
        <v>721.53992419999997</v>
      </c>
      <c r="L504" s="58">
        <v>1688.2395045967762</v>
      </c>
      <c r="M504" s="59" t="b">
        <v>1</v>
      </c>
      <c r="N504" s="58">
        <v>5003.8401491994837</v>
      </c>
      <c r="O504" s="23"/>
    </row>
    <row r="505" spans="1:15" x14ac:dyDescent="0.25">
      <c r="A505" s="16"/>
      <c r="B505" s="57">
        <v>44428.166666666664</v>
      </c>
      <c r="C505" s="58">
        <v>2725.064871999999</v>
      </c>
      <c r="D505" s="58">
        <v>798.03812549999998</v>
      </c>
      <c r="E505" s="58">
        <v>22.166376499999991</v>
      </c>
      <c r="F505" s="58">
        <v>12.690757424999999</v>
      </c>
      <c r="G505" s="58">
        <v>1770.4887366608</v>
      </c>
      <c r="H505" s="58">
        <v>1868.9570067204322</v>
      </c>
      <c r="I505" s="58">
        <v>4888.9309430360399</v>
      </c>
      <c r="J505" s="58">
        <v>229.93193697344302</v>
      </c>
      <c r="K505" s="58">
        <v>436.88702020000005</v>
      </c>
      <c r="L505" s="58">
        <v>1641.655974596775</v>
      </c>
      <c r="M505" s="59" t="b">
        <v>1</v>
      </c>
      <c r="N505" s="58">
        <v>5118.862880009483</v>
      </c>
      <c r="O505" s="23"/>
    </row>
    <row r="506" spans="1:15" x14ac:dyDescent="0.25">
      <c r="A506" s="16"/>
      <c r="B506" s="57">
        <v>44428.208333333336</v>
      </c>
      <c r="C506" s="58">
        <v>2728.9336077500002</v>
      </c>
      <c r="D506" s="58">
        <v>1145.1877405</v>
      </c>
      <c r="E506" s="58">
        <v>21.219158499999992</v>
      </c>
      <c r="F506" s="58">
        <v>13.97422860999999</v>
      </c>
      <c r="G506" s="58">
        <v>1890.7575101758</v>
      </c>
      <c r="H506" s="58">
        <v>1941.0310067204323</v>
      </c>
      <c r="I506" s="58">
        <v>5411.3453952560403</v>
      </c>
      <c r="J506" s="58">
        <v>252.49703240344201</v>
      </c>
      <c r="K506" s="58">
        <v>206.0110995</v>
      </c>
      <c r="L506" s="58">
        <v>1871.2497250967751</v>
      </c>
      <c r="M506" s="59" t="b">
        <v>1</v>
      </c>
      <c r="N506" s="58">
        <v>5663.8424276594824</v>
      </c>
      <c r="O506" s="23"/>
    </row>
    <row r="507" spans="1:15" x14ac:dyDescent="0.25">
      <c r="A507" s="16"/>
      <c r="B507" s="57">
        <v>44428.25</v>
      </c>
      <c r="C507" s="58">
        <v>2854.87532925</v>
      </c>
      <c r="D507" s="58">
        <v>2192.9863917499988</v>
      </c>
      <c r="E507" s="58">
        <v>22.886164749999999</v>
      </c>
      <c r="F507" s="58">
        <v>15.742087375000001</v>
      </c>
      <c r="G507" s="58">
        <v>1985.4433718208002</v>
      </c>
      <c r="H507" s="58">
        <v>1633.8330067204322</v>
      </c>
      <c r="I507" s="58">
        <v>6257.83255473604</v>
      </c>
      <c r="J507" s="58">
        <v>293.20396983343903</v>
      </c>
      <c r="K507" s="58">
        <v>158.77181100000001</v>
      </c>
      <c r="L507" s="58">
        <v>1995.9580160967762</v>
      </c>
      <c r="M507" s="59" t="b">
        <v>1</v>
      </c>
      <c r="N507" s="58">
        <v>6551.0365245694793</v>
      </c>
      <c r="O507" s="23"/>
    </row>
    <row r="508" spans="1:15" x14ac:dyDescent="0.25">
      <c r="A508" s="16"/>
      <c r="B508" s="57">
        <v>44428.291666666664</v>
      </c>
      <c r="C508" s="58">
        <v>2847.8026667499998</v>
      </c>
      <c r="D508" s="58">
        <v>4585.5531146249987</v>
      </c>
      <c r="E508" s="58">
        <v>24.98327849999999</v>
      </c>
      <c r="F508" s="58">
        <v>14.509215115</v>
      </c>
      <c r="G508" s="58">
        <v>2179.9606976057999</v>
      </c>
      <c r="H508" s="58">
        <v>1188.0860067204321</v>
      </c>
      <c r="I508" s="58">
        <v>6970.5115968660402</v>
      </c>
      <c r="J508" s="58">
        <v>385.70855305344202</v>
      </c>
      <c r="K508" s="58">
        <v>0.93693729999999997</v>
      </c>
      <c r="L508" s="58">
        <v>3483.7378920967744</v>
      </c>
      <c r="M508" s="59" t="b">
        <v>1</v>
      </c>
      <c r="N508" s="58">
        <v>7356.2201499194825</v>
      </c>
      <c r="O508" s="23"/>
    </row>
    <row r="509" spans="1:15" x14ac:dyDescent="0.25">
      <c r="A509" s="16"/>
      <c r="B509" s="57">
        <v>44428.333333333336</v>
      </c>
      <c r="C509" s="58">
        <v>2844.138813</v>
      </c>
      <c r="D509" s="58">
        <v>5004.601830874999</v>
      </c>
      <c r="E509" s="58">
        <v>26.1620575</v>
      </c>
      <c r="F509" s="58">
        <v>6.2528183974999996</v>
      </c>
      <c r="G509" s="58">
        <v>2407.0537165333003</v>
      </c>
      <c r="H509" s="58">
        <v>1279.5249667204321</v>
      </c>
      <c r="I509" s="58">
        <v>7392.3613628460407</v>
      </c>
      <c r="J509" s="58">
        <v>416.66875588344101</v>
      </c>
      <c r="K509" s="58">
        <v>0.61075219999999997</v>
      </c>
      <c r="L509" s="58">
        <v>3758.0933320967752</v>
      </c>
      <c r="M509" s="59" t="b">
        <v>1</v>
      </c>
      <c r="N509" s="58">
        <v>7809.0301187294817</v>
      </c>
      <c r="O509" s="23"/>
    </row>
    <row r="510" spans="1:15" x14ac:dyDescent="0.25">
      <c r="A510" s="16"/>
      <c r="B510" s="57">
        <v>44428.375</v>
      </c>
      <c r="C510" s="58">
        <v>2848.2726387500002</v>
      </c>
      <c r="D510" s="58">
        <v>4227.5539998124996</v>
      </c>
      <c r="E510" s="58">
        <v>25.960520499999991</v>
      </c>
      <c r="F510" s="58">
        <v>4.3423497374999993</v>
      </c>
      <c r="G510" s="58">
        <v>2595.8609089358001</v>
      </c>
      <c r="H510" s="58">
        <v>1383.0580267204321</v>
      </c>
      <c r="I510" s="58">
        <v>7521.1557658460406</v>
      </c>
      <c r="J510" s="58">
        <v>417.22919481344104</v>
      </c>
      <c r="K510" s="58">
        <v>2.9634342</v>
      </c>
      <c r="L510" s="58">
        <v>3143.7000495967754</v>
      </c>
      <c r="M510" s="59" t="b">
        <v>1</v>
      </c>
      <c r="N510" s="58">
        <v>7938.3849606594813</v>
      </c>
      <c r="O510" s="23"/>
    </row>
    <row r="511" spans="1:15" x14ac:dyDescent="0.25">
      <c r="A511" s="16"/>
      <c r="B511" s="57">
        <v>44428.416666666664</v>
      </c>
      <c r="C511" s="58">
        <v>2828.6861387500003</v>
      </c>
      <c r="D511" s="58">
        <v>2821.0496805000002</v>
      </c>
      <c r="E511" s="58">
        <v>26.281594249999998</v>
      </c>
      <c r="F511" s="58">
        <v>1.5203994649999999</v>
      </c>
      <c r="G511" s="58">
        <v>2709.9927475308004</v>
      </c>
      <c r="H511" s="58">
        <v>1731.5831917204321</v>
      </c>
      <c r="I511" s="58">
        <v>7588.4143824660405</v>
      </c>
      <c r="J511" s="58">
        <v>402.55297875344201</v>
      </c>
      <c r="K511" s="58">
        <v>33.717102899999979</v>
      </c>
      <c r="L511" s="58">
        <v>2094.429288096776</v>
      </c>
      <c r="M511" s="59" t="b">
        <v>1</v>
      </c>
      <c r="N511" s="58">
        <v>7990.9673612194829</v>
      </c>
      <c r="O511" s="23"/>
    </row>
    <row r="512" spans="1:15" x14ac:dyDescent="0.25">
      <c r="A512" s="16"/>
      <c r="B512" s="57">
        <v>44428.458333333336</v>
      </c>
      <c r="C512" s="58">
        <v>2783.6517930000005</v>
      </c>
      <c r="D512" s="58">
        <v>2231.6025070625001</v>
      </c>
      <c r="E512" s="58">
        <v>23.662859999999988</v>
      </c>
      <c r="F512" s="58">
        <v>2.6816363824999998</v>
      </c>
      <c r="G512" s="58">
        <v>2745.0551166508003</v>
      </c>
      <c r="H512" s="58">
        <v>2137.4769517204322</v>
      </c>
      <c r="I512" s="58">
        <v>7672.6163034460405</v>
      </c>
      <c r="J512" s="58">
        <v>393.11898657344301</v>
      </c>
      <c r="K512" s="58">
        <v>28.28877469999998</v>
      </c>
      <c r="L512" s="58">
        <v>1830.1068000967759</v>
      </c>
      <c r="M512" s="59" t="b">
        <v>1</v>
      </c>
      <c r="N512" s="58">
        <v>8065.7352900194837</v>
      </c>
      <c r="O512" s="23"/>
    </row>
    <row r="513" spans="1:15" x14ac:dyDescent="0.25">
      <c r="A513" s="16"/>
      <c r="B513" s="57">
        <v>44428.5</v>
      </c>
      <c r="C513" s="58">
        <v>2725.3013074999999</v>
      </c>
      <c r="D513" s="58">
        <v>1577.6392073750001</v>
      </c>
      <c r="E513" s="58">
        <v>25.04049874999999</v>
      </c>
      <c r="F513" s="58">
        <v>9.9273860675000005</v>
      </c>
      <c r="G513" s="58">
        <v>2744.9837800833002</v>
      </c>
      <c r="H513" s="58">
        <v>2534.93491672043</v>
      </c>
      <c r="I513" s="58">
        <v>7428.24162471604</v>
      </c>
      <c r="J513" s="58">
        <v>379.31647348344302</v>
      </c>
      <c r="K513" s="58">
        <v>167.25819870000001</v>
      </c>
      <c r="L513" s="58">
        <v>1643.010799596776</v>
      </c>
      <c r="M513" s="59" t="b">
        <v>1</v>
      </c>
      <c r="N513" s="58">
        <v>7807.5580981994826</v>
      </c>
      <c r="O513" s="23"/>
    </row>
    <row r="514" spans="1:15" x14ac:dyDescent="0.25">
      <c r="A514" s="16"/>
      <c r="B514" s="57">
        <v>44428.541666666664</v>
      </c>
      <c r="C514" s="58">
        <v>2731.424238999999</v>
      </c>
      <c r="D514" s="58">
        <v>846.56688168750009</v>
      </c>
      <c r="E514" s="58">
        <v>24.94960949999999</v>
      </c>
      <c r="F514" s="58">
        <v>15.624901562500002</v>
      </c>
      <c r="G514" s="58">
        <v>2628.0411818058001</v>
      </c>
      <c r="H514" s="58">
        <v>3426.2921167204313</v>
      </c>
      <c r="I514" s="58">
        <v>7240.0605647560405</v>
      </c>
      <c r="J514" s="58">
        <v>365.69885722344299</v>
      </c>
      <c r="K514" s="58">
        <v>322.72717920000002</v>
      </c>
      <c r="L514" s="58">
        <v>1744.4123290967761</v>
      </c>
      <c r="M514" s="59" t="b">
        <v>1</v>
      </c>
      <c r="N514" s="58">
        <v>7605.7594219794837</v>
      </c>
      <c r="O514" s="23"/>
    </row>
    <row r="515" spans="1:15" x14ac:dyDescent="0.25">
      <c r="A515" s="16"/>
      <c r="B515" s="57">
        <v>44428.583333333336</v>
      </c>
      <c r="C515" s="58">
        <v>2720.9848524999993</v>
      </c>
      <c r="D515" s="58">
        <v>1167.1164836250002</v>
      </c>
      <c r="E515" s="58">
        <v>26.243592999999997</v>
      </c>
      <c r="F515" s="58">
        <v>11.618804694999989</v>
      </c>
      <c r="G515" s="58">
        <v>2620.0937972258002</v>
      </c>
      <c r="H515" s="58">
        <v>3239.0885317204302</v>
      </c>
      <c r="I515" s="58">
        <v>7038.3351783060407</v>
      </c>
      <c r="J515" s="58">
        <v>374.69248646344101</v>
      </c>
      <c r="K515" s="58">
        <v>227.98741340000001</v>
      </c>
      <c r="L515" s="58">
        <v>2144.1309845967753</v>
      </c>
      <c r="M515" s="59" t="b">
        <v>1</v>
      </c>
      <c r="N515" s="58">
        <v>7413.0276647694818</v>
      </c>
      <c r="O515" s="23"/>
    </row>
    <row r="516" spans="1:15" x14ac:dyDescent="0.25">
      <c r="A516" s="16"/>
      <c r="B516" s="57">
        <v>44428.625</v>
      </c>
      <c r="C516" s="58">
        <v>2745.576121999999</v>
      </c>
      <c r="D516" s="58">
        <v>1008.0634043125001</v>
      </c>
      <c r="E516" s="58">
        <v>24.24297704</v>
      </c>
      <c r="F516" s="58">
        <v>12.383804302500002</v>
      </c>
      <c r="G516" s="58">
        <v>2526.2722962207999</v>
      </c>
      <c r="H516" s="58">
        <v>3249.6676517204323</v>
      </c>
      <c r="I516" s="58">
        <v>6929.1453734360402</v>
      </c>
      <c r="J516" s="58">
        <v>367.411752663443</v>
      </c>
      <c r="K516" s="58">
        <v>27.00269239999999</v>
      </c>
      <c r="L516" s="58">
        <v>2242.6464370967751</v>
      </c>
      <c r="M516" s="59" t="b">
        <v>1</v>
      </c>
      <c r="N516" s="58">
        <v>7296.557126099483</v>
      </c>
      <c r="O516" s="23"/>
    </row>
    <row r="517" spans="1:15" x14ac:dyDescent="0.25">
      <c r="A517" s="16"/>
      <c r="B517" s="57">
        <v>44428.666666666664</v>
      </c>
      <c r="C517" s="58">
        <v>2782.7053030000002</v>
      </c>
      <c r="D517" s="58">
        <v>894.14609381250011</v>
      </c>
      <c r="E517" s="58">
        <v>24.844302499999991</v>
      </c>
      <c r="F517" s="58">
        <v>18.385946024999992</v>
      </c>
      <c r="G517" s="58">
        <v>2327.0348978683</v>
      </c>
      <c r="H517" s="58">
        <v>3087.1379517204314</v>
      </c>
      <c r="I517" s="58">
        <v>6831.2724048260407</v>
      </c>
      <c r="J517" s="58">
        <v>353.38721580344202</v>
      </c>
      <c r="K517" s="58">
        <v>136.3321517</v>
      </c>
      <c r="L517" s="58">
        <v>1813.262722596776</v>
      </c>
      <c r="M517" s="59" t="b">
        <v>1</v>
      </c>
      <c r="N517" s="58">
        <v>7184.6596206294826</v>
      </c>
      <c r="O517" s="23"/>
    </row>
    <row r="518" spans="1:15" x14ac:dyDescent="0.25">
      <c r="A518" s="16"/>
      <c r="B518" s="57">
        <v>44428.708333333336</v>
      </c>
      <c r="C518" s="58">
        <v>2869.92534325</v>
      </c>
      <c r="D518" s="58">
        <v>1917.3086446875</v>
      </c>
      <c r="E518" s="58">
        <v>24.967729249999987</v>
      </c>
      <c r="F518" s="58">
        <v>22.99363642749999</v>
      </c>
      <c r="G518" s="58">
        <v>2262.5922085108</v>
      </c>
      <c r="H518" s="58">
        <v>2052.8225617204321</v>
      </c>
      <c r="I518" s="58">
        <v>6941.5307321260407</v>
      </c>
      <c r="J518" s="58">
        <v>351.77314692344299</v>
      </c>
      <c r="K518" s="58">
        <v>83.28341069999999</v>
      </c>
      <c r="L518" s="58">
        <v>1774.0228340967763</v>
      </c>
      <c r="M518" s="59" t="b">
        <v>1</v>
      </c>
      <c r="N518" s="58">
        <v>7293.3038790494838</v>
      </c>
      <c r="O518" s="23"/>
    </row>
    <row r="519" spans="1:15" x14ac:dyDescent="0.25">
      <c r="A519" s="16"/>
      <c r="B519" s="57">
        <v>44428.75</v>
      </c>
      <c r="C519" s="58">
        <v>2879.4362717500003</v>
      </c>
      <c r="D519" s="58">
        <v>3967.0078744374991</v>
      </c>
      <c r="E519" s="58">
        <v>26.28495474999999</v>
      </c>
      <c r="F519" s="58">
        <v>23.688798632499989</v>
      </c>
      <c r="G519" s="58">
        <v>2240.6185512658003</v>
      </c>
      <c r="H519" s="58">
        <v>1432.9270017204321</v>
      </c>
      <c r="I519" s="58">
        <v>6915.5759206560406</v>
      </c>
      <c r="J519" s="58">
        <v>385.42248140344003</v>
      </c>
      <c r="K519" s="58">
        <v>71.514716899999982</v>
      </c>
      <c r="L519" s="58">
        <v>3197.4503335967761</v>
      </c>
      <c r="M519" s="59" t="b">
        <v>1</v>
      </c>
      <c r="N519" s="58">
        <v>7300.9984020594802</v>
      </c>
      <c r="O519" s="23"/>
    </row>
    <row r="520" spans="1:15" x14ac:dyDescent="0.25">
      <c r="A520" s="16"/>
      <c r="B520" s="57">
        <v>44428.791666666664</v>
      </c>
      <c r="C520" s="58">
        <v>2863.7959634999993</v>
      </c>
      <c r="D520" s="58">
        <v>5122.5359243124985</v>
      </c>
      <c r="E520" s="58">
        <v>29.759645499999991</v>
      </c>
      <c r="F520" s="58">
        <v>37.572463242499992</v>
      </c>
      <c r="G520" s="58">
        <v>2150.7002706707999</v>
      </c>
      <c r="H520" s="58">
        <v>1275.8030067204322</v>
      </c>
      <c r="I520" s="58">
        <v>6708.25233492604</v>
      </c>
      <c r="J520" s="58">
        <v>386.26282842344006</v>
      </c>
      <c r="K520" s="58">
        <v>0.33732050000000002</v>
      </c>
      <c r="L520" s="58">
        <v>4385.3147900967761</v>
      </c>
      <c r="M520" s="59" t="b">
        <v>1</v>
      </c>
      <c r="N520" s="58">
        <v>7094.5151633494797</v>
      </c>
      <c r="O520" s="23"/>
    </row>
    <row r="521" spans="1:15" x14ac:dyDescent="0.25">
      <c r="A521" s="16"/>
      <c r="B521" s="57">
        <v>44428.833333333336</v>
      </c>
      <c r="C521" s="58">
        <v>2856.4156945</v>
      </c>
      <c r="D521" s="58">
        <v>5312.2140285625001</v>
      </c>
      <c r="E521" s="58">
        <v>35.188907</v>
      </c>
      <c r="F521" s="58">
        <v>67.473951509999964</v>
      </c>
      <c r="G521" s="58">
        <v>2100.0980638833003</v>
      </c>
      <c r="H521" s="58">
        <v>1281.7490067204321</v>
      </c>
      <c r="I521" s="58">
        <v>6560.9896680360398</v>
      </c>
      <c r="J521" s="58">
        <v>376.26758444344006</v>
      </c>
      <c r="K521" s="58">
        <v>0.42489159999999987</v>
      </c>
      <c r="L521" s="58">
        <v>4715.4575080967761</v>
      </c>
      <c r="M521" s="59" t="b">
        <v>1</v>
      </c>
      <c r="N521" s="58">
        <v>6937.2572524794796</v>
      </c>
      <c r="O521" s="23"/>
    </row>
    <row r="522" spans="1:15" x14ac:dyDescent="0.25">
      <c r="A522" s="16"/>
      <c r="B522" s="57">
        <v>44428.875</v>
      </c>
      <c r="C522" s="58">
        <v>2811.3678477499998</v>
      </c>
      <c r="D522" s="58">
        <v>5379.2527183125003</v>
      </c>
      <c r="E522" s="58">
        <v>31.31670325</v>
      </c>
      <c r="F522" s="58">
        <v>108.82860476750001</v>
      </c>
      <c r="G522" s="58">
        <v>2056.3842225558001</v>
      </c>
      <c r="H522" s="58">
        <v>1139.9870067204322</v>
      </c>
      <c r="I522" s="58">
        <v>6179.7644993160402</v>
      </c>
      <c r="J522" s="58">
        <v>367.55243634344106</v>
      </c>
      <c r="K522" s="58">
        <v>0.50386310000000001</v>
      </c>
      <c r="L522" s="58">
        <v>4979.316304596774</v>
      </c>
      <c r="M522" s="59" t="b">
        <v>1</v>
      </c>
      <c r="N522" s="58">
        <v>6547.3169356594808</v>
      </c>
      <c r="O522" s="23"/>
    </row>
    <row r="523" spans="1:15" x14ac:dyDescent="0.25">
      <c r="A523" s="16"/>
      <c r="B523" s="57">
        <v>44428.916666666664</v>
      </c>
      <c r="C523" s="58">
        <v>2789.1463545000001</v>
      </c>
      <c r="D523" s="58">
        <v>3717.3871602499994</v>
      </c>
      <c r="E523" s="58">
        <v>28.970181</v>
      </c>
      <c r="F523" s="58">
        <v>94.474757214999983</v>
      </c>
      <c r="G523" s="58">
        <v>2026.4281072208</v>
      </c>
      <c r="H523" s="58">
        <v>1462.5110067204321</v>
      </c>
      <c r="I523" s="58">
        <v>5888.1552439060406</v>
      </c>
      <c r="J523" s="58">
        <v>307.252352503439</v>
      </c>
      <c r="K523" s="58">
        <v>0.51348340000000003</v>
      </c>
      <c r="L523" s="58">
        <v>3922.996487096776</v>
      </c>
      <c r="M523" s="59" t="b">
        <v>1</v>
      </c>
      <c r="N523" s="58">
        <v>6195.40759640948</v>
      </c>
      <c r="O523" s="23"/>
    </row>
    <row r="524" spans="1:15" x14ac:dyDescent="0.25">
      <c r="A524" s="16"/>
      <c r="B524" s="57">
        <v>44428.958333333336</v>
      </c>
      <c r="C524" s="58">
        <v>2718.0320995000002</v>
      </c>
      <c r="D524" s="58">
        <v>2640.5445859375</v>
      </c>
      <c r="E524" s="58">
        <v>29.020843499999991</v>
      </c>
      <c r="F524" s="58">
        <v>82.445997729999974</v>
      </c>
      <c r="G524" s="58">
        <v>1987.8408354883002</v>
      </c>
      <c r="H524" s="58">
        <v>1524.075006720431</v>
      </c>
      <c r="I524" s="58">
        <v>5415.4599552560394</v>
      </c>
      <c r="J524" s="58">
        <v>272.44798462343903</v>
      </c>
      <c r="K524" s="58">
        <v>3.3415794000000001</v>
      </c>
      <c r="L524" s="58">
        <v>3290.7098495967762</v>
      </c>
      <c r="M524" s="59" t="b">
        <v>1</v>
      </c>
      <c r="N524" s="58">
        <v>5687.9079398794784</v>
      </c>
      <c r="O524" s="23"/>
    </row>
    <row r="525" spans="1:15" x14ac:dyDescent="0.25">
      <c r="A525" s="16"/>
      <c r="B525" s="57">
        <v>44429</v>
      </c>
      <c r="C525" s="58">
        <v>2677.8863080000001</v>
      </c>
      <c r="D525" s="58">
        <v>1567.6691732499992</v>
      </c>
      <c r="E525" s="58">
        <v>28.337367749999991</v>
      </c>
      <c r="F525" s="58">
        <v>43.630957649999978</v>
      </c>
      <c r="G525" s="58">
        <v>1917.3295089358</v>
      </c>
      <c r="H525" s="58">
        <v>1615.8810067204322</v>
      </c>
      <c r="I525" s="58">
        <v>5081.2158202560404</v>
      </c>
      <c r="J525" s="58">
        <v>257.77493185344002</v>
      </c>
      <c r="K525" s="58">
        <v>71.353513099999972</v>
      </c>
      <c r="L525" s="58">
        <v>2440.3900570967762</v>
      </c>
      <c r="M525" s="59" t="b">
        <v>1</v>
      </c>
      <c r="N525" s="58">
        <v>5338.9907521094801</v>
      </c>
      <c r="O525" s="23"/>
    </row>
    <row r="526" spans="1:15" x14ac:dyDescent="0.25">
      <c r="A526" s="16"/>
      <c r="B526" s="57">
        <v>44429.041666666664</v>
      </c>
      <c r="C526" s="58">
        <v>2663.9854572499999</v>
      </c>
      <c r="D526" s="58">
        <v>1311.631894812499</v>
      </c>
      <c r="E526" s="58">
        <v>32.351189999999995</v>
      </c>
      <c r="F526" s="58">
        <v>34.25703570000001</v>
      </c>
      <c r="G526" s="58">
        <v>1921.5917774933002</v>
      </c>
      <c r="H526" s="58">
        <v>1626.6220067204322</v>
      </c>
      <c r="I526" s="58">
        <v>4776.59697176604</v>
      </c>
      <c r="J526" s="58">
        <v>242.19744571343801</v>
      </c>
      <c r="K526" s="58">
        <v>54.089279899999987</v>
      </c>
      <c r="L526" s="58">
        <v>2517.5556645967763</v>
      </c>
      <c r="M526" s="59" t="b">
        <v>1</v>
      </c>
      <c r="N526" s="58">
        <v>5018.7944174794784</v>
      </c>
      <c r="O526" s="23"/>
    </row>
    <row r="527" spans="1:15" x14ac:dyDescent="0.25">
      <c r="A527" s="16"/>
      <c r="B527" s="57">
        <v>44429.083333333336</v>
      </c>
      <c r="C527" s="58">
        <v>2652.5625702500001</v>
      </c>
      <c r="D527" s="58">
        <v>993.40803012499998</v>
      </c>
      <c r="E527" s="58">
        <v>32.160105499999993</v>
      </c>
      <c r="F527" s="58">
        <v>55.138653719999979</v>
      </c>
      <c r="G527" s="58">
        <v>1870.3067312707999</v>
      </c>
      <c r="H527" s="58">
        <v>1757.6700067204322</v>
      </c>
      <c r="I527" s="58">
        <v>4646.8067562660399</v>
      </c>
      <c r="J527" s="58">
        <v>235.21181662343901</v>
      </c>
      <c r="K527" s="58">
        <v>153.67895759999999</v>
      </c>
      <c r="L527" s="58">
        <v>2325.5485670967764</v>
      </c>
      <c r="M527" s="59" t="b">
        <v>1</v>
      </c>
      <c r="N527" s="58">
        <v>4882.0185728894785</v>
      </c>
      <c r="O527" s="23"/>
    </row>
    <row r="528" spans="1:15" x14ac:dyDescent="0.25">
      <c r="A528" s="16"/>
      <c r="B528" s="57">
        <v>44429.125</v>
      </c>
      <c r="C528" s="58">
        <v>2638.3402660000002</v>
      </c>
      <c r="D528" s="58">
        <v>985.21993350000002</v>
      </c>
      <c r="E528" s="58">
        <v>32.088612889999986</v>
      </c>
      <c r="F528" s="58">
        <v>63.452069684999977</v>
      </c>
      <c r="G528" s="58">
        <v>1846.4206629108</v>
      </c>
      <c r="H528" s="58">
        <v>1749.962006720431</v>
      </c>
      <c r="I528" s="58">
        <v>4489.88861816604</v>
      </c>
      <c r="J528" s="58">
        <v>230.192642743439</v>
      </c>
      <c r="K528" s="58">
        <v>93.54158869999992</v>
      </c>
      <c r="L528" s="58">
        <v>2501.8607020967761</v>
      </c>
      <c r="M528" s="59" t="b">
        <v>1</v>
      </c>
      <c r="N528" s="58">
        <v>4720.0812609094792</v>
      </c>
      <c r="O528" s="23"/>
    </row>
    <row r="529" spans="1:15" x14ac:dyDescent="0.25">
      <c r="A529" s="16"/>
      <c r="B529" s="57">
        <v>44429.166666666664</v>
      </c>
      <c r="C529" s="58">
        <v>2621.9142307500001</v>
      </c>
      <c r="D529" s="58">
        <v>886.89513275000002</v>
      </c>
      <c r="E529" s="58">
        <v>62.059801999999998</v>
      </c>
      <c r="F529" s="58">
        <v>80.200555927499948</v>
      </c>
      <c r="G529" s="58">
        <v>1881.6784587883001</v>
      </c>
      <c r="H529" s="58">
        <v>1688.1570067204311</v>
      </c>
      <c r="I529" s="58">
        <v>4482.2059369460403</v>
      </c>
      <c r="J529" s="58">
        <v>227.78147369343802</v>
      </c>
      <c r="K529" s="58">
        <v>131.42814920000001</v>
      </c>
      <c r="L529" s="58">
        <v>2379.4896270967765</v>
      </c>
      <c r="M529" s="59" t="b">
        <v>1</v>
      </c>
      <c r="N529" s="58">
        <v>4709.9874106394782</v>
      </c>
      <c r="O529" s="23"/>
    </row>
    <row r="530" spans="1:15" x14ac:dyDescent="0.25">
      <c r="A530" s="16"/>
      <c r="B530" s="57">
        <v>44429.208333333336</v>
      </c>
      <c r="C530" s="58">
        <v>2606.1064447500003</v>
      </c>
      <c r="D530" s="58">
        <v>1128.2356842500001</v>
      </c>
      <c r="E530" s="58">
        <v>158.31085124000001</v>
      </c>
      <c r="F530" s="58">
        <v>107.3108626475</v>
      </c>
      <c r="G530" s="58">
        <v>1866.3959524883001</v>
      </c>
      <c r="H530" s="58">
        <v>1771.3200067204291</v>
      </c>
      <c r="I530" s="58">
        <v>4674.5525600260398</v>
      </c>
      <c r="J530" s="58">
        <v>234.34643847343901</v>
      </c>
      <c r="K530" s="58">
        <v>260.93125650000002</v>
      </c>
      <c r="L530" s="58">
        <v>2467.8495470967764</v>
      </c>
      <c r="M530" s="59" t="b">
        <v>1</v>
      </c>
      <c r="N530" s="58">
        <v>4908.8989984994787</v>
      </c>
      <c r="O530" s="23"/>
    </row>
    <row r="531" spans="1:15" x14ac:dyDescent="0.25">
      <c r="A531" s="16"/>
      <c r="B531" s="57">
        <v>44429.25</v>
      </c>
      <c r="C531" s="58">
        <v>2597.777371749999</v>
      </c>
      <c r="D531" s="58">
        <v>1191.6906529375001</v>
      </c>
      <c r="E531" s="58">
        <v>238.58395400000001</v>
      </c>
      <c r="F531" s="58">
        <v>104.0170280225</v>
      </c>
      <c r="G531" s="58">
        <v>1935.3048096457999</v>
      </c>
      <c r="H531" s="58">
        <v>1519.4440067204321</v>
      </c>
      <c r="I531" s="58">
        <v>5012.8723534860401</v>
      </c>
      <c r="J531" s="58">
        <v>242.29323029343902</v>
      </c>
      <c r="K531" s="58">
        <v>69.594063699999964</v>
      </c>
      <c r="L531" s="58">
        <v>2262.058175596776</v>
      </c>
      <c r="M531" s="59" t="b">
        <v>1</v>
      </c>
      <c r="N531" s="58">
        <v>5255.1655837794788</v>
      </c>
      <c r="O531" s="23"/>
    </row>
    <row r="532" spans="1:15" x14ac:dyDescent="0.25">
      <c r="A532" s="16"/>
      <c r="B532" s="57">
        <v>44429.291666666664</v>
      </c>
      <c r="C532" s="58">
        <v>2625.415978</v>
      </c>
      <c r="D532" s="58">
        <v>1040.1446558125001</v>
      </c>
      <c r="E532" s="58">
        <v>334.4116745</v>
      </c>
      <c r="F532" s="58">
        <v>93.340382749999961</v>
      </c>
      <c r="G532" s="58">
        <v>2096.3197884732999</v>
      </c>
      <c r="H532" s="58">
        <v>1479.4740067204311</v>
      </c>
      <c r="I532" s="58">
        <v>5406.5696427360399</v>
      </c>
      <c r="J532" s="58">
        <v>255.02674422344001</v>
      </c>
      <c r="K532" s="58">
        <v>203.87237719999999</v>
      </c>
      <c r="L532" s="58">
        <v>1803.6377220967761</v>
      </c>
      <c r="M532" s="59" t="b">
        <v>1</v>
      </c>
      <c r="N532" s="58">
        <v>5661.5963869594798</v>
      </c>
      <c r="O532" s="23"/>
    </row>
    <row r="533" spans="1:15" x14ac:dyDescent="0.25">
      <c r="A533" s="16"/>
      <c r="B533" s="57">
        <v>44429.333333333336</v>
      </c>
      <c r="C533" s="58">
        <v>2745.6435705000004</v>
      </c>
      <c r="D533" s="58">
        <v>1390.7461838125</v>
      </c>
      <c r="E533" s="58">
        <v>437.93215700000007</v>
      </c>
      <c r="F533" s="58">
        <v>47.381613394999981</v>
      </c>
      <c r="G533" s="58">
        <v>2192.9349262282999</v>
      </c>
      <c r="H533" s="58">
        <v>1632.7913667204321</v>
      </c>
      <c r="I533" s="58">
        <v>5795.4009630060409</v>
      </c>
      <c r="J533" s="58">
        <v>286.12705365344203</v>
      </c>
      <c r="K533" s="58">
        <v>274.16641440000001</v>
      </c>
      <c r="L533" s="58">
        <v>2091.7353865967752</v>
      </c>
      <c r="M533" s="59" t="b">
        <v>1</v>
      </c>
      <c r="N533" s="58">
        <v>6081.528016659483</v>
      </c>
      <c r="O533" s="23"/>
    </row>
    <row r="534" spans="1:15" x14ac:dyDescent="0.25">
      <c r="A534" s="16"/>
      <c r="B534" s="57">
        <v>44429.375</v>
      </c>
      <c r="C534" s="58">
        <v>2729.1759705000004</v>
      </c>
      <c r="D534" s="58">
        <v>1235.9222423125</v>
      </c>
      <c r="E534" s="58">
        <v>594.26960675000009</v>
      </c>
      <c r="F534" s="58">
        <v>17.4237886475</v>
      </c>
      <c r="G534" s="58">
        <v>2414.8462998558002</v>
      </c>
      <c r="H534" s="58">
        <v>2351.1886317204289</v>
      </c>
      <c r="I534" s="58">
        <v>6023.7458174860403</v>
      </c>
      <c r="J534" s="58">
        <v>312.238716303442</v>
      </c>
      <c r="K534" s="58">
        <v>267.58516540000005</v>
      </c>
      <c r="L534" s="58">
        <v>2739.256840596775</v>
      </c>
      <c r="M534" s="59" t="b">
        <v>1</v>
      </c>
      <c r="N534" s="58">
        <v>6335.9845337894822</v>
      </c>
      <c r="O534" s="23"/>
    </row>
    <row r="535" spans="1:15" x14ac:dyDescent="0.25">
      <c r="A535" s="16"/>
      <c r="B535" s="57">
        <v>44429.416666666664</v>
      </c>
      <c r="C535" s="58">
        <v>2683.67671625</v>
      </c>
      <c r="D535" s="58">
        <v>986.88257968750008</v>
      </c>
      <c r="E535" s="58">
        <v>726.57782925000004</v>
      </c>
      <c r="F535" s="58">
        <v>13.30938944499999</v>
      </c>
      <c r="G535" s="58">
        <v>2479.9384895433</v>
      </c>
      <c r="H535" s="58">
        <v>3002.080181720431</v>
      </c>
      <c r="I535" s="58">
        <v>6122.4900297960403</v>
      </c>
      <c r="J535" s="58">
        <v>323.82196840344204</v>
      </c>
      <c r="K535" s="58">
        <v>317.59831309999998</v>
      </c>
      <c r="L535" s="58">
        <v>3128.5548745967744</v>
      </c>
      <c r="M535" s="59" t="b">
        <v>1</v>
      </c>
      <c r="N535" s="58">
        <v>6446.3119981994823</v>
      </c>
      <c r="O535" s="23"/>
    </row>
    <row r="536" spans="1:15" x14ac:dyDescent="0.25">
      <c r="A536" s="16"/>
      <c r="B536" s="57">
        <v>44429.458333333336</v>
      </c>
      <c r="C536" s="58">
        <v>2524.9674112500002</v>
      </c>
      <c r="D536" s="58">
        <v>792.92156425000007</v>
      </c>
      <c r="E536" s="58">
        <v>727.59595124999998</v>
      </c>
      <c r="F536" s="58">
        <v>3.5597233825000001</v>
      </c>
      <c r="G536" s="58">
        <v>2487.1972086833002</v>
      </c>
      <c r="H536" s="58">
        <v>3953.0587917204289</v>
      </c>
      <c r="I536" s="58">
        <v>6201.5476372660396</v>
      </c>
      <c r="J536" s="58">
        <v>346.79331957343902</v>
      </c>
      <c r="K536" s="58">
        <v>484.96350960000001</v>
      </c>
      <c r="L536" s="58">
        <v>3455.9961840967762</v>
      </c>
      <c r="M536" s="59" t="b">
        <v>1</v>
      </c>
      <c r="N536" s="58">
        <v>6548.3409568394782</v>
      </c>
      <c r="O536" s="23"/>
    </row>
    <row r="537" spans="1:15" x14ac:dyDescent="0.25">
      <c r="A537" s="16"/>
      <c r="B537" s="57">
        <v>44429.5</v>
      </c>
      <c r="C537" s="58">
        <v>2474.2904522499994</v>
      </c>
      <c r="D537" s="58">
        <v>855.04213556249999</v>
      </c>
      <c r="E537" s="58">
        <v>726.89106150000009</v>
      </c>
      <c r="F537" s="58">
        <v>3.1634303175</v>
      </c>
      <c r="G537" s="58">
        <v>2525.3243789758003</v>
      </c>
      <c r="H537" s="58">
        <v>4149.9770217204286</v>
      </c>
      <c r="I537" s="58">
        <v>6009.2998571960406</v>
      </c>
      <c r="J537" s="58">
        <v>344.74430203344099</v>
      </c>
      <c r="K537" s="58">
        <v>634.97664650000013</v>
      </c>
      <c r="L537" s="58">
        <v>3745.6676745967752</v>
      </c>
      <c r="M537" s="59" t="b">
        <v>1</v>
      </c>
      <c r="N537" s="58">
        <v>6354.0441592294819</v>
      </c>
      <c r="O537" s="23"/>
    </row>
    <row r="538" spans="1:15" x14ac:dyDescent="0.25">
      <c r="A538" s="16"/>
      <c r="B538" s="57">
        <v>44429.541666666664</v>
      </c>
      <c r="C538" s="58">
        <v>2468.1413592500003</v>
      </c>
      <c r="D538" s="58">
        <v>697.88423525000007</v>
      </c>
      <c r="E538" s="58">
        <v>725.46977075000007</v>
      </c>
      <c r="F538" s="58">
        <v>3.9898537924999999</v>
      </c>
      <c r="G538" s="58">
        <v>2440.9252112633003</v>
      </c>
      <c r="H538" s="58">
        <v>4010.1152017204313</v>
      </c>
      <c r="I538" s="58">
        <v>5841.4878873360403</v>
      </c>
      <c r="J538" s="58">
        <v>332.92548989344203</v>
      </c>
      <c r="K538" s="58">
        <v>636.09815370000001</v>
      </c>
      <c r="L538" s="58">
        <v>3536.0141010967754</v>
      </c>
      <c r="M538" s="59" t="b">
        <v>1</v>
      </c>
      <c r="N538" s="58">
        <v>6174.4133772294826</v>
      </c>
      <c r="O538" s="23"/>
    </row>
    <row r="539" spans="1:15" x14ac:dyDescent="0.25">
      <c r="A539" s="16"/>
      <c r="B539" s="57">
        <v>44429.583333333336</v>
      </c>
      <c r="C539" s="58">
        <v>2471.53841225</v>
      </c>
      <c r="D539" s="58">
        <v>713.99371699999995</v>
      </c>
      <c r="E539" s="58">
        <v>726.64903423999999</v>
      </c>
      <c r="F539" s="58">
        <v>8.1140212349999992</v>
      </c>
      <c r="G539" s="58">
        <v>2381.6645682307999</v>
      </c>
      <c r="H539" s="58">
        <v>3782.8032117204293</v>
      </c>
      <c r="I539" s="58">
        <v>5718.548433246041</v>
      </c>
      <c r="J539" s="58">
        <v>323.07750893343905</v>
      </c>
      <c r="K539" s="58">
        <v>646.91241490000004</v>
      </c>
      <c r="L539" s="58">
        <v>3396.2246075967751</v>
      </c>
      <c r="M539" s="59" t="b">
        <v>1</v>
      </c>
      <c r="N539" s="58">
        <v>6041.6259421794803</v>
      </c>
      <c r="O539" s="23"/>
    </row>
    <row r="540" spans="1:15" x14ac:dyDescent="0.25">
      <c r="A540" s="16"/>
      <c r="B540" s="57">
        <v>44429.625</v>
      </c>
      <c r="C540" s="58">
        <v>2502.9815967499994</v>
      </c>
      <c r="D540" s="58">
        <v>767.65336087500009</v>
      </c>
      <c r="E540" s="58">
        <v>709.33392312000012</v>
      </c>
      <c r="F540" s="58">
        <v>8.3831546124999985</v>
      </c>
      <c r="G540" s="58">
        <v>2286.2107964283</v>
      </c>
      <c r="H540" s="58">
        <v>3542.6234167204279</v>
      </c>
      <c r="I540" s="58">
        <v>5708.3896092960404</v>
      </c>
      <c r="J540" s="58">
        <v>318.10624891343798</v>
      </c>
      <c r="K540" s="58">
        <v>438.16383970000004</v>
      </c>
      <c r="L540" s="58">
        <v>3352.5265505967759</v>
      </c>
      <c r="M540" s="59" t="b">
        <v>1</v>
      </c>
      <c r="N540" s="58">
        <v>6026.4958582094787</v>
      </c>
      <c r="O540" s="23"/>
    </row>
    <row r="541" spans="1:15" x14ac:dyDescent="0.25">
      <c r="A541" s="16"/>
      <c r="B541" s="57">
        <v>44429.666666666664</v>
      </c>
      <c r="C541" s="58">
        <v>2551.7588005000002</v>
      </c>
      <c r="D541" s="58">
        <v>1006.7946977500001</v>
      </c>
      <c r="E541" s="58">
        <v>673.71076225000013</v>
      </c>
      <c r="F541" s="58">
        <v>8.153340505000001</v>
      </c>
      <c r="G541" s="58">
        <v>2275.2871286408003</v>
      </c>
      <c r="H541" s="58">
        <v>2784.4051217204287</v>
      </c>
      <c r="I541" s="58">
        <v>5771.0440145960401</v>
      </c>
      <c r="J541" s="58">
        <v>314.39913837344005</v>
      </c>
      <c r="K541" s="58">
        <v>227.0271663</v>
      </c>
      <c r="L541" s="58">
        <v>2987.639532096774</v>
      </c>
      <c r="M541" s="59" t="b">
        <v>1</v>
      </c>
      <c r="N541" s="58">
        <v>6085.4431529694803</v>
      </c>
      <c r="O541" s="23"/>
    </row>
    <row r="542" spans="1:15" x14ac:dyDescent="0.25">
      <c r="A542" s="16"/>
      <c r="B542" s="57">
        <v>44429.708333333336</v>
      </c>
      <c r="C542" s="58">
        <v>2585.4466115</v>
      </c>
      <c r="D542" s="58">
        <v>1864.6753383750001</v>
      </c>
      <c r="E542" s="58">
        <v>725.56246261000001</v>
      </c>
      <c r="F542" s="58">
        <v>7.6576943874999994</v>
      </c>
      <c r="G542" s="58">
        <v>2182.3510368832999</v>
      </c>
      <c r="H542" s="58">
        <v>1780.257826720431</v>
      </c>
      <c r="I542" s="58">
        <v>5869.0586852360402</v>
      </c>
      <c r="J542" s="58">
        <v>311.75249914344101</v>
      </c>
      <c r="K542" s="58">
        <v>273.78911350000004</v>
      </c>
      <c r="L542" s="58">
        <v>2691.3506725967754</v>
      </c>
      <c r="M542" s="59" t="b">
        <v>1</v>
      </c>
      <c r="N542" s="58">
        <v>6180.8111843794813</v>
      </c>
      <c r="O542" s="23"/>
    </row>
    <row r="543" spans="1:15" x14ac:dyDescent="0.25">
      <c r="A543" s="16"/>
      <c r="B543" s="57">
        <v>44429.75</v>
      </c>
      <c r="C543" s="58">
        <v>2703.718903</v>
      </c>
      <c r="D543" s="58">
        <v>3048.3011388750001</v>
      </c>
      <c r="E543" s="58">
        <v>468.17887822</v>
      </c>
      <c r="F543" s="58">
        <v>8.7108416375000015</v>
      </c>
      <c r="G543" s="58">
        <v>2093.0104646633004</v>
      </c>
      <c r="H543" s="58">
        <v>1346.5273767204319</v>
      </c>
      <c r="I543" s="58">
        <v>5873.0594201160402</v>
      </c>
      <c r="J543" s="58">
        <v>313.04002970344004</v>
      </c>
      <c r="K543" s="58">
        <v>39.306909699999984</v>
      </c>
      <c r="L543" s="58">
        <v>3443.041243596776</v>
      </c>
      <c r="M543" s="59" t="b">
        <v>1</v>
      </c>
      <c r="N543" s="58">
        <v>6186.0994498194805</v>
      </c>
      <c r="O543" s="23"/>
    </row>
    <row r="544" spans="1:15" x14ac:dyDescent="0.25">
      <c r="A544" s="16"/>
      <c r="B544" s="57">
        <v>44429.791666666664</v>
      </c>
      <c r="C544" s="58">
        <v>2706.5054947499998</v>
      </c>
      <c r="D544" s="58">
        <v>4413.361738749998</v>
      </c>
      <c r="E544" s="58">
        <v>501.33682124000006</v>
      </c>
      <c r="F544" s="58">
        <v>14.067393222499989</v>
      </c>
      <c r="G544" s="58">
        <v>1965.2983919932999</v>
      </c>
      <c r="H544" s="58">
        <v>1122.8590067204323</v>
      </c>
      <c r="I544" s="58">
        <v>5815.5452719060404</v>
      </c>
      <c r="J544" s="58">
        <v>332.31106597344206</v>
      </c>
      <c r="K544" s="58">
        <v>0.42461019999999999</v>
      </c>
      <c r="L544" s="58">
        <v>4575.1478985967724</v>
      </c>
      <c r="M544" s="59" t="b">
        <v>1</v>
      </c>
      <c r="N544" s="58">
        <v>6147.8563378794825</v>
      </c>
      <c r="O544" s="23"/>
    </row>
    <row r="545" spans="1:15" x14ac:dyDescent="0.25">
      <c r="A545" s="16"/>
      <c r="B545" s="57">
        <v>44429.833333333336</v>
      </c>
      <c r="C545" s="58">
        <v>2690.2597900000001</v>
      </c>
      <c r="D545" s="58">
        <v>4451.9133191249994</v>
      </c>
      <c r="E545" s="58">
        <v>383.59099425000005</v>
      </c>
      <c r="F545" s="58">
        <v>21.514430542499998</v>
      </c>
      <c r="G545" s="58">
        <v>1944.6790992783001</v>
      </c>
      <c r="H545" s="58">
        <v>1172.2430067204323</v>
      </c>
      <c r="I545" s="58">
        <v>5843.9963722560406</v>
      </c>
      <c r="J545" s="58">
        <v>337.71322736344104</v>
      </c>
      <c r="K545" s="58">
        <v>12.859717699999999</v>
      </c>
      <c r="L545" s="58">
        <v>4469.6313225967733</v>
      </c>
      <c r="M545" s="59" t="b">
        <v>1</v>
      </c>
      <c r="N545" s="58">
        <v>6181.7095996194812</v>
      </c>
      <c r="O545" s="23"/>
    </row>
    <row r="546" spans="1:15" x14ac:dyDescent="0.25">
      <c r="A546" s="16"/>
      <c r="B546" s="57">
        <v>44429.875</v>
      </c>
      <c r="C546" s="58">
        <v>2666.167546749999</v>
      </c>
      <c r="D546" s="58">
        <v>3280.2507512500001</v>
      </c>
      <c r="E546" s="58">
        <v>98.257338859999976</v>
      </c>
      <c r="F546" s="58">
        <v>21.653622632499989</v>
      </c>
      <c r="G546" s="58">
        <v>1952.6823236833</v>
      </c>
      <c r="H546" s="58">
        <v>1336.6840067204321</v>
      </c>
      <c r="I546" s="58">
        <v>5541.2327115860408</v>
      </c>
      <c r="J546" s="58">
        <v>292.22520941344004</v>
      </c>
      <c r="K546" s="58">
        <v>1.2531372999999999</v>
      </c>
      <c r="L546" s="58">
        <v>3520.984531596775</v>
      </c>
      <c r="M546" s="59" t="b">
        <v>1</v>
      </c>
      <c r="N546" s="58">
        <v>5833.4579209994808</v>
      </c>
      <c r="O546" s="23"/>
    </row>
    <row r="547" spans="1:15" x14ac:dyDescent="0.25">
      <c r="A547" s="16"/>
      <c r="B547" s="57">
        <v>44429.916666666664</v>
      </c>
      <c r="C547" s="58">
        <v>2653.3593947499999</v>
      </c>
      <c r="D547" s="58">
        <v>2512.1808958750003</v>
      </c>
      <c r="E547" s="58">
        <v>30.1969964</v>
      </c>
      <c r="F547" s="58">
        <v>37.225376619999984</v>
      </c>
      <c r="G547" s="58">
        <v>1922.5321257307999</v>
      </c>
      <c r="H547" s="58">
        <v>1630.7210067204321</v>
      </c>
      <c r="I547" s="58">
        <v>5359.6302765160408</v>
      </c>
      <c r="J547" s="58">
        <v>279.12371148343999</v>
      </c>
      <c r="K547" s="58">
        <v>8.1932759999999991</v>
      </c>
      <c r="L547" s="58">
        <v>3139.2685320967762</v>
      </c>
      <c r="M547" s="59" t="b">
        <v>1</v>
      </c>
      <c r="N547" s="58">
        <v>5638.7539879994811</v>
      </c>
      <c r="O547" s="23"/>
    </row>
    <row r="548" spans="1:15" x14ac:dyDescent="0.25">
      <c r="A548" s="16"/>
      <c r="B548" s="57">
        <v>44429.958333333336</v>
      </c>
      <c r="C548" s="58">
        <v>2600.868747</v>
      </c>
      <c r="D548" s="58">
        <v>2071.5858561250002</v>
      </c>
      <c r="E548" s="58">
        <v>31.318891139999987</v>
      </c>
      <c r="F548" s="58">
        <v>47.312005129999982</v>
      </c>
      <c r="G548" s="58">
        <v>1891.2773147408</v>
      </c>
      <c r="H548" s="58">
        <v>1779.2550067204322</v>
      </c>
      <c r="I548" s="58">
        <v>4955.3349065960401</v>
      </c>
      <c r="J548" s="58">
        <v>263.34533776343903</v>
      </c>
      <c r="K548" s="58">
        <v>72.215446900000003</v>
      </c>
      <c r="L548" s="58">
        <v>3130.7221295967761</v>
      </c>
      <c r="M548" s="59" t="b">
        <v>1</v>
      </c>
      <c r="N548" s="58">
        <v>5218.6802443594788</v>
      </c>
      <c r="O548" s="23"/>
    </row>
    <row r="549" spans="1:15" x14ac:dyDescent="0.25">
      <c r="A549" s="16"/>
      <c r="B549" s="57">
        <v>44430</v>
      </c>
      <c r="C549" s="58">
        <v>2686.405019249999</v>
      </c>
      <c r="D549" s="58">
        <v>1711.1546985625</v>
      </c>
      <c r="E549" s="58">
        <v>28.977248949999989</v>
      </c>
      <c r="F549" s="58">
        <v>73.979669122499985</v>
      </c>
      <c r="G549" s="58">
        <v>1354.5695657307999</v>
      </c>
      <c r="H549" s="58">
        <v>2082.8360067204321</v>
      </c>
      <c r="I549" s="58">
        <v>4723.1813965660403</v>
      </c>
      <c r="J549" s="58">
        <v>254.037028673441</v>
      </c>
      <c r="K549" s="58">
        <v>129.57503600000001</v>
      </c>
      <c r="L549" s="58">
        <v>2831.128747096775</v>
      </c>
      <c r="M549" s="59" t="b">
        <v>1</v>
      </c>
      <c r="N549" s="58">
        <v>4977.2184252394818</v>
      </c>
      <c r="O549" s="23"/>
    </row>
    <row r="550" spans="1:15" x14ac:dyDescent="0.25">
      <c r="A550" s="16"/>
      <c r="B550" s="57">
        <v>44430.041666666664</v>
      </c>
      <c r="C550" s="58">
        <v>2660.9061027500002</v>
      </c>
      <c r="D550" s="58">
        <v>647.05437625000002</v>
      </c>
      <c r="E550" s="58">
        <v>27.109754929999998</v>
      </c>
      <c r="F550" s="58">
        <v>96.720139199999963</v>
      </c>
      <c r="G550" s="58">
        <v>1334.8274590057999</v>
      </c>
      <c r="H550" s="58">
        <v>2909.6260067204312</v>
      </c>
      <c r="I550" s="58">
        <v>4440.2288974660396</v>
      </c>
      <c r="J550" s="58">
        <v>242.72338559344203</v>
      </c>
      <c r="K550" s="58">
        <v>754.69703619999996</v>
      </c>
      <c r="L550" s="58">
        <v>2238.5945195967743</v>
      </c>
      <c r="M550" s="59" t="b">
        <v>1</v>
      </c>
      <c r="N550" s="58">
        <v>4682.9522830594815</v>
      </c>
      <c r="O550" s="23"/>
    </row>
    <row r="551" spans="1:15" x14ac:dyDescent="0.25">
      <c r="A551" s="16"/>
      <c r="B551" s="57">
        <v>44430.083333333336</v>
      </c>
      <c r="C551" s="58">
        <v>2636.9684735000001</v>
      </c>
      <c r="D551" s="58">
        <v>563.35251150000011</v>
      </c>
      <c r="E551" s="58">
        <v>27.300823159999986</v>
      </c>
      <c r="F551" s="58">
        <v>110.82541673999999</v>
      </c>
      <c r="G551" s="58">
        <v>1316.9292621758</v>
      </c>
      <c r="H551" s="58">
        <v>3518.2400067204312</v>
      </c>
      <c r="I551" s="58">
        <v>4347.5238814760396</v>
      </c>
      <c r="J551" s="58">
        <v>256.84712682344201</v>
      </c>
      <c r="K551" s="58">
        <v>1367.3361029</v>
      </c>
      <c r="L551" s="58">
        <v>2201.9093825967743</v>
      </c>
      <c r="M551" s="59" t="b">
        <v>1</v>
      </c>
      <c r="N551" s="58">
        <v>4604.3710082994812</v>
      </c>
      <c r="O551" s="23"/>
    </row>
    <row r="552" spans="1:15" x14ac:dyDescent="0.25">
      <c r="A552" s="16"/>
      <c r="B552" s="57">
        <v>44430.125</v>
      </c>
      <c r="C552" s="58">
        <v>2611.7747530000001</v>
      </c>
      <c r="D552" s="58">
        <v>348.84165306250003</v>
      </c>
      <c r="E552" s="58">
        <v>26.89025754</v>
      </c>
      <c r="F552" s="58">
        <v>109.2233441475</v>
      </c>
      <c r="G552" s="58">
        <v>1291.8826987058001</v>
      </c>
      <c r="H552" s="58">
        <v>3733.1490067204313</v>
      </c>
      <c r="I552" s="58">
        <v>4228.077230496041</v>
      </c>
      <c r="J552" s="58">
        <v>247.517322483442</v>
      </c>
      <c r="K552" s="58">
        <v>1574.1306360999993</v>
      </c>
      <c r="L552" s="58">
        <v>2072.0365240967762</v>
      </c>
      <c r="M552" s="59" t="b">
        <v>1</v>
      </c>
      <c r="N552" s="58">
        <v>4475.5945529794826</v>
      </c>
      <c r="O552" s="23"/>
    </row>
    <row r="553" spans="1:15" x14ac:dyDescent="0.25">
      <c r="A553" s="16"/>
      <c r="B553" s="57">
        <v>44430.166666666664</v>
      </c>
      <c r="C553" s="58">
        <v>2599.5891837500003</v>
      </c>
      <c r="D553" s="58">
        <v>369.36292675000004</v>
      </c>
      <c r="E553" s="58">
        <v>27.241262620000001</v>
      </c>
      <c r="F553" s="58">
        <v>114.99964195250001</v>
      </c>
      <c r="G553" s="58">
        <v>1276.4979748233</v>
      </c>
      <c r="H553" s="58">
        <v>3729.8060067204319</v>
      </c>
      <c r="I553" s="58">
        <v>4151.33960776604</v>
      </c>
      <c r="J553" s="58">
        <v>249.99913105344299</v>
      </c>
      <c r="K553" s="58">
        <v>1894.0468182</v>
      </c>
      <c r="L553" s="58">
        <v>1822.1114395967761</v>
      </c>
      <c r="M553" s="59" t="b">
        <v>1</v>
      </c>
      <c r="N553" s="58">
        <v>4401.3387388194833</v>
      </c>
      <c r="O553" s="23"/>
    </row>
    <row r="554" spans="1:15" x14ac:dyDescent="0.25">
      <c r="A554" s="16"/>
      <c r="B554" s="57">
        <v>44430.208333333336</v>
      </c>
      <c r="C554" s="58">
        <v>2595.8420745000003</v>
      </c>
      <c r="D554" s="58">
        <v>400.19526393750004</v>
      </c>
      <c r="E554" s="58">
        <v>30.38957362999999</v>
      </c>
      <c r="F554" s="58">
        <v>149.1758802475</v>
      </c>
      <c r="G554" s="58">
        <v>1263.6297014808001</v>
      </c>
      <c r="H554" s="58">
        <v>3644.2980067204312</v>
      </c>
      <c r="I554" s="58">
        <v>4241.6469774760408</v>
      </c>
      <c r="J554" s="58">
        <v>253.62276014344201</v>
      </c>
      <c r="K554" s="58">
        <v>2059.229328299999</v>
      </c>
      <c r="L554" s="58">
        <v>1529.0314345967752</v>
      </c>
      <c r="M554" s="59" t="b">
        <v>1</v>
      </c>
      <c r="N554" s="58">
        <v>4495.2697376194828</v>
      </c>
      <c r="O554" s="23"/>
    </row>
    <row r="555" spans="1:15" x14ac:dyDescent="0.25">
      <c r="A555" s="16"/>
      <c r="B555" s="57">
        <v>44430.25</v>
      </c>
      <c r="C555" s="58">
        <v>2564.67710975</v>
      </c>
      <c r="D555" s="58">
        <v>450.90532256250003</v>
      </c>
      <c r="E555" s="58">
        <v>32.62831855999999</v>
      </c>
      <c r="F555" s="58">
        <v>228.78659765750001</v>
      </c>
      <c r="G555" s="58">
        <v>1292.1324247758</v>
      </c>
      <c r="H555" s="58">
        <v>3405.0190067204303</v>
      </c>
      <c r="I555" s="58">
        <v>4454.7284803060402</v>
      </c>
      <c r="J555" s="58">
        <v>250.36346362344102</v>
      </c>
      <c r="K555" s="58">
        <v>1844.055505</v>
      </c>
      <c r="L555" s="58">
        <v>1425.0013310967761</v>
      </c>
      <c r="M555" s="59" t="b">
        <v>1</v>
      </c>
      <c r="N555" s="58">
        <v>4705.0919439294812</v>
      </c>
      <c r="O555" s="23"/>
    </row>
    <row r="556" spans="1:15" x14ac:dyDescent="0.25">
      <c r="A556" s="16"/>
      <c r="B556" s="57">
        <v>44430.291666666664</v>
      </c>
      <c r="C556" s="58">
        <v>2560.0450114999999</v>
      </c>
      <c r="D556" s="58">
        <v>479.78983650000004</v>
      </c>
      <c r="E556" s="58">
        <v>30.136211589999988</v>
      </c>
      <c r="F556" s="58">
        <v>204.81317565250001</v>
      </c>
      <c r="G556" s="58">
        <v>1404.2169645433</v>
      </c>
      <c r="H556" s="58">
        <v>3677.3030067204281</v>
      </c>
      <c r="I556" s="58">
        <v>4760.34484677604</v>
      </c>
      <c r="J556" s="58">
        <v>263.49666283343902</v>
      </c>
      <c r="K556" s="58">
        <v>1785.9835603000001</v>
      </c>
      <c r="L556" s="58">
        <v>1546.4791365967751</v>
      </c>
      <c r="M556" s="59" t="b">
        <v>1</v>
      </c>
      <c r="N556" s="58">
        <v>5023.8415096094786</v>
      </c>
      <c r="O556" s="23"/>
    </row>
    <row r="557" spans="1:15" x14ac:dyDescent="0.25">
      <c r="A557" s="16"/>
      <c r="B557" s="57">
        <v>44430.333333333336</v>
      </c>
      <c r="C557" s="58">
        <v>2538.5420194999997</v>
      </c>
      <c r="D557" s="58">
        <v>629.78190256250002</v>
      </c>
      <c r="E557" s="58">
        <v>26.735803749999988</v>
      </c>
      <c r="F557" s="58">
        <v>126.8350004175</v>
      </c>
      <c r="G557" s="58">
        <v>1590.6774368358001</v>
      </c>
      <c r="H557" s="58">
        <v>3487.443931720431</v>
      </c>
      <c r="I557" s="58">
        <v>5127.369918026041</v>
      </c>
      <c r="J557" s="58">
        <v>276.02617176344199</v>
      </c>
      <c r="K557" s="58">
        <v>1230.4606254</v>
      </c>
      <c r="L557" s="58">
        <v>1766.159379596776</v>
      </c>
      <c r="M557" s="59" t="b">
        <v>1</v>
      </c>
      <c r="N557" s="58">
        <v>5403.3960897894831</v>
      </c>
      <c r="O557" s="23"/>
    </row>
    <row r="558" spans="1:15" x14ac:dyDescent="0.25">
      <c r="A558" s="16"/>
      <c r="B558" s="57">
        <v>44430.375</v>
      </c>
      <c r="C558" s="58">
        <v>2530.3370767500001</v>
      </c>
      <c r="D558" s="58">
        <v>920.86915131249998</v>
      </c>
      <c r="E558" s="58">
        <v>27.41606573</v>
      </c>
      <c r="F558" s="58">
        <v>73.450418197499985</v>
      </c>
      <c r="G558" s="58">
        <v>1774.8236486858</v>
      </c>
      <c r="H558" s="58">
        <v>3245.6164667204312</v>
      </c>
      <c r="I558" s="58">
        <v>5406.3351396160406</v>
      </c>
      <c r="J558" s="58">
        <v>291.46375548344304</v>
      </c>
      <c r="K558" s="58">
        <v>877.17224170000009</v>
      </c>
      <c r="L558" s="58">
        <v>1997.5416905967761</v>
      </c>
      <c r="M558" s="59" t="b">
        <v>1</v>
      </c>
      <c r="N558" s="58">
        <v>5697.7988950994841</v>
      </c>
      <c r="O558" s="23"/>
    </row>
    <row r="559" spans="1:15" x14ac:dyDescent="0.25">
      <c r="A559" s="16"/>
      <c r="B559" s="57">
        <v>44430.416666666664</v>
      </c>
      <c r="C559" s="58">
        <v>2505.1257692499989</v>
      </c>
      <c r="D559" s="58">
        <v>1092.3201329375001</v>
      </c>
      <c r="E559" s="58">
        <v>27.79429609</v>
      </c>
      <c r="F559" s="58">
        <v>36.948103687499994</v>
      </c>
      <c r="G559" s="58">
        <v>1928.7144442507999</v>
      </c>
      <c r="H559" s="58">
        <v>3452.65091172043</v>
      </c>
      <c r="I559" s="58">
        <v>5643.3413430760402</v>
      </c>
      <c r="J559" s="58">
        <v>311.51827616344104</v>
      </c>
      <c r="K559" s="58">
        <v>1080.9899396000001</v>
      </c>
      <c r="L559" s="58">
        <v>2007.7040990967762</v>
      </c>
      <c r="M559" s="59" t="b">
        <v>1</v>
      </c>
      <c r="N559" s="58">
        <v>5954.8596192394816</v>
      </c>
      <c r="O559" s="23"/>
    </row>
    <row r="560" spans="1:15" x14ac:dyDescent="0.25">
      <c r="A560" s="16"/>
      <c r="B560" s="57">
        <v>44430.458333333336</v>
      </c>
      <c r="C560" s="58">
        <v>2504.5695955000001</v>
      </c>
      <c r="D560" s="58">
        <v>819.79315525000004</v>
      </c>
      <c r="E560" s="58">
        <v>21.496174419999988</v>
      </c>
      <c r="F560" s="58">
        <v>36.27448213249999</v>
      </c>
      <c r="G560" s="58">
        <v>2004.7852176033</v>
      </c>
      <c r="H560" s="58">
        <v>3819.1688767204314</v>
      </c>
      <c r="I560" s="58">
        <v>5869.7180061660401</v>
      </c>
      <c r="J560" s="58">
        <v>317.10230396344201</v>
      </c>
      <c r="K560" s="58">
        <v>1155.9449998999999</v>
      </c>
      <c r="L560" s="58">
        <v>1863.3221915967761</v>
      </c>
      <c r="M560" s="59" t="b">
        <v>1</v>
      </c>
      <c r="N560" s="58">
        <v>6186.8203101294821</v>
      </c>
      <c r="O560" s="23"/>
    </row>
    <row r="561" spans="1:15" x14ac:dyDescent="0.25">
      <c r="A561" s="16"/>
      <c r="B561" s="57">
        <v>44430.5</v>
      </c>
      <c r="C561" s="58">
        <v>2489.1861180000001</v>
      </c>
      <c r="D561" s="58">
        <v>1304.7501071874999</v>
      </c>
      <c r="E561" s="58">
        <v>20.92046667</v>
      </c>
      <c r="F561" s="58">
        <v>38.853295867499988</v>
      </c>
      <c r="G561" s="58">
        <v>2009.5893972708002</v>
      </c>
      <c r="H561" s="58">
        <v>3156.0799767204321</v>
      </c>
      <c r="I561" s="58">
        <v>5740.771069796041</v>
      </c>
      <c r="J561" s="58">
        <v>312.93354222344306</v>
      </c>
      <c r="K561" s="58">
        <v>756.6251221</v>
      </c>
      <c r="L561" s="58">
        <v>2209.0496275967735</v>
      </c>
      <c r="M561" s="59" t="b">
        <v>1</v>
      </c>
      <c r="N561" s="58">
        <v>6053.7046120194846</v>
      </c>
      <c r="O561" s="23"/>
    </row>
    <row r="562" spans="1:15" x14ac:dyDescent="0.25">
      <c r="A562" s="16"/>
      <c r="B562" s="57">
        <v>44430.541666666664</v>
      </c>
      <c r="C562" s="58">
        <v>2489.5934910000001</v>
      </c>
      <c r="D562" s="58">
        <v>798.75517387500008</v>
      </c>
      <c r="E562" s="58">
        <v>21.220654319999991</v>
      </c>
      <c r="F562" s="58">
        <v>44.17253954249999</v>
      </c>
      <c r="G562" s="58">
        <v>1924.8896272583002</v>
      </c>
      <c r="H562" s="58">
        <v>3897.952861720431</v>
      </c>
      <c r="I562" s="58">
        <v>5693.0466880060403</v>
      </c>
      <c r="J562" s="58">
        <v>323.22659221344196</v>
      </c>
      <c r="K562" s="58">
        <v>1102.3457949000001</v>
      </c>
      <c r="L562" s="58">
        <v>2057.965272596774</v>
      </c>
      <c r="M562" s="59" t="b">
        <v>1</v>
      </c>
      <c r="N562" s="58">
        <v>6016.2732802194823</v>
      </c>
      <c r="O562" s="23"/>
    </row>
    <row r="563" spans="1:15" x14ac:dyDescent="0.25">
      <c r="A563" s="16"/>
      <c r="B563" s="57">
        <v>44430.583333333336</v>
      </c>
      <c r="C563" s="58">
        <v>2472.5875632500001</v>
      </c>
      <c r="D563" s="58">
        <v>674.84150731249997</v>
      </c>
      <c r="E563" s="58">
        <v>24.223708929999997</v>
      </c>
      <c r="F563" s="58">
        <v>90.692215884999953</v>
      </c>
      <c r="G563" s="58">
        <v>1839.8202967582999</v>
      </c>
      <c r="H563" s="58">
        <v>4031.8889617204304</v>
      </c>
      <c r="I563" s="58">
        <v>5584.4079129860402</v>
      </c>
      <c r="J563" s="58">
        <v>314.05756597344202</v>
      </c>
      <c r="K563" s="58">
        <v>1374.6623548</v>
      </c>
      <c r="L563" s="58">
        <v>1860.9264200967762</v>
      </c>
      <c r="M563" s="59" t="b">
        <v>1</v>
      </c>
      <c r="N563" s="58">
        <v>5898.4654789594824</v>
      </c>
      <c r="O563" s="23"/>
    </row>
    <row r="564" spans="1:15" x14ac:dyDescent="0.25">
      <c r="A564" s="16"/>
      <c r="B564" s="57">
        <v>44430.625</v>
      </c>
      <c r="C564" s="58">
        <v>2481.16603175</v>
      </c>
      <c r="D564" s="58">
        <v>702.83214837500009</v>
      </c>
      <c r="E564" s="58">
        <v>27.695225499999989</v>
      </c>
      <c r="F564" s="58">
        <v>78.805615432499962</v>
      </c>
      <c r="G564" s="58">
        <v>1722.6359788883001</v>
      </c>
      <c r="H564" s="58">
        <v>3825.1272967204322</v>
      </c>
      <c r="I564" s="58">
        <v>5581.8268535760399</v>
      </c>
      <c r="J564" s="58">
        <v>303.60788829344301</v>
      </c>
      <c r="K564" s="58">
        <v>1395.1377877</v>
      </c>
      <c r="L564" s="58">
        <v>1557.6897670967751</v>
      </c>
      <c r="M564" s="59" t="b">
        <v>1</v>
      </c>
      <c r="N564" s="58">
        <v>5885.4347418694833</v>
      </c>
      <c r="O564" s="23"/>
    </row>
    <row r="565" spans="1:15" x14ac:dyDescent="0.25">
      <c r="A565" s="16"/>
      <c r="B565" s="57">
        <v>44430.666666666664</v>
      </c>
      <c r="C565" s="58">
        <v>2498.8291382500001</v>
      </c>
      <c r="D565" s="58">
        <v>630.56892925</v>
      </c>
      <c r="E565" s="58">
        <v>29.568626319999989</v>
      </c>
      <c r="F565" s="58">
        <v>68.448631012499973</v>
      </c>
      <c r="G565" s="58">
        <v>1629.3173514133</v>
      </c>
      <c r="H565" s="58">
        <v>3861.9293217204304</v>
      </c>
      <c r="I565" s="58">
        <v>5648.9009381560409</v>
      </c>
      <c r="J565" s="58">
        <v>305.91846031344204</v>
      </c>
      <c r="K565" s="58">
        <v>1180.3516789</v>
      </c>
      <c r="L565" s="58">
        <v>1583.4909205967749</v>
      </c>
      <c r="M565" s="59" t="b">
        <v>1</v>
      </c>
      <c r="N565" s="58">
        <v>5954.8193984694826</v>
      </c>
      <c r="O565" s="23"/>
    </row>
    <row r="566" spans="1:15" x14ac:dyDescent="0.25">
      <c r="A566" s="16"/>
      <c r="B566" s="57">
        <v>44430.708333333336</v>
      </c>
      <c r="C566" s="58">
        <v>2603.5238220000001</v>
      </c>
      <c r="D566" s="58">
        <v>1019.1215633125</v>
      </c>
      <c r="E566" s="58">
        <v>29.961628109999989</v>
      </c>
      <c r="F566" s="58">
        <v>69.997957807499972</v>
      </c>
      <c r="G566" s="58">
        <v>1537.0929077658002</v>
      </c>
      <c r="H566" s="58">
        <v>2968.4250067204312</v>
      </c>
      <c r="I566" s="58">
        <v>5758.8328717260401</v>
      </c>
      <c r="J566" s="58">
        <v>308.621126493443</v>
      </c>
      <c r="K566" s="58">
        <v>361.09539440000003</v>
      </c>
      <c r="L566" s="58">
        <v>1799.573493096776</v>
      </c>
      <c r="M566" s="59" t="b">
        <v>1</v>
      </c>
      <c r="N566" s="58">
        <v>6067.4539982194829</v>
      </c>
      <c r="O566" s="23"/>
    </row>
    <row r="567" spans="1:15" x14ac:dyDescent="0.25">
      <c r="A567" s="16"/>
      <c r="B567" s="57">
        <v>44430.75</v>
      </c>
      <c r="C567" s="58">
        <v>2685.99854925</v>
      </c>
      <c r="D567" s="58">
        <v>1834.4429061874989</v>
      </c>
      <c r="E567" s="58">
        <v>33.690951059999989</v>
      </c>
      <c r="F567" s="58">
        <v>134.60633512999999</v>
      </c>
      <c r="G567" s="58">
        <v>1456.9087625283</v>
      </c>
      <c r="H567" s="58">
        <v>2309.563006720432</v>
      </c>
      <c r="I567" s="58">
        <v>5890.8078022360405</v>
      </c>
      <c r="J567" s="58">
        <v>320.41115634344203</v>
      </c>
      <c r="K567" s="58">
        <v>190.3247757</v>
      </c>
      <c r="L567" s="58">
        <v>2053.6667765967754</v>
      </c>
      <c r="M567" s="59" t="b">
        <v>1</v>
      </c>
      <c r="N567" s="58">
        <v>6211.2189585794822</v>
      </c>
      <c r="O567" s="23"/>
    </row>
    <row r="568" spans="1:15" x14ac:dyDescent="0.25">
      <c r="A568" s="16"/>
      <c r="B568" s="57">
        <v>44430.791666666664</v>
      </c>
      <c r="C568" s="58">
        <v>2719.6791030000004</v>
      </c>
      <c r="D568" s="58">
        <v>2219.2103266875001</v>
      </c>
      <c r="E568" s="58">
        <v>34.513482689999996</v>
      </c>
      <c r="F568" s="58">
        <v>450.22316872500005</v>
      </c>
      <c r="G568" s="58">
        <v>1378.9926807332999</v>
      </c>
      <c r="H568" s="58">
        <v>1917.7210067204321</v>
      </c>
      <c r="I568" s="58">
        <v>5867.7702933760402</v>
      </c>
      <c r="J568" s="58">
        <v>321.55356408344102</v>
      </c>
      <c r="K568" s="58">
        <v>90.092655499999978</v>
      </c>
      <c r="L568" s="58">
        <v>2440.923255596776</v>
      </c>
      <c r="M568" s="59" t="b">
        <v>1</v>
      </c>
      <c r="N568" s="58">
        <v>6189.3238574594816</v>
      </c>
      <c r="O568" s="23"/>
    </row>
    <row r="569" spans="1:15" x14ac:dyDescent="0.25">
      <c r="A569" s="16"/>
      <c r="B569" s="57">
        <v>44430.833333333336</v>
      </c>
      <c r="C569" s="58">
        <v>2736.30739675</v>
      </c>
      <c r="D569" s="58">
        <v>3081.9024796250001</v>
      </c>
      <c r="E569" s="58">
        <v>33.352284149999996</v>
      </c>
      <c r="F569" s="58">
        <v>293.70957960999999</v>
      </c>
      <c r="G569" s="58">
        <v>1387.3542290108001</v>
      </c>
      <c r="H569" s="58">
        <v>1843.1390067204322</v>
      </c>
      <c r="I569" s="58">
        <v>5814.3783427160406</v>
      </c>
      <c r="J569" s="58">
        <v>341.56011115344006</v>
      </c>
      <c r="K569" s="58">
        <v>9.8993264000000014</v>
      </c>
      <c r="L569" s="58">
        <v>3209.9271955967765</v>
      </c>
      <c r="M569" s="59" t="b">
        <v>1</v>
      </c>
      <c r="N569" s="58">
        <v>6155.9384538694803</v>
      </c>
      <c r="O569" s="23"/>
    </row>
    <row r="570" spans="1:15" x14ac:dyDescent="0.25">
      <c r="A570" s="16"/>
      <c r="B570" s="57">
        <v>44430.875</v>
      </c>
      <c r="C570" s="58">
        <v>2747.0510917500001</v>
      </c>
      <c r="D570" s="58">
        <v>2916.7987352499995</v>
      </c>
      <c r="E570" s="58">
        <v>31.877029579999991</v>
      </c>
      <c r="F570" s="58">
        <v>151.84536475749999</v>
      </c>
      <c r="G570" s="58">
        <v>1403.7597522282999</v>
      </c>
      <c r="H570" s="58">
        <v>1506.5220067204323</v>
      </c>
      <c r="I570" s="58">
        <v>5476.2583352260408</v>
      </c>
      <c r="J570" s="58">
        <v>318.73820726344002</v>
      </c>
      <c r="K570" s="58">
        <v>4.7037357000000002</v>
      </c>
      <c r="L570" s="58">
        <v>2958.1537020967753</v>
      </c>
      <c r="M570" s="59" t="b">
        <v>1</v>
      </c>
      <c r="N570" s="58">
        <v>5794.9965424894808</v>
      </c>
      <c r="O570" s="23"/>
    </row>
    <row r="571" spans="1:15" x14ac:dyDescent="0.25">
      <c r="A571" s="16"/>
      <c r="B571" s="57">
        <v>44430.916666666664</v>
      </c>
      <c r="C571" s="58">
        <v>2780.0074957500001</v>
      </c>
      <c r="D571" s="58">
        <v>2137.6061258750001</v>
      </c>
      <c r="E571" s="58">
        <v>25.82325264999999</v>
      </c>
      <c r="F571" s="58">
        <v>98.761920272499964</v>
      </c>
      <c r="G571" s="58">
        <v>1416.8762385383002</v>
      </c>
      <c r="H571" s="58">
        <v>1670.0670067204301</v>
      </c>
      <c r="I571" s="58">
        <v>5459.2003291160408</v>
      </c>
      <c r="J571" s="58">
        <v>303.722184293439</v>
      </c>
      <c r="K571" s="58">
        <v>8.7748018000000005</v>
      </c>
      <c r="L571" s="58">
        <v>2357.4447245967758</v>
      </c>
      <c r="M571" s="59" t="b">
        <v>1</v>
      </c>
      <c r="N571" s="58">
        <v>5762.9225134094795</v>
      </c>
      <c r="O571" s="23"/>
    </row>
    <row r="572" spans="1:15" x14ac:dyDescent="0.25">
      <c r="A572" s="16"/>
      <c r="B572" s="57">
        <v>44430.958333333336</v>
      </c>
      <c r="C572" s="58">
        <v>2799.0576877500002</v>
      </c>
      <c r="D572" s="58">
        <v>1763.1535176875002</v>
      </c>
      <c r="E572" s="58">
        <v>25.310739399999989</v>
      </c>
      <c r="F572" s="58">
        <v>156.35458767</v>
      </c>
      <c r="G572" s="58">
        <v>1419.0961641082999</v>
      </c>
      <c r="H572" s="58">
        <v>1904.4790067204322</v>
      </c>
      <c r="I572" s="58">
        <v>5137.7884127560401</v>
      </c>
      <c r="J572" s="58">
        <v>289.86875538344196</v>
      </c>
      <c r="K572" s="58">
        <v>191.38192810000001</v>
      </c>
      <c r="L572" s="58">
        <v>2448.412607096775</v>
      </c>
      <c r="M572" s="59" t="b">
        <v>1</v>
      </c>
      <c r="N572" s="58">
        <v>5427.6571681394817</v>
      </c>
      <c r="O572" s="23"/>
    </row>
    <row r="573" spans="1:15" x14ac:dyDescent="0.25">
      <c r="A573" s="16"/>
      <c r="B573" s="57">
        <v>44431</v>
      </c>
      <c r="C573" s="58">
        <v>2680.5827570000001</v>
      </c>
      <c r="D573" s="58">
        <v>989.10505681250004</v>
      </c>
      <c r="E573" s="58">
        <v>24.629738499999991</v>
      </c>
      <c r="F573" s="58">
        <v>468.76771053500005</v>
      </c>
      <c r="G573" s="58">
        <v>1456.4668973183</v>
      </c>
      <c r="H573" s="58">
        <v>2644.2220067204321</v>
      </c>
      <c r="I573" s="58">
        <v>4931.5437601060403</v>
      </c>
      <c r="J573" s="58">
        <v>286.94997438344302</v>
      </c>
      <c r="K573" s="58">
        <v>1148.8810658</v>
      </c>
      <c r="L573" s="58">
        <v>1896.399366596776</v>
      </c>
      <c r="M573" s="59" t="b">
        <v>1</v>
      </c>
      <c r="N573" s="58">
        <v>5218.4937344894834</v>
      </c>
      <c r="O573" s="23"/>
    </row>
    <row r="574" spans="1:15" x14ac:dyDescent="0.25">
      <c r="A574" s="16"/>
      <c r="B574" s="57">
        <v>44431.041666666664</v>
      </c>
      <c r="C574" s="58">
        <v>2673.2349405</v>
      </c>
      <c r="D574" s="58">
        <v>813.84369850000007</v>
      </c>
      <c r="E574" s="58">
        <v>24.681760520000001</v>
      </c>
      <c r="F574" s="58">
        <v>1079.3144275524999</v>
      </c>
      <c r="G574" s="58">
        <v>1512.1389800733002</v>
      </c>
      <c r="H574" s="58">
        <v>2496.536006720431</v>
      </c>
      <c r="I574" s="58">
        <v>4713.41053981604</v>
      </c>
      <c r="J574" s="58">
        <v>280.70259995344298</v>
      </c>
      <c r="K574" s="58">
        <v>1516.7919220000001</v>
      </c>
      <c r="L574" s="58">
        <v>2088.8447520967752</v>
      </c>
      <c r="M574" s="59" t="b">
        <v>1</v>
      </c>
      <c r="N574" s="58">
        <v>4994.1131397694826</v>
      </c>
      <c r="O574" s="23"/>
    </row>
    <row r="575" spans="1:15" x14ac:dyDescent="0.25">
      <c r="A575" s="16"/>
      <c r="B575" s="57">
        <v>44431.083333333336</v>
      </c>
      <c r="C575" s="58">
        <v>2708.08294075</v>
      </c>
      <c r="D575" s="58">
        <v>791.0740306875</v>
      </c>
      <c r="E575" s="58">
        <v>29.194613059999991</v>
      </c>
      <c r="F575" s="58">
        <v>1228.3684263050002</v>
      </c>
      <c r="G575" s="58">
        <v>1550.1558097533</v>
      </c>
      <c r="H575" s="58">
        <v>2623.4620067204301</v>
      </c>
      <c r="I575" s="58">
        <v>4672.9962377360407</v>
      </c>
      <c r="J575" s="58">
        <v>274.51147864344102</v>
      </c>
      <c r="K575" s="58">
        <v>1732.2162788000001</v>
      </c>
      <c r="L575" s="58">
        <v>2250.6138320967752</v>
      </c>
      <c r="M575" s="59" t="b">
        <v>1</v>
      </c>
      <c r="N575" s="58">
        <v>4947.5077163794813</v>
      </c>
      <c r="O575" s="23"/>
    </row>
    <row r="576" spans="1:15" x14ac:dyDescent="0.25">
      <c r="A576" s="16"/>
      <c r="B576" s="57">
        <v>44431.125</v>
      </c>
      <c r="C576" s="58">
        <v>2721.655833249999</v>
      </c>
      <c r="D576" s="58">
        <v>827.60762456250006</v>
      </c>
      <c r="E576" s="58">
        <v>26.117757439999988</v>
      </c>
      <c r="F576" s="58">
        <v>702.60498319750002</v>
      </c>
      <c r="G576" s="58">
        <v>1537.6435022658002</v>
      </c>
      <c r="H576" s="58">
        <v>2967.549006720431</v>
      </c>
      <c r="I576" s="58">
        <v>4619.1562752660402</v>
      </c>
      <c r="J576" s="58">
        <v>263.02887547344199</v>
      </c>
      <c r="K576" s="58">
        <v>2006.2477496000001</v>
      </c>
      <c r="L576" s="58">
        <v>1894.7458070967753</v>
      </c>
      <c r="M576" s="59" t="b">
        <v>1</v>
      </c>
      <c r="N576" s="58">
        <v>4882.1851507394822</v>
      </c>
      <c r="O576" s="23"/>
    </row>
    <row r="577" spans="1:15" x14ac:dyDescent="0.25">
      <c r="A577" s="16"/>
      <c r="B577" s="57">
        <v>44431.166666666664</v>
      </c>
      <c r="C577" s="58">
        <v>2745.65791975</v>
      </c>
      <c r="D577" s="58">
        <v>1011.0924359375</v>
      </c>
      <c r="E577" s="58">
        <v>24.895906669999992</v>
      </c>
      <c r="F577" s="58">
        <v>522.23668501750012</v>
      </c>
      <c r="G577" s="58">
        <v>1537.6557683108001</v>
      </c>
      <c r="H577" s="58">
        <v>2678.773006720432</v>
      </c>
      <c r="I577" s="58">
        <v>4730.7925003360406</v>
      </c>
      <c r="J577" s="58">
        <v>257.026552373443</v>
      </c>
      <c r="K577" s="58">
        <v>1485.2283975999999</v>
      </c>
      <c r="L577" s="58">
        <v>2047.264272096776</v>
      </c>
      <c r="M577" s="59" t="b">
        <v>1</v>
      </c>
      <c r="N577" s="58">
        <v>4987.8190527094839</v>
      </c>
      <c r="O577" s="23"/>
    </row>
    <row r="578" spans="1:15" x14ac:dyDescent="0.25">
      <c r="A578" s="16"/>
      <c r="B578" s="57">
        <v>44431.208333333336</v>
      </c>
      <c r="C578" s="58">
        <v>2838.2486435000005</v>
      </c>
      <c r="D578" s="58">
        <v>1313.2059442499992</v>
      </c>
      <c r="E578" s="58">
        <v>25.466618709999992</v>
      </c>
      <c r="F578" s="58">
        <v>624.77566970750001</v>
      </c>
      <c r="G578" s="58">
        <v>1514.7530623383</v>
      </c>
      <c r="H578" s="58">
        <v>2132.5260067204313</v>
      </c>
      <c r="I578" s="58">
        <v>5326.1885188460401</v>
      </c>
      <c r="J578" s="58">
        <v>272.36864778344301</v>
      </c>
      <c r="K578" s="58">
        <v>588.93319900000006</v>
      </c>
      <c r="L578" s="58">
        <v>2261.4855795967751</v>
      </c>
      <c r="M578" s="59" t="b">
        <v>1</v>
      </c>
      <c r="N578" s="58">
        <v>5598.5571666294827</v>
      </c>
      <c r="O578" s="23"/>
    </row>
    <row r="579" spans="1:15" x14ac:dyDescent="0.25">
      <c r="A579" s="16"/>
      <c r="B579" s="57">
        <v>44431.25</v>
      </c>
      <c r="C579" s="58">
        <v>2931.0541800000001</v>
      </c>
      <c r="D579" s="58">
        <v>2324.7477879999988</v>
      </c>
      <c r="E579" s="58">
        <v>23.567838249999998</v>
      </c>
      <c r="F579" s="58">
        <v>911.95839890750005</v>
      </c>
      <c r="G579" s="58">
        <v>1569.2394896883</v>
      </c>
      <c r="H579" s="58">
        <v>1600.932006720431</v>
      </c>
      <c r="I579" s="58">
        <v>6321.3266626560408</v>
      </c>
      <c r="J579" s="58">
        <v>306.76733381343905</v>
      </c>
      <c r="K579" s="58">
        <v>85.273247999999981</v>
      </c>
      <c r="L579" s="58">
        <v>2648.1324570967749</v>
      </c>
      <c r="M579" s="59" t="b">
        <v>1</v>
      </c>
      <c r="N579" s="58">
        <v>6628.0939964694799</v>
      </c>
      <c r="O579" s="23"/>
    </row>
    <row r="580" spans="1:15" x14ac:dyDescent="0.25">
      <c r="A580" s="16"/>
      <c r="B580" s="57">
        <v>44431.291666666664</v>
      </c>
      <c r="C580" s="58">
        <v>2960.3578265000001</v>
      </c>
      <c r="D580" s="58">
        <v>4371.5629956249968</v>
      </c>
      <c r="E580" s="58">
        <v>22.307112249999989</v>
      </c>
      <c r="F580" s="58">
        <v>965.12304260250005</v>
      </c>
      <c r="G580" s="58">
        <v>1686.3007829183</v>
      </c>
      <c r="H580" s="58">
        <v>1235.0300067204321</v>
      </c>
      <c r="I580" s="58">
        <v>7107.9061675560406</v>
      </c>
      <c r="J580" s="58">
        <v>378.22195836344099</v>
      </c>
      <c r="K580" s="58">
        <v>14.5142951</v>
      </c>
      <c r="L580" s="58">
        <v>3740.0393455967755</v>
      </c>
      <c r="M580" s="59" t="b">
        <v>1</v>
      </c>
      <c r="N580" s="58">
        <v>7486.128125919482</v>
      </c>
      <c r="O580" s="23"/>
    </row>
    <row r="581" spans="1:15" x14ac:dyDescent="0.25">
      <c r="A581" s="16"/>
      <c r="B581" s="57">
        <v>44431.333333333336</v>
      </c>
      <c r="C581" s="58">
        <v>2979.2551437499992</v>
      </c>
      <c r="D581" s="58">
        <v>5161.7453500000001</v>
      </c>
      <c r="E581" s="58">
        <v>21.362020449999999</v>
      </c>
      <c r="F581" s="58">
        <v>760.34463434500003</v>
      </c>
      <c r="G581" s="58">
        <v>1832.8074439708</v>
      </c>
      <c r="H581" s="58">
        <v>1338.232731720431</v>
      </c>
      <c r="I581" s="58">
        <v>7562.1892799660409</v>
      </c>
      <c r="J581" s="58">
        <v>412.15897847344002</v>
      </c>
      <c r="K581" s="58">
        <v>12.60956369999999</v>
      </c>
      <c r="L581" s="58">
        <v>4106.7895020967762</v>
      </c>
      <c r="M581" s="59" t="b">
        <v>1</v>
      </c>
      <c r="N581" s="58">
        <v>7974.3482584394806</v>
      </c>
      <c r="O581" s="23"/>
    </row>
    <row r="582" spans="1:15" x14ac:dyDescent="0.25">
      <c r="A582" s="16"/>
      <c r="B582" s="57">
        <v>44431.375</v>
      </c>
      <c r="C582" s="58">
        <v>3044.64555475</v>
      </c>
      <c r="D582" s="58">
        <v>4201.9495315000004</v>
      </c>
      <c r="E582" s="58">
        <v>21.354938999999991</v>
      </c>
      <c r="F582" s="58">
        <v>727.34142583000005</v>
      </c>
      <c r="G582" s="58">
        <v>2018.2736147057999</v>
      </c>
      <c r="H582" s="58">
        <v>1530.7929617204322</v>
      </c>
      <c r="I582" s="58">
        <v>7675.4092122860402</v>
      </c>
      <c r="J582" s="58">
        <v>398.01619842344201</v>
      </c>
      <c r="K582" s="58">
        <v>14.053342199999989</v>
      </c>
      <c r="L582" s="58">
        <v>3456.8792745967744</v>
      </c>
      <c r="M582" s="59" t="b">
        <v>1</v>
      </c>
      <c r="N582" s="58">
        <v>8073.4254107094821</v>
      </c>
      <c r="O582" s="23"/>
    </row>
    <row r="583" spans="1:15" x14ac:dyDescent="0.25">
      <c r="A583" s="16"/>
      <c r="B583" s="57">
        <v>44431.416666666664</v>
      </c>
      <c r="C583" s="58">
        <v>3086.6223325000001</v>
      </c>
      <c r="D583" s="58">
        <v>3342.1247311875004</v>
      </c>
      <c r="E583" s="58">
        <v>20.529902499999992</v>
      </c>
      <c r="F583" s="58">
        <v>708.54778109250003</v>
      </c>
      <c r="G583" s="58">
        <v>2134.0313908658004</v>
      </c>
      <c r="H583" s="58">
        <v>1736.762441720432</v>
      </c>
      <c r="I583" s="58">
        <v>7774.4168606660396</v>
      </c>
      <c r="J583" s="58">
        <v>401.30054910344199</v>
      </c>
      <c r="K583" s="58">
        <v>14.717920499999989</v>
      </c>
      <c r="L583" s="58">
        <v>2838.183249596776</v>
      </c>
      <c r="M583" s="59" t="b">
        <v>1</v>
      </c>
      <c r="N583" s="58">
        <v>8175.7174097694815</v>
      </c>
      <c r="O583" s="23"/>
    </row>
    <row r="584" spans="1:15" x14ac:dyDescent="0.25">
      <c r="A584" s="16"/>
      <c r="B584" s="57">
        <v>44431.458333333336</v>
      </c>
      <c r="C584" s="58">
        <v>3132.5539612500002</v>
      </c>
      <c r="D584" s="58">
        <v>2412.246307375</v>
      </c>
      <c r="E584" s="58">
        <v>25.67899723</v>
      </c>
      <c r="F584" s="58">
        <v>755.82554135250007</v>
      </c>
      <c r="G584" s="58">
        <v>2206.7310621782999</v>
      </c>
      <c r="H584" s="58">
        <v>2027.3412917204321</v>
      </c>
      <c r="I584" s="58">
        <v>7933.3313133560405</v>
      </c>
      <c r="J584" s="58">
        <v>398.85148515344201</v>
      </c>
      <c r="K584" s="58">
        <v>17.010887999999998</v>
      </c>
      <c r="L584" s="58">
        <v>2211.183474596774</v>
      </c>
      <c r="M584" s="59" t="b">
        <v>1</v>
      </c>
      <c r="N584" s="58">
        <v>8332.1827985094824</v>
      </c>
      <c r="O584" s="23"/>
    </row>
    <row r="585" spans="1:15" x14ac:dyDescent="0.25">
      <c r="A585" s="16"/>
      <c r="B585" s="57">
        <v>44431.5</v>
      </c>
      <c r="C585" s="58">
        <v>3174.022083249999</v>
      </c>
      <c r="D585" s="58">
        <v>1779.4307225625</v>
      </c>
      <c r="E585" s="58">
        <v>20.098220249999997</v>
      </c>
      <c r="F585" s="58">
        <v>752.14997517749998</v>
      </c>
      <c r="G585" s="58">
        <v>2194.5444091457998</v>
      </c>
      <c r="H585" s="58">
        <v>2697.061261720432</v>
      </c>
      <c r="I585" s="58">
        <v>7817.8773455660403</v>
      </c>
      <c r="J585" s="58">
        <v>394.18421254344202</v>
      </c>
      <c r="K585" s="58">
        <v>104.1265144</v>
      </c>
      <c r="L585" s="58">
        <v>2301.1185995967749</v>
      </c>
      <c r="M585" s="59" t="b">
        <v>1</v>
      </c>
      <c r="N585" s="58">
        <v>8212.0615581094826</v>
      </c>
      <c r="O585" s="23"/>
    </row>
    <row r="586" spans="1:15" x14ac:dyDescent="0.25">
      <c r="A586" s="16"/>
      <c r="B586" s="57">
        <v>44431.541666666664</v>
      </c>
      <c r="C586" s="58">
        <v>3201.8752057500001</v>
      </c>
      <c r="D586" s="58">
        <v>1090.1080723124999</v>
      </c>
      <c r="E586" s="58">
        <v>18.992060249999998</v>
      </c>
      <c r="F586" s="58">
        <v>478.25251069500001</v>
      </c>
      <c r="G586" s="58">
        <v>2155.1938131782999</v>
      </c>
      <c r="H586" s="58">
        <v>3734.9063217204302</v>
      </c>
      <c r="I586" s="58">
        <v>7796.3810310060408</v>
      </c>
      <c r="J586" s="58">
        <v>397.33057450344103</v>
      </c>
      <c r="K586" s="58">
        <v>363.62732879999999</v>
      </c>
      <c r="L586" s="58">
        <v>2121.9890495967761</v>
      </c>
      <c r="M586" s="59" t="b">
        <v>1</v>
      </c>
      <c r="N586" s="58">
        <v>8193.7116055094812</v>
      </c>
      <c r="O586" s="23"/>
    </row>
    <row r="587" spans="1:15" x14ac:dyDescent="0.25">
      <c r="A587" s="16"/>
      <c r="B587" s="57">
        <v>44431.583333333336</v>
      </c>
      <c r="C587" s="58">
        <v>3225.9480587499993</v>
      </c>
      <c r="D587" s="58">
        <v>1105.68411625</v>
      </c>
      <c r="E587" s="58">
        <v>19.395778499999992</v>
      </c>
      <c r="F587" s="58">
        <v>266.20840984500006</v>
      </c>
      <c r="G587" s="58">
        <v>2118.3845887207999</v>
      </c>
      <c r="H587" s="58">
        <v>3604.8185417204304</v>
      </c>
      <c r="I587" s="58">
        <v>7624.7982129460406</v>
      </c>
      <c r="J587" s="58">
        <v>385.28252104344102</v>
      </c>
      <c r="K587" s="58">
        <v>217.77562269999999</v>
      </c>
      <c r="L587" s="58">
        <v>2112.5831370967753</v>
      </c>
      <c r="M587" s="59" t="b">
        <v>1</v>
      </c>
      <c r="N587" s="58">
        <v>8010.0807339894818</v>
      </c>
      <c r="O587" s="23"/>
    </row>
    <row r="588" spans="1:15" x14ac:dyDescent="0.25">
      <c r="A588" s="16"/>
      <c r="B588" s="57">
        <v>44431.625</v>
      </c>
      <c r="C588" s="58">
        <v>3224.655092</v>
      </c>
      <c r="D588" s="58">
        <v>822.347306</v>
      </c>
      <c r="E588" s="58">
        <v>18.23321825</v>
      </c>
      <c r="F588" s="58">
        <v>182.4606811825</v>
      </c>
      <c r="G588" s="58">
        <v>2052.8375883932999</v>
      </c>
      <c r="H588" s="58">
        <v>3644.198521720431</v>
      </c>
      <c r="I588" s="58">
        <v>7418.9450037060406</v>
      </c>
      <c r="J588" s="58">
        <v>376.33383744344098</v>
      </c>
      <c r="K588" s="58">
        <v>177.15353930000001</v>
      </c>
      <c r="L588" s="58">
        <v>1972.3000270967761</v>
      </c>
      <c r="M588" s="59" t="b">
        <v>1</v>
      </c>
      <c r="N588" s="58">
        <v>7795.2788411494812</v>
      </c>
      <c r="O588" s="23"/>
    </row>
    <row r="589" spans="1:15" x14ac:dyDescent="0.25">
      <c r="A589" s="16"/>
      <c r="B589" s="57">
        <v>44431.666666666664</v>
      </c>
      <c r="C589" s="58">
        <v>3225.60124275</v>
      </c>
      <c r="D589" s="58">
        <v>1496.5591675000001</v>
      </c>
      <c r="E589" s="58">
        <v>18.320706999999988</v>
      </c>
      <c r="F589" s="58">
        <v>223.29687904500003</v>
      </c>
      <c r="G589" s="58">
        <v>1950.5453470808</v>
      </c>
      <c r="H589" s="58">
        <v>2991.9386367204302</v>
      </c>
      <c r="I589" s="58">
        <v>7324.0379171460399</v>
      </c>
      <c r="J589" s="58">
        <v>372.74092835343998</v>
      </c>
      <c r="K589" s="58">
        <v>40.591584999999988</v>
      </c>
      <c r="L589" s="58">
        <v>2168.8915495967753</v>
      </c>
      <c r="M589" s="59" t="b">
        <v>1</v>
      </c>
      <c r="N589" s="58">
        <v>7696.7788454994798</v>
      </c>
      <c r="O589" s="23"/>
    </row>
    <row r="590" spans="1:15" x14ac:dyDescent="0.25">
      <c r="A590" s="16"/>
      <c r="B590" s="57">
        <v>44431.708333333336</v>
      </c>
      <c r="C590" s="58">
        <v>3269.9133912500001</v>
      </c>
      <c r="D590" s="58">
        <v>1913.27964675</v>
      </c>
      <c r="E590" s="58">
        <v>20.1420475</v>
      </c>
      <c r="F590" s="58">
        <v>288.87331702250003</v>
      </c>
      <c r="G590" s="58">
        <v>1809.1769325733001</v>
      </c>
      <c r="H590" s="58">
        <v>2168.7416817204321</v>
      </c>
      <c r="I590" s="58">
        <v>7261.242725086041</v>
      </c>
      <c r="J590" s="58">
        <v>359.13833623344203</v>
      </c>
      <c r="K590" s="58">
        <v>243.11324339999999</v>
      </c>
      <c r="L590" s="58">
        <v>1606.632712096776</v>
      </c>
      <c r="M590" s="59" t="b">
        <v>1</v>
      </c>
      <c r="N590" s="58">
        <v>7620.3810613194828</v>
      </c>
      <c r="O590" s="23"/>
    </row>
    <row r="591" spans="1:15" x14ac:dyDescent="0.25">
      <c r="A591" s="16"/>
      <c r="B591" s="57">
        <v>44431.75</v>
      </c>
      <c r="C591" s="58">
        <v>3327.4288230000002</v>
      </c>
      <c r="D591" s="58">
        <v>2642.3668461875</v>
      </c>
      <c r="E591" s="58">
        <v>21.971094389999998</v>
      </c>
      <c r="F591" s="58">
        <v>456.39938990250005</v>
      </c>
      <c r="G591" s="58">
        <v>1697.5357471758</v>
      </c>
      <c r="H591" s="58">
        <v>1689.374751720431</v>
      </c>
      <c r="I591" s="58">
        <v>7273.1922779960405</v>
      </c>
      <c r="J591" s="58">
        <v>362.50501178344001</v>
      </c>
      <c r="K591" s="58">
        <v>174.31339299999999</v>
      </c>
      <c r="L591" s="58">
        <v>2025.0659695967761</v>
      </c>
      <c r="M591" s="59" t="b">
        <v>1</v>
      </c>
      <c r="N591" s="58">
        <v>7635.6972897794803</v>
      </c>
      <c r="O591" s="23"/>
    </row>
    <row r="592" spans="1:15" x14ac:dyDescent="0.25">
      <c r="A592" s="16"/>
      <c r="B592" s="57">
        <v>44431.791666666664</v>
      </c>
      <c r="C592" s="58">
        <v>3318.5252302499998</v>
      </c>
      <c r="D592" s="58">
        <v>4040.9362609375003</v>
      </c>
      <c r="E592" s="58">
        <v>21.677488750000002</v>
      </c>
      <c r="F592" s="58">
        <v>687.02438480750004</v>
      </c>
      <c r="G592" s="58">
        <v>1617.3472658108001</v>
      </c>
      <c r="H592" s="58">
        <v>1289.7250067204322</v>
      </c>
      <c r="I592" s="58">
        <v>7121.7220787660408</v>
      </c>
      <c r="J592" s="58">
        <v>375.64360821344002</v>
      </c>
      <c r="K592" s="58">
        <v>15.71182969999999</v>
      </c>
      <c r="L592" s="58">
        <v>3462.158120596775</v>
      </c>
      <c r="M592" s="59" t="b">
        <v>1</v>
      </c>
      <c r="N592" s="58">
        <v>7497.3656869794804</v>
      </c>
      <c r="O592" s="23"/>
    </row>
    <row r="593" spans="1:15" x14ac:dyDescent="0.25">
      <c r="A593" s="16"/>
      <c r="B593" s="57">
        <v>44431.833333333336</v>
      </c>
      <c r="C593" s="58">
        <v>3357.3230987500001</v>
      </c>
      <c r="D593" s="58">
        <v>3965.1128936249993</v>
      </c>
      <c r="E593" s="58">
        <v>28.230523189999989</v>
      </c>
      <c r="F593" s="58">
        <v>983.53621117249997</v>
      </c>
      <c r="G593" s="58">
        <v>1579.8092099682999</v>
      </c>
      <c r="H593" s="58">
        <v>1143.2520067204321</v>
      </c>
      <c r="I593" s="58">
        <v>6908.7540106360402</v>
      </c>
      <c r="J593" s="58">
        <v>346.30948969344001</v>
      </c>
      <c r="K593" s="58">
        <v>14.0855055</v>
      </c>
      <c r="L593" s="58">
        <v>3788.1149375967752</v>
      </c>
      <c r="M593" s="59" t="b">
        <v>1</v>
      </c>
      <c r="N593" s="58">
        <v>7255.0635003294801</v>
      </c>
      <c r="O593" s="23"/>
    </row>
    <row r="594" spans="1:15" x14ac:dyDescent="0.25">
      <c r="A594" s="16"/>
      <c r="B594" s="57">
        <v>44431.875</v>
      </c>
      <c r="C594" s="58">
        <v>3395.1116402500002</v>
      </c>
      <c r="D594" s="58">
        <v>2623.5886651874989</v>
      </c>
      <c r="E594" s="58">
        <v>16.843034249999988</v>
      </c>
      <c r="F594" s="58">
        <v>1119.6090616199992</v>
      </c>
      <c r="G594" s="58">
        <v>1532.1478602083</v>
      </c>
      <c r="H594" s="58">
        <v>1196.9440067204321</v>
      </c>
      <c r="I594" s="58">
        <v>6431.6768931260403</v>
      </c>
      <c r="J594" s="58">
        <v>305.63173661344001</v>
      </c>
      <c r="K594" s="58">
        <v>359.91649139999998</v>
      </c>
      <c r="L594" s="58">
        <v>2787.0191470967761</v>
      </c>
      <c r="M594" s="59" t="b">
        <v>1</v>
      </c>
      <c r="N594" s="58">
        <v>6737.3086297394802</v>
      </c>
      <c r="O594" s="23"/>
    </row>
    <row r="595" spans="1:15" x14ac:dyDescent="0.25">
      <c r="A595" s="16"/>
      <c r="B595" s="57">
        <v>44431.916666666664</v>
      </c>
      <c r="C595" s="58">
        <v>3358.2697860000003</v>
      </c>
      <c r="D595" s="58">
        <v>1566.3389394999999</v>
      </c>
      <c r="E595" s="58">
        <v>11.373696249999989</v>
      </c>
      <c r="F595" s="58">
        <v>1189.8707725325</v>
      </c>
      <c r="G595" s="58">
        <v>1525.1488869033001</v>
      </c>
      <c r="H595" s="58">
        <v>1509.114006720431</v>
      </c>
      <c r="I595" s="58">
        <v>6109.3361864060407</v>
      </c>
      <c r="J595" s="58">
        <v>291.30245930344006</v>
      </c>
      <c r="K595" s="58">
        <v>589.5202326000001</v>
      </c>
      <c r="L595" s="58">
        <v>2169.9572095967765</v>
      </c>
      <c r="M595" s="59" t="b">
        <v>1</v>
      </c>
      <c r="N595" s="58">
        <v>6400.6386457094804</v>
      </c>
      <c r="O595" s="23"/>
    </row>
    <row r="596" spans="1:15" x14ac:dyDescent="0.25">
      <c r="A596" s="16"/>
      <c r="B596" s="57">
        <v>44431.958333333336</v>
      </c>
      <c r="C596" s="58">
        <v>3239.9520277500001</v>
      </c>
      <c r="D596" s="58">
        <v>1285.6254104375</v>
      </c>
      <c r="E596" s="58">
        <v>12.12835625</v>
      </c>
      <c r="F596" s="58">
        <v>1098.9010342725001</v>
      </c>
      <c r="G596" s="58">
        <v>1515.9352853258001</v>
      </c>
      <c r="H596" s="58">
        <v>1961.0380067204321</v>
      </c>
      <c r="I596" s="58">
        <v>5623.6981943260407</v>
      </c>
      <c r="J596" s="58">
        <v>275.13212833344102</v>
      </c>
      <c r="K596" s="58">
        <v>771.91463850000002</v>
      </c>
      <c r="L596" s="58">
        <v>2442.8351595967761</v>
      </c>
      <c r="M596" s="59" t="b">
        <v>1</v>
      </c>
      <c r="N596" s="58">
        <v>5898.8303226594817</v>
      </c>
      <c r="O596" s="23"/>
    </row>
    <row r="597" spans="1:15" x14ac:dyDescent="0.25">
      <c r="A597" s="16"/>
      <c r="B597" s="57">
        <v>44432</v>
      </c>
      <c r="C597" s="58">
        <v>3194.3447200000001</v>
      </c>
      <c r="D597" s="58">
        <v>818.93308150000007</v>
      </c>
      <c r="E597" s="58">
        <v>12.03591249999999</v>
      </c>
      <c r="F597" s="58">
        <v>996.52128783000001</v>
      </c>
      <c r="G597" s="58">
        <v>1458.4313691958</v>
      </c>
      <c r="H597" s="58">
        <v>2078.7380067204322</v>
      </c>
      <c r="I597" s="58">
        <v>5342.2495219460397</v>
      </c>
      <c r="J597" s="58">
        <v>259.495937703442</v>
      </c>
      <c r="K597" s="58">
        <v>603.63566100000003</v>
      </c>
      <c r="L597" s="58">
        <v>2353.6232570967741</v>
      </c>
      <c r="M597" s="59" t="b">
        <v>1</v>
      </c>
      <c r="N597" s="58">
        <v>5601.7454596494817</v>
      </c>
      <c r="O597" s="23"/>
    </row>
    <row r="598" spans="1:15" x14ac:dyDescent="0.25">
      <c r="A598" s="16"/>
      <c r="B598" s="57">
        <v>44432.041666666664</v>
      </c>
      <c r="C598" s="58">
        <v>3186.1003464999999</v>
      </c>
      <c r="D598" s="58">
        <v>505.28121262500002</v>
      </c>
      <c r="E598" s="58">
        <v>12.54201949999999</v>
      </c>
      <c r="F598" s="58">
        <v>779.76211543000011</v>
      </c>
      <c r="G598" s="58">
        <v>1444.7899802908</v>
      </c>
      <c r="H598" s="58">
        <v>2345.44600672043</v>
      </c>
      <c r="I598" s="58">
        <v>5037.969753196041</v>
      </c>
      <c r="J598" s="58">
        <v>253.91141367344102</v>
      </c>
      <c r="K598" s="58">
        <v>767.6105546</v>
      </c>
      <c r="L598" s="58">
        <v>2214.429959596775</v>
      </c>
      <c r="M598" s="59" t="b">
        <v>1</v>
      </c>
      <c r="N598" s="58">
        <v>5291.8811668694816</v>
      </c>
      <c r="O598" s="23"/>
    </row>
    <row r="599" spans="1:15" x14ac:dyDescent="0.25">
      <c r="A599" s="16"/>
      <c r="B599" s="57">
        <v>44432.083333333336</v>
      </c>
      <c r="C599" s="58">
        <v>3184.8086470000003</v>
      </c>
      <c r="D599" s="58">
        <v>552.95970737499999</v>
      </c>
      <c r="E599" s="58">
        <v>12.02654349999999</v>
      </c>
      <c r="F599" s="58">
        <v>657.73836911749993</v>
      </c>
      <c r="G599" s="58">
        <v>1447.3625852033001</v>
      </c>
      <c r="H599" s="58">
        <v>2417.4270067204311</v>
      </c>
      <c r="I599" s="58">
        <v>4966.5171925260402</v>
      </c>
      <c r="J599" s="58">
        <v>246.238980093442</v>
      </c>
      <c r="K599" s="58">
        <v>884.10869920000005</v>
      </c>
      <c r="L599" s="58">
        <v>2175.4579870967741</v>
      </c>
      <c r="M599" s="59" t="b">
        <v>1</v>
      </c>
      <c r="N599" s="58">
        <v>5212.7561726194817</v>
      </c>
      <c r="O599" s="23"/>
    </row>
    <row r="600" spans="1:15" x14ac:dyDescent="0.25">
      <c r="A600" s="16"/>
      <c r="B600" s="57">
        <v>44432.125</v>
      </c>
      <c r="C600" s="58">
        <v>3166.1440850000013</v>
      </c>
      <c r="D600" s="58">
        <v>536.74995350000006</v>
      </c>
      <c r="E600" s="58">
        <v>16.976938749999992</v>
      </c>
      <c r="F600" s="58">
        <v>674.70267022250005</v>
      </c>
      <c r="G600" s="58">
        <v>1436.0630430033</v>
      </c>
      <c r="H600" s="58">
        <v>2483.306006720431</v>
      </c>
      <c r="I600" s="58">
        <v>4849.3611252360397</v>
      </c>
      <c r="J600" s="58">
        <v>242.19156346344201</v>
      </c>
      <c r="K600" s="58">
        <v>1080.7890239000001</v>
      </c>
      <c r="L600" s="58">
        <v>2141.6009845967737</v>
      </c>
      <c r="M600" s="59" t="b">
        <v>1</v>
      </c>
      <c r="N600" s="58">
        <v>5091.5526886994821</v>
      </c>
      <c r="O600" s="23"/>
    </row>
    <row r="601" spans="1:15" x14ac:dyDescent="0.25">
      <c r="A601" s="16"/>
      <c r="B601" s="57">
        <v>44432.166666666664</v>
      </c>
      <c r="C601" s="58">
        <v>3144.6421942500001</v>
      </c>
      <c r="D601" s="58">
        <v>594.70187768750009</v>
      </c>
      <c r="E601" s="58">
        <v>19.473579999999991</v>
      </c>
      <c r="F601" s="58">
        <v>702.08316541250008</v>
      </c>
      <c r="G601" s="58">
        <v>1429.6823808558001</v>
      </c>
      <c r="H601" s="58">
        <v>2395.9140067204294</v>
      </c>
      <c r="I601" s="58">
        <v>4941.88098050604</v>
      </c>
      <c r="J601" s="58">
        <v>242.72752012344102</v>
      </c>
      <c r="K601" s="58">
        <v>1153.9700797</v>
      </c>
      <c r="L601" s="58">
        <v>1947.9186245967751</v>
      </c>
      <c r="M601" s="59" t="b">
        <v>1</v>
      </c>
      <c r="N601" s="58">
        <v>5184.6085006294807</v>
      </c>
      <c r="O601" s="23"/>
    </row>
    <row r="602" spans="1:15" x14ac:dyDescent="0.25">
      <c r="A602" s="16"/>
      <c r="B602" s="57">
        <v>44432.208333333336</v>
      </c>
      <c r="C602" s="58">
        <v>3118.1053462500004</v>
      </c>
      <c r="D602" s="58">
        <v>1400.9868234999992</v>
      </c>
      <c r="E602" s="58">
        <v>163.42442350000002</v>
      </c>
      <c r="F602" s="58">
        <v>888.12832352250007</v>
      </c>
      <c r="G602" s="58">
        <v>1465.2008088933001</v>
      </c>
      <c r="H602" s="58">
        <v>1574.7040067204323</v>
      </c>
      <c r="I602" s="58">
        <v>5462.5872258560403</v>
      </c>
      <c r="J602" s="58">
        <v>264.35652533344103</v>
      </c>
      <c r="K602" s="58">
        <v>271.00646060000003</v>
      </c>
      <c r="L602" s="58">
        <v>2612.5995205967761</v>
      </c>
      <c r="M602" s="59" t="b">
        <v>1</v>
      </c>
      <c r="N602" s="58">
        <v>5726.9437511894812</v>
      </c>
      <c r="O602" s="23"/>
    </row>
    <row r="603" spans="1:15" x14ac:dyDescent="0.25">
      <c r="A603" s="16"/>
      <c r="B603" s="57">
        <v>44432.25</v>
      </c>
      <c r="C603" s="58">
        <v>3131.6993200000002</v>
      </c>
      <c r="D603" s="58">
        <v>2193.5497635000002</v>
      </c>
      <c r="E603" s="58">
        <v>434.93177950000006</v>
      </c>
      <c r="F603" s="58">
        <v>1012.13933165</v>
      </c>
      <c r="G603" s="58">
        <v>1533.7776827358</v>
      </c>
      <c r="H603" s="58">
        <v>1198.3270067204321</v>
      </c>
      <c r="I603" s="58">
        <v>6447.3856903860406</v>
      </c>
      <c r="J603" s="58">
        <v>304.34290332344005</v>
      </c>
      <c r="K603" s="58">
        <v>211.35697329999999</v>
      </c>
      <c r="L603" s="58">
        <v>2541.3393170967761</v>
      </c>
      <c r="M603" s="59" t="b">
        <v>1</v>
      </c>
      <c r="N603" s="58">
        <v>6751.7285937094803</v>
      </c>
      <c r="O603" s="23"/>
    </row>
    <row r="604" spans="1:15" x14ac:dyDescent="0.25">
      <c r="A604" s="16"/>
      <c r="B604" s="57">
        <v>44432.291666666664</v>
      </c>
      <c r="C604" s="58">
        <v>3184.8412852500005</v>
      </c>
      <c r="D604" s="58">
        <v>4593.6476142499996</v>
      </c>
      <c r="E604" s="58">
        <v>800.51451137000004</v>
      </c>
      <c r="F604" s="58">
        <v>899.26159760250005</v>
      </c>
      <c r="G604" s="58">
        <v>1682.1513173133001</v>
      </c>
      <c r="H604" s="58">
        <v>909.77900672043199</v>
      </c>
      <c r="I604" s="58">
        <v>7192.1384793860407</v>
      </c>
      <c r="J604" s="58">
        <v>374.95067932344102</v>
      </c>
      <c r="K604" s="58">
        <v>6.5594617</v>
      </c>
      <c r="L604" s="58">
        <v>4496.546712096776</v>
      </c>
      <c r="M604" s="59" t="b">
        <v>1</v>
      </c>
      <c r="N604" s="58">
        <v>7567.089158709482</v>
      </c>
      <c r="O604" s="23"/>
    </row>
    <row r="605" spans="1:15" x14ac:dyDescent="0.25">
      <c r="A605" s="16"/>
      <c r="B605" s="57">
        <v>44432.333333333336</v>
      </c>
      <c r="C605" s="58">
        <v>3177.81994725</v>
      </c>
      <c r="D605" s="58">
        <v>5764.3077801250001</v>
      </c>
      <c r="E605" s="58">
        <v>844.71658049999996</v>
      </c>
      <c r="F605" s="58">
        <v>831.64868484750002</v>
      </c>
      <c r="G605" s="58">
        <v>1786.1644367633</v>
      </c>
      <c r="H605" s="58">
        <v>793.83900672043205</v>
      </c>
      <c r="I605" s="58">
        <v>7668.4126298260408</v>
      </c>
      <c r="J605" s="58">
        <v>413.640118883441</v>
      </c>
      <c r="K605" s="58">
        <v>2.5376679000000002</v>
      </c>
      <c r="L605" s="58">
        <v>5113.906019596775</v>
      </c>
      <c r="M605" s="59" t="b">
        <v>1</v>
      </c>
      <c r="N605" s="58">
        <v>8082.0527487094814</v>
      </c>
      <c r="O605" s="23"/>
    </row>
    <row r="606" spans="1:15" x14ac:dyDescent="0.25">
      <c r="A606" s="16"/>
      <c r="B606" s="57">
        <v>44432.375</v>
      </c>
      <c r="C606" s="58">
        <v>3171.8967309999994</v>
      </c>
      <c r="D606" s="58">
        <v>5116.525801249998</v>
      </c>
      <c r="E606" s="58">
        <v>791.08701825000003</v>
      </c>
      <c r="F606" s="58">
        <v>760.45990969000002</v>
      </c>
      <c r="G606" s="58">
        <v>1958.8338187157999</v>
      </c>
      <c r="H606" s="58">
        <v>962.89191172043206</v>
      </c>
      <c r="I606" s="58">
        <v>7865.5355079460396</v>
      </c>
      <c r="J606" s="58">
        <v>426.04848688344003</v>
      </c>
      <c r="K606" s="58">
        <v>1.2789861999999999</v>
      </c>
      <c r="L606" s="58">
        <v>4468.832209596776</v>
      </c>
      <c r="M606" s="59" t="b">
        <v>1</v>
      </c>
      <c r="N606" s="58">
        <v>8291.5839948294797</v>
      </c>
      <c r="O606" s="23"/>
    </row>
    <row r="607" spans="1:15" x14ac:dyDescent="0.25">
      <c r="A607" s="16"/>
      <c r="B607" s="57">
        <v>44432.416666666664</v>
      </c>
      <c r="C607" s="58">
        <v>3128.5028217500003</v>
      </c>
      <c r="D607" s="58">
        <v>2720.9364512500001</v>
      </c>
      <c r="E607" s="58">
        <v>526.93078524999999</v>
      </c>
      <c r="F607" s="58">
        <v>679.48252605500011</v>
      </c>
      <c r="G607" s="58">
        <v>2072.5103931808003</v>
      </c>
      <c r="H607" s="58">
        <v>1725.5782617204311</v>
      </c>
      <c r="I607" s="58">
        <v>7979.5442172660405</v>
      </c>
      <c r="J607" s="58">
        <v>398.139428943442</v>
      </c>
      <c r="K607" s="58">
        <v>83.536705899999973</v>
      </c>
      <c r="L607" s="58">
        <v>2392.7208870967761</v>
      </c>
      <c r="M607" s="59" t="b">
        <v>1</v>
      </c>
      <c r="N607" s="58">
        <v>8377.6836462094834</v>
      </c>
      <c r="O607" s="23"/>
    </row>
    <row r="608" spans="1:15" x14ac:dyDescent="0.25">
      <c r="A608" s="16"/>
      <c r="B608" s="57">
        <v>44432.458333333336</v>
      </c>
      <c r="C608" s="58">
        <v>3058.3712907499998</v>
      </c>
      <c r="D608" s="58">
        <v>2177.451011687499</v>
      </c>
      <c r="E608" s="58">
        <v>261.01170588000002</v>
      </c>
      <c r="F608" s="58">
        <v>614.51527092750007</v>
      </c>
      <c r="G608" s="58">
        <v>2130.1786348507999</v>
      </c>
      <c r="H608" s="58">
        <v>2512.7372917204311</v>
      </c>
      <c r="I608" s="58">
        <v>8154.0534409660404</v>
      </c>
      <c r="J608" s="58">
        <v>424.68021485344002</v>
      </c>
      <c r="K608" s="58">
        <v>172.71847890000001</v>
      </c>
      <c r="L608" s="58">
        <v>2002.8130710967762</v>
      </c>
      <c r="M608" s="59" t="b">
        <v>1</v>
      </c>
      <c r="N608" s="58">
        <v>8578.7336558194802</v>
      </c>
      <c r="O608" s="23"/>
    </row>
    <row r="609" spans="1:15" x14ac:dyDescent="0.25">
      <c r="A609" s="16"/>
      <c r="B609" s="57">
        <v>44432.5</v>
      </c>
      <c r="C609" s="58">
        <v>3074.27460625</v>
      </c>
      <c r="D609" s="58">
        <v>1508.51895175</v>
      </c>
      <c r="E609" s="58">
        <v>255.42184698000003</v>
      </c>
      <c r="F609" s="58">
        <v>622.67475919750007</v>
      </c>
      <c r="G609" s="58">
        <v>2129.1731518283</v>
      </c>
      <c r="H609" s="58">
        <v>3170.38476672043</v>
      </c>
      <c r="I609" s="58">
        <v>7919.2352045060397</v>
      </c>
      <c r="J609" s="58">
        <v>403.58766812344203</v>
      </c>
      <c r="K609" s="58">
        <v>211.23831799999999</v>
      </c>
      <c r="L609" s="58">
        <v>2226.3868920967743</v>
      </c>
      <c r="M609" s="59" t="b">
        <v>1</v>
      </c>
      <c r="N609" s="58">
        <v>8322.8228726294819</v>
      </c>
      <c r="O609" s="23"/>
    </row>
    <row r="610" spans="1:15" x14ac:dyDescent="0.25">
      <c r="A610" s="16"/>
      <c r="B610" s="57">
        <v>44432.541666666664</v>
      </c>
      <c r="C610" s="58">
        <v>3082.3772184999993</v>
      </c>
      <c r="D610" s="58">
        <v>1395.2587560625002</v>
      </c>
      <c r="E610" s="58">
        <v>247.7845945</v>
      </c>
      <c r="F610" s="58">
        <v>615.39920449750002</v>
      </c>
      <c r="G610" s="58">
        <v>2069.6282058357997</v>
      </c>
      <c r="H610" s="58">
        <v>3280.3620617204301</v>
      </c>
      <c r="I610" s="58">
        <v>7839.97842338604</v>
      </c>
      <c r="J610" s="58">
        <v>394.82679983344002</v>
      </c>
      <c r="K610" s="58">
        <v>337.31450830000006</v>
      </c>
      <c r="L610" s="58">
        <v>2118.6903095967741</v>
      </c>
      <c r="M610" s="59" t="b">
        <v>1</v>
      </c>
      <c r="N610" s="58">
        <v>8234.8052232194805</v>
      </c>
      <c r="O610" s="23"/>
    </row>
    <row r="611" spans="1:15" x14ac:dyDescent="0.25">
      <c r="A611" s="16"/>
      <c r="B611" s="57">
        <v>44432.583333333336</v>
      </c>
      <c r="C611" s="58">
        <v>3069.3484332500002</v>
      </c>
      <c r="D611" s="58">
        <v>1350.576014</v>
      </c>
      <c r="E611" s="58">
        <v>234.30679624999999</v>
      </c>
      <c r="F611" s="58">
        <v>792.10100022500001</v>
      </c>
      <c r="G611" s="58">
        <v>1976.4521420208</v>
      </c>
      <c r="H611" s="58">
        <v>3116.1152717204291</v>
      </c>
      <c r="I611" s="58">
        <v>7741.0027795360402</v>
      </c>
      <c r="J611" s="58">
        <v>388.31581543343901</v>
      </c>
      <c r="K611" s="58">
        <v>231.53407790000003</v>
      </c>
      <c r="L611" s="58">
        <v>2178.0469845967755</v>
      </c>
      <c r="M611" s="59" t="b">
        <v>1</v>
      </c>
      <c r="N611" s="58">
        <v>8129.3185949694789</v>
      </c>
      <c r="O611" s="23"/>
    </row>
    <row r="612" spans="1:15" x14ac:dyDescent="0.25">
      <c r="A612" s="16"/>
      <c r="B612" s="57">
        <v>44432.625</v>
      </c>
      <c r="C612" s="58">
        <v>3054.2865225</v>
      </c>
      <c r="D612" s="58">
        <v>892.29017618750004</v>
      </c>
      <c r="E612" s="58">
        <v>230.46533123</v>
      </c>
      <c r="F612" s="58">
        <v>1092.2111371474989</v>
      </c>
      <c r="G612" s="58">
        <v>1910.4631301708</v>
      </c>
      <c r="H612" s="58">
        <v>3608.9049267204318</v>
      </c>
      <c r="I612" s="58">
        <v>7660.6828212460405</v>
      </c>
      <c r="J612" s="58">
        <v>383.40725341344205</v>
      </c>
      <c r="K612" s="58">
        <v>586.18753219999996</v>
      </c>
      <c r="L612" s="58">
        <v>2158.3436170967761</v>
      </c>
      <c r="M612" s="59" t="b">
        <v>1</v>
      </c>
      <c r="N612" s="58">
        <v>8044.0900746594825</v>
      </c>
      <c r="O612" s="23"/>
    </row>
    <row r="613" spans="1:15" x14ac:dyDescent="0.25">
      <c r="A613" s="16"/>
      <c r="B613" s="57">
        <v>44432.666666666664</v>
      </c>
      <c r="C613" s="58">
        <v>3210.9567307500001</v>
      </c>
      <c r="D613" s="58">
        <v>1105.466341999999</v>
      </c>
      <c r="E613" s="58">
        <v>243.79736700000001</v>
      </c>
      <c r="F613" s="58">
        <v>1349.66699012</v>
      </c>
      <c r="G613" s="58">
        <v>1817.2351496158001</v>
      </c>
      <c r="H613" s="58">
        <v>3018.099421720432</v>
      </c>
      <c r="I613" s="58">
        <v>7546.4060567460401</v>
      </c>
      <c r="J613" s="58">
        <v>369.50183876344198</v>
      </c>
      <c r="K613" s="58">
        <v>550.32332610000003</v>
      </c>
      <c r="L613" s="58">
        <v>2278.9907795967724</v>
      </c>
      <c r="M613" s="59" t="b">
        <v>1</v>
      </c>
      <c r="N613" s="58">
        <v>7915.9078955094819</v>
      </c>
      <c r="O613" s="23"/>
    </row>
    <row r="614" spans="1:15" x14ac:dyDescent="0.25">
      <c r="A614" s="16"/>
      <c r="B614" s="57">
        <v>44432.708333333336</v>
      </c>
      <c r="C614" s="58">
        <v>3347.8442877500001</v>
      </c>
      <c r="D614" s="58">
        <v>1936.4595429999993</v>
      </c>
      <c r="E614" s="58">
        <v>266.92360669000004</v>
      </c>
      <c r="F614" s="58">
        <v>1357.0102805225001</v>
      </c>
      <c r="G614" s="58">
        <v>1750.4902009533</v>
      </c>
      <c r="H614" s="58">
        <v>1848.577921720432</v>
      </c>
      <c r="I614" s="58">
        <v>7464.7759683060403</v>
      </c>
      <c r="J614" s="58">
        <v>365.09251983344103</v>
      </c>
      <c r="K614" s="58">
        <v>371.48423290000005</v>
      </c>
      <c r="L614" s="58">
        <v>2305.9531195967761</v>
      </c>
      <c r="M614" s="59" t="b">
        <v>1</v>
      </c>
      <c r="N614" s="58">
        <v>7829.8684881394811</v>
      </c>
      <c r="O614" s="23"/>
    </row>
    <row r="615" spans="1:15" x14ac:dyDescent="0.25">
      <c r="A615" s="16"/>
      <c r="B615" s="57">
        <v>44432.75</v>
      </c>
      <c r="C615" s="58">
        <v>3399.9658365</v>
      </c>
      <c r="D615" s="58">
        <v>4298.4890504999985</v>
      </c>
      <c r="E615" s="58">
        <v>402.96580650000004</v>
      </c>
      <c r="F615" s="58">
        <v>1478.2379153725001</v>
      </c>
      <c r="G615" s="58">
        <v>1678.8454543033001</v>
      </c>
      <c r="H615" s="58">
        <v>781.87271172043199</v>
      </c>
      <c r="I615" s="58">
        <v>7397.9385223960398</v>
      </c>
      <c r="J615" s="58">
        <v>402.55934300344001</v>
      </c>
      <c r="K615" s="58">
        <v>241.4606474</v>
      </c>
      <c r="L615" s="58">
        <v>3998.4182620967749</v>
      </c>
      <c r="M615" s="59" t="b">
        <v>1</v>
      </c>
      <c r="N615" s="58">
        <v>7800.4978653994795</v>
      </c>
      <c r="O615" s="23"/>
    </row>
    <row r="616" spans="1:15" x14ac:dyDescent="0.25">
      <c r="A616" s="16"/>
      <c r="B616" s="57">
        <v>44432.791666666664</v>
      </c>
      <c r="C616" s="58">
        <v>3419.9492359999999</v>
      </c>
      <c r="D616" s="58">
        <v>5641.1761309374997</v>
      </c>
      <c r="E616" s="58">
        <v>408.33107425000003</v>
      </c>
      <c r="F616" s="58">
        <v>1584.1504376124999</v>
      </c>
      <c r="G616" s="58">
        <v>1608.6477525958001</v>
      </c>
      <c r="H616" s="58">
        <v>613.53300672043201</v>
      </c>
      <c r="I616" s="58">
        <v>7197.2504628260403</v>
      </c>
      <c r="J616" s="58">
        <v>398.11309699344099</v>
      </c>
      <c r="K616" s="58">
        <v>0.4465787</v>
      </c>
      <c r="L616" s="58">
        <v>5679.9774995967755</v>
      </c>
      <c r="M616" s="59" t="b">
        <v>1</v>
      </c>
      <c r="N616" s="58">
        <v>7595.3635598194815</v>
      </c>
      <c r="O616" s="23"/>
    </row>
    <row r="617" spans="1:15" x14ac:dyDescent="0.25">
      <c r="A617" s="16"/>
      <c r="B617" s="57">
        <v>44432.833333333336</v>
      </c>
      <c r="C617" s="58">
        <v>3425.7578205</v>
      </c>
      <c r="D617" s="58">
        <v>5321.6971689999991</v>
      </c>
      <c r="E617" s="58">
        <v>405.50572350000004</v>
      </c>
      <c r="F617" s="58">
        <v>1946.7420162475003</v>
      </c>
      <c r="G617" s="58">
        <v>1581.7540829483</v>
      </c>
      <c r="H617" s="58">
        <v>508.18800672043204</v>
      </c>
      <c r="I617" s="58">
        <v>7007.6096079860408</v>
      </c>
      <c r="J617" s="58">
        <v>374.98190903343999</v>
      </c>
      <c r="K617" s="58">
        <v>0.4252648</v>
      </c>
      <c r="L617" s="58">
        <v>5806.628037096777</v>
      </c>
      <c r="M617" s="59" t="b">
        <v>1</v>
      </c>
      <c r="N617" s="58">
        <v>7382.5915170194812</v>
      </c>
      <c r="O617" s="23"/>
    </row>
    <row r="618" spans="1:15" x14ac:dyDescent="0.25">
      <c r="A618" s="16"/>
      <c r="B618" s="57">
        <v>44432.875</v>
      </c>
      <c r="C618" s="58">
        <v>3425.8819197499993</v>
      </c>
      <c r="D618" s="58">
        <v>3668.3066154375006</v>
      </c>
      <c r="E618" s="58">
        <v>404.04823250000004</v>
      </c>
      <c r="F618" s="58">
        <v>2019.9863286125001</v>
      </c>
      <c r="G618" s="58">
        <v>1579.0898946057998</v>
      </c>
      <c r="H618" s="58">
        <v>560.45800672043208</v>
      </c>
      <c r="I618" s="58">
        <v>6479.10541362604</v>
      </c>
      <c r="J618" s="58">
        <v>326.93893200344098</v>
      </c>
      <c r="K618" s="58">
        <v>222.8755524</v>
      </c>
      <c r="L618" s="58">
        <v>4628.8510995967763</v>
      </c>
      <c r="M618" s="59" t="b">
        <v>1</v>
      </c>
      <c r="N618" s="58">
        <v>6806.0443456294806</v>
      </c>
      <c r="O618" s="23"/>
    </row>
    <row r="619" spans="1:15" x14ac:dyDescent="0.25">
      <c r="A619" s="16"/>
      <c r="B619" s="57">
        <v>44432.916666666664</v>
      </c>
      <c r="C619" s="58">
        <v>3407.661376</v>
      </c>
      <c r="D619" s="58">
        <v>2007.4035994375001</v>
      </c>
      <c r="E619" s="58">
        <v>401.80158850000004</v>
      </c>
      <c r="F619" s="58">
        <v>1992.0868601625002</v>
      </c>
      <c r="G619" s="58">
        <v>1570.0310520158</v>
      </c>
      <c r="H619" s="58">
        <v>971.39800672043202</v>
      </c>
      <c r="I619" s="58">
        <v>6160.3249086860405</v>
      </c>
      <c r="J619" s="58">
        <v>292.90646575343902</v>
      </c>
      <c r="K619" s="58">
        <v>518.4893138000001</v>
      </c>
      <c r="L619" s="58">
        <v>3378.661794596776</v>
      </c>
      <c r="M619" s="59" t="b">
        <v>1</v>
      </c>
      <c r="N619" s="58">
        <v>6453.2313744394796</v>
      </c>
      <c r="O619" s="23"/>
    </row>
    <row r="620" spans="1:15" x14ac:dyDescent="0.25">
      <c r="A620" s="16"/>
      <c r="B620" s="57">
        <v>44432.958333333336</v>
      </c>
      <c r="C620" s="58">
        <v>3378.055828</v>
      </c>
      <c r="D620" s="58">
        <v>1226.857215</v>
      </c>
      <c r="E620" s="58">
        <v>109.81014225000001</v>
      </c>
      <c r="F620" s="58">
        <v>1654.9208735625</v>
      </c>
      <c r="G620" s="58">
        <v>1522.5103404933</v>
      </c>
      <c r="H620" s="58">
        <v>1576.0350067204322</v>
      </c>
      <c r="I620" s="58">
        <v>5643.4005021060402</v>
      </c>
      <c r="J620" s="58">
        <v>274.30853622344006</v>
      </c>
      <c r="K620" s="58">
        <v>489.28162810000003</v>
      </c>
      <c r="L620" s="58">
        <v>3061.1987395967762</v>
      </c>
      <c r="M620" s="59" t="b">
        <v>1</v>
      </c>
      <c r="N620" s="58">
        <v>5917.7090383294799</v>
      </c>
      <c r="O620" s="23"/>
    </row>
    <row r="621" spans="1:15" x14ac:dyDescent="0.25">
      <c r="A621" s="16"/>
      <c r="B621" s="57">
        <v>44433</v>
      </c>
      <c r="C621" s="58">
        <v>3267.94689225</v>
      </c>
      <c r="D621" s="58">
        <v>934.41848543750007</v>
      </c>
      <c r="E621" s="58">
        <v>12.21563224999999</v>
      </c>
      <c r="F621" s="58">
        <v>1465.9873017100001</v>
      </c>
      <c r="G621" s="58">
        <v>1508.0616505983</v>
      </c>
      <c r="H621" s="58">
        <v>1814.0570067204321</v>
      </c>
      <c r="I621" s="58">
        <v>5359.3094729160402</v>
      </c>
      <c r="J621" s="58">
        <v>267.17312785344103</v>
      </c>
      <c r="K621" s="58">
        <v>324.5049836</v>
      </c>
      <c r="L621" s="58">
        <v>3051.6993845967763</v>
      </c>
      <c r="M621" s="59" t="b">
        <v>1</v>
      </c>
      <c r="N621" s="58">
        <v>5626.482600769481</v>
      </c>
      <c r="O621" s="23"/>
    </row>
    <row r="622" spans="1:15" x14ac:dyDescent="0.25">
      <c r="A622" s="16"/>
      <c r="B622" s="57">
        <v>44433.041666666664</v>
      </c>
      <c r="C622" s="58">
        <v>3280.0339275000006</v>
      </c>
      <c r="D622" s="58">
        <v>903.52661087500007</v>
      </c>
      <c r="E622" s="58">
        <v>12.53425124999999</v>
      </c>
      <c r="F622" s="58">
        <v>1258.5543737825001</v>
      </c>
      <c r="G622" s="58">
        <v>1497.2047705283001</v>
      </c>
      <c r="H622" s="58">
        <v>1634.5730067204322</v>
      </c>
      <c r="I622" s="58">
        <v>5054.1275130860404</v>
      </c>
      <c r="J622" s="58">
        <v>257.21123487344101</v>
      </c>
      <c r="K622" s="58">
        <v>181.11519860000001</v>
      </c>
      <c r="L622" s="58">
        <v>3093.9729940967763</v>
      </c>
      <c r="M622" s="59" t="b">
        <v>1</v>
      </c>
      <c r="N622" s="58">
        <v>5311.3387479594812</v>
      </c>
      <c r="O622" s="23"/>
    </row>
    <row r="623" spans="1:15" x14ac:dyDescent="0.25">
      <c r="A623" s="16"/>
      <c r="B623" s="57">
        <v>44433.083333333336</v>
      </c>
      <c r="C623" s="58">
        <v>3313.3040755000002</v>
      </c>
      <c r="D623" s="58">
        <v>739.44194375000006</v>
      </c>
      <c r="E623" s="58">
        <v>11.626472</v>
      </c>
      <c r="F623" s="58">
        <v>1168.9972212100001</v>
      </c>
      <c r="G623" s="58">
        <v>1492.4438159958002</v>
      </c>
      <c r="H623" s="58">
        <v>1595.3180067204321</v>
      </c>
      <c r="I623" s="58">
        <v>4978.0484054760409</v>
      </c>
      <c r="J623" s="58">
        <v>252.93090010344102</v>
      </c>
      <c r="K623" s="58">
        <v>227.92118750000003</v>
      </c>
      <c r="L623" s="58">
        <v>2862.231042096776</v>
      </c>
      <c r="M623" s="59" t="b">
        <v>1</v>
      </c>
      <c r="N623" s="58">
        <v>5230.9793055794817</v>
      </c>
      <c r="O623" s="23"/>
    </row>
    <row r="624" spans="1:15" x14ac:dyDescent="0.25">
      <c r="A624" s="16"/>
      <c r="B624" s="57">
        <v>44433.125</v>
      </c>
      <c r="C624" s="58">
        <v>3319.00100875</v>
      </c>
      <c r="D624" s="58">
        <v>651.26605131250005</v>
      </c>
      <c r="E624" s="58">
        <v>23.804140499999999</v>
      </c>
      <c r="F624" s="58">
        <v>1079.262958352499</v>
      </c>
      <c r="G624" s="58">
        <v>1494.8338300107998</v>
      </c>
      <c r="H624" s="58">
        <v>1585.8850067204321</v>
      </c>
      <c r="I624" s="58">
        <v>4874.7495284760398</v>
      </c>
      <c r="J624" s="58">
        <v>243.71585367344099</v>
      </c>
      <c r="K624" s="58">
        <v>305.68070640000002</v>
      </c>
      <c r="L624" s="58">
        <v>2729.9069070967748</v>
      </c>
      <c r="M624" s="59" t="b">
        <v>1</v>
      </c>
      <c r="N624" s="58">
        <v>5118.4653821494812</v>
      </c>
      <c r="O624" s="23"/>
    </row>
    <row r="625" spans="1:15" x14ac:dyDescent="0.25">
      <c r="A625" s="16"/>
      <c r="B625" s="57">
        <v>44433.166666666664</v>
      </c>
      <c r="C625" s="58">
        <v>3297.4084624999991</v>
      </c>
      <c r="D625" s="58">
        <v>574.17364837500008</v>
      </c>
      <c r="E625" s="58">
        <v>132.85659850000002</v>
      </c>
      <c r="F625" s="58">
        <v>1266.119759989999</v>
      </c>
      <c r="G625" s="58">
        <v>1476.1890093508</v>
      </c>
      <c r="H625" s="58">
        <v>1784.5530067204311</v>
      </c>
      <c r="I625" s="58">
        <v>4977.8782954860399</v>
      </c>
      <c r="J625" s="58">
        <v>252.59467025344</v>
      </c>
      <c r="K625" s="58">
        <v>615.69619509999995</v>
      </c>
      <c r="L625" s="58">
        <v>2685.1313245967758</v>
      </c>
      <c r="M625" s="59" t="b">
        <v>1</v>
      </c>
      <c r="N625" s="58">
        <v>5230.4729657394801</v>
      </c>
      <c r="O625" s="23"/>
    </row>
    <row r="626" spans="1:15" x14ac:dyDescent="0.25">
      <c r="A626" s="16"/>
      <c r="B626" s="57">
        <v>44433.208333333336</v>
      </c>
      <c r="C626" s="58">
        <v>3228.5745555000003</v>
      </c>
      <c r="D626" s="58">
        <v>942.43661337499998</v>
      </c>
      <c r="E626" s="58">
        <v>225.37387825000002</v>
      </c>
      <c r="F626" s="58">
        <v>1197.0172760175001</v>
      </c>
      <c r="G626" s="58">
        <v>1507.4260464933</v>
      </c>
      <c r="H626" s="58">
        <v>1696.2920067204323</v>
      </c>
      <c r="I626" s="58">
        <v>5536.5373502060402</v>
      </c>
      <c r="J626" s="58">
        <v>266.62769725344106</v>
      </c>
      <c r="K626" s="58">
        <v>328.21154430000001</v>
      </c>
      <c r="L626" s="58">
        <v>2665.7437845967761</v>
      </c>
      <c r="M626" s="59" t="b">
        <v>1</v>
      </c>
      <c r="N626" s="58">
        <v>5803.1650474594808</v>
      </c>
      <c r="O626" s="23"/>
    </row>
    <row r="627" spans="1:15" x14ac:dyDescent="0.25">
      <c r="A627" s="16"/>
      <c r="B627" s="57">
        <v>44433.25</v>
      </c>
      <c r="C627" s="58">
        <v>3329.5580332499999</v>
      </c>
      <c r="D627" s="58">
        <v>2774.2362429375003</v>
      </c>
      <c r="E627" s="58">
        <v>286.91960925000001</v>
      </c>
      <c r="F627" s="58">
        <v>997.49020494500007</v>
      </c>
      <c r="G627" s="58">
        <v>1576.6010283733001</v>
      </c>
      <c r="H627" s="58">
        <v>985.74800672043204</v>
      </c>
      <c r="I627" s="58">
        <v>6395.7918105560402</v>
      </c>
      <c r="J627" s="58">
        <v>314.16561762344003</v>
      </c>
      <c r="K627" s="58">
        <v>236.7191152</v>
      </c>
      <c r="L627" s="58">
        <v>3003.8765820967765</v>
      </c>
      <c r="M627" s="59" t="b">
        <v>1</v>
      </c>
      <c r="N627" s="58">
        <v>6709.9574281794803</v>
      </c>
      <c r="O627" s="23"/>
    </row>
    <row r="628" spans="1:15" x14ac:dyDescent="0.25">
      <c r="A628" s="16"/>
      <c r="B628" s="57">
        <v>44433.291666666664</v>
      </c>
      <c r="C628" s="58">
        <v>3333.7048515000001</v>
      </c>
      <c r="D628" s="58">
        <v>3942.2298718125003</v>
      </c>
      <c r="E628" s="58">
        <v>336.46960050000001</v>
      </c>
      <c r="F628" s="58">
        <v>853.01512867500014</v>
      </c>
      <c r="G628" s="58">
        <v>1692.0224303483001</v>
      </c>
      <c r="H628" s="58">
        <v>1050.835006720431</v>
      </c>
      <c r="I628" s="58">
        <v>7062.1460499560408</v>
      </c>
      <c r="J628" s="58">
        <v>358.93188860344202</v>
      </c>
      <c r="K628" s="58">
        <v>3.8593173999999997</v>
      </c>
      <c r="L628" s="58">
        <v>3783.3396335967732</v>
      </c>
      <c r="M628" s="59" t="b">
        <v>1</v>
      </c>
      <c r="N628" s="58">
        <v>7421.0779385594824</v>
      </c>
      <c r="O628" s="23"/>
    </row>
    <row r="629" spans="1:15" x14ac:dyDescent="0.25">
      <c r="A629" s="16"/>
      <c r="B629" s="57">
        <v>44433.333333333336</v>
      </c>
      <c r="C629" s="58">
        <v>3366.7795700000001</v>
      </c>
      <c r="D629" s="58">
        <v>4101.3670796875003</v>
      </c>
      <c r="E629" s="58">
        <v>410.55189150000001</v>
      </c>
      <c r="F629" s="58">
        <v>626.7723078575001</v>
      </c>
      <c r="G629" s="58">
        <v>1877.6397943208001</v>
      </c>
      <c r="H629" s="58">
        <v>1179.376046720432</v>
      </c>
      <c r="I629" s="58">
        <v>7431.2755812860405</v>
      </c>
      <c r="J629" s="58">
        <v>378.75052690344103</v>
      </c>
      <c r="K629" s="58">
        <v>4.4448973000000001</v>
      </c>
      <c r="L629" s="58">
        <v>3748.0156845967763</v>
      </c>
      <c r="M629" s="59" t="b">
        <v>1</v>
      </c>
      <c r="N629" s="58">
        <v>7810.0261081894814</v>
      </c>
      <c r="O629" s="23"/>
    </row>
    <row r="630" spans="1:15" x14ac:dyDescent="0.25">
      <c r="A630" s="16"/>
      <c r="B630" s="57">
        <v>44433.375</v>
      </c>
      <c r="C630" s="58">
        <v>3374.301590999999</v>
      </c>
      <c r="D630" s="58">
        <v>2372.2866608125</v>
      </c>
      <c r="E630" s="58">
        <v>619.59982175000005</v>
      </c>
      <c r="F630" s="58">
        <v>588.39811341500001</v>
      </c>
      <c r="G630" s="58">
        <v>2025.2177286783001</v>
      </c>
      <c r="H630" s="58">
        <v>1893.5810017204312</v>
      </c>
      <c r="I630" s="58">
        <v>7428.29439051604</v>
      </c>
      <c r="J630" s="58">
        <v>371.15318856344101</v>
      </c>
      <c r="K630" s="58">
        <v>15.79283119999999</v>
      </c>
      <c r="L630" s="58">
        <v>3058.1445070967761</v>
      </c>
      <c r="M630" s="59" t="b">
        <v>1</v>
      </c>
      <c r="N630" s="58">
        <v>7799.4475790794813</v>
      </c>
      <c r="O630" s="23"/>
    </row>
    <row r="631" spans="1:15" x14ac:dyDescent="0.25">
      <c r="A631" s="16"/>
      <c r="B631" s="57">
        <v>44433.416666666664</v>
      </c>
      <c r="C631" s="58">
        <v>3372.3966972500002</v>
      </c>
      <c r="D631" s="58">
        <v>1490.0405832500001</v>
      </c>
      <c r="E631" s="58">
        <v>887.75044315000002</v>
      </c>
      <c r="F631" s="58">
        <v>625.74786604249994</v>
      </c>
      <c r="G631" s="58">
        <v>2171.9888547933001</v>
      </c>
      <c r="H631" s="58">
        <v>2449.1827917204305</v>
      </c>
      <c r="I631" s="58">
        <v>7491.6290094260403</v>
      </c>
      <c r="J631" s="58">
        <v>388.25608098344105</v>
      </c>
      <c r="K631" s="58">
        <v>108.4168562</v>
      </c>
      <c r="L631" s="58">
        <v>3008.8052895967762</v>
      </c>
      <c r="M631" s="59" t="b">
        <v>1</v>
      </c>
      <c r="N631" s="58">
        <v>7879.8850904094816</v>
      </c>
      <c r="O631" s="23"/>
    </row>
    <row r="632" spans="1:15" x14ac:dyDescent="0.25">
      <c r="A632" s="16"/>
      <c r="B632" s="57">
        <v>44433.458333333336</v>
      </c>
      <c r="C632" s="58">
        <v>3352.107399</v>
      </c>
      <c r="D632" s="58">
        <v>839.64924181250001</v>
      </c>
      <c r="E632" s="58">
        <v>1181.45316925</v>
      </c>
      <c r="F632" s="58">
        <v>521.84412785250004</v>
      </c>
      <c r="G632" s="58">
        <v>2255.4565928708003</v>
      </c>
      <c r="H632" s="58">
        <v>3222.7412517204311</v>
      </c>
      <c r="I632" s="58">
        <v>7651.6686901560397</v>
      </c>
      <c r="J632" s="58">
        <v>400.53283005344099</v>
      </c>
      <c r="K632" s="58">
        <v>637.84594520000007</v>
      </c>
      <c r="L632" s="58">
        <v>2683.2043170967731</v>
      </c>
      <c r="M632" s="59" t="b">
        <v>1</v>
      </c>
      <c r="N632" s="58">
        <v>8052.2015202094808</v>
      </c>
      <c r="O632" s="23"/>
    </row>
    <row r="633" spans="1:15" x14ac:dyDescent="0.25">
      <c r="A633" s="16"/>
      <c r="B633" s="57">
        <v>44433.5</v>
      </c>
      <c r="C633" s="58">
        <v>3240.105183749999</v>
      </c>
      <c r="D633" s="58">
        <v>654.0836989375</v>
      </c>
      <c r="E633" s="58">
        <v>913.66989750000005</v>
      </c>
      <c r="F633" s="58">
        <v>403.34450621250005</v>
      </c>
      <c r="G633" s="58">
        <v>2343.1891363657996</v>
      </c>
      <c r="H633" s="58">
        <v>3884.2390967204301</v>
      </c>
      <c r="I633" s="58">
        <v>7456.6592896660404</v>
      </c>
      <c r="J633" s="58">
        <v>394.85642432344002</v>
      </c>
      <c r="K633" s="58">
        <v>1054.680143399999</v>
      </c>
      <c r="L633" s="58">
        <v>2532.4356620967733</v>
      </c>
      <c r="M633" s="59" t="b">
        <v>1</v>
      </c>
      <c r="N633" s="58">
        <v>7851.51571398948</v>
      </c>
      <c r="O633" s="23"/>
    </row>
    <row r="634" spans="1:15" x14ac:dyDescent="0.25">
      <c r="A634" s="16"/>
      <c r="B634" s="57">
        <v>44433.541666666664</v>
      </c>
      <c r="C634" s="58">
        <v>3208.6613965000001</v>
      </c>
      <c r="D634" s="58">
        <v>466.37882925000002</v>
      </c>
      <c r="E634" s="58">
        <v>1194.8349792500001</v>
      </c>
      <c r="F634" s="58">
        <v>394.37850615250005</v>
      </c>
      <c r="G634" s="58">
        <v>2330.7364289832999</v>
      </c>
      <c r="H634" s="58">
        <v>4173.3446317204307</v>
      </c>
      <c r="I634" s="58">
        <v>7337.4103316860401</v>
      </c>
      <c r="J634" s="58">
        <v>401.53020337344003</v>
      </c>
      <c r="K634" s="58">
        <v>1532.6235447000001</v>
      </c>
      <c r="L634" s="58">
        <v>2496.7706920967735</v>
      </c>
      <c r="M634" s="59" t="b">
        <v>1</v>
      </c>
      <c r="N634" s="58">
        <v>7738.9405350594798</v>
      </c>
      <c r="O634" s="23"/>
    </row>
    <row r="635" spans="1:15" x14ac:dyDescent="0.25">
      <c r="A635" s="16"/>
      <c r="B635" s="57">
        <v>44433.583333333336</v>
      </c>
      <c r="C635" s="58">
        <v>3222.609633999999</v>
      </c>
      <c r="D635" s="58">
        <v>345.64315556250006</v>
      </c>
      <c r="E635" s="58">
        <v>1196.296308</v>
      </c>
      <c r="F635" s="58">
        <v>462.10226072250003</v>
      </c>
      <c r="G635" s="58">
        <v>2282.2298581008004</v>
      </c>
      <c r="H635" s="58">
        <v>4420.5930567204296</v>
      </c>
      <c r="I635" s="58">
        <v>7155.8258683860404</v>
      </c>
      <c r="J635" s="58">
        <v>392.291281023441</v>
      </c>
      <c r="K635" s="58">
        <v>1968.6569716000001</v>
      </c>
      <c r="L635" s="58">
        <v>2412.7001520967751</v>
      </c>
      <c r="M635" s="59" t="b">
        <v>1</v>
      </c>
      <c r="N635" s="58">
        <v>7548.1171494094815</v>
      </c>
      <c r="O635" s="23"/>
    </row>
    <row r="636" spans="1:15" x14ac:dyDescent="0.25">
      <c r="A636" s="16"/>
      <c r="B636" s="57">
        <v>44433.625</v>
      </c>
      <c r="C636" s="58">
        <v>3220.7434529999991</v>
      </c>
      <c r="D636" s="58">
        <v>507.76416581250004</v>
      </c>
      <c r="E636" s="58">
        <v>1008.8824292500001</v>
      </c>
      <c r="F636" s="58">
        <v>520.95541743750005</v>
      </c>
      <c r="G636" s="58">
        <v>2172.4442010358002</v>
      </c>
      <c r="H636" s="58">
        <v>4469.4039967204289</v>
      </c>
      <c r="I636" s="58">
        <v>7066.4887854960307</v>
      </c>
      <c r="J636" s="58">
        <v>383.91334756344099</v>
      </c>
      <c r="K636" s="58">
        <v>2235.7882930999999</v>
      </c>
      <c r="L636" s="58">
        <v>2214.0032370967751</v>
      </c>
      <c r="M636" s="59" t="b">
        <v>1</v>
      </c>
      <c r="N636" s="58">
        <v>7450.4021330594715</v>
      </c>
      <c r="O636" s="23"/>
    </row>
    <row r="637" spans="1:15" x14ac:dyDescent="0.25">
      <c r="A637" s="16"/>
      <c r="B637" s="57">
        <v>44433.666666666664</v>
      </c>
      <c r="C637" s="58">
        <v>3246.9925940000003</v>
      </c>
      <c r="D637" s="58">
        <v>723.50560825000002</v>
      </c>
      <c r="E637" s="58">
        <v>814.69978049999997</v>
      </c>
      <c r="F637" s="58">
        <v>485.52320896500004</v>
      </c>
      <c r="G637" s="58">
        <v>2013.1882806208</v>
      </c>
      <c r="H637" s="58">
        <v>3903.2963617204309</v>
      </c>
      <c r="I637" s="58">
        <v>6953.3049972260405</v>
      </c>
      <c r="J637" s="58">
        <v>361.45464333344205</v>
      </c>
      <c r="K637" s="58">
        <v>1724.6636764</v>
      </c>
      <c r="L637" s="58">
        <v>2147.7825170967744</v>
      </c>
      <c r="M637" s="59" t="b">
        <v>1</v>
      </c>
      <c r="N637" s="58">
        <v>7314.7596405594822</v>
      </c>
      <c r="O637" s="23"/>
    </row>
    <row r="638" spans="1:15" x14ac:dyDescent="0.25">
      <c r="A638" s="16"/>
      <c r="B638" s="57">
        <v>44433.708333333336</v>
      </c>
      <c r="C638" s="58">
        <v>3363.3987335000002</v>
      </c>
      <c r="D638" s="58">
        <v>954.28077793750003</v>
      </c>
      <c r="E638" s="58">
        <v>796.28501500000004</v>
      </c>
      <c r="F638" s="58">
        <v>374.17267191250005</v>
      </c>
      <c r="G638" s="58">
        <v>1829.2539891658</v>
      </c>
      <c r="H638" s="58">
        <v>2846.7689067204301</v>
      </c>
      <c r="I638" s="58">
        <v>7017.5262421560401</v>
      </c>
      <c r="J638" s="58">
        <v>343.96745968343998</v>
      </c>
      <c r="K638" s="58">
        <v>775.19348279999997</v>
      </c>
      <c r="L638" s="58">
        <v>2027.4729095967753</v>
      </c>
      <c r="M638" s="59" t="b">
        <v>1</v>
      </c>
      <c r="N638" s="58">
        <v>7361.4937018394803</v>
      </c>
      <c r="O638" s="23"/>
    </row>
    <row r="639" spans="1:15" x14ac:dyDescent="0.25">
      <c r="A639" s="16"/>
      <c r="B639" s="57">
        <v>44433.75</v>
      </c>
      <c r="C639" s="58">
        <v>3433.3382335000001</v>
      </c>
      <c r="D639" s="58">
        <v>1784.11509925</v>
      </c>
      <c r="E639" s="58">
        <v>888.97667050000007</v>
      </c>
      <c r="F639" s="58">
        <v>243.26736611500002</v>
      </c>
      <c r="G639" s="58">
        <v>1676.4915584408</v>
      </c>
      <c r="H639" s="58">
        <v>1819.2180067204322</v>
      </c>
      <c r="I639" s="58">
        <v>7025.2282833260406</v>
      </c>
      <c r="J639" s="58">
        <v>333.90459740344102</v>
      </c>
      <c r="K639" s="58">
        <v>257.24478870000007</v>
      </c>
      <c r="L639" s="58">
        <v>2229.0292650967758</v>
      </c>
      <c r="M639" s="59" t="b">
        <v>1</v>
      </c>
      <c r="N639" s="58">
        <v>7359.1328807294813</v>
      </c>
      <c r="O639" s="23"/>
    </row>
    <row r="640" spans="1:15" x14ac:dyDescent="0.25">
      <c r="A640" s="16"/>
      <c r="B640" s="57">
        <v>44433.791666666664</v>
      </c>
      <c r="C640" s="58">
        <v>3436.5389215</v>
      </c>
      <c r="D640" s="58">
        <v>2736.4698357500001</v>
      </c>
      <c r="E640" s="58">
        <v>890.42337525000005</v>
      </c>
      <c r="F640" s="58">
        <v>287.88318970250003</v>
      </c>
      <c r="G640" s="58">
        <v>1580.3132122033001</v>
      </c>
      <c r="H640" s="58">
        <v>1371.8790067204322</v>
      </c>
      <c r="I640" s="58">
        <v>7010.2345559560408</v>
      </c>
      <c r="J640" s="58">
        <v>340.66506327344001</v>
      </c>
      <c r="K640" s="58">
        <v>0.52183129999999989</v>
      </c>
      <c r="L640" s="58">
        <v>2952.0860905967752</v>
      </c>
      <c r="M640" s="59" t="b">
        <v>1</v>
      </c>
      <c r="N640" s="58">
        <v>7350.8996192294808</v>
      </c>
      <c r="O640" s="23"/>
    </row>
    <row r="641" spans="1:15" x14ac:dyDescent="0.25">
      <c r="A641" s="16"/>
      <c r="B641" s="57">
        <v>44433.833333333336</v>
      </c>
      <c r="C641" s="58">
        <v>3421.3148767500002</v>
      </c>
      <c r="D641" s="58">
        <v>3311.3060673749992</v>
      </c>
      <c r="E641" s="58">
        <v>738.18019325</v>
      </c>
      <c r="F641" s="58">
        <v>487.39003053000005</v>
      </c>
      <c r="G641" s="58">
        <v>1535.4261405908001</v>
      </c>
      <c r="H641" s="58">
        <v>1256.2490067204321</v>
      </c>
      <c r="I641" s="58">
        <v>6950.3939120160403</v>
      </c>
      <c r="J641" s="58">
        <v>342.10714190343799</v>
      </c>
      <c r="K641" s="58">
        <v>0.52576669999999981</v>
      </c>
      <c r="L641" s="58">
        <v>3456.8394945967761</v>
      </c>
      <c r="M641" s="59" t="b">
        <v>1</v>
      </c>
      <c r="N641" s="58">
        <v>7292.5010539194782</v>
      </c>
      <c r="O641" s="23"/>
    </row>
    <row r="642" spans="1:15" x14ac:dyDescent="0.25">
      <c r="A642" s="16"/>
      <c r="B642" s="57">
        <v>44433.875</v>
      </c>
      <c r="C642" s="58">
        <v>3348.8578065000002</v>
      </c>
      <c r="D642" s="58">
        <v>2863.3273606875</v>
      </c>
      <c r="E642" s="58">
        <v>724.71104824999998</v>
      </c>
      <c r="F642" s="58">
        <v>589.73110110500011</v>
      </c>
      <c r="G642" s="58">
        <v>1520.9860373933</v>
      </c>
      <c r="H642" s="58">
        <v>1223.4710067204321</v>
      </c>
      <c r="I642" s="58">
        <v>6474.4288828860408</v>
      </c>
      <c r="J642" s="58">
        <v>312.09062862344098</v>
      </c>
      <c r="K642" s="58">
        <v>78.41875954999999</v>
      </c>
      <c r="L642" s="58">
        <v>3406.1460895967743</v>
      </c>
      <c r="M642" s="59" t="b">
        <v>1</v>
      </c>
      <c r="N642" s="58">
        <v>6786.5195115094821</v>
      </c>
      <c r="O642" s="23"/>
    </row>
    <row r="643" spans="1:15" x14ac:dyDescent="0.25">
      <c r="A643" s="16"/>
      <c r="B643" s="57">
        <v>44433.916666666664</v>
      </c>
      <c r="C643" s="58">
        <v>3274.2707262499998</v>
      </c>
      <c r="D643" s="58">
        <v>1526.9359576875001</v>
      </c>
      <c r="E643" s="58">
        <v>628.09150801999999</v>
      </c>
      <c r="F643" s="58">
        <v>618.91426180000008</v>
      </c>
      <c r="G643" s="58">
        <v>1477.8359441682999</v>
      </c>
      <c r="H643" s="58">
        <v>1717.154006720431</v>
      </c>
      <c r="I643" s="58">
        <v>6116.4933592160405</v>
      </c>
      <c r="J643" s="58">
        <v>296.63669253344</v>
      </c>
      <c r="K643" s="58">
        <v>256.02426080000004</v>
      </c>
      <c r="L643" s="58">
        <v>2574.0480920967761</v>
      </c>
      <c r="M643" s="59" t="b">
        <v>1</v>
      </c>
      <c r="N643" s="58">
        <v>6413.1300517494801</v>
      </c>
      <c r="O643" s="23"/>
    </row>
    <row r="644" spans="1:15" x14ac:dyDescent="0.25">
      <c r="A644" s="16"/>
      <c r="B644" s="57">
        <v>44433.958333333336</v>
      </c>
      <c r="C644" s="58">
        <v>3224.2381645</v>
      </c>
      <c r="D644" s="58">
        <v>880.12415693749995</v>
      </c>
      <c r="E644" s="58">
        <v>350.80298600000003</v>
      </c>
      <c r="F644" s="58">
        <v>604.92267878250004</v>
      </c>
      <c r="G644" s="58">
        <v>1459.1076249358002</v>
      </c>
      <c r="H644" s="58">
        <v>2481.1840067204312</v>
      </c>
      <c r="I644" s="58">
        <v>5675.4804362860405</v>
      </c>
      <c r="J644" s="58">
        <v>288.34637239344005</v>
      </c>
      <c r="K644" s="58">
        <v>639.82047210000007</v>
      </c>
      <c r="L644" s="58">
        <v>2396.7323370967761</v>
      </c>
      <c r="M644" s="59" t="b">
        <v>1</v>
      </c>
      <c r="N644" s="58">
        <v>5963.8268086794806</v>
      </c>
      <c r="O644" s="23"/>
    </row>
    <row r="645" spans="1:15" x14ac:dyDescent="0.25">
      <c r="A645" s="16"/>
      <c r="B645" s="57">
        <v>44434</v>
      </c>
      <c r="C645" s="58">
        <v>3067.3331707500001</v>
      </c>
      <c r="D645" s="58">
        <v>507.35423793750005</v>
      </c>
      <c r="E645" s="58">
        <v>226.36063225000001</v>
      </c>
      <c r="F645" s="58">
        <v>592.49479574750012</v>
      </c>
      <c r="G645" s="58">
        <v>1430.4422909008001</v>
      </c>
      <c r="H645" s="58">
        <v>3349.0280067204321</v>
      </c>
      <c r="I645" s="58">
        <v>5375.8683810660405</v>
      </c>
      <c r="J645" s="58">
        <v>275.62913624344401</v>
      </c>
      <c r="K645" s="58">
        <v>1241.092372399999</v>
      </c>
      <c r="L645" s="58">
        <v>2280.423244596775</v>
      </c>
      <c r="M645" s="59" t="b">
        <v>1</v>
      </c>
      <c r="N645" s="58">
        <v>5651.4975173094845</v>
      </c>
      <c r="O645" s="23"/>
    </row>
    <row r="646" spans="1:15" x14ac:dyDescent="0.25">
      <c r="A646" s="16"/>
      <c r="B646" s="57">
        <v>44434.041666666664</v>
      </c>
      <c r="C646" s="58">
        <v>3056.2629937500001</v>
      </c>
      <c r="D646" s="58">
        <v>584.88761362499997</v>
      </c>
      <c r="E646" s="58">
        <v>227.07154600000001</v>
      </c>
      <c r="F646" s="58">
        <v>662.27044120250002</v>
      </c>
      <c r="G646" s="58">
        <v>1414.1479989683</v>
      </c>
      <c r="H646" s="58">
        <v>3232.5520067204311</v>
      </c>
      <c r="I646" s="58">
        <v>5091.18531385604</v>
      </c>
      <c r="J646" s="58">
        <v>268.65457231344197</v>
      </c>
      <c r="K646" s="58">
        <v>1592.3671320000001</v>
      </c>
      <c r="L646" s="58">
        <v>2224.9855820967741</v>
      </c>
      <c r="M646" s="59" t="b">
        <v>1</v>
      </c>
      <c r="N646" s="58">
        <v>5359.8398861694823</v>
      </c>
      <c r="O646" s="23"/>
    </row>
    <row r="647" spans="1:15" x14ac:dyDescent="0.25">
      <c r="A647" s="16"/>
      <c r="B647" s="57">
        <v>44434.083333333336</v>
      </c>
      <c r="C647" s="58">
        <v>3029.8481272500003</v>
      </c>
      <c r="D647" s="58">
        <v>582.91447700000003</v>
      </c>
      <c r="E647" s="58">
        <v>226.95109650000001</v>
      </c>
      <c r="F647" s="58">
        <v>656.69532136249995</v>
      </c>
      <c r="G647" s="58">
        <v>1411.3223299132999</v>
      </c>
      <c r="H647" s="58">
        <v>3136.0780067204309</v>
      </c>
      <c r="I647" s="58">
        <v>4987.49866861604</v>
      </c>
      <c r="J647" s="58">
        <v>264.14027093344299</v>
      </c>
      <c r="K647" s="58">
        <v>1600.5093996000003</v>
      </c>
      <c r="L647" s="58">
        <v>2191.6610195967742</v>
      </c>
      <c r="M647" s="59" t="b">
        <v>1</v>
      </c>
      <c r="N647" s="58">
        <v>5251.6389395494834</v>
      </c>
      <c r="O647" s="23"/>
    </row>
    <row r="648" spans="1:15" x14ac:dyDescent="0.25">
      <c r="A648" s="16"/>
      <c r="B648" s="57">
        <v>44434.125</v>
      </c>
      <c r="C648" s="58">
        <v>3000.0349030000002</v>
      </c>
      <c r="D648" s="58">
        <v>709.62576625000008</v>
      </c>
      <c r="E648" s="58">
        <v>224.32354625000002</v>
      </c>
      <c r="F648" s="58">
        <v>617.3548547475001</v>
      </c>
      <c r="G648" s="58">
        <v>1422.6837180683001</v>
      </c>
      <c r="H648" s="58">
        <v>2786.6280067204293</v>
      </c>
      <c r="I648" s="58">
        <v>4864.1319302460406</v>
      </c>
      <c r="J648" s="58">
        <v>254.21311079344002</v>
      </c>
      <c r="K648" s="58">
        <v>1407.926656899999</v>
      </c>
      <c r="L648" s="58">
        <v>2234.379097096773</v>
      </c>
      <c r="M648" s="59" t="b">
        <v>1</v>
      </c>
      <c r="N648" s="58">
        <v>5118.3450410394807</v>
      </c>
      <c r="O648" s="23"/>
    </row>
    <row r="649" spans="1:15" x14ac:dyDescent="0.25">
      <c r="A649" s="16"/>
      <c r="B649" s="57">
        <v>44434.166666666664</v>
      </c>
      <c r="C649" s="58">
        <v>2972.8499180000003</v>
      </c>
      <c r="D649" s="58">
        <v>616.005971875</v>
      </c>
      <c r="E649" s="58">
        <v>55.10462549999999</v>
      </c>
      <c r="F649" s="58">
        <v>599.92845490750005</v>
      </c>
      <c r="G649" s="58">
        <v>1388.4189038733</v>
      </c>
      <c r="H649" s="58">
        <v>2746.09800672043</v>
      </c>
      <c r="I649" s="58">
        <v>4992.0190653260406</v>
      </c>
      <c r="J649" s="58">
        <v>261.31781155344203</v>
      </c>
      <c r="K649" s="58">
        <v>725.76614840000002</v>
      </c>
      <c r="L649" s="58">
        <v>2399.302855596774</v>
      </c>
      <c r="M649" s="59" t="b">
        <v>1</v>
      </c>
      <c r="N649" s="58">
        <v>5253.3368768794826</v>
      </c>
      <c r="O649" s="23"/>
    </row>
    <row r="650" spans="1:15" x14ac:dyDescent="0.25">
      <c r="A650" s="16"/>
      <c r="B650" s="57">
        <v>44434.208333333336</v>
      </c>
      <c r="C650" s="58">
        <v>2962.233485499999</v>
      </c>
      <c r="D650" s="58">
        <v>1292.38137175</v>
      </c>
      <c r="E650" s="58">
        <v>24.296355249999998</v>
      </c>
      <c r="F650" s="58">
        <v>592.37728630499998</v>
      </c>
      <c r="G650" s="58">
        <v>1400.6504155608002</v>
      </c>
      <c r="H650" s="58">
        <v>2409.400006720432</v>
      </c>
      <c r="I650" s="58">
        <v>5539.1377383860399</v>
      </c>
      <c r="J650" s="58">
        <v>283.30479800344301</v>
      </c>
      <c r="K650" s="58">
        <v>446.25092660000001</v>
      </c>
      <c r="L650" s="58">
        <v>2412.6454580967761</v>
      </c>
      <c r="M650" s="59" t="b">
        <v>1</v>
      </c>
      <c r="N650" s="58">
        <v>5822.4425363894825</v>
      </c>
      <c r="O650" s="23"/>
    </row>
    <row r="651" spans="1:15" x14ac:dyDescent="0.25">
      <c r="A651" s="16"/>
      <c r="B651" s="57">
        <v>44434.25</v>
      </c>
      <c r="C651" s="58">
        <v>3078.19804875</v>
      </c>
      <c r="D651" s="58">
        <v>3187.6918943749993</v>
      </c>
      <c r="E651" s="58">
        <v>23.255376749999989</v>
      </c>
      <c r="F651" s="58">
        <v>574.13713705000009</v>
      </c>
      <c r="G651" s="58">
        <v>1465.6086543608001</v>
      </c>
      <c r="H651" s="58">
        <v>1480.3990067204311</v>
      </c>
      <c r="I651" s="58">
        <v>6468.5107042360405</v>
      </c>
      <c r="J651" s="58">
        <v>324.52577987343903</v>
      </c>
      <c r="K651" s="58">
        <v>232.76917180000001</v>
      </c>
      <c r="L651" s="58">
        <v>2783.4844620967765</v>
      </c>
      <c r="M651" s="59" t="b">
        <v>1</v>
      </c>
      <c r="N651" s="58">
        <v>6793.0364841094797</v>
      </c>
      <c r="O651" s="23"/>
    </row>
    <row r="652" spans="1:15" x14ac:dyDescent="0.25">
      <c r="A652" s="16"/>
      <c r="B652" s="57">
        <v>44434.291666666664</v>
      </c>
      <c r="C652" s="58">
        <v>3123.3745945000005</v>
      </c>
      <c r="D652" s="58">
        <v>5385.9405311874998</v>
      </c>
      <c r="E652" s="58">
        <v>26.867197749999988</v>
      </c>
      <c r="F652" s="58">
        <v>577.4576266900001</v>
      </c>
      <c r="G652" s="58">
        <v>1605.3437350183001</v>
      </c>
      <c r="H652" s="58">
        <v>1077.675506720431</v>
      </c>
      <c r="I652" s="58">
        <v>7170.9259143860399</v>
      </c>
      <c r="J652" s="58">
        <v>412.53511548344102</v>
      </c>
      <c r="K652" s="58">
        <v>6.5610798999999993</v>
      </c>
      <c r="L652" s="58">
        <v>4206.6370820967759</v>
      </c>
      <c r="M652" s="59" t="b">
        <v>1</v>
      </c>
      <c r="N652" s="58">
        <v>7583.4610298694806</v>
      </c>
      <c r="O652" s="23"/>
    </row>
    <row r="653" spans="1:15" x14ac:dyDescent="0.25">
      <c r="A653" s="16"/>
      <c r="B653" s="57">
        <v>44434.333333333336</v>
      </c>
      <c r="C653" s="58">
        <v>3127.14174925</v>
      </c>
      <c r="D653" s="58">
        <v>5365.7367977499998</v>
      </c>
      <c r="E653" s="58">
        <v>35.817595499999989</v>
      </c>
      <c r="F653" s="58">
        <v>448.76713801000005</v>
      </c>
      <c r="G653" s="58">
        <v>1733.5887303157999</v>
      </c>
      <c r="H653" s="58">
        <v>1157.03370672043</v>
      </c>
      <c r="I653" s="58">
        <v>7614.6298150860403</v>
      </c>
      <c r="J653" s="58">
        <v>430.06190556343904</v>
      </c>
      <c r="K653" s="58">
        <v>0.43035279999999987</v>
      </c>
      <c r="L653" s="58">
        <v>3822.9636440967761</v>
      </c>
      <c r="M653" s="59" t="b">
        <v>1</v>
      </c>
      <c r="N653" s="58">
        <v>8044.6917206494791</v>
      </c>
      <c r="O653" s="23"/>
    </row>
    <row r="654" spans="1:15" x14ac:dyDescent="0.25">
      <c r="A654" s="16"/>
      <c r="B654" s="57">
        <v>44434.375</v>
      </c>
      <c r="C654" s="58">
        <v>3111.733207499999</v>
      </c>
      <c r="D654" s="58">
        <v>4927.2351085624987</v>
      </c>
      <c r="E654" s="58">
        <v>36.106753499999989</v>
      </c>
      <c r="F654" s="58">
        <v>345.8300331625</v>
      </c>
      <c r="G654" s="58">
        <v>1869.6641539208001</v>
      </c>
      <c r="H654" s="58">
        <v>1445.2989967204321</v>
      </c>
      <c r="I654" s="58">
        <v>7789.4256036360403</v>
      </c>
      <c r="J654" s="58">
        <v>441.31120813344006</v>
      </c>
      <c r="K654" s="58">
        <v>3.1926945</v>
      </c>
      <c r="L654" s="58">
        <v>3501.9387470967763</v>
      </c>
      <c r="M654" s="59" t="b">
        <v>1</v>
      </c>
      <c r="N654" s="58">
        <v>8230.7368117694805</v>
      </c>
      <c r="O654" s="23"/>
    </row>
    <row r="655" spans="1:15" x14ac:dyDescent="0.25">
      <c r="A655" s="16"/>
      <c r="B655" s="57">
        <v>44434.416666666664</v>
      </c>
      <c r="C655" s="58">
        <v>3101.3767580000003</v>
      </c>
      <c r="D655" s="58">
        <v>3709.0909610000003</v>
      </c>
      <c r="E655" s="58">
        <v>34.3946805</v>
      </c>
      <c r="F655" s="58">
        <v>390.13506584999999</v>
      </c>
      <c r="G655" s="58">
        <v>1962.1699670458001</v>
      </c>
      <c r="H655" s="58">
        <v>1888.9028067204322</v>
      </c>
      <c r="I655" s="58">
        <v>7972.5430945360404</v>
      </c>
      <c r="J655" s="58">
        <v>451.32621818344103</v>
      </c>
      <c r="K655" s="58">
        <v>14.1351628</v>
      </c>
      <c r="L655" s="58">
        <v>2648.0657635967759</v>
      </c>
      <c r="M655" s="59" t="b">
        <v>1</v>
      </c>
      <c r="N655" s="58">
        <v>8423.869312719482</v>
      </c>
      <c r="O655" s="23"/>
    </row>
    <row r="656" spans="1:15" x14ac:dyDescent="0.25">
      <c r="A656" s="16"/>
      <c r="B656" s="57">
        <v>44434.458333333336</v>
      </c>
      <c r="C656" s="58">
        <v>3103.7047312500003</v>
      </c>
      <c r="D656" s="58">
        <v>3914.5066050625001</v>
      </c>
      <c r="E656" s="58">
        <v>39.550096499999988</v>
      </c>
      <c r="F656" s="58">
        <v>353.62734</v>
      </c>
      <c r="G656" s="58">
        <v>2021.6089237933002</v>
      </c>
      <c r="H656" s="58">
        <v>2142.4366867204321</v>
      </c>
      <c r="I656" s="58">
        <v>8117.0174403960409</v>
      </c>
      <c r="J656" s="58">
        <v>481.11082953344106</v>
      </c>
      <c r="K656" s="58">
        <v>4.4882152999999994</v>
      </c>
      <c r="L656" s="58">
        <v>2972.8178980967755</v>
      </c>
      <c r="M656" s="59" t="b">
        <v>1</v>
      </c>
      <c r="N656" s="58">
        <v>8598.1282699294825</v>
      </c>
      <c r="O656" s="23"/>
    </row>
    <row r="657" spans="1:15" x14ac:dyDescent="0.25">
      <c r="A657" s="16"/>
      <c r="B657" s="57">
        <v>44434.5</v>
      </c>
      <c r="C657" s="58">
        <v>3039.7284677500002</v>
      </c>
      <c r="D657" s="58">
        <v>3213.3587503125</v>
      </c>
      <c r="E657" s="58">
        <v>124.18524075000001</v>
      </c>
      <c r="F657" s="58">
        <v>320.46333203250003</v>
      </c>
      <c r="G657" s="58">
        <v>2016.4324167608002</v>
      </c>
      <c r="H657" s="58">
        <v>2518.3483817204319</v>
      </c>
      <c r="I657" s="58">
        <v>7994.4513439660404</v>
      </c>
      <c r="J657" s="58">
        <v>470.40611636344101</v>
      </c>
      <c r="K657" s="58">
        <v>7.443909399999999</v>
      </c>
      <c r="L657" s="58">
        <v>2760.215219596776</v>
      </c>
      <c r="M657" s="59" t="b">
        <v>1</v>
      </c>
      <c r="N657" s="58">
        <v>8464.8574603294819</v>
      </c>
      <c r="O657" s="23"/>
    </row>
    <row r="658" spans="1:15" x14ac:dyDescent="0.25">
      <c r="A658" s="16"/>
      <c r="B658" s="57">
        <v>44434.541666666664</v>
      </c>
      <c r="C658" s="58">
        <v>2896.3554629999999</v>
      </c>
      <c r="D658" s="58">
        <v>2081.3346136250002</v>
      </c>
      <c r="E658" s="58">
        <v>119.31210874999999</v>
      </c>
      <c r="F658" s="58">
        <v>463.42007150500001</v>
      </c>
      <c r="G658" s="58">
        <v>1975.9026078458</v>
      </c>
      <c r="H658" s="58">
        <v>3347.5086717204299</v>
      </c>
      <c r="I658" s="58">
        <v>7921.3638226960402</v>
      </c>
      <c r="J658" s="58">
        <v>456.262841353439</v>
      </c>
      <c r="K658" s="58">
        <v>192.65017030000001</v>
      </c>
      <c r="L658" s="58">
        <v>2313.5567020967733</v>
      </c>
      <c r="M658" s="59" t="b">
        <v>1</v>
      </c>
      <c r="N658" s="58">
        <v>8377.6266640494796</v>
      </c>
      <c r="O658" s="23"/>
    </row>
    <row r="659" spans="1:15" x14ac:dyDescent="0.25">
      <c r="A659" s="16"/>
      <c r="B659" s="57">
        <v>44434.583333333336</v>
      </c>
      <c r="C659" s="58">
        <v>2879.6668339999987</v>
      </c>
      <c r="D659" s="58">
        <v>1243.4388103750002</v>
      </c>
      <c r="E659" s="58">
        <v>293.72824525000004</v>
      </c>
      <c r="F659" s="58">
        <v>878.89674409999998</v>
      </c>
      <c r="G659" s="58">
        <v>1870.6398019408</v>
      </c>
      <c r="H659" s="58">
        <v>3753.2421217204305</v>
      </c>
      <c r="I659" s="58">
        <v>7885.737771256041</v>
      </c>
      <c r="J659" s="58">
        <v>435.28255863344003</v>
      </c>
      <c r="K659" s="58">
        <v>236.17831290000001</v>
      </c>
      <c r="L659" s="58">
        <v>2362.4139145967738</v>
      </c>
      <c r="M659" s="59" t="b">
        <v>1</v>
      </c>
      <c r="N659" s="58">
        <v>8321.0203298894812</v>
      </c>
      <c r="O659" s="23"/>
    </row>
    <row r="660" spans="1:15" x14ac:dyDescent="0.25">
      <c r="A660" s="16"/>
      <c r="B660" s="57">
        <v>44434.625</v>
      </c>
      <c r="C660" s="58">
        <v>2875.8956900000003</v>
      </c>
      <c r="D660" s="58">
        <v>894.55769818750014</v>
      </c>
      <c r="E660" s="58">
        <v>316.46488725000006</v>
      </c>
      <c r="F660" s="58">
        <v>698.28433029000007</v>
      </c>
      <c r="G660" s="58">
        <v>1784.6610901183001</v>
      </c>
      <c r="H660" s="58">
        <v>4137.9809517204285</v>
      </c>
      <c r="I660" s="58">
        <v>7770.87874087604</v>
      </c>
      <c r="J660" s="58">
        <v>424.84665179343705</v>
      </c>
      <c r="K660" s="58">
        <v>269.4871703</v>
      </c>
      <c r="L660" s="58">
        <v>2242.6320845967753</v>
      </c>
      <c r="M660" s="59" t="b">
        <v>1</v>
      </c>
      <c r="N660" s="58">
        <v>8195.7253926694775</v>
      </c>
      <c r="O660" s="23"/>
    </row>
    <row r="661" spans="1:15" x14ac:dyDescent="0.25">
      <c r="A661" s="16"/>
      <c r="B661" s="57">
        <v>44434.666666666664</v>
      </c>
      <c r="C661" s="58">
        <v>2883.5390100000004</v>
      </c>
      <c r="D661" s="58">
        <v>1172.3404485625001</v>
      </c>
      <c r="E661" s="58">
        <v>305.701323</v>
      </c>
      <c r="F661" s="58">
        <v>964.65908536749998</v>
      </c>
      <c r="G661" s="58">
        <v>1714.9348308258</v>
      </c>
      <c r="H661" s="58">
        <v>3934.2744267204312</v>
      </c>
      <c r="I661" s="58">
        <v>7643.6618574960412</v>
      </c>
      <c r="J661" s="58">
        <v>410.71508708344203</v>
      </c>
      <c r="K661" s="58">
        <v>381.13705530000004</v>
      </c>
      <c r="L661" s="58">
        <v>2539.935124596775</v>
      </c>
      <c r="M661" s="59" t="b">
        <v>1</v>
      </c>
      <c r="N661" s="58">
        <v>8054.3769445794833</v>
      </c>
      <c r="O661" s="23"/>
    </row>
    <row r="662" spans="1:15" x14ac:dyDescent="0.25">
      <c r="A662" s="16"/>
      <c r="B662" s="57">
        <v>44434.708333333336</v>
      </c>
      <c r="C662" s="58">
        <v>3005.2205332500002</v>
      </c>
      <c r="D662" s="58">
        <v>2339.5076823125</v>
      </c>
      <c r="E662" s="58">
        <v>301.52723750000001</v>
      </c>
      <c r="F662" s="58">
        <v>1088.2249982025</v>
      </c>
      <c r="G662" s="58">
        <v>1648.3717948308001</v>
      </c>
      <c r="H662" s="58">
        <v>2377.2810067204309</v>
      </c>
      <c r="I662" s="58">
        <v>7493.3906649660403</v>
      </c>
      <c r="J662" s="58">
        <v>396.36402935344006</v>
      </c>
      <c r="K662" s="58">
        <v>266.74942290000001</v>
      </c>
      <c r="L662" s="58">
        <v>2603.6291355967751</v>
      </c>
      <c r="M662" s="59" t="b">
        <v>1</v>
      </c>
      <c r="N662" s="58">
        <v>7889.7546943194802</v>
      </c>
      <c r="O662" s="23"/>
    </row>
    <row r="663" spans="1:15" x14ac:dyDescent="0.25">
      <c r="A663" s="16"/>
      <c r="B663" s="57">
        <v>44434.75</v>
      </c>
      <c r="C663" s="58">
        <v>3054.6544355000005</v>
      </c>
      <c r="D663" s="58">
        <v>3782.3902098750004</v>
      </c>
      <c r="E663" s="58">
        <v>302.22966450000001</v>
      </c>
      <c r="F663" s="58">
        <v>757.46075287500014</v>
      </c>
      <c r="G663" s="58">
        <v>1625.1154452058001</v>
      </c>
      <c r="H663" s="58">
        <v>1549.7240067204323</v>
      </c>
      <c r="I663" s="58">
        <v>7378.4262060560404</v>
      </c>
      <c r="J663" s="58">
        <v>434.09311042344098</v>
      </c>
      <c r="K663" s="58">
        <v>162.10084560000001</v>
      </c>
      <c r="L663" s="58">
        <v>3096.9543525967765</v>
      </c>
      <c r="M663" s="59" t="b">
        <v>1</v>
      </c>
      <c r="N663" s="58">
        <v>7812.5193164794819</v>
      </c>
      <c r="O663" s="23"/>
    </row>
    <row r="664" spans="1:15" x14ac:dyDescent="0.25">
      <c r="A664" s="16"/>
      <c r="B664" s="57">
        <v>44434.791666666664</v>
      </c>
      <c r="C664" s="58">
        <v>3064.1777092499992</v>
      </c>
      <c r="D664" s="58">
        <v>4948.9456268125004</v>
      </c>
      <c r="E664" s="58">
        <v>317.34253250000006</v>
      </c>
      <c r="F664" s="58">
        <v>919.45542717000001</v>
      </c>
      <c r="G664" s="58">
        <v>1589.5567989233</v>
      </c>
      <c r="H664" s="58">
        <v>1011.104006720432</v>
      </c>
      <c r="I664" s="58">
        <v>7230.4564751460402</v>
      </c>
      <c r="J664" s="58">
        <v>432.34157513344002</v>
      </c>
      <c r="K664" s="58">
        <v>0.4581639999999999</v>
      </c>
      <c r="L664" s="58">
        <v>4187.3258870967766</v>
      </c>
      <c r="M664" s="59" t="b">
        <v>1</v>
      </c>
      <c r="N664" s="58">
        <v>7662.7980502794799</v>
      </c>
      <c r="O664" s="23"/>
    </row>
    <row r="665" spans="1:15" x14ac:dyDescent="0.25">
      <c r="A665" s="16"/>
      <c r="B665" s="57">
        <v>44434.833333333336</v>
      </c>
      <c r="C665" s="58">
        <v>3048.4977507499993</v>
      </c>
      <c r="D665" s="58">
        <v>5392.9208686249995</v>
      </c>
      <c r="E665" s="58">
        <v>331.94981025000004</v>
      </c>
      <c r="F665" s="58">
        <v>917.51730703500016</v>
      </c>
      <c r="G665" s="58">
        <v>1573.3235884957999</v>
      </c>
      <c r="H665" s="58">
        <v>857.83400672043206</v>
      </c>
      <c r="I665" s="58">
        <v>6965.4137628160397</v>
      </c>
      <c r="J665" s="58">
        <v>415.51908176344102</v>
      </c>
      <c r="K665" s="58">
        <v>1.1693897</v>
      </c>
      <c r="L665" s="58">
        <v>4739.941097596773</v>
      </c>
      <c r="M665" s="59" t="b">
        <v>1</v>
      </c>
      <c r="N665" s="58">
        <v>7380.9328445794808</v>
      </c>
      <c r="O665" s="23"/>
    </row>
    <row r="666" spans="1:15" x14ac:dyDescent="0.25">
      <c r="A666" s="16"/>
      <c r="B666" s="57">
        <v>44434.875</v>
      </c>
      <c r="C666" s="58">
        <v>3021.8452020000004</v>
      </c>
      <c r="D666" s="58">
        <v>4014.6283898750003</v>
      </c>
      <c r="E666" s="58">
        <v>333.22924525000002</v>
      </c>
      <c r="F666" s="58">
        <v>827.48990652250006</v>
      </c>
      <c r="G666" s="58">
        <v>1574.0918141783002</v>
      </c>
      <c r="H666" s="58">
        <v>957.70100672043202</v>
      </c>
      <c r="I666" s="58">
        <v>6471.7600065760398</v>
      </c>
      <c r="J666" s="58">
        <v>367.01437387343998</v>
      </c>
      <c r="K666" s="58">
        <v>189.99055949999999</v>
      </c>
      <c r="L666" s="58">
        <v>3700.2206245967759</v>
      </c>
      <c r="M666" s="59" t="b">
        <v>1</v>
      </c>
      <c r="N666" s="58">
        <v>6838.7743804494794</v>
      </c>
      <c r="O666" s="23"/>
    </row>
    <row r="667" spans="1:15" x14ac:dyDescent="0.25">
      <c r="A667" s="16"/>
      <c r="B667" s="57">
        <v>44434.916666666664</v>
      </c>
      <c r="C667" s="58">
        <v>2998.192203999999</v>
      </c>
      <c r="D667" s="58">
        <v>2271.9624504374997</v>
      </c>
      <c r="E667" s="58">
        <v>337.32937892000001</v>
      </c>
      <c r="F667" s="58">
        <v>764.81642826250004</v>
      </c>
      <c r="G667" s="58">
        <v>1548.6165272058001</v>
      </c>
      <c r="H667" s="58">
        <v>1554.711006720431</v>
      </c>
      <c r="I667" s="58">
        <v>6132.3959620660407</v>
      </c>
      <c r="J667" s="58">
        <v>311.37509448344002</v>
      </c>
      <c r="K667" s="58">
        <v>461.30189440000004</v>
      </c>
      <c r="L667" s="58">
        <v>2570.5550445967765</v>
      </c>
      <c r="M667" s="59" t="b">
        <v>1</v>
      </c>
      <c r="N667" s="58">
        <v>6443.7710565494808</v>
      </c>
      <c r="O667" s="23"/>
    </row>
    <row r="668" spans="1:15" x14ac:dyDescent="0.25">
      <c r="A668" s="16"/>
      <c r="B668" s="57">
        <v>44434.958333333336</v>
      </c>
      <c r="C668" s="58">
        <v>2966.3269249999989</v>
      </c>
      <c r="D668" s="58">
        <v>1175.882224125</v>
      </c>
      <c r="E668" s="58">
        <v>337.37231675000004</v>
      </c>
      <c r="F668" s="58">
        <v>672.54965718250003</v>
      </c>
      <c r="G668" s="58">
        <v>1524.8025663782998</v>
      </c>
      <c r="H668" s="58">
        <v>2059.8280067204319</v>
      </c>
      <c r="I668" s="58">
        <v>5672.622698436041</v>
      </c>
      <c r="J668" s="58">
        <v>275.59003627344305</v>
      </c>
      <c r="K668" s="58">
        <v>453.65343935000004</v>
      </c>
      <c r="L668" s="58">
        <v>2334.8955220967741</v>
      </c>
      <c r="M668" s="59" t="b">
        <v>1</v>
      </c>
      <c r="N668" s="58">
        <v>5948.2127347094838</v>
      </c>
      <c r="O668" s="23"/>
    </row>
    <row r="669" spans="1:15" x14ac:dyDescent="0.25">
      <c r="A669" s="16"/>
      <c r="B669" s="57">
        <v>44435</v>
      </c>
      <c r="C669" s="58">
        <v>2708.44981775</v>
      </c>
      <c r="D669" s="58">
        <v>885.77636906249995</v>
      </c>
      <c r="E669" s="58">
        <v>316.25037425000005</v>
      </c>
      <c r="F669" s="58">
        <v>618.03872394250004</v>
      </c>
      <c r="G669" s="58">
        <v>1723.6616702608001</v>
      </c>
      <c r="H669" s="58">
        <v>2471.5660067204312</v>
      </c>
      <c r="I669" s="58">
        <v>5368.203186826041</v>
      </c>
      <c r="J669" s="58">
        <v>276.71758236344203</v>
      </c>
      <c r="K669" s="58">
        <v>285.42285070000003</v>
      </c>
      <c r="L669" s="58">
        <v>2793.3993420967749</v>
      </c>
      <c r="M669" s="59" t="b">
        <v>1</v>
      </c>
      <c r="N669" s="58">
        <v>5644.9207691894826</v>
      </c>
      <c r="O669" s="23"/>
    </row>
    <row r="670" spans="1:15" x14ac:dyDescent="0.25">
      <c r="A670" s="16"/>
      <c r="B670" s="57">
        <v>44435.041666666664</v>
      </c>
      <c r="C670" s="58">
        <v>2727.3823062500001</v>
      </c>
      <c r="D670" s="58">
        <v>682.32753943750004</v>
      </c>
      <c r="E670" s="58">
        <v>311.09991224999999</v>
      </c>
      <c r="F670" s="58">
        <v>557.15356942750009</v>
      </c>
      <c r="G670" s="58">
        <v>1654.1105018508001</v>
      </c>
      <c r="H670" s="58">
        <v>2867.0300067204321</v>
      </c>
      <c r="I670" s="58">
        <v>5091.5951743260403</v>
      </c>
      <c r="J670" s="58">
        <v>263.47526941344302</v>
      </c>
      <c r="K670" s="58">
        <v>842.25540260000002</v>
      </c>
      <c r="L670" s="58">
        <v>2601.777989596776</v>
      </c>
      <c r="M670" s="59" t="b">
        <v>1</v>
      </c>
      <c r="N670" s="58">
        <v>5355.0704437394834</v>
      </c>
      <c r="O670" s="23"/>
    </row>
    <row r="671" spans="1:15" x14ac:dyDescent="0.25">
      <c r="A671" s="16"/>
      <c r="B671" s="57">
        <v>44435.083333333336</v>
      </c>
      <c r="C671" s="58">
        <v>2749.8144385000001</v>
      </c>
      <c r="D671" s="58">
        <v>768.00188962499999</v>
      </c>
      <c r="E671" s="58">
        <v>321.26858125000001</v>
      </c>
      <c r="F671" s="58">
        <v>527.81452568750012</v>
      </c>
      <c r="G671" s="58">
        <v>1656.4239819333002</v>
      </c>
      <c r="H671" s="58">
        <v>2718.0550067204313</v>
      </c>
      <c r="I671" s="58">
        <v>4941.9651413260408</v>
      </c>
      <c r="J671" s="58">
        <v>258.46306259344203</v>
      </c>
      <c r="K671" s="58">
        <v>968.12529770000003</v>
      </c>
      <c r="L671" s="58">
        <v>2572.824922096775</v>
      </c>
      <c r="M671" s="59" t="b">
        <v>1</v>
      </c>
      <c r="N671" s="58">
        <v>5200.4282039194832</v>
      </c>
      <c r="O671" s="23"/>
    </row>
    <row r="672" spans="1:15" x14ac:dyDescent="0.25">
      <c r="A672" s="16"/>
      <c r="B672" s="57">
        <v>44435.125</v>
      </c>
      <c r="C672" s="58">
        <v>2755.0726184999999</v>
      </c>
      <c r="D672" s="58">
        <v>678.78638912500003</v>
      </c>
      <c r="E672" s="58">
        <v>320.23402625000006</v>
      </c>
      <c r="F672" s="58">
        <v>399.83882218499997</v>
      </c>
      <c r="G672" s="58">
        <v>1634.1167615658001</v>
      </c>
      <c r="H672" s="58">
        <v>2603.3220067204293</v>
      </c>
      <c r="I672" s="58">
        <v>4862.1152252060401</v>
      </c>
      <c r="J672" s="58">
        <v>259.52182854344096</v>
      </c>
      <c r="K672" s="58">
        <v>671.62828350000007</v>
      </c>
      <c r="L672" s="58">
        <v>2598.1052870967751</v>
      </c>
      <c r="M672" s="59" t="b">
        <v>1</v>
      </c>
      <c r="N672" s="58">
        <v>5121.6370537494813</v>
      </c>
      <c r="O672" s="23"/>
    </row>
    <row r="673" spans="1:15" x14ac:dyDescent="0.25">
      <c r="A673" s="16"/>
      <c r="B673" s="57">
        <v>44435.166666666664</v>
      </c>
      <c r="C673" s="58">
        <v>2766.0414470000001</v>
      </c>
      <c r="D673" s="58">
        <v>567.73331562499993</v>
      </c>
      <c r="E673" s="58">
        <v>314.76544850000005</v>
      </c>
      <c r="F673" s="58">
        <v>526.26075797500005</v>
      </c>
      <c r="G673" s="58">
        <v>1619.2148691358</v>
      </c>
      <c r="H673" s="58">
        <v>2619.2010067204292</v>
      </c>
      <c r="I673" s="58">
        <v>4959.9642008360406</v>
      </c>
      <c r="J673" s="58">
        <v>261.96372202344003</v>
      </c>
      <c r="K673" s="58">
        <v>676.78526250000004</v>
      </c>
      <c r="L673" s="58">
        <v>2514.503659596774</v>
      </c>
      <c r="M673" s="59" t="b">
        <v>1</v>
      </c>
      <c r="N673" s="58">
        <v>5221.9279228594805</v>
      </c>
      <c r="O673" s="23"/>
    </row>
    <row r="674" spans="1:15" x14ac:dyDescent="0.25">
      <c r="A674" s="16"/>
      <c r="B674" s="57">
        <v>44435.208333333336</v>
      </c>
      <c r="C674" s="58">
        <v>2764.1750647500003</v>
      </c>
      <c r="D674" s="58">
        <v>788.34698149999997</v>
      </c>
      <c r="E674" s="58">
        <v>314.48973025000004</v>
      </c>
      <c r="F674" s="58">
        <v>633.38506225499998</v>
      </c>
      <c r="G674" s="58">
        <v>1609.1305026608002</v>
      </c>
      <c r="H674" s="58">
        <v>2697.2480067204319</v>
      </c>
      <c r="I674" s="58">
        <v>5501.7416657860404</v>
      </c>
      <c r="J674" s="58">
        <v>284.195865753443</v>
      </c>
      <c r="K674" s="58">
        <v>649.58215600000005</v>
      </c>
      <c r="L674" s="58">
        <v>2371.2556605967748</v>
      </c>
      <c r="M674" s="59" t="b">
        <v>1</v>
      </c>
      <c r="N674" s="58">
        <v>5785.9375315394836</v>
      </c>
      <c r="O674" s="23"/>
    </row>
    <row r="675" spans="1:15" x14ac:dyDescent="0.25">
      <c r="A675" s="16"/>
      <c r="B675" s="57">
        <v>44435.25</v>
      </c>
      <c r="C675" s="58">
        <v>2836.1241890000001</v>
      </c>
      <c r="D675" s="58">
        <v>2538.1827254999994</v>
      </c>
      <c r="E675" s="58">
        <v>399.433787</v>
      </c>
      <c r="F675" s="58">
        <v>465.422669525</v>
      </c>
      <c r="G675" s="58">
        <v>1842.7650157707999</v>
      </c>
      <c r="H675" s="58">
        <v>1512.7600067204321</v>
      </c>
      <c r="I675" s="58">
        <v>6425.3022261760398</v>
      </c>
      <c r="J675" s="58">
        <v>329.15503044344001</v>
      </c>
      <c r="K675" s="58">
        <v>101.82393980000001</v>
      </c>
      <c r="L675" s="58">
        <v>2738.4071970967761</v>
      </c>
      <c r="M675" s="59" t="b">
        <v>1</v>
      </c>
      <c r="N675" s="58">
        <v>6754.4572566194802</v>
      </c>
      <c r="O675" s="23"/>
    </row>
    <row r="676" spans="1:15" x14ac:dyDescent="0.25">
      <c r="A676" s="16"/>
      <c r="B676" s="57">
        <v>44435.291666666664</v>
      </c>
      <c r="C676" s="58">
        <v>2980.3193069999993</v>
      </c>
      <c r="D676" s="58">
        <v>3595.1725408125003</v>
      </c>
      <c r="E676" s="58">
        <v>494.50601575000007</v>
      </c>
      <c r="F676" s="58">
        <v>311.93510422500003</v>
      </c>
      <c r="G676" s="58">
        <v>2218.4416851083001</v>
      </c>
      <c r="H676" s="58">
        <v>1287.3570067204321</v>
      </c>
      <c r="I676" s="58">
        <v>7172.9106456360405</v>
      </c>
      <c r="J676" s="58">
        <v>399.72027038344004</v>
      </c>
      <c r="K676" s="58">
        <v>77.588958999999974</v>
      </c>
      <c r="L676" s="58">
        <v>3237.5117845967761</v>
      </c>
      <c r="M676" s="59" t="b">
        <v>1</v>
      </c>
      <c r="N676" s="58">
        <v>7572.6309160194805</v>
      </c>
      <c r="O676" s="23"/>
    </row>
    <row r="677" spans="1:15" x14ac:dyDescent="0.25">
      <c r="A677" s="16"/>
      <c r="B677" s="57">
        <v>44435.333333333336</v>
      </c>
      <c r="C677" s="58">
        <v>3035.3122372500002</v>
      </c>
      <c r="D677" s="58">
        <v>3927.1771491875002</v>
      </c>
      <c r="E677" s="58">
        <v>562.04423625000004</v>
      </c>
      <c r="F677" s="58">
        <v>227.37962294250002</v>
      </c>
      <c r="G677" s="58">
        <v>2333.2816035958003</v>
      </c>
      <c r="H677" s="58">
        <v>1193.324176720432</v>
      </c>
      <c r="I677" s="58">
        <v>7625.6264973860398</v>
      </c>
      <c r="J677" s="58">
        <v>423.91205466344104</v>
      </c>
      <c r="K677" s="58">
        <v>1.3732317999999999</v>
      </c>
      <c r="L677" s="58">
        <v>3227.6072420967744</v>
      </c>
      <c r="M677" s="59" t="b">
        <v>1</v>
      </c>
      <c r="N677" s="58">
        <v>8049.538552049481</v>
      </c>
      <c r="O677" s="23"/>
    </row>
    <row r="678" spans="1:15" x14ac:dyDescent="0.25">
      <c r="A678" s="16"/>
      <c r="B678" s="57">
        <v>44435.375</v>
      </c>
      <c r="C678" s="58">
        <v>3041.2872922500001</v>
      </c>
      <c r="D678" s="58">
        <v>3727.082159937499</v>
      </c>
      <c r="E678" s="58">
        <v>574.06224925000004</v>
      </c>
      <c r="F678" s="58">
        <v>236.8581462125</v>
      </c>
      <c r="G678" s="58">
        <v>2459.9335361357998</v>
      </c>
      <c r="H678" s="58">
        <v>1327.9368067204323</v>
      </c>
      <c r="I678" s="58">
        <v>7839.9981555060403</v>
      </c>
      <c r="J678" s="58">
        <v>443.31897700344302</v>
      </c>
      <c r="K678" s="58">
        <v>0.64611839999999998</v>
      </c>
      <c r="L678" s="58">
        <v>3083.1969395967753</v>
      </c>
      <c r="M678" s="59" t="b">
        <v>1</v>
      </c>
      <c r="N678" s="58">
        <v>8283.3171325094827</v>
      </c>
      <c r="O678" s="23"/>
    </row>
    <row r="679" spans="1:15" x14ac:dyDescent="0.25">
      <c r="A679" s="16"/>
      <c r="B679" s="57">
        <v>44435.416666666664</v>
      </c>
      <c r="C679" s="58">
        <v>3001.57</v>
      </c>
      <c r="D679" s="58">
        <v>3474.257093875</v>
      </c>
      <c r="E679" s="58">
        <v>525.68222650000007</v>
      </c>
      <c r="F679" s="58">
        <v>325.18633528000004</v>
      </c>
      <c r="G679" s="58">
        <v>2619.7039425708003</v>
      </c>
      <c r="H679" s="58">
        <v>1754.3755067204322</v>
      </c>
      <c r="I679" s="58">
        <v>7922.6627522360404</v>
      </c>
      <c r="J679" s="58">
        <v>452.221408813442</v>
      </c>
      <c r="K679" s="58">
        <v>2.5702193000000002</v>
      </c>
      <c r="L679" s="58">
        <v>3323.320724596776</v>
      </c>
      <c r="M679" s="59" t="b">
        <v>1</v>
      </c>
      <c r="N679" s="58">
        <v>8374.8841610494819</v>
      </c>
      <c r="O679" s="23"/>
    </row>
    <row r="680" spans="1:15" x14ac:dyDescent="0.25">
      <c r="A680" s="16"/>
      <c r="B680" s="57">
        <v>44435.458333333336</v>
      </c>
      <c r="C680" s="58">
        <v>2994.8230337500004</v>
      </c>
      <c r="D680" s="58">
        <v>3007.3929936875002</v>
      </c>
      <c r="E680" s="58">
        <v>482.80828575000004</v>
      </c>
      <c r="F680" s="58">
        <v>354.92451131500007</v>
      </c>
      <c r="G680" s="58">
        <v>2638.1233931633001</v>
      </c>
      <c r="H680" s="58">
        <v>2076.5361317204324</v>
      </c>
      <c r="I680" s="58">
        <v>7999.9144798260404</v>
      </c>
      <c r="J680" s="58">
        <v>445.08696456344103</v>
      </c>
      <c r="K680" s="58">
        <v>3.5249488999999996</v>
      </c>
      <c r="L680" s="58">
        <v>3106.0819560967761</v>
      </c>
      <c r="M680" s="59" t="b">
        <v>1</v>
      </c>
      <c r="N680" s="58">
        <v>8445.0014443894815</v>
      </c>
      <c r="O680" s="23"/>
    </row>
    <row r="681" spans="1:15" x14ac:dyDescent="0.25">
      <c r="A681" s="16"/>
      <c r="B681" s="57">
        <v>44435.5</v>
      </c>
      <c r="C681" s="58">
        <v>3027.7542252499993</v>
      </c>
      <c r="D681" s="58">
        <v>2633.2342027499994</v>
      </c>
      <c r="E681" s="58">
        <v>444.34197750000004</v>
      </c>
      <c r="F681" s="58">
        <v>324.71123756250006</v>
      </c>
      <c r="G681" s="58">
        <v>2507.6744171133</v>
      </c>
      <c r="H681" s="58">
        <v>2260.5205217204311</v>
      </c>
      <c r="I681" s="58">
        <v>7706.5017654760404</v>
      </c>
      <c r="J681" s="58">
        <v>414.16657652344003</v>
      </c>
      <c r="K681" s="58">
        <v>13.86164279999999</v>
      </c>
      <c r="L681" s="58">
        <v>3063.7065970967742</v>
      </c>
      <c r="M681" s="59" t="b">
        <v>1</v>
      </c>
      <c r="N681" s="58">
        <v>8120.6683419994806</v>
      </c>
      <c r="O681" s="23"/>
    </row>
    <row r="682" spans="1:15" x14ac:dyDescent="0.25">
      <c r="A682" s="16"/>
      <c r="B682" s="57">
        <v>44435.541666666664</v>
      </c>
      <c r="C682" s="58">
        <v>2933.2197362500001</v>
      </c>
      <c r="D682" s="58">
        <v>1322.4479546875002</v>
      </c>
      <c r="E682" s="58">
        <v>417.54367200000002</v>
      </c>
      <c r="F682" s="58">
        <v>280.55966462750001</v>
      </c>
      <c r="G682" s="58">
        <v>2471.3493699808</v>
      </c>
      <c r="H682" s="58">
        <v>3192.780931720431</v>
      </c>
      <c r="I682" s="58">
        <v>7401.0293083060405</v>
      </c>
      <c r="J682" s="58">
        <v>385.30049546344105</v>
      </c>
      <c r="K682" s="58">
        <v>323.81506540000004</v>
      </c>
      <c r="L682" s="58">
        <v>2507.7564600967762</v>
      </c>
      <c r="M682" s="59" t="b">
        <v>1</v>
      </c>
      <c r="N682" s="58">
        <v>7786.3298037694813</v>
      </c>
      <c r="O682" s="23"/>
    </row>
    <row r="683" spans="1:15" x14ac:dyDescent="0.25">
      <c r="A683" s="16"/>
      <c r="B683" s="57">
        <v>44435.583333333336</v>
      </c>
      <c r="C683" s="58">
        <v>2942.3802359999991</v>
      </c>
      <c r="D683" s="58">
        <v>777.48892887500006</v>
      </c>
      <c r="E683" s="58">
        <v>314.5380925</v>
      </c>
      <c r="F683" s="58">
        <v>313.4529595875</v>
      </c>
      <c r="G683" s="58">
        <v>2344.2936669133001</v>
      </c>
      <c r="H683" s="58">
        <v>3591.5921317204325</v>
      </c>
      <c r="I683" s="58">
        <v>7160.8836211160406</v>
      </c>
      <c r="J683" s="58">
        <v>378.32894818344204</v>
      </c>
      <c r="K683" s="58">
        <v>403.19515920000003</v>
      </c>
      <c r="L683" s="58">
        <v>2341.3382870967744</v>
      </c>
      <c r="M683" s="59" t="b">
        <v>1</v>
      </c>
      <c r="N683" s="58">
        <v>7539.2125692994823</v>
      </c>
      <c r="O683" s="23"/>
    </row>
    <row r="684" spans="1:15" x14ac:dyDescent="0.25">
      <c r="A684" s="16"/>
      <c r="B684" s="57">
        <v>44435.625</v>
      </c>
      <c r="C684" s="58">
        <v>2948.8525645</v>
      </c>
      <c r="D684" s="58">
        <v>681.9050299375001</v>
      </c>
      <c r="E684" s="58">
        <v>217.24458575</v>
      </c>
      <c r="F684" s="58">
        <v>417.14255777750009</v>
      </c>
      <c r="G684" s="58">
        <v>2226.9479036408002</v>
      </c>
      <c r="H684" s="58">
        <v>3732.2610617204291</v>
      </c>
      <c r="I684" s="58">
        <v>7067.0956058060401</v>
      </c>
      <c r="J684" s="58">
        <v>372.08076912343904</v>
      </c>
      <c r="K684" s="58">
        <v>536.35737879999999</v>
      </c>
      <c r="L684" s="58">
        <v>2248.8199495967738</v>
      </c>
      <c r="M684" s="59" t="b">
        <v>1</v>
      </c>
      <c r="N684" s="58">
        <v>7439.1763749294787</v>
      </c>
      <c r="O684" s="23"/>
    </row>
    <row r="685" spans="1:15" x14ac:dyDescent="0.25">
      <c r="A685" s="16"/>
      <c r="B685" s="57">
        <v>44435.666666666664</v>
      </c>
      <c r="C685" s="58">
        <v>2993.17725225</v>
      </c>
      <c r="D685" s="58">
        <v>781.70994968750006</v>
      </c>
      <c r="E685" s="58">
        <v>292.99149184000004</v>
      </c>
      <c r="F685" s="58">
        <v>481.43072392000005</v>
      </c>
      <c r="G685" s="58">
        <v>2191.6763552783</v>
      </c>
      <c r="H685" s="58">
        <v>3248.3962567204312</v>
      </c>
      <c r="I685" s="58">
        <v>6981.7377480560408</v>
      </c>
      <c r="J685" s="58">
        <v>368.50724144344099</v>
      </c>
      <c r="K685" s="58">
        <v>393.85367410000003</v>
      </c>
      <c r="L685" s="58">
        <v>2245.2833660967749</v>
      </c>
      <c r="M685" s="59" t="b">
        <v>1</v>
      </c>
      <c r="N685" s="58">
        <v>7350.2449894994816</v>
      </c>
      <c r="O685" s="23"/>
    </row>
    <row r="686" spans="1:15" x14ac:dyDescent="0.25">
      <c r="A686" s="16"/>
      <c r="B686" s="57">
        <v>44435.708333333336</v>
      </c>
      <c r="C686" s="58">
        <v>3156.4914022500002</v>
      </c>
      <c r="D686" s="58">
        <v>1859.258467375</v>
      </c>
      <c r="E686" s="58">
        <v>294.17695860999999</v>
      </c>
      <c r="F686" s="58">
        <v>369.44579042000009</v>
      </c>
      <c r="G686" s="58">
        <v>2120.4872790608001</v>
      </c>
      <c r="H686" s="58">
        <v>2197.669556720431</v>
      </c>
      <c r="I686" s="58">
        <v>7007.2234899560408</v>
      </c>
      <c r="J686" s="58">
        <v>370.15161978344105</v>
      </c>
      <c r="K686" s="58">
        <v>155.68373260000001</v>
      </c>
      <c r="L686" s="58">
        <v>2464.4706120967753</v>
      </c>
      <c r="M686" s="59" t="b">
        <v>1</v>
      </c>
      <c r="N686" s="58">
        <v>7377.3751097394816</v>
      </c>
      <c r="O686" s="23"/>
    </row>
    <row r="687" spans="1:15" x14ac:dyDescent="0.25">
      <c r="A687" s="16"/>
      <c r="B687" s="57">
        <v>44435.75</v>
      </c>
      <c r="C687" s="58">
        <v>3182.3581594999996</v>
      </c>
      <c r="D687" s="58">
        <v>3306.4210125625004</v>
      </c>
      <c r="E687" s="58">
        <v>272.26859211000004</v>
      </c>
      <c r="F687" s="58">
        <v>313.74772468000003</v>
      </c>
      <c r="G687" s="58">
        <v>2279.2032788533002</v>
      </c>
      <c r="H687" s="58">
        <v>1199.4670467204312</v>
      </c>
      <c r="I687" s="58">
        <v>6979.6871239360398</v>
      </c>
      <c r="J687" s="58">
        <v>383.72637459344003</v>
      </c>
      <c r="K687" s="58">
        <v>4.9973637999999996</v>
      </c>
      <c r="L687" s="58">
        <v>3185.0549520967761</v>
      </c>
      <c r="M687" s="59" t="b">
        <v>1</v>
      </c>
      <c r="N687" s="58">
        <v>7363.4134985294795</v>
      </c>
      <c r="O687" s="23"/>
    </row>
    <row r="688" spans="1:15" x14ac:dyDescent="0.25">
      <c r="A688" s="16"/>
      <c r="B688" s="57">
        <v>44435.791666666664</v>
      </c>
      <c r="C688" s="58">
        <v>3199.5467632500004</v>
      </c>
      <c r="D688" s="58">
        <v>4624.8718878124992</v>
      </c>
      <c r="E688" s="58">
        <v>280.67009650000006</v>
      </c>
      <c r="F688" s="58">
        <v>464.81757426000001</v>
      </c>
      <c r="G688" s="58">
        <v>2173.8056230133002</v>
      </c>
      <c r="H688" s="58">
        <v>971.23200672043208</v>
      </c>
      <c r="I688" s="58">
        <v>6860.3105843160401</v>
      </c>
      <c r="J688" s="58">
        <v>387.01619284344201</v>
      </c>
      <c r="K688" s="58">
        <v>4.5461672999999996</v>
      </c>
      <c r="L688" s="58">
        <v>4463.0710070967743</v>
      </c>
      <c r="M688" s="59" t="b">
        <v>1</v>
      </c>
      <c r="N688" s="58">
        <v>7247.3267771594819</v>
      </c>
      <c r="O688" s="23"/>
    </row>
    <row r="689" spans="1:15" x14ac:dyDescent="0.25">
      <c r="A689" s="16"/>
      <c r="B689" s="57">
        <v>44435.833333333336</v>
      </c>
      <c r="C689" s="58">
        <v>3192.1805517499997</v>
      </c>
      <c r="D689" s="58">
        <v>4386.6118975624986</v>
      </c>
      <c r="E689" s="58">
        <v>272.46452500000004</v>
      </c>
      <c r="F689" s="58">
        <v>661.76462718250013</v>
      </c>
      <c r="G689" s="58">
        <v>2141.2079048408</v>
      </c>
      <c r="H689" s="58">
        <v>835.05100672043204</v>
      </c>
      <c r="I689" s="58">
        <v>6704.3596670460411</v>
      </c>
      <c r="J689" s="58">
        <v>380.14993131344102</v>
      </c>
      <c r="K689" s="58">
        <v>1.2599251</v>
      </c>
      <c r="L689" s="58">
        <v>4403.5109895967744</v>
      </c>
      <c r="M689" s="59" t="b">
        <v>1</v>
      </c>
      <c r="N689" s="58">
        <v>7084.509598359482</v>
      </c>
      <c r="O689" s="23"/>
    </row>
    <row r="690" spans="1:15" x14ac:dyDescent="0.25">
      <c r="A690" s="16"/>
      <c r="B690" s="57">
        <v>44435.875</v>
      </c>
      <c r="C690" s="58">
        <v>3169.5516722499992</v>
      </c>
      <c r="D690" s="58">
        <v>3032.4822346874989</v>
      </c>
      <c r="E690" s="58">
        <v>288.43173350000006</v>
      </c>
      <c r="F690" s="58">
        <v>765.23696312749996</v>
      </c>
      <c r="G690" s="58">
        <v>1835.2791970307999</v>
      </c>
      <c r="H690" s="58">
        <v>1088.3470067204321</v>
      </c>
      <c r="I690" s="58">
        <v>6216.8828537660402</v>
      </c>
      <c r="J690" s="58">
        <v>318.31527685344003</v>
      </c>
      <c r="K690" s="58">
        <v>156.69310960000001</v>
      </c>
      <c r="L690" s="58">
        <v>3487.4375670967761</v>
      </c>
      <c r="M690" s="59" t="b">
        <v>1</v>
      </c>
      <c r="N690" s="58">
        <v>6535.1981306194803</v>
      </c>
      <c r="O690" s="23"/>
    </row>
    <row r="691" spans="1:15" x14ac:dyDescent="0.25">
      <c r="A691" s="16"/>
      <c r="B691" s="57">
        <v>44435.916666666664</v>
      </c>
      <c r="C691" s="58">
        <v>3152.9559682499998</v>
      </c>
      <c r="D691" s="58">
        <v>2356.75101025</v>
      </c>
      <c r="E691" s="58">
        <v>290.96713971000003</v>
      </c>
      <c r="F691" s="58">
        <v>805.88810616500007</v>
      </c>
      <c r="G691" s="58">
        <v>1830.1304304308001</v>
      </c>
      <c r="H691" s="58">
        <v>1268.7260067204322</v>
      </c>
      <c r="I691" s="58">
        <v>5907.5247395460401</v>
      </c>
      <c r="J691" s="58">
        <v>296.77978188343997</v>
      </c>
      <c r="K691" s="58">
        <v>82.088282999999976</v>
      </c>
      <c r="L691" s="58">
        <v>3419.0258570967762</v>
      </c>
      <c r="M691" s="59" t="b">
        <v>1</v>
      </c>
      <c r="N691" s="58">
        <v>6204.3045214294798</v>
      </c>
      <c r="O691" s="23"/>
    </row>
    <row r="692" spans="1:15" x14ac:dyDescent="0.25">
      <c r="A692" s="16"/>
      <c r="B692" s="57">
        <v>44435.958333333336</v>
      </c>
      <c r="C692" s="58">
        <v>3056.5511232499989</v>
      </c>
      <c r="D692" s="58">
        <v>1078.3246128124993</v>
      </c>
      <c r="E692" s="58">
        <v>293.671986</v>
      </c>
      <c r="F692" s="58">
        <v>618.6728087875</v>
      </c>
      <c r="G692" s="58">
        <v>1782.6180725758002</v>
      </c>
      <c r="H692" s="58">
        <v>1964.1270067204323</v>
      </c>
      <c r="I692" s="58">
        <v>5452.6065394060397</v>
      </c>
      <c r="J692" s="58">
        <v>270.65526119344105</v>
      </c>
      <c r="K692" s="58">
        <v>94.900717450000002</v>
      </c>
      <c r="L692" s="58">
        <v>2975.8030920967753</v>
      </c>
      <c r="M692" s="59" t="b">
        <v>1</v>
      </c>
      <c r="N692" s="58">
        <v>5723.2618005994809</v>
      </c>
      <c r="O692" s="23"/>
    </row>
    <row r="693" spans="1:15" x14ac:dyDescent="0.25">
      <c r="A693" s="16"/>
      <c r="B693" s="57">
        <v>44436</v>
      </c>
      <c r="C693" s="58">
        <v>3049.30149575</v>
      </c>
      <c r="D693" s="58">
        <v>1147.8710954375001</v>
      </c>
      <c r="E693" s="58">
        <v>96.208169499999983</v>
      </c>
      <c r="F693" s="58">
        <v>502.31331014750003</v>
      </c>
      <c r="G693" s="58">
        <v>1732.0879687607999</v>
      </c>
      <c r="H693" s="58">
        <v>2227.1400067204322</v>
      </c>
      <c r="I693" s="58">
        <v>5164.5287240360394</v>
      </c>
      <c r="J693" s="58">
        <v>273.91668048344201</v>
      </c>
      <c r="K693" s="58">
        <v>39.446609699999982</v>
      </c>
      <c r="L693" s="58">
        <v>3277.030032096774</v>
      </c>
      <c r="M693" s="59" t="b">
        <v>1</v>
      </c>
      <c r="N693" s="58">
        <v>5438.4454045194816</v>
      </c>
      <c r="O693" s="23"/>
    </row>
    <row r="694" spans="1:15" x14ac:dyDescent="0.25">
      <c r="A694" s="16"/>
      <c r="B694" s="57">
        <v>44436.041666666664</v>
      </c>
      <c r="C694" s="58">
        <v>3046.6978580000005</v>
      </c>
      <c r="D694" s="58">
        <v>704.21578206250012</v>
      </c>
      <c r="E694" s="58">
        <v>37.340319999999991</v>
      </c>
      <c r="F694" s="58">
        <v>403.88964720750005</v>
      </c>
      <c r="G694" s="58">
        <v>1663.9667548058001</v>
      </c>
      <c r="H694" s="58">
        <v>2605.4460067204309</v>
      </c>
      <c r="I694" s="58">
        <v>4895.4496507560398</v>
      </c>
      <c r="J694" s="58">
        <v>266.44001714344199</v>
      </c>
      <c r="K694" s="58">
        <v>239.6054613</v>
      </c>
      <c r="L694" s="58">
        <v>3060.0612395967742</v>
      </c>
      <c r="M694" s="59" t="b">
        <v>1</v>
      </c>
      <c r="N694" s="58">
        <v>5161.8896678994815</v>
      </c>
      <c r="O694" s="23"/>
    </row>
    <row r="695" spans="1:15" x14ac:dyDescent="0.25">
      <c r="A695" s="16"/>
      <c r="B695" s="57">
        <v>44436.083333333336</v>
      </c>
      <c r="C695" s="58">
        <v>3043.17553825</v>
      </c>
      <c r="D695" s="58">
        <v>858.02450012500003</v>
      </c>
      <c r="E695" s="58">
        <v>39.074322499999994</v>
      </c>
      <c r="F695" s="58">
        <v>309.36242313500009</v>
      </c>
      <c r="G695" s="58">
        <v>1663.3697928958002</v>
      </c>
      <c r="H695" s="58">
        <v>2716.4480067204322</v>
      </c>
      <c r="I695" s="58">
        <v>4765.5670320260397</v>
      </c>
      <c r="J695" s="58">
        <v>267.65887970344301</v>
      </c>
      <c r="K695" s="58">
        <v>475.91808730000002</v>
      </c>
      <c r="L695" s="58">
        <v>3120.3105845967762</v>
      </c>
      <c r="M695" s="59" t="b">
        <v>1</v>
      </c>
      <c r="N695" s="58">
        <v>5033.2259117294825</v>
      </c>
      <c r="O695" s="23"/>
    </row>
    <row r="696" spans="1:15" x14ac:dyDescent="0.25">
      <c r="A696" s="16"/>
      <c r="B696" s="57">
        <v>44436.125</v>
      </c>
      <c r="C696" s="58">
        <v>3045.3544687499993</v>
      </c>
      <c r="D696" s="58">
        <v>642.31725300000005</v>
      </c>
      <c r="E696" s="58">
        <v>37.59826885999999</v>
      </c>
      <c r="F696" s="58">
        <v>247.11354167750002</v>
      </c>
      <c r="G696" s="58">
        <v>1642.7931027883001</v>
      </c>
      <c r="H696" s="58">
        <v>2818.2650067204313</v>
      </c>
      <c r="I696" s="58">
        <v>4581.8345552260398</v>
      </c>
      <c r="J696" s="58">
        <v>264.67899937344202</v>
      </c>
      <c r="K696" s="58">
        <v>659.72256010000012</v>
      </c>
      <c r="L696" s="58">
        <v>2927.2055270967739</v>
      </c>
      <c r="M696" s="59" t="b">
        <v>1</v>
      </c>
      <c r="N696" s="58">
        <v>4846.5135545994817</v>
      </c>
      <c r="O696" s="23"/>
    </row>
    <row r="697" spans="1:15" x14ac:dyDescent="0.25">
      <c r="A697" s="16"/>
      <c r="B697" s="57">
        <v>44436.166666666664</v>
      </c>
      <c r="C697" s="58">
        <v>3031.1290672500004</v>
      </c>
      <c r="D697" s="58">
        <v>636.94812012500006</v>
      </c>
      <c r="E697" s="58">
        <v>42.022606499999974</v>
      </c>
      <c r="F697" s="58">
        <v>196.40708799250001</v>
      </c>
      <c r="G697" s="58">
        <v>1618.8275763182999</v>
      </c>
      <c r="H697" s="58">
        <v>2778.79000672043</v>
      </c>
      <c r="I697" s="58">
        <v>4592.7556003160407</v>
      </c>
      <c r="J697" s="58">
        <v>265.08933019344204</v>
      </c>
      <c r="K697" s="58">
        <v>728.86605729999997</v>
      </c>
      <c r="L697" s="58">
        <v>2717.4134770967739</v>
      </c>
      <c r="M697" s="59" t="b">
        <v>1</v>
      </c>
      <c r="N697" s="58">
        <v>4857.8449305094828</v>
      </c>
      <c r="O697" s="23"/>
    </row>
    <row r="698" spans="1:15" x14ac:dyDescent="0.25">
      <c r="A698" s="16"/>
      <c r="B698" s="57">
        <v>44436.208333333336</v>
      </c>
      <c r="C698" s="58">
        <v>3020.90537275</v>
      </c>
      <c r="D698" s="58">
        <v>663.54099831250005</v>
      </c>
      <c r="E698" s="58">
        <v>42.489547749999971</v>
      </c>
      <c r="F698" s="58">
        <v>159.76165958750002</v>
      </c>
      <c r="G698" s="58">
        <v>1623.8127020958</v>
      </c>
      <c r="H698" s="58">
        <v>2851.8910067204311</v>
      </c>
      <c r="I698" s="58">
        <v>4794.8025361760401</v>
      </c>
      <c r="J698" s="58">
        <v>272.52310114344198</v>
      </c>
      <c r="K698" s="58">
        <v>595.99305530000004</v>
      </c>
      <c r="L698" s="58">
        <v>2699.0825945967749</v>
      </c>
      <c r="M698" s="59" t="b">
        <v>1</v>
      </c>
      <c r="N698" s="58">
        <v>5067.3256373194818</v>
      </c>
      <c r="O698" s="23"/>
    </row>
    <row r="699" spans="1:15" x14ac:dyDescent="0.25">
      <c r="A699" s="16"/>
      <c r="B699" s="57">
        <v>44436.25</v>
      </c>
      <c r="C699" s="58">
        <v>3089.7910295000001</v>
      </c>
      <c r="D699" s="58">
        <v>740.44163000000003</v>
      </c>
      <c r="E699" s="58">
        <v>42.775339749999958</v>
      </c>
      <c r="F699" s="58">
        <v>96.857182984999994</v>
      </c>
      <c r="G699" s="58">
        <v>1669.1512100308</v>
      </c>
      <c r="H699" s="58">
        <v>2841.9980067204319</v>
      </c>
      <c r="I699" s="58">
        <v>5190.7225086560402</v>
      </c>
      <c r="J699" s="58">
        <v>274.97651393344296</v>
      </c>
      <c r="K699" s="58">
        <v>377.10130980000008</v>
      </c>
      <c r="L699" s="58">
        <v>2638.214066596775</v>
      </c>
      <c r="M699" s="59" t="b">
        <v>1</v>
      </c>
      <c r="N699" s="58">
        <v>5465.6990225894833</v>
      </c>
      <c r="O699" s="23"/>
    </row>
    <row r="700" spans="1:15" x14ac:dyDescent="0.25">
      <c r="A700" s="16"/>
      <c r="B700" s="57">
        <v>44436.291666666664</v>
      </c>
      <c r="C700" s="58">
        <v>3088.9021237500001</v>
      </c>
      <c r="D700" s="58">
        <v>972.32836668750008</v>
      </c>
      <c r="E700" s="58">
        <v>41.373764829999992</v>
      </c>
      <c r="F700" s="58">
        <v>156.79652429500001</v>
      </c>
      <c r="G700" s="58">
        <v>1809.5678220533</v>
      </c>
      <c r="H700" s="58">
        <v>2478.4870067204311</v>
      </c>
      <c r="I700" s="58">
        <v>5603.9385813660401</v>
      </c>
      <c r="J700" s="58">
        <v>282.49197157344298</v>
      </c>
      <c r="K700" s="58">
        <v>68.992365799999988</v>
      </c>
      <c r="L700" s="58">
        <v>2592.0326895967742</v>
      </c>
      <c r="M700" s="59" t="b">
        <v>1</v>
      </c>
      <c r="N700" s="58">
        <v>5886.4305529394833</v>
      </c>
      <c r="O700" s="23"/>
    </row>
    <row r="701" spans="1:15" x14ac:dyDescent="0.25">
      <c r="A701" s="16"/>
      <c r="B701" s="57">
        <v>44436.333333333336</v>
      </c>
      <c r="C701" s="58">
        <v>3080.2775052500001</v>
      </c>
      <c r="D701" s="58">
        <v>941.74617931250009</v>
      </c>
      <c r="E701" s="58">
        <v>40.789173030000001</v>
      </c>
      <c r="F701" s="58">
        <v>103.91743746499999</v>
      </c>
      <c r="G701" s="58">
        <v>2059.7156129383002</v>
      </c>
      <c r="H701" s="58">
        <v>2745.8691817204312</v>
      </c>
      <c r="I701" s="58">
        <v>6055.5996518660404</v>
      </c>
      <c r="J701" s="58">
        <v>309.21782735344203</v>
      </c>
      <c r="K701" s="58">
        <v>355.62530090000001</v>
      </c>
      <c r="L701" s="58">
        <v>2251.8723095967748</v>
      </c>
      <c r="M701" s="59" t="b">
        <v>1</v>
      </c>
      <c r="N701" s="58">
        <v>6364.8174792194823</v>
      </c>
      <c r="O701" s="23"/>
    </row>
    <row r="702" spans="1:15" x14ac:dyDescent="0.25">
      <c r="A702" s="16"/>
      <c r="B702" s="57">
        <v>44436.375</v>
      </c>
      <c r="C702" s="58">
        <v>3064.3107507499999</v>
      </c>
      <c r="D702" s="58">
        <v>1447.82388975</v>
      </c>
      <c r="E702" s="58">
        <v>42.721256249999975</v>
      </c>
      <c r="F702" s="58">
        <v>93.462529804999974</v>
      </c>
      <c r="G702" s="58">
        <v>2265.4547718708004</v>
      </c>
      <c r="H702" s="58">
        <v>2533.7379717204321</v>
      </c>
      <c r="I702" s="58">
        <v>6386.27391919604</v>
      </c>
      <c r="J702" s="58">
        <v>338.94052815344304</v>
      </c>
      <c r="K702" s="58">
        <v>11.6502102</v>
      </c>
      <c r="L702" s="58">
        <v>2710.6465125967752</v>
      </c>
      <c r="M702" s="59" t="b">
        <v>1</v>
      </c>
      <c r="N702" s="58">
        <v>6725.2144473494827</v>
      </c>
      <c r="O702" s="23"/>
    </row>
    <row r="703" spans="1:15" x14ac:dyDescent="0.25">
      <c r="A703" s="16"/>
      <c r="B703" s="57">
        <v>44436.416666666664</v>
      </c>
      <c r="C703" s="58">
        <v>2985.3414715000004</v>
      </c>
      <c r="D703" s="58">
        <v>946.39899212500006</v>
      </c>
      <c r="E703" s="58">
        <v>38.975175249999992</v>
      </c>
      <c r="F703" s="58">
        <v>187.28759953250002</v>
      </c>
      <c r="G703" s="58">
        <v>2284.3361612582999</v>
      </c>
      <c r="H703" s="58">
        <v>3346.57451672043</v>
      </c>
      <c r="I703" s="58">
        <v>6565.35179771604</v>
      </c>
      <c r="J703" s="58">
        <v>368.01273987344098</v>
      </c>
      <c r="K703" s="58">
        <v>120.2767817</v>
      </c>
      <c r="L703" s="58">
        <v>2735.2725970967758</v>
      </c>
      <c r="M703" s="59" t="b">
        <v>1</v>
      </c>
      <c r="N703" s="58">
        <v>6933.3645375894812</v>
      </c>
      <c r="O703" s="23"/>
    </row>
    <row r="704" spans="1:15" x14ac:dyDescent="0.25">
      <c r="A704" s="16"/>
      <c r="B704" s="57">
        <v>44436.458333333336</v>
      </c>
      <c r="C704" s="58">
        <v>2913.82017275</v>
      </c>
      <c r="D704" s="58">
        <v>956.96511893750005</v>
      </c>
      <c r="E704" s="58">
        <v>37.44819725</v>
      </c>
      <c r="F704" s="58">
        <v>191.35447786</v>
      </c>
      <c r="G704" s="58">
        <v>2344.1601981883</v>
      </c>
      <c r="H704" s="58">
        <v>3528.6860367204304</v>
      </c>
      <c r="I704" s="58">
        <v>6694.915357326041</v>
      </c>
      <c r="J704" s="58">
        <v>384.27622628344102</v>
      </c>
      <c r="K704" s="58">
        <v>67.737694499999961</v>
      </c>
      <c r="L704" s="58">
        <v>2825.5049235967736</v>
      </c>
      <c r="M704" s="59" t="b">
        <v>1</v>
      </c>
      <c r="N704" s="58">
        <v>7079.1915836094822</v>
      </c>
      <c r="O704" s="23"/>
    </row>
    <row r="705" spans="1:15" x14ac:dyDescent="0.25">
      <c r="A705" s="16"/>
      <c r="B705" s="57">
        <v>44436.5</v>
      </c>
      <c r="C705" s="58">
        <v>2854.2567102499988</v>
      </c>
      <c r="D705" s="58">
        <v>996.74465225000006</v>
      </c>
      <c r="E705" s="58">
        <v>34.999598249999991</v>
      </c>
      <c r="F705" s="58">
        <v>140.06890336500001</v>
      </c>
      <c r="G705" s="58">
        <v>2508.7902344507997</v>
      </c>
      <c r="H705" s="58">
        <v>3893.5530067204304</v>
      </c>
      <c r="I705" s="58">
        <v>6502.7794714260408</v>
      </c>
      <c r="J705" s="58">
        <v>385.36119716344001</v>
      </c>
      <c r="K705" s="58">
        <v>622.98477459999992</v>
      </c>
      <c r="L705" s="58">
        <v>2917.2876620967741</v>
      </c>
      <c r="M705" s="59" t="b">
        <v>1</v>
      </c>
      <c r="N705" s="58">
        <v>6888.1406685894808</v>
      </c>
      <c r="O705" s="23"/>
    </row>
    <row r="706" spans="1:15" x14ac:dyDescent="0.25">
      <c r="A706" s="16"/>
      <c r="B706" s="57">
        <v>44436.541666666664</v>
      </c>
      <c r="C706" s="58">
        <v>2817.1080052500001</v>
      </c>
      <c r="D706" s="58">
        <v>546.61838868749999</v>
      </c>
      <c r="E706" s="58">
        <v>39.343313779999995</v>
      </c>
      <c r="F706" s="58">
        <v>123.21913304500001</v>
      </c>
      <c r="G706" s="58">
        <v>2395.5925514232999</v>
      </c>
      <c r="H706" s="58">
        <v>4204.0518717204322</v>
      </c>
      <c r="I706" s="58">
        <v>6292.6233094560403</v>
      </c>
      <c r="J706" s="58">
        <v>365.21065925344197</v>
      </c>
      <c r="K706" s="58">
        <v>913.16486510000004</v>
      </c>
      <c r="L706" s="58">
        <v>2554.9344300967741</v>
      </c>
      <c r="M706" s="59" t="b">
        <v>1</v>
      </c>
      <c r="N706" s="58">
        <v>6657.8339687094822</v>
      </c>
      <c r="O706" s="23"/>
    </row>
    <row r="707" spans="1:15" x14ac:dyDescent="0.25">
      <c r="A707" s="16"/>
      <c r="B707" s="57">
        <v>44436.583333333336</v>
      </c>
      <c r="C707" s="58">
        <v>2789.573162749999</v>
      </c>
      <c r="D707" s="58">
        <v>439.70055337500003</v>
      </c>
      <c r="E707" s="58">
        <v>39.744407339999974</v>
      </c>
      <c r="F707" s="58">
        <v>102.08844973000001</v>
      </c>
      <c r="G707" s="58">
        <v>2227.7710569907999</v>
      </c>
      <c r="H707" s="58">
        <v>4415.8586567204293</v>
      </c>
      <c r="I707" s="58">
        <v>6102.5320631560398</v>
      </c>
      <c r="J707" s="58">
        <v>354.68752455344099</v>
      </c>
      <c r="K707" s="58">
        <v>1007.2599696</v>
      </c>
      <c r="L707" s="58">
        <v>2550.2567295967719</v>
      </c>
      <c r="M707" s="59" t="b">
        <v>1</v>
      </c>
      <c r="N707" s="58">
        <v>6457.2195877094809</v>
      </c>
      <c r="O707" s="23"/>
    </row>
    <row r="708" spans="1:15" x14ac:dyDescent="0.25">
      <c r="A708" s="16"/>
      <c r="B708" s="57">
        <v>44436.625</v>
      </c>
      <c r="C708" s="58">
        <v>2778.3420405000002</v>
      </c>
      <c r="D708" s="58">
        <v>548.02326518749999</v>
      </c>
      <c r="E708" s="58">
        <v>42.134069189999984</v>
      </c>
      <c r="F708" s="58">
        <v>110.01056428</v>
      </c>
      <c r="G708" s="58">
        <v>2186.3632737882999</v>
      </c>
      <c r="H708" s="58">
        <v>3975.7340067204304</v>
      </c>
      <c r="I708" s="58">
        <v>5983.7486866460395</v>
      </c>
      <c r="J708" s="58">
        <v>346.930251023442</v>
      </c>
      <c r="K708" s="58">
        <v>437.17642840000002</v>
      </c>
      <c r="L708" s="58">
        <v>2872.7518535967761</v>
      </c>
      <c r="M708" s="59" t="b">
        <v>1</v>
      </c>
      <c r="N708" s="58">
        <v>6330.6789376694815</v>
      </c>
      <c r="O708" s="23"/>
    </row>
    <row r="709" spans="1:15" x14ac:dyDescent="0.25">
      <c r="A709" s="16"/>
      <c r="B709" s="57">
        <v>44436.666666666664</v>
      </c>
      <c r="C709" s="58">
        <v>2800.8187402499993</v>
      </c>
      <c r="D709" s="58">
        <v>1212.4013026875</v>
      </c>
      <c r="E709" s="58">
        <v>43.740177469999978</v>
      </c>
      <c r="F709" s="58">
        <v>56.676553807499978</v>
      </c>
      <c r="G709" s="58">
        <v>2106.9964960108005</v>
      </c>
      <c r="H709" s="58">
        <v>3333.6000067204322</v>
      </c>
      <c r="I709" s="58">
        <v>6047.0978129060404</v>
      </c>
      <c r="J709" s="58">
        <v>344.62292894344301</v>
      </c>
      <c r="K709" s="58">
        <v>224.42821900000001</v>
      </c>
      <c r="L709" s="58">
        <v>2938.0843160967752</v>
      </c>
      <c r="M709" s="59" t="b">
        <v>1</v>
      </c>
      <c r="N709" s="58">
        <v>6391.7207418494836</v>
      </c>
      <c r="O709" s="23"/>
    </row>
    <row r="710" spans="1:15" x14ac:dyDescent="0.25">
      <c r="A710" s="16"/>
      <c r="B710" s="57">
        <v>44436.708333333336</v>
      </c>
      <c r="C710" s="58">
        <v>2862.0608427500001</v>
      </c>
      <c r="D710" s="58">
        <v>2342.1207660625</v>
      </c>
      <c r="E710" s="58">
        <v>44.518214439999973</v>
      </c>
      <c r="F710" s="58">
        <v>43.690263449999975</v>
      </c>
      <c r="G710" s="58">
        <v>2136.5855111432998</v>
      </c>
      <c r="H710" s="58">
        <v>2376.730006720431</v>
      </c>
      <c r="I710" s="58">
        <v>6126.6228897860401</v>
      </c>
      <c r="J710" s="58">
        <v>346.98661488344203</v>
      </c>
      <c r="K710" s="58">
        <v>21.257127300000001</v>
      </c>
      <c r="L710" s="58">
        <v>3310.8389725967754</v>
      </c>
      <c r="M710" s="59" t="b">
        <v>1</v>
      </c>
      <c r="N710" s="58">
        <v>6473.6095046694818</v>
      </c>
      <c r="O710" s="23"/>
    </row>
    <row r="711" spans="1:15" x14ac:dyDescent="0.25">
      <c r="A711" s="16"/>
      <c r="B711" s="57">
        <v>44436.75</v>
      </c>
      <c r="C711" s="58">
        <v>2987.81931975</v>
      </c>
      <c r="D711" s="58">
        <v>3063.1642132500001</v>
      </c>
      <c r="E711" s="58">
        <v>46.051509909999986</v>
      </c>
      <c r="F711" s="58">
        <v>40.720071607499996</v>
      </c>
      <c r="G711" s="58">
        <v>1996.2687158183001</v>
      </c>
      <c r="H711" s="58">
        <v>1757.9360067204323</v>
      </c>
      <c r="I711" s="58">
        <v>6062.3876117360396</v>
      </c>
      <c r="J711" s="58">
        <v>344.56215842344005</v>
      </c>
      <c r="K711" s="58">
        <v>3.9377663000000003</v>
      </c>
      <c r="L711" s="58">
        <v>3481.0723005967761</v>
      </c>
      <c r="M711" s="59" t="b">
        <v>1</v>
      </c>
      <c r="N711" s="58">
        <v>6406.9497701594801</v>
      </c>
      <c r="O711" s="23"/>
    </row>
    <row r="712" spans="1:15" x14ac:dyDescent="0.25">
      <c r="A712" s="16"/>
      <c r="B712" s="57">
        <v>44436.791666666664</v>
      </c>
      <c r="C712" s="58">
        <v>3049.9560030000002</v>
      </c>
      <c r="D712" s="58">
        <v>3623.9548217500001</v>
      </c>
      <c r="E712" s="58">
        <v>44.608794369999977</v>
      </c>
      <c r="F712" s="58">
        <v>55.54351066249999</v>
      </c>
      <c r="G712" s="58">
        <v>1956.8597296233002</v>
      </c>
      <c r="H712" s="58">
        <v>1608.4790067204322</v>
      </c>
      <c r="I712" s="58">
        <v>5985.6863187160407</v>
      </c>
      <c r="J712" s="58">
        <v>342.66669271344102</v>
      </c>
      <c r="K712" s="58">
        <v>0.4555671</v>
      </c>
      <c r="L712" s="58">
        <v>4010.5932875967742</v>
      </c>
      <c r="M712" s="59" t="b">
        <v>1</v>
      </c>
      <c r="N712" s="58">
        <v>6328.3530114294817</v>
      </c>
      <c r="O712" s="23"/>
    </row>
    <row r="713" spans="1:15" x14ac:dyDescent="0.25">
      <c r="A713" s="16"/>
      <c r="B713" s="57">
        <v>44436.833333333336</v>
      </c>
      <c r="C713" s="58">
        <v>3046.79909675</v>
      </c>
      <c r="D713" s="58">
        <v>4034.1992566249969</v>
      </c>
      <c r="E713" s="58">
        <v>42.907988959999976</v>
      </c>
      <c r="F713" s="58">
        <v>106.02123663250001</v>
      </c>
      <c r="G713" s="58">
        <v>2087.5255070383</v>
      </c>
      <c r="H713" s="58">
        <v>1549.873006720431</v>
      </c>
      <c r="I713" s="58">
        <v>5891.5158880460403</v>
      </c>
      <c r="J713" s="58">
        <v>355.61991108344102</v>
      </c>
      <c r="K713" s="58">
        <v>0.52975649999999996</v>
      </c>
      <c r="L713" s="58">
        <v>4619.6605370967736</v>
      </c>
      <c r="M713" s="59" t="b">
        <v>1</v>
      </c>
      <c r="N713" s="58">
        <v>6247.1357991294817</v>
      </c>
      <c r="O713" s="23"/>
    </row>
    <row r="714" spans="1:15" x14ac:dyDescent="0.25">
      <c r="A714" s="16"/>
      <c r="B714" s="57">
        <v>44436.875</v>
      </c>
      <c r="C714" s="58">
        <v>3041.3912767500001</v>
      </c>
      <c r="D714" s="58">
        <v>3261.6720181250002</v>
      </c>
      <c r="E714" s="58">
        <v>40.12802159999999</v>
      </c>
      <c r="F714" s="58">
        <v>291.12031671</v>
      </c>
      <c r="G714" s="58">
        <v>2022.7146069308001</v>
      </c>
      <c r="H714" s="58">
        <v>1412.8510067204322</v>
      </c>
      <c r="I714" s="58">
        <v>5516.2708044360406</v>
      </c>
      <c r="J714" s="58">
        <v>316.50941460344001</v>
      </c>
      <c r="K714" s="58">
        <v>24.484279699999988</v>
      </c>
      <c r="L714" s="58">
        <v>4212.6127480967752</v>
      </c>
      <c r="M714" s="59" t="b">
        <v>1</v>
      </c>
      <c r="N714" s="58">
        <v>5832.7802190394805</v>
      </c>
      <c r="O714" s="23"/>
    </row>
    <row r="715" spans="1:15" x14ac:dyDescent="0.25">
      <c r="A715" s="16"/>
      <c r="B715" s="57">
        <v>44436.916666666664</v>
      </c>
      <c r="C715" s="58">
        <v>3042.1607300000005</v>
      </c>
      <c r="D715" s="58">
        <v>2125.5626045625004</v>
      </c>
      <c r="E715" s="58">
        <v>42.83273515999997</v>
      </c>
      <c r="F715" s="58">
        <v>541.0681072000001</v>
      </c>
      <c r="G715" s="58">
        <v>1924.0298182933</v>
      </c>
      <c r="H715" s="58">
        <v>1581.3300067204323</v>
      </c>
      <c r="I715" s="58">
        <v>5353.3683041860404</v>
      </c>
      <c r="J715" s="58">
        <v>284.29581065343996</v>
      </c>
      <c r="K715" s="58">
        <v>113.339855</v>
      </c>
      <c r="L715" s="58">
        <v>3505.9800320967761</v>
      </c>
      <c r="M715" s="59" t="b">
        <v>1</v>
      </c>
      <c r="N715" s="58">
        <v>5637.6641148394801</v>
      </c>
      <c r="O715" s="23"/>
    </row>
    <row r="716" spans="1:15" x14ac:dyDescent="0.25">
      <c r="A716" s="16"/>
      <c r="B716" s="57">
        <v>44436.958333333336</v>
      </c>
      <c r="C716" s="58">
        <v>2962.39974575</v>
      </c>
      <c r="D716" s="58">
        <v>1340.15523975</v>
      </c>
      <c r="E716" s="58">
        <v>42.74695527999998</v>
      </c>
      <c r="F716" s="58">
        <v>665.67475233000005</v>
      </c>
      <c r="G716" s="58">
        <v>1719.8276134457999</v>
      </c>
      <c r="H716" s="58">
        <v>1788.1530067204321</v>
      </c>
      <c r="I716" s="58">
        <v>4965.2040417860408</v>
      </c>
      <c r="J716" s="58">
        <v>258.35438019344105</v>
      </c>
      <c r="K716" s="58">
        <v>182.46683419999999</v>
      </c>
      <c r="L716" s="58">
        <v>3112.9320570967761</v>
      </c>
      <c r="M716" s="59" t="b">
        <v>1</v>
      </c>
      <c r="N716" s="58">
        <v>5223.5584219794819</v>
      </c>
      <c r="O716" s="23"/>
    </row>
    <row r="717" spans="1:15" x14ac:dyDescent="0.25">
      <c r="A717" s="16"/>
      <c r="B717" s="57">
        <v>44437</v>
      </c>
      <c r="C717" s="58">
        <v>3135.2397575</v>
      </c>
      <c r="D717" s="58">
        <v>890.14020100000005</v>
      </c>
      <c r="E717" s="58">
        <v>42.211916039999942</v>
      </c>
      <c r="F717" s="58">
        <v>716.49318662000007</v>
      </c>
      <c r="G717" s="58">
        <v>1527.9970776657999</v>
      </c>
      <c r="H717" s="58">
        <v>2192.096006720431</v>
      </c>
      <c r="I717" s="58">
        <v>4792.8951950160408</v>
      </c>
      <c r="J717" s="58">
        <v>256.09359933344103</v>
      </c>
      <c r="K717" s="58">
        <v>194.21999159999999</v>
      </c>
      <c r="L717" s="58">
        <v>3260.969359596776</v>
      </c>
      <c r="M717" s="59" t="b">
        <v>1</v>
      </c>
      <c r="N717" s="58">
        <v>5048.9887943494814</v>
      </c>
      <c r="O717" s="23"/>
    </row>
    <row r="718" spans="1:15" x14ac:dyDescent="0.25">
      <c r="A718" s="16"/>
      <c r="B718" s="57">
        <v>44437.041666666664</v>
      </c>
      <c r="C718" s="58">
        <v>3132.7282100000002</v>
      </c>
      <c r="D718" s="58">
        <v>651.17717662500002</v>
      </c>
      <c r="E718" s="58">
        <v>44.043883149999992</v>
      </c>
      <c r="F718" s="58">
        <v>777.29036197000005</v>
      </c>
      <c r="G718" s="58">
        <v>1523.4776340408</v>
      </c>
      <c r="H718" s="58">
        <v>2678.7790067204319</v>
      </c>
      <c r="I718" s="58">
        <v>4492.5768270960398</v>
      </c>
      <c r="J718" s="58">
        <v>254.18646751344403</v>
      </c>
      <c r="K718" s="58">
        <v>1103.7600932999999</v>
      </c>
      <c r="L718" s="58">
        <v>2956.9728845967752</v>
      </c>
      <c r="M718" s="59" t="b">
        <v>1</v>
      </c>
      <c r="N718" s="58">
        <v>4746.7632946094836</v>
      </c>
      <c r="O718" s="23"/>
    </row>
    <row r="719" spans="1:15" x14ac:dyDescent="0.25">
      <c r="A719" s="16"/>
      <c r="B719" s="57">
        <v>44437.083333333336</v>
      </c>
      <c r="C719" s="58">
        <v>3057.9042844999999</v>
      </c>
      <c r="D719" s="58">
        <v>522.44273306250011</v>
      </c>
      <c r="E719" s="58">
        <v>44.297294089999994</v>
      </c>
      <c r="F719" s="58">
        <v>820.44286927749999</v>
      </c>
      <c r="G719" s="58">
        <v>1532.1739133858</v>
      </c>
      <c r="H719" s="58">
        <v>3048.8850067204312</v>
      </c>
      <c r="I719" s="58">
        <v>4405.4538482960406</v>
      </c>
      <c r="J719" s="58">
        <v>258.45327994344206</v>
      </c>
      <c r="K719" s="58">
        <v>1892.6872652000002</v>
      </c>
      <c r="L719" s="58">
        <v>2469.551707596775</v>
      </c>
      <c r="M719" s="59" t="b">
        <v>1</v>
      </c>
      <c r="N719" s="58">
        <v>4663.9071282394825</v>
      </c>
      <c r="O719" s="23"/>
    </row>
    <row r="720" spans="1:15" x14ac:dyDescent="0.25">
      <c r="A720" s="16"/>
      <c r="B720" s="57">
        <v>44437.125</v>
      </c>
      <c r="C720" s="58">
        <v>3039.1364585000001</v>
      </c>
      <c r="D720" s="58">
        <v>475.48511181250007</v>
      </c>
      <c r="E720" s="58">
        <v>47.697884989999963</v>
      </c>
      <c r="F720" s="58">
        <v>919.11408246500002</v>
      </c>
      <c r="G720" s="58">
        <v>1523.0825219782998</v>
      </c>
      <c r="H720" s="58">
        <v>2969.6710067204322</v>
      </c>
      <c r="I720" s="58">
        <v>4257.9082652860398</v>
      </c>
      <c r="J720" s="58">
        <v>249.659287383443</v>
      </c>
      <c r="K720" s="58">
        <v>2021.7497757000001</v>
      </c>
      <c r="L720" s="58">
        <v>2444.8697380967751</v>
      </c>
      <c r="M720" s="59" t="b">
        <v>1</v>
      </c>
      <c r="N720" s="58">
        <v>4507.5675526694831</v>
      </c>
      <c r="O720" s="23"/>
    </row>
    <row r="721" spans="1:15" x14ac:dyDescent="0.25">
      <c r="A721" s="16"/>
      <c r="B721" s="57">
        <v>44437.166666666664</v>
      </c>
      <c r="C721" s="58">
        <v>3019.8958177500003</v>
      </c>
      <c r="D721" s="58">
        <v>411.92767137500005</v>
      </c>
      <c r="E721" s="58">
        <v>45.958634859999975</v>
      </c>
      <c r="F721" s="58">
        <v>1026.7625425775</v>
      </c>
      <c r="G721" s="58">
        <v>1506.1911627233001</v>
      </c>
      <c r="H721" s="58">
        <v>2894.0540067204311</v>
      </c>
      <c r="I721" s="58">
        <v>4235.6139278560404</v>
      </c>
      <c r="J721" s="58">
        <v>254.52634565344201</v>
      </c>
      <c r="K721" s="58">
        <v>1978.4603154000001</v>
      </c>
      <c r="L721" s="58">
        <v>2436.189247096775</v>
      </c>
      <c r="M721" s="59" t="b">
        <v>1</v>
      </c>
      <c r="N721" s="58">
        <v>4490.1402735094825</v>
      </c>
      <c r="O721" s="23"/>
    </row>
    <row r="722" spans="1:15" x14ac:dyDescent="0.25">
      <c r="A722" s="16"/>
      <c r="B722" s="57">
        <v>44437.208333333336</v>
      </c>
      <c r="C722" s="58">
        <v>3004.70199675</v>
      </c>
      <c r="D722" s="58">
        <v>438.37920331250001</v>
      </c>
      <c r="E722" s="58">
        <v>45.24916721999999</v>
      </c>
      <c r="F722" s="58">
        <v>969.13621344750004</v>
      </c>
      <c r="G722" s="58">
        <v>1485.7633035357999</v>
      </c>
      <c r="H722" s="58">
        <v>2939.4100067204304</v>
      </c>
      <c r="I722" s="58">
        <v>4338.4727182360402</v>
      </c>
      <c r="J722" s="58">
        <v>259.88279715344203</v>
      </c>
      <c r="K722" s="58">
        <v>2013.8900335000001</v>
      </c>
      <c r="L722" s="58">
        <v>2270.3943420967748</v>
      </c>
      <c r="M722" s="59" t="b">
        <v>1</v>
      </c>
      <c r="N722" s="58">
        <v>4598.3555153894822</v>
      </c>
      <c r="O722" s="23"/>
    </row>
    <row r="723" spans="1:15" x14ac:dyDescent="0.25">
      <c r="A723" s="16"/>
      <c r="B723" s="57">
        <v>44437.25</v>
      </c>
      <c r="C723" s="58">
        <v>3004.2901735</v>
      </c>
      <c r="D723" s="58">
        <v>486.99672550000003</v>
      </c>
      <c r="E723" s="58">
        <v>45.662738509999976</v>
      </c>
      <c r="F723" s="58">
        <v>956.62701386000003</v>
      </c>
      <c r="G723" s="58">
        <v>1500.1273612058001</v>
      </c>
      <c r="H723" s="58">
        <v>3184.4920067204303</v>
      </c>
      <c r="I723" s="58">
        <v>4548.5764612660396</v>
      </c>
      <c r="J723" s="58">
        <v>262.05807643344201</v>
      </c>
      <c r="K723" s="58">
        <v>2019.819587</v>
      </c>
      <c r="L723" s="58">
        <v>2347.7418945967752</v>
      </c>
      <c r="M723" s="59" t="b">
        <v>1</v>
      </c>
      <c r="N723" s="58">
        <v>4810.6345376994814</v>
      </c>
      <c r="O723" s="23"/>
    </row>
    <row r="724" spans="1:15" x14ac:dyDescent="0.25">
      <c r="A724" s="16"/>
      <c r="B724" s="57">
        <v>44437.291666666664</v>
      </c>
      <c r="C724" s="58">
        <v>3013.4584382499988</v>
      </c>
      <c r="D724" s="58">
        <v>657.93380312500005</v>
      </c>
      <c r="E724" s="58">
        <v>44.60873978999998</v>
      </c>
      <c r="F724" s="58">
        <v>915.9127383</v>
      </c>
      <c r="G724" s="58">
        <v>1588.0156190708001</v>
      </c>
      <c r="H724" s="58">
        <v>2943.1810067204301</v>
      </c>
      <c r="I724" s="58">
        <v>4893.6034783360401</v>
      </c>
      <c r="J724" s="58">
        <v>271.33219342344103</v>
      </c>
      <c r="K724" s="58">
        <v>1492.3675714000001</v>
      </c>
      <c r="L724" s="58">
        <v>2505.807102096775</v>
      </c>
      <c r="M724" s="59" t="b">
        <v>1</v>
      </c>
      <c r="N724" s="58">
        <v>5164.935671759481</v>
      </c>
      <c r="O724" s="23"/>
    </row>
    <row r="725" spans="1:15" x14ac:dyDescent="0.25">
      <c r="A725" s="16"/>
      <c r="B725" s="57">
        <v>44437.333333333336</v>
      </c>
      <c r="C725" s="58">
        <v>3029.2956707499998</v>
      </c>
      <c r="D725" s="58">
        <v>794.49364406250004</v>
      </c>
      <c r="E725" s="58">
        <v>47.639411449999969</v>
      </c>
      <c r="F725" s="58">
        <v>825.7302064475</v>
      </c>
      <c r="G725" s="58">
        <v>1740.6138651258002</v>
      </c>
      <c r="H725" s="58">
        <v>2628.4590067204313</v>
      </c>
      <c r="I725" s="58">
        <v>5248.5121468960397</v>
      </c>
      <c r="J725" s="58">
        <v>271.39488416344301</v>
      </c>
      <c r="K725" s="58">
        <v>1055.1815994000001</v>
      </c>
      <c r="L725" s="58">
        <v>2491.1431740967751</v>
      </c>
      <c r="M725" s="59" t="b">
        <v>1</v>
      </c>
      <c r="N725" s="58">
        <v>5519.9070310594825</v>
      </c>
      <c r="O725" s="23"/>
    </row>
    <row r="726" spans="1:15" x14ac:dyDescent="0.25">
      <c r="A726" s="16"/>
      <c r="B726" s="57">
        <v>44437.375</v>
      </c>
      <c r="C726" s="58">
        <v>3052.7528765000002</v>
      </c>
      <c r="D726" s="58">
        <v>1108.6296345000001</v>
      </c>
      <c r="E726" s="58">
        <v>46.721685549999968</v>
      </c>
      <c r="F726" s="58">
        <v>883.80639045000009</v>
      </c>
      <c r="G726" s="58">
        <v>1919.6955437358001</v>
      </c>
      <c r="H726" s="58">
        <v>2095.5050067204311</v>
      </c>
      <c r="I726" s="58">
        <v>5589.7518444460402</v>
      </c>
      <c r="J726" s="58">
        <v>278.61335601344206</v>
      </c>
      <c r="K726" s="58">
        <v>424.66744340000008</v>
      </c>
      <c r="L726" s="58">
        <v>2814.0784935967754</v>
      </c>
      <c r="M726" s="59" t="b">
        <v>1</v>
      </c>
      <c r="N726" s="58">
        <v>5868.3652004594824</v>
      </c>
      <c r="O726" s="23"/>
    </row>
    <row r="727" spans="1:15" x14ac:dyDescent="0.25">
      <c r="A727" s="16"/>
      <c r="B727" s="57">
        <v>44437.416666666664</v>
      </c>
      <c r="C727" s="58">
        <v>3031.3166675000002</v>
      </c>
      <c r="D727" s="58">
        <v>1525.6738493125001</v>
      </c>
      <c r="E727" s="58">
        <v>47.176092009999969</v>
      </c>
      <c r="F727" s="58">
        <v>971.46735323250005</v>
      </c>
      <c r="G727" s="58">
        <v>2064.3160167408</v>
      </c>
      <c r="H727" s="58">
        <v>1660.3400067204323</v>
      </c>
      <c r="I727" s="58">
        <v>5866.8600061960406</v>
      </c>
      <c r="J727" s="58">
        <v>293.57850862344304</v>
      </c>
      <c r="K727" s="58">
        <v>85.296605599999964</v>
      </c>
      <c r="L727" s="58">
        <v>3054.5548650967753</v>
      </c>
      <c r="M727" s="59" t="b">
        <v>1</v>
      </c>
      <c r="N727" s="58">
        <v>6160.4385148194833</v>
      </c>
      <c r="O727" s="23"/>
    </row>
    <row r="728" spans="1:15" x14ac:dyDescent="0.25">
      <c r="A728" s="16"/>
      <c r="B728" s="57">
        <v>44437.458333333336</v>
      </c>
      <c r="C728" s="58">
        <v>3029.4264522500002</v>
      </c>
      <c r="D728" s="58">
        <v>1275.6777246874999</v>
      </c>
      <c r="E728" s="58">
        <v>44.47623327999996</v>
      </c>
      <c r="F728" s="58">
        <v>1042.5603280800001</v>
      </c>
      <c r="G728" s="58">
        <v>2137.5191273083001</v>
      </c>
      <c r="H728" s="58">
        <v>2008.132021720432</v>
      </c>
      <c r="I728" s="58">
        <v>6101.7761328060396</v>
      </c>
      <c r="J728" s="58">
        <v>311.14797212344297</v>
      </c>
      <c r="K728" s="58">
        <v>256.46451080000003</v>
      </c>
      <c r="L728" s="58">
        <v>2868.403271596776</v>
      </c>
      <c r="M728" s="59" t="b">
        <v>1</v>
      </c>
      <c r="N728" s="58">
        <v>6412.9241049294824</v>
      </c>
      <c r="O728" s="23"/>
    </row>
    <row r="729" spans="1:15" x14ac:dyDescent="0.25">
      <c r="A729" s="16"/>
      <c r="B729" s="57">
        <v>44437.5</v>
      </c>
      <c r="C729" s="58">
        <v>3012.6191349999995</v>
      </c>
      <c r="D729" s="58">
        <v>1168.2542949375002</v>
      </c>
      <c r="E729" s="58">
        <v>41.777654979999987</v>
      </c>
      <c r="F729" s="58">
        <v>955.33659017750006</v>
      </c>
      <c r="G729" s="58">
        <v>2193.6122050508002</v>
      </c>
      <c r="H729" s="58">
        <v>2646.24300672043</v>
      </c>
      <c r="I729" s="58">
        <v>5931.4813700160403</v>
      </c>
      <c r="J729" s="58">
        <v>312.72427785344001</v>
      </c>
      <c r="K729" s="58">
        <v>848.18127939999999</v>
      </c>
      <c r="L729" s="58">
        <v>2925.4559595967748</v>
      </c>
      <c r="M729" s="59" t="b">
        <v>1</v>
      </c>
      <c r="N729" s="58">
        <v>6244.2056478694803</v>
      </c>
      <c r="O729" s="23"/>
    </row>
    <row r="730" spans="1:15" x14ac:dyDescent="0.25">
      <c r="A730" s="16"/>
      <c r="B730" s="57">
        <v>44437.541666666664</v>
      </c>
      <c r="C730" s="58">
        <v>2995.7104355000001</v>
      </c>
      <c r="D730" s="58">
        <v>1039.1589109375002</v>
      </c>
      <c r="E730" s="58">
        <v>41.174263129999986</v>
      </c>
      <c r="F730" s="58">
        <v>979.43433722750001</v>
      </c>
      <c r="G730" s="58">
        <v>2158.5084972807999</v>
      </c>
      <c r="H730" s="58">
        <v>2980.6472317204325</v>
      </c>
      <c r="I730" s="58">
        <v>5749.0397837260407</v>
      </c>
      <c r="J730" s="58">
        <v>320.35012967344198</v>
      </c>
      <c r="K730" s="58">
        <v>1010.5118548</v>
      </c>
      <c r="L730" s="58">
        <v>3114.731907596773</v>
      </c>
      <c r="M730" s="59" t="b">
        <v>1</v>
      </c>
      <c r="N730" s="58">
        <v>6069.3899133994828</v>
      </c>
      <c r="O730" s="23"/>
    </row>
    <row r="731" spans="1:15" x14ac:dyDescent="0.25">
      <c r="A731" s="16"/>
      <c r="B731" s="57">
        <v>44437.583333333336</v>
      </c>
      <c r="C731" s="58">
        <v>2985.1901332500001</v>
      </c>
      <c r="D731" s="58">
        <v>1241.6664987500001</v>
      </c>
      <c r="E731" s="58">
        <v>46.894074159999974</v>
      </c>
      <c r="F731" s="58">
        <v>1144.35946337</v>
      </c>
      <c r="G731" s="58">
        <v>2098.9051189358001</v>
      </c>
      <c r="H731" s="58">
        <v>2456.937961720429</v>
      </c>
      <c r="I731" s="58">
        <v>5610.6705694160401</v>
      </c>
      <c r="J731" s="58">
        <v>299.50982917344004</v>
      </c>
      <c r="K731" s="58">
        <v>1014.669301</v>
      </c>
      <c r="L731" s="58">
        <v>3049.103550596772</v>
      </c>
      <c r="M731" s="59" t="b">
        <v>1</v>
      </c>
      <c r="N731" s="58">
        <v>5910.1803985894803</v>
      </c>
      <c r="O731" s="23"/>
    </row>
    <row r="732" spans="1:15" x14ac:dyDescent="0.25">
      <c r="A732" s="16"/>
      <c r="B732" s="57">
        <v>44437.625</v>
      </c>
      <c r="C732" s="58">
        <v>2953.12041125</v>
      </c>
      <c r="D732" s="58">
        <v>948.80787625000005</v>
      </c>
      <c r="E732" s="58">
        <v>46.177364809999979</v>
      </c>
      <c r="F732" s="58">
        <v>1266.608667524999</v>
      </c>
      <c r="G732" s="58">
        <v>2017.5585805208</v>
      </c>
      <c r="H732" s="58">
        <v>2772.1662167204299</v>
      </c>
      <c r="I732" s="58">
        <v>5502.7234647260402</v>
      </c>
      <c r="J732" s="58">
        <v>296.63967435344006</v>
      </c>
      <c r="K732" s="58">
        <v>1461.7659259000002</v>
      </c>
      <c r="L732" s="58">
        <v>2743.3100520967751</v>
      </c>
      <c r="M732" s="59" t="b">
        <v>1</v>
      </c>
      <c r="N732" s="58">
        <v>5799.3631390794799</v>
      </c>
      <c r="O732" s="23"/>
    </row>
    <row r="733" spans="1:15" x14ac:dyDescent="0.25">
      <c r="A733" s="16"/>
      <c r="B733" s="57">
        <v>44437.666666666664</v>
      </c>
      <c r="C733" s="58">
        <v>3002.8494277499999</v>
      </c>
      <c r="D733" s="58">
        <v>1031.7433888125001</v>
      </c>
      <c r="E733" s="58">
        <v>47.208013029999989</v>
      </c>
      <c r="F733" s="58">
        <v>1501.215590175</v>
      </c>
      <c r="G733" s="58">
        <v>1918.3700636583001</v>
      </c>
      <c r="H733" s="58">
        <v>2608.8100067204309</v>
      </c>
      <c r="I733" s="58">
        <v>5540.8333924560402</v>
      </c>
      <c r="J733" s="58">
        <v>284.93148699344101</v>
      </c>
      <c r="K733" s="58">
        <v>1222.7349310999991</v>
      </c>
      <c r="L733" s="58">
        <v>3061.696679596776</v>
      </c>
      <c r="M733" s="59" t="b">
        <v>1</v>
      </c>
      <c r="N733" s="58">
        <v>5825.7648794494817</v>
      </c>
      <c r="O733" s="23"/>
    </row>
    <row r="734" spans="1:15" x14ac:dyDescent="0.25">
      <c r="A734" s="16"/>
      <c r="B734" s="57">
        <v>44437.708333333336</v>
      </c>
      <c r="C734" s="58">
        <v>3047.6192787500013</v>
      </c>
      <c r="D734" s="58">
        <v>1661.3695681874999</v>
      </c>
      <c r="E734" s="58">
        <v>47.256750959999984</v>
      </c>
      <c r="F734" s="58">
        <v>1353.8631701100001</v>
      </c>
      <c r="G734" s="58">
        <v>1823.2343903783001</v>
      </c>
      <c r="H734" s="58">
        <v>2128.913006720431</v>
      </c>
      <c r="I734" s="58">
        <v>5693.64115089604</v>
      </c>
      <c r="J734" s="58">
        <v>286.83632261344201</v>
      </c>
      <c r="K734" s="58">
        <v>1144.9738485</v>
      </c>
      <c r="L734" s="58">
        <v>2936.8048430967751</v>
      </c>
      <c r="M734" s="59" t="b">
        <v>1</v>
      </c>
      <c r="N734" s="58">
        <v>5980.4774735094816</v>
      </c>
      <c r="O734" s="23"/>
    </row>
    <row r="735" spans="1:15" x14ac:dyDescent="0.25">
      <c r="A735" s="16"/>
      <c r="B735" s="57">
        <v>44437.75</v>
      </c>
      <c r="C735" s="58">
        <v>3121.7692522500001</v>
      </c>
      <c r="D735" s="58">
        <v>2470.5877504374998</v>
      </c>
      <c r="E735" s="58">
        <v>42.017767800000001</v>
      </c>
      <c r="F735" s="58">
        <v>1008.0219342649991</v>
      </c>
      <c r="G735" s="58">
        <v>1722.6131218233002</v>
      </c>
      <c r="H735" s="58">
        <v>1557.5060067204322</v>
      </c>
      <c r="I735" s="58">
        <v>5836.5596555160409</v>
      </c>
      <c r="J735" s="58">
        <v>298.16368718343904</v>
      </c>
      <c r="K735" s="58">
        <v>58.16393149999999</v>
      </c>
      <c r="L735" s="58">
        <v>3729.6285590967764</v>
      </c>
      <c r="M735" s="59" t="b">
        <v>1</v>
      </c>
      <c r="N735" s="58">
        <v>6134.7233426994799</v>
      </c>
      <c r="O735" s="23"/>
    </row>
    <row r="736" spans="1:15" x14ac:dyDescent="0.25">
      <c r="A736" s="16"/>
      <c r="B736" s="57">
        <v>44437.791666666664</v>
      </c>
      <c r="C736" s="58">
        <v>3264.197207499999</v>
      </c>
      <c r="D736" s="58">
        <v>3211.5729276249999</v>
      </c>
      <c r="E736" s="58">
        <v>42.601097229999986</v>
      </c>
      <c r="F736" s="58">
        <v>748.19227092000006</v>
      </c>
      <c r="G736" s="58">
        <v>1618.5593033207999</v>
      </c>
      <c r="H736" s="58">
        <v>1515.2060067204322</v>
      </c>
      <c r="I736" s="58">
        <v>5933.1810723960407</v>
      </c>
      <c r="J736" s="58">
        <v>323.20423692344002</v>
      </c>
      <c r="K736" s="58">
        <v>35.258542899999981</v>
      </c>
      <c r="L736" s="58">
        <v>4108.6849610967765</v>
      </c>
      <c r="M736" s="59" t="b">
        <v>1</v>
      </c>
      <c r="N736" s="58">
        <v>6256.3853093194812</v>
      </c>
      <c r="O736" s="23"/>
    </row>
    <row r="737" spans="1:15" x14ac:dyDescent="0.25">
      <c r="A737" s="16"/>
      <c r="B737" s="57">
        <v>44437.833333333336</v>
      </c>
      <c r="C737" s="58">
        <v>3276.877442</v>
      </c>
      <c r="D737" s="58">
        <v>2830.1870477499992</v>
      </c>
      <c r="E737" s="58">
        <v>41.819096289999997</v>
      </c>
      <c r="F737" s="58">
        <v>832.51763362500003</v>
      </c>
      <c r="G737" s="58">
        <v>1601.8252976208</v>
      </c>
      <c r="H737" s="58">
        <v>1529.251006720431</v>
      </c>
      <c r="I737" s="58">
        <v>5930.0461062160402</v>
      </c>
      <c r="J737" s="58">
        <v>312.19246339344102</v>
      </c>
      <c r="K737" s="58">
        <v>0.81575479999999989</v>
      </c>
      <c r="L737" s="58">
        <v>3869.4231995967739</v>
      </c>
      <c r="M737" s="59" t="b">
        <v>1</v>
      </c>
      <c r="N737" s="58">
        <v>6242.2385696094816</v>
      </c>
      <c r="O737" s="23"/>
    </row>
    <row r="738" spans="1:15" x14ac:dyDescent="0.25">
      <c r="A738" s="16"/>
      <c r="B738" s="57">
        <v>44437.875</v>
      </c>
      <c r="C738" s="58">
        <v>3282.4524132500001</v>
      </c>
      <c r="D738" s="58">
        <v>2011.8158440624991</v>
      </c>
      <c r="E738" s="58">
        <v>43.121161419999979</v>
      </c>
      <c r="F738" s="58">
        <v>999.6932737950001</v>
      </c>
      <c r="G738" s="58">
        <v>1583.5761801483</v>
      </c>
      <c r="H738" s="58">
        <v>1814.0390067204321</v>
      </c>
      <c r="I738" s="58">
        <v>5580.1501993960401</v>
      </c>
      <c r="J738" s="58">
        <v>288.35071325344001</v>
      </c>
      <c r="K738" s="58">
        <v>140.24344665000001</v>
      </c>
      <c r="L738" s="58">
        <v>3725.9535200967762</v>
      </c>
      <c r="M738" s="59" t="b">
        <v>1</v>
      </c>
      <c r="N738" s="58">
        <v>5868.5009126494797</v>
      </c>
      <c r="O738" s="23"/>
    </row>
    <row r="739" spans="1:15" x14ac:dyDescent="0.25">
      <c r="A739" s="16"/>
      <c r="B739" s="57">
        <v>44437.916666666664</v>
      </c>
      <c r="C739" s="58">
        <v>3292.1269539999994</v>
      </c>
      <c r="D739" s="58">
        <v>1591.1053055625002</v>
      </c>
      <c r="E739" s="58">
        <v>36.48084003999999</v>
      </c>
      <c r="F739" s="58">
        <v>1157.4400993000002</v>
      </c>
      <c r="G739" s="58">
        <v>1559.8672666833002</v>
      </c>
      <c r="H739" s="58">
        <v>1866.1250067204321</v>
      </c>
      <c r="I739" s="58">
        <v>5575.6826746160405</v>
      </c>
      <c r="J739" s="58">
        <v>285.88735179344104</v>
      </c>
      <c r="K739" s="58">
        <v>169.7403563</v>
      </c>
      <c r="L739" s="58">
        <v>3471.835089596776</v>
      </c>
      <c r="M739" s="59" t="b">
        <v>1</v>
      </c>
      <c r="N739" s="58">
        <v>5861.5700264094812</v>
      </c>
      <c r="O739" s="23"/>
    </row>
    <row r="740" spans="1:15" x14ac:dyDescent="0.25">
      <c r="A740" s="16"/>
      <c r="B740" s="57">
        <v>44437.958333333336</v>
      </c>
      <c r="C740" s="58">
        <v>3217.6610287500002</v>
      </c>
      <c r="D740" s="58">
        <v>1168.537661249999</v>
      </c>
      <c r="E740" s="58">
        <v>34.286879079999991</v>
      </c>
      <c r="F740" s="58">
        <v>1210.8377927700001</v>
      </c>
      <c r="G740" s="58">
        <v>1537.2050960158001</v>
      </c>
      <c r="H740" s="58">
        <v>2260.3560067204312</v>
      </c>
      <c r="I740" s="58">
        <v>5191.4448353060407</v>
      </c>
      <c r="J740" s="58">
        <v>279.81555108344099</v>
      </c>
      <c r="K740" s="58">
        <v>387.65917110000004</v>
      </c>
      <c r="L740" s="58">
        <v>3569.9649070967762</v>
      </c>
      <c r="M740" s="59" t="b">
        <v>1</v>
      </c>
      <c r="N740" s="58">
        <v>5471.2603863894819</v>
      </c>
      <c r="O740" s="23"/>
    </row>
    <row r="741" spans="1:15" x14ac:dyDescent="0.25">
      <c r="A741" s="16"/>
      <c r="B741" s="57">
        <v>44438</v>
      </c>
      <c r="C741" s="58">
        <v>3132.276287749999</v>
      </c>
      <c r="D741" s="58">
        <v>1092.912462625</v>
      </c>
      <c r="E741" s="58">
        <v>32.423758169999992</v>
      </c>
      <c r="F741" s="58">
        <v>1259.5058848675001</v>
      </c>
      <c r="G741" s="58">
        <v>1459.8458257632999</v>
      </c>
      <c r="H741" s="58">
        <v>2054.4620067204301</v>
      </c>
      <c r="I741" s="58">
        <v>4884.8865908660409</v>
      </c>
      <c r="J741" s="58">
        <v>257.24712113343901</v>
      </c>
      <c r="K741" s="58">
        <v>840.58305930000006</v>
      </c>
      <c r="L741" s="58">
        <v>3048.7094545967752</v>
      </c>
      <c r="M741" s="59" t="b">
        <v>1</v>
      </c>
      <c r="N741" s="58">
        <v>5142.1337119994796</v>
      </c>
      <c r="O741" s="23"/>
    </row>
    <row r="742" spans="1:15" x14ac:dyDescent="0.25">
      <c r="A742" s="16"/>
      <c r="B742" s="57">
        <v>44438.041666666664</v>
      </c>
      <c r="C742" s="58">
        <v>3109.6496050000001</v>
      </c>
      <c r="D742" s="58">
        <v>936.42331287500008</v>
      </c>
      <c r="E742" s="58">
        <v>35.967411169999991</v>
      </c>
      <c r="F742" s="58">
        <v>1256.6109866425002</v>
      </c>
      <c r="G742" s="58">
        <v>1443.1350520983001</v>
      </c>
      <c r="H742" s="58">
        <v>2267.13800672043</v>
      </c>
      <c r="I742" s="58">
        <v>4648.8085662860403</v>
      </c>
      <c r="J742" s="58">
        <v>251.83185262344003</v>
      </c>
      <c r="K742" s="58">
        <v>1298.5312385</v>
      </c>
      <c r="L742" s="58">
        <v>2849.752717096776</v>
      </c>
      <c r="M742" s="59" t="b">
        <v>1</v>
      </c>
      <c r="N742" s="58">
        <v>4900.6404189094801</v>
      </c>
      <c r="O742" s="23"/>
    </row>
    <row r="743" spans="1:15" x14ac:dyDescent="0.25">
      <c r="A743" s="16"/>
      <c r="B743" s="57">
        <v>44438.083333333336</v>
      </c>
      <c r="C743" s="58">
        <v>3112.3279275</v>
      </c>
      <c r="D743" s="58">
        <v>617.80768518749994</v>
      </c>
      <c r="E743" s="58">
        <v>34.580142909999985</v>
      </c>
      <c r="F743" s="58">
        <v>1136.0194032175</v>
      </c>
      <c r="G743" s="58">
        <v>1431.3735556908002</v>
      </c>
      <c r="H743" s="58">
        <v>2838.9050067204294</v>
      </c>
      <c r="I743" s="58">
        <v>4594.7129033360407</v>
      </c>
      <c r="J743" s="58">
        <v>259.61178709343898</v>
      </c>
      <c r="K743" s="58">
        <v>2081.2930187000002</v>
      </c>
      <c r="L743" s="58">
        <v>2235.3960120967763</v>
      </c>
      <c r="M743" s="59" t="b">
        <v>1</v>
      </c>
      <c r="N743" s="58">
        <v>4854.3246904294792</v>
      </c>
      <c r="O743" s="23"/>
    </row>
    <row r="744" spans="1:15" x14ac:dyDescent="0.25">
      <c r="A744" s="16"/>
      <c r="B744" s="57">
        <v>44438.125</v>
      </c>
      <c r="C744" s="58">
        <v>3098.3011807499993</v>
      </c>
      <c r="D744" s="58">
        <v>562.25170656250009</v>
      </c>
      <c r="E744" s="58">
        <v>33.424954020000001</v>
      </c>
      <c r="F744" s="58">
        <v>1080.7117729875001</v>
      </c>
      <c r="G744" s="58">
        <v>1427.1983396358</v>
      </c>
      <c r="H744" s="58">
        <v>3059.8690067204311</v>
      </c>
      <c r="I744" s="58">
        <v>4548.2118520060403</v>
      </c>
      <c r="J744" s="58">
        <v>273.26723597344301</v>
      </c>
      <c r="K744" s="58">
        <v>2355.2704221000004</v>
      </c>
      <c r="L744" s="58">
        <v>2085.007450596775</v>
      </c>
      <c r="M744" s="59" t="b">
        <v>1</v>
      </c>
      <c r="N744" s="58">
        <v>4821.4790879794837</v>
      </c>
      <c r="O744" s="23"/>
    </row>
    <row r="745" spans="1:15" x14ac:dyDescent="0.25">
      <c r="A745" s="16"/>
      <c r="B745" s="57">
        <v>44438.166666666664</v>
      </c>
      <c r="C745" s="58">
        <v>3096.2757402500001</v>
      </c>
      <c r="D745" s="58">
        <v>592.39202506250001</v>
      </c>
      <c r="E745" s="58">
        <v>36.978585119999984</v>
      </c>
      <c r="F745" s="58">
        <v>1035.5543704050001</v>
      </c>
      <c r="G745" s="58">
        <v>1415.2330289683</v>
      </c>
      <c r="H745" s="58">
        <v>3173.4180067204302</v>
      </c>
      <c r="I745" s="58">
        <v>4694.8431856860398</v>
      </c>
      <c r="J745" s="58">
        <v>275.434569543441</v>
      </c>
      <c r="K745" s="58">
        <v>2314.0599616999993</v>
      </c>
      <c r="L745" s="58">
        <v>2065.5140395967751</v>
      </c>
      <c r="M745" s="59" t="b">
        <v>1</v>
      </c>
      <c r="N745" s="58">
        <v>4970.277755229481</v>
      </c>
      <c r="O745" s="23"/>
    </row>
    <row r="746" spans="1:15" x14ac:dyDescent="0.25">
      <c r="A746" s="16"/>
      <c r="B746" s="57">
        <v>44438.208333333336</v>
      </c>
      <c r="C746" s="58">
        <v>3101.8562802500001</v>
      </c>
      <c r="D746" s="58">
        <v>884.13951400000008</v>
      </c>
      <c r="E746" s="58">
        <v>32.993669399999987</v>
      </c>
      <c r="F746" s="58">
        <v>876.97408425500009</v>
      </c>
      <c r="G746" s="58">
        <v>1433.4350113708001</v>
      </c>
      <c r="H746" s="58">
        <v>2340.1710067204294</v>
      </c>
      <c r="I746" s="58">
        <v>5326.8295606760403</v>
      </c>
      <c r="J746" s="58">
        <v>270.30177122344003</v>
      </c>
      <c r="K746" s="58">
        <v>451.13685750000002</v>
      </c>
      <c r="L746" s="58">
        <v>2621.3013765967753</v>
      </c>
      <c r="M746" s="59" t="b">
        <v>1</v>
      </c>
      <c r="N746" s="58">
        <v>5597.1313318994798</v>
      </c>
      <c r="O746" s="23"/>
    </row>
    <row r="747" spans="1:15" x14ac:dyDescent="0.25">
      <c r="A747" s="16"/>
      <c r="B747" s="57">
        <v>44438.25</v>
      </c>
      <c r="C747" s="58">
        <v>3201.084119749999</v>
      </c>
      <c r="D747" s="58">
        <v>3354.926725249999</v>
      </c>
      <c r="E747" s="58">
        <v>31.37977704</v>
      </c>
      <c r="F747" s="58">
        <v>587.75577497250003</v>
      </c>
      <c r="G747" s="58">
        <v>1526.7751121233</v>
      </c>
      <c r="H747" s="58">
        <v>1207.815006720431</v>
      </c>
      <c r="I747" s="58">
        <v>6313.0871694360403</v>
      </c>
      <c r="J747" s="58">
        <v>323.87143062344001</v>
      </c>
      <c r="K747" s="58">
        <v>111.16439120000001</v>
      </c>
      <c r="L747" s="58">
        <v>3161.6135245967757</v>
      </c>
      <c r="M747" s="59" t="b">
        <v>1</v>
      </c>
      <c r="N747" s="58">
        <v>6636.95860005948</v>
      </c>
      <c r="O747" s="23"/>
    </row>
    <row r="748" spans="1:15" x14ac:dyDescent="0.25">
      <c r="A748" s="16"/>
      <c r="B748" s="57">
        <v>44438.291666666664</v>
      </c>
      <c r="C748" s="58">
        <v>3354.997562</v>
      </c>
      <c r="D748" s="58">
        <v>4522.6598813124983</v>
      </c>
      <c r="E748" s="58">
        <v>27.266742249999986</v>
      </c>
      <c r="F748" s="58">
        <v>496.24428844250002</v>
      </c>
      <c r="G748" s="58">
        <v>1656.8471979308001</v>
      </c>
      <c r="H748" s="58">
        <v>1230.5570067204321</v>
      </c>
      <c r="I748" s="58">
        <v>7062.7759478560401</v>
      </c>
      <c r="J748" s="58">
        <v>383.49250580344102</v>
      </c>
      <c r="K748" s="58">
        <v>51.045723899999963</v>
      </c>
      <c r="L748" s="58">
        <v>3791.2585010967755</v>
      </c>
      <c r="M748" s="59" t="b">
        <v>1</v>
      </c>
      <c r="N748" s="58">
        <v>7446.2684536594816</v>
      </c>
      <c r="O748" s="23"/>
    </row>
    <row r="749" spans="1:15" x14ac:dyDescent="0.25">
      <c r="A749" s="16"/>
      <c r="B749" s="57">
        <v>44438.333333333336</v>
      </c>
      <c r="C749" s="58">
        <v>3378.9975697499999</v>
      </c>
      <c r="D749" s="58">
        <v>4826.3220888124979</v>
      </c>
      <c r="E749" s="58">
        <v>25.712628249999998</v>
      </c>
      <c r="F749" s="58">
        <v>305.57210146500006</v>
      </c>
      <c r="G749" s="58">
        <v>1786.9435804783</v>
      </c>
      <c r="H749" s="58">
        <v>1380.037006720431</v>
      </c>
      <c r="I749" s="58">
        <v>7528.2249450360405</v>
      </c>
      <c r="J749" s="58">
        <v>404.00944894343803</v>
      </c>
      <c r="K749" s="58">
        <v>0.45671939999999978</v>
      </c>
      <c r="L749" s="58">
        <v>3770.8938620967765</v>
      </c>
      <c r="M749" s="59" t="b">
        <v>1</v>
      </c>
      <c r="N749" s="58">
        <v>7932.2343939794782</v>
      </c>
      <c r="O749" s="23"/>
    </row>
    <row r="750" spans="1:15" x14ac:dyDescent="0.25">
      <c r="A750" s="16"/>
      <c r="B750" s="57">
        <v>44438.375</v>
      </c>
      <c r="C750" s="58">
        <v>3354.6587964999999</v>
      </c>
      <c r="D750" s="58">
        <v>3983.2027644375003</v>
      </c>
      <c r="E750" s="58">
        <v>27.412877249999998</v>
      </c>
      <c r="F750" s="58">
        <v>250.19886628</v>
      </c>
      <c r="G750" s="58">
        <v>1951.7078764283001</v>
      </c>
      <c r="H750" s="58">
        <v>1377.3710067204322</v>
      </c>
      <c r="I750" s="58">
        <v>7698.5468755660404</v>
      </c>
      <c r="J750" s="58">
        <v>405.95052075344103</v>
      </c>
      <c r="K750" s="58">
        <v>3.0885272000000001</v>
      </c>
      <c r="L750" s="58">
        <v>2836.9662640967745</v>
      </c>
      <c r="M750" s="59" t="b">
        <v>1</v>
      </c>
      <c r="N750" s="58">
        <v>8104.4973963194816</v>
      </c>
      <c r="O750" s="23"/>
    </row>
    <row r="751" spans="1:15" x14ac:dyDescent="0.25">
      <c r="A751" s="16"/>
      <c r="B751" s="57">
        <v>44438.416666666664</v>
      </c>
      <c r="C751" s="58">
        <v>3322.48520525</v>
      </c>
      <c r="D751" s="58">
        <v>3810.0924408125002</v>
      </c>
      <c r="E751" s="58">
        <v>26.017796999999991</v>
      </c>
      <c r="F751" s="58">
        <v>171.02441611</v>
      </c>
      <c r="G751" s="58">
        <v>2051.2081584432999</v>
      </c>
      <c r="H751" s="58">
        <v>1583.8710067204311</v>
      </c>
      <c r="I751" s="58">
        <v>7833.4954898060405</v>
      </c>
      <c r="J751" s="58">
        <v>414.68647773343997</v>
      </c>
      <c r="K751" s="58">
        <v>4.0970581999999993</v>
      </c>
      <c r="L751" s="58">
        <v>2712.4199985967762</v>
      </c>
      <c r="M751" s="59" t="b">
        <v>1</v>
      </c>
      <c r="N751" s="58">
        <v>8248.18196753948</v>
      </c>
      <c r="O751" s="23"/>
    </row>
    <row r="752" spans="1:15" x14ac:dyDescent="0.25">
      <c r="A752" s="16"/>
      <c r="B752" s="57">
        <v>44438.458333333336</v>
      </c>
      <c r="C752" s="58">
        <v>3333.0083734999998</v>
      </c>
      <c r="D752" s="58">
        <v>3595.1514493125001</v>
      </c>
      <c r="E752" s="58">
        <v>28.284303499999989</v>
      </c>
      <c r="F752" s="58">
        <v>102.3286285075</v>
      </c>
      <c r="G752" s="58">
        <v>2118.4435960658002</v>
      </c>
      <c r="H752" s="58">
        <v>1787.6260067204321</v>
      </c>
      <c r="I752" s="58">
        <v>7967.7234826760405</v>
      </c>
      <c r="J752" s="58">
        <v>421.324095633441</v>
      </c>
      <c r="K752" s="58">
        <v>3.7932857000000002</v>
      </c>
      <c r="L752" s="58">
        <v>2572.0014935967761</v>
      </c>
      <c r="M752" s="59" t="b">
        <v>1</v>
      </c>
      <c r="N752" s="58">
        <v>8389.0475783094807</v>
      </c>
      <c r="O752" s="23"/>
    </row>
    <row r="753" spans="1:15" x14ac:dyDescent="0.25">
      <c r="A753" s="16"/>
      <c r="B753" s="57">
        <v>44438.5</v>
      </c>
      <c r="C753" s="58">
        <v>3298.4064670000002</v>
      </c>
      <c r="D753" s="58">
        <v>4099.7370807499974</v>
      </c>
      <c r="E753" s="58">
        <v>32.46018174999999</v>
      </c>
      <c r="F753" s="58">
        <v>76.975122229999982</v>
      </c>
      <c r="G753" s="58">
        <v>2143.1039494358001</v>
      </c>
      <c r="H753" s="58">
        <v>1897.6110067204322</v>
      </c>
      <c r="I753" s="58">
        <v>7779.7329050960398</v>
      </c>
      <c r="J753" s="58">
        <v>429.92673069344204</v>
      </c>
      <c r="K753" s="58">
        <v>33.282157999999988</v>
      </c>
      <c r="L753" s="58">
        <v>3305.3520140967753</v>
      </c>
      <c r="M753" s="59" t="b">
        <v>1</v>
      </c>
      <c r="N753" s="58">
        <v>8209.6596357894814</v>
      </c>
      <c r="O753" s="23"/>
    </row>
    <row r="754" spans="1:15" x14ac:dyDescent="0.25">
      <c r="A754" s="16"/>
      <c r="B754" s="57">
        <v>44438.541666666664</v>
      </c>
      <c r="C754" s="58">
        <v>3165.1187502500002</v>
      </c>
      <c r="D754" s="58">
        <v>3447.3517171875001</v>
      </c>
      <c r="E754" s="58">
        <v>41.691707000000001</v>
      </c>
      <c r="F754" s="58">
        <v>46.07886802999996</v>
      </c>
      <c r="G754" s="58">
        <v>2104.2443594683004</v>
      </c>
      <c r="H754" s="58">
        <v>2163.9450517204323</v>
      </c>
      <c r="I754" s="58">
        <v>7700.6723431260398</v>
      </c>
      <c r="J754" s="58">
        <v>421.36287653344198</v>
      </c>
      <c r="K754" s="58">
        <v>96.875964899999971</v>
      </c>
      <c r="L754" s="58">
        <v>2749.519269096776</v>
      </c>
      <c r="M754" s="59" t="b">
        <v>1</v>
      </c>
      <c r="N754" s="58">
        <v>8122.0352196594813</v>
      </c>
      <c r="O754" s="23"/>
    </row>
    <row r="755" spans="1:15" x14ac:dyDescent="0.25">
      <c r="A755" s="16"/>
      <c r="B755" s="57">
        <v>44438.583333333336</v>
      </c>
      <c r="C755" s="58">
        <v>3115.1269172500001</v>
      </c>
      <c r="D755" s="58">
        <v>2096.3287787499999</v>
      </c>
      <c r="E755" s="58">
        <v>39.510327329999974</v>
      </c>
      <c r="F755" s="58">
        <v>24.037310252499989</v>
      </c>
      <c r="G755" s="58">
        <v>2063.7120350133</v>
      </c>
      <c r="H755" s="58">
        <v>2799.943356720431</v>
      </c>
      <c r="I755" s="58">
        <v>7547.8328124560403</v>
      </c>
      <c r="J755" s="58">
        <v>400.92617086344103</v>
      </c>
      <c r="K755" s="58">
        <v>135.58363440000002</v>
      </c>
      <c r="L755" s="58">
        <v>2054.316107596776</v>
      </c>
      <c r="M755" s="59" t="b">
        <v>1</v>
      </c>
      <c r="N755" s="58">
        <v>7948.7589833194816</v>
      </c>
      <c r="O755" s="23"/>
    </row>
    <row r="756" spans="1:15" x14ac:dyDescent="0.25">
      <c r="A756" s="16"/>
      <c r="B756" s="57">
        <v>44438.625</v>
      </c>
      <c r="C756" s="58">
        <v>3136.862376</v>
      </c>
      <c r="D756" s="58">
        <v>2005.2740685000001</v>
      </c>
      <c r="E756" s="58">
        <v>38.055060749999988</v>
      </c>
      <c r="F756" s="58">
        <v>40.61981338750001</v>
      </c>
      <c r="G756" s="58">
        <v>1973.2993193683001</v>
      </c>
      <c r="H756" s="58">
        <v>2777.9340067204321</v>
      </c>
      <c r="I756" s="58">
        <v>7440.7728079760409</v>
      </c>
      <c r="J756" s="58">
        <v>394.07262235344103</v>
      </c>
      <c r="K756" s="58">
        <v>102.73093729999999</v>
      </c>
      <c r="L756" s="58">
        <v>2034.4682770967761</v>
      </c>
      <c r="M756" s="59" t="b">
        <v>1</v>
      </c>
      <c r="N756" s="58">
        <v>7834.845430329482</v>
      </c>
      <c r="O756" s="23"/>
    </row>
    <row r="757" spans="1:15" x14ac:dyDescent="0.25">
      <c r="A757" s="16"/>
      <c r="B757" s="57">
        <v>44438.666666666664</v>
      </c>
      <c r="C757" s="58">
        <v>3156.457541499999</v>
      </c>
      <c r="D757" s="58">
        <v>2027.5241860000001</v>
      </c>
      <c r="E757" s="58">
        <v>40.263959</v>
      </c>
      <c r="F757" s="58">
        <v>122.12315263000001</v>
      </c>
      <c r="G757" s="58">
        <v>1879.3202539258</v>
      </c>
      <c r="H757" s="58">
        <v>2560.2860067204319</v>
      </c>
      <c r="I757" s="58">
        <v>7301.8421814060412</v>
      </c>
      <c r="J757" s="58">
        <v>391.14572287344203</v>
      </c>
      <c r="K757" s="58">
        <v>184.2959434</v>
      </c>
      <c r="L757" s="58">
        <v>1908.691252096776</v>
      </c>
      <c r="M757" s="59" t="b">
        <v>1</v>
      </c>
      <c r="N757" s="58">
        <v>7692.9879042794828</v>
      </c>
      <c r="O757" s="23"/>
    </row>
    <row r="758" spans="1:15" x14ac:dyDescent="0.25">
      <c r="A758" s="16"/>
      <c r="B758" s="57">
        <v>44438.708333333336</v>
      </c>
      <c r="C758" s="58">
        <v>3224.6283687499995</v>
      </c>
      <c r="D758" s="58">
        <v>3199.1407918750006</v>
      </c>
      <c r="E758" s="58">
        <v>41.451448249999991</v>
      </c>
      <c r="F758" s="58">
        <v>224.33193687250002</v>
      </c>
      <c r="G758" s="58">
        <v>1795.0023229682999</v>
      </c>
      <c r="H758" s="58">
        <v>1733.0400217204322</v>
      </c>
      <c r="I758" s="58">
        <v>7257.9333188960409</v>
      </c>
      <c r="J758" s="58">
        <v>393.42671984344202</v>
      </c>
      <c r="K758" s="58">
        <v>38.848879599999997</v>
      </c>
      <c r="L758" s="58">
        <v>2527.3859720967744</v>
      </c>
      <c r="M758" s="59" t="b">
        <v>1</v>
      </c>
      <c r="N758" s="58">
        <v>7651.3600387394827</v>
      </c>
      <c r="O758" s="23"/>
    </row>
    <row r="759" spans="1:15" x14ac:dyDescent="0.25">
      <c r="A759" s="16"/>
      <c r="B759" s="57">
        <v>44438.75</v>
      </c>
      <c r="C759" s="58">
        <v>3334.6862504999999</v>
      </c>
      <c r="D759" s="58">
        <v>3834.1655158124991</v>
      </c>
      <c r="E759" s="58">
        <v>43.315565499999991</v>
      </c>
      <c r="F759" s="58">
        <v>309.06521476250003</v>
      </c>
      <c r="G759" s="58">
        <v>1677.9844215408</v>
      </c>
      <c r="H759" s="58">
        <v>1388.4120067204321</v>
      </c>
      <c r="I759" s="58">
        <v>7204.3226880260409</v>
      </c>
      <c r="J759" s="58">
        <v>391.96402681344</v>
      </c>
      <c r="K759" s="58">
        <v>136.73387790000001</v>
      </c>
      <c r="L759" s="58">
        <v>2854.6083820967765</v>
      </c>
      <c r="M759" s="59" t="b">
        <v>1</v>
      </c>
      <c r="N759" s="58">
        <v>7596.2867148394807</v>
      </c>
      <c r="O759" s="23"/>
    </row>
    <row r="760" spans="1:15" x14ac:dyDescent="0.25">
      <c r="A760" s="16"/>
      <c r="B760" s="57">
        <v>44438.791666666664</v>
      </c>
      <c r="C760" s="58">
        <v>3318.8826197500002</v>
      </c>
      <c r="D760" s="58">
        <v>4209.6459186874981</v>
      </c>
      <c r="E760" s="58">
        <v>40.559383249999989</v>
      </c>
      <c r="F760" s="58">
        <v>291.93816623500004</v>
      </c>
      <c r="G760" s="58">
        <v>1577.1108152533002</v>
      </c>
      <c r="H760" s="58">
        <v>1391.141006720429</v>
      </c>
      <c r="I760" s="58">
        <v>7193.0329033560402</v>
      </c>
      <c r="J760" s="58">
        <v>392.76153404344103</v>
      </c>
      <c r="K760" s="58">
        <v>0.51557889999999973</v>
      </c>
      <c r="L760" s="58">
        <v>3242.9678935967754</v>
      </c>
      <c r="M760" s="59" t="b">
        <v>1</v>
      </c>
      <c r="N760" s="58">
        <v>7585.7944373994815</v>
      </c>
      <c r="O760" s="23"/>
    </row>
    <row r="761" spans="1:15" x14ac:dyDescent="0.25">
      <c r="A761" s="16"/>
      <c r="B761" s="57">
        <v>44438.833333333336</v>
      </c>
      <c r="C761" s="58">
        <v>3351.990025999999</v>
      </c>
      <c r="D761" s="58">
        <v>4621.5592533749996</v>
      </c>
      <c r="E761" s="58">
        <v>40.593584499999992</v>
      </c>
      <c r="F761" s="58">
        <v>477.97956257500005</v>
      </c>
      <c r="G761" s="58">
        <v>1551.3883411858001</v>
      </c>
      <c r="H761" s="58">
        <v>1228.9250067204309</v>
      </c>
      <c r="I761" s="58">
        <v>7013.6368257460399</v>
      </c>
      <c r="J761" s="58">
        <v>380.36011101344002</v>
      </c>
      <c r="K761" s="58">
        <v>0.65701999999999994</v>
      </c>
      <c r="L761" s="58">
        <v>3877.781817596775</v>
      </c>
      <c r="M761" s="59" t="b">
        <v>1</v>
      </c>
      <c r="N761" s="58">
        <v>7393.9969367594804</v>
      </c>
      <c r="O761" s="23"/>
    </row>
    <row r="762" spans="1:15" x14ac:dyDescent="0.25">
      <c r="A762" s="16"/>
      <c r="B762" s="57">
        <v>44438.875</v>
      </c>
      <c r="C762" s="58">
        <v>3344.3671599999998</v>
      </c>
      <c r="D762" s="58">
        <v>3814.5039794374993</v>
      </c>
      <c r="E762" s="58">
        <v>42.546891499999994</v>
      </c>
      <c r="F762" s="58">
        <v>544.7947602575</v>
      </c>
      <c r="G762" s="58">
        <v>1530.9829187608</v>
      </c>
      <c r="H762" s="58">
        <v>1205.8580067204321</v>
      </c>
      <c r="I762" s="58">
        <v>6446.7331066460401</v>
      </c>
      <c r="J762" s="58">
        <v>340.53544293344004</v>
      </c>
      <c r="K762" s="58">
        <v>135.68442400000001</v>
      </c>
      <c r="L762" s="58">
        <v>3560.1007430967738</v>
      </c>
      <c r="M762" s="59" t="b">
        <v>1</v>
      </c>
      <c r="N762" s="58">
        <v>6787.2685495794804</v>
      </c>
      <c r="O762" s="23"/>
    </row>
    <row r="763" spans="1:15" x14ac:dyDescent="0.25">
      <c r="A763" s="16"/>
      <c r="B763" s="57">
        <v>44438.916666666664</v>
      </c>
      <c r="C763" s="58">
        <v>3299.026151</v>
      </c>
      <c r="D763" s="58">
        <v>2532.1757008750001</v>
      </c>
      <c r="E763" s="58">
        <v>42.811792499999974</v>
      </c>
      <c r="F763" s="58">
        <v>683.96796534500004</v>
      </c>
      <c r="G763" s="58">
        <v>1510.0035267558001</v>
      </c>
      <c r="H763" s="58">
        <v>1598.3230067204322</v>
      </c>
      <c r="I763" s="58">
        <v>6144.9095238060409</v>
      </c>
      <c r="J763" s="58">
        <v>311.82620999343806</v>
      </c>
      <c r="K763" s="58">
        <v>167.86902979999999</v>
      </c>
      <c r="L763" s="58">
        <v>3041.7033795967759</v>
      </c>
      <c r="M763" s="59" t="b">
        <v>1</v>
      </c>
      <c r="N763" s="58">
        <v>6456.735733799479</v>
      </c>
      <c r="O763" s="23"/>
    </row>
    <row r="764" spans="1:15" x14ac:dyDescent="0.25">
      <c r="A764" s="16"/>
      <c r="B764" s="57">
        <v>44438.958333333336</v>
      </c>
      <c r="C764" s="58">
        <v>3175.3451637500002</v>
      </c>
      <c r="D764" s="58">
        <v>1498.2647276875</v>
      </c>
      <c r="E764" s="58">
        <v>46.012687249999992</v>
      </c>
      <c r="F764" s="58">
        <v>814.81073676999995</v>
      </c>
      <c r="G764" s="58">
        <v>1509.7612241982999</v>
      </c>
      <c r="H764" s="58">
        <v>2024.1610067204322</v>
      </c>
      <c r="I764" s="58">
        <v>5654.8697460760404</v>
      </c>
      <c r="J764" s="58">
        <v>289.45769000344001</v>
      </c>
      <c r="K764" s="58">
        <v>398.24262320000003</v>
      </c>
      <c r="L764" s="58">
        <v>2725.7854870967753</v>
      </c>
      <c r="M764" s="59" t="b">
        <v>1</v>
      </c>
      <c r="N764" s="58">
        <v>5944.3274360794803</v>
      </c>
      <c r="O764" s="23"/>
    </row>
    <row r="765" spans="1:15" x14ac:dyDescent="0.25">
      <c r="A765" s="16"/>
      <c r="B765" s="57">
        <v>44439</v>
      </c>
      <c r="C765" s="58">
        <v>3020.9467474999988</v>
      </c>
      <c r="D765" s="58">
        <v>1186.8316088125</v>
      </c>
      <c r="E765" s="58">
        <v>40.829087499999979</v>
      </c>
      <c r="F765" s="58">
        <v>807.72542826750009</v>
      </c>
      <c r="G765" s="58">
        <v>1447.9363052858</v>
      </c>
      <c r="H765" s="58">
        <v>2095.5128387204318</v>
      </c>
      <c r="I765" s="58">
        <v>5368.0187207960407</v>
      </c>
      <c r="J765" s="58">
        <v>279.95768599344001</v>
      </c>
      <c r="K765" s="58">
        <v>553.59148130000005</v>
      </c>
      <c r="L765" s="58">
        <v>2398.2141279967764</v>
      </c>
      <c r="M765" s="59" t="b">
        <v>1</v>
      </c>
      <c r="N765" s="58">
        <v>5647.9764067894812</v>
      </c>
      <c r="O765" s="23"/>
    </row>
    <row r="766" spans="1:15" x14ac:dyDescent="0.25">
      <c r="A766" s="16"/>
      <c r="B766" s="57">
        <v>44439.041666666664</v>
      </c>
      <c r="C766" s="58">
        <v>2972.2107297500002</v>
      </c>
      <c r="D766" s="58">
        <v>1256.8192308749992</v>
      </c>
      <c r="E766" s="58">
        <v>43.19667574999999</v>
      </c>
      <c r="F766" s="58">
        <v>881.0841097325</v>
      </c>
      <c r="G766" s="58">
        <v>1443.0550206282999</v>
      </c>
      <c r="H766" s="58">
        <v>2188.4047827204308</v>
      </c>
      <c r="I766" s="58">
        <v>5096.1374822860407</v>
      </c>
      <c r="J766" s="58">
        <v>271.29411927344103</v>
      </c>
      <c r="K766" s="58">
        <v>1142.5979557000001</v>
      </c>
      <c r="L766" s="58">
        <v>2274.7409921967765</v>
      </c>
      <c r="M766" s="59" t="b">
        <v>1</v>
      </c>
      <c r="N766" s="58">
        <v>5367.4316015594814</v>
      </c>
      <c r="O766" s="23"/>
    </row>
    <row r="767" spans="1:15" x14ac:dyDescent="0.25">
      <c r="A767" s="16"/>
      <c r="B767" s="57">
        <v>44439.083333333336</v>
      </c>
      <c r="C767" s="58">
        <v>2932.3922285000003</v>
      </c>
      <c r="D767" s="58">
        <v>1256.5718370625</v>
      </c>
      <c r="E767" s="58">
        <v>42.828059919999994</v>
      </c>
      <c r="F767" s="58">
        <v>903.77912196500006</v>
      </c>
      <c r="G767" s="58">
        <v>1431.2733630482999</v>
      </c>
      <c r="H767" s="58">
        <v>2054.307638720431</v>
      </c>
      <c r="I767" s="58">
        <v>5032.8663804960406</v>
      </c>
      <c r="J767" s="58">
        <v>263.03939202344202</v>
      </c>
      <c r="K767" s="58">
        <v>1111.7528551999999</v>
      </c>
      <c r="L767" s="58">
        <v>2213.4936214967752</v>
      </c>
      <c r="M767" s="59" t="b">
        <v>1</v>
      </c>
      <c r="N767" s="58">
        <v>5295.9057725194825</v>
      </c>
      <c r="O767" s="23"/>
    </row>
    <row r="768" spans="1:15" x14ac:dyDescent="0.25">
      <c r="A768" s="16"/>
      <c r="B768" s="57">
        <v>44439.125</v>
      </c>
      <c r="C768" s="58">
        <v>2948.3396575000002</v>
      </c>
      <c r="D768" s="58">
        <v>1052.223917312499</v>
      </c>
      <c r="E768" s="58">
        <v>40.121900499999988</v>
      </c>
      <c r="F768" s="58">
        <v>858.97361733750006</v>
      </c>
      <c r="G768" s="58">
        <v>1433.5558132757999</v>
      </c>
      <c r="H768" s="58">
        <v>2183.0556787204309</v>
      </c>
      <c r="I768" s="58">
        <v>4941.2457955260406</v>
      </c>
      <c r="J768" s="58">
        <v>262.00140082344097</v>
      </c>
      <c r="K768" s="58">
        <v>1355.9474594000001</v>
      </c>
      <c r="L768" s="58">
        <v>1957.0759288967761</v>
      </c>
      <c r="M768" s="59" t="b">
        <v>1</v>
      </c>
      <c r="N768" s="58">
        <v>5203.2471963494818</v>
      </c>
      <c r="O768" s="23"/>
    </row>
    <row r="769" spans="1:15" x14ac:dyDescent="0.25">
      <c r="A769" s="16"/>
      <c r="B769" s="57">
        <v>44439.166666666664</v>
      </c>
      <c r="C769" s="58">
        <v>2994.6714470000002</v>
      </c>
      <c r="D769" s="58">
        <v>1157.3948441250002</v>
      </c>
      <c r="E769" s="58">
        <v>40.0252865</v>
      </c>
      <c r="F769" s="58">
        <v>872.05640535500004</v>
      </c>
      <c r="G769" s="58">
        <v>1423.3088594757999</v>
      </c>
      <c r="H769" s="58">
        <v>2036.8305027204319</v>
      </c>
      <c r="I769" s="58">
        <v>5055.46878827604</v>
      </c>
      <c r="J769" s="58">
        <v>263.93228280344101</v>
      </c>
      <c r="K769" s="58">
        <v>1235.2434874</v>
      </c>
      <c r="L769" s="58">
        <v>1969.6427866967761</v>
      </c>
      <c r="M769" s="59" t="b">
        <v>1</v>
      </c>
      <c r="N769" s="58">
        <v>5319.401071079481</v>
      </c>
      <c r="O769" s="23"/>
    </row>
    <row r="770" spans="1:15" x14ac:dyDescent="0.25">
      <c r="A770" s="16"/>
      <c r="B770" s="57">
        <v>44439.208333333336</v>
      </c>
      <c r="C770" s="58">
        <v>3037.279387</v>
      </c>
      <c r="D770" s="58">
        <v>1639.3785254375002</v>
      </c>
      <c r="E770" s="58">
        <v>37.205223249999989</v>
      </c>
      <c r="F770" s="58">
        <v>863.36134219500002</v>
      </c>
      <c r="G770" s="58">
        <v>1418.8567169733001</v>
      </c>
      <c r="H770" s="58">
        <v>1822.8709987204322</v>
      </c>
      <c r="I770" s="58">
        <v>5680.0851001260398</v>
      </c>
      <c r="J770" s="58">
        <v>282.77795015343997</v>
      </c>
      <c r="K770" s="58">
        <v>476.34323020000005</v>
      </c>
      <c r="L770" s="58">
        <v>2379.745913096775</v>
      </c>
      <c r="M770" s="59" t="b">
        <v>1</v>
      </c>
      <c r="N770" s="58">
        <v>5962.8630502794795</v>
      </c>
      <c r="O770" s="23"/>
    </row>
    <row r="771" spans="1:15" x14ac:dyDescent="0.25">
      <c r="A771" s="16"/>
      <c r="B771" s="57">
        <v>44439.25</v>
      </c>
      <c r="C771" s="58">
        <v>3170.1886850000001</v>
      </c>
      <c r="D771" s="58">
        <v>2277.5884043750002</v>
      </c>
      <c r="E771" s="58">
        <v>43.94166924999999</v>
      </c>
      <c r="F771" s="58">
        <v>870.07343802000003</v>
      </c>
      <c r="G771" s="58">
        <v>1503.4363737908</v>
      </c>
      <c r="H771" s="58">
        <v>1752.8064627204321</v>
      </c>
      <c r="I771" s="58">
        <v>6565.7801085860401</v>
      </c>
      <c r="J771" s="58">
        <v>324.52841407344005</v>
      </c>
      <c r="K771" s="58">
        <v>294.78140460000003</v>
      </c>
      <c r="L771" s="58">
        <v>2432.9451058967761</v>
      </c>
      <c r="M771" s="59" t="b">
        <v>1</v>
      </c>
      <c r="N771" s="58">
        <v>6890.3085226594803</v>
      </c>
      <c r="O771" s="23"/>
    </row>
    <row r="772" spans="1:15" x14ac:dyDescent="0.25">
      <c r="A772" s="16"/>
      <c r="B772" s="57">
        <v>44439.291666666664</v>
      </c>
      <c r="C772" s="58">
        <v>3265.9799962500001</v>
      </c>
      <c r="D772" s="58">
        <v>4086.5121639375002</v>
      </c>
      <c r="E772" s="58">
        <v>44.586915499999975</v>
      </c>
      <c r="F772" s="58">
        <v>808.37948424000001</v>
      </c>
      <c r="G772" s="58">
        <v>1604.9048499783</v>
      </c>
      <c r="H772" s="58">
        <v>1313.1718387204321</v>
      </c>
      <c r="I772" s="58">
        <v>7296.9285275260399</v>
      </c>
      <c r="J772" s="58">
        <v>374.034033503442</v>
      </c>
      <c r="K772" s="58">
        <v>0.87193309999999946</v>
      </c>
      <c r="L772" s="58">
        <v>3451.7007544967742</v>
      </c>
      <c r="M772" s="59" t="b">
        <v>1</v>
      </c>
      <c r="N772" s="58">
        <v>7670.9625610294815</v>
      </c>
      <c r="O772" s="23"/>
    </row>
    <row r="773" spans="1:15" x14ac:dyDescent="0.25">
      <c r="A773" s="16"/>
      <c r="B773" s="57">
        <v>44439.333333333336</v>
      </c>
      <c r="C773" s="58">
        <v>3293.9399905</v>
      </c>
      <c r="D773" s="58">
        <v>4083.7468701249982</v>
      </c>
      <c r="E773" s="58">
        <v>52.202243999999986</v>
      </c>
      <c r="F773" s="58">
        <v>735.75189701249997</v>
      </c>
      <c r="G773" s="58">
        <v>1727.2184509983001</v>
      </c>
      <c r="H773" s="58">
        <v>1436.217270720432</v>
      </c>
      <c r="I773" s="58">
        <v>7722.5774257560397</v>
      </c>
      <c r="J773" s="58">
        <v>395.24024900344</v>
      </c>
      <c r="K773" s="58">
        <v>5.0059921000000003</v>
      </c>
      <c r="L773" s="58">
        <v>3206.253056496776</v>
      </c>
      <c r="M773" s="59" t="b">
        <v>1</v>
      </c>
      <c r="N773" s="58">
        <v>8117.8176747594798</v>
      </c>
      <c r="O773" s="23"/>
    </row>
    <row r="774" spans="1:15" x14ac:dyDescent="0.25">
      <c r="A774" s="16"/>
      <c r="B774" s="57">
        <v>44439.375</v>
      </c>
      <c r="C774" s="58">
        <v>3291.6183605000001</v>
      </c>
      <c r="D774" s="58">
        <v>3895.2681362500002</v>
      </c>
      <c r="E774" s="58">
        <v>39.964584249999994</v>
      </c>
      <c r="F774" s="58">
        <v>974.61111682750004</v>
      </c>
      <c r="G774" s="58">
        <v>1864.8425263983002</v>
      </c>
      <c r="H774" s="58">
        <v>1507.092317720432</v>
      </c>
      <c r="I774" s="58">
        <v>7931.1969966160405</v>
      </c>
      <c r="J774" s="58">
        <v>401.10009433344004</v>
      </c>
      <c r="K774" s="58">
        <v>34.9756012</v>
      </c>
      <c r="L774" s="58">
        <v>3206.1243497967757</v>
      </c>
      <c r="M774" s="59" t="b">
        <v>1</v>
      </c>
      <c r="N774" s="58">
        <v>8332.2970909494798</v>
      </c>
      <c r="O774" s="23"/>
    </row>
    <row r="775" spans="1:15" x14ac:dyDescent="0.25">
      <c r="A775" s="16"/>
      <c r="B775" s="57">
        <v>44439.416666666664</v>
      </c>
      <c r="C775" s="58">
        <v>3315.5023759999999</v>
      </c>
      <c r="D775" s="58">
        <v>3113.8846026874994</v>
      </c>
      <c r="E775" s="58">
        <v>28.871994749999999</v>
      </c>
      <c r="F775" s="58">
        <v>1094.6604645625</v>
      </c>
      <c r="G775" s="58">
        <v>1954.2974416357999</v>
      </c>
      <c r="H775" s="58">
        <v>1590.9078447204322</v>
      </c>
      <c r="I775" s="58">
        <v>8094.1229745260407</v>
      </c>
      <c r="J775" s="58">
        <v>406.38955523343998</v>
      </c>
      <c r="K775" s="58">
        <v>101.131148</v>
      </c>
      <c r="L775" s="58">
        <v>2496.4810465967753</v>
      </c>
      <c r="M775" s="59" t="b">
        <v>1</v>
      </c>
      <c r="N775" s="58">
        <v>8500.5125297594805</v>
      </c>
      <c r="O775" s="23"/>
    </row>
    <row r="776" spans="1:15" x14ac:dyDescent="0.25">
      <c r="A776" s="16"/>
      <c r="B776" s="57">
        <v>44439.458333333336</v>
      </c>
      <c r="C776" s="58">
        <v>3230.3572472500005</v>
      </c>
      <c r="D776" s="58">
        <v>3130.5592450624999</v>
      </c>
      <c r="E776" s="58">
        <v>49.248577999999988</v>
      </c>
      <c r="F776" s="58">
        <v>1181.67844747</v>
      </c>
      <c r="G776" s="58">
        <v>2047.1482492933001</v>
      </c>
      <c r="H776" s="58">
        <v>1779.6315047204321</v>
      </c>
      <c r="I776" s="58">
        <v>8245.5753691760401</v>
      </c>
      <c r="J776" s="58">
        <v>432.98049492344103</v>
      </c>
      <c r="K776" s="58">
        <v>162.3296986</v>
      </c>
      <c r="L776" s="58">
        <v>2577.7377090967761</v>
      </c>
      <c r="M776" s="59" t="b">
        <v>1</v>
      </c>
      <c r="N776" s="58">
        <v>8678.5558640994805</v>
      </c>
      <c r="O776" s="23"/>
    </row>
    <row r="777" spans="1:15" x14ac:dyDescent="0.25">
      <c r="A777" s="16"/>
      <c r="B777" s="57">
        <v>44439.5</v>
      </c>
      <c r="C777" s="58">
        <v>3142.9955739999991</v>
      </c>
      <c r="D777" s="58">
        <v>1984.3723008125</v>
      </c>
      <c r="E777" s="58">
        <v>46.188533</v>
      </c>
      <c r="F777" s="58">
        <v>1073.1894060024999</v>
      </c>
      <c r="G777" s="58">
        <v>2087.6042209008001</v>
      </c>
      <c r="H777" s="58">
        <v>2375.25184672043</v>
      </c>
      <c r="I777" s="58">
        <v>8000.7564948060399</v>
      </c>
      <c r="J777" s="58">
        <v>414.78560103344006</v>
      </c>
      <c r="K777" s="58">
        <v>85.125457399999974</v>
      </c>
      <c r="L777" s="58">
        <v>2208.934328196774</v>
      </c>
      <c r="M777" s="59" t="b">
        <v>1</v>
      </c>
      <c r="N777" s="58">
        <v>8415.5420958394807</v>
      </c>
      <c r="O777" s="23"/>
    </row>
    <row r="778" spans="1:15" x14ac:dyDescent="0.25">
      <c r="A778" s="16"/>
      <c r="B778" s="57">
        <v>44439.541666666664</v>
      </c>
      <c r="C778" s="58">
        <v>3124.6225694999989</v>
      </c>
      <c r="D778" s="58">
        <v>1198.6333125624999</v>
      </c>
      <c r="E778" s="58">
        <v>49.562913999999985</v>
      </c>
      <c r="F778" s="58">
        <v>1116.282514605</v>
      </c>
      <c r="G778" s="58">
        <v>2097.0798238783</v>
      </c>
      <c r="H778" s="58">
        <v>3056.204872720431</v>
      </c>
      <c r="I778" s="58">
        <v>7800.5801725860401</v>
      </c>
      <c r="J778" s="58">
        <v>401.50194618344102</v>
      </c>
      <c r="K778" s="58">
        <v>305.83122130000004</v>
      </c>
      <c r="L778" s="58">
        <v>2134.472667196776</v>
      </c>
      <c r="M778" s="59" t="b">
        <v>1</v>
      </c>
      <c r="N778" s="58">
        <v>8202.0821187694819</v>
      </c>
      <c r="O778" s="23"/>
    </row>
    <row r="779" spans="1:15" x14ac:dyDescent="0.25">
      <c r="A779" s="16"/>
      <c r="B779" s="57">
        <v>44439.583333333336</v>
      </c>
      <c r="C779" s="58">
        <v>3120.795767749999</v>
      </c>
      <c r="D779" s="58">
        <v>1122.0750885</v>
      </c>
      <c r="E779" s="58">
        <v>47.343556749999962</v>
      </c>
      <c r="F779" s="58">
        <v>1173.7540270674992</v>
      </c>
      <c r="G779" s="58">
        <v>2037.1769414983</v>
      </c>
      <c r="H779" s="58">
        <v>2861.1331907204299</v>
      </c>
      <c r="I779" s="58">
        <v>7632.0862268260407</v>
      </c>
      <c r="J779" s="58">
        <v>385.18643806343999</v>
      </c>
      <c r="K779" s="58">
        <v>254.33820059999999</v>
      </c>
      <c r="L779" s="58">
        <v>2090.6677067967739</v>
      </c>
      <c r="M779" s="59" t="b">
        <v>1</v>
      </c>
      <c r="N779" s="58">
        <v>8017.2726648894804</v>
      </c>
      <c r="O779" s="23"/>
    </row>
    <row r="780" spans="1:15" x14ac:dyDescent="0.25">
      <c r="A780" s="16"/>
      <c r="B780" s="57">
        <v>44439.625</v>
      </c>
      <c r="C780" s="58">
        <v>3132.9514150000005</v>
      </c>
      <c r="D780" s="58">
        <v>952.24870231250009</v>
      </c>
      <c r="E780" s="58">
        <v>42.011185499999975</v>
      </c>
      <c r="F780" s="58">
        <v>1548.8660484125</v>
      </c>
      <c r="G780" s="58">
        <v>1945.2410491907999</v>
      </c>
      <c r="H780" s="58">
        <v>2823.1373077204303</v>
      </c>
      <c r="I780" s="58">
        <v>7571.9503984060402</v>
      </c>
      <c r="J780" s="58">
        <v>375.08401503344101</v>
      </c>
      <c r="K780" s="58">
        <v>463.64493050000004</v>
      </c>
      <c r="L780" s="58">
        <v>2033.776364196774</v>
      </c>
      <c r="M780" s="59" t="b">
        <v>1</v>
      </c>
      <c r="N780" s="58">
        <v>7947.0344134394809</v>
      </c>
      <c r="O780" s="23"/>
    </row>
    <row r="781" spans="1:15" x14ac:dyDescent="0.25">
      <c r="A781" s="16"/>
      <c r="B781" s="57">
        <v>44439.666666666664</v>
      </c>
      <c r="C781" s="58">
        <v>3166.7261692500001</v>
      </c>
      <c r="D781" s="58">
        <v>911.34767518750004</v>
      </c>
      <c r="E781" s="58">
        <v>30.063139499999991</v>
      </c>
      <c r="F781" s="58">
        <v>1899.4138485925</v>
      </c>
      <c r="G781" s="58">
        <v>1826.0836825058</v>
      </c>
      <c r="H781" s="58">
        <v>2724.3226437204298</v>
      </c>
      <c r="I781" s="58">
        <v>7527.5680527860404</v>
      </c>
      <c r="J781" s="58">
        <v>367.30171127344005</v>
      </c>
      <c r="K781" s="58">
        <v>720.17717100000004</v>
      </c>
      <c r="L781" s="58">
        <v>1942.910223696776</v>
      </c>
      <c r="M781" s="59" t="b">
        <v>1</v>
      </c>
      <c r="N781" s="58">
        <v>7894.8697640594801</v>
      </c>
      <c r="O781" s="23"/>
    </row>
    <row r="782" spans="1:15" x14ac:dyDescent="0.25">
      <c r="A782" s="16"/>
      <c r="B782" s="57">
        <v>44439.708333333336</v>
      </c>
      <c r="C782" s="58">
        <v>3281.5306152500002</v>
      </c>
      <c r="D782" s="58">
        <v>1146.2425543125</v>
      </c>
      <c r="E782" s="58">
        <v>32.962666999999989</v>
      </c>
      <c r="F782" s="58">
        <v>2061.5829885049998</v>
      </c>
      <c r="G782" s="58">
        <v>1741.9705871282999</v>
      </c>
      <c r="H782" s="58">
        <v>2013.525317720432</v>
      </c>
      <c r="I782" s="58">
        <v>7447.5315217060397</v>
      </c>
      <c r="J782" s="58">
        <v>358.32101201344204</v>
      </c>
      <c r="K782" s="58">
        <v>433.75136760000004</v>
      </c>
      <c r="L782" s="58">
        <v>2038.2108285967761</v>
      </c>
      <c r="M782" s="59" t="b">
        <v>1</v>
      </c>
      <c r="N782" s="58">
        <v>7805.8525337194815</v>
      </c>
      <c r="O782" s="23"/>
    </row>
    <row r="783" spans="1:15" x14ac:dyDescent="0.25">
      <c r="A783" s="16"/>
      <c r="B783" s="57">
        <v>44439.75</v>
      </c>
      <c r="C783" s="58">
        <v>3428.23550475</v>
      </c>
      <c r="D783" s="58">
        <v>3034.9181377499995</v>
      </c>
      <c r="E783" s="58">
        <v>37.36176249999999</v>
      </c>
      <c r="F783" s="58">
        <v>1999.2352886150002</v>
      </c>
      <c r="G783" s="58">
        <v>1659.3623761108001</v>
      </c>
      <c r="H783" s="58">
        <v>1174.4220467204311</v>
      </c>
      <c r="I783" s="58">
        <v>7449.5526830860399</v>
      </c>
      <c r="J783" s="58">
        <v>372.54882546344101</v>
      </c>
      <c r="K783" s="58">
        <v>271.1159735</v>
      </c>
      <c r="L783" s="58">
        <v>3240.3176343967762</v>
      </c>
      <c r="M783" s="59" t="b">
        <v>1</v>
      </c>
      <c r="N783" s="58">
        <v>7822.101508549481</v>
      </c>
      <c r="O783" s="23"/>
    </row>
    <row r="784" spans="1:15" x14ac:dyDescent="0.25">
      <c r="A784" s="16"/>
      <c r="B784" s="57">
        <v>44439.791666666664</v>
      </c>
      <c r="C784" s="58">
        <v>3435.4608642499993</v>
      </c>
      <c r="D784" s="58">
        <v>4004.8084615625003</v>
      </c>
      <c r="E784" s="58">
        <v>35.970073249999992</v>
      </c>
      <c r="F784" s="58">
        <v>1978.8246019300002</v>
      </c>
      <c r="G784" s="58">
        <v>1599.5321161632999</v>
      </c>
      <c r="H784" s="58">
        <v>1001.253134720431</v>
      </c>
      <c r="I784" s="58">
        <v>7395.1097426760398</v>
      </c>
      <c r="J784" s="58">
        <v>373.51511750344002</v>
      </c>
      <c r="K784" s="58">
        <v>9.4533337</v>
      </c>
      <c r="L784" s="58">
        <v>4277.771057996777</v>
      </c>
      <c r="M784" s="59" t="b">
        <v>1</v>
      </c>
      <c r="N784" s="58">
        <v>7768.6248601794796</v>
      </c>
      <c r="O784" s="23"/>
    </row>
    <row r="785" spans="1:15" x14ac:dyDescent="0.25">
      <c r="A785" s="16"/>
      <c r="B785" s="57">
        <v>44439.833333333336</v>
      </c>
      <c r="C785" s="58">
        <v>3432.6473550000001</v>
      </c>
      <c r="D785" s="58">
        <v>4158.7695898749989</v>
      </c>
      <c r="E785" s="58">
        <v>37.352163499999996</v>
      </c>
      <c r="F785" s="58">
        <v>2041.1686753975</v>
      </c>
      <c r="G785" s="58">
        <v>1582.4634765133001</v>
      </c>
      <c r="H785" s="58">
        <v>942.07167072043205</v>
      </c>
      <c r="I785" s="58">
        <v>7149.9728667460404</v>
      </c>
      <c r="J785" s="58">
        <v>364.13240986344101</v>
      </c>
      <c r="K785" s="58">
        <v>9.3431794999999997</v>
      </c>
      <c r="L785" s="58">
        <v>4671.0244748967743</v>
      </c>
      <c r="M785" s="59" t="b">
        <v>1</v>
      </c>
      <c r="N785" s="58">
        <v>7514.1052766094817</v>
      </c>
      <c r="O785" s="23"/>
    </row>
    <row r="786" spans="1:15" x14ac:dyDescent="0.25">
      <c r="A786" s="16"/>
      <c r="B786" s="57">
        <v>44439.875</v>
      </c>
      <c r="C786" s="58">
        <v>3393.0499932500002</v>
      </c>
      <c r="D786" s="58">
        <v>2838.0217166875</v>
      </c>
      <c r="E786" s="58">
        <v>40.966556249999975</v>
      </c>
      <c r="F786" s="58">
        <v>2353.2968085575003</v>
      </c>
      <c r="G786" s="58">
        <v>1558.1343681008002</v>
      </c>
      <c r="H786" s="58">
        <v>954.49799872043207</v>
      </c>
      <c r="I786" s="58">
        <v>6561.9462758760401</v>
      </c>
      <c r="J786" s="58">
        <v>324.44913629344001</v>
      </c>
      <c r="K786" s="58">
        <v>224.79204989999999</v>
      </c>
      <c r="L786" s="58">
        <v>4026.779979496775</v>
      </c>
      <c r="M786" s="59" t="b">
        <v>1</v>
      </c>
      <c r="N786" s="58">
        <v>6886.3954121694806</v>
      </c>
      <c r="O786" s="23"/>
    </row>
    <row r="787" spans="1:15" x14ac:dyDescent="0.25">
      <c r="A787" s="16"/>
      <c r="B787" s="57">
        <v>44439.916666666664</v>
      </c>
      <c r="C787" s="58">
        <v>3360.75677</v>
      </c>
      <c r="D787" s="58">
        <v>1517.9703153750002</v>
      </c>
      <c r="E787" s="58">
        <v>43.458908499999993</v>
      </c>
      <c r="F787" s="58">
        <v>2377.8551156200001</v>
      </c>
      <c r="G787" s="58">
        <v>1537.5961177008001</v>
      </c>
      <c r="H787" s="58">
        <v>1344.8263267204322</v>
      </c>
      <c r="I787" s="58">
        <v>6189.6892209160405</v>
      </c>
      <c r="J787" s="58">
        <v>313.465400703439</v>
      </c>
      <c r="K787" s="58">
        <v>268.8031282</v>
      </c>
      <c r="L787" s="58">
        <v>3410.5058040967765</v>
      </c>
      <c r="M787" s="59" t="b">
        <v>1</v>
      </c>
      <c r="N787" s="58">
        <v>6503.1546216194793</v>
      </c>
      <c r="O787" s="23"/>
    </row>
    <row r="788" spans="1:15" x14ac:dyDescent="0.25">
      <c r="A788" s="16"/>
      <c r="B788" s="57">
        <v>44439.958333333336</v>
      </c>
      <c r="C788" s="58">
        <v>3251.3870815</v>
      </c>
      <c r="D788" s="58">
        <v>1297.2586833125001</v>
      </c>
      <c r="E788" s="58">
        <v>41.032700249999969</v>
      </c>
      <c r="F788" s="58">
        <v>2338.2811347674992</v>
      </c>
      <c r="G788" s="58">
        <v>1519.9777006758</v>
      </c>
      <c r="H788" s="58">
        <v>1346.6171187204302</v>
      </c>
      <c r="I788" s="58">
        <v>5728.3701173560403</v>
      </c>
      <c r="J788" s="58">
        <v>297.32583337344101</v>
      </c>
      <c r="K788" s="58">
        <v>430.3611396</v>
      </c>
      <c r="L788" s="58">
        <v>3338.4973288967749</v>
      </c>
      <c r="M788" s="59" t="b">
        <v>1</v>
      </c>
      <c r="N788" s="58">
        <v>6025.6959507294814</v>
      </c>
      <c r="O788" s="23"/>
    </row>
    <row r="789" spans="1:15" x14ac:dyDescent="0.25">
      <c r="A789" s="16"/>
      <c r="B789" s="57" t="s">
        <v>13</v>
      </c>
      <c r="C789" s="58" t="s">
        <v>13</v>
      </c>
      <c r="D789" s="58" t="s">
        <v>13</v>
      </c>
      <c r="E789" s="58" t="s">
        <v>13</v>
      </c>
      <c r="F789" s="58" t="s">
        <v>13</v>
      </c>
      <c r="G789" s="58" t="s">
        <v>13</v>
      </c>
      <c r="H789" s="58" t="s">
        <v>13</v>
      </c>
      <c r="I789" s="58" t="s">
        <v>13</v>
      </c>
      <c r="J789" s="58" t="s">
        <v>13</v>
      </c>
      <c r="K789" s="58" t="s">
        <v>13</v>
      </c>
      <c r="L789" s="58" t="s">
        <v>13</v>
      </c>
      <c r="M789" s="59" t="e">
        <v>#VALUE!</v>
      </c>
      <c r="N789" s="58" t="s">
        <v>13</v>
      </c>
      <c r="O789" s="23"/>
    </row>
  </sheetData>
  <mergeCells count="1">
    <mergeCell ref="L1:N1"/>
  </mergeCells>
  <conditionalFormatting sqref="J1">
    <cfRule type="expression" dxfId="11" priority="3">
      <formula>$M$41=FALSE</formula>
    </cfRule>
  </conditionalFormatting>
  <conditionalFormatting sqref="M41">
    <cfRule type="expression" dxfId="1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44440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1592478.7783365007</v>
      </c>
      <c r="D41" s="9">
        <f t="shared" si="0"/>
        <v>1042588.2396034375</v>
      </c>
      <c r="E41" s="9">
        <f t="shared" si="0"/>
        <v>167095.09368607987</v>
      </c>
      <c r="F41" s="9">
        <f t="shared" si="0"/>
        <v>344286.95159311453</v>
      </c>
      <c r="G41" s="9">
        <f t="shared" si="0"/>
        <v>1037577.2590150541</v>
      </c>
      <c r="H41" s="9">
        <f t="shared" si="0"/>
        <v>2563776.0487149982</v>
      </c>
      <c r="I41" s="9">
        <f t="shared" si="0"/>
        <v>4587568.2631809991</v>
      </c>
      <c r="J41" s="9">
        <f t="shared" si="0"/>
        <v>245087.07452539972</v>
      </c>
      <c r="K41" s="9">
        <f t="shared" si="0"/>
        <v>515980.45519180014</v>
      </c>
      <c r="L41" s="9">
        <f t="shared" si="0"/>
        <v>1399166.5780509997</v>
      </c>
      <c r="M41" s="17" t="b">
        <f>ABS(C41+D41+E41+F41+G41+H41-I41-J41-K41-L41)&lt;0.0001</f>
        <v>1</v>
      </c>
      <c r="N41" s="9">
        <f t="shared" ref="N41" si="1">SUM(N45:N789)</f>
        <v>4832655.337706401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3459.3156935000002</v>
      </c>
      <c r="D42" s="12">
        <f t="shared" si="2"/>
        <v>5540.6968893125004</v>
      </c>
      <c r="E42" s="12">
        <f t="shared" si="2"/>
        <v>2044.0749632500001</v>
      </c>
      <c r="F42" s="12">
        <f t="shared" si="2"/>
        <v>2457.6067426650002</v>
      </c>
      <c r="G42" s="12">
        <f t="shared" si="2"/>
        <v>2493.5599454969401</v>
      </c>
      <c r="H42" s="12">
        <f t="shared" si="2"/>
        <v>7103.1428513888804</v>
      </c>
      <c r="I42" s="12">
        <f t="shared" si="2"/>
        <v>8368.5623885166788</v>
      </c>
      <c r="J42" s="12">
        <f t="shared" si="2"/>
        <v>500.36212907666697</v>
      </c>
      <c r="K42" s="12">
        <f t="shared" si="2"/>
        <v>3466.9198858</v>
      </c>
      <c r="L42" s="12">
        <f t="shared" si="2"/>
        <v>4693.7071139999998</v>
      </c>
      <c r="M42" s="5"/>
      <c r="N42" s="12">
        <f>IF(MAX(N45:N789)=0,"",MAX(N45:N789))</f>
        <v>8829.6311988333437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1533.2191735000001</v>
      </c>
      <c r="D43" s="12">
        <f t="shared" si="3"/>
        <v>145.1210790625</v>
      </c>
      <c r="E43" s="12">
        <f t="shared" si="3"/>
        <v>9.8421120000000002</v>
      </c>
      <c r="F43" s="12">
        <f t="shared" si="3"/>
        <v>0.52094363749999995</v>
      </c>
      <c r="G43" s="12">
        <f t="shared" si="3"/>
        <v>905.52907501444395</v>
      </c>
      <c r="H43" s="12">
        <f t="shared" si="3"/>
        <v>713.49643638888801</v>
      </c>
      <c r="I43" s="12">
        <f t="shared" si="3"/>
        <v>4187.1701153766799</v>
      </c>
      <c r="J43" s="12">
        <f t="shared" si="3"/>
        <v>233.76259222666602</v>
      </c>
      <c r="K43" s="12">
        <f t="shared" si="3"/>
        <v>0.26301669999999988</v>
      </c>
      <c r="L43" s="12">
        <f t="shared" si="3"/>
        <v>377.68287750000002</v>
      </c>
      <c r="M43" s="5"/>
      <c r="N43" s="12">
        <f>IF(MIN(N45:N789)=0,"",MIN(N45:N789))</f>
        <v>4452.5610608933466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60">
        <v>44440</v>
      </c>
      <c r="C45" s="61">
        <v>3175.407449249999</v>
      </c>
      <c r="D45" s="61">
        <v>932.7274823125</v>
      </c>
      <c r="E45" s="61">
        <v>38.09819224999999</v>
      </c>
      <c r="F45" s="61">
        <v>2244.25977904</v>
      </c>
      <c r="G45" s="61">
        <v>1462.7205520419402</v>
      </c>
      <c r="H45" s="61">
        <v>1482.982901388888</v>
      </c>
      <c r="I45" s="61">
        <v>5444.604249186681</v>
      </c>
      <c r="J45" s="61">
        <v>287.41478709666603</v>
      </c>
      <c r="K45" s="61">
        <v>791.4052375</v>
      </c>
      <c r="L45" s="61">
        <v>2812.7720825000001</v>
      </c>
      <c r="M45" s="62" t="b">
        <v>1</v>
      </c>
      <c r="N45" s="61">
        <v>5732.0190362833473</v>
      </c>
      <c r="O45" s="23"/>
    </row>
    <row r="46" spans="1:15" x14ac:dyDescent="0.25">
      <c r="A46" s="16"/>
      <c r="B46" s="60">
        <v>44440.041666666664</v>
      </c>
      <c r="C46" s="61">
        <v>3133.6643265000002</v>
      </c>
      <c r="D46" s="61">
        <v>979.18348493750011</v>
      </c>
      <c r="E46" s="61">
        <v>40.510215499999987</v>
      </c>
      <c r="F46" s="61">
        <v>2092.8261666875001</v>
      </c>
      <c r="G46" s="61">
        <v>1465.7486041894401</v>
      </c>
      <c r="H46" s="61">
        <v>1432.3529013888881</v>
      </c>
      <c r="I46" s="61">
        <v>5125.0020914266806</v>
      </c>
      <c r="J46" s="61">
        <v>271.67436947666602</v>
      </c>
      <c r="K46" s="61">
        <v>1153.5928008000001</v>
      </c>
      <c r="L46" s="61">
        <v>2594.0164374999999</v>
      </c>
      <c r="M46" s="62" t="b">
        <v>1</v>
      </c>
      <c r="N46" s="61">
        <v>5396.6764609033471</v>
      </c>
      <c r="O46" s="23"/>
    </row>
    <row r="47" spans="1:15" x14ac:dyDescent="0.25">
      <c r="A47" s="16"/>
      <c r="B47" s="60">
        <v>44440.083333333336</v>
      </c>
      <c r="C47" s="61">
        <v>3093.4600445000001</v>
      </c>
      <c r="D47" s="61">
        <v>919.61021762500013</v>
      </c>
      <c r="E47" s="61">
        <v>41.340707999999964</v>
      </c>
      <c r="F47" s="61">
        <v>2055.15203458</v>
      </c>
      <c r="G47" s="61">
        <v>1446.08822152944</v>
      </c>
      <c r="H47" s="61">
        <v>1583.6039013888881</v>
      </c>
      <c r="I47" s="61">
        <v>5054.0160752566808</v>
      </c>
      <c r="J47" s="61">
        <v>270.321697366666</v>
      </c>
      <c r="K47" s="61">
        <v>1266.847055</v>
      </c>
      <c r="L47" s="61">
        <v>2548.0703000000003</v>
      </c>
      <c r="M47" s="62" t="b">
        <v>1</v>
      </c>
      <c r="N47" s="61">
        <v>5324.3377726233466</v>
      </c>
      <c r="O47" s="23"/>
    </row>
    <row r="48" spans="1:15" x14ac:dyDescent="0.25">
      <c r="A48" s="16"/>
      <c r="B48" s="60">
        <v>44440.125</v>
      </c>
      <c r="C48" s="61">
        <v>3075.8798395000003</v>
      </c>
      <c r="D48" s="61">
        <v>939.02710093749999</v>
      </c>
      <c r="E48" s="61">
        <v>39.806597499999974</v>
      </c>
      <c r="F48" s="61">
        <v>2104.301250139999</v>
      </c>
      <c r="G48" s="61">
        <v>1453.6364525769402</v>
      </c>
      <c r="H48" s="61">
        <v>1663.510901388888</v>
      </c>
      <c r="I48" s="61">
        <v>4968.0917031766803</v>
      </c>
      <c r="J48" s="61">
        <v>274.86224756666604</v>
      </c>
      <c r="K48" s="61">
        <v>1412.9038988</v>
      </c>
      <c r="L48" s="61">
        <v>2620.3042925</v>
      </c>
      <c r="M48" s="62" t="b">
        <v>1</v>
      </c>
      <c r="N48" s="61">
        <v>5242.9539507433465</v>
      </c>
      <c r="O48" s="23"/>
    </row>
    <row r="49" spans="1:15" x14ac:dyDescent="0.25">
      <c r="A49" s="16"/>
      <c r="B49" s="60">
        <v>44440.166666666664</v>
      </c>
      <c r="C49" s="61">
        <v>3088.4188430000004</v>
      </c>
      <c r="D49" s="61">
        <v>850.26774606250001</v>
      </c>
      <c r="E49" s="61">
        <v>41.213971249999979</v>
      </c>
      <c r="F49" s="61">
        <v>2277.3040849324989</v>
      </c>
      <c r="G49" s="61">
        <v>1464.21082614944</v>
      </c>
      <c r="H49" s="61">
        <v>1564.3209013888882</v>
      </c>
      <c r="I49" s="61">
        <v>5084.4406791866795</v>
      </c>
      <c r="J49" s="61">
        <v>274.69298849666603</v>
      </c>
      <c r="K49" s="61">
        <v>1291.6279250999999</v>
      </c>
      <c r="L49" s="61">
        <v>2634.97478</v>
      </c>
      <c r="M49" s="62" t="b">
        <v>1</v>
      </c>
      <c r="N49" s="61">
        <v>5359.1336676833453</v>
      </c>
      <c r="O49" s="23"/>
    </row>
    <row r="50" spans="1:15" x14ac:dyDescent="0.25">
      <c r="A50" s="16"/>
      <c r="B50" s="60">
        <v>44440.208333333336</v>
      </c>
      <c r="C50" s="61">
        <v>3156.3691465000002</v>
      </c>
      <c r="D50" s="61">
        <v>1119.9464874375001</v>
      </c>
      <c r="E50" s="61">
        <v>43.041774249999968</v>
      </c>
      <c r="F50" s="61">
        <v>2361.1250250275002</v>
      </c>
      <c r="G50" s="61">
        <v>1460.6284208294401</v>
      </c>
      <c r="H50" s="61">
        <v>1428.2449013888881</v>
      </c>
      <c r="I50" s="61">
        <v>5619.5752612066799</v>
      </c>
      <c r="J50" s="61">
        <v>291.79648562666603</v>
      </c>
      <c r="K50" s="61">
        <v>738.10625060000007</v>
      </c>
      <c r="L50" s="61">
        <v>2919.8777580000001</v>
      </c>
      <c r="M50" s="62" t="b">
        <v>1</v>
      </c>
      <c r="N50" s="61">
        <v>5911.3717468333462</v>
      </c>
      <c r="O50" s="23"/>
    </row>
    <row r="51" spans="1:15" x14ac:dyDescent="0.25">
      <c r="A51" s="16"/>
      <c r="B51" s="60">
        <v>44440.25</v>
      </c>
      <c r="C51" s="61">
        <v>3313.2234287500005</v>
      </c>
      <c r="D51" s="61">
        <v>1997.4182771875001</v>
      </c>
      <c r="E51" s="61">
        <v>46.078517499999961</v>
      </c>
      <c r="F51" s="61">
        <v>2397.0104488400002</v>
      </c>
      <c r="G51" s="61">
        <v>1541.9461838069401</v>
      </c>
      <c r="H51" s="61">
        <v>947.09990138888804</v>
      </c>
      <c r="I51" s="61">
        <v>6542.08242172668</v>
      </c>
      <c r="J51" s="61">
        <v>319.53022994666702</v>
      </c>
      <c r="K51" s="61">
        <v>197.86457830000003</v>
      </c>
      <c r="L51" s="61">
        <v>3183.2995275000003</v>
      </c>
      <c r="M51" s="62" t="b">
        <v>1</v>
      </c>
      <c r="N51" s="61">
        <v>6861.6126516733466</v>
      </c>
      <c r="O51" s="23"/>
    </row>
    <row r="52" spans="1:15" x14ac:dyDescent="0.25">
      <c r="A52" s="16"/>
      <c r="B52" s="60">
        <v>44440.291666666664</v>
      </c>
      <c r="C52" s="61">
        <v>3374.1005542500002</v>
      </c>
      <c r="D52" s="61">
        <v>3671.8494358749999</v>
      </c>
      <c r="E52" s="61">
        <v>41.561256499999971</v>
      </c>
      <c r="F52" s="61">
        <v>2325.8505443925001</v>
      </c>
      <c r="G52" s="61">
        <v>1658.4367879469401</v>
      </c>
      <c r="H52" s="61">
        <v>764.41290138888803</v>
      </c>
      <c r="I52" s="61">
        <v>7210.7831403866803</v>
      </c>
      <c r="J52" s="61">
        <v>356.19821686666705</v>
      </c>
      <c r="K52" s="61">
        <v>9.6610551000000005</v>
      </c>
      <c r="L52" s="61">
        <v>4259.569067999998</v>
      </c>
      <c r="M52" s="62" t="b">
        <v>1</v>
      </c>
      <c r="N52" s="61">
        <v>7566.9813572533476</v>
      </c>
      <c r="O52" s="23"/>
    </row>
    <row r="53" spans="1:15" x14ac:dyDescent="0.25">
      <c r="A53" s="16"/>
      <c r="B53" s="60">
        <v>44440.333333333336</v>
      </c>
      <c r="C53" s="61">
        <v>3364.91912925</v>
      </c>
      <c r="D53" s="61">
        <v>4381.014588125</v>
      </c>
      <c r="E53" s="61">
        <v>39.934471499999994</v>
      </c>
      <c r="F53" s="61">
        <v>2168.4251177199999</v>
      </c>
      <c r="G53" s="61">
        <v>1850.3073037394402</v>
      </c>
      <c r="H53" s="61">
        <v>741.42200638888801</v>
      </c>
      <c r="I53" s="61">
        <v>7563.1441846266807</v>
      </c>
      <c r="J53" s="61">
        <v>373.951589496667</v>
      </c>
      <c r="K53" s="61">
        <v>9.6460561000000009</v>
      </c>
      <c r="L53" s="61">
        <v>4599.2807864999995</v>
      </c>
      <c r="M53" s="62" t="b">
        <v>1</v>
      </c>
      <c r="N53" s="61">
        <v>7937.0957741233478</v>
      </c>
      <c r="O53" s="23"/>
    </row>
    <row r="54" spans="1:15" x14ac:dyDescent="0.25">
      <c r="A54" s="16"/>
      <c r="B54" s="60">
        <v>44440.375</v>
      </c>
      <c r="C54" s="61">
        <v>3364.3450657499993</v>
      </c>
      <c r="D54" s="61">
        <v>3308.81840225</v>
      </c>
      <c r="E54" s="61">
        <v>39.795122499999977</v>
      </c>
      <c r="F54" s="61">
        <v>2135.69777948</v>
      </c>
      <c r="G54" s="61">
        <v>2053.3217863944401</v>
      </c>
      <c r="H54" s="61">
        <v>713.49643638888801</v>
      </c>
      <c r="I54" s="61">
        <v>7593.634790546681</v>
      </c>
      <c r="J54" s="61">
        <v>361.69627811666703</v>
      </c>
      <c r="K54" s="61">
        <v>9.9146596000000002</v>
      </c>
      <c r="L54" s="61">
        <v>3650.2288644999994</v>
      </c>
      <c r="M54" s="62" t="b">
        <v>1</v>
      </c>
      <c r="N54" s="61">
        <v>7955.3310686633477</v>
      </c>
      <c r="O54" s="23"/>
    </row>
    <row r="55" spans="1:15" x14ac:dyDescent="0.25">
      <c r="A55" s="16"/>
      <c r="B55" s="60">
        <v>44440.416666666664</v>
      </c>
      <c r="C55" s="61">
        <v>3315.2823847500003</v>
      </c>
      <c r="D55" s="61">
        <v>2305.3699040625002</v>
      </c>
      <c r="E55" s="61">
        <v>50.532545499999991</v>
      </c>
      <c r="F55" s="61">
        <v>2081.0962254000001</v>
      </c>
      <c r="G55" s="61">
        <v>2208.1543403719402</v>
      </c>
      <c r="H55" s="61">
        <v>1018.250341388888</v>
      </c>
      <c r="I55" s="61">
        <v>7671.4490619266808</v>
      </c>
      <c r="J55" s="61">
        <v>361.17522194666702</v>
      </c>
      <c r="K55" s="61">
        <v>53.470080599999989</v>
      </c>
      <c r="L55" s="61">
        <v>2892.5913770000002</v>
      </c>
      <c r="M55" s="62" t="b">
        <v>1</v>
      </c>
      <c r="N55" s="61">
        <v>8032.6242838733478</v>
      </c>
      <c r="O55" s="23"/>
    </row>
    <row r="56" spans="1:15" x14ac:dyDescent="0.25">
      <c r="A56" s="16"/>
      <c r="B56" s="60">
        <v>44440.458333333336</v>
      </c>
      <c r="C56" s="61">
        <v>3244.973926749999</v>
      </c>
      <c r="D56" s="61">
        <v>1842.6797300625001</v>
      </c>
      <c r="E56" s="61">
        <v>50.563239499999966</v>
      </c>
      <c r="F56" s="61">
        <v>2032.3970318450001</v>
      </c>
      <c r="G56" s="61">
        <v>2314.9817014469404</v>
      </c>
      <c r="H56" s="61">
        <v>1564.987121388888</v>
      </c>
      <c r="I56" s="61">
        <v>7754.0862039866806</v>
      </c>
      <c r="J56" s="61">
        <v>377.98519810666602</v>
      </c>
      <c r="K56" s="61">
        <v>253.74550390000002</v>
      </c>
      <c r="L56" s="61">
        <v>2664.7658449999999</v>
      </c>
      <c r="M56" s="62" t="b">
        <v>1</v>
      </c>
      <c r="N56" s="61">
        <v>8132.0714020933465</v>
      </c>
      <c r="O56" s="23"/>
    </row>
    <row r="57" spans="1:15" x14ac:dyDescent="0.25">
      <c r="A57" s="16"/>
      <c r="B57" s="60">
        <v>44440.5</v>
      </c>
      <c r="C57" s="61">
        <v>3178.8851645</v>
      </c>
      <c r="D57" s="61">
        <v>1250.905184</v>
      </c>
      <c r="E57" s="61">
        <v>60.972189249999992</v>
      </c>
      <c r="F57" s="61">
        <v>1787.349284635</v>
      </c>
      <c r="G57" s="61">
        <v>2362.1878439494403</v>
      </c>
      <c r="H57" s="61">
        <v>1910.5718663888881</v>
      </c>
      <c r="I57" s="61">
        <v>7509.3568806166804</v>
      </c>
      <c r="J57" s="61">
        <v>364.72102930666603</v>
      </c>
      <c r="K57" s="61">
        <v>305.62006080000003</v>
      </c>
      <c r="L57" s="61">
        <v>2371.1735619999995</v>
      </c>
      <c r="M57" s="62" t="b">
        <v>1</v>
      </c>
      <c r="N57" s="61">
        <v>7874.0779099233469</v>
      </c>
      <c r="O57" s="23"/>
    </row>
    <row r="58" spans="1:15" x14ac:dyDescent="0.25">
      <c r="A58" s="16"/>
      <c r="B58" s="60">
        <v>44440.541666666664</v>
      </c>
      <c r="C58" s="61">
        <v>3144.17670125</v>
      </c>
      <c r="D58" s="61">
        <v>1215.9826391875001</v>
      </c>
      <c r="E58" s="61">
        <v>63.56442212999999</v>
      </c>
      <c r="F58" s="61">
        <v>1682.9120031924999</v>
      </c>
      <c r="G58" s="61">
        <v>2367.7430538244398</v>
      </c>
      <c r="H58" s="61">
        <v>1874.8787313888879</v>
      </c>
      <c r="I58" s="61">
        <v>7366.8476733866801</v>
      </c>
      <c r="J58" s="61">
        <v>356.499538286666</v>
      </c>
      <c r="K58" s="61">
        <v>348.96525430000008</v>
      </c>
      <c r="L58" s="61">
        <v>2276.9450850000003</v>
      </c>
      <c r="M58" s="62" t="b">
        <v>1</v>
      </c>
      <c r="N58" s="61">
        <v>7723.3472116733465</v>
      </c>
      <c r="O58" s="23"/>
    </row>
    <row r="59" spans="1:15" x14ac:dyDescent="0.25">
      <c r="A59" s="16"/>
      <c r="B59" s="60">
        <v>44440.583333333336</v>
      </c>
      <c r="C59" s="61">
        <v>3148.6937385000001</v>
      </c>
      <c r="D59" s="61">
        <v>954.41814281250015</v>
      </c>
      <c r="E59" s="61">
        <v>63.14767324999999</v>
      </c>
      <c r="F59" s="61">
        <v>1671.2982709275</v>
      </c>
      <c r="G59" s="61">
        <v>2291.6122261444402</v>
      </c>
      <c r="H59" s="61">
        <v>1947.3727913888881</v>
      </c>
      <c r="I59" s="61">
        <v>7201.3424421166801</v>
      </c>
      <c r="J59" s="61">
        <v>347.29799410666601</v>
      </c>
      <c r="K59" s="61">
        <v>632.27744430000007</v>
      </c>
      <c r="L59" s="61">
        <v>1895.6249625</v>
      </c>
      <c r="M59" s="62" t="b">
        <v>1</v>
      </c>
      <c r="N59" s="61">
        <v>7548.6404362233461</v>
      </c>
      <c r="O59" s="23"/>
    </row>
    <row r="60" spans="1:15" x14ac:dyDescent="0.25">
      <c r="A60" s="16"/>
      <c r="B60" s="60">
        <v>44440.625</v>
      </c>
      <c r="C60" s="61">
        <v>3177.9183907500001</v>
      </c>
      <c r="D60" s="61">
        <v>963.68900093750005</v>
      </c>
      <c r="E60" s="61">
        <v>59.20702974999999</v>
      </c>
      <c r="F60" s="61">
        <v>1666.5920168350001</v>
      </c>
      <c r="G60" s="61">
        <v>2169.32677482194</v>
      </c>
      <c r="H60" s="61">
        <v>1833.544486388887</v>
      </c>
      <c r="I60" s="61">
        <v>7116.6425009366803</v>
      </c>
      <c r="J60" s="61">
        <v>338.14849834666603</v>
      </c>
      <c r="K60" s="61">
        <v>571.72528769999997</v>
      </c>
      <c r="L60" s="61">
        <v>1843.7614125</v>
      </c>
      <c r="M60" s="62" t="b">
        <v>1</v>
      </c>
      <c r="N60" s="61">
        <v>7454.7909992833465</v>
      </c>
      <c r="O60" s="23"/>
    </row>
    <row r="61" spans="1:15" x14ac:dyDescent="0.25">
      <c r="A61" s="16"/>
      <c r="B61" s="60">
        <v>44440.666666666664</v>
      </c>
      <c r="C61" s="61">
        <v>3199.0461957500002</v>
      </c>
      <c r="D61" s="61">
        <v>827.50041299999998</v>
      </c>
      <c r="E61" s="61">
        <v>55.38784725</v>
      </c>
      <c r="F61" s="61">
        <v>1514.472668915</v>
      </c>
      <c r="G61" s="61">
        <v>1998.1723604094402</v>
      </c>
      <c r="H61" s="61">
        <v>1916.6411163888881</v>
      </c>
      <c r="I61" s="61">
        <v>7072.5045284566804</v>
      </c>
      <c r="J61" s="61">
        <v>332.332036456666</v>
      </c>
      <c r="K61" s="61">
        <v>464.76209080000001</v>
      </c>
      <c r="L61" s="61">
        <v>1641.621946</v>
      </c>
      <c r="M61" s="62" t="b">
        <v>1</v>
      </c>
      <c r="N61" s="61">
        <v>7404.8365649133466</v>
      </c>
      <c r="O61" s="23"/>
    </row>
    <row r="62" spans="1:15" x14ac:dyDescent="0.25">
      <c r="A62" s="16"/>
      <c r="B62" s="60">
        <v>44440.708333333336</v>
      </c>
      <c r="C62" s="61">
        <v>3267.393925249999</v>
      </c>
      <c r="D62" s="61">
        <v>1585.402324125</v>
      </c>
      <c r="E62" s="61">
        <v>54.38663249999999</v>
      </c>
      <c r="F62" s="61">
        <v>1540.2829371675</v>
      </c>
      <c r="G62" s="61">
        <v>1838.4304951019401</v>
      </c>
      <c r="H62" s="61">
        <v>1465.0254313888879</v>
      </c>
      <c r="I62" s="61">
        <v>7106.0211002366796</v>
      </c>
      <c r="J62" s="61">
        <v>327.73421939666605</v>
      </c>
      <c r="K62" s="61">
        <v>369.45796240000004</v>
      </c>
      <c r="L62" s="61">
        <v>1947.7084634999999</v>
      </c>
      <c r="M62" s="62" t="b">
        <v>1</v>
      </c>
      <c r="N62" s="61">
        <v>7433.7553196333456</v>
      </c>
      <c r="O62" s="23"/>
    </row>
    <row r="63" spans="1:15" x14ac:dyDescent="0.25">
      <c r="A63" s="16"/>
      <c r="B63" s="60">
        <v>44440.75</v>
      </c>
      <c r="C63" s="61">
        <v>3374.5542957500002</v>
      </c>
      <c r="D63" s="61">
        <v>3494.6801409999989</v>
      </c>
      <c r="E63" s="61">
        <v>42.238750499999973</v>
      </c>
      <c r="F63" s="61">
        <v>1378.4931775025002</v>
      </c>
      <c r="G63" s="61">
        <v>1686.3645113119401</v>
      </c>
      <c r="H63" s="61">
        <v>913.89772638888815</v>
      </c>
      <c r="I63" s="61">
        <v>7165.7010558366801</v>
      </c>
      <c r="J63" s="61">
        <v>349.96103541666599</v>
      </c>
      <c r="K63" s="61">
        <v>217.8437672</v>
      </c>
      <c r="L63" s="61">
        <v>3156.7227440000001</v>
      </c>
      <c r="M63" s="62" t="b">
        <v>1</v>
      </c>
      <c r="N63" s="61">
        <v>7515.6620912533463</v>
      </c>
      <c r="O63" s="23"/>
    </row>
    <row r="64" spans="1:15" x14ac:dyDescent="0.25">
      <c r="A64" s="16"/>
      <c r="B64" s="60">
        <v>44440.791666666664</v>
      </c>
      <c r="C64" s="61">
        <v>3379.0184700000004</v>
      </c>
      <c r="D64" s="61">
        <v>4265.298055312498</v>
      </c>
      <c r="E64" s="61">
        <v>34.39451849999999</v>
      </c>
      <c r="F64" s="61">
        <v>1472.9672250725</v>
      </c>
      <c r="G64" s="61">
        <v>1594.0789234794399</v>
      </c>
      <c r="H64" s="61">
        <v>784.88690138888808</v>
      </c>
      <c r="I64" s="61">
        <v>7151.9201918366807</v>
      </c>
      <c r="J64" s="61">
        <v>353.24445971666705</v>
      </c>
      <c r="K64" s="61">
        <v>20.651648699999999</v>
      </c>
      <c r="L64" s="61">
        <v>4004.8277935000001</v>
      </c>
      <c r="M64" s="62" t="b">
        <v>1</v>
      </c>
      <c r="N64" s="61">
        <v>7505.1646515533475</v>
      </c>
      <c r="O64" s="23"/>
    </row>
    <row r="65" spans="1:15" x14ac:dyDescent="0.25">
      <c r="A65" s="16"/>
      <c r="B65" s="60">
        <v>44440.833333333336</v>
      </c>
      <c r="C65" s="61">
        <v>3368.1187555000001</v>
      </c>
      <c r="D65" s="61">
        <v>3930.8781655000003</v>
      </c>
      <c r="E65" s="61">
        <v>35.87264574999999</v>
      </c>
      <c r="F65" s="61">
        <v>1605.012877212499</v>
      </c>
      <c r="G65" s="61">
        <v>1562.60703293194</v>
      </c>
      <c r="H65" s="61">
        <v>790.96190138888801</v>
      </c>
      <c r="I65" s="61">
        <v>7022.5472126066798</v>
      </c>
      <c r="J65" s="61">
        <v>339.48606757666698</v>
      </c>
      <c r="K65" s="61">
        <v>26.555913099999991</v>
      </c>
      <c r="L65" s="61">
        <v>3904.8621849999981</v>
      </c>
      <c r="M65" s="62" t="b">
        <v>1</v>
      </c>
      <c r="N65" s="61">
        <v>7362.0332801833465</v>
      </c>
      <c r="O65" s="23"/>
    </row>
    <row r="66" spans="1:15" x14ac:dyDescent="0.25">
      <c r="A66" s="16"/>
      <c r="B66" s="60">
        <v>44440.875</v>
      </c>
      <c r="C66" s="61">
        <v>3369.9506837499989</v>
      </c>
      <c r="D66" s="61">
        <v>2937.5318244999994</v>
      </c>
      <c r="E66" s="61">
        <v>40.272253249999991</v>
      </c>
      <c r="F66" s="61">
        <v>1444.0729858950001</v>
      </c>
      <c r="G66" s="61">
        <v>1537.5999128994401</v>
      </c>
      <c r="H66" s="61">
        <v>850.05590138888806</v>
      </c>
      <c r="I66" s="61">
        <v>6484.470714106681</v>
      </c>
      <c r="J66" s="61">
        <v>307.72154107666597</v>
      </c>
      <c r="K66" s="61">
        <v>109.7947985</v>
      </c>
      <c r="L66" s="61">
        <v>3277.4965080000002</v>
      </c>
      <c r="M66" s="62" t="b">
        <v>1</v>
      </c>
      <c r="N66" s="61">
        <v>6792.1922551833468</v>
      </c>
      <c r="O66" s="23"/>
    </row>
    <row r="67" spans="1:15" x14ac:dyDescent="0.25">
      <c r="A67" s="16"/>
      <c r="B67" s="60">
        <v>44440.916666666664</v>
      </c>
      <c r="C67" s="61">
        <v>3336.892800749999</v>
      </c>
      <c r="D67" s="61">
        <v>1732.2409075</v>
      </c>
      <c r="E67" s="61">
        <v>33.77226799999999</v>
      </c>
      <c r="F67" s="61">
        <v>1102.2791711425</v>
      </c>
      <c r="G67" s="61">
        <v>1517.1931589619403</v>
      </c>
      <c r="H67" s="61">
        <v>1580.4109013888881</v>
      </c>
      <c r="I67" s="61">
        <v>6181.1062808266797</v>
      </c>
      <c r="J67" s="61">
        <v>296.774748816667</v>
      </c>
      <c r="K67" s="61">
        <v>320.43366560000004</v>
      </c>
      <c r="L67" s="61">
        <v>2504.474512499999</v>
      </c>
      <c r="M67" s="62" t="b">
        <v>1</v>
      </c>
      <c r="N67" s="61">
        <v>6477.8810296433467</v>
      </c>
      <c r="O67" s="23"/>
    </row>
    <row r="68" spans="1:15" x14ac:dyDescent="0.25">
      <c r="A68" s="16"/>
      <c r="B68" s="60">
        <v>44440.958333333336</v>
      </c>
      <c r="C68" s="61">
        <v>3284.9817080000003</v>
      </c>
      <c r="D68" s="61">
        <v>1169.5440203750002</v>
      </c>
      <c r="E68" s="61">
        <v>24.976579749999988</v>
      </c>
      <c r="F68" s="61">
        <v>871.93809142249995</v>
      </c>
      <c r="G68" s="61">
        <v>1487.01712388694</v>
      </c>
      <c r="H68" s="61">
        <v>2029.642901388888</v>
      </c>
      <c r="I68" s="61">
        <v>5728.1921773966806</v>
      </c>
      <c r="J68" s="61">
        <v>281.28939712666602</v>
      </c>
      <c r="K68" s="61">
        <v>620.96014030000003</v>
      </c>
      <c r="L68" s="61">
        <v>2237.6587100000002</v>
      </c>
      <c r="M68" s="62" t="b">
        <v>1</v>
      </c>
      <c r="N68" s="61">
        <v>6009.4815745233464</v>
      </c>
      <c r="O68" s="23"/>
    </row>
    <row r="69" spans="1:15" x14ac:dyDescent="0.25">
      <c r="A69" s="16"/>
      <c r="B69" s="60">
        <v>44441</v>
      </c>
      <c r="C69" s="61">
        <v>3186.4378164999994</v>
      </c>
      <c r="D69" s="61">
        <v>793.67057531250009</v>
      </c>
      <c r="E69" s="61">
        <v>25.353072999999998</v>
      </c>
      <c r="F69" s="61">
        <v>823.73278390749999</v>
      </c>
      <c r="G69" s="61">
        <v>1446.5235936844399</v>
      </c>
      <c r="H69" s="61">
        <v>2207.3589013888882</v>
      </c>
      <c r="I69" s="61">
        <v>5458.4737985466809</v>
      </c>
      <c r="J69" s="61">
        <v>274.42289154666599</v>
      </c>
      <c r="K69" s="61">
        <v>586.8853087</v>
      </c>
      <c r="L69" s="61">
        <v>2163.2947449999997</v>
      </c>
      <c r="M69" s="62" t="b">
        <v>1</v>
      </c>
      <c r="N69" s="61">
        <v>5732.8966900933465</v>
      </c>
      <c r="O69" s="23"/>
    </row>
    <row r="70" spans="1:15" x14ac:dyDescent="0.25">
      <c r="A70" s="16"/>
      <c r="B70" s="60">
        <v>44441.041666666664</v>
      </c>
      <c r="C70" s="61">
        <v>3149.0991170000002</v>
      </c>
      <c r="D70" s="61">
        <v>857.60681575000001</v>
      </c>
      <c r="E70" s="61">
        <v>25.7177595</v>
      </c>
      <c r="F70" s="61">
        <v>746.47240497749999</v>
      </c>
      <c r="G70" s="61">
        <v>1436.3149284569402</v>
      </c>
      <c r="H70" s="61">
        <v>2361.806901388888</v>
      </c>
      <c r="I70" s="61">
        <v>5161.2645545466803</v>
      </c>
      <c r="J70" s="61">
        <v>269.073192326666</v>
      </c>
      <c r="K70" s="61">
        <v>934.78858019999996</v>
      </c>
      <c r="L70" s="61">
        <v>2211.891599999999</v>
      </c>
      <c r="M70" s="62" t="b">
        <v>1</v>
      </c>
      <c r="N70" s="61">
        <v>5430.3377468733461</v>
      </c>
      <c r="O70" s="23"/>
    </row>
    <row r="71" spans="1:15" x14ac:dyDescent="0.25">
      <c r="A71" s="16"/>
      <c r="B71" s="60">
        <v>44441.083333333336</v>
      </c>
      <c r="C71" s="61">
        <v>3140.7423362499994</v>
      </c>
      <c r="D71" s="61">
        <v>590.53413412500004</v>
      </c>
      <c r="E71" s="61">
        <v>24.92538149999999</v>
      </c>
      <c r="F71" s="61">
        <v>742.87494716750007</v>
      </c>
      <c r="G71" s="61">
        <v>1431.6863112119402</v>
      </c>
      <c r="H71" s="61">
        <v>2165.2959013888881</v>
      </c>
      <c r="I71" s="61">
        <v>5064.4134641866804</v>
      </c>
      <c r="J71" s="61">
        <v>257.28112495666602</v>
      </c>
      <c r="K71" s="61">
        <v>670.81979999999999</v>
      </c>
      <c r="L71" s="61">
        <v>2103.5446225000001</v>
      </c>
      <c r="M71" s="62" t="b">
        <v>1</v>
      </c>
      <c r="N71" s="61">
        <v>5321.6945891433461</v>
      </c>
      <c r="O71" s="23"/>
    </row>
    <row r="72" spans="1:15" x14ac:dyDescent="0.25">
      <c r="A72" s="16"/>
      <c r="B72" s="60">
        <v>44441.125</v>
      </c>
      <c r="C72" s="61">
        <v>3121.811054249999</v>
      </c>
      <c r="D72" s="61">
        <v>542.09989037500009</v>
      </c>
      <c r="E72" s="61">
        <v>26.034045089999989</v>
      </c>
      <c r="F72" s="61">
        <v>757.70873989500001</v>
      </c>
      <c r="G72" s="61">
        <v>1427.4893221444399</v>
      </c>
      <c r="H72" s="61">
        <v>1989.335901388888</v>
      </c>
      <c r="I72" s="61">
        <v>4920.8344120966804</v>
      </c>
      <c r="J72" s="61">
        <v>245.32855154666601</v>
      </c>
      <c r="K72" s="61">
        <v>731.63515450000011</v>
      </c>
      <c r="L72" s="61">
        <v>1966.6808350000001</v>
      </c>
      <c r="M72" s="62" t="b">
        <v>1</v>
      </c>
      <c r="N72" s="61">
        <v>5166.1629636433463</v>
      </c>
      <c r="O72" s="23"/>
    </row>
    <row r="73" spans="1:15" x14ac:dyDescent="0.25">
      <c r="A73" s="16"/>
      <c r="B73" s="60">
        <v>44441.166666666664</v>
      </c>
      <c r="C73" s="61">
        <v>3135.6614622500001</v>
      </c>
      <c r="D73" s="61">
        <v>508.77556881250001</v>
      </c>
      <c r="E73" s="61">
        <v>26.618922249999986</v>
      </c>
      <c r="F73" s="61">
        <v>833.47007134500006</v>
      </c>
      <c r="G73" s="61">
        <v>1423.2141381369402</v>
      </c>
      <c r="H73" s="61">
        <v>1930.0429013888881</v>
      </c>
      <c r="I73" s="61">
        <v>5076.4053501666804</v>
      </c>
      <c r="J73" s="61">
        <v>249.571363516666</v>
      </c>
      <c r="K73" s="61">
        <v>722.72693549999997</v>
      </c>
      <c r="L73" s="61">
        <v>1809.0794150000002</v>
      </c>
      <c r="M73" s="62" t="b">
        <v>1</v>
      </c>
      <c r="N73" s="61">
        <v>5325.9767136833461</v>
      </c>
      <c r="O73" s="23"/>
    </row>
    <row r="74" spans="1:15" x14ac:dyDescent="0.25">
      <c r="A74" s="16"/>
      <c r="B74" s="60">
        <v>44441.208333333336</v>
      </c>
      <c r="C74" s="61">
        <v>3196.5148650000006</v>
      </c>
      <c r="D74" s="61">
        <v>988.95993962500006</v>
      </c>
      <c r="E74" s="61">
        <v>28.41866125</v>
      </c>
      <c r="F74" s="61">
        <v>908.18421132500009</v>
      </c>
      <c r="G74" s="61">
        <v>1459.13660636444</v>
      </c>
      <c r="H74" s="61">
        <v>1974.0739013888881</v>
      </c>
      <c r="I74" s="61">
        <v>5614.9656322466808</v>
      </c>
      <c r="J74" s="61">
        <v>276.25843880666599</v>
      </c>
      <c r="K74" s="61">
        <v>263.34485890000002</v>
      </c>
      <c r="L74" s="61">
        <v>2400.719255</v>
      </c>
      <c r="M74" s="62" t="b">
        <v>1</v>
      </c>
      <c r="N74" s="61">
        <v>5891.224071053347</v>
      </c>
      <c r="O74" s="23"/>
    </row>
    <row r="75" spans="1:15" x14ac:dyDescent="0.25">
      <c r="A75" s="16"/>
      <c r="B75" s="60">
        <v>44441.25</v>
      </c>
      <c r="C75" s="61">
        <v>3291.7205195000001</v>
      </c>
      <c r="D75" s="61">
        <v>2753.1810864375002</v>
      </c>
      <c r="E75" s="61">
        <v>30.939726</v>
      </c>
      <c r="F75" s="61">
        <v>1075.77077078</v>
      </c>
      <c r="G75" s="61">
        <v>1504.34824715694</v>
      </c>
      <c r="H75" s="61">
        <v>1193.376901388888</v>
      </c>
      <c r="I75" s="61">
        <v>6588.1901370566811</v>
      </c>
      <c r="J75" s="61">
        <v>314.77559200666701</v>
      </c>
      <c r="K75" s="61">
        <v>149.47100570000001</v>
      </c>
      <c r="L75" s="61">
        <v>2796.9005165000003</v>
      </c>
      <c r="M75" s="62" t="b">
        <v>1</v>
      </c>
      <c r="N75" s="61">
        <v>6902.9657290633477</v>
      </c>
      <c r="O75" s="23"/>
    </row>
    <row r="76" spans="1:15" x14ac:dyDescent="0.25">
      <c r="A76" s="16"/>
      <c r="B76" s="60">
        <v>44441.291666666664</v>
      </c>
      <c r="C76" s="61">
        <v>3395.1735564999994</v>
      </c>
      <c r="D76" s="61">
        <v>3489.7972331874998</v>
      </c>
      <c r="E76" s="61">
        <v>32.66731124999999</v>
      </c>
      <c r="F76" s="61">
        <v>955.48253235750008</v>
      </c>
      <c r="G76" s="61">
        <v>1611.28260212944</v>
      </c>
      <c r="H76" s="61">
        <v>1020.534901388887</v>
      </c>
      <c r="I76" s="61">
        <v>7243.8098683666803</v>
      </c>
      <c r="J76" s="61">
        <v>349.60858694666598</v>
      </c>
      <c r="K76" s="61">
        <v>0.502166</v>
      </c>
      <c r="L76" s="61">
        <v>2911.0175154999988</v>
      </c>
      <c r="M76" s="62" t="b">
        <v>1</v>
      </c>
      <c r="N76" s="61">
        <v>7593.4184553133464</v>
      </c>
      <c r="O76" s="23"/>
    </row>
    <row r="77" spans="1:15" x14ac:dyDescent="0.25">
      <c r="A77" s="16"/>
      <c r="B77" s="60">
        <v>44441.333333333336</v>
      </c>
      <c r="C77" s="61">
        <v>3406.4298342500006</v>
      </c>
      <c r="D77" s="61">
        <v>4090.964688812498</v>
      </c>
      <c r="E77" s="61">
        <v>23.54761649999999</v>
      </c>
      <c r="F77" s="61">
        <v>629.84026475249993</v>
      </c>
      <c r="G77" s="61">
        <v>1853.5440330394401</v>
      </c>
      <c r="H77" s="61">
        <v>1063.3329813888881</v>
      </c>
      <c r="I77" s="61">
        <v>7484.1566230866802</v>
      </c>
      <c r="J77" s="61">
        <v>363.480194756667</v>
      </c>
      <c r="K77" s="61">
        <v>0.47549089999999988</v>
      </c>
      <c r="L77" s="61">
        <v>3219.54711</v>
      </c>
      <c r="M77" s="62" t="b">
        <v>1</v>
      </c>
      <c r="N77" s="61">
        <v>7847.6368178433468</v>
      </c>
      <c r="O77" s="23"/>
    </row>
    <row r="78" spans="1:15" x14ac:dyDescent="0.25">
      <c r="A78" s="16"/>
      <c r="B78" s="60">
        <v>44441.375</v>
      </c>
      <c r="C78" s="61">
        <v>3381.26798125</v>
      </c>
      <c r="D78" s="61">
        <v>2801.9511467500001</v>
      </c>
      <c r="E78" s="61">
        <v>24.688592249999989</v>
      </c>
      <c r="F78" s="61">
        <v>471.07750668500006</v>
      </c>
      <c r="G78" s="61">
        <v>2077.2808025894401</v>
      </c>
      <c r="H78" s="61">
        <v>1471.924846388888</v>
      </c>
      <c r="I78" s="61">
        <v>7536.2188811166807</v>
      </c>
      <c r="J78" s="61">
        <v>354.15874439666601</v>
      </c>
      <c r="K78" s="61">
        <v>5.2433753999999988</v>
      </c>
      <c r="L78" s="61">
        <v>2332.5698750000001</v>
      </c>
      <c r="M78" s="62" t="b">
        <v>1</v>
      </c>
      <c r="N78" s="61">
        <v>7890.3776255133471</v>
      </c>
      <c r="O78" s="23"/>
    </row>
    <row r="79" spans="1:15" x14ac:dyDescent="0.25">
      <c r="A79" s="16"/>
      <c r="B79" s="60">
        <v>44441.416666666664</v>
      </c>
      <c r="C79" s="61">
        <v>3343.7979084999988</v>
      </c>
      <c r="D79" s="61">
        <v>2225.8264448125001</v>
      </c>
      <c r="E79" s="61">
        <v>21.054281499999991</v>
      </c>
      <c r="F79" s="61">
        <v>408.43948554250005</v>
      </c>
      <c r="G79" s="61">
        <v>2265.4681740394399</v>
      </c>
      <c r="H79" s="61">
        <v>1731.8232813888881</v>
      </c>
      <c r="I79" s="61">
        <v>7536.6630768966806</v>
      </c>
      <c r="J79" s="61">
        <v>359.19065098666601</v>
      </c>
      <c r="K79" s="61">
        <v>116.6541369</v>
      </c>
      <c r="L79" s="61">
        <v>1983.901711</v>
      </c>
      <c r="M79" s="62" t="b">
        <v>1</v>
      </c>
      <c r="N79" s="61">
        <v>7895.8537278833464</v>
      </c>
      <c r="O79" s="23"/>
    </row>
    <row r="80" spans="1:15" x14ac:dyDescent="0.25">
      <c r="A80" s="16"/>
      <c r="B80" s="60">
        <v>44441.458333333336</v>
      </c>
      <c r="C80" s="61">
        <v>3234.4989180000002</v>
      </c>
      <c r="D80" s="61">
        <v>1640.3274069375</v>
      </c>
      <c r="E80" s="61">
        <v>20.317261249999987</v>
      </c>
      <c r="F80" s="61">
        <v>517.60185573000001</v>
      </c>
      <c r="G80" s="61">
        <v>2390.78455023694</v>
      </c>
      <c r="H80" s="61">
        <v>2568.512801388888</v>
      </c>
      <c r="I80" s="61">
        <v>7600.4649598366796</v>
      </c>
      <c r="J80" s="61">
        <v>378.56317040666602</v>
      </c>
      <c r="K80" s="61">
        <v>63.501267299999988</v>
      </c>
      <c r="L80" s="61">
        <v>2329.5133960000003</v>
      </c>
      <c r="M80" s="62" t="b">
        <v>1</v>
      </c>
      <c r="N80" s="61">
        <v>7979.0281302433459</v>
      </c>
      <c r="O80" s="23"/>
    </row>
    <row r="81" spans="1:15" x14ac:dyDescent="0.25">
      <c r="A81" s="16"/>
      <c r="B81" s="60">
        <v>44441.5</v>
      </c>
      <c r="C81" s="61">
        <v>3124.590021</v>
      </c>
      <c r="D81" s="61">
        <v>1095.8182084375001</v>
      </c>
      <c r="E81" s="61">
        <v>20.179137749999992</v>
      </c>
      <c r="F81" s="61">
        <v>620.79861370750007</v>
      </c>
      <c r="G81" s="61">
        <v>2385.35711744944</v>
      </c>
      <c r="H81" s="61">
        <v>3314.0901513888884</v>
      </c>
      <c r="I81" s="61">
        <v>7431.8273338966801</v>
      </c>
      <c r="J81" s="61">
        <v>390.275546236666</v>
      </c>
      <c r="K81" s="61">
        <v>384.16049960000004</v>
      </c>
      <c r="L81" s="61">
        <v>2354.5698700000003</v>
      </c>
      <c r="M81" s="62" t="b">
        <v>1</v>
      </c>
      <c r="N81" s="61">
        <v>7822.1028801333459</v>
      </c>
      <c r="O81" s="23"/>
    </row>
    <row r="82" spans="1:15" x14ac:dyDescent="0.25">
      <c r="A82" s="16"/>
      <c r="B82" s="60">
        <v>44441.541666666664</v>
      </c>
      <c r="C82" s="61">
        <v>3131.4509587500002</v>
      </c>
      <c r="D82" s="61">
        <v>709.63751575000003</v>
      </c>
      <c r="E82" s="61">
        <v>21.01534375</v>
      </c>
      <c r="F82" s="61">
        <v>539.36819142249999</v>
      </c>
      <c r="G82" s="61">
        <v>2349.7761933819402</v>
      </c>
      <c r="H82" s="61">
        <v>3640.6856963888881</v>
      </c>
      <c r="I82" s="61">
        <v>7342.2252113066806</v>
      </c>
      <c r="J82" s="61">
        <v>380.54679883666603</v>
      </c>
      <c r="K82" s="61">
        <v>733.04796080000006</v>
      </c>
      <c r="L82" s="61">
        <v>1936.1139285000002</v>
      </c>
      <c r="M82" s="62" t="b">
        <v>1</v>
      </c>
      <c r="N82" s="61">
        <v>7722.772010143347</v>
      </c>
      <c r="O82" s="23"/>
    </row>
    <row r="83" spans="1:15" x14ac:dyDescent="0.25">
      <c r="A83" s="16"/>
      <c r="B83" s="60">
        <v>44441.583333333336</v>
      </c>
      <c r="C83" s="61">
        <v>3136.1427595</v>
      </c>
      <c r="D83" s="61">
        <v>646.8277142500001</v>
      </c>
      <c r="E83" s="61">
        <v>19.978706750000001</v>
      </c>
      <c r="F83" s="61">
        <v>442.328843565</v>
      </c>
      <c r="G83" s="61">
        <v>2274.96027659944</v>
      </c>
      <c r="H83" s="61">
        <v>4072.7213713888873</v>
      </c>
      <c r="I83" s="61">
        <v>7225.1273053366804</v>
      </c>
      <c r="J83" s="61">
        <v>392.09209121666504</v>
      </c>
      <c r="K83" s="61">
        <v>1073.8536505</v>
      </c>
      <c r="L83" s="61">
        <v>1901.8866250000001</v>
      </c>
      <c r="M83" s="62" t="b">
        <v>1</v>
      </c>
      <c r="N83" s="61">
        <v>7617.2193965533452</v>
      </c>
      <c r="O83" s="23"/>
    </row>
    <row r="84" spans="1:15" x14ac:dyDescent="0.25">
      <c r="A84" s="16"/>
      <c r="B84" s="60">
        <v>44441.625</v>
      </c>
      <c r="C84" s="61">
        <v>3150.7581435000002</v>
      </c>
      <c r="D84" s="61">
        <v>829.10063249999996</v>
      </c>
      <c r="E84" s="61">
        <v>20.386900749999992</v>
      </c>
      <c r="F84" s="61">
        <v>365.63880140000003</v>
      </c>
      <c r="G84" s="61">
        <v>2157.5842655344404</v>
      </c>
      <c r="H84" s="61">
        <v>3667.6350013888882</v>
      </c>
      <c r="I84" s="61">
        <v>7148.450865606681</v>
      </c>
      <c r="J84" s="61">
        <v>376.13675246666503</v>
      </c>
      <c r="K84" s="61">
        <v>490.99976450000003</v>
      </c>
      <c r="L84" s="61">
        <v>2175.5163625</v>
      </c>
      <c r="M84" s="62" t="b">
        <v>1</v>
      </c>
      <c r="N84" s="61">
        <v>7524.5876180733458</v>
      </c>
      <c r="O84" s="23"/>
    </row>
    <row r="85" spans="1:15" x14ac:dyDescent="0.25">
      <c r="A85" s="16"/>
      <c r="B85" s="60">
        <v>44441.666666666664</v>
      </c>
      <c r="C85" s="61">
        <v>3204.4747067500002</v>
      </c>
      <c r="D85" s="61">
        <v>1565.7427641250001</v>
      </c>
      <c r="E85" s="61">
        <v>20.653916249999998</v>
      </c>
      <c r="F85" s="61">
        <v>307.75675181750006</v>
      </c>
      <c r="G85" s="61">
        <v>2002.5802631619401</v>
      </c>
      <c r="H85" s="61">
        <v>2947.397501388888</v>
      </c>
      <c r="I85" s="61">
        <v>7116.795374816681</v>
      </c>
      <c r="J85" s="61">
        <v>358.74152467666602</v>
      </c>
      <c r="K85" s="61">
        <v>358.59950400000008</v>
      </c>
      <c r="L85" s="61">
        <v>2214.4695000000002</v>
      </c>
      <c r="M85" s="62" t="b">
        <v>1</v>
      </c>
      <c r="N85" s="61">
        <v>7475.5368994933469</v>
      </c>
      <c r="O85" s="23"/>
    </row>
    <row r="86" spans="1:15" x14ac:dyDescent="0.25">
      <c r="A86" s="16"/>
      <c r="B86" s="60">
        <v>44441.708333333336</v>
      </c>
      <c r="C86" s="61">
        <v>3362.6011237500002</v>
      </c>
      <c r="D86" s="61">
        <v>2784.8766805</v>
      </c>
      <c r="E86" s="61">
        <v>20.982356499999991</v>
      </c>
      <c r="F86" s="61">
        <v>218.4080737175</v>
      </c>
      <c r="G86" s="61">
        <v>1814.9885270169402</v>
      </c>
      <c r="H86" s="61">
        <v>1940.2448063888883</v>
      </c>
      <c r="I86" s="61">
        <v>7154.5036544466802</v>
      </c>
      <c r="J86" s="61">
        <v>354.80347792666601</v>
      </c>
      <c r="K86" s="61">
        <v>302.51802300000003</v>
      </c>
      <c r="L86" s="61">
        <v>2330.2764125000003</v>
      </c>
      <c r="M86" s="62" t="b">
        <v>1</v>
      </c>
      <c r="N86" s="61">
        <v>7509.3071323733466</v>
      </c>
      <c r="O86" s="23"/>
    </row>
    <row r="87" spans="1:15" x14ac:dyDescent="0.25">
      <c r="A87" s="16"/>
      <c r="B87" s="60">
        <v>44441.75</v>
      </c>
      <c r="C87" s="61">
        <v>3459.3156935000002</v>
      </c>
      <c r="D87" s="61">
        <v>3730.8979480624994</v>
      </c>
      <c r="E87" s="61">
        <v>19.874764499999991</v>
      </c>
      <c r="F87" s="61">
        <v>148.56845988999999</v>
      </c>
      <c r="G87" s="61">
        <v>1640.7603070419402</v>
      </c>
      <c r="H87" s="61">
        <v>1478.480226388888</v>
      </c>
      <c r="I87" s="61">
        <v>7156.5096081266802</v>
      </c>
      <c r="J87" s="61">
        <v>359.54846335666701</v>
      </c>
      <c r="K87" s="61">
        <v>181.6385679</v>
      </c>
      <c r="L87" s="61">
        <v>2780.2007600000002</v>
      </c>
      <c r="M87" s="62" t="b">
        <v>1</v>
      </c>
      <c r="N87" s="61">
        <v>7516.0580714833468</v>
      </c>
      <c r="O87" s="23"/>
    </row>
    <row r="88" spans="1:15" x14ac:dyDescent="0.25">
      <c r="A88" s="16"/>
      <c r="B88" s="60">
        <v>44441.791666666664</v>
      </c>
      <c r="C88" s="61">
        <v>3452.3342500000003</v>
      </c>
      <c r="D88" s="61">
        <v>4590.1553671874963</v>
      </c>
      <c r="E88" s="61">
        <v>19.915755999999991</v>
      </c>
      <c r="F88" s="61">
        <v>139.97210567249999</v>
      </c>
      <c r="G88" s="61">
        <v>1550.2674553444401</v>
      </c>
      <c r="H88" s="61">
        <v>1237.950901388888</v>
      </c>
      <c r="I88" s="61">
        <v>7139.9768187966802</v>
      </c>
      <c r="J88" s="61">
        <v>379.286673296667</v>
      </c>
      <c r="K88" s="61">
        <v>0.37169350000000001</v>
      </c>
      <c r="L88" s="61">
        <v>3470.96065</v>
      </c>
      <c r="M88" s="62" t="b">
        <v>1</v>
      </c>
      <c r="N88" s="61">
        <v>7519.2634920933469</v>
      </c>
      <c r="O88" s="23"/>
    </row>
    <row r="89" spans="1:15" x14ac:dyDescent="0.25">
      <c r="A89" s="16"/>
      <c r="B89" s="60">
        <v>44441.833333333336</v>
      </c>
      <c r="C89" s="61">
        <v>3420.2063135000003</v>
      </c>
      <c r="D89" s="61">
        <v>4415.376289625</v>
      </c>
      <c r="E89" s="61">
        <v>19.089969499999992</v>
      </c>
      <c r="F89" s="61">
        <v>111.611093595</v>
      </c>
      <c r="G89" s="61">
        <v>1556.53483277444</v>
      </c>
      <c r="H89" s="61">
        <v>1251.760901388888</v>
      </c>
      <c r="I89" s="61">
        <v>7000.4204429766796</v>
      </c>
      <c r="J89" s="61">
        <v>376.22703510666702</v>
      </c>
      <c r="K89" s="61">
        <v>0.36380279999999987</v>
      </c>
      <c r="L89" s="61">
        <v>3397.5681194999997</v>
      </c>
      <c r="M89" s="62" t="b">
        <v>1</v>
      </c>
      <c r="N89" s="61">
        <v>7376.6474780833469</v>
      </c>
      <c r="O89" s="23"/>
    </row>
    <row r="90" spans="1:15" x14ac:dyDescent="0.25">
      <c r="A90" s="16"/>
      <c r="B90" s="60">
        <v>44441.875</v>
      </c>
      <c r="C90" s="61">
        <v>3367.5560860000001</v>
      </c>
      <c r="D90" s="61">
        <v>3193.2999841874998</v>
      </c>
      <c r="E90" s="61">
        <v>19.507794499999992</v>
      </c>
      <c r="F90" s="61">
        <v>79.206695844999985</v>
      </c>
      <c r="G90" s="61">
        <v>1522.1000214919402</v>
      </c>
      <c r="H90" s="61">
        <v>1515.298901388888</v>
      </c>
      <c r="I90" s="61">
        <v>6462.7934240066807</v>
      </c>
      <c r="J90" s="61">
        <v>324.32301530666706</v>
      </c>
      <c r="K90" s="61">
        <v>112.46406159999999</v>
      </c>
      <c r="L90" s="61">
        <v>2797.3889824999987</v>
      </c>
      <c r="M90" s="62" t="b">
        <v>1</v>
      </c>
      <c r="N90" s="61">
        <v>6787.1164393133477</v>
      </c>
      <c r="O90" s="23"/>
    </row>
    <row r="91" spans="1:15" x14ac:dyDescent="0.25">
      <c r="A91" s="16"/>
      <c r="B91" s="60">
        <v>44441.916666666664</v>
      </c>
      <c r="C91" s="61">
        <v>3323.62957375</v>
      </c>
      <c r="D91" s="61">
        <v>2607.4487533749998</v>
      </c>
      <c r="E91" s="61">
        <v>20.551649249999997</v>
      </c>
      <c r="F91" s="61">
        <v>58.897648899999957</v>
      </c>
      <c r="G91" s="61">
        <v>1499.1887175894401</v>
      </c>
      <c r="H91" s="61">
        <v>1862.6429013888871</v>
      </c>
      <c r="I91" s="61">
        <v>6139.3431970966803</v>
      </c>
      <c r="J91" s="61">
        <v>313.25032285666703</v>
      </c>
      <c r="K91" s="61">
        <v>112.5151293</v>
      </c>
      <c r="L91" s="61">
        <v>2807.250595</v>
      </c>
      <c r="M91" s="62" t="b">
        <v>1</v>
      </c>
      <c r="N91" s="61">
        <v>6452.5935199533469</v>
      </c>
      <c r="O91" s="23"/>
    </row>
    <row r="92" spans="1:15" x14ac:dyDescent="0.25">
      <c r="A92" s="16"/>
      <c r="B92" s="60">
        <v>44441.958333333336</v>
      </c>
      <c r="C92" s="61">
        <v>3240.48608375</v>
      </c>
      <c r="D92" s="61">
        <v>1466.3103435</v>
      </c>
      <c r="E92" s="61">
        <v>21.045658249999988</v>
      </c>
      <c r="F92" s="61">
        <v>69.520480399999983</v>
      </c>
      <c r="G92" s="61">
        <v>1463.8959304044399</v>
      </c>
      <c r="H92" s="61">
        <v>2260.5609013888879</v>
      </c>
      <c r="I92" s="61">
        <v>5677.0154301966804</v>
      </c>
      <c r="J92" s="61">
        <v>278.00292509666599</v>
      </c>
      <c r="K92" s="61">
        <v>319.2629349</v>
      </c>
      <c r="L92" s="61">
        <v>2247.5381075</v>
      </c>
      <c r="M92" s="62" t="b">
        <v>1</v>
      </c>
      <c r="N92" s="61">
        <v>5955.0183552933468</v>
      </c>
      <c r="O92" s="23"/>
    </row>
    <row r="93" spans="1:15" x14ac:dyDescent="0.25">
      <c r="A93" s="16"/>
      <c r="B93" s="60">
        <v>44442</v>
      </c>
      <c r="C93" s="61">
        <v>3029.692386499999</v>
      </c>
      <c r="D93" s="61">
        <v>1022.9941603125</v>
      </c>
      <c r="E93" s="61">
        <v>20.59955875</v>
      </c>
      <c r="F93" s="61">
        <v>71.795223439999958</v>
      </c>
      <c r="G93" s="61">
        <v>1616.49287507194</v>
      </c>
      <c r="H93" s="61">
        <v>2372.1179013888882</v>
      </c>
      <c r="I93" s="61">
        <v>5418.9043671466798</v>
      </c>
      <c r="J93" s="61">
        <v>264.18331121666603</v>
      </c>
      <c r="K93" s="61">
        <v>394.88220210000003</v>
      </c>
      <c r="L93" s="61">
        <v>2055.722225</v>
      </c>
      <c r="M93" s="62" t="b">
        <v>1</v>
      </c>
      <c r="N93" s="61">
        <v>5683.0876783633457</v>
      </c>
      <c r="O93" s="23"/>
    </row>
    <row r="94" spans="1:15" x14ac:dyDescent="0.25">
      <c r="A94" s="16"/>
      <c r="B94" s="60">
        <v>44442.041666666664</v>
      </c>
      <c r="C94" s="61">
        <v>3020.2812005000005</v>
      </c>
      <c r="D94" s="61">
        <v>829.85939412500011</v>
      </c>
      <c r="E94" s="61">
        <v>21.986674499999992</v>
      </c>
      <c r="F94" s="61">
        <v>51.744358399999982</v>
      </c>
      <c r="G94" s="61">
        <v>1575.66905465944</v>
      </c>
      <c r="H94" s="61">
        <v>2433.828901388888</v>
      </c>
      <c r="I94" s="61">
        <v>5147.0467999566799</v>
      </c>
      <c r="J94" s="61">
        <v>256.776241516666</v>
      </c>
      <c r="K94" s="61">
        <v>395.08721210000004</v>
      </c>
      <c r="L94" s="61">
        <v>2134.4593300000001</v>
      </c>
      <c r="M94" s="62" t="b">
        <v>1</v>
      </c>
      <c r="N94" s="61">
        <v>5403.8230414733462</v>
      </c>
      <c r="O94" s="23"/>
    </row>
    <row r="95" spans="1:15" x14ac:dyDescent="0.25">
      <c r="A95" s="16"/>
      <c r="B95" s="60">
        <v>44442.083333333336</v>
      </c>
      <c r="C95" s="61">
        <v>3021.28411925</v>
      </c>
      <c r="D95" s="61">
        <v>791.4259508125001</v>
      </c>
      <c r="E95" s="61">
        <v>24.311970249999998</v>
      </c>
      <c r="F95" s="61">
        <v>38.980627399999989</v>
      </c>
      <c r="G95" s="61">
        <v>1569.99180062194</v>
      </c>
      <c r="H95" s="61">
        <v>2516.991901388888</v>
      </c>
      <c r="I95" s="61">
        <v>5003.6744870566799</v>
      </c>
      <c r="J95" s="61">
        <v>254.89802536666602</v>
      </c>
      <c r="K95" s="61">
        <v>429.22198980000002</v>
      </c>
      <c r="L95" s="61">
        <v>2275.1918675000002</v>
      </c>
      <c r="M95" s="62" t="b">
        <v>1</v>
      </c>
      <c r="N95" s="61">
        <v>5258.5725124233459</v>
      </c>
      <c r="O95" s="23"/>
    </row>
    <row r="96" spans="1:15" x14ac:dyDescent="0.25">
      <c r="A96" s="16"/>
      <c r="B96" s="60">
        <v>44442.125</v>
      </c>
      <c r="C96" s="61">
        <v>3018.1132270000003</v>
      </c>
      <c r="D96" s="61">
        <v>810.46330193749998</v>
      </c>
      <c r="E96" s="61">
        <v>23.732148249999987</v>
      </c>
      <c r="F96" s="61">
        <v>35.293609879999984</v>
      </c>
      <c r="G96" s="61">
        <v>1532.6932191169401</v>
      </c>
      <c r="H96" s="61">
        <v>2554.442901388888</v>
      </c>
      <c r="I96" s="61">
        <v>4940.5486527866797</v>
      </c>
      <c r="J96" s="61">
        <v>255.04025118666601</v>
      </c>
      <c r="K96" s="61">
        <v>751.72437610000009</v>
      </c>
      <c r="L96" s="61">
        <v>2027.4251274999992</v>
      </c>
      <c r="M96" s="62" t="b">
        <v>1</v>
      </c>
      <c r="N96" s="61">
        <v>5195.5889039733456</v>
      </c>
      <c r="O96" s="23"/>
    </row>
    <row r="97" spans="1:15" x14ac:dyDescent="0.25">
      <c r="A97" s="16"/>
      <c r="B97" s="60">
        <v>44442.166666666664</v>
      </c>
      <c r="C97" s="61">
        <v>3013.8091654999989</v>
      </c>
      <c r="D97" s="61">
        <v>1003.4712468125001</v>
      </c>
      <c r="E97" s="61">
        <v>21.989859249999999</v>
      </c>
      <c r="F97" s="61">
        <v>35.879908710000002</v>
      </c>
      <c r="G97" s="61">
        <v>1538.37722271194</v>
      </c>
      <c r="H97" s="61">
        <v>2489.3629013888881</v>
      </c>
      <c r="I97" s="61">
        <v>5059.1136741166802</v>
      </c>
      <c r="J97" s="61">
        <v>256.86800475666598</v>
      </c>
      <c r="K97" s="61">
        <v>1009.4228925</v>
      </c>
      <c r="L97" s="61">
        <v>1777.485733</v>
      </c>
      <c r="M97" s="62" t="b">
        <v>1</v>
      </c>
      <c r="N97" s="61">
        <v>5315.981678873346</v>
      </c>
      <c r="O97" s="23"/>
    </row>
    <row r="98" spans="1:15" x14ac:dyDescent="0.25">
      <c r="A98" s="16"/>
      <c r="B98" s="60">
        <v>44442.208333333336</v>
      </c>
      <c r="C98" s="61">
        <v>3057.36663125</v>
      </c>
      <c r="D98" s="61">
        <v>1062.1176893125</v>
      </c>
      <c r="E98" s="61">
        <v>22.746287249999988</v>
      </c>
      <c r="F98" s="61">
        <v>27.67113925</v>
      </c>
      <c r="G98" s="61">
        <v>1572.89026229194</v>
      </c>
      <c r="H98" s="61">
        <v>2538.4509013888874</v>
      </c>
      <c r="I98" s="61">
        <v>5613.3167053966799</v>
      </c>
      <c r="J98" s="61">
        <v>273.16186534666605</v>
      </c>
      <c r="K98" s="61">
        <v>454.48772750000001</v>
      </c>
      <c r="L98" s="61">
        <v>1940.2766125000001</v>
      </c>
      <c r="M98" s="62" t="b">
        <v>1</v>
      </c>
      <c r="N98" s="61">
        <v>5886.4785707433457</v>
      </c>
      <c r="O98" s="23"/>
    </row>
    <row r="99" spans="1:15" x14ac:dyDescent="0.25">
      <c r="A99" s="16"/>
      <c r="B99" s="60">
        <v>44442.25</v>
      </c>
      <c r="C99" s="61">
        <v>3177.9663752500001</v>
      </c>
      <c r="D99" s="61">
        <v>2438.6385638749989</v>
      </c>
      <c r="E99" s="61">
        <v>27.32986649999998</v>
      </c>
      <c r="F99" s="61">
        <v>23.801141704999999</v>
      </c>
      <c r="G99" s="61">
        <v>1913.52706392444</v>
      </c>
      <c r="H99" s="61">
        <v>2039.8589013888882</v>
      </c>
      <c r="I99" s="61">
        <v>6502.8922178066805</v>
      </c>
      <c r="J99" s="61">
        <v>312.70073893666705</v>
      </c>
      <c r="K99" s="61">
        <v>111.24854590000001</v>
      </c>
      <c r="L99" s="61">
        <v>2694.2804099999989</v>
      </c>
      <c r="M99" s="62" t="b">
        <v>1</v>
      </c>
      <c r="N99" s="61">
        <v>6815.5929567433477</v>
      </c>
      <c r="O99" s="23"/>
    </row>
    <row r="100" spans="1:15" x14ac:dyDescent="0.25">
      <c r="A100" s="16"/>
      <c r="B100" s="60">
        <v>44442.291666666664</v>
      </c>
      <c r="C100" s="61">
        <v>3184.5593564999995</v>
      </c>
      <c r="D100" s="61">
        <v>3800.9510687500001</v>
      </c>
      <c r="E100" s="61">
        <v>43.409866999999991</v>
      </c>
      <c r="F100" s="61">
        <v>21.693091577499988</v>
      </c>
      <c r="G100" s="61">
        <v>2079.8807349669401</v>
      </c>
      <c r="H100" s="61">
        <v>1450.675901388888</v>
      </c>
      <c r="I100" s="61">
        <v>7137.5870383966803</v>
      </c>
      <c r="J100" s="61">
        <v>363.43410718666701</v>
      </c>
      <c r="K100" s="61">
        <v>7.4980915999999995</v>
      </c>
      <c r="L100" s="61">
        <v>3072.650783</v>
      </c>
      <c r="M100" s="62" t="b">
        <v>1</v>
      </c>
      <c r="N100" s="61">
        <v>7501.0211455833469</v>
      </c>
      <c r="O100" s="23"/>
    </row>
    <row r="101" spans="1:15" x14ac:dyDescent="0.25">
      <c r="A101" s="16"/>
      <c r="B101" s="60">
        <v>44442.333333333336</v>
      </c>
      <c r="C101" s="61">
        <v>3180.598352</v>
      </c>
      <c r="D101" s="61">
        <v>3810.1731488124988</v>
      </c>
      <c r="E101" s="61">
        <v>42.371569499999993</v>
      </c>
      <c r="F101" s="61">
        <v>14.46486722749999</v>
      </c>
      <c r="G101" s="61">
        <v>2276.7717658544402</v>
      </c>
      <c r="H101" s="61">
        <v>1680.9905913888881</v>
      </c>
      <c r="I101" s="61">
        <v>7402.5825876966801</v>
      </c>
      <c r="J101" s="61">
        <v>378.586372686667</v>
      </c>
      <c r="K101" s="61">
        <v>1.0840869</v>
      </c>
      <c r="L101" s="61">
        <v>3223.1172475000003</v>
      </c>
      <c r="M101" s="62" t="b">
        <v>1</v>
      </c>
      <c r="N101" s="61">
        <v>7781.1689603833474</v>
      </c>
      <c r="O101" s="23"/>
    </row>
    <row r="102" spans="1:15" x14ac:dyDescent="0.25">
      <c r="A102" s="16"/>
      <c r="B102" s="60">
        <v>44442.375</v>
      </c>
      <c r="C102" s="61">
        <v>3178.8740687500003</v>
      </c>
      <c r="D102" s="61">
        <v>2580.4471722500002</v>
      </c>
      <c r="E102" s="61">
        <v>44.660343249999997</v>
      </c>
      <c r="F102" s="61">
        <v>9.9977956550000009</v>
      </c>
      <c r="G102" s="61">
        <v>2444.7740668794404</v>
      </c>
      <c r="H102" s="61">
        <v>2011.9980713888881</v>
      </c>
      <c r="I102" s="61">
        <v>7433.0633777166804</v>
      </c>
      <c r="J102" s="61">
        <v>363.13838145666602</v>
      </c>
      <c r="K102" s="61">
        <v>7.316281</v>
      </c>
      <c r="L102" s="61">
        <v>2467.2334780000001</v>
      </c>
      <c r="M102" s="62" t="b">
        <v>1</v>
      </c>
      <c r="N102" s="61">
        <v>7796.2017591733465</v>
      </c>
      <c r="O102" s="23"/>
    </row>
    <row r="103" spans="1:15" x14ac:dyDescent="0.25">
      <c r="A103" s="16"/>
      <c r="B103" s="60">
        <v>44442.416666666664</v>
      </c>
      <c r="C103" s="61">
        <v>3168.067018499999</v>
      </c>
      <c r="D103" s="61">
        <v>1077.3213526250001</v>
      </c>
      <c r="E103" s="61">
        <v>45.295573999999988</v>
      </c>
      <c r="F103" s="61">
        <v>7.1267861474999998</v>
      </c>
      <c r="G103" s="61">
        <v>2359.8984321719399</v>
      </c>
      <c r="H103" s="61">
        <v>3441.0791263888882</v>
      </c>
      <c r="I103" s="61">
        <v>7440.566096756681</v>
      </c>
      <c r="J103" s="61">
        <v>377.73258847666602</v>
      </c>
      <c r="K103" s="61">
        <v>310.58111960000002</v>
      </c>
      <c r="L103" s="61">
        <v>1969.9084849999999</v>
      </c>
      <c r="M103" s="62" t="b">
        <v>1</v>
      </c>
      <c r="N103" s="61">
        <v>7818.298685233347</v>
      </c>
      <c r="O103" s="23"/>
    </row>
    <row r="104" spans="1:15" x14ac:dyDescent="0.25">
      <c r="A104" s="16"/>
      <c r="B104" s="60">
        <v>44442.458333333336</v>
      </c>
      <c r="C104" s="61">
        <v>3125.3808870000003</v>
      </c>
      <c r="D104" s="61">
        <v>705.208082375</v>
      </c>
      <c r="E104" s="61">
        <v>46.516662499999988</v>
      </c>
      <c r="F104" s="61">
        <v>9.5550633524999995</v>
      </c>
      <c r="G104" s="61">
        <v>2405.4608509869404</v>
      </c>
      <c r="H104" s="61">
        <v>3860.1986413888872</v>
      </c>
      <c r="I104" s="61">
        <v>7492.0316234166803</v>
      </c>
      <c r="J104" s="61">
        <v>390.96032308666599</v>
      </c>
      <c r="K104" s="61">
        <v>488.69120910000004</v>
      </c>
      <c r="L104" s="61">
        <v>1780.6370319999992</v>
      </c>
      <c r="M104" s="62" t="b">
        <v>1</v>
      </c>
      <c r="N104" s="61">
        <v>7882.9919465033463</v>
      </c>
      <c r="O104" s="23"/>
    </row>
    <row r="105" spans="1:15" x14ac:dyDescent="0.25">
      <c r="A105" s="16"/>
      <c r="B105" s="60">
        <v>44442.5</v>
      </c>
      <c r="C105" s="61">
        <v>3025.9949150000002</v>
      </c>
      <c r="D105" s="61">
        <v>660.81966318750005</v>
      </c>
      <c r="E105" s="61">
        <v>45.74750568999999</v>
      </c>
      <c r="F105" s="61">
        <v>7.3598675699999996</v>
      </c>
      <c r="G105" s="61">
        <v>2467.0786982169402</v>
      </c>
      <c r="H105" s="61">
        <v>3788.8551513888883</v>
      </c>
      <c r="I105" s="61">
        <v>7194.0823400366799</v>
      </c>
      <c r="J105" s="61">
        <v>386.67109271666601</v>
      </c>
      <c r="K105" s="61">
        <v>531.13651830000003</v>
      </c>
      <c r="L105" s="61">
        <v>1883.9658499999991</v>
      </c>
      <c r="M105" s="62" t="b">
        <v>1</v>
      </c>
      <c r="N105" s="61">
        <v>7580.7534327533458</v>
      </c>
      <c r="O105" s="23"/>
    </row>
    <row r="106" spans="1:15" x14ac:dyDescent="0.25">
      <c r="A106" s="16"/>
      <c r="B106" s="60">
        <v>44442.541666666664</v>
      </c>
      <c r="C106" s="61">
        <v>3008.32570025</v>
      </c>
      <c r="D106" s="61">
        <v>678.47617025000011</v>
      </c>
      <c r="E106" s="61">
        <v>37.756985499999992</v>
      </c>
      <c r="F106" s="61">
        <v>6.6105436949999996</v>
      </c>
      <c r="G106" s="61">
        <v>2424.44313445944</v>
      </c>
      <c r="H106" s="61">
        <v>4310.6038563888869</v>
      </c>
      <c r="I106" s="61">
        <v>7003.02564766668</v>
      </c>
      <c r="J106" s="61">
        <v>400.19910557666606</v>
      </c>
      <c r="K106" s="61">
        <v>1141.0817218</v>
      </c>
      <c r="L106" s="61">
        <v>1921.9099154999992</v>
      </c>
      <c r="M106" s="62" t="b">
        <v>1</v>
      </c>
      <c r="N106" s="61">
        <v>7403.2247532433457</v>
      </c>
      <c r="O106" s="23"/>
    </row>
    <row r="107" spans="1:15" x14ac:dyDescent="0.25">
      <c r="A107" s="16"/>
      <c r="B107" s="60">
        <v>44442.583333333336</v>
      </c>
      <c r="C107" s="61">
        <v>3007.2763184999999</v>
      </c>
      <c r="D107" s="61">
        <v>508.23620081249999</v>
      </c>
      <c r="E107" s="61">
        <v>38.149453790000003</v>
      </c>
      <c r="F107" s="61">
        <v>6.4991883774999994</v>
      </c>
      <c r="G107" s="61">
        <v>2341.0284084444402</v>
      </c>
      <c r="H107" s="61">
        <v>4756.0707013888868</v>
      </c>
      <c r="I107" s="61">
        <v>6848.1260643666801</v>
      </c>
      <c r="J107" s="61">
        <v>399.91537084666697</v>
      </c>
      <c r="K107" s="61">
        <v>1487.2440360999992</v>
      </c>
      <c r="L107" s="61">
        <v>1921.9748000000002</v>
      </c>
      <c r="M107" s="62" t="b">
        <v>1</v>
      </c>
      <c r="N107" s="61">
        <v>7248.0414352133466</v>
      </c>
      <c r="O107" s="23"/>
    </row>
    <row r="108" spans="1:15" x14ac:dyDescent="0.25">
      <c r="A108" s="16"/>
      <c r="B108" s="60">
        <v>44442.625</v>
      </c>
      <c r="C108" s="61">
        <v>2999.285355</v>
      </c>
      <c r="D108" s="61">
        <v>543.74497325000004</v>
      </c>
      <c r="E108" s="61">
        <v>39.056103010000001</v>
      </c>
      <c r="F108" s="61">
        <v>4.5042606674999996</v>
      </c>
      <c r="G108" s="61">
        <v>2212.4879220769399</v>
      </c>
      <c r="H108" s="61">
        <v>4328.2176763888865</v>
      </c>
      <c r="I108" s="61">
        <v>6790.75587716668</v>
      </c>
      <c r="J108" s="61">
        <v>377.48633332666606</v>
      </c>
      <c r="K108" s="61">
        <v>1097.6414918999999</v>
      </c>
      <c r="L108" s="61">
        <v>1861.4125880000001</v>
      </c>
      <c r="M108" s="62" t="b">
        <v>1</v>
      </c>
      <c r="N108" s="61">
        <v>7168.2422104933457</v>
      </c>
      <c r="O108" s="23"/>
    </row>
    <row r="109" spans="1:15" x14ac:dyDescent="0.25">
      <c r="A109" s="16"/>
      <c r="B109" s="60">
        <v>44442.666666666664</v>
      </c>
      <c r="C109" s="61">
        <v>2983.09537525</v>
      </c>
      <c r="D109" s="61">
        <v>999.14048206250004</v>
      </c>
      <c r="E109" s="61">
        <v>39.6649125</v>
      </c>
      <c r="F109" s="61">
        <v>3.1254613249999998</v>
      </c>
      <c r="G109" s="61">
        <v>2060.61312812694</v>
      </c>
      <c r="H109" s="61">
        <v>3529.6817913888881</v>
      </c>
      <c r="I109" s="61">
        <v>6744.5452587966802</v>
      </c>
      <c r="J109" s="61">
        <v>352.47028585666601</v>
      </c>
      <c r="K109" s="61">
        <v>434.18067600000006</v>
      </c>
      <c r="L109" s="61">
        <v>2084.1249300000004</v>
      </c>
      <c r="M109" s="62" t="b">
        <v>1</v>
      </c>
      <c r="N109" s="61">
        <v>7097.0155446533463</v>
      </c>
      <c r="O109" s="23"/>
    </row>
    <row r="110" spans="1:15" x14ac:dyDescent="0.25">
      <c r="A110" s="16"/>
      <c r="B110" s="60">
        <v>44442.708333333336</v>
      </c>
      <c r="C110" s="61">
        <v>3042.56487625</v>
      </c>
      <c r="D110" s="61">
        <v>2036.187108249999</v>
      </c>
      <c r="E110" s="61">
        <v>43.31745999999999</v>
      </c>
      <c r="F110" s="61">
        <v>3.1622047950000001</v>
      </c>
      <c r="G110" s="61">
        <v>1937.10730924944</v>
      </c>
      <c r="H110" s="61">
        <v>2569.898961388888</v>
      </c>
      <c r="I110" s="61">
        <v>6852.9864560366805</v>
      </c>
      <c r="J110" s="61">
        <v>359.10584449666607</v>
      </c>
      <c r="K110" s="61">
        <v>131.11450389999999</v>
      </c>
      <c r="L110" s="61">
        <v>2289.031115499999</v>
      </c>
      <c r="M110" s="62" t="b">
        <v>1</v>
      </c>
      <c r="N110" s="61">
        <v>7212.0923005333461</v>
      </c>
      <c r="O110" s="23"/>
    </row>
    <row r="111" spans="1:15" x14ac:dyDescent="0.25">
      <c r="A111" s="16"/>
      <c r="B111" s="60">
        <v>44442.75</v>
      </c>
      <c r="C111" s="61">
        <v>3121.3593097500002</v>
      </c>
      <c r="D111" s="61">
        <v>3752.4387429999983</v>
      </c>
      <c r="E111" s="61">
        <v>38.655437499999998</v>
      </c>
      <c r="F111" s="61">
        <v>5.4480158699999999</v>
      </c>
      <c r="G111" s="61">
        <v>2129.00123942444</v>
      </c>
      <c r="H111" s="61">
        <v>1724.5808713888882</v>
      </c>
      <c r="I111" s="61">
        <v>6866.6148799866805</v>
      </c>
      <c r="J111" s="61">
        <v>391.98418084666702</v>
      </c>
      <c r="K111" s="61">
        <v>46.791071099999996</v>
      </c>
      <c r="L111" s="61">
        <v>3466.0934850000003</v>
      </c>
      <c r="M111" s="62" t="b">
        <v>1</v>
      </c>
      <c r="N111" s="61">
        <v>7258.5990608333477</v>
      </c>
      <c r="O111" s="23"/>
    </row>
    <row r="112" spans="1:15" x14ac:dyDescent="0.25">
      <c r="A112" s="16"/>
      <c r="B112" s="60">
        <v>44442.791666666664</v>
      </c>
      <c r="C112" s="61">
        <v>3119.6054327500005</v>
      </c>
      <c r="D112" s="61">
        <v>4891.4036098124998</v>
      </c>
      <c r="E112" s="61">
        <v>37.855649</v>
      </c>
      <c r="F112" s="61">
        <v>8.3371191150000001</v>
      </c>
      <c r="G112" s="61">
        <v>2034.99537411694</v>
      </c>
      <c r="H112" s="61">
        <v>1532.510901388888</v>
      </c>
      <c r="I112" s="61">
        <v>6840.3858493366797</v>
      </c>
      <c r="J112" s="61">
        <v>414.81222264666803</v>
      </c>
      <c r="K112" s="61">
        <v>0.38143619999999978</v>
      </c>
      <c r="L112" s="61">
        <v>4369.128577999998</v>
      </c>
      <c r="M112" s="62" t="b">
        <v>1</v>
      </c>
      <c r="N112" s="61">
        <v>7255.1980719833482</v>
      </c>
      <c r="O112" s="23"/>
    </row>
    <row r="113" spans="1:15" x14ac:dyDescent="0.25">
      <c r="A113" s="16"/>
      <c r="B113" s="60">
        <v>44442.833333333336</v>
      </c>
      <c r="C113" s="61">
        <v>3103.9550382500001</v>
      </c>
      <c r="D113" s="61">
        <v>4939.4624439374984</v>
      </c>
      <c r="E113" s="61">
        <v>37.413018249999993</v>
      </c>
      <c r="F113" s="61">
        <v>8.067404045</v>
      </c>
      <c r="G113" s="61">
        <v>2020.5576113019401</v>
      </c>
      <c r="H113" s="61">
        <v>1494.691901388888</v>
      </c>
      <c r="I113" s="61">
        <v>6684.6047502866795</v>
      </c>
      <c r="J113" s="61">
        <v>405.32434808666699</v>
      </c>
      <c r="K113" s="61">
        <v>0.42279129999999976</v>
      </c>
      <c r="L113" s="61">
        <v>4513.7955275000004</v>
      </c>
      <c r="M113" s="62" t="b">
        <v>1</v>
      </c>
      <c r="N113" s="61">
        <v>7089.9290983733463</v>
      </c>
      <c r="O113" s="23"/>
    </row>
    <row r="114" spans="1:15" x14ac:dyDescent="0.25">
      <c r="A114" s="16"/>
      <c r="B114" s="60">
        <v>44442.875</v>
      </c>
      <c r="C114" s="61">
        <v>3099.2372060000002</v>
      </c>
      <c r="D114" s="61">
        <v>4051.409712687499</v>
      </c>
      <c r="E114" s="61">
        <v>37.617224499999992</v>
      </c>
      <c r="F114" s="61">
        <v>4.4093428249999995</v>
      </c>
      <c r="G114" s="61">
        <v>1981.77892606194</v>
      </c>
      <c r="H114" s="61">
        <v>1515.258901388888</v>
      </c>
      <c r="I114" s="61">
        <v>6115.1381426566804</v>
      </c>
      <c r="J114" s="61">
        <v>345.75274040666699</v>
      </c>
      <c r="K114" s="61">
        <v>0.83065339999999988</v>
      </c>
      <c r="L114" s="61">
        <v>4227.9897769999998</v>
      </c>
      <c r="M114" s="62" t="b">
        <v>1</v>
      </c>
      <c r="N114" s="61">
        <v>6460.8908830633472</v>
      </c>
      <c r="O114" s="23"/>
    </row>
    <row r="115" spans="1:15" x14ac:dyDescent="0.25">
      <c r="A115" s="16"/>
      <c r="B115" s="60">
        <v>44442.916666666664</v>
      </c>
      <c r="C115" s="61">
        <v>3085.5168397500001</v>
      </c>
      <c r="D115" s="61">
        <v>2704.5222320000003</v>
      </c>
      <c r="E115" s="61">
        <v>37.538175999999986</v>
      </c>
      <c r="F115" s="61">
        <v>4.2665759099999994</v>
      </c>
      <c r="G115" s="61">
        <v>1763.48009210444</v>
      </c>
      <c r="H115" s="61">
        <v>1892.5519013888882</v>
      </c>
      <c r="I115" s="61">
        <v>5863.1603505166804</v>
      </c>
      <c r="J115" s="61">
        <v>309.73134543666703</v>
      </c>
      <c r="K115" s="61">
        <v>2.5495062000000002</v>
      </c>
      <c r="L115" s="61">
        <v>3312.4346150000001</v>
      </c>
      <c r="M115" s="62" t="b">
        <v>1</v>
      </c>
      <c r="N115" s="61">
        <v>6172.8916959533472</v>
      </c>
      <c r="O115" s="23"/>
    </row>
    <row r="116" spans="1:15" x14ac:dyDescent="0.25">
      <c r="A116" s="16"/>
      <c r="B116" s="60">
        <v>44442.958333333336</v>
      </c>
      <c r="C116" s="61">
        <v>3002.3930252499999</v>
      </c>
      <c r="D116" s="61">
        <v>1369.449834</v>
      </c>
      <c r="E116" s="61">
        <v>36.140299249999991</v>
      </c>
      <c r="F116" s="61">
        <v>5.4529343800000003</v>
      </c>
      <c r="G116" s="61">
        <v>1697.2670472444402</v>
      </c>
      <c r="H116" s="61">
        <v>2248.3919013888881</v>
      </c>
      <c r="I116" s="61">
        <v>5413.6576364766806</v>
      </c>
      <c r="J116" s="61">
        <v>270.59049103666598</v>
      </c>
      <c r="K116" s="61">
        <v>47.645628999999978</v>
      </c>
      <c r="L116" s="61">
        <v>2627.2012850000001</v>
      </c>
      <c r="M116" s="62" t="b">
        <v>1</v>
      </c>
      <c r="N116" s="61">
        <v>5684.2481275133468</v>
      </c>
      <c r="O116" s="23"/>
    </row>
    <row r="117" spans="1:15" x14ac:dyDescent="0.25">
      <c r="A117" s="16"/>
      <c r="B117" s="60">
        <v>44443</v>
      </c>
      <c r="C117" s="61">
        <v>2935.454618499999</v>
      </c>
      <c r="D117" s="61">
        <v>1212.4178371875</v>
      </c>
      <c r="E117" s="61">
        <v>13.24713725</v>
      </c>
      <c r="F117" s="61">
        <v>13.74261943999999</v>
      </c>
      <c r="G117" s="61">
        <v>1665.44471945694</v>
      </c>
      <c r="H117" s="61">
        <v>2336.174901388888</v>
      </c>
      <c r="I117" s="61">
        <v>5160.9258949066798</v>
      </c>
      <c r="J117" s="61">
        <v>263.09482491666699</v>
      </c>
      <c r="K117" s="61">
        <v>71.273228399999994</v>
      </c>
      <c r="L117" s="61">
        <v>2681.1878850000003</v>
      </c>
      <c r="M117" s="62" t="b">
        <v>1</v>
      </c>
      <c r="N117" s="61">
        <v>5424.0207198233466</v>
      </c>
      <c r="O117" s="23"/>
    </row>
    <row r="118" spans="1:15" x14ac:dyDescent="0.25">
      <c r="A118" s="16"/>
      <c r="B118" s="60">
        <v>44443.041666666664</v>
      </c>
      <c r="C118" s="61">
        <v>2914.2355992500002</v>
      </c>
      <c r="D118" s="61">
        <v>892.95838381250007</v>
      </c>
      <c r="E118" s="61">
        <v>11.072388249999991</v>
      </c>
      <c r="F118" s="61">
        <v>18.74554446749999</v>
      </c>
      <c r="G118" s="61">
        <v>1558.8145156044402</v>
      </c>
      <c r="H118" s="61">
        <v>2530.8539013888881</v>
      </c>
      <c r="I118" s="61">
        <v>4858.1348713366797</v>
      </c>
      <c r="J118" s="61">
        <v>253.91759643666603</v>
      </c>
      <c r="K118" s="61">
        <v>138.96048249999998</v>
      </c>
      <c r="L118" s="61">
        <v>2675.6673824999989</v>
      </c>
      <c r="M118" s="62" t="b">
        <v>1</v>
      </c>
      <c r="N118" s="61">
        <v>5112.0524677733456</v>
      </c>
      <c r="O118" s="23"/>
    </row>
    <row r="119" spans="1:15" x14ac:dyDescent="0.25">
      <c r="A119" s="16"/>
      <c r="B119" s="60">
        <v>44443.083333333336</v>
      </c>
      <c r="C119" s="61">
        <v>2904.037459749999</v>
      </c>
      <c r="D119" s="61">
        <v>736.99913675000005</v>
      </c>
      <c r="E119" s="61">
        <v>10.785424389999989</v>
      </c>
      <c r="F119" s="61">
        <v>18.61416946999999</v>
      </c>
      <c r="G119" s="61">
        <v>1530.34036867444</v>
      </c>
      <c r="H119" s="61">
        <v>2651.482901388888</v>
      </c>
      <c r="I119" s="61">
        <v>4744.1885058566804</v>
      </c>
      <c r="J119" s="61">
        <v>255.14954806666603</v>
      </c>
      <c r="K119" s="61">
        <v>339.03656899999999</v>
      </c>
      <c r="L119" s="61">
        <v>2513.8848375000002</v>
      </c>
      <c r="M119" s="62" t="b">
        <v>1</v>
      </c>
      <c r="N119" s="61">
        <v>4999.3380539233467</v>
      </c>
      <c r="O119" s="23"/>
    </row>
    <row r="120" spans="1:15" x14ac:dyDescent="0.25">
      <c r="A120" s="16"/>
      <c r="B120" s="60">
        <v>44443.125</v>
      </c>
      <c r="C120" s="61">
        <v>2888.0035162499994</v>
      </c>
      <c r="D120" s="61">
        <v>668.51006949999999</v>
      </c>
      <c r="E120" s="61">
        <v>10.04420599999999</v>
      </c>
      <c r="F120" s="61">
        <v>15.95657697</v>
      </c>
      <c r="G120" s="61">
        <v>1512.6153338044401</v>
      </c>
      <c r="H120" s="61">
        <v>2593.355901388888</v>
      </c>
      <c r="I120" s="61">
        <v>4602.7113349766796</v>
      </c>
      <c r="J120" s="61">
        <v>245.50323553666601</v>
      </c>
      <c r="K120" s="61">
        <v>450.92482189999998</v>
      </c>
      <c r="L120" s="61">
        <v>2389.3462114999998</v>
      </c>
      <c r="M120" s="62" t="b">
        <v>1</v>
      </c>
      <c r="N120" s="61">
        <v>4848.2145705133453</v>
      </c>
      <c r="O120" s="23"/>
    </row>
    <row r="121" spans="1:15" x14ac:dyDescent="0.25">
      <c r="A121" s="16"/>
      <c r="B121" s="60">
        <v>44443.166666666664</v>
      </c>
      <c r="C121" s="61">
        <v>2877.1371694999998</v>
      </c>
      <c r="D121" s="61">
        <v>711.28999537499999</v>
      </c>
      <c r="E121" s="61">
        <v>9.8848500000000001</v>
      </c>
      <c r="F121" s="61">
        <v>16.359051690000001</v>
      </c>
      <c r="G121" s="61">
        <v>1507.48118693944</v>
      </c>
      <c r="H121" s="61">
        <v>2412.1029013888883</v>
      </c>
      <c r="I121" s="61">
        <v>4594.4736654066801</v>
      </c>
      <c r="J121" s="61">
        <v>248.52593258666602</v>
      </c>
      <c r="K121" s="61">
        <v>269.49126990000002</v>
      </c>
      <c r="L121" s="61">
        <v>2421.764287</v>
      </c>
      <c r="M121" s="62" t="b">
        <v>1</v>
      </c>
      <c r="N121" s="61">
        <v>4842.9995979933465</v>
      </c>
      <c r="O121" s="23"/>
    </row>
    <row r="122" spans="1:15" x14ac:dyDescent="0.25">
      <c r="A122" s="16"/>
      <c r="B122" s="60">
        <v>44443.208333333336</v>
      </c>
      <c r="C122" s="61">
        <v>2874.9399082499995</v>
      </c>
      <c r="D122" s="61">
        <v>696.10113787500006</v>
      </c>
      <c r="E122" s="61">
        <v>10.015454500000001</v>
      </c>
      <c r="F122" s="61">
        <v>14.619625259999989</v>
      </c>
      <c r="G122" s="61">
        <v>1516.30265208944</v>
      </c>
      <c r="H122" s="61">
        <v>2477.2769013888883</v>
      </c>
      <c r="I122" s="61">
        <v>4816.3402384566807</v>
      </c>
      <c r="J122" s="61">
        <v>255.36519510666602</v>
      </c>
      <c r="K122" s="61">
        <v>130.7899808</v>
      </c>
      <c r="L122" s="61">
        <v>2386.7602650000003</v>
      </c>
      <c r="M122" s="62" t="b">
        <v>1</v>
      </c>
      <c r="N122" s="61">
        <v>5071.7054335633466</v>
      </c>
      <c r="O122" s="23"/>
    </row>
    <row r="123" spans="1:15" x14ac:dyDescent="0.25">
      <c r="A123" s="16"/>
      <c r="B123" s="60">
        <v>44443.25</v>
      </c>
      <c r="C123" s="61">
        <v>2918.7875277500002</v>
      </c>
      <c r="D123" s="61">
        <v>753.79139881250012</v>
      </c>
      <c r="E123" s="61">
        <v>9.8633907499999989</v>
      </c>
      <c r="F123" s="61">
        <v>21.464436684999988</v>
      </c>
      <c r="G123" s="61">
        <v>1584.86106291694</v>
      </c>
      <c r="H123" s="61">
        <v>2456.3629013888881</v>
      </c>
      <c r="I123" s="61">
        <v>5186.7166084766804</v>
      </c>
      <c r="J123" s="61">
        <v>265.01297082666599</v>
      </c>
      <c r="K123" s="61">
        <v>192.75914150000003</v>
      </c>
      <c r="L123" s="61">
        <v>2100.6419974999999</v>
      </c>
      <c r="M123" s="62" t="b">
        <v>1</v>
      </c>
      <c r="N123" s="61">
        <v>5451.7295793033463</v>
      </c>
      <c r="O123" s="23"/>
    </row>
    <row r="124" spans="1:15" x14ac:dyDescent="0.25">
      <c r="A124" s="16"/>
      <c r="B124" s="60">
        <v>44443.291666666664</v>
      </c>
      <c r="C124" s="61">
        <v>2914.6271150000002</v>
      </c>
      <c r="D124" s="61">
        <v>1139.0486701875</v>
      </c>
      <c r="E124" s="61">
        <v>9.8421120000000002</v>
      </c>
      <c r="F124" s="61">
        <v>15.9171950475</v>
      </c>
      <c r="G124" s="61">
        <v>1767.73811136944</v>
      </c>
      <c r="H124" s="61">
        <v>2180.7409013888882</v>
      </c>
      <c r="I124" s="61">
        <v>5532.0677407166804</v>
      </c>
      <c r="J124" s="61">
        <v>278.74822327666601</v>
      </c>
      <c r="K124" s="61">
        <v>119.35664199999999</v>
      </c>
      <c r="L124" s="61">
        <v>2097.7414989999997</v>
      </c>
      <c r="M124" s="62" t="b">
        <v>1</v>
      </c>
      <c r="N124" s="61">
        <v>5810.8159639933465</v>
      </c>
      <c r="O124" s="23"/>
    </row>
    <row r="125" spans="1:15" x14ac:dyDescent="0.25">
      <c r="A125" s="16"/>
      <c r="B125" s="60">
        <v>44443.333333333336</v>
      </c>
      <c r="C125" s="61">
        <v>2904.7193845000002</v>
      </c>
      <c r="D125" s="61">
        <v>1401.5635680625001</v>
      </c>
      <c r="E125" s="61">
        <v>10.270359999999989</v>
      </c>
      <c r="F125" s="61">
        <v>5.3951702274999995</v>
      </c>
      <c r="G125" s="61">
        <v>2092.0705496244404</v>
      </c>
      <c r="H125" s="61">
        <v>2206.8619363888874</v>
      </c>
      <c r="I125" s="61">
        <v>5913.7875207766801</v>
      </c>
      <c r="J125" s="61">
        <v>299.65147182666601</v>
      </c>
      <c r="K125" s="61">
        <v>33.043266699999982</v>
      </c>
      <c r="L125" s="61">
        <v>2374.3987095000002</v>
      </c>
      <c r="M125" s="62" t="b">
        <v>1</v>
      </c>
      <c r="N125" s="61">
        <v>6213.4389926033464</v>
      </c>
      <c r="O125" s="23"/>
    </row>
    <row r="126" spans="1:15" x14ac:dyDescent="0.25">
      <c r="A126" s="16"/>
      <c r="B126" s="60">
        <v>44443.375</v>
      </c>
      <c r="C126" s="61">
        <v>2891.705338499999</v>
      </c>
      <c r="D126" s="61">
        <v>1319.03453775</v>
      </c>
      <c r="E126" s="61">
        <v>11.68409999999999</v>
      </c>
      <c r="F126" s="61">
        <v>0.72613565499999988</v>
      </c>
      <c r="G126" s="61">
        <v>2261.0815728494404</v>
      </c>
      <c r="H126" s="61">
        <v>2550.3085463888883</v>
      </c>
      <c r="I126" s="61">
        <v>6101.5624260366803</v>
      </c>
      <c r="J126" s="61">
        <v>313.80008650666599</v>
      </c>
      <c r="K126" s="61">
        <v>135.7338996</v>
      </c>
      <c r="L126" s="61">
        <v>2483.4438190000001</v>
      </c>
      <c r="M126" s="62" t="b">
        <v>1</v>
      </c>
      <c r="N126" s="61">
        <v>6415.3625125433464</v>
      </c>
      <c r="O126" s="23"/>
    </row>
    <row r="127" spans="1:15" x14ac:dyDescent="0.25">
      <c r="A127" s="16"/>
      <c r="B127" s="60">
        <v>44443.416666666664</v>
      </c>
      <c r="C127" s="61">
        <v>2875.8955594999993</v>
      </c>
      <c r="D127" s="61">
        <v>1126.447913125</v>
      </c>
      <c r="E127" s="61">
        <v>12.124549829999991</v>
      </c>
      <c r="F127" s="61">
        <v>0.52094363749999995</v>
      </c>
      <c r="G127" s="61">
        <v>2389.7496578919399</v>
      </c>
      <c r="H127" s="61">
        <v>3086.376601388888</v>
      </c>
      <c r="I127" s="61">
        <v>6147.5765114966798</v>
      </c>
      <c r="J127" s="61">
        <v>340.64669697666505</v>
      </c>
      <c r="K127" s="61">
        <v>306.55616090000001</v>
      </c>
      <c r="L127" s="61">
        <v>2696.3358560000001</v>
      </c>
      <c r="M127" s="62" t="b">
        <v>1</v>
      </c>
      <c r="N127" s="61">
        <v>6488.223208473345</v>
      </c>
      <c r="O127" s="23"/>
    </row>
    <row r="128" spans="1:15" x14ac:dyDescent="0.25">
      <c r="A128" s="16"/>
      <c r="B128" s="60">
        <v>44443.458333333336</v>
      </c>
      <c r="C128" s="61">
        <v>2825.88749125</v>
      </c>
      <c r="D128" s="61">
        <v>599.59709350000003</v>
      </c>
      <c r="E128" s="61">
        <v>13.43739617</v>
      </c>
      <c r="F128" s="61">
        <v>1.5780538424999999</v>
      </c>
      <c r="G128" s="61">
        <v>2432.5310241219399</v>
      </c>
      <c r="H128" s="61">
        <v>3745.3339813888879</v>
      </c>
      <c r="I128" s="61">
        <v>6160.2108766866804</v>
      </c>
      <c r="J128" s="61">
        <v>365.32573128666604</v>
      </c>
      <c r="K128" s="61">
        <v>605.17761929999995</v>
      </c>
      <c r="L128" s="61">
        <v>2487.6508130000002</v>
      </c>
      <c r="M128" s="62" t="b">
        <v>1</v>
      </c>
      <c r="N128" s="61">
        <v>6525.5366079733467</v>
      </c>
      <c r="O128" s="23"/>
    </row>
    <row r="129" spans="1:15" x14ac:dyDescent="0.25">
      <c r="A129" s="16"/>
      <c r="B129" s="60">
        <v>44443.5</v>
      </c>
      <c r="C129" s="61">
        <v>2783.0587475000002</v>
      </c>
      <c r="D129" s="61">
        <v>523.70963987499999</v>
      </c>
      <c r="E129" s="61">
        <v>11.3252285</v>
      </c>
      <c r="F129" s="61">
        <v>3.69648558</v>
      </c>
      <c r="G129" s="61">
        <v>2468.9099712494403</v>
      </c>
      <c r="H129" s="61">
        <v>4185.5270163888881</v>
      </c>
      <c r="I129" s="61">
        <v>5954.3969821166802</v>
      </c>
      <c r="J129" s="61">
        <v>369.10299567666601</v>
      </c>
      <c r="K129" s="61">
        <v>1171.6652623</v>
      </c>
      <c r="L129" s="61">
        <v>2481.0618490000002</v>
      </c>
      <c r="M129" s="62" t="b">
        <v>1</v>
      </c>
      <c r="N129" s="61">
        <v>6323.4999777933463</v>
      </c>
      <c r="O129" s="23"/>
    </row>
    <row r="130" spans="1:15" x14ac:dyDescent="0.25">
      <c r="A130" s="16"/>
      <c r="B130" s="60">
        <v>44443.541666666664</v>
      </c>
      <c r="C130" s="61">
        <v>2772.5666015000002</v>
      </c>
      <c r="D130" s="61">
        <v>370.01940500000001</v>
      </c>
      <c r="E130" s="61">
        <v>12.689532749999989</v>
      </c>
      <c r="F130" s="61">
        <v>4.9246957149999995</v>
      </c>
      <c r="G130" s="61">
        <v>2420.7550342294403</v>
      </c>
      <c r="H130" s="61">
        <v>4908.0994413888857</v>
      </c>
      <c r="I130" s="61">
        <v>5764.4921397566804</v>
      </c>
      <c r="J130" s="61">
        <v>372.08082492666603</v>
      </c>
      <c r="K130" s="61">
        <v>2140.301513899999</v>
      </c>
      <c r="L130" s="61">
        <v>2212.1802320000002</v>
      </c>
      <c r="M130" s="62" t="b">
        <v>1</v>
      </c>
      <c r="N130" s="61">
        <v>6136.5729646833461</v>
      </c>
      <c r="O130" s="23"/>
    </row>
    <row r="131" spans="1:15" x14ac:dyDescent="0.25">
      <c r="A131" s="16"/>
      <c r="B131" s="60">
        <v>44443.583333333336</v>
      </c>
      <c r="C131" s="61">
        <v>2755.4690847499992</v>
      </c>
      <c r="D131" s="61">
        <v>282.5313695625</v>
      </c>
      <c r="E131" s="61">
        <v>10.671449579999988</v>
      </c>
      <c r="F131" s="61">
        <v>3.4417023775</v>
      </c>
      <c r="G131" s="61">
        <v>2321.4562159644402</v>
      </c>
      <c r="H131" s="61">
        <v>5255.8224563888871</v>
      </c>
      <c r="I131" s="61">
        <v>5679.8171760666801</v>
      </c>
      <c r="J131" s="61">
        <v>376.15820425666703</v>
      </c>
      <c r="K131" s="61">
        <v>2532.202478799999</v>
      </c>
      <c r="L131" s="61">
        <v>2041.2144195000001</v>
      </c>
      <c r="M131" s="62" t="b">
        <v>1</v>
      </c>
      <c r="N131" s="61">
        <v>6055.9753803233471</v>
      </c>
      <c r="O131" s="23"/>
    </row>
    <row r="132" spans="1:15" x14ac:dyDescent="0.25">
      <c r="A132" s="16"/>
      <c r="B132" s="60">
        <v>44443.625</v>
      </c>
      <c r="C132" s="61">
        <v>2754.5227020000002</v>
      </c>
      <c r="D132" s="61">
        <v>294.94904925000003</v>
      </c>
      <c r="E132" s="61">
        <v>14.87797102</v>
      </c>
      <c r="F132" s="61">
        <v>6.7077031674999992</v>
      </c>
      <c r="G132" s="61">
        <v>2178.1017313369402</v>
      </c>
      <c r="H132" s="61">
        <v>5303.0564713888871</v>
      </c>
      <c r="I132" s="61">
        <v>5673.2338325866804</v>
      </c>
      <c r="J132" s="61">
        <v>366.802762476667</v>
      </c>
      <c r="K132" s="61">
        <v>2765.3217076000001</v>
      </c>
      <c r="L132" s="61">
        <v>1746.8573255000001</v>
      </c>
      <c r="M132" s="62" t="b">
        <v>1</v>
      </c>
      <c r="N132" s="61">
        <v>6040.0365950633477</v>
      </c>
      <c r="O132" s="23"/>
    </row>
    <row r="133" spans="1:15" x14ac:dyDescent="0.25">
      <c r="A133" s="16"/>
      <c r="B133" s="60">
        <v>44443.666666666664</v>
      </c>
      <c r="C133" s="61">
        <v>2765.9729157500001</v>
      </c>
      <c r="D133" s="61">
        <v>519.40993356249999</v>
      </c>
      <c r="E133" s="61">
        <v>10.14824836</v>
      </c>
      <c r="F133" s="61">
        <v>7.9631478349999991</v>
      </c>
      <c r="G133" s="61">
        <v>2026.29256972694</v>
      </c>
      <c r="H133" s="61">
        <v>4487.1962263888872</v>
      </c>
      <c r="I133" s="61">
        <v>5710.84508338668</v>
      </c>
      <c r="J133" s="61">
        <v>348.04899613666703</v>
      </c>
      <c r="K133" s="61">
        <v>1733.3723536</v>
      </c>
      <c r="L133" s="61">
        <v>2024.7166085000001</v>
      </c>
      <c r="M133" s="62" t="b">
        <v>1</v>
      </c>
      <c r="N133" s="61">
        <v>6058.8940795233466</v>
      </c>
      <c r="O133" s="23"/>
    </row>
    <row r="134" spans="1:15" x14ac:dyDescent="0.25">
      <c r="A134" s="16"/>
      <c r="B134" s="60">
        <v>44443.708333333336</v>
      </c>
      <c r="C134" s="61">
        <v>2792.2417955000001</v>
      </c>
      <c r="D134" s="61">
        <v>786.49775318750005</v>
      </c>
      <c r="E134" s="61">
        <v>11.69511921</v>
      </c>
      <c r="F134" s="61">
        <v>11.656035785</v>
      </c>
      <c r="G134" s="61">
        <v>1911.0388206519401</v>
      </c>
      <c r="H134" s="61">
        <v>3346.8365713888875</v>
      </c>
      <c r="I134" s="61">
        <v>5791.2304131866804</v>
      </c>
      <c r="J134" s="61">
        <v>313.96778053666702</v>
      </c>
      <c r="K134" s="61">
        <v>601.19317100000012</v>
      </c>
      <c r="L134" s="61">
        <v>2153.5747310000002</v>
      </c>
      <c r="M134" s="62" t="b">
        <v>1</v>
      </c>
      <c r="N134" s="61">
        <v>6105.1981937233477</v>
      </c>
      <c r="O134" s="23"/>
    </row>
    <row r="135" spans="1:15" x14ac:dyDescent="0.25">
      <c r="A135" s="16"/>
      <c r="B135" s="60">
        <v>44443.75</v>
      </c>
      <c r="C135" s="61">
        <v>2840.3882892500005</v>
      </c>
      <c r="D135" s="61">
        <v>2304.8403792500003</v>
      </c>
      <c r="E135" s="61">
        <v>11.61379730999999</v>
      </c>
      <c r="F135" s="61">
        <v>15.140430879999988</v>
      </c>
      <c r="G135" s="61">
        <v>1959.7967546044401</v>
      </c>
      <c r="H135" s="61">
        <v>2171.3969413888881</v>
      </c>
      <c r="I135" s="61">
        <v>5813.8060288866809</v>
      </c>
      <c r="J135" s="61">
        <v>307.25658589666602</v>
      </c>
      <c r="K135" s="61">
        <v>192.15274490000002</v>
      </c>
      <c r="L135" s="61">
        <v>2989.961233</v>
      </c>
      <c r="M135" s="62" t="b">
        <v>1</v>
      </c>
      <c r="N135" s="61">
        <v>6121.0626147833473</v>
      </c>
      <c r="O135" s="23"/>
    </row>
    <row r="136" spans="1:15" x14ac:dyDescent="0.25">
      <c r="A136" s="16"/>
      <c r="B136" s="60">
        <v>44443.791666666664</v>
      </c>
      <c r="C136" s="61">
        <v>2821.2872767500003</v>
      </c>
      <c r="D136" s="61">
        <v>3254.3216633125003</v>
      </c>
      <c r="E136" s="61">
        <v>11.26246879</v>
      </c>
      <c r="F136" s="61">
        <v>13.787698644999988</v>
      </c>
      <c r="G136" s="61">
        <v>1925.2510233869402</v>
      </c>
      <c r="H136" s="61">
        <v>1852.172901388888</v>
      </c>
      <c r="I136" s="61">
        <v>5879.7625700366807</v>
      </c>
      <c r="J136" s="61">
        <v>319.481729336667</v>
      </c>
      <c r="K136" s="61">
        <v>13.975304399999999</v>
      </c>
      <c r="L136" s="61">
        <v>3664.8634284999994</v>
      </c>
      <c r="M136" s="62" t="b">
        <v>1</v>
      </c>
      <c r="N136" s="61">
        <v>6199.2442993733475</v>
      </c>
      <c r="O136" s="23"/>
    </row>
    <row r="137" spans="1:15" x14ac:dyDescent="0.25">
      <c r="A137" s="16"/>
      <c r="B137" s="60">
        <v>44443.833333333336</v>
      </c>
      <c r="C137" s="61">
        <v>2809.6835927499992</v>
      </c>
      <c r="D137" s="61">
        <v>3669.0624254999993</v>
      </c>
      <c r="E137" s="61">
        <v>11.77782594999999</v>
      </c>
      <c r="F137" s="61">
        <v>13.37472155499999</v>
      </c>
      <c r="G137" s="61">
        <v>1936.9453776894402</v>
      </c>
      <c r="H137" s="61">
        <v>1819.5259013888881</v>
      </c>
      <c r="I137" s="61">
        <v>5890.1244330666805</v>
      </c>
      <c r="J137" s="61">
        <v>328.84806436666702</v>
      </c>
      <c r="K137" s="61">
        <v>7.2323748999999999</v>
      </c>
      <c r="L137" s="61">
        <v>4034.1649725000002</v>
      </c>
      <c r="M137" s="62" t="b">
        <v>1</v>
      </c>
      <c r="N137" s="61">
        <v>6218.9724974333476</v>
      </c>
      <c r="O137" s="23"/>
    </row>
    <row r="138" spans="1:15" x14ac:dyDescent="0.25">
      <c r="A138" s="16"/>
      <c r="B138" s="60">
        <v>44443.875</v>
      </c>
      <c r="C138" s="61">
        <v>2787.6641757500001</v>
      </c>
      <c r="D138" s="61">
        <v>2912.00643025</v>
      </c>
      <c r="E138" s="61">
        <v>13.68724419999999</v>
      </c>
      <c r="F138" s="61">
        <v>13.600302825</v>
      </c>
      <c r="G138" s="61">
        <v>1824.2238717794401</v>
      </c>
      <c r="H138" s="61">
        <v>1973.3029013888881</v>
      </c>
      <c r="I138" s="61">
        <v>5523.29586769668</v>
      </c>
      <c r="J138" s="61">
        <v>316.88402619666704</v>
      </c>
      <c r="K138" s="61">
        <v>144.6380518</v>
      </c>
      <c r="L138" s="61">
        <v>3539.6669805000001</v>
      </c>
      <c r="M138" s="62" t="b">
        <v>1</v>
      </c>
      <c r="N138" s="61">
        <v>5840.1798938933471</v>
      </c>
      <c r="O138" s="23"/>
    </row>
    <row r="139" spans="1:15" x14ac:dyDescent="0.25">
      <c r="A139" s="16"/>
      <c r="B139" s="60">
        <v>44443.916666666664</v>
      </c>
      <c r="C139" s="61">
        <v>2778.46639925</v>
      </c>
      <c r="D139" s="61">
        <v>1467.9038123125001</v>
      </c>
      <c r="E139" s="61">
        <v>12.96278781</v>
      </c>
      <c r="F139" s="61">
        <v>15.5513944</v>
      </c>
      <c r="G139" s="61">
        <v>1679.6692227119399</v>
      </c>
      <c r="H139" s="61">
        <v>2510.308901388888</v>
      </c>
      <c r="I139" s="61">
        <v>5376.5284327966801</v>
      </c>
      <c r="J139" s="61">
        <v>279.78737947666599</v>
      </c>
      <c r="K139" s="61">
        <v>180.65609309999999</v>
      </c>
      <c r="L139" s="61">
        <v>2627.8906125000003</v>
      </c>
      <c r="M139" s="62" t="b">
        <v>1</v>
      </c>
      <c r="N139" s="61">
        <v>5656.3158122733457</v>
      </c>
      <c r="O139" s="23"/>
    </row>
    <row r="140" spans="1:15" x14ac:dyDescent="0.25">
      <c r="A140" s="16"/>
      <c r="B140" s="60">
        <v>44443.958333333336</v>
      </c>
      <c r="C140" s="61">
        <v>2761.0294825000005</v>
      </c>
      <c r="D140" s="61">
        <v>787.86369118749997</v>
      </c>
      <c r="E140" s="61">
        <v>12.847029749999988</v>
      </c>
      <c r="F140" s="61">
        <v>14.402704429999989</v>
      </c>
      <c r="G140" s="61">
        <v>1543.5562868869399</v>
      </c>
      <c r="H140" s="61">
        <v>2784.2849013888881</v>
      </c>
      <c r="I140" s="61">
        <v>5013.7780678766803</v>
      </c>
      <c r="J140" s="61">
        <v>260.90153626666597</v>
      </c>
      <c r="K140" s="61">
        <v>141.87065699999999</v>
      </c>
      <c r="L140" s="61">
        <v>2487.4338350000003</v>
      </c>
      <c r="M140" s="62" t="b">
        <v>1</v>
      </c>
      <c r="N140" s="61">
        <v>5274.6796041433463</v>
      </c>
      <c r="O140" s="23"/>
    </row>
    <row r="141" spans="1:15" x14ac:dyDescent="0.25">
      <c r="A141" s="16"/>
      <c r="B141" s="60">
        <v>44444</v>
      </c>
      <c r="C141" s="61">
        <v>2875.63620025</v>
      </c>
      <c r="D141" s="61">
        <v>652.19508218750002</v>
      </c>
      <c r="E141" s="61">
        <v>13.88760175</v>
      </c>
      <c r="F141" s="61">
        <v>14.2582644</v>
      </c>
      <c r="G141" s="61">
        <v>1330.7468943969402</v>
      </c>
      <c r="H141" s="61">
        <v>2961.6759013888882</v>
      </c>
      <c r="I141" s="61">
        <v>4741.6414079966808</v>
      </c>
      <c r="J141" s="61">
        <v>261.10488557666599</v>
      </c>
      <c r="K141" s="61">
        <v>238.89736579999999</v>
      </c>
      <c r="L141" s="61">
        <v>2606.7562849999995</v>
      </c>
      <c r="M141" s="62" t="b">
        <v>1</v>
      </c>
      <c r="N141" s="61">
        <v>5002.7462935733465</v>
      </c>
      <c r="O141" s="23"/>
    </row>
    <row r="142" spans="1:15" x14ac:dyDescent="0.25">
      <c r="A142" s="16"/>
      <c r="B142" s="60">
        <v>44444.041666666664</v>
      </c>
      <c r="C142" s="61">
        <v>2869.0549532499999</v>
      </c>
      <c r="D142" s="61">
        <v>435.91210062500005</v>
      </c>
      <c r="E142" s="61">
        <v>13.92063999999999</v>
      </c>
      <c r="F142" s="61">
        <v>13.72197939999999</v>
      </c>
      <c r="G142" s="61">
        <v>1329.83174189944</v>
      </c>
      <c r="H142" s="61">
        <v>3155.0979013888882</v>
      </c>
      <c r="I142" s="61">
        <v>4489.4119650366802</v>
      </c>
      <c r="J142" s="61">
        <v>256.68670452666601</v>
      </c>
      <c r="K142" s="61">
        <v>664.2175840000001</v>
      </c>
      <c r="L142" s="61">
        <v>2407.2230629999999</v>
      </c>
      <c r="M142" s="62" t="b">
        <v>1</v>
      </c>
      <c r="N142" s="61">
        <v>4746.0986695633464</v>
      </c>
      <c r="O142" s="23"/>
    </row>
    <row r="143" spans="1:15" x14ac:dyDescent="0.25">
      <c r="A143" s="16"/>
      <c r="B143" s="60">
        <v>44444.083333333336</v>
      </c>
      <c r="C143" s="61">
        <v>2816.9061952500001</v>
      </c>
      <c r="D143" s="61">
        <v>430.68919775000001</v>
      </c>
      <c r="E143" s="61">
        <v>13.9342305</v>
      </c>
      <c r="F143" s="61">
        <v>42.867009369999984</v>
      </c>
      <c r="G143" s="61">
        <v>1337.4139409644399</v>
      </c>
      <c r="H143" s="61">
        <v>3148.817901388888</v>
      </c>
      <c r="I143" s="61">
        <v>4418.3061546666795</v>
      </c>
      <c r="J143" s="61">
        <v>253.40347195666601</v>
      </c>
      <c r="K143" s="61">
        <v>805.7004161000001</v>
      </c>
      <c r="L143" s="61">
        <v>2313.2184324999994</v>
      </c>
      <c r="M143" s="62" t="b">
        <v>1</v>
      </c>
      <c r="N143" s="61">
        <v>4671.7096266233457</v>
      </c>
      <c r="O143" s="23"/>
    </row>
    <row r="144" spans="1:15" x14ac:dyDescent="0.25">
      <c r="A144" s="16"/>
      <c r="B144" s="60">
        <v>44444.125</v>
      </c>
      <c r="C144" s="61">
        <v>2797.5604062500001</v>
      </c>
      <c r="D144" s="61">
        <v>380.25593037500005</v>
      </c>
      <c r="E144" s="61">
        <v>13.05109549999999</v>
      </c>
      <c r="F144" s="61">
        <v>78.947171519999984</v>
      </c>
      <c r="G144" s="61">
        <v>1334.7140448994401</v>
      </c>
      <c r="H144" s="61">
        <v>3201.096901388888</v>
      </c>
      <c r="I144" s="61">
        <v>4248.1828262366807</v>
      </c>
      <c r="J144" s="61">
        <v>250.57973129666601</v>
      </c>
      <c r="K144" s="61">
        <v>1332.5316799</v>
      </c>
      <c r="L144" s="61">
        <v>1974.3313125</v>
      </c>
      <c r="M144" s="62" t="b">
        <v>1</v>
      </c>
      <c r="N144" s="61">
        <v>4498.7625575333468</v>
      </c>
      <c r="O144" s="23"/>
    </row>
    <row r="145" spans="1:15" x14ac:dyDescent="0.25">
      <c r="A145" s="16"/>
      <c r="B145" s="60">
        <v>44444.166666666664</v>
      </c>
      <c r="C145" s="61">
        <v>2789.6082307500001</v>
      </c>
      <c r="D145" s="61">
        <v>421.55864743750004</v>
      </c>
      <c r="E145" s="61">
        <v>15.594183749999988</v>
      </c>
      <c r="F145" s="61">
        <v>128.56953271500001</v>
      </c>
      <c r="G145" s="61">
        <v>1323.5411246519402</v>
      </c>
      <c r="H145" s="61">
        <v>3259.674901388888</v>
      </c>
      <c r="I145" s="61">
        <v>4203.4099438566809</v>
      </c>
      <c r="J145" s="61">
        <v>249.15111703666602</v>
      </c>
      <c r="K145" s="61">
        <v>1700.1890973</v>
      </c>
      <c r="L145" s="61">
        <v>1785.7964625</v>
      </c>
      <c r="M145" s="62" t="b">
        <v>1</v>
      </c>
      <c r="N145" s="61">
        <v>4452.5610608933466</v>
      </c>
      <c r="O145" s="23"/>
    </row>
    <row r="146" spans="1:15" x14ac:dyDescent="0.25">
      <c r="A146" s="16"/>
      <c r="B146" s="60">
        <v>44444.208333333336</v>
      </c>
      <c r="C146" s="61">
        <v>2774.5537572499989</v>
      </c>
      <c r="D146" s="61">
        <v>473.65191993750005</v>
      </c>
      <c r="E146" s="61">
        <v>15.896726999999998</v>
      </c>
      <c r="F146" s="61">
        <v>199.52124574750002</v>
      </c>
      <c r="G146" s="61">
        <v>1300.8165899594401</v>
      </c>
      <c r="H146" s="61">
        <v>2963.7379013888881</v>
      </c>
      <c r="I146" s="61">
        <v>4357.3568523466802</v>
      </c>
      <c r="J146" s="61">
        <v>250.50402983666601</v>
      </c>
      <c r="K146" s="61">
        <v>1175.8297166</v>
      </c>
      <c r="L146" s="61">
        <v>1944.4875425</v>
      </c>
      <c r="M146" s="62" t="b">
        <v>1</v>
      </c>
      <c r="N146" s="61">
        <v>4607.8608821833459</v>
      </c>
      <c r="O146" s="23"/>
    </row>
    <row r="147" spans="1:15" x14ac:dyDescent="0.25">
      <c r="A147" s="16"/>
      <c r="B147" s="60">
        <v>44444.25</v>
      </c>
      <c r="C147" s="61">
        <v>2806.3295792500003</v>
      </c>
      <c r="D147" s="61">
        <v>382.13941975000006</v>
      </c>
      <c r="E147" s="61">
        <v>16.274975609999988</v>
      </c>
      <c r="F147" s="61">
        <v>176.60185064249998</v>
      </c>
      <c r="G147" s="61">
        <v>1308.16034239194</v>
      </c>
      <c r="H147" s="61">
        <v>2924.435901388887</v>
      </c>
      <c r="I147" s="61">
        <v>4537.9273918666804</v>
      </c>
      <c r="J147" s="61">
        <v>256.12474866666599</v>
      </c>
      <c r="K147" s="61">
        <v>881.92414100000008</v>
      </c>
      <c r="L147" s="61">
        <v>1937.9657874999991</v>
      </c>
      <c r="M147" s="62" t="b">
        <v>1</v>
      </c>
      <c r="N147" s="61">
        <v>4794.0521405333466</v>
      </c>
      <c r="O147" s="23"/>
    </row>
    <row r="148" spans="1:15" x14ac:dyDescent="0.25">
      <c r="A148" s="16"/>
      <c r="B148" s="60">
        <v>44444.291666666664</v>
      </c>
      <c r="C148" s="61">
        <v>2804.9155865000002</v>
      </c>
      <c r="D148" s="61">
        <v>398.64932775</v>
      </c>
      <c r="E148" s="61">
        <v>14.98844057</v>
      </c>
      <c r="F148" s="61">
        <v>139.69541502749999</v>
      </c>
      <c r="G148" s="61">
        <v>1410.4995446669402</v>
      </c>
      <c r="H148" s="61">
        <v>3029.8479013888882</v>
      </c>
      <c r="I148" s="61">
        <v>4830.6407711066795</v>
      </c>
      <c r="J148" s="61">
        <v>264.36401839666604</v>
      </c>
      <c r="K148" s="61">
        <v>890.75186989999997</v>
      </c>
      <c r="L148" s="61">
        <v>1812.8395565000001</v>
      </c>
      <c r="M148" s="62" t="b">
        <v>1</v>
      </c>
      <c r="N148" s="61">
        <v>5095.0047895033458</v>
      </c>
      <c r="O148" s="23"/>
    </row>
    <row r="149" spans="1:15" x14ac:dyDescent="0.25">
      <c r="A149" s="16"/>
      <c r="B149" s="60">
        <v>44444.333333333336</v>
      </c>
      <c r="C149" s="61">
        <v>2792.4012969999994</v>
      </c>
      <c r="D149" s="61">
        <v>485.63125143750005</v>
      </c>
      <c r="E149" s="61">
        <v>15.49344842</v>
      </c>
      <c r="F149" s="61">
        <v>87.476279767499989</v>
      </c>
      <c r="G149" s="61">
        <v>1632.97361089944</v>
      </c>
      <c r="H149" s="61">
        <v>3179.0903363888883</v>
      </c>
      <c r="I149" s="61">
        <v>5154.5094723966795</v>
      </c>
      <c r="J149" s="61">
        <v>277.77331611666602</v>
      </c>
      <c r="K149" s="61">
        <v>1028.1776189</v>
      </c>
      <c r="L149" s="61">
        <v>1732.6058164999999</v>
      </c>
      <c r="M149" s="62" t="b">
        <v>1</v>
      </c>
      <c r="N149" s="61">
        <v>5432.2827885133456</v>
      </c>
      <c r="O149" s="23"/>
    </row>
    <row r="150" spans="1:15" x14ac:dyDescent="0.25">
      <c r="A150" s="16"/>
      <c r="B150" s="60">
        <v>44444.375</v>
      </c>
      <c r="C150" s="61">
        <v>2751.7570264999999</v>
      </c>
      <c r="D150" s="61">
        <v>471.4934409375</v>
      </c>
      <c r="E150" s="61">
        <v>18.43684618</v>
      </c>
      <c r="F150" s="61">
        <v>31.100153174999978</v>
      </c>
      <c r="G150" s="61">
        <v>1894.3174756919402</v>
      </c>
      <c r="H150" s="61">
        <v>3782.1868763888883</v>
      </c>
      <c r="I150" s="61">
        <v>5361.6612384566806</v>
      </c>
      <c r="J150" s="61">
        <v>306.12417591666599</v>
      </c>
      <c r="K150" s="61">
        <v>1447.6013905</v>
      </c>
      <c r="L150" s="61">
        <v>1833.9050140000002</v>
      </c>
      <c r="M150" s="62" t="b">
        <v>1</v>
      </c>
      <c r="N150" s="61">
        <v>5667.7854143733466</v>
      </c>
      <c r="O150" s="23"/>
    </row>
    <row r="151" spans="1:15" x14ac:dyDescent="0.25">
      <c r="A151" s="16"/>
      <c r="B151" s="60">
        <v>44444.416666666664</v>
      </c>
      <c r="C151" s="61">
        <v>2737.9410655000001</v>
      </c>
      <c r="D151" s="61">
        <v>298.76945450000005</v>
      </c>
      <c r="E151" s="61">
        <v>18.299338799999997</v>
      </c>
      <c r="F151" s="61">
        <v>20.582149637499988</v>
      </c>
      <c r="G151" s="61">
        <v>2097.9678674469401</v>
      </c>
      <c r="H151" s="61">
        <v>4996.0772713888882</v>
      </c>
      <c r="I151" s="61">
        <v>5584.0642849066808</v>
      </c>
      <c r="J151" s="61">
        <v>342.80797296666702</v>
      </c>
      <c r="K151" s="61">
        <v>2676.9308179</v>
      </c>
      <c r="L151" s="61">
        <v>1565.8340715000002</v>
      </c>
      <c r="M151" s="62" t="b">
        <v>1</v>
      </c>
      <c r="N151" s="61">
        <v>5926.8722578733477</v>
      </c>
      <c r="O151" s="23"/>
    </row>
    <row r="152" spans="1:15" x14ac:dyDescent="0.25">
      <c r="A152" s="16"/>
      <c r="B152" s="60">
        <v>44444.458333333336</v>
      </c>
      <c r="C152" s="61">
        <v>2629.18522575</v>
      </c>
      <c r="D152" s="61">
        <v>307.84736550000002</v>
      </c>
      <c r="E152" s="61">
        <v>17.455025039999988</v>
      </c>
      <c r="F152" s="61">
        <v>21.219249342499989</v>
      </c>
      <c r="G152" s="61">
        <v>2218.7751094919404</v>
      </c>
      <c r="H152" s="61">
        <v>5640.9207313888892</v>
      </c>
      <c r="I152" s="61">
        <v>5688.7626818666804</v>
      </c>
      <c r="J152" s="61">
        <v>375.76945184666801</v>
      </c>
      <c r="K152" s="61">
        <v>3063.304535799999</v>
      </c>
      <c r="L152" s="61">
        <v>1707.5660370000001</v>
      </c>
      <c r="M152" s="62" t="b">
        <v>1</v>
      </c>
      <c r="N152" s="61">
        <v>6064.5321337133482</v>
      </c>
      <c r="O152" s="23"/>
    </row>
    <row r="153" spans="1:15" x14ac:dyDescent="0.25">
      <c r="A153" s="16"/>
      <c r="B153" s="60">
        <v>44444.5</v>
      </c>
      <c r="C153" s="61">
        <v>2540.50248375</v>
      </c>
      <c r="D153" s="61">
        <v>329.57390856250004</v>
      </c>
      <c r="E153" s="61">
        <v>19.66366618</v>
      </c>
      <c r="F153" s="61">
        <v>24.571620039999988</v>
      </c>
      <c r="G153" s="61">
        <v>2260.4478634219399</v>
      </c>
      <c r="H153" s="61">
        <v>5704.3434563888895</v>
      </c>
      <c r="I153" s="61">
        <v>5510.2703218566803</v>
      </c>
      <c r="J153" s="61">
        <v>373.07327558666805</v>
      </c>
      <c r="K153" s="61">
        <v>3041.5812323999999</v>
      </c>
      <c r="L153" s="61">
        <v>1954.1781685000001</v>
      </c>
      <c r="M153" s="62" t="b">
        <v>1</v>
      </c>
      <c r="N153" s="61">
        <v>5883.3435974433487</v>
      </c>
      <c r="O153" s="23"/>
    </row>
    <row r="154" spans="1:15" x14ac:dyDescent="0.25">
      <c r="A154" s="16"/>
      <c r="B154" s="60">
        <v>44444.541666666664</v>
      </c>
      <c r="C154" s="61">
        <v>2519.4227217500002</v>
      </c>
      <c r="D154" s="61">
        <v>288.58385931250001</v>
      </c>
      <c r="E154" s="61">
        <v>17.361758309999988</v>
      </c>
      <c r="F154" s="61">
        <v>37.533730994999992</v>
      </c>
      <c r="G154" s="61">
        <v>2241.1745449069399</v>
      </c>
      <c r="H154" s="61">
        <v>5708.01401638888</v>
      </c>
      <c r="I154" s="61">
        <v>5356.0658829266804</v>
      </c>
      <c r="J154" s="61">
        <v>358.57656583665801</v>
      </c>
      <c r="K154" s="61">
        <v>3466.103072899999</v>
      </c>
      <c r="L154" s="61">
        <v>1631.34511</v>
      </c>
      <c r="M154" s="62" t="b">
        <v>1</v>
      </c>
      <c r="N154" s="61">
        <v>5714.6424487633385</v>
      </c>
      <c r="O154" s="23"/>
    </row>
    <row r="155" spans="1:15" x14ac:dyDescent="0.25">
      <c r="A155" s="16"/>
      <c r="B155" s="60">
        <v>44444.583333333336</v>
      </c>
      <c r="C155" s="61">
        <v>2503.2444047499998</v>
      </c>
      <c r="D155" s="61">
        <v>293.33887475</v>
      </c>
      <c r="E155" s="61">
        <v>17.92498814999999</v>
      </c>
      <c r="F155" s="61">
        <v>44.731693147499961</v>
      </c>
      <c r="G155" s="61">
        <v>2152.3085237569403</v>
      </c>
      <c r="H155" s="61">
        <v>5503.5333263888842</v>
      </c>
      <c r="I155" s="61">
        <v>5204.0507872766802</v>
      </c>
      <c r="J155" s="61">
        <v>345.99377136666197</v>
      </c>
      <c r="K155" s="61">
        <v>3466.9198858</v>
      </c>
      <c r="L155" s="61">
        <v>1498.1173665000001</v>
      </c>
      <c r="M155" s="62" t="b">
        <v>1</v>
      </c>
      <c r="N155" s="61">
        <v>5550.0445586433425</v>
      </c>
      <c r="O155" s="23"/>
    </row>
    <row r="156" spans="1:15" x14ac:dyDescent="0.25">
      <c r="A156" s="16"/>
      <c r="B156" s="60">
        <v>44444.625</v>
      </c>
      <c r="C156" s="61">
        <v>2510.1921935</v>
      </c>
      <c r="D156" s="61">
        <v>377.57605443750003</v>
      </c>
      <c r="E156" s="61">
        <v>16.17847849999999</v>
      </c>
      <c r="F156" s="61">
        <v>58.573009187499999</v>
      </c>
      <c r="G156" s="61">
        <v>2015.3666067494401</v>
      </c>
      <c r="H156" s="61">
        <v>5440.6877413888878</v>
      </c>
      <c r="I156" s="61">
        <v>5143.9127350266799</v>
      </c>
      <c r="J156" s="61">
        <v>342.84885063666707</v>
      </c>
      <c r="K156" s="61">
        <v>3234.2021596</v>
      </c>
      <c r="L156" s="61">
        <v>1697.6103385000001</v>
      </c>
      <c r="M156" s="62" t="b">
        <v>1</v>
      </c>
      <c r="N156" s="61">
        <v>5486.7615856633474</v>
      </c>
      <c r="O156" s="23"/>
    </row>
    <row r="157" spans="1:15" x14ac:dyDescent="0.25">
      <c r="A157" s="16"/>
      <c r="B157" s="60">
        <v>44444.666666666664</v>
      </c>
      <c r="C157" s="61">
        <v>2576.0328865000001</v>
      </c>
      <c r="D157" s="61">
        <v>420.07840812500007</v>
      </c>
      <c r="E157" s="61">
        <v>24.07594713999999</v>
      </c>
      <c r="F157" s="61">
        <v>150.4867568825</v>
      </c>
      <c r="G157" s="61">
        <v>1811.7365566769399</v>
      </c>
      <c r="H157" s="61">
        <v>5247.2800463888889</v>
      </c>
      <c r="I157" s="61">
        <v>5232.9466747166798</v>
      </c>
      <c r="J157" s="61">
        <v>332.509292996667</v>
      </c>
      <c r="K157" s="61">
        <v>3159.4128650000002</v>
      </c>
      <c r="L157" s="61">
        <v>1504.8217689999999</v>
      </c>
      <c r="M157" s="62" t="b">
        <v>1</v>
      </c>
      <c r="N157" s="61">
        <v>5565.4559677133466</v>
      </c>
      <c r="O157" s="23"/>
    </row>
    <row r="158" spans="1:15" x14ac:dyDescent="0.25">
      <c r="A158" s="16"/>
      <c r="B158" s="60">
        <v>44444.708333333336</v>
      </c>
      <c r="C158" s="61">
        <v>2648.5033975000001</v>
      </c>
      <c r="D158" s="61">
        <v>790.96692125000004</v>
      </c>
      <c r="E158" s="61">
        <v>29.10384900999999</v>
      </c>
      <c r="F158" s="61">
        <v>176.82008126000002</v>
      </c>
      <c r="G158" s="61">
        <v>1582.23978802444</v>
      </c>
      <c r="H158" s="61">
        <v>3463.6206363888882</v>
      </c>
      <c r="I158" s="61">
        <v>5428.9827388066806</v>
      </c>
      <c r="J158" s="61">
        <v>288.60661122666602</v>
      </c>
      <c r="K158" s="61">
        <v>1389.9718139000001</v>
      </c>
      <c r="L158" s="61">
        <v>1583.6935095000001</v>
      </c>
      <c r="M158" s="62" t="b">
        <v>1</v>
      </c>
      <c r="N158" s="61">
        <v>5717.5893500333468</v>
      </c>
      <c r="O158" s="23"/>
    </row>
    <row r="159" spans="1:15" x14ac:dyDescent="0.25">
      <c r="A159" s="16"/>
      <c r="B159" s="60">
        <v>44444.75</v>
      </c>
      <c r="C159" s="61">
        <v>2779.1486112499988</v>
      </c>
      <c r="D159" s="61">
        <v>2242.8137270625002</v>
      </c>
      <c r="E159" s="61">
        <v>26.807387729999988</v>
      </c>
      <c r="F159" s="61">
        <v>240.9633034025</v>
      </c>
      <c r="G159" s="61">
        <v>1434.7745292894399</v>
      </c>
      <c r="H159" s="61">
        <v>1911.663661388887</v>
      </c>
      <c r="I159" s="61">
        <v>5623.8093958766794</v>
      </c>
      <c r="J159" s="61">
        <v>282.558876046666</v>
      </c>
      <c r="K159" s="61">
        <v>406.95218820000002</v>
      </c>
      <c r="L159" s="61">
        <v>2322.8507599999998</v>
      </c>
      <c r="M159" s="62" t="b">
        <v>1</v>
      </c>
      <c r="N159" s="61">
        <v>5906.3682719233457</v>
      </c>
      <c r="O159" s="23"/>
    </row>
    <row r="160" spans="1:15" x14ac:dyDescent="0.25">
      <c r="A160" s="16"/>
      <c r="B160" s="60">
        <v>44444.791666666664</v>
      </c>
      <c r="C160" s="61">
        <v>2782.4581680000001</v>
      </c>
      <c r="D160" s="61">
        <v>3752.8603226250002</v>
      </c>
      <c r="E160" s="61">
        <v>26.16936694999999</v>
      </c>
      <c r="F160" s="61">
        <v>452.37033840750007</v>
      </c>
      <c r="G160" s="61">
        <v>1359.63128370194</v>
      </c>
      <c r="H160" s="61">
        <v>1473.011901388888</v>
      </c>
      <c r="I160" s="61">
        <v>5825.0294104766799</v>
      </c>
      <c r="J160" s="61">
        <v>321.26069209666701</v>
      </c>
      <c r="K160" s="61">
        <v>200.204994</v>
      </c>
      <c r="L160" s="61">
        <v>3500.0062845000002</v>
      </c>
      <c r="M160" s="62" t="b">
        <v>1</v>
      </c>
      <c r="N160" s="61">
        <v>6146.2901025733472</v>
      </c>
      <c r="O160" s="23"/>
    </row>
    <row r="161" spans="1:15" x14ac:dyDescent="0.25">
      <c r="A161" s="16"/>
      <c r="B161" s="60">
        <v>44444.833333333336</v>
      </c>
      <c r="C161" s="61">
        <v>2762.2833902499992</v>
      </c>
      <c r="D161" s="61">
        <v>4074.0438473125</v>
      </c>
      <c r="E161" s="61">
        <v>18.83158413</v>
      </c>
      <c r="F161" s="61">
        <v>786.56577390500001</v>
      </c>
      <c r="G161" s="61">
        <v>1345.44180071694</v>
      </c>
      <c r="H161" s="61">
        <v>1366.922901388888</v>
      </c>
      <c r="I161" s="61">
        <v>5859.37194914668</v>
      </c>
      <c r="J161" s="61">
        <v>310.05093565666704</v>
      </c>
      <c r="K161" s="61">
        <v>9.5041974000000007</v>
      </c>
      <c r="L161" s="61">
        <v>4175.1622154999968</v>
      </c>
      <c r="M161" s="62" t="b">
        <v>1</v>
      </c>
      <c r="N161" s="61">
        <v>6169.4228848033472</v>
      </c>
      <c r="O161" s="23"/>
    </row>
    <row r="162" spans="1:15" x14ac:dyDescent="0.25">
      <c r="A162" s="16"/>
      <c r="B162" s="60">
        <v>44444.875</v>
      </c>
      <c r="C162" s="61">
        <v>2730.878113499999</v>
      </c>
      <c r="D162" s="61">
        <v>2959.5535541250001</v>
      </c>
      <c r="E162" s="61">
        <v>19.073711289999988</v>
      </c>
      <c r="F162" s="61">
        <v>853.60501446249998</v>
      </c>
      <c r="G162" s="61">
        <v>1286.3680555669403</v>
      </c>
      <c r="H162" s="61">
        <v>1560.498901388888</v>
      </c>
      <c r="I162" s="61">
        <v>5483.4821408366797</v>
      </c>
      <c r="J162" s="61">
        <v>271.94137809666699</v>
      </c>
      <c r="K162" s="61">
        <v>34.530746399999991</v>
      </c>
      <c r="L162" s="61">
        <v>3620.023084999998</v>
      </c>
      <c r="M162" s="62" t="b">
        <v>1</v>
      </c>
      <c r="N162" s="61">
        <v>5755.4235189333467</v>
      </c>
      <c r="O162" s="23"/>
    </row>
    <row r="163" spans="1:15" x14ac:dyDescent="0.25">
      <c r="A163" s="16"/>
      <c r="B163" s="60">
        <v>44444.916666666664</v>
      </c>
      <c r="C163" s="61">
        <v>2721.9842372500002</v>
      </c>
      <c r="D163" s="61">
        <v>2136.7793336250002</v>
      </c>
      <c r="E163" s="61">
        <v>24.06069621999999</v>
      </c>
      <c r="F163" s="61">
        <v>712.36032024500003</v>
      </c>
      <c r="G163" s="61">
        <v>1312.7099888944401</v>
      </c>
      <c r="H163" s="61">
        <v>1988.6889013888881</v>
      </c>
      <c r="I163" s="61">
        <v>5411.6058591966803</v>
      </c>
      <c r="J163" s="61">
        <v>275.38304592666606</v>
      </c>
      <c r="K163" s="61">
        <v>41.647579999999991</v>
      </c>
      <c r="L163" s="61">
        <v>3167.9469925000003</v>
      </c>
      <c r="M163" s="62" t="b">
        <v>1</v>
      </c>
      <c r="N163" s="61">
        <v>5686.9889051233467</v>
      </c>
      <c r="O163" s="23"/>
    </row>
    <row r="164" spans="1:15" x14ac:dyDescent="0.25">
      <c r="A164" s="16"/>
      <c r="B164" s="60">
        <v>44444.958333333336</v>
      </c>
      <c r="C164" s="61">
        <v>2683.6069925000002</v>
      </c>
      <c r="D164" s="61">
        <v>975.37940575000005</v>
      </c>
      <c r="E164" s="61">
        <v>26.142240899999987</v>
      </c>
      <c r="F164" s="61">
        <v>443.69592899000003</v>
      </c>
      <c r="G164" s="61">
        <v>1261.6533470744403</v>
      </c>
      <c r="H164" s="61">
        <v>2794.8129013888874</v>
      </c>
      <c r="I164" s="61">
        <v>5078.5542750166805</v>
      </c>
      <c r="J164" s="61">
        <v>268.50009318666599</v>
      </c>
      <c r="K164" s="61">
        <v>303.09683140000004</v>
      </c>
      <c r="L164" s="61">
        <v>2535.1396169999989</v>
      </c>
      <c r="M164" s="62" t="b">
        <v>1</v>
      </c>
      <c r="N164" s="61">
        <v>5347.0543682033467</v>
      </c>
      <c r="O164" s="23"/>
    </row>
    <row r="165" spans="1:15" x14ac:dyDescent="0.25">
      <c r="A165" s="16"/>
      <c r="B165" s="60">
        <v>44445</v>
      </c>
      <c r="C165" s="61">
        <v>2601.5434704999989</v>
      </c>
      <c r="D165" s="61">
        <v>783.27693243750002</v>
      </c>
      <c r="E165" s="61">
        <v>22.95985198999999</v>
      </c>
      <c r="F165" s="61">
        <v>262.02900144</v>
      </c>
      <c r="G165" s="61">
        <v>1253.38125673694</v>
      </c>
      <c r="H165" s="61">
        <v>2939.2669013888881</v>
      </c>
      <c r="I165" s="61">
        <v>4886.7044779266807</v>
      </c>
      <c r="J165" s="61">
        <v>258.17407836666604</v>
      </c>
      <c r="K165" s="61">
        <v>271.15445020000004</v>
      </c>
      <c r="L165" s="61">
        <v>2446.4244079999994</v>
      </c>
      <c r="M165" s="62" t="b">
        <v>1</v>
      </c>
      <c r="N165" s="61">
        <v>5144.8785562933472</v>
      </c>
      <c r="O165" s="23"/>
    </row>
    <row r="166" spans="1:15" x14ac:dyDescent="0.25">
      <c r="A166" s="16"/>
      <c r="B166" s="60">
        <v>44445.041666666664</v>
      </c>
      <c r="C166" s="61">
        <v>2575.264090749999</v>
      </c>
      <c r="D166" s="61">
        <v>609.01455993750005</v>
      </c>
      <c r="E166" s="61">
        <v>35.64975776</v>
      </c>
      <c r="F166" s="61">
        <v>167.20084048250001</v>
      </c>
      <c r="G166" s="61">
        <v>1263.5836996944402</v>
      </c>
      <c r="H166" s="61">
        <v>2973.5079013888881</v>
      </c>
      <c r="I166" s="61">
        <v>4684.5364163866798</v>
      </c>
      <c r="J166" s="61">
        <v>250.75117862666602</v>
      </c>
      <c r="K166" s="61">
        <v>229.13328750000002</v>
      </c>
      <c r="L166" s="61">
        <v>2459.7999675000001</v>
      </c>
      <c r="M166" s="62" t="b">
        <v>1</v>
      </c>
      <c r="N166" s="61">
        <v>4935.2875950133457</v>
      </c>
      <c r="O166" s="23"/>
    </row>
    <row r="167" spans="1:15" x14ac:dyDescent="0.25">
      <c r="A167" s="16"/>
      <c r="B167" s="60">
        <v>44445.083333333336</v>
      </c>
      <c r="C167" s="61">
        <v>2570.2555560000001</v>
      </c>
      <c r="D167" s="61">
        <v>733.19077787499998</v>
      </c>
      <c r="E167" s="61">
        <v>34.67843049999999</v>
      </c>
      <c r="F167" s="61">
        <v>137.60973844</v>
      </c>
      <c r="G167" s="61">
        <v>1273.0570077094401</v>
      </c>
      <c r="H167" s="61">
        <v>2941.6919013888883</v>
      </c>
      <c r="I167" s="61">
        <v>4584.4572674266801</v>
      </c>
      <c r="J167" s="61">
        <v>249.78492128666602</v>
      </c>
      <c r="K167" s="61">
        <v>258.86115070000005</v>
      </c>
      <c r="L167" s="61">
        <v>2597.3800725000001</v>
      </c>
      <c r="M167" s="62" t="b">
        <v>1</v>
      </c>
      <c r="N167" s="61">
        <v>4834.242188713346</v>
      </c>
      <c r="O167" s="23"/>
    </row>
    <row r="168" spans="1:15" x14ac:dyDescent="0.25">
      <c r="A168" s="16"/>
      <c r="B168" s="60">
        <v>44445.125</v>
      </c>
      <c r="C168" s="61">
        <v>2560.8811732499998</v>
      </c>
      <c r="D168" s="61">
        <v>529.00111837500003</v>
      </c>
      <c r="E168" s="61">
        <v>33.794657000000001</v>
      </c>
      <c r="F168" s="61">
        <v>123.3273844375</v>
      </c>
      <c r="G168" s="61">
        <v>1246.64388968194</v>
      </c>
      <c r="H168" s="61">
        <v>2990.7949013888874</v>
      </c>
      <c r="I168" s="61">
        <v>4524.8330711366807</v>
      </c>
      <c r="J168" s="61">
        <v>241.47878999666599</v>
      </c>
      <c r="K168" s="61">
        <v>761.45397550000007</v>
      </c>
      <c r="L168" s="61">
        <v>1956.6772875000001</v>
      </c>
      <c r="M168" s="62" t="b">
        <v>1</v>
      </c>
      <c r="N168" s="61">
        <v>4766.3118611333466</v>
      </c>
      <c r="O168" s="23"/>
    </row>
    <row r="169" spans="1:15" x14ac:dyDescent="0.25">
      <c r="A169" s="16"/>
      <c r="B169" s="60">
        <v>44445.166666666664</v>
      </c>
      <c r="C169" s="61">
        <v>2556.135945</v>
      </c>
      <c r="D169" s="61">
        <v>553.2847153125</v>
      </c>
      <c r="E169" s="61">
        <v>36.839276869999985</v>
      </c>
      <c r="F169" s="61">
        <v>133.10320269000002</v>
      </c>
      <c r="G169" s="61">
        <v>1236.58878518194</v>
      </c>
      <c r="H169" s="61">
        <v>2818.9819013888882</v>
      </c>
      <c r="I169" s="61">
        <v>4679.6687638766798</v>
      </c>
      <c r="J169" s="61">
        <v>241.930156566666</v>
      </c>
      <c r="K169" s="61">
        <v>369.664896</v>
      </c>
      <c r="L169" s="61">
        <v>2043.67001</v>
      </c>
      <c r="M169" s="62" t="b">
        <v>1</v>
      </c>
      <c r="N169" s="61">
        <v>4921.5989204433454</v>
      </c>
      <c r="O169" s="23"/>
    </row>
    <row r="170" spans="1:15" x14ac:dyDescent="0.25">
      <c r="A170" s="16"/>
      <c r="B170" s="60">
        <v>44445.208333333336</v>
      </c>
      <c r="C170" s="61">
        <v>2557.1845714999995</v>
      </c>
      <c r="D170" s="61">
        <v>934.53668731250002</v>
      </c>
      <c r="E170" s="61">
        <v>34.131107249999992</v>
      </c>
      <c r="F170" s="61">
        <v>173.69399276999999</v>
      </c>
      <c r="G170" s="61">
        <v>1234.1467343619399</v>
      </c>
      <c r="H170" s="61">
        <v>2981.6389013888879</v>
      </c>
      <c r="I170" s="61">
        <v>5343.6592608966803</v>
      </c>
      <c r="J170" s="61">
        <v>266.39367648666598</v>
      </c>
      <c r="K170" s="61">
        <v>229.88422270000001</v>
      </c>
      <c r="L170" s="61">
        <v>2075.3948344999999</v>
      </c>
      <c r="M170" s="62" t="b">
        <v>1</v>
      </c>
      <c r="N170" s="61">
        <v>5610.052937383346</v>
      </c>
      <c r="O170" s="23"/>
    </row>
    <row r="171" spans="1:15" x14ac:dyDescent="0.25">
      <c r="A171" s="16"/>
      <c r="B171" s="60">
        <v>44445.25</v>
      </c>
      <c r="C171" s="61">
        <v>2671.2465567500003</v>
      </c>
      <c r="D171" s="61">
        <v>4233.5577081250003</v>
      </c>
      <c r="E171" s="61">
        <v>36.581896</v>
      </c>
      <c r="F171" s="61">
        <v>177.08636878500002</v>
      </c>
      <c r="G171" s="61">
        <v>1271.8853372044402</v>
      </c>
      <c r="H171" s="61">
        <v>1702.712901388888</v>
      </c>
      <c r="I171" s="61">
        <v>6423.9230906766807</v>
      </c>
      <c r="J171" s="61">
        <v>335.33457317666699</v>
      </c>
      <c r="K171" s="61">
        <v>139.08391589999999</v>
      </c>
      <c r="L171" s="61">
        <v>3194.7291885</v>
      </c>
      <c r="M171" s="62" t="b">
        <v>1</v>
      </c>
      <c r="N171" s="61">
        <v>6759.2576638533474</v>
      </c>
      <c r="O171" s="23"/>
    </row>
    <row r="172" spans="1:15" x14ac:dyDescent="0.25">
      <c r="A172" s="16"/>
      <c r="B172" s="60">
        <v>44445.291666666664</v>
      </c>
      <c r="C172" s="61">
        <v>2684.783942999999</v>
      </c>
      <c r="D172" s="61">
        <v>3899.5342164375002</v>
      </c>
      <c r="E172" s="61">
        <v>36.021010499999988</v>
      </c>
      <c r="F172" s="61">
        <v>129.97967861999999</v>
      </c>
      <c r="G172" s="61">
        <v>1425.1257118169401</v>
      </c>
      <c r="H172" s="61">
        <v>2011.1139013888881</v>
      </c>
      <c r="I172" s="61">
        <v>7124.0329853166804</v>
      </c>
      <c r="J172" s="61">
        <v>344.66236544666702</v>
      </c>
      <c r="K172" s="61">
        <v>8.7457210000000014</v>
      </c>
      <c r="L172" s="61">
        <v>2709.1173900000003</v>
      </c>
      <c r="M172" s="62" t="b">
        <v>1</v>
      </c>
      <c r="N172" s="61">
        <v>7468.6953507633471</v>
      </c>
      <c r="O172" s="23"/>
    </row>
    <row r="173" spans="1:15" x14ac:dyDescent="0.25">
      <c r="A173" s="16"/>
      <c r="B173" s="60">
        <v>44445.333333333336</v>
      </c>
      <c r="C173" s="61">
        <v>2673.893634</v>
      </c>
      <c r="D173" s="61">
        <v>3477.5282406874994</v>
      </c>
      <c r="E173" s="61">
        <v>36.614549249999989</v>
      </c>
      <c r="F173" s="61">
        <v>44.221421264999982</v>
      </c>
      <c r="G173" s="61">
        <v>1620.7663173419401</v>
      </c>
      <c r="H173" s="61">
        <v>2234.5131713888873</v>
      </c>
      <c r="I173" s="61">
        <v>7438.7441697066806</v>
      </c>
      <c r="J173" s="61">
        <v>354.06508782666702</v>
      </c>
      <c r="K173" s="61">
        <v>44.745313899999985</v>
      </c>
      <c r="L173" s="61">
        <v>2249.9827624999998</v>
      </c>
      <c r="M173" s="62" t="b">
        <v>1</v>
      </c>
      <c r="N173" s="61">
        <v>7792.8092575333476</v>
      </c>
      <c r="O173" s="23"/>
    </row>
    <row r="174" spans="1:15" x14ac:dyDescent="0.25">
      <c r="A174" s="16"/>
      <c r="B174" s="60">
        <v>44445.375</v>
      </c>
      <c r="C174" s="61">
        <v>2674.85369425</v>
      </c>
      <c r="D174" s="61">
        <v>2577.398591812499</v>
      </c>
      <c r="E174" s="61">
        <v>40.981467249999987</v>
      </c>
      <c r="F174" s="61">
        <v>15.719438142500001</v>
      </c>
      <c r="G174" s="61">
        <v>1865.4841312994402</v>
      </c>
      <c r="H174" s="61">
        <v>2530.463626388887</v>
      </c>
      <c r="I174" s="61">
        <v>7427.6870261666809</v>
      </c>
      <c r="J174" s="61">
        <v>361.73782697666599</v>
      </c>
      <c r="K174" s="61">
        <v>71.236964999999984</v>
      </c>
      <c r="L174" s="61">
        <v>1844.239131</v>
      </c>
      <c r="M174" s="62" t="b">
        <v>1</v>
      </c>
      <c r="N174" s="61">
        <v>7789.4248531433468</v>
      </c>
      <c r="O174" s="23"/>
    </row>
    <row r="175" spans="1:15" x14ac:dyDescent="0.25">
      <c r="A175" s="16"/>
      <c r="B175" s="60">
        <v>44445.416666666664</v>
      </c>
      <c r="C175" s="61">
        <v>2590.2584027500002</v>
      </c>
      <c r="D175" s="61">
        <v>1746.8530229375001</v>
      </c>
      <c r="E175" s="61">
        <v>42.53056625</v>
      </c>
      <c r="F175" s="61">
        <v>7.7514236974999999</v>
      </c>
      <c r="G175" s="61">
        <v>2004.1788407594402</v>
      </c>
      <c r="H175" s="61">
        <v>3736.1477713888871</v>
      </c>
      <c r="I175" s="61">
        <v>7534.051213766681</v>
      </c>
      <c r="J175" s="61">
        <v>381.75747951666602</v>
      </c>
      <c r="K175" s="61">
        <v>200.16062200000002</v>
      </c>
      <c r="L175" s="61">
        <v>2011.7507125</v>
      </c>
      <c r="M175" s="62" t="b">
        <v>1</v>
      </c>
      <c r="N175" s="61">
        <v>7915.8086932833467</v>
      </c>
      <c r="O175" s="23"/>
    </row>
    <row r="176" spans="1:15" x14ac:dyDescent="0.25">
      <c r="A176" s="16"/>
      <c r="B176" s="60">
        <v>44445.458333333336</v>
      </c>
      <c r="C176" s="61">
        <v>2544.8281305</v>
      </c>
      <c r="D176" s="61">
        <v>648.06854193750007</v>
      </c>
      <c r="E176" s="61">
        <v>44.492902000000001</v>
      </c>
      <c r="F176" s="61">
        <v>4.4215358624999999</v>
      </c>
      <c r="G176" s="61">
        <v>2102.5300165444401</v>
      </c>
      <c r="H176" s="61">
        <v>4788.3693663888853</v>
      </c>
      <c r="I176" s="61">
        <v>7591.8170048666798</v>
      </c>
      <c r="J176" s="61">
        <v>399.56890986666502</v>
      </c>
      <c r="K176" s="61">
        <v>431.17917600000004</v>
      </c>
      <c r="L176" s="61">
        <v>1710.1454024999991</v>
      </c>
      <c r="M176" s="62" t="b">
        <v>1</v>
      </c>
      <c r="N176" s="61">
        <v>7991.3859147333451</v>
      </c>
      <c r="O176" s="23"/>
    </row>
    <row r="177" spans="1:15" x14ac:dyDescent="0.25">
      <c r="A177" s="16"/>
      <c r="B177" s="60">
        <v>44445.5</v>
      </c>
      <c r="C177" s="61">
        <v>2479.3607935</v>
      </c>
      <c r="D177" s="61">
        <v>495.86185381250004</v>
      </c>
      <c r="E177" s="61">
        <v>50.463264499999987</v>
      </c>
      <c r="F177" s="61">
        <v>4.9626465799999995</v>
      </c>
      <c r="G177" s="61">
        <v>2151.0876504719404</v>
      </c>
      <c r="H177" s="61">
        <v>4891.3719463888865</v>
      </c>
      <c r="I177" s="61">
        <v>7357.7119426166801</v>
      </c>
      <c r="J177" s="61">
        <v>389.13121403666605</v>
      </c>
      <c r="K177" s="61">
        <v>454.48541760000001</v>
      </c>
      <c r="L177" s="61">
        <v>1871.779581</v>
      </c>
      <c r="M177" s="62" t="b">
        <v>1</v>
      </c>
      <c r="N177" s="61">
        <v>7746.8431566533463</v>
      </c>
      <c r="O177" s="23"/>
    </row>
    <row r="178" spans="1:15" x14ac:dyDescent="0.25">
      <c r="A178" s="16"/>
      <c r="B178" s="60">
        <v>44445.541666666664</v>
      </c>
      <c r="C178" s="61">
        <v>2464.2016827500001</v>
      </c>
      <c r="D178" s="61">
        <v>508.00823062500007</v>
      </c>
      <c r="E178" s="61">
        <v>58.924011749999991</v>
      </c>
      <c r="F178" s="61">
        <v>9.4647639449999996</v>
      </c>
      <c r="G178" s="61">
        <v>2133.3339345644399</v>
      </c>
      <c r="H178" s="61">
        <v>4740.352771388887</v>
      </c>
      <c r="I178" s="61">
        <v>7287.7193425366804</v>
      </c>
      <c r="J178" s="61">
        <v>380.76080978666602</v>
      </c>
      <c r="K178" s="61">
        <v>419.89633170000002</v>
      </c>
      <c r="L178" s="61">
        <v>1825.9089110000002</v>
      </c>
      <c r="M178" s="62" t="b">
        <v>1</v>
      </c>
      <c r="N178" s="61">
        <v>7668.4801523233464</v>
      </c>
      <c r="O178" s="23"/>
    </row>
    <row r="179" spans="1:15" x14ac:dyDescent="0.25">
      <c r="A179" s="16"/>
      <c r="B179" s="60">
        <v>44445.583333333336</v>
      </c>
      <c r="C179" s="61">
        <v>2459.8774722500002</v>
      </c>
      <c r="D179" s="61">
        <v>720.83535368750006</v>
      </c>
      <c r="E179" s="61">
        <v>57.655270499999972</v>
      </c>
      <c r="F179" s="61">
        <v>16.190388887499989</v>
      </c>
      <c r="G179" s="61">
        <v>2055.44316519944</v>
      </c>
      <c r="H179" s="61">
        <v>4436.624551388888</v>
      </c>
      <c r="I179" s="61">
        <v>7230.0684937066799</v>
      </c>
      <c r="J179" s="61">
        <v>371.021799206666</v>
      </c>
      <c r="K179" s="61">
        <v>317.00692150000003</v>
      </c>
      <c r="L179" s="61">
        <v>1828.5289875000001</v>
      </c>
      <c r="M179" s="62" t="b">
        <v>1</v>
      </c>
      <c r="N179" s="61">
        <v>7601.0902929133463</v>
      </c>
      <c r="O179" s="23"/>
    </row>
    <row r="180" spans="1:15" x14ac:dyDescent="0.25">
      <c r="A180" s="16"/>
      <c r="B180" s="60">
        <v>44445.625</v>
      </c>
      <c r="C180" s="61">
        <v>2446.8503285000002</v>
      </c>
      <c r="D180" s="61">
        <v>629.14290706250006</v>
      </c>
      <c r="E180" s="61">
        <v>51.458934999999983</v>
      </c>
      <c r="F180" s="61">
        <v>23.377036105000002</v>
      </c>
      <c r="G180" s="61">
        <v>1936.8718889769402</v>
      </c>
      <c r="H180" s="61">
        <v>4269.011541388888</v>
      </c>
      <c r="I180" s="61">
        <v>7204.6840503366802</v>
      </c>
      <c r="J180" s="61">
        <v>364.34715659666603</v>
      </c>
      <c r="K180" s="61">
        <v>156.47200510000002</v>
      </c>
      <c r="L180" s="61">
        <v>1631.209425</v>
      </c>
      <c r="M180" s="62" t="b">
        <v>1</v>
      </c>
      <c r="N180" s="61">
        <v>7569.0312069333459</v>
      </c>
      <c r="O180" s="23"/>
    </row>
    <row r="181" spans="1:15" x14ac:dyDescent="0.25">
      <c r="A181" s="16"/>
      <c r="B181" s="60">
        <v>44445.666666666664</v>
      </c>
      <c r="C181" s="61">
        <v>2481.2302962499998</v>
      </c>
      <c r="D181" s="61">
        <v>1541.0634741875001</v>
      </c>
      <c r="E181" s="61">
        <v>53.107213249999965</v>
      </c>
      <c r="F181" s="61">
        <v>26.789736774999998</v>
      </c>
      <c r="G181" s="61">
        <v>1763.40901744194</v>
      </c>
      <c r="H181" s="61">
        <v>3444.3589913888882</v>
      </c>
      <c r="I181" s="61">
        <v>7197.8336668566799</v>
      </c>
      <c r="J181" s="61">
        <v>355.15928743666598</v>
      </c>
      <c r="K181" s="61">
        <v>246.13827900000001</v>
      </c>
      <c r="L181" s="61">
        <v>1510.8274960000001</v>
      </c>
      <c r="M181" s="62" t="b">
        <v>1</v>
      </c>
      <c r="N181" s="61">
        <v>7552.992954293346</v>
      </c>
      <c r="O181" s="23"/>
    </row>
    <row r="182" spans="1:15" x14ac:dyDescent="0.25">
      <c r="A182" s="16"/>
      <c r="B182" s="60">
        <v>44445.708333333336</v>
      </c>
      <c r="C182" s="61">
        <v>2640.0265777499999</v>
      </c>
      <c r="D182" s="61">
        <v>2986.8966313750002</v>
      </c>
      <c r="E182" s="61">
        <v>56.01514224999999</v>
      </c>
      <c r="F182" s="61">
        <v>25.306394284999989</v>
      </c>
      <c r="G182" s="61">
        <v>1583.3691068544401</v>
      </c>
      <c r="H182" s="61">
        <v>2343.6113463888883</v>
      </c>
      <c r="I182" s="61">
        <v>7241.96452333668</v>
      </c>
      <c r="J182" s="61">
        <v>366.08738516666602</v>
      </c>
      <c r="K182" s="61">
        <v>218.2289064</v>
      </c>
      <c r="L182" s="61">
        <v>1808.9443840000001</v>
      </c>
      <c r="M182" s="62" t="b">
        <v>1</v>
      </c>
      <c r="N182" s="61">
        <v>7608.0519085033457</v>
      </c>
      <c r="O182" s="23"/>
    </row>
    <row r="183" spans="1:15" x14ac:dyDescent="0.25">
      <c r="A183" s="16"/>
      <c r="B183" s="60">
        <v>44445.75</v>
      </c>
      <c r="C183" s="61">
        <v>2681.3449787499999</v>
      </c>
      <c r="D183" s="61">
        <v>3100.3690565625002</v>
      </c>
      <c r="E183" s="61">
        <v>64.555253499999978</v>
      </c>
      <c r="F183" s="61">
        <v>24.396545879999991</v>
      </c>
      <c r="G183" s="61">
        <v>1398.1980049119402</v>
      </c>
      <c r="H183" s="61">
        <v>2199.172756388888</v>
      </c>
      <c r="I183" s="61">
        <v>7273.0366255866802</v>
      </c>
      <c r="J183" s="61">
        <v>357.76466390666701</v>
      </c>
      <c r="K183" s="61">
        <v>26.892689499999989</v>
      </c>
      <c r="L183" s="61">
        <v>1810.3426170000002</v>
      </c>
      <c r="M183" s="62" t="b">
        <v>1</v>
      </c>
      <c r="N183" s="61">
        <v>7630.8012894933472</v>
      </c>
      <c r="O183" s="23"/>
    </row>
    <row r="184" spans="1:15" x14ac:dyDescent="0.25">
      <c r="A184" s="16"/>
      <c r="B184" s="60">
        <v>44445.791666666664</v>
      </c>
      <c r="C184" s="61">
        <v>2686.0689325000003</v>
      </c>
      <c r="D184" s="61">
        <v>4034.6084538124983</v>
      </c>
      <c r="E184" s="61">
        <v>67.553461249999984</v>
      </c>
      <c r="F184" s="61">
        <v>31.253605125</v>
      </c>
      <c r="G184" s="61">
        <v>1312.83885267694</v>
      </c>
      <c r="H184" s="61">
        <v>1982.9449013888882</v>
      </c>
      <c r="I184" s="61">
        <v>7232.0826640566802</v>
      </c>
      <c r="J184" s="61">
        <v>364.053750396667</v>
      </c>
      <c r="K184" s="61">
        <v>0.44344529999999988</v>
      </c>
      <c r="L184" s="61">
        <v>2518.6883470000002</v>
      </c>
      <c r="M184" s="62" t="b">
        <v>1</v>
      </c>
      <c r="N184" s="61">
        <v>7596.1364144533472</v>
      </c>
      <c r="O184" s="23"/>
    </row>
    <row r="185" spans="1:15" x14ac:dyDescent="0.25">
      <c r="A185" s="16"/>
      <c r="B185" s="60">
        <v>44445.833333333336</v>
      </c>
      <c r="C185" s="61">
        <v>2666.9766877500001</v>
      </c>
      <c r="D185" s="61">
        <v>4184.5433536875007</v>
      </c>
      <c r="E185" s="61">
        <v>72.478764249999983</v>
      </c>
      <c r="F185" s="61">
        <v>32.360254044999991</v>
      </c>
      <c r="G185" s="61">
        <v>1302.8928665219401</v>
      </c>
      <c r="H185" s="61">
        <v>1757.652901388888</v>
      </c>
      <c r="I185" s="61">
        <v>6972.0176847366802</v>
      </c>
      <c r="J185" s="61">
        <v>354.56933500666702</v>
      </c>
      <c r="K185" s="61">
        <v>0.45753789999999978</v>
      </c>
      <c r="L185" s="61">
        <v>2689.8602700000001</v>
      </c>
      <c r="M185" s="62" t="b">
        <v>1</v>
      </c>
      <c r="N185" s="61">
        <v>7326.5870197433469</v>
      </c>
      <c r="O185" s="23"/>
    </row>
    <row r="186" spans="1:15" x14ac:dyDescent="0.25">
      <c r="A186" s="16"/>
      <c r="B186" s="60">
        <v>44445.875</v>
      </c>
      <c r="C186" s="61">
        <v>2603.5846327500003</v>
      </c>
      <c r="D186" s="61">
        <v>3401.6395022500001</v>
      </c>
      <c r="E186" s="61">
        <v>72.593695249999953</v>
      </c>
      <c r="F186" s="61">
        <v>47.468749844999977</v>
      </c>
      <c r="G186" s="61">
        <v>1293.4330320694401</v>
      </c>
      <c r="H186" s="61">
        <v>1667.3909013888881</v>
      </c>
      <c r="I186" s="61">
        <v>6418.0690439466807</v>
      </c>
      <c r="J186" s="61">
        <v>313.98843055666703</v>
      </c>
      <c r="K186" s="61">
        <v>111.35319655000001</v>
      </c>
      <c r="L186" s="61">
        <v>2242.6998425000002</v>
      </c>
      <c r="M186" s="62" t="b">
        <v>1</v>
      </c>
      <c r="N186" s="61">
        <v>6732.0574745033482</v>
      </c>
      <c r="O186" s="23"/>
    </row>
    <row r="187" spans="1:15" x14ac:dyDescent="0.25">
      <c r="A187" s="16"/>
      <c r="B187" s="60">
        <v>44445.916666666664</v>
      </c>
      <c r="C187" s="61">
        <v>2584.0294442499994</v>
      </c>
      <c r="D187" s="61">
        <v>2811.1880510000001</v>
      </c>
      <c r="E187" s="61">
        <v>75.933092749999972</v>
      </c>
      <c r="F187" s="61">
        <v>45.453473399999986</v>
      </c>
      <c r="G187" s="61">
        <v>1255.9461159844402</v>
      </c>
      <c r="H187" s="61">
        <v>2056.7949013888874</v>
      </c>
      <c r="I187" s="61">
        <v>6123.6377432166801</v>
      </c>
      <c r="J187" s="61">
        <v>300.05491255666703</v>
      </c>
      <c r="K187" s="61">
        <v>362.94028150000003</v>
      </c>
      <c r="L187" s="61">
        <v>2042.7121415000001</v>
      </c>
      <c r="M187" s="62" t="b">
        <v>1</v>
      </c>
      <c r="N187" s="61">
        <v>6423.6926557733468</v>
      </c>
      <c r="O187" s="23"/>
    </row>
    <row r="188" spans="1:15" x14ac:dyDescent="0.25">
      <c r="A188" s="16"/>
      <c r="B188" s="60">
        <v>44445.958333333336</v>
      </c>
      <c r="C188" s="61">
        <v>2519.1430965</v>
      </c>
      <c r="D188" s="61">
        <v>1019.9045443750001</v>
      </c>
      <c r="E188" s="61">
        <v>61.020059749999973</v>
      </c>
      <c r="F188" s="61">
        <v>32.081634399999992</v>
      </c>
      <c r="G188" s="61">
        <v>1234.3521616094401</v>
      </c>
      <c r="H188" s="61">
        <v>2941.1519013888883</v>
      </c>
      <c r="I188" s="61">
        <v>5613.9648340166805</v>
      </c>
      <c r="J188" s="61">
        <v>268.08938130666604</v>
      </c>
      <c r="K188" s="61">
        <v>251.44969320000001</v>
      </c>
      <c r="L188" s="61">
        <v>1674.1494895000001</v>
      </c>
      <c r="M188" s="62" t="b">
        <v>1</v>
      </c>
      <c r="N188" s="61">
        <v>5882.0542153233464</v>
      </c>
      <c r="O188" s="23"/>
    </row>
    <row r="189" spans="1:15" x14ac:dyDescent="0.25">
      <c r="A189" s="16"/>
      <c r="B189" s="60">
        <v>44446</v>
      </c>
      <c r="C189" s="61">
        <v>2437.9741007499997</v>
      </c>
      <c r="D189" s="61">
        <v>600.91696900000011</v>
      </c>
      <c r="E189" s="61">
        <v>62.94415799999998</v>
      </c>
      <c r="F189" s="61">
        <v>20.130859399999988</v>
      </c>
      <c r="G189" s="61">
        <v>1194.4907562144401</v>
      </c>
      <c r="H189" s="61">
        <v>3330.6629013888873</v>
      </c>
      <c r="I189" s="61">
        <v>5335.4742672166803</v>
      </c>
      <c r="J189" s="61">
        <v>260.32658103666603</v>
      </c>
      <c r="K189" s="61">
        <v>552.28564400000005</v>
      </c>
      <c r="L189" s="61">
        <v>1499.033252499999</v>
      </c>
      <c r="M189" s="62" t="b">
        <v>1</v>
      </c>
      <c r="N189" s="61">
        <v>5595.800848253346</v>
      </c>
      <c r="O189" s="23"/>
    </row>
    <row r="190" spans="1:15" x14ac:dyDescent="0.25">
      <c r="A190" s="16"/>
      <c r="B190" s="60">
        <v>44446.041666666664</v>
      </c>
      <c r="C190" s="61">
        <v>2431.7100397499989</v>
      </c>
      <c r="D190" s="61">
        <v>742.71663875000013</v>
      </c>
      <c r="E190" s="61">
        <v>64.647549249999983</v>
      </c>
      <c r="F190" s="61">
        <v>17.9001454</v>
      </c>
      <c r="G190" s="61">
        <v>1196.7341888344401</v>
      </c>
      <c r="H190" s="61">
        <v>2855.9459013888882</v>
      </c>
      <c r="I190" s="61">
        <v>5051.9737618566805</v>
      </c>
      <c r="J190" s="61">
        <v>245.21713221666602</v>
      </c>
      <c r="K190" s="61">
        <v>499.7913393</v>
      </c>
      <c r="L190" s="61">
        <v>1512.672229999999</v>
      </c>
      <c r="M190" s="62" t="b">
        <v>1</v>
      </c>
      <c r="N190" s="61">
        <v>5297.1908940733465</v>
      </c>
      <c r="O190" s="23"/>
    </row>
    <row r="191" spans="1:15" x14ac:dyDescent="0.25">
      <c r="A191" s="16"/>
      <c r="B191" s="60">
        <v>44446.083333333336</v>
      </c>
      <c r="C191" s="61">
        <v>2437.2827225000001</v>
      </c>
      <c r="D191" s="61">
        <v>665.53738712500012</v>
      </c>
      <c r="E191" s="61">
        <v>66.336222749999948</v>
      </c>
      <c r="F191" s="61">
        <v>15.6803604</v>
      </c>
      <c r="G191" s="61">
        <v>1174.4379094094402</v>
      </c>
      <c r="H191" s="61">
        <v>2886.1279013888879</v>
      </c>
      <c r="I191" s="61">
        <v>4981.0934025666811</v>
      </c>
      <c r="J191" s="61">
        <v>238.28103680666601</v>
      </c>
      <c r="K191" s="61">
        <v>754.94414670000003</v>
      </c>
      <c r="L191" s="61">
        <v>1271.0839175000001</v>
      </c>
      <c r="M191" s="62" t="b">
        <v>1</v>
      </c>
      <c r="N191" s="61">
        <v>5219.3744393733468</v>
      </c>
      <c r="O191" s="23"/>
    </row>
    <row r="192" spans="1:15" x14ac:dyDescent="0.25">
      <c r="A192" s="16"/>
      <c r="B192" s="60">
        <v>44446.125</v>
      </c>
      <c r="C192" s="61">
        <v>2432.4934622500004</v>
      </c>
      <c r="D192" s="61">
        <v>616.08151687500003</v>
      </c>
      <c r="E192" s="61">
        <v>71.89759949999997</v>
      </c>
      <c r="F192" s="61">
        <v>29.567979369999989</v>
      </c>
      <c r="G192" s="61">
        <v>1165.03673861944</v>
      </c>
      <c r="H192" s="61">
        <v>2822.7209013888883</v>
      </c>
      <c r="I192" s="61">
        <v>4868.2317084766801</v>
      </c>
      <c r="J192" s="61">
        <v>233.76259222666602</v>
      </c>
      <c r="K192" s="61">
        <v>678.55811730000005</v>
      </c>
      <c r="L192" s="61">
        <v>1357.2457800000002</v>
      </c>
      <c r="M192" s="62" t="b">
        <v>1</v>
      </c>
      <c r="N192" s="61">
        <v>5101.9943007033462</v>
      </c>
      <c r="O192" s="23"/>
    </row>
    <row r="193" spans="1:15" x14ac:dyDescent="0.25">
      <c r="A193" s="16"/>
      <c r="B193" s="60">
        <v>44446.166666666664</v>
      </c>
      <c r="C193" s="61">
        <v>2419.94010325</v>
      </c>
      <c r="D193" s="61">
        <v>706.96600924999996</v>
      </c>
      <c r="E193" s="61">
        <v>83.109995249999983</v>
      </c>
      <c r="F193" s="61">
        <v>56.10795169999998</v>
      </c>
      <c r="G193" s="61">
        <v>1163.8771365544401</v>
      </c>
      <c r="H193" s="61">
        <v>2977.6289013888872</v>
      </c>
      <c r="I193" s="61">
        <v>4987.8527716966801</v>
      </c>
      <c r="J193" s="61">
        <v>241.15814879666601</v>
      </c>
      <c r="K193" s="61">
        <v>818.97000190000006</v>
      </c>
      <c r="L193" s="61">
        <v>1359.649175</v>
      </c>
      <c r="M193" s="62" t="b">
        <v>1</v>
      </c>
      <c r="N193" s="61">
        <v>5229.010920493346</v>
      </c>
      <c r="O193" s="23"/>
    </row>
    <row r="194" spans="1:15" x14ac:dyDescent="0.25">
      <c r="A194" s="16"/>
      <c r="B194" s="60">
        <v>44446.208333333336</v>
      </c>
      <c r="C194" s="61">
        <v>2425.1240645000003</v>
      </c>
      <c r="D194" s="61">
        <v>1042.407533625</v>
      </c>
      <c r="E194" s="61">
        <v>82.883734999999973</v>
      </c>
      <c r="F194" s="61">
        <v>82.43726682999997</v>
      </c>
      <c r="G194" s="61">
        <v>1178.45894618944</v>
      </c>
      <c r="H194" s="61">
        <v>2826.2809013888882</v>
      </c>
      <c r="I194" s="61">
        <v>5547.5131486566797</v>
      </c>
      <c r="J194" s="61">
        <v>263.094155976666</v>
      </c>
      <c r="K194" s="61">
        <v>293.88695790000003</v>
      </c>
      <c r="L194" s="61">
        <v>1533.0981850000001</v>
      </c>
      <c r="M194" s="62" t="b">
        <v>1</v>
      </c>
      <c r="N194" s="61">
        <v>5810.6073046333458</v>
      </c>
      <c r="O194" s="23"/>
    </row>
    <row r="195" spans="1:15" x14ac:dyDescent="0.25">
      <c r="A195" s="16"/>
      <c r="B195" s="60">
        <v>44446.25</v>
      </c>
      <c r="C195" s="61">
        <v>2576.345428749999</v>
      </c>
      <c r="D195" s="61">
        <v>2286.8755388750001</v>
      </c>
      <c r="E195" s="61">
        <v>80.372601250000002</v>
      </c>
      <c r="F195" s="61">
        <v>95.651039754999971</v>
      </c>
      <c r="G195" s="61">
        <v>1240.7186623344401</v>
      </c>
      <c r="H195" s="61">
        <v>2100.1449013888882</v>
      </c>
      <c r="I195" s="61">
        <v>6536.6902694266801</v>
      </c>
      <c r="J195" s="61">
        <v>305.37589402666703</v>
      </c>
      <c r="K195" s="61">
        <v>111.51289639999999</v>
      </c>
      <c r="L195" s="61">
        <v>1426.5291124999999</v>
      </c>
      <c r="M195" s="62" t="b">
        <v>1</v>
      </c>
      <c r="N195" s="61">
        <v>6842.0661634533471</v>
      </c>
      <c r="O195" s="23"/>
    </row>
    <row r="196" spans="1:15" x14ac:dyDescent="0.25">
      <c r="A196" s="16"/>
      <c r="B196" s="60">
        <v>44446.291666666664</v>
      </c>
      <c r="C196" s="61">
        <v>2608.2601304999998</v>
      </c>
      <c r="D196" s="61">
        <v>3918.5551244375001</v>
      </c>
      <c r="E196" s="61">
        <v>79.962982249999982</v>
      </c>
      <c r="F196" s="61">
        <v>92.450460217499966</v>
      </c>
      <c r="G196" s="61">
        <v>1420.21437299944</v>
      </c>
      <c r="H196" s="61">
        <v>2039.7579013888881</v>
      </c>
      <c r="I196" s="61">
        <v>7224.3784657166807</v>
      </c>
      <c r="J196" s="61">
        <v>351.09720927666706</v>
      </c>
      <c r="K196" s="61">
        <v>3.6517968000000001</v>
      </c>
      <c r="L196" s="61">
        <v>2580.0735</v>
      </c>
      <c r="M196" s="62" t="b">
        <v>1</v>
      </c>
      <c r="N196" s="61">
        <v>7575.4756749933476</v>
      </c>
      <c r="O196" s="23"/>
    </row>
    <row r="197" spans="1:15" x14ac:dyDescent="0.25">
      <c r="A197" s="16"/>
      <c r="B197" s="60">
        <v>44446.333333333336</v>
      </c>
      <c r="C197" s="61">
        <v>2629.6214255</v>
      </c>
      <c r="D197" s="61">
        <v>3852.0053546250001</v>
      </c>
      <c r="E197" s="61">
        <v>74.144588499999983</v>
      </c>
      <c r="F197" s="61">
        <v>66.543591214999964</v>
      </c>
      <c r="G197" s="61">
        <v>1599.11747239444</v>
      </c>
      <c r="H197" s="61">
        <v>2079.0762063888869</v>
      </c>
      <c r="I197" s="61">
        <v>7503.4294673966797</v>
      </c>
      <c r="J197" s="61">
        <v>360.52759682666704</v>
      </c>
      <c r="K197" s="61">
        <v>0.36320439999999987</v>
      </c>
      <c r="L197" s="61">
        <v>2436.1883700000003</v>
      </c>
      <c r="M197" s="62" t="b">
        <v>1</v>
      </c>
      <c r="N197" s="61">
        <v>7863.9570642233466</v>
      </c>
      <c r="O197" s="23"/>
    </row>
    <row r="198" spans="1:15" x14ac:dyDescent="0.25">
      <c r="A198" s="16"/>
      <c r="B198" s="60">
        <v>44446.375</v>
      </c>
      <c r="C198" s="61">
        <v>2558.4214579999993</v>
      </c>
      <c r="D198" s="61">
        <v>3200.136548125</v>
      </c>
      <c r="E198" s="61">
        <v>74.707487999999955</v>
      </c>
      <c r="F198" s="61">
        <v>22.886043154999989</v>
      </c>
      <c r="G198" s="61">
        <v>1756.3055535044402</v>
      </c>
      <c r="H198" s="61">
        <v>2318.2930163888873</v>
      </c>
      <c r="I198" s="61">
        <v>7577.7492466666799</v>
      </c>
      <c r="J198" s="61">
        <v>372.29303410666603</v>
      </c>
      <c r="K198" s="61">
        <v>2.7778389000000003</v>
      </c>
      <c r="L198" s="61">
        <v>1977.9299875000002</v>
      </c>
      <c r="M198" s="62" t="b">
        <v>1</v>
      </c>
      <c r="N198" s="61">
        <v>7950.0422807733457</v>
      </c>
      <c r="O198" s="23"/>
    </row>
    <row r="199" spans="1:15" x14ac:dyDescent="0.25">
      <c r="A199" s="16"/>
      <c r="B199" s="60">
        <v>44446.416666666664</v>
      </c>
      <c r="C199" s="61">
        <v>2526.8825500000003</v>
      </c>
      <c r="D199" s="61">
        <v>2466.395112499999</v>
      </c>
      <c r="E199" s="61">
        <v>70.49239424999999</v>
      </c>
      <c r="F199" s="61">
        <v>11.69689018749999</v>
      </c>
      <c r="G199" s="61">
        <v>1903.60472169694</v>
      </c>
      <c r="H199" s="61">
        <v>3184.531936388888</v>
      </c>
      <c r="I199" s="61">
        <v>7675.690585046681</v>
      </c>
      <c r="J199" s="61">
        <v>395.82036697666501</v>
      </c>
      <c r="K199" s="61">
        <v>72.405902499999982</v>
      </c>
      <c r="L199" s="61">
        <v>2019.6867505</v>
      </c>
      <c r="M199" s="62" t="b">
        <v>1</v>
      </c>
      <c r="N199" s="61">
        <v>8071.5109520233464</v>
      </c>
      <c r="O199" s="23"/>
    </row>
    <row r="200" spans="1:15" x14ac:dyDescent="0.25">
      <c r="A200" s="16"/>
      <c r="B200" s="60">
        <v>44446.458333333336</v>
      </c>
      <c r="C200" s="61">
        <v>2504.9878767500004</v>
      </c>
      <c r="D200" s="61">
        <v>1023.5426308125001</v>
      </c>
      <c r="E200" s="61">
        <v>65.153907999999987</v>
      </c>
      <c r="F200" s="61">
        <v>17.617537452499988</v>
      </c>
      <c r="G200" s="61">
        <v>1978.9233246994402</v>
      </c>
      <c r="H200" s="61">
        <v>4806.8760613888862</v>
      </c>
      <c r="I200" s="61">
        <v>7788.7128391166798</v>
      </c>
      <c r="J200" s="61">
        <v>404.58760208666502</v>
      </c>
      <c r="K200" s="61">
        <v>252.61010440000001</v>
      </c>
      <c r="L200" s="61">
        <v>1951.1907935000002</v>
      </c>
      <c r="M200" s="62" t="b">
        <v>1</v>
      </c>
      <c r="N200" s="61">
        <v>8193.3004412033442</v>
      </c>
      <c r="O200" s="23"/>
    </row>
    <row r="201" spans="1:15" x14ac:dyDescent="0.25">
      <c r="A201" s="16"/>
      <c r="B201" s="60">
        <v>44446.5</v>
      </c>
      <c r="C201" s="61">
        <v>2432.3114047499998</v>
      </c>
      <c r="D201" s="61">
        <v>906.25793325000006</v>
      </c>
      <c r="E201" s="61">
        <v>49.950473499999973</v>
      </c>
      <c r="F201" s="61">
        <v>34.001291202499992</v>
      </c>
      <c r="G201" s="61">
        <v>2018.9449971519402</v>
      </c>
      <c r="H201" s="61">
        <v>4940.7596263888872</v>
      </c>
      <c r="I201" s="61">
        <v>7600.1978217166798</v>
      </c>
      <c r="J201" s="61">
        <v>399.85012672666602</v>
      </c>
      <c r="K201" s="61">
        <v>212.9738653</v>
      </c>
      <c r="L201" s="61">
        <v>2169.2039125000001</v>
      </c>
      <c r="M201" s="62" t="b">
        <v>1</v>
      </c>
      <c r="N201" s="61">
        <v>8000.0479484433454</v>
      </c>
      <c r="O201" s="23"/>
    </row>
    <row r="202" spans="1:15" x14ac:dyDescent="0.25">
      <c r="A202" s="16"/>
      <c r="B202" s="60">
        <v>44446.541666666664</v>
      </c>
      <c r="C202" s="61">
        <v>2423.9457647500003</v>
      </c>
      <c r="D202" s="61">
        <v>826.03469118750002</v>
      </c>
      <c r="E202" s="61">
        <v>49.758998749999968</v>
      </c>
      <c r="F202" s="61">
        <v>52.087540747499965</v>
      </c>
      <c r="G202" s="61">
        <v>1967.1483158594401</v>
      </c>
      <c r="H202" s="61">
        <v>4827.224676388887</v>
      </c>
      <c r="I202" s="61">
        <v>7603.0237283666811</v>
      </c>
      <c r="J202" s="61">
        <v>393.72813041666706</v>
      </c>
      <c r="K202" s="61">
        <v>269.8363784</v>
      </c>
      <c r="L202" s="61">
        <v>1879.6117505000002</v>
      </c>
      <c r="M202" s="62" t="b">
        <v>1</v>
      </c>
      <c r="N202" s="61">
        <v>7996.7518587833483</v>
      </c>
      <c r="O202" s="23"/>
    </row>
    <row r="203" spans="1:15" x14ac:dyDescent="0.25">
      <c r="A203" s="16"/>
      <c r="B203" s="60">
        <v>44446.583333333336</v>
      </c>
      <c r="C203" s="61">
        <v>2414.80421325</v>
      </c>
      <c r="D203" s="61">
        <v>1024.357061125</v>
      </c>
      <c r="E203" s="61">
        <v>50.685884999999985</v>
      </c>
      <c r="F203" s="61">
        <v>59.589523432499966</v>
      </c>
      <c r="G203" s="61">
        <v>1881.4775377969402</v>
      </c>
      <c r="H203" s="61">
        <v>4723.9804613888882</v>
      </c>
      <c r="I203" s="61">
        <v>7529.7858336766803</v>
      </c>
      <c r="J203" s="61">
        <v>389.25965931666605</v>
      </c>
      <c r="K203" s="61">
        <v>402.93636050000003</v>
      </c>
      <c r="L203" s="61">
        <v>1832.9128285000002</v>
      </c>
      <c r="M203" s="62" t="b">
        <v>1</v>
      </c>
      <c r="N203" s="61">
        <v>7919.0454929933467</v>
      </c>
      <c r="O203" s="23"/>
    </row>
    <row r="204" spans="1:15" x14ac:dyDescent="0.25">
      <c r="A204" s="16"/>
      <c r="B204" s="60">
        <v>44446.625</v>
      </c>
      <c r="C204" s="61">
        <v>2405.8198295000002</v>
      </c>
      <c r="D204" s="61">
        <v>1189.1507426875</v>
      </c>
      <c r="E204" s="61">
        <v>48.877245749999972</v>
      </c>
      <c r="F204" s="61">
        <v>48.052712654999979</v>
      </c>
      <c r="G204" s="61">
        <v>1772.9331423819401</v>
      </c>
      <c r="H204" s="61">
        <v>4526.3327013888884</v>
      </c>
      <c r="I204" s="61">
        <v>7452.4694407566803</v>
      </c>
      <c r="J204" s="61">
        <v>379.17023660666604</v>
      </c>
      <c r="K204" s="61">
        <v>636.20748449999996</v>
      </c>
      <c r="L204" s="61">
        <v>1523.3192125</v>
      </c>
      <c r="M204" s="62" t="b">
        <v>1</v>
      </c>
      <c r="N204" s="61">
        <v>7831.639677363346</v>
      </c>
      <c r="O204" s="23"/>
    </row>
    <row r="205" spans="1:15" x14ac:dyDescent="0.25">
      <c r="A205" s="16"/>
      <c r="B205" s="60">
        <v>44446.666666666664</v>
      </c>
      <c r="C205" s="61">
        <v>2449.6368335000002</v>
      </c>
      <c r="D205" s="61">
        <v>1217.1581815625002</v>
      </c>
      <c r="E205" s="61">
        <v>51.817411249999971</v>
      </c>
      <c r="F205" s="61">
        <v>39.297084784999988</v>
      </c>
      <c r="G205" s="61">
        <v>1658.6838333369401</v>
      </c>
      <c r="H205" s="61">
        <v>3987.4839313888883</v>
      </c>
      <c r="I205" s="61">
        <v>7296.8249010966802</v>
      </c>
      <c r="J205" s="61">
        <v>380.61318192666602</v>
      </c>
      <c r="K205" s="61">
        <v>342.04074280000003</v>
      </c>
      <c r="L205" s="61">
        <v>1384.5984500000002</v>
      </c>
      <c r="M205" s="62" t="b">
        <v>1</v>
      </c>
      <c r="N205" s="61">
        <v>7677.4380830233458</v>
      </c>
      <c r="O205" s="23"/>
    </row>
    <row r="206" spans="1:15" x14ac:dyDescent="0.25">
      <c r="A206" s="16"/>
      <c r="B206" s="60">
        <v>44446.708333333336</v>
      </c>
      <c r="C206" s="61">
        <v>2645.3831237499999</v>
      </c>
      <c r="D206" s="61">
        <v>2143.7933058125</v>
      </c>
      <c r="E206" s="61">
        <v>56.910511499999991</v>
      </c>
      <c r="F206" s="61">
        <v>38.741918784999989</v>
      </c>
      <c r="G206" s="61">
        <v>1494.1761219769401</v>
      </c>
      <c r="H206" s="61">
        <v>2879.6052263888878</v>
      </c>
      <c r="I206" s="61">
        <v>7276.0688894966797</v>
      </c>
      <c r="J206" s="61">
        <v>367.70788581666602</v>
      </c>
      <c r="K206" s="61">
        <v>207.9854234</v>
      </c>
      <c r="L206" s="61">
        <v>1406.8480095</v>
      </c>
      <c r="M206" s="62" t="b">
        <v>1</v>
      </c>
      <c r="N206" s="61">
        <v>7643.7767753133458</v>
      </c>
      <c r="O206" s="23"/>
    </row>
    <row r="207" spans="1:15" x14ac:dyDescent="0.25">
      <c r="A207" s="16"/>
      <c r="B207" s="60">
        <v>44446.75</v>
      </c>
      <c r="C207" s="61">
        <v>2675.53070325</v>
      </c>
      <c r="D207" s="61">
        <v>3454.4926311874992</v>
      </c>
      <c r="E207" s="61">
        <v>68.597264499999952</v>
      </c>
      <c r="F207" s="61">
        <v>45.897175869999984</v>
      </c>
      <c r="G207" s="61">
        <v>1378.23741317694</v>
      </c>
      <c r="H207" s="61">
        <v>2200.5581963888872</v>
      </c>
      <c r="I207" s="61">
        <v>7305.7892940266802</v>
      </c>
      <c r="J207" s="61">
        <v>376.94676704666603</v>
      </c>
      <c r="K207" s="61">
        <v>4.8951957999999998</v>
      </c>
      <c r="L207" s="61">
        <v>2135.6821275000002</v>
      </c>
      <c r="M207" s="62" t="b">
        <v>1</v>
      </c>
      <c r="N207" s="61">
        <v>7682.7360610733458</v>
      </c>
      <c r="O207" s="23"/>
    </row>
    <row r="208" spans="1:15" x14ac:dyDescent="0.25">
      <c r="A208" s="16"/>
      <c r="B208" s="60">
        <v>44446.791666666664</v>
      </c>
      <c r="C208" s="61">
        <v>2671.3077372500002</v>
      </c>
      <c r="D208" s="61">
        <v>4216.8783426874961</v>
      </c>
      <c r="E208" s="61">
        <v>72.984175249999964</v>
      </c>
      <c r="F208" s="61">
        <v>63.759648184999982</v>
      </c>
      <c r="G208" s="61">
        <v>1307.23283584194</v>
      </c>
      <c r="H208" s="61">
        <v>1869.9369013888881</v>
      </c>
      <c r="I208" s="61">
        <v>7294.9738681566805</v>
      </c>
      <c r="J208" s="61">
        <v>365.36803244666697</v>
      </c>
      <c r="K208" s="61">
        <v>0.68476999999999977</v>
      </c>
      <c r="L208" s="61">
        <v>2541.0729700000002</v>
      </c>
      <c r="M208" s="62" t="b">
        <v>1</v>
      </c>
      <c r="N208" s="61">
        <v>7660.3419006033473</v>
      </c>
      <c r="O208" s="23"/>
    </row>
    <row r="209" spans="1:15" x14ac:dyDescent="0.25">
      <c r="A209" s="16"/>
      <c r="B209" s="60">
        <v>44446.833333333336</v>
      </c>
      <c r="C209" s="61">
        <v>2629.8680479999998</v>
      </c>
      <c r="D209" s="61">
        <v>4293.0765019374967</v>
      </c>
      <c r="E209" s="61">
        <v>83.175217999999973</v>
      </c>
      <c r="F209" s="61">
        <v>150.795034195</v>
      </c>
      <c r="G209" s="61">
        <v>1288.7440259719401</v>
      </c>
      <c r="H209" s="61">
        <v>1692.1519013888881</v>
      </c>
      <c r="I209" s="61">
        <v>7060.2522981366801</v>
      </c>
      <c r="J209" s="61">
        <v>355.82050720666706</v>
      </c>
      <c r="K209" s="61">
        <v>0.33155014999999988</v>
      </c>
      <c r="L209" s="61">
        <v>2721.4063740000001</v>
      </c>
      <c r="M209" s="62" t="b">
        <v>1</v>
      </c>
      <c r="N209" s="61">
        <v>7416.0728053433468</v>
      </c>
      <c r="O209" s="23"/>
    </row>
    <row r="210" spans="1:15" x14ac:dyDescent="0.25">
      <c r="A210" s="16"/>
      <c r="B210" s="60">
        <v>44446.875</v>
      </c>
      <c r="C210" s="61">
        <v>2574.7855482499999</v>
      </c>
      <c r="D210" s="61">
        <v>2564.2709665624989</v>
      </c>
      <c r="E210" s="61">
        <v>85.307651749999977</v>
      </c>
      <c r="F210" s="61">
        <v>244.10091389250002</v>
      </c>
      <c r="G210" s="61">
        <v>1231.4793687194399</v>
      </c>
      <c r="H210" s="61">
        <v>1864.942901388888</v>
      </c>
      <c r="I210" s="61">
        <v>6523.6759135166803</v>
      </c>
      <c r="J210" s="61">
        <v>303.73551284666701</v>
      </c>
      <c r="K210" s="61">
        <v>37.825945699999977</v>
      </c>
      <c r="L210" s="61">
        <v>1699.6499784999992</v>
      </c>
      <c r="M210" s="62" t="b">
        <v>1</v>
      </c>
      <c r="N210" s="61">
        <v>6827.4114263633473</v>
      </c>
      <c r="O210" s="23"/>
    </row>
    <row r="211" spans="1:15" x14ac:dyDescent="0.25">
      <c r="A211" s="16"/>
      <c r="B211" s="60">
        <v>44446.916666666664</v>
      </c>
      <c r="C211" s="61">
        <v>2539.695729</v>
      </c>
      <c r="D211" s="61">
        <v>1543.74297675</v>
      </c>
      <c r="E211" s="61">
        <v>75.983518749999959</v>
      </c>
      <c r="F211" s="61">
        <v>260.28628445250001</v>
      </c>
      <c r="G211" s="61">
        <v>1210.3708327419401</v>
      </c>
      <c r="H211" s="61">
        <v>2764.2719013888882</v>
      </c>
      <c r="I211" s="61">
        <v>6181.9999483666807</v>
      </c>
      <c r="J211" s="61">
        <v>293.68742341666604</v>
      </c>
      <c r="K211" s="61">
        <v>304.9519138</v>
      </c>
      <c r="L211" s="61">
        <v>1613.7119574999999</v>
      </c>
      <c r="M211" s="62" t="b">
        <v>1</v>
      </c>
      <c r="N211" s="61">
        <v>6475.6873717833469</v>
      </c>
      <c r="O211" s="23"/>
    </row>
    <row r="212" spans="1:15" x14ac:dyDescent="0.25">
      <c r="A212" s="16"/>
      <c r="B212" s="60">
        <v>44446.958333333336</v>
      </c>
      <c r="C212" s="61">
        <v>2457.741716</v>
      </c>
      <c r="D212" s="61">
        <v>1037.0501379375</v>
      </c>
      <c r="E212" s="61">
        <v>73.049902749999973</v>
      </c>
      <c r="F212" s="61">
        <v>259.87272440250001</v>
      </c>
      <c r="G212" s="61">
        <v>1195.3786836444401</v>
      </c>
      <c r="H212" s="61">
        <v>3277.9209013888881</v>
      </c>
      <c r="I212" s="61">
        <v>5684.1792729966801</v>
      </c>
      <c r="J212" s="61">
        <v>274.00576622666597</v>
      </c>
      <c r="K212" s="61">
        <v>567.90381940000009</v>
      </c>
      <c r="L212" s="61">
        <v>1774.925207499999</v>
      </c>
      <c r="M212" s="62" t="b">
        <v>1</v>
      </c>
      <c r="N212" s="61">
        <v>5958.1850392233464</v>
      </c>
      <c r="O212" s="23"/>
    </row>
    <row r="213" spans="1:15" x14ac:dyDescent="0.25">
      <c r="A213" s="16"/>
      <c r="B213" s="60">
        <v>44447</v>
      </c>
      <c r="C213" s="61">
        <v>2376.3627872500001</v>
      </c>
      <c r="D213" s="61">
        <v>714.56022250000001</v>
      </c>
      <c r="E213" s="61">
        <v>72.77687324999998</v>
      </c>
      <c r="F213" s="61">
        <v>291.12821697750002</v>
      </c>
      <c r="G213" s="61">
        <v>1167.4056196469401</v>
      </c>
      <c r="H213" s="61">
        <v>3292.647901388887</v>
      </c>
      <c r="I213" s="61">
        <v>5426.6130553766807</v>
      </c>
      <c r="J213" s="61">
        <v>261.32794393666597</v>
      </c>
      <c r="K213" s="61">
        <v>776.85503920000008</v>
      </c>
      <c r="L213" s="61">
        <v>1450.0855824999992</v>
      </c>
      <c r="M213" s="62" t="b">
        <v>1</v>
      </c>
      <c r="N213" s="61">
        <v>5687.9409993133468</v>
      </c>
      <c r="O213" s="23"/>
    </row>
    <row r="214" spans="1:15" x14ac:dyDescent="0.25">
      <c r="A214" s="16"/>
      <c r="B214" s="60">
        <v>44447.041666666664</v>
      </c>
      <c r="C214" s="61">
        <v>2369.6104974999989</v>
      </c>
      <c r="D214" s="61">
        <v>773.94774100000006</v>
      </c>
      <c r="E214" s="61">
        <v>72.370170499999986</v>
      </c>
      <c r="F214" s="61">
        <v>263.81830242750004</v>
      </c>
      <c r="G214" s="61">
        <v>1146.36301853694</v>
      </c>
      <c r="H214" s="61">
        <v>3337.8309013888875</v>
      </c>
      <c r="I214" s="61">
        <v>5104.3112143366798</v>
      </c>
      <c r="J214" s="61">
        <v>248.163708816666</v>
      </c>
      <c r="K214" s="61">
        <v>1176.491970699999</v>
      </c>
      <c r="L214" s="61">
        <v>1434.9737375</v>
      </c>
      <c r="M214" s="62" t="b">
        <v>1</v>
      </c>
      <c r="N214" s="61">
        <v>5352.474923153346</v>
      </c>
      <c r="O214" s="23"/>
    </row>
    <row r="215" spans="1:15" x14ac:dyDescent="0.25">
      <c r="A215" s="16"/>
      <c r="B215" s="60">
        <v>44447.083333333336</v>
      </c>
      <c r="C215" s="61">
        <v>2364.417586999999</v>
      </c>
      <c r="D215" s="61">
        <v>528.82378125000002</v>
      </c>
      <c r="E215" s="61">
        <v>76.430187999999973</v>
      </c>
      <c r="F215" s="61">
        <v>255.15315292000003</v>
      </c>
      <c r="G215" s="61">
        <v>1135.2100717744399</v>
      </c>
      <c r="H215" s="61">
        <v>3508.0129013888882</v>
      </c>
      <c r="I215" s="61">
        <v>5021.2364154266807</v>
      </c>
      <c r="J215" s="61">
        <v>245.99609290666601</v>
      </c>
      <c r="K215" s="61">
        <v>1304.0219990000001</v>
      </c>
      <c r="L215" s="61">
        <v>1296.793175</v>
      </c>
      <c r="M215" s="62" t="b">
        <v>1</v>
      </c>
      <c r="N215" s="61">
        <v>5267.2325083333462</v>
      </c>
      <c r="O215" s="23"/>
    </row>
    <row r="216" spans="1:15" x14ac:dyDescent="0.25">
      <c r="A216" s="16"/>
      <c r="B216" s="60">
        <v>44447.125</v>
      </c>
      <c r="C216" s="61">
        <v>2353.012255749999</v>
      </c>
      <c r="D216" s="61">
        <v>591.55515250000008</v>
      </c>
      <c r="E216" s="61">
        <v>83.37070749999998</v>
      </c>
      <c r="F216" s="61">
        <v>277.07348751000001</v>
      </c>
      <c r="G216" s="61">
        <v>1133.4829157844399</v>
      </c>
      <c r="H216" s="61">
        <v>3481.373901388888</v>
      </c>
      <c r="I216" s="61">
        <v>4949.8279705566802</v>
      </c>
      <c r="J216" s="61">
        <v>239.17192917666603</v>
      </c>
      <c r="K216" s="61">
        <v>1424.2024606999992</v>
      </c>
      <c r="L216" s="61">
        <v>1306.66606</v>
      </c>
      <c r="M216" s="62" t="b">
        <v>1</v>
      </c>
      <c r="N216" s="61">
        <v>5188.999899733346</v>
      </c>
      <c r="O216" s="23"/>
    </row>
    <row r="217" spans="1:15" x14ac:dyDescent="0.25">
      <c r="A217" s="16"/>
      <c r="B217" s="60">
        <v>44447.166666666664</v>
      </c>
      <c r="C217" s="61">
        <v>2331.9813810000001</v>
      </c>
      <c r="D217" s="61">
        <v>559.32848393749998</v>
      </c>
      <c r="E217" s="61">
        <v>88.117608249999961</v>
      </c>
      <c r="F217" s="61">
        <v>358.1614427975</v>
      </c>
      <c r="G217" s="61">
        <v>1134.8291359894401</v>
      </c>
      <c r="H217" s="61">
        <v>3439.6769013888875</v>
      </c>
      <c r="I217" s="61">
        <v>5039.5061979066804</v>
      </c>
      <c r="J217" s="61">
        <v>247.54079365666601</v>
      </c>
      <c r="K217" s="61">
        <v>1416.1975473</v>
      </c>
      <c r="L217" s="61">
        <v>1208.850414499999</v>
      </c>
      <c r="M217" s="62" t="b">
        <v>1</v>
      </c>
      <c r="N217" s="61">
        <v>5287.0469915633466</v>
      </c>
      <c r="O217" s="23"/>
    </row>
    <row r="218" spans="1:15" x14ac:dyDescent="0.25">
      <c r="A218" s="16"/>
      <c r="B218" s="60">
        <v>44447.208333333336</v>
      </c>
      <c r="C218" s="61">
        <v>2357.20037525</v>
      </c>
      <c r="D218" s="61">
        <v>614.57677575000002</v>
      </c>
      <c r="E218" s="61">
        <v>90.547651249999973</v>
      </c>
      <c r="F218" s="61">
        <v>404.77541372000007</v>
      </c>
      <c r="G218" s="61">
        <v>1153.7381005544401</v>
      </c>
      <c r="H218" s="61">
        <v>3337.864901388888</v>
      </c>
      <c r="I218" s="61">
        <v>5631.9507412166804</v>
      </c>
      <c r="J218" s="61">
        <v>270.81923049666602</v>
      </c>
      <c r="K218" s="61">
        <v>680.54412620000005</v>
      </c>
      <c r="L218" s="61">
        <v>1375.38912</v>
      </c>
      <c r="M218" s="62" t="b">
        <v>1</v>
      </c>
      <c r="N218" s="61">
        <v>5902.7699717133464</v>
      </c>
      <c r="O218" s="23"/>
    </row>
    <row r="219" spans="1:15" x14ac:dyDescent="0.25">
      <c r="A219" s="16"/>
      <c r="B219" s="60">
        <v>44447.25</v>
      </c>
      <c r="C219" s="61">
        <v>2462.3895789999992</v>
      </c>
      <c r="D219" s="61">
        <v>1573.842025687499</v>
      </c>
      <c r="E219" s="61">
        <v>84.827244499999978</v>
      </c>
      <c r="F219" s="61">
        <v>425.8397153825</v>
      </c>
      <c r="G219" s="61">
        <v>1229.00276600444</v>
      </c>
      <c r="H219" s="61">
        <v>2374.9679013888881</v>
      </c>
      <c r="I219" s="61">
        <v>6636.6556450566804</v>
      </c>
      <c r="J219" s="61">
        <v>311.39246920666602</v>
      </c>
      <c r="K219" s="61">
        <v>313.63908770000006</v>
      </c>
      <c r="L219" s="61">
        <v>889.18203000000005</v>
      </c>
      <c r="M219" s="62" t="b">
        <v>1</v>
      </c>
      <c r="N219" s="61">
        <v>6948.0481142633462</v>
      </c>
      <c r="O219" s="23"/>
    </row>
    <row r="220" spans="1:15" x14ac:dyDescent="0.25">
      <c r="A220" s="16"/>
      <c r="B220" s="60">
        <v>44447.291666666664</v>
      </c>
      <c r="C220" s="61">
        <v>2481.438254749999</v>
      </c>
      <c r="D220" s="61">
        <v>2647.3312866250003</v>
      </c>
      <c r="E220" s="61">
        <v>87.47261024999996</v>
      </c>
      <c r="F220" s="61">
        <v>372.74213456250004</v>
      </c>
      <c r="G220" s="61">
        <v>1380.8045662669399</v>
      </c>
      <c r="H220" s="61">
        <v>2117.6469013888873</v>
      </c>
      <c r="I220" s="61">
        <v>7309.2614995066806</v>
      </c>
      <c r="J220" s="61">
        <v>351.72624043666701</v>
      </c>
      <c r="K220" s="61">
        <v>21.3428389</v>
      </c>
      <c r="L220" s="61">
        <v>1405.1051749999999</v>
      </c>
      <c r="M220" s="62" t="b">
        <v>1</v>
      </c>
      <c r="N220" s="61">
        <v>7660.9877399433481</v>
      </c>
      <c r="O220" s="23"/>
    </row>
    <row r="221" spans="1:15" x14ac:dyDescent="0.25">
      <c r="A221" s="16"/>
      <c r="B221" s="60">
        <v>44447.333333333336</v>
      </c>
      <c r="C221" s="61">
        <v>2489.4916122499994</v>
      </c>
      <c r="D221" s="61">
        <v>2573.5087667500002</v>
      </c>
      <c r="E221" s="61">
        <v>85.232100249999974</v>
      </c>
      <c r="F221" s="61">
        <v>282.33926378500001</v>
      </c>
      <c r="G221" s="61">
        <v>1586.81965873944</v>
      </c>
      <c r="H221" s="61">
        <v>2331.2967713888884</v>
      </c>
      <c r="I221" s="61">
        <v>7588.9540686966802</v>
      </c>
      <c r="J221" s="61">
        <v>363.33485116666606</v>
      </c>
      <c r="K221" s="61">
        <v>9.0839768000000003</v>
      </c>
      <c r="L221" s="61">
        <v>1387.3152765</v>
      </c>
      <c r="M221" s="62" t="b">
        <v>1</v>
      </c>
      <c r="N221" s="61">
        <v>7952.2889198633466</v>
      </c>
      <c r="O221" s="23"/>
    </row>
    <row r="222" spans="1:15" x14ac:dyDescent="0.25">
      <c r="A222" s="16"/>
      <c r="B222" s="60">
        <v>44447.375</v>
      </c>
      <c r="C222" s="61">
        <v>2427.4121850000001</v>
      </c>
      <c r="D222" s="61">
        <v>1535.6520456875</v>
      </c>
      <c r="E222" s="61">
        <v>84.58167349999998</v>
      </c>
      <c r="F222" s="61">
        <v>245.07190858499999</v>
      </c>
      <c r="G222" s="61">
        <v>1785.7927643719402</v>
      </c>
      <c r="H222" s="61">
        <v>3281.385101388888</v>
      </c>
      <c r="I222" s="61">
        <v>7624.12641078668</v>
      </c>
      <c r="J222" s="61">
        <v>364.49129804666597</v>
      </c>
      <c r="K222" s="61">
        <v>67.084157199999979</v>
      </c>
      <c r="L222" s="61">
        <v>1304.1938124999999</v>
      </c>
      <c r="M222" s="62" t="b">
        <v>1</v>
      </c>
      <c r="N222" s="61">
        <v>7988.6177088333461</v>
      </c>
      <c r="O222" s="23"/>
    </row>
    <row r="223" spans="1:15" x14ac:dyDescent="0.25">
      <c r="A223" s="16"/>
      <c r="B223" s="60">
        <v>44447.416666666664</v>
      </c>
      <c r="C223" s="61">
        <v>2389.646438499999</v>
      </c>
      <c r="D223" s="61">
        <v>1058.7270009375</v>
      </c>
      <c r="E223" s="61">
        <v>82.092666249999994</v>
      </c>
      <c r="F223" s="61">
        <v>310.51075579750005</v>
      </c>
      <c r="G223" s="61">
        <v>1938.0997244094399</v>
      </c>
      <c r="H223" s="61">
        <v>4292.3921363888867</v>
      </c>
      <c r="I223" s="61">
        <v>7675.2168020866802</v>
      </c>
      <c r="J223" s="61">
        <v>385.79906359666603</v>
      </c>
      <c r="K223" s="61">
        <v>72.086731599999965</v>
      </c>
      <c r="L223" s="61">
        <v>1938.366125</v>
      </c>
      <c r="M223" s="62" t="b">
        <v>1</v>
      </c>
      <c r="N223" s="61">
        <v>8061.0158656833464</v>
      </c>
      <c r="O223" s="23"/>
    </row>
    <row r="224" spans="1:15" x14ac:dyDescent="0.25">
      <c r="A224" s="16"/>
      <c r="B224" s="60">
        <v>44447.458333333336</v>
      </c>
      <c r="C224" s="61">
        <v>2326.9464697500002</v>
      </c>
      <c r="D224" s="61">
        <v>661.37500687500005</v>
      </c>
      <c r="E224" s="61">
        <v>66.284827249999964</v>
      </c>
      <c r="F224" s="61">
        <v>452.85762379750008</v>
      </c>
      <c r="G224" s="61">
        <v>2055.7640132219403</v>
      </c>
      <c r="H224" s="61">
        <v>4900.7386463888879</v>
      </c>
      <c r="I224" s="61">
        <v>7766.9764990966805</v>
      </c>
      <c r="J224" s="61">
        <v>403.04791908666601</v>
      </c>
      <c r="K224" s="61">
        <v>288.32414410000001</v>
      </c>
      <c r="L224" s="61">
        <v>2005.618025</v>
      </c>
      <c r="M224" s="62" t="b">
        <v>1</v>
      </c>
      <c r="N224" s="61">
        <v>8170.0244181833468</v>
      </c>
      <c r="O224" s="23"/>
    </row>
    <row r="225" spans="1:15" x14ac:dyDescent="0.25">
      <c r="A225" s="16"/>
      <c r="B225" s="60">
        <v>44447.5</v>
      </c>
      <c r="C225" s="61">
        <v>2294.8679882500001</v>
      </c>
      <c r="D225" s="61">
        <v>445.03277543750005</v>
      </c>
      <c r="E225" s="61">
        <v>63.614942499999991</v>
      </c>
      <c r="F225" s="61">
        <v>796.00414576750006</v>
      </c>
      <c r="G225" s="61">
        <v>2106.4747674894402</v>
      </c>
      <c r="H225" s="61">
        <v>5156.1356113888878</v>
      </c>
      <c r="I225" s="61">
        <v>7565.4928422866797</v>
      </c>
      <c r="J225" s="61">
        <v>399.155121146667</v>
      </c>
      <c r="K225" s="61">
        <v>798.25961690000008</v>
      </c>
      <c r="L225" s="61">
        <v>2099.222650499999</v>
      </c>
      <c r="M225" s="62" t="b">
        <v>1</v>
      </c>
      <c r="N225" s="61">
        <v>7964.6479634333464</v>
      </c>
      <c r="O225" s="23"/>
    </row>
    <row r="226" spans="1:15" x14ac:dyDescent="0.25">
      <c r="A226" s="16"/>
      <c r="B226" s="60">
        <v>44447.541666666664</v>
      </c>
      <c r="C226" s="61">
        <v>2294.129787249999</v>
      </c>
      <c r="D226" s="61">
        <v>457.89438812500003</v>
      </c>
      <c r="E226" s="61">
        <v>64.789219499999973</v>
      </c>
      <c r="F226" s="61">
        <v>1304.0457653575002</v>
      </c>
      <c r="G226" s="61">
        <v>2082.5940592719398</v>
      </c>
      <c r="H226" s="61">
        <v>4740.6408813888884</v>
      </c>
      <c r="I226" s="61">
        <v>7497.931174906681</v>
      </c>
      <c r="J226" s="61">
        <v>394.55850748666705</v>
      </c>
      <c r="K226" s="61">
        <v>924.77314349999995</v>
      </c>
      <c r="L226" s="61">
        <v>2126.831275</v>
      </c>
      <c r="M226" s="62" t="b">
        <v>1</v>
      </c>
      <c r="N226" s="61">
        <v>7892.4896823933477</v>
      </c>
      <c r="O226" s="23"/>
    </row>
    <row r="227" spans="1:15" x14ac:dyDescent="0.25">
      <c r="A227" s="16"/>
      <c r="B227" s="60">
        <v>44447.583333333336</v>
      </c>
      <c r="C227" s="61">
        <v>2293.4830467500001</v>
      </c>
      <c r="D227" s="61">
        <v>375.71039787500007</v>
      </c>
      <c r="E227" s="61">
        <v>65.137541249999984</v>
      </c>
      <c r="F227" s="61">
        <v>1409.8852966525001</v>
      </c>
      <c r="G227" s="61">
        <v>2018.3031263269402</v>
      </c>
      <c r="H227" s="61">
        <v>4547.1406013888864</v>
      </c>
      <c r="I227" s="61">
        <v>7403.2543644566804</v>
      </c>
      <c r="J227" s="61">
        <v>383.04233258666602</v>
      </c>
      <c r="K227" s="61">
        <v>936.39688270000011</v>
      </c>
      <c r="L227" s="61">
        <v>1986.9664305000001</v>
      </c>
      <c r="M227" s="62" t="b">
        <v>1</v>
      </c>
      <c r="N227" s="61">
        <v>7786.2966970433463</v>
      </c>
      <c r="O227" s="23"/>
    </row>
    <row r="228" spans="1:15" x14ac:dyDescent="0.25">
      <c r="A228" s="16"/>
      <c r="B228" s="60">
        <v>44447.625</v>
      </c>
      <c r="C228" s="61">
        <v>2308.6467357500001</v>
      </c>
      <c r="D228" s="61">
        <v>623.66667200000006</v>
      </c>
      <c r="E228" s="61">
        <v>64.647656249999955</v>
      </c>
      <c r="F228" s="61">
        <v>1294.8596673725001</v>
      </c>
      <c r="G228" s="61">
        <v>1893.04992938194</v>
      </c>
      <c r="H228" s="61">
        <v>3993.0765313888869</v>
      </c>
      <c r="I228" s="61">
        <v>7326.2685980966799</v>
      </c>
      <c r="J228" s="61">
        <v>373.14177694666603</v>
      </c>
      <c r="K228" s="61">
        <v>340.73899210000002</v>
      </c>
      <c r="L228" s="61">
        <v>2137.7978250000001</v>
      </c>
      <c r="M228" s="62" t="b">
        <v>1</v>
      </c>
      <c r="N228" s="61">
        <v>7699.410375043346</v>
      </c>
      <c r="O228" s="23"/>
    </row>
    <row r="229" spans="1:15" x14ac:dyDescent="0.25">
      <c r="A229" s="16"/>
      <c r="B229" s="60">
        <v>44447.666666666664</v>
      </c>
      <c r="C229" s="61">
        <v>2359.4140717500004</v>
      </c>
      <c r="D229" s="61">
        <v>991.44304468750011</v>
      </c>
      <c r="E229" s="61">
        <v>65.749181499999949</v>
      </c>
      <c r="F229" s="61">
        <v>1194.611926569999</v>
      </c>
      <c r="G229" s="61">
        <v>1720.4863605369401</v>
      </c>
      <c r="H229" s="61">
        <v>3504.924901388888</v>
      </c>
      <c r="I229" s="61">
        <v>7293.9530565066807</v>
      </c>
      <c r="J229" s="61">
        <v>361.95175262666601</v>
      </c>
      <c r="K229" s="61">
        <v>144.79617729999998</v>
      </c>
      <c r="L229" s="61">
        <v>2035.9285</v>
      </c>
      <c r="M229" s="62" t="b">
        <v>1</v>
      </c>
      <c r="N229" s="61">
        <v>7655.904809133347</v>
      </c>
      <c r="O229" s="23"/>
    </row>
    <row r="230" spans="1:15" x14ac:dyDescent="0.25">
      <c r="A230" s="16"/>
      <c r="B230" s="60">
        <v>44447.708333333336</v>
      </c>
      <c r="C230" s="61">
        <v>2465.7883885000001</v>
      </c>
      <c r="D230" s="61">
        <v>1619.7676318125</v>
      </c>
      <c r="E230" s="61">
        <v>66.466834249999991</v>
      </c>
      <c r="F230" s="61">
        <v>1007.8885212075</v>
      </c>
      <c r="G230" s="61">
        <v>1533.0999995844402</v>
      </c>
      <c r="H230" s="61">
        <v>2565.3023013888883</v>
      </c>
      <c r="I230" s="61">
        <v>7301.0376854266806</v>
      </c>
      <c r="J230" s="61">
        <v>350.75457761666598</v>
      </c>
      <c r="K230" s="61">
        <v>97.900320199999953</v>
      </c>
      <c r="L230" s="61">
        <v>1508.6210935000001</v>
      </c>
      <c r="M230" s="62" t="b">
        <v>1</v>
      </c>
      <c r="N230" s="61">
        <v>7651.7922630433468</v>
      </c>
      <c r="O230" s="23"/>
    </row>
    <row r="231" spans="1:15" x14ac:dyDescent="0.25">
      <c r="A231" s="16"/>
      <c r="B231" s="60">
        <v>44447.75</v>
      </c>
      <c r="C231" s="61">
        <v>2498.0030262499999</v>
      </c>
      <c r="D231" s="61">
        <v>3401.8292605000001</v>
      </c>
      <c r="E231" s="61">
        <v>78.891658249999978</v>
      </c>
      <c r="F231" s="61">
        <v>835.69543246500007</v>
      </c>
      <c r="G231" s="61">
        <v>1375.58081174944</v>
      </c>
      <c r="H231" s="61">
        <v>1666.919536388888</v>
      </c>
      <c r="I231" s="61">
        <v>7320.3133361966811</v>
      </c>
      <c r="J231" s="61">
        <v>365.48584290666702</v>
      </c>
      <c r="K231" s="61">
        <v>108.06638649999999</v>
      </c>
      <c r="L231" s="61">
        <v>2063.0541600000001</v>
      </c>
      <c r="M231" s="62" t="b">
        <v>1</v>
      </c>
      <c r="N231" s="61">
        <v>7685.7991791033483</v>
      </c>
      <c r="O231" s="23"/>
    </row>
    <row r="232" spans="1:15" x14ac:dyDescent="0.25">
      <c r="A232" s="16"/>
      <c r="B232" s="60">
        <v>44447.791666666664</v>
      </c>
      <c r="C232" s="61">
        <v>2489.5161482500002</v>
      </c>
      <c r="D232" s="61">
        <v>3800.9934625625001</v>
      </c>
      <c r="E232" s="61">
        <v>81.01304949999998</v>
      </c>
      <c r="F232" s="61">
        <v>876.63667487500004</v>
      </c>
      <c r="G232" s="61">
        <v>1305.34718715694</v>
      </c>
      <c r="H232" s="61">
        <v>1655.191901388888</v>
      </c>
      <c r="I232" s="61">
        <v>7294.99559273668</v>
      </c>
      <c r="J232" s="61">
        <v>373.11075974666699</v>
      </c>
      <c r="K232" s="61">
        <v>9.66320625</v>
      </c>
      <c r="L232" s="61">
        <v>2530.9288650000003</v>
      </c>
      <c r="M232" s="62" t="b">
        <v>1</v>
      </c>
      <c r="N232" s="61">
        <v>7668.1063524833471</v>
      </c>
      <c r="O232" s="23"/>
    </row>
    <row r="233" spans="1:15" x14ac:dyDescent="0.25">
      <c r="A233" s="16"/>
      <c r="B233" s="60">
        <v>44447.833333333336</v>
      </c>
      <c r="C233" s="61">
        <v>2485.3108567500003</v>
      </c>
      <c r="D233" s="61">
        <v>4095.6293411874972</v>
      </c>
      <c r="E233" s="61">
        <v>80.815017249999983</v>
      </c>
      <c r="F233" s="61">
        <v>972.75810456250008</v>
      </c>
      <c r="G233" s="61">
        <v>1302.6923909944401</v>
      </c>
      <c r="H233" s="61">
        <v>1550.6769013888882</v>
      </c>
      <c r="I233" s="61">
        <v>7101.8408954366796</v>
      </c>
      <c r="J233" s="61">
        <v>365.99630519666704</v>
      </c>
      <c r="K233" s="61">
        <v>8.0787654999999994</v>
      </c>
      <c r="L233" s="61">
        <v>3011.9666460000003</v>
      </c>
      <c r="M233" s="62" t="b">
        <v>1</v>
      </c>
      <c r="N233" s="61">
        <v>7467.8372006333466</v>
      </c>
      <c r="O233" s="23"/>
    </row>
    <row r="234" spans="1:15" x14ac:dyDescent="0.25">
      <c r="A234" s="16"/>
      <c r="B234" s="60">
        <v>44447.875</v>
      </c>
      <c r="C234" s="61">
        <v>2439.49815425</v>
      </c>
      <c r="D234" s="61">
        <v>2595.97749875</v>
      </c>
      <c r="E234" s="61">
        <v>81.896330249999977</v>
      </c>
      <c r="F234" s="61">
        <v>1111.344155325</v>
      </c>
      <c r="G234" s="61">
        <v>1277.8788519894399</v>
      </c>
      <c r="H234" s="61">
        <v>1813.164901388888</v>
      </c>
      <c r="I234" s="61">
        <v>6530.2840817566803</v>
      </c>
      <c r="J234" s="61">
        <v>320.94032979666605</v>
      </c>
      <c r="K234" s="61">
        <v>147.1606979</v>
      </c>
      <c r="L234" s="61">
        <v>2321.3747825</v>
      </c>
      <c r="M234" s="62" t="b">
        <v>1</v>
      </c>
      <c r="N234" s="61">
        <v>6851.2244115533467</v>
      </c>
      <c r="O234" s="23"/>
    </row>
    <row r="235" spans="1:15" x14ac:dyDescent="0.25">
      <c r="A235" s="16"/>
      <c r="B235" s="60">
        <v>44447.916666666664</v>
      </c>
      <c r="C235" s="61">
        <v>2346.9222802499989</v>
      </c>
      <c r="D235" s="61">
        <v>1080.741522374999</v>
      </c>
      <c r="E235" s="61">
        <v>74.731209499999963</v>
      </c>
      <c r="F235" s="61">
        <v>1293.0306394925001</v>
      </c>
      <c r="G235" s="61">
        <v>1211.6623150569399</v>
      </c>
      <c r="H235" s="61">
        <v>2758.3819013888874</v>
      </c>
      <c r="I235" s="61">
        <v>6188.9340808266797</v>
      </c>
      <c r="J235" s="61">
        <v>303.290826136666</v>
      </c>
      <c r="K235" s="61">
        <v>180.84311360000001</v>
      </c>
      <c r="L235" s="61">
        <v>2092.4018474999989</v>
      </c>
      <c r="M235" s="62" t="b">
        <v>1</v>
      </c>
      <c r="N235" s="61">
        <v>6492.2249069633453</v>
      </c>
      <c r="O235" s="23"/>
    </row>
    <row r="236" spans="1:15" x14ac:dyDescent="0.25">
      <c r="A236" s="16"/>
      <c r="B236" s="60">
        <v>44447.958333333336</v>
      </c>
      <c r="C236" s="61">
        <v>2292.1262605000002</v>
      </c>
      <c r="D236" s="61">
        <v>652.27753025000004</v>
      </c>
      <c r="E236" s="61">
        <v>69.319211999999979</v>
      </c>
      <c r="F236" s="61">
        <v>1461.4574460174999</v>
      </c>
      <c r="G236" s="61">
        <v>1177.5067730469402</v>
      </c>
      <c r="H236" s="61">
        <v>2775.6759013888882</v>
      </c>
      <c r="I236" s="61">
        <v>5725.3683889066797</v>
      </c>
      <c r="J236" s="61">
        <v>282.27709459666596</v>
      </c>
      <c r="K236" s="61">
        <v>254.92520720000002</v>
      </c>
      <c r="L236" s="61">
        <v>2165.7924325000004</v>
      </c>
      <c r="M236" s="62" t="b">
        <v>1</v>
      </c>
      <c r="N236" s="61">
        <v>6007.6454835033455</v>
      </c>
      <c r="O236" s="23"/>
    </row>
    <row r="237" spans="1:15" x14ac:dyDescent="0.25">
      <c r="A237" s="16"/>
      <c r="B237" s="60">
        <v>44448</v>
      </c>
      <c r="C237" s="61">
        <v>2238.2194757500001</v>
      </c>
      <c r="D237" s="61">
        <v>484.47152456250006</v>
      </c>
      <c r="E237" s="61">
        <v>67.410450499999982</v>
      </c>
      <c r="F237" s="61">
        <v>1484.7614915499992</v>
      </c>
      <c r="G237" s="61">
        <v>1156.1636764919401</v>
      </c>
      <c r="H237" s="61">
        <v>3282.5929013888881</v>
      </c>
      <c r="I237" s="61">
        <v>5434.2919528166804</v>
      </c>
      <c r="J237" s="61">
        <v>274.23322612666601</v>
      </c>
      <c r="K237" s="61">
        <v>1026.5981138000002</v>
      </c>
      <c r="L237" s="61">
        <v>1978.4962275</v>
      </c>
      <c r="M237" s="62" t="b">
        <v>1</v>
      </c>
      <c r="N237" s="61">
        <v>5708.525178943346</v>
      </c>
      <c r="O237" s="23"/>
    </row>
    <row r="238" spans="1:15" x14ac:dyDescent="0.25">
      <c r="A238" s="16"/>
      <c r="B238" s="60">
        <v>44448.041666666664</v>
      </c>
      <c r="C238" s="61">
        <v>2207.4217732500001</v>
      </c>
      <c r="D238" s="61">
        <v>626.15187025</v>
      </c>
      <c r="E238" s="61">
        <v>70.687775999999985</v>
      </c>
      <c r="F238" s="61">
        <v>1266.773218439999</v>
      </c>
      <c r="G238" s="61">
        <v>1150.3106328644401</v>
      </c>
      <c r="H238" s="61">
        <v>3080.1709013888881</v>
      </c>
      <c r="I238" s="61">
        <v>5159.5824358466798</v>
      </c>
      <c r="J238" s="61">
        <v>259.61101654666697</v>
      </c>
      <c r="K238" s="61">
        <v>769.42643480000004</v>
      </c>
      <c r="L238" s="61">
        <v>2212.8962849999994</v>
      </c>
      <c r="M238" s="62" t="b">
        <v>1</v>
      </c>
      <c r="N238" s="61">
        <v>5419.1934523933469</v>
      </c>
      <c r="O238" s="23"/>
    </row>
    <row r="239" spans="1:15" x14ac:dyDescent="0.25">
      <c r="A239" s="16"/>
      <c r="B239" s="60">
        <v>44448.083333333336</v>
      </c>
      <c r="C239" s="61">
        <v>2166.4383725000002</v>
      </c>
      <c r="D239" s="61">
        <v>471.91988924999998</v>
      </c>
      <c r="E239" s="61">
        <v>66.587754999999959</v>
      </c>
      <c r="F239" s="61">
        <v>1334.0774906800002</v>
      </c>
      <c r="G239" s="61">
        <v>1142.3467304144401</v>
      </c>
      <c r="H239" s="61">
        <v>3075.308901388888</v>
      </c>
      <c r="I239" s="61">
        <v>5047.3665560566797</v>
      </c>
      <c r="J239" s="61">
        <v>256.87527257666602</v>
      </c>
      <c r="K239" s="61">
        <v>946.70974509999996</v>
      </c>
      <c r="L239" s="61">
        <v>2005.7275655000001</v>
      </c>
      <c r="M239" s="62" t="b">
        <v>1</v>
      </c>
      <c r="N239" s="61">
        <v>5304.2418286333459</v>
      </c>
      <c r="O239" s="23"/>
    </row>
    <row r="240" spans="1:15" x14ac:dyDescent="0.25">
      <c r="A240" s="16"/>
      <c r="B240" s="60">
        <v>44448.125</v>
      </c>
      <c r="C240" s="61">
        <v>2143.3413597500003</v>
      </c>
      <c r="D240" s="61">
        <v>367.11303037500005</v>
      </c>
      <c r="E240" s="61">
        <v>63.890402999999964</v>
      </c>
      <c r="F240" s="61">
        <v>1456.8790838950001</v>
      </c>
      <c r="G240" s="61">
        <v>1129.3409525144402</v>
      </c>
      <c r="H240" s="61">
        <v>3014.8619013888874</v>
      </c>
      <c r="I240" s="61">
        <v>4981.1788091866802</v>
      </c>
      <c r="J240" s="61">
        <v>248.64815803666599</v>
      </c>
      <c r="K240" s="61">
        <v>1401.0459437000002</v>
      </c>
      <c r="L240" s="61">
        <v>1544.5538200000001</v>
      </c>
      <c r="M240" s="62" t="b">
        <v>1</v>
      </c>
      <c r="N240" s="61">
        <v>5229.8269672233464</v>
      </c>
      <c r="O240" s="23"/>
    </row>
    <row r="241" spans="1:15" x14ac:dyDescent="0.25">
      <c r="A241" s="16"/>
      <c r="B241" s="60">
        <v>44448.166666666664</v>
      </c>
      <c r="C241" s="61">
        <v>2132.6401105</v>
      </c>
      <c r="D241" s="61">
        <v>447.93281068750002</v>
      </c>
      <c r="E241" s="61">
        <v>64.64814149999998</v>
      </c>
      <c r="F241" s="61">
        <v>1400.1565901475001</v>
      </c>
      <c r="G241" s="61">
        <v>1120.4435824294401</v>
      </c>
      <c r="H241" s="61">
        <v>2970.7769013888883</v>
      </c>
      <c r="I241" s="61">
        <v>5080.01398008668</v>
      </c>
      <c r="J241" s="61">
        <v>249.04487406666601</v>
      </c>
      <c r="K241" s="61">
        <v>1291.4223124999999</v>
      </c>
      <c r="L241" s="61">
        <v>1516.11697</v>
      </c>
      <c r="M241" s="62" t="b">
        <v>1</v>
      </c>
      <c r="N241" s="61">
        <v>5329.0588541533461</v>
      </c>
      <c r="O241" s="23"/>
    </row>
    <row r="242" spans="1:15" x14ac:dyDescent="0.25">
      <c r="A242" s="16"/>
      <c r="B242" s="60">
        <v>44448.208333333336</v>
      </c>
      <c r="C242" s="61">
        <v>2169.17546425</v>
      </c>
      <c r="D242" s="61">
        <v>621.58688231250005</v>
      </c>
      <c r="E242" s="61">
        <v>67.841442249999972</v>
      </c>
      <c r="F242" s="61">
        <v>1275.4959784325001</v>
      </c>
      <c r="G242" s="61">
        <v>1125.99639313944</v>
      </c>
      <c r="H242" s="61">
        <v>2990.5579013888882</v>
      </c>
      <c r="I242" s="61">
        <v>5656.1978013566795</v>
      </c>
      <c r="J242" s="61">
        <v>267.19496151666601</v>
      </c>
      <c r="K242" s="61">
        <v>972.23321390000001</v>
      </c>
      <c r="L242" s="61">
        <v>1355.0280849999999</v>
      </c>
      <c r="M242" s="62" t="b">
        <v>1</v>
      </c>
      <c r="N242" s="61">
        <v>5923.3927628733454</v>
      </c>
      <c r="O242" s="23"/>
    </row>
    <row r="243" spans="1:15" x14ac:dyDescent="0.25">
      <c r="A243" s="16"/>
      <c r="B243" s="60">
        <v>44448.25</v>
      </c>
      <c r="C243" s="61">
        <v>2338.04947825</v>
      </c>
      <c r="D243" s="61">
        <v>2065.873511249999</v>
      </c>
      <c r="E243" s="61">
        <v>76.185507249999986</v>
      </c>
      <c r="F243" s="61">
        <v>1258.8550891074999</v>
      </c>
      <c r="G243" s="61">
        <v>1206.6672508469401</v>
      </c>
      <c r="H243" s="61">
        <v>1806.855901388888</v>
      </c>
      <c r="I243" s="61">
        <v>6661.22141304668</v>
      </c>
      <c r="J243" s="61">
        <v>309.11674154666605</v>
      </c>
      <c r="K243" s="61">
        <v>176.7667845</v>
      </c>
      <c r="L243" s="61">
        <v>1605.3817990000002</v>
      </c>
      <c r="M243" s="62" t="b">
        <v>1</v>
      </c>
      <c r="N243" s="61">
        <v>6970.3381545933462</v>
      </c>
      <c r="O243" s="23"/>
    </row>
    <row r="244" spans="1:15" x14ac:dyDescent="0.25">
      <c r="A244" s="16"/>
      <c r="B244" s="60">
        <v>44448.291666666664</v>
      </c>
      <c r="C244" s="61">
        <v>2332.4909155</v>
      </c>
      <c r="D244" s="61">
        <v>3535.2346078750002</v>
      </c>
      <c r="E244" s="61">
        <v>77.030110249999979</v>
      </c>
      <c r="F244" s="61">
        <v>1259.3274657025001</v>
      </c>
      <c r="G244" s="61">
        <v>1347.39739408694</v>
      </c>
      <c r="H244" s="61">
        <v>1680.8489013888882</v>
      </c>
      <c r="I244" s="61">
        <v>7277.0554423266803</v>
      </c>
      <c r="J244" s="61">
        <v>369.56507887666697</v>
      </c>
      <c r="K244" s="61">
        <v>4.6084911000000002</v>
      </c>
      <c r="L244" s="61">
        <v>2581.1003825000003</v>
      </c>
      <c r="M244" s="62" t="b">
        <v>1</v>
      </c>
      <c r="N244" s="61">
        <v>7646.6205212033474</v>
      </c>
      <c r="O244" s="23"/>
    </row>
    <row r="245" spans="1:15" x14ac:dyDescent="0.25">
      <c r="A245" s="16"/>
      <c r="B245" s="60">
        <v>44448.333333333336</v>
      </c>
      <c r="C245" s="61">
        <v>2327.252108749999</v>
      </c>
      <c r="D245" s="61">
        <v>3338.1279983750001</v>
      </c>
      <c r="E245" s="61">
        <v>75.03898649999995</v>
      </c>
      <c r="F245" s="61">
        <v>991.60676537250004</v>
      </c>
      <c r="G245" s="61">
        <v>1560.3033685169401</v>
      </c>
      <c r="H245" s="61">
        <v>1963.0069013888872</v>
      </c>
      <c r="I245" s="61">
        <v>7623.79596651668</v>
      </c>
      <c r="J245" s="61">
        <v>387.84161838666705</v>
      </c>
      <c r="K245" s="61">
        <v>17.311056499999982</v>
      </c>
      <c r="L245" s="61">
        <v>2226.3874875000001</v>
      </c>
      <c r="M245" s="62" t="b">
        <v>1</v>
      </c>
      <c r="N245" s="61">
        <v>8011.6375849033466</v>
      </c>
      <c r="O245" s="23"/>
    </row>
    <row r="246" spans="1:15" x14ac:dyDescent="0.25">
      <c r="A246" s="16"/>
      <c r="B246" s="60">
        <v>44448.375</v>
      </c>
      <c r="C246" s="61">
        <v>2301.2876139999989</v>
      </c>
      <c r="D246" s="61">
        <v>2229.7380605624994</v>
      </c>
      <c r="E246" s="61">
        <v>72.908970999999951</v>
      </c>
      <c r="F246" s="61">
        <v>847.35113656250007</v>
      </c>
      <c r="G246" s="61">
        <v>1769.7074284994401</v>
      </c>
      <c r="H246" s="61">
        <v>2804.0529013888881</v>
      </c>
      <c r="I246" s="61">
        <v>7660.3215536166799</v>
      </c>
      <c r="J246" s="61">
        <v>384.65202149666607</v>
      </c>
      <c r="K246" s="61">
        <v>33.698727399999989</v>
      </c>
      <c r="L246" s="61">
        <v>1946.373809499999</v>
      </c>
      <c r="M246" s="62" t="b">
        <v>1</v>
      </c>
      <c r="N246" s="61">
        <v>8044.9735751133458</v>
      </c>
      <c r="O246" s="23"/>
    </row>
    <row r="247" spans="1:15" x14ac:dyDescent="0.25">
      <c r="A247" s="16"/>
      <c r="B247" s="60">
        <v>44448.416666666664</v>
      </c>
      <c r="C247" s="61">
        <v>2229.56612825</v>
      </c>
      <c r="D247" s="61">
        <v>1455.240716437499</v>
      </c>
      <c r="E247" s="61">
        <v>70.804048499999979</v>
      </c>
      <c r="F247" s="61">
        <v>929.39138465999997</v>
      </c>
      <c r="G247" s="61">
        <v>1919.59460058694</v>
      </c>
      <c r="H247" s="61">
        <v>3668.4359013888884</v>
      </c>
      <c r="I247" s="61">
        <v>7689.5313248366801</v>
      </c>
      <c r="J247" s="61">
        <v>389.16737728666601</v>
      </c>
      <c r="K247" s="61">
        <v>21.38928219999999</v>
      </c>
      <c r="L247" s="61">
        <v>2172.9447955000001</v>
      </c>
      <c r="M247" s="62" t="b">
        <v>1</v>
      </c>
      <c r="N247" s="61">
        <v>8078.6987021233463</v>
      </c>
      <c r="O247" s="23"/>
    </row>
    <row r="248" spans="1:15" x14ac:dyDescent="0.25">
      <c r="A248" s="16"/>
      <c r="B248" s="60">
        <v>44448.458333333336</v>
      </c>
      <c r="C248" s="61">
        <v>2125.5026634999995</v>
      </c>
      <c r="D248" s="61">
        <v>891.51906787500002</v>
      </c>
      <c r="E248" s="61">
        <v>57.781889499999991</v>
      </c>
      <c r="F248" s="61">
        <v>1284.33507663</v>
      </c>
      <c r="G248" s="61">
        <v>2044.06781678944</v>
      </c>
      <c r="H248" s="61">
        <v>4120.3869013888889</v>
      </c>
      <c r="I248" s="61">
        <v>7765.1084066166804</v>
      </c>
      <c r="J248" s="61">
        <v>411.52475746666499</v>
      </c>
      <c r="K248" s="61">
        <v>76.353551600000003</v>
      </c>
      <c r="L248" s="61">
        <v>2270.6067000000003</v>
      </c>
      <c r="M248" s="62" t="b">
        <v>1</v>
      </c>
      <c r="N248" s="61">
        <v>8176.633164083345</v>
      </c>
      <c r="O248" s="23"/>
    </row>
    <row r="249" spans="1:15" x14ac:dyDescent="0.25">
      <c r="A249" s="16"/>
      <c r="B249" s="60">
        <v>44448.5</v>
      </c>
      <c r="C249" s="61">
        <v>2103.8025204999994</v>
      </c>
      <c r="D249" s="61">
        <v>545.060174125</v>
      </c>
      <c r="E249" s="61">
        <v>54.56973399999999</v>
      </c>
      <c r="F249" s="61">
        <v>1675.5862858025002</v>
      </c>
      <c r="G249" s="61">
        <v>2072.69007142694</v>
      </c>
      <c r="H249" s="61">
        <v>4317.118361388887</v>
      </c>
      <c r="I249" s="61">
        <v>7576.0643539366802</v>
      </c>
      <c r="J249" s="61">
        <v>402.97606390666698</v>
      </c>
      <c r="K249" s="61">
        <v>499.1450969</v>
      </c>
      <c r="L249" s="61">
        <v>2290.6416325</v>
      </c>
      <c r="M249" s="62" t="b">
        <v>1</v>
      </c>
      <c r="N249" s="61">
        <v>7979.0404178433473</v>
      </c>
      <c r="O249" s="23"/>
    </row>
    <row r="250" spans="1:15" x14ac:dyDescent="0.25">
      <c r="A250" s="16"/>
      <c r="B250" s="60">
        <v>44448.541666666664</v>
      </c>
      <c r="C250" s="61">
        <v>2083.7274889999994</v>
      </c>
      <c r="D250" s="61">
        <v>528.25957574999995</v>
      </c>
      <c r="E250" s="61">
        <v>55.328907249999972</v>
      </c>
      <c r="F250" s="61">
        <v>1608.8928480550001</v>
      </c>
      <c r="G250" s="61">
        <v>2037.88213770944</v>
      </c>
      <c r="H250" s="61">
        <v>4303.5698763888859</v>
      </c>
      <c r="I250" s="61">
        <v>7559.4817041266806</v>
      </c>
      <c r="J250" s="61">
        <v>394.98809492666601</v>
      </c>
      <c r="K250" s="61">
        <v>308.65299859999999</v>
      </c>
      <c r="L250" s="61">
        <v>2354.5380365000001</v>
      </c>
      <c r="M250" s="62" t="b">
        <v>1</v>
      </c>
      <c r="N250" s="61">
        <v>7954.4697990533468</v>
      </c>
      <c r="O250" s="23"/>
    </row>
    <row r="251" spans="1:15" x14ac:dyDescent="0.25">
      <c r="A251" s="16"/>
      <c r="B251" s="60">
        <v>44448.583333333336</v>
      </c>
      <c r="C251" s="61">
        <v>2104.69777875</v>
      </c>
      <c r="D251" s="61">
        <v>581.75851225000008</v>
      </c>
      <c r="E251" s="61">
        <v>59.05280699999998</v>
      </c>
      <c r="F251" s="61">
        <v>1404.224437337499</v>
      </c>
      <c r="G251" s="61">
        <v>1969.4433301969402</v>
      </c>
      <c r="H251" s="61">
        <v>4189.4510213888861</v>
      </c>
      <c r="I251" s="61">
        <v>7422.0904653666803</v>
      </c>
      <c r="J251" s="61">
        <v>382.054633656666</v>
      </c>
      <c r="K251" s="61">
        <v>278.24617940000002</v>
      </c>
      <c r="L251" s="61">
        <v>2226.2366085000003</v>
      </c>
      <c r="M251" s="62" t="b">
        <v>1</v>
      </c>
      <c r="N251" s="61">
        <v>7804.1450990233461</v>
      </c>
      <c r="O251" s="23"/>
    </row>
    <row r="252" spans="1:15" x14ac:dyDescent="0.25">
      <c r="A252" s="16"/>
      <c r="B252" s="60">
        <v>44448.625</v>
      </c>
      <c r="C252" s="61">
        <v>2104.4879449999999</v>
      </c>
      <c r="D252" s="61">
        <v>952.82677587500007</v>
      </c>
      <c r="E252" s="61">
        <v>59.663774499999988</v>
      </c>
      <c r="F252" s="61">
        <v>1286.386879425</v>
      </c>
      <c r="G252" s="61">
        <v>1845.33977432444</v>
      </c>
      <c r="H252" s="61">
        <v>3804.0998263888869</v>
      </c>
      <c r="I252" s="61">
        <v>7313.5812814666806</v>
      </c>
      <c r="J252" s="61">
        <v>368.97806074666602</v>
      </c>
      <c r="K252" s="61">
        <v>156.12958330000001</v>
      </c>
      <c r="L252" s="61">
        <v>2214.1160500000001</v>
      </c>
      <c r="M252" s="62" t="b">
        <v>1</v>
      </c>
      <c r="N252" s="61">
        <v>7682.559342213347</v>
      </c>
      <c r="O252" s="23"/>
    </row>
    <row r="253" spans="1:15" x14ac:dyDescent="0.25">
      <c r="A253" s="16"/>
      <c r="B253" s="60">
        <v>44448.666666666664</v>
      </c>
      <c r="C253" s="61">
        <v>2192.9882617500002</v>
      </c>
      <c r="D253" s="61">
        <v>1739.4132490000002</v>
      </c>
      <c r="E253" s="61">
        <v>59.191059249999995</v>
      </c>
      <c r="F253" s="61">
        <v>1182.7743841725</v>
      </c>
      <c r="G253" s="61">
        <v>1680.17219559194</v>
      </c>
      <c r="H253" s="61">
        <v>3087.5706663888882</v>
      </c>
      <c r="I253" s="61">
        <v>7332.4909977766811</v>
      </c>
      <c r="J253" s="61">
        <v>356.44228527666604</v>
      </c>
      <c r="K253" s="61">
        <v>22.02551609999999</v>
      </c>
      <c r="L253" s="61">
        <v>2231.1510170000001</v>
      </c>
      <c r="M253" s="62" t="b">
        <v>1</v>
      </c>
      <c r="N253" s="61">
        <v>7688.9332830533467</v>
      </c>
      <c r="O253" s="23"/>
    </row>
    <row r="254" spans="1:15" x14ac:dyDescent="0.25">
      <c r="A254" s="16"/>
      <c r="B254" s="60">
        <v>44448.708333333336</v>
      </c>
      <c r="C254" s="61">
        <v>2354.5169114999999</v>
      </c>
      <c r="D254" s="61">
        <v>2993.882727624999</v>
      </c>
      <c r="E254" s="61">
        <v>65.379192999999987</v>
      </c>
      <c r="F254" s="61">
        <v>1040.1236482900001</v>
      </c>
      <c r="G254" s="61">
        <v>1496.80494366944</v>
      </c>
      <c r="H254" s="61">
        <v>1964.528541388888</v>
      </c>
      <c r="I254" s="61">
        <v>7355.3643407866803</v>
      </c>
      <c r="J254" s="61">
        <v>362.44711138666605</v>
      </c>
      <c r="K254" s="61">
        <v>55.682363299999999</v>
      </c>
      <c r="L254" s="61">
        <v>2141.74215</v>
      </c>
      <c r="M254" s="62" t="b">
        <v>1</v>
      </c>
      <c r="N254" s="61">
        <v>7717.811452173346</v>
      </c>
      <c r="O254" s="23"/>
    </row>
    <row r="255" spans="1:15" x14ac:dyDescent="0.25">
      <c r="A255" s="16"/>
      <c r="B255" s="60">
        <v>44448.75</v>
      </c>
      <c r="C255" s="61">
        <v>2392.1073425</v>
      </c>
      <c r="D255" s="61">
        <v>4867.6275680625004</v>
      </c>
      <c r="E255" s="61">
        <v>72.946827249999984</v>
      </c>
      <c r="F255" s="61">
        <v>861.39588098000002</v>
      </c>
      <c r="G255" s="61">
        <v>1349.5614104219401</v>
      </c>
      <c r="H255" s="61">
        <v>1560.4700713888881</v>
      </c>
      <c r="I255" s="61">
        <v>7360.5655291566809</v>
      </c>
      <c r="J255" s="61">
        <v>388.27882714666703</v>
      </c>
      <c r="K255" s="61">
        <v>1.1767122999999999</v>
      </c>
      <c r="L255" s="61">
        <v>3354.0880320000001</v>
      </c>
      <c r="M255" s="62" t="b">
        <v>1</v>
      </c>
      <c r="N255" s="61">
        <v>7748.8443563033479</v>
      </c>
      <c r="O255" s="23"/>
    </row>
    <row r="256" spans="1:15" x14ac:dyDescent="0.25">
      <c r="A256" s="16"/>
      <c r="B256" s="60">
        <v>44448.791666666664</v>
      </c>
      <c r="C256" s="61">
        <v>2415.0314290000001</v>
      </c>
      <c r="D256" s="61">
        <v>5540.6968893125004</v>
      </c>
      <c r="E256" s="61">
        <v>73.10245925000001</v>
      </c>
      <c r="F256" s="61">
        <v>910.26955635249999</v>
      </c>
      <c r="G256" s="61">
        <v>1273.6598599294402</v>
      </c>
      <c r="H256" s="61">
        <v>1408.8329013888881</v>
      </c>
      <c r="I256" s="61">
        <v>7379.6979397466803</v>
      </c>
      <c r="J256" s="61">
        <v>407.20674128666803</v>
      </c>
      <c r="K256" s="61">
        <v>0.32681569999999988</v>
      </c>
      <c r="L256" s="61">
        <v>3834.3615985000001</v>
      </c>
      <c r="M256" s="62" t="b">
        <v>1</v>
      </c>
      <c r="N256" s="61">
        <v>7786.9046810333484</v>
      </c>
      <c r="O256" s="23"/>
    </row>
    <row r="257" spans="1:15" x14ac:dyDescent="0.25">
      <c r="A257" s="16"/>
      <c r="B257" s="60">
        <v>44448.833333333336</v>
      </c>
      <c r="C257" s="61">
        <v>2408.7760292500002</v>
      </c>
      <c r="D257" s="61">
        <v>5241.943797937497</v>
      </c>
      <c r="E257" s="61">
        <v>73.639222999999987</v>
      </c>
      <c r="F257" s="61">
        <v>1006.588970525</v>
      </c>
      <c r="G257" s="61">
        <v>1250.53791713194</v>
      </c>
      <c r="H257" s="61">
        <v>1337.8589013888882</v>
      </c>
      <c r="I257" s="61">
        <v>7135.0249134066808</v>
      </c>
      <c r="J257" s="61">
        <v>387.916884326667</v>
      </c>
      <c r="K257" s="61">
        <v>0.31829050000000003</v>
      </c>
      <c r="L257" s="61">
        <v>3796.0847510000003</v>
      </c>
      <c r="M257" s="62" t="b">
        <v>1</v>
      </c>
      <c r="N257" s="61">
        <v>7522.9417977333478</v>
      </c>
      <c r="O257" s="23"/>
    </row>
    <row r="258" spans="1:15" x14ac:dyDescent="0.25">
      <c r="A258" s="16"/>
      <c r="B258" s="60">
        <v>44448.875</v>
      </c>
      <c r="C258" s="61">
        <v>2343.0194930000002</v>
      </c>
      <c r="D258" s="61">
        <v>3867.6344290625002</v>
      </c>
      <c r="E258" s="61">
        <v>73.84657799999998</v>
      </c>
      <c r="F258" s="61">
        <v>926.82351706500003</v>
      </c>
      <c r="G258" s="61">
        <v>1211.2134048569401</v>
      </c>
      <c r="H258" s="61">
        <v>1489.4399013888872</v>
      </c>
      <c r="I258" s="61">
        <v>6528.6135021366808</v>
      </c>
      <c r="J258" s="61">
        <v>336.45438683666697</v>
      </c>
      <c r="K258" s="61">
        <v>129.84909040000002</v>
      </c>
      <c r="L258" s="61">
        <v>2917.060344</v>
      </c>
      <c r="M258" s="62" t="b">
        <v>1</v>
      </c>
      <c r="N258" s="61">
        <v>6865.0678889733481</v>
      </c>
      <c r="O258" s="23"/>
    </row>
    <row r="259" spans="1:15" x14ac:dyDescent="0.25">
      <c r="A259" s="16"/>
      <c r="B259" s="60">
        <v>44448.916666666664</v>
      </c>
      <c r="C259" s="61">
        <v>2264.8511012500003</v>
      </c>
      <c r="D259" s="61">
        <v>2074.7048766875</v>
      </c>
      <c r="E259" s="61">
        <v>68.141112999999962</v>
      </c>
      <c r="F259" s="61">
        <v>865.3109844925001</v>
      </c>
      <c r="G259" s="61">
        <v>1182.7067922444401</v>
      </c>
      <c r="H259" s="61">
        <v>2366.973901388888</v>
      </c>
      <c r="I259" s="61">
        <v>6227.6021997166799</v>
      </c>
      <c r="J259" s="61">
        <v>298.959548346666</v>
      </c>
      <c r="K259" s="61">
        <v>307.23757450000005</v>
      </c>
      <c r="L259" s="61">
        <v>1988.8894465000001</v>
      </c>
      <c r="M259" s="62" t="b">
        <v>1</v>
      </c>
      <c r="N259" s="61">
        <v>6526.5617480633464</v>
      </c>
      <c r="O259" s="23"/>
    </row>
    <row r="260" spans="1:15" x14ac:dyDescent="0.25">
      <c r="A260" s="16"/>
      <c r="B260" s="60">
        <v>44448.958333333336</v>
      </c>
      <c r="C260" s="61">
        <v>2229.0254852500002</v>
      </c>
      <c r="D260" s="61">
        <v>796.11796425000011</v>
      </c>
      <c r="E260" s="61">
        <v>69.399457999999981</v>
      </c>
      <c r="F260" s="61">
        <v>782.31975528250007</v>
      </c>
      <c r="G260" s="61">
        <v>1163.1061464019399</v>
      </c>
      <c r="H260" s="61">
        <v>3243.3819013888874</v>
      </c>
      <c r="I260" s="61">
        <v>5741.5777117166799</v>
      </c>
      <c r="J260" s="61">
        <v>279.09980110666601</v>
      </c>
      <c r="K260" s="61">
        <v>169.67116924999999</v>
      </c>
      <c r="L260" s="61">
        <v>2093.0020285000001</v>
      </c>
      <c r="M260" s="62" t="b">
        <v>1</v>
      </c>
      <c r="N260" s="61">
        <v>6020.6775128233458</v>
      </c>
      <c r="O260" s="23"/>
    </row>
    <row r="261" spans="1:15" x14ac:dyDescent="0.25">
      <c r="A261" s="16"/>
      <c r="B261" s="60">
        <v>44449</v>
      </c>
      <c r="C261" s="61">
        <v>2008.5831477500001</v>
      </c>
      <c r="D261" s="61">
        <v>816.25268593750002</v>
      </c>
      <c r="E261" s="61">
        <v>69.91151499999998</v>
      </c>
      <c r="F261" s="61">
        <v>840.76555706000011</v>
      </c>
      <c r="G261" s="61">
        <v>1349.0662738369399</v>
      </c>
      <c r="H261" s="61">
        <v>3043.078901388888</v>
      </c>
      <c r="I261" s="61">
        <v>5457.7002068066804</v>
      </c>
      <c r="J261" s="61">
        <v>263.59762266666598</v>
      </c>
      <c r="K261" s="61">
        <v>302.49752950000004</v>
      </c>
      <c r="L261" s="61">
        <v>2103.8627220000003</v>
      </c>
      <c r="M261" s="62" t="b">
        <v>1</v>
      </c>
      <c r="N261" s="61">
        <v>5721.2978294733466</v>
      </c>
      <c r="O261" s="23"/>
    </row>
    <row r="262" spans="1:15" x14ac:dyDescent="0.25">
      <c r="A262" s="16"/>
      <c r="B262" s="60">
        <v>44449.041666666664</v>
      </c>
      <c r="C262" s="61">
        <v>1982.7157032499993</v>
      </c>
      <c r="D262" s="61">
        <v>531.68181175000007</v>
      </c>
      <c r="E262" s="61">
        <v>67.460143249999987</v>
      </c>
      <c r="F262" s="61">
        <v>844.97421157999997</v>
      </c>
      <c r="G262" s="61">
        <v>1299.5873439144402</v>
      </c>
      <c r="H262" s="61">
        <v>3383.9869013888883</v>
      </c>
      <c r="I262" s="61">
        <v>5165.3973594566805</v>
      </c>
      <c r="J262" s="61">
        <v>251.86295797666602</v>
      </c>
      <c r="K262" s="61">
        <v>781.34073020000005</v>
      </c>
      <c r="L262" s="61">
        <v>1911.8050675</v>
      </c>
      <c r="M262" s="62" t="b">
        <v>1</v>
      </c>
      <c r="N262" s="61">
        <v>5417.2603174333462</v>
      </c>
      <c r="O262" s="23"/>
    </row>
    <row r="263" spans="1:15" x14ac:dyDescent="0.25">
      <c r="A263" s="16"/>
      <c r="B263" s="60">
        <v>44449.083333333336</v>
      </c>
      <c r="C263" s="61">
        <v>1978.0302260000001</v>
      </c>
      <c r="D263" s="61">
        <v>479.62076562500005</v>
      </c>
      <c r="E263" s="61">
        <v>65.441503249999954</v>
      </c>
      <c r="F263" s="61">
        <v>872.9013763575</v>
      </c>
      <c r="G263" s="61">
        <v>1270.39556599194</v>
      </c>
      <c r="H263" s="61">
        <v>3410.2339013888882</v>
      </c>
      <c r="I263" s="61">
        <v>5072.2177622966801</v>
      </c>
      <c r="J263" s="61">
        <v>250.03249491666602</v>
      </c>
      <c r="K263" s="61">
        <v>849.42830140000001</v>
      </c>
      <c r="L263" s="61">
        <v>1904.94478</v>
      </c>
      <c r="M263" s="62" t="b">
        <v>1</v>
      </c>
      <c r="N263" s="61">
        <v>5322.2502572133462</v>
      </c>
      <c r="O263" s="23"/>
    </row>
    <row r="264" spans="1:15" x14ac:dyDescent="0.25">
      <c r="A264" s="16"/>
      <c r="B264" s="60">
        <v>44449.125</v>
      </c>
      <c r="C264" s="61">
        <v>1982.16611775</v>
      </c>
      <c r="D264" s="61">
        <v>481.11220318750003</v>
      </c>
      <c r="E264" s="61">
        <v>63.638088999999965</v>
      </c>
      <c r="F264" s="61">
        <v>886.41387359750001</v>
      </c>
      <c r="G264" s="61">
        <v>1245.9173740794402</v>
      </c>
      <c r="H264" s="61">
        <v>3310.931901388888</v>
      </c>
      <c r="I264" s="61">
        <v>4976.9365442366798</v>
      </c>
      <c r="J264" s="61">
        <v>243.38925726666503</v>
      </c>
      <c r="K264" s="61">
        <v>1004.3852750000001</v>
      </c>
      <c r="L264" s="61">
        <v>1745.4684824999999</v>
      </c>
      <c r="M264" s="62" t="b">
        <v>1</v>
      </c>
      <c r="N264" s="61">
        <v>5220.3258015033443</v>
      </c>
      <c r="O264" s="23"/>
    </row>
    <row r="265" spans="1:15" x14ac:dyDescent="0.25">
      <c r="A265" s="16"/>
      <c r="B265" s="60">
        <v>44449.166666666664</v>
      </c>
      <c r="C265" s="61">
        <v>1979.4742137500002</v>
      </c>
      <c r="D265" s="61">
        <v>687.25503100000003</v>
      </c>
      <c r="E265" s="61">
        <v>62.995513999999979</v>
      </c>
      <c r="F265" s="61">
        <v>823.78657304250009</v>
      </c>
      <c r="G265" s="61">
        <v>1230.0794312119401</v>
      </c>
      <c r="H265" s="61">
        <v>3081.933901388888</v>
      </c>
      <c r="I265" s="61">
        <v>5092.55229420668</v>
      </c>
      <c r="J265" s="61">
        <v>243.55323438666599</v>
      </c>
      <c r="K265" s="61">
        <v>881.48316829999999</v>
      </c>
      <c r="L265" s="61">
        <v>1647.9359675000001</v>
      </c>
      <c r="M265" s="62" t="b">
        <v>1</v>
      </c>
      <c r="N265" s="61">
        <v>5336.1055285933462</v>
      </c>
      <c r="O265" s="23"/>
    </row>
    <row r="266" spans="1:15" x14ac:dyDescent="0.25">
      <c r="A266" s="16"/>
      <c r="B266" s="60">
        <v>44449.208333333336</v>
      </c>
      <c r="C266" s="61">
        <v>2027.3927120000001</v>
      </c>
      <c r="D266" s="61">
        <v>862.99074025000004</v>
      </c>
      <c r="E266" s="61">
        <v>63.500067999999978</v>
      </c>
      <c r="F266" s="61">
        <v>725.69375043000002</v>
      </c>
      <c r="G266" s="61">
        <v>1250.4615602144402</v>
      </c>
      <c r="H266" s="61">
        <v>3029.3799013888874</v>
      </c>
      <c r="I266" s="61">
        <v>5668.4065297166799</v>
      </c>
      <c r="J266" s="61">
        <v>264.36348096666603</v>
      </c>
      <c r="K266" s="61">
        <v>510.4382126000001</v>
      </c>
      <c r="L266" s="61">
        <v>1516.210509</v>
      </c>
      <c r="M266" s="62" t="b">
        <v>1</v>
      </c>
      <c r="N266" s="61">
        <v>5932.7700106833463</v>
      </c>
      <c r="O266" s="23"/>
    </row>
    <row r="267" spans="1:15" x14ac:dyDescent="0.25">
      <c r="A267" s="16"/>
      <c r="B267" s="60">
        <v>44449.25</v>
      </c>
      <c r="C267" s="61">
        <v>2226.3944425</v>
      </c>
      <c r="D267" s="61">
        <v>2503.9602827499998</v>
      </c>
      <c r="E267" s="61">
        <v>65.486302999999992</v>
      </c>
      <c r="F267" s="61">
        <v>552.23653770499993</v>
      </c>
      <c r="G267" s="61">
        <v>1611.92373586944</v>
      </c>
      <c r="H267" s="61">
        <v>2100.5219013888882</v>
      </c>
      <c r="I267" s="61">
        <v>6678.3668673566808</v>
      </c>
      <c r="J267" s="61">
        <v>317.63813845666704</v>
      </c>
      <c r="K267" s="61">
        <v>97.254550399999971</v>
      </c>
      <c r="L267" s="61">
        <v>1967.263647</v>
      </c>
      <c r="M267" s="62" t="b">
        <v>1</v>
      </c>
      <c r="N267" s="61">
        <v>6996.0050058133475</v>
      </c>
      <c r="O267" s="23"/>
    </row>
    <row r="268" spans="1:15" x14ac:dyDescent="0.25">
      <c r="A268" s="16"/>
      <c r="B268" s="60">
        <v>44449.291666666664</v>
      </c>
      <c r="C268" s="61">
        <v>2211.3940775000001</v>
      </c>
      <c r="D268" s="61">
        <v>3715.583339374999</v>
      </c>
      <c r="E268" s="61">
        <v>78.303759499999984</v>
      </c>
      <c r="F268" s="61">
        <v>411.20204953249998</v>
      </c>
      <c r="G268" s="61">
        <v>1827.4531661169401</v>
      </c>
      <c r="H268" s="61">
        <v>1994.067901388888</v>
      </c>
      <c r="I268" s="61">
        <v>7292.2394274866801</v>
      </c>
      <c r="J268" s="61">
        <v>373.78074102666704</v>
      </c>
      <c r="K268" s="61">
        <v>8.5932424000000012</v>
      </c>
      <c r="L268" s="61">
        <v>2563.390882499999</v>
      </c>
      <c r="M268" s="62" t="b">
        <v>1</v>
      </c>
      <c r="N268" s="61">
        <v>7666.020168513347</v>
      </c>
      <c r="O268" s="23"/>
    </row>
    <row r="269" spans="1:15" x14ac:dyDescent="0.25">
      <c r="A269" s="16"/>
      <c r="B269" s="60">
        <v>44449.333333333336</v>
      </c>
      <c r="C269" s="61">
        <v>2202.1810435000002</v>
      </c>
      <c r="D269" s="61">
        <v>3574.4423656875001</v>
      </c>
      <c r="E269" s="61">
        <v>75.805360249999964</v>
      </c>
      <c r="F269" s="61">
        <v>234.9137542</v>
      </c>
      <c r="G269" s="61">
        <v>2057.1381425269401</v>
      </c>
      <c r="H269" s="61">
        <v>2128.9413563888879</v>
      </c>
      <c r="I269" s="61">
        <v>7582.8965941366805</v>
      </c>
      <c r="J269" s="61">
        <v>382.827693716667</v>
      </c>
      <c r="K269" s="61">
        <v>4.5831472</v>
      </c>
      <c r="L269" s="61">
        <v>2303.1145875000002</v>
      </c>
      <c r="M269" s="62" t="b">
        <v>1</v>
      </c>
      <c r="N269" s="61">
        <v>7965.7242878533471</v>
      </c>
      <c r="O269" s="23"/>
    </row>
    <row r="270" spans="1:15" x14ac:dyDescent="0.25">
      <c r="A270" s="16"/>
      <c r="B270" s="60">
        <v>44449.375</v>
      </c>
      <c r="C270" s="61">
        <v>2162.9514774999998</v>
      </c>
      <c r="D270" s="61">
        <v>3720.6389229375</v>
      </c>
      <c r="E270" s="61">
        <v>76.004677749999985</v>
      </c>
      <c r="F270" s="61">
        <v>132.449902245</v>
      </c>
      <c r="G270" s="61">
        <v>2259.86026042194</v>
      </c>
      <c r="H270" s="61">
        <v>2446.0049313888881</v>
      </c>
      <c r="I270" s="61">
        <v>7600.1533849266798</v>
      </c>
      <c r="J270" s="61">
        <v>387.765828616666</v>
      </c>
      <c r="K270" s="61">
        <v>4.7582461999999994</v>
      </c>
      <c r="L270" s="61">
        <v>2805.2327125000002</v>
      </c>
      <c r="M270" s="62" t="b">
        <v>1</v>
      </c>
      <c r="N270" s="61">
        <v>7987.9192135433459</v>
      </c>
      <c r="O270" s="23"/>
    </row>
    <row r="271" spans="1:15" x14ac:dyDescent="0.25">
      <c r="A271" s="16"/>
      <c r="B271" s="60">
        <v>44449.416666666664</v>
      </c>
      <c r="C271" s="61">
        <v>2106.3316544999998</v>
      </c>
      <c r="D271" s="61">
        <v>1869.6806770625001</v>
      </c>
      <c r="E271" s="61">
        <v>72.79270099999998</v>
      </c>
      <c r="F271" s="61">
        <v>145.815139845</v>
      </c>
      <c r="G271" s="61">
        <v>2423.9192736369405</v>
      </c>
      <c r="H271" s="61">
        <v>3386.5973163888884</v>
      </c>
      <c r="I271" s="61">
        <v>7617.5847270966806</v>
      </c>
      <c r="J271" s="61">
        <v>370.51984003666604</v>
      </c>
      <c r="K271" s="61">
        <v>3.4024213000000003</v>
      </c>
      <c r="L271" s="61">
        <v>2013.629774</v>
      </c>
      <c r="M271" s="62" t="b">
        <v>1</v>
      </c>
      <c r="N271" s="61">
        <v>7988.1045671333468</v>
      </c>
      <c r="O271" s="23"/>
    </row>
    <row r="272" spans="1:15" x14ac:dyDescent="0.25">
      <c r="A272" s="16"/>
      <c r="B272" s="60">
        <v>44449.458333333336</v>
      </c>
      <c r="C272" s="61">
        <v>2043.5827080000001</v>
      </c>
      <c r="D272" s="61">
        <v>1376.2674320624999</v>
      </c>
      <c r="E272" s="61">
        <v>66.433279499999983</v>
      </c>
      <c r="F272" s="61">
        <v>279.67555831500005</v>
      </c>
      <c r="G272" s="61">
        <v>2493.5599454969401</v>
      </c>
      <c r="H272" s="61">
        <v>4060.4278213888874</v>
      </c>
      <c r="I272" s="61">
        <v>7640.6898019666805</v>
      </c>
      <c r="J272" s="61">
        <v>391.537192396666</v>
      </c>
      <c r="K272" s="61">
        <v>161.73575840000001</v>
      </c>
      <c r="L272" s="61">
        <v>2125.983991999999</v>
      </c>
      <c r="M272" s="62" t="b">
        <v>1</v>
      </c>
      <c r="N272" s="61">
        <v>8032.2269943633464</v>
      </c>
      <c r="O272" s="23"/>
    </row>
    <row r="273" spans="1:15" x14ac:dyDescent="0.25">
      <c r="A273" s="16"/>
      <c r="B273" s="60">
        <v>44449.5</v>
      </c>
      <c r="C273" s="61">
        <v>2049.3419220000001</v>
      </c>
      <c r="D273" s="61">
        <v>661.9839343750001</v>
      </c>
      <c r="E273" s="61">
        <v>57.969585249999987</v>
      </c>
      <c r="F273" s="61">
        <v>580.84645872750002</v>
      </c>
      <c r="G273" s="61">
        <v>2490.2810541519398</v>
      </c>
      <c r="H273" s="61">
        <v>4454.8086563888874</v>
      </c>
      <c r="I273" s="61">
        <v>7392.0970461866809</v>
      </c>
      <c r="J273" s="61">
        <v>389.08476450666598</v>
      </c>
      <c r="K273" s="61">
        <v>346.89738770000008</v>
      </c>
      <c r="L273" s="61">
        <v>2167.1524125000001</v>
      </c>
      <c r="M273" s="62" t="b">
        <v>1</v>
      </c>
      <c r="N273" s="61">
        <v>7781.181810693347</v>
      </c>
      <c r="O273" s="23"/>
    </row>
    <row r="274" spans="1:15" x14ac:dyDescent="0.25">
      <c r="A274" s="16"/>
      <c r="B274" s="60">
        <v>44449.541666666664</v>
      </c>
      <c r="C274" s="61">
        <v>2035.53618325</v>
      </c>
      <c r="D274" s="61">
        <v>466.58070337500004</v>
      </c>
      <c r="E274" s="61">
        <v>59.684595249999973</v>
      </c>
      <c r="F274" s="61">
        <v>533.85035518500001</v>
      </c>
      <c r="G274" s="61">
        <v>2212.5570851544403</v>
      </c>
      <c r="H274" s="61">
        <v>4985.3104713888861</v>
      </c>
      <c r="I274" s="61">
        <v>7223.6473661066802</v>
      </c>
      <c r="J274" s="61">
        <v>389.30417679666601</v>
      </c>
      <c r="K274" s="61">
        <v>399.70691320000003</v>
      </c>
      <c r="L274" s="61">
        <v>2280.8609375000001</v>
      </c>
      <c r="M274" s="62" t="b">
        <v>1</v>
      </c>
      <c r="N274" s="61">
        <v>7612.9515429033463</v>
      </c>
      <c r="O274" s="23"/>
    </row>
    <row r="275" spans="1:15" x14ac:dyDescent="0.25">
      <c r="A275" s="16"/>
      <c r="B275" s="60">
        <v>44449.583333333336</v>
      </c>
      <c r="C275" s="61">
        <v>2037.4148984999999</v>
      </c>
      <c r="D275" s="61">
        <v>490.54846250000003</v>
      </c>
      <c r="E275" s="61">
        <v>60.756729249999978</v>
      </c>
      <c r="F275" s="61">
        <v>389.33936161500003</v>
      </c>
      <c r="G275" s="61">
        <v>2153.2203099194398</v>
      </c>
      <c r="H275" s="61">
        <v>4835.5573463888886</v>
      </c>
      <c r="I275" s="61">
        <v>7087.15896318668</v>
      </c>
      <c r="J275" s="61">
        <v>375.44450628666601</v>
      </c>
      <c r="K275" s="61">
        <v>366.15621370000002</v>
      </c>
      <c r="L275" s="61">
        <v>2138.077424999999</v>
      </c>
      <c r="M275" s="62" t="b">
        <v>1</v>
      </c>
      <c r="N275" s="61">
        <v>7462.6034694733462</v>
      </c>
      <c r="O275" s="23"/>
    </row>
    <row r="276" spans="1:15" x14ac:dyDescent="0.25">
      <c r="A276" s="16"/>
      <c r="B276" s="60">
        <v>44449.625</v>
      </c>
      <c r="C276" s="61">
        <v>2028.6747435</v>
      </c>
      <c r="D276" s="61">
        <v>756.42157200000008</v>
      </c>
      <c r="E276" s="61">
        <v>58.108099499999987</v>
      </c>
      <c r="F276" s="61">
        <v>300.92814452000005</v>
      </c>
      <c r="G276" s="61">
        <v>2035.3628766044401</v>
      </c>
      <c r="H276" s="61">
        <v>4370.6875613888842</v>
      </c>
      <c r="I276" s="61">
        <v>7004.8911085666805</v>
      </c>
      <c r="J276" s="61">
        <v>365.73131564666602</v>
      </c>
      <c r="K276" s="61">
        <v>103.25608579999999</v>
      </c>
      <c r="L276" s="61">
        <v>2076.3044875000001</v>
      </c>
      <c r="M276" s="62" t="b">
        <v>1</v>
      </c>
      <c r="N276" s="61">
        <v>7370.6224242133467</v>
      </c>
      <c r="O276" s="23"/>
    </row>
    <row r="277" spans="1:15" x14ac:dyDescent="0.25">
      <c r="A277" s="16"/>
      <c r="B277" s="60">
        <v>44449.666666666664</v>
      </c>
      <c r="C277" s="61">
        <v>2019.4663787500001</v>
      </c>
      <c r="D277" s="61">
        <v>1412.6944308125001</v>
      </c>
      <c r="E277" s="61">
        <v>55.461456999999989</v>
      </c>
      <c r="F277" s="61">
        <v>221.02290182250002</v>
      </c>
      <c r="G277" s="61">
        <v>2133.8004442394399</v>
      </c>
      <c r="H277" s="61">
        <v>3655.252111388887</v>
      </c>
      <c r="I277" s="61">
        <v>7013.5558202066804</v>
      </c>
      <c r="J277" s="61">
        <v>364.33560040666703</v>
      </c>
      <c r="K277" s="61">
        <v>70.97746589999997</v>
      </c>
      <c r="L277" s="61">
        <v>2048.8288375000002</v>
      </c>
      <c r="M277" s="62" t="b">
        <v>1</v>
      </c>
      <c r="N277" s="61">
        <v>7377.8914206133477</v>
      </c>
      <c r="O277" s="23"/>
    </row>
    <row r="278" spans="1:15" x14ac:dyDescent="0.25">
      <c r="A278" s="16"/>
      <c r="B278" s="60">
        <v>44449.708333333336</v>
      </c>
      <c r="C278" s="61">
        <v>2106.124571249999</v>
      </c>
      <c r="D278" s="61">
        <v>2370.8901041875001</v>
      </c>
      <c r="E278" s="61">
        <v>58.286359249999968</v>
      </c>
      <c r="F278" s="61">
        <v>145.0952147525</v>
      </c>
      <c r="G278" s="61">
        <v>2012.3635433744403</v>
      </c>
      <c r="H278" s="61">
        <v>2753.3740413888881</v>
      </c>
      <c r="I278" s="61">
        <v>7154.3559814666805</v>
      </c>
      <c r="J278" s="61">
        <v>368.86231053666603</v>
      </c>
      <c r="K278" s="61">
        <v>122.1342552</v>
      </c>
      <c r="L278" s="61">
        <v>1800.781287</v>
      </c>
      <c r="M278" s="62" t="b">
        <v>1</v>
      </c>
      <c r="N278" s="61">
        <v>7523.2182920033465</v>
      </c>
      <c r="O278" s="23"/>
    </row>
    <row r="279" spans="1:15" x14ac:dyDescent="0.25">
      <c r="A279" s="16"/>
      <c r="B279" s="60">
        <v>44449.75</v>
      </c>
      <c r="C279" s="61">
        <v>2209.8436932500003</v>
      </c>
      <c r="D279" s="61">
        <v>3515.72692925</v>
      </c>
      <c r="E279" s="61">
        <v>69.755792499999984</v>
      </c>
      <c r="F279" s="61">
        <v>121.03068337250001</v>
      </c>
      <c r="G279" s="61">
        <v>1864.84485343194</v>
      </c>
      <c r="H279" s="61">
        <v>2084.0819013888881</v>
      </c>
      <c r="I279" s="61">
        <v>7105.2542061466802</v>
      </c>
      <c r="J279" s="61">
        <v>381.953387846667</v>
      </c>
      <c r="K279" s="61">
        <v>0.26301669999999988</v>
      </c>
      <c r="L279" s="61">
        <v>2377.8132424999999</v>
      </c>
      <c r="M279" s="62" t="b">
        <v>1</v>
      </c>
      <c r="N279" s="61">
        <v>7487.2075939933475</v>
      </c>
      <c r="O279" s="23"/>
    </row>
    <row r="280" spans="1:15" x14ac:dyDescent="0.25">
      <c r="A280" s="16"/>
      <c r="B280" s="60">
        <v>44449.791666666664</v>
      </c>
      <c r="C280" s="61">
        <v>2220.7605590000003</v>
      </c>
      <c r="D280" s="61">
        <v>4046.6505263749991</v>
      </c>
      <c r="E280" s="61">
        <v>74.022377249999977</v>
      </c>
      <c r="F280" s="61">
        <v>145.17714635749999</v>
      </c>
      <c r="G280" s="61">
        <v>1777.9822087919401</v>
      </c>
      <c r="H280" s="61">
        <v>2011.3639013888881</v>
      </c>
      <c r="I280" s="61">
        <v>7069.8413930366796</v>
      </c>
      <c r="J280" s="61">
        <v>395.19339602666804</v>
      </c>
      <c r="K280" s="61">
        <v>0.27193509999999999</v>
      </c>
      <c r="L280" s="61">
        <v>2810.6499950000002</v>
      </c>
      <c r="M280" s="62" t="b">
        <v>1</v>
      </c>
      <c r="N280" s="61">
        <v>7465.0347890633475</v>
      </c>
      <c r="O280" s="23"/>
    </row>
    <row r="281" spans="1:15" x14ac:dyDescent="0.25">
      <c r="A281" s="16"/>
      <c r="B281" s="60">
        <v>44449.833333333336</v>
      </c>
      <c r="C281" s="61">
        <v>2229.429856499999</v>
      </c>
      <c r="D281" s="61">
        <v>3635.5275051874992</v>
      </c>
      <c r="E281" s="61">
        <v>71.96091549999997</v>
      </c>
      <c r="F281" s="61">
        <v>180.34983187500001</v>
      </c>
      <c r="G281" s="61">
        <v>1693.2322461519402</v>
      </c>
      <c r="H281" s="61">
        <v>2011.8539013888881</v>
      </c>
      <c r="I281" s="61">
        <v>6697.3024186966804</v>
      </c>
      <c r="J281" s="61">
        <v>371.43351720666703</v>
      </c>
      <c r="K281" s="61">
        <v>0.27856570000000003</v>
      </c>
      <c r="L281" s="61">
        <v>2753.339755</v>
      </c>
      <c r="M281" s="62" t="b">
        <v>1</v>
      </c>
      <c r="N281" s="61">
        <v>7068.7359359033471</v>
      </c>
      <c r="O281" s="23"/>
    </row>
    <row r="282" spans="1:15" x14ac:dyDescent="0.25">
      <c r="A282" s="16"/>
      <c r="B282" s="60">
        <v>44449.875</v>
      </c>
      <c r="C282" s="61">
        <v>2206.586127999999</v>
      </c>
      <c r="D282" s="61">
        <v>1865.2230717500001</v>
      </c>
      <c r="E282" s="61">
        <v>60.637603999999982</v>
      </c>
      <c r="F282" s="61">
        <v>209.47431541749998</v>
      </c>
      <c r="G282" s="61">
        <v>1648.8196284369401</v>
      </c>
      <c r="H282" s="61">
        <v>2491.5719013888879</v>
      </c>
      <c r="I282" s="61">
        <v>6150.1879968766798</v>
      </c>
      <c r="J282" s="61">
        <v>310.94349831666699</v>
      </c>
      <c r="K282" s="61">
        <v>120.0328588</v>
      </c>
      <c r="L282" s="61">
        <v>1901.148295</v>
      </c>
      <c r="M282" s="62" t="b">
        <v>1</v>
      </c>
      <c r="N282" s="61">
        <v>6461.1314951933464</v>
      </c>
      <c r="O282" s="23"/>
    </row>
    <row r="283" spans="1:15" x14ac:dyDescent="0.25">
      <c r="A283" s="16"/>
      <c r="B283" s="60">
        <v>44449.916666666664</v>
      </c>
      <c r="C283" s="61">
        <v>2180.7019879999998</v>
      </c>
      <c r="D283" s="61">
        <v>1273.1760809375</v>
      </c>
      <c r="E283" s="61">
        <v>53.15302299999999</v>
      </c>
      <c r="F283" s="61">
        <v>166.59192397000001</v>
      </c>
      <c r="G283" s="61">
        <v>1654.9269429269402</v>
      </c>
      <c r="H283" s="61">
        <v>3100.7809013888882</v>
      </c>
      <c r="I283" s="61">
        <v>5905.9598032966805</v>
      </c>
      <c r="J283" s="61">
        <v>299.87561987666601</v>
      </c>
      <c r="K283" s="61">
        <v>161.77474454999998</v>
      </c>
      <c r="L283" s="61">
        <v>2061.7206925</v>
      </c>
      <c r="M283" s="62" t="b">
        <v>1</v>
      </c>
      <c r="N283" s="61">
        <v>6205.8354231733465</v>
      </c>
      <c r="O283" s="23"/>
    </row>
    <row r="284" spans="1:15" x14ac:dyDescent="0.25">
      <c r="A284" s="16"/>
      <c r="B284" s="60">
        <v>44449.958333333336</v>
      </c>
      <c r="C284" s="61">
        <v>2086.1359372500001</v>
      </c>
      <c r="D284" s="61">
        <v>1306.65203625</v>
      </c>
      <c r="E284" s="61">
        <v>34.192756499999987</v>
      </c>
      <c r="F284" s="61">
        <v>96.711251532499972</v>
      </c>
      <c r="G284" s="61">
        <v>1613.80506478194</v>
      </c>
      <c r="H284" s="61">
        <v>3455.8839013888883</v>
      </c>
      <c r="I284" s="61">
        <v>5495.46002307668</v>
      </c>
      <c r="J284" s="61">
        <v>279.73859642666599</v>
      </c>
      <c r="K284" s="61">
        <v>154.73043319999999</v>
      </c>
      <c r="L284" s="61">
        <v>2663.4518950000001</v>
      </c>
      <c r="M284" s="62" t="b">
        <v>1</v>
      </c>
      <c r="N284" s="61">
        <v>5775.198619503346</v>
      </c>
      <c r="O284" s="23"/>
    </row>
    <row r="285" spans="1:15" x14ac:dyDescent="0.25">
      <c r="A285" s="16"/>
      <c r="B285" s="60">
        <v>44450</v>
      </c>
      <c r="C285" s="61">
        <v>2037.66824</v>
      </c>
      <c r="D285" s="61">
        <v>990.59229131250004</v>
      </c>
      <c r="E285" s="61">
        <v>28.095617999999998</v>
      </c>
      <c r="F285" s="61">
        <v>63.47690194499998</v>
      </c>
      <c r="G285" s="61">
        <v>1392.1810380669401</v>
      </c>
      <c r="H285" s="61">
        <v>3525.3609013888881</v>
      </c>
      <c r="I285" s="61">
        <v>5226.13730642668</v>
      </c>
      <c r="J285" s="61">
        <v>263.44687698666598</v>
      </c>
      <c r="K285" s="61">
        <v>74.425091299999991</v>
      </c>
      <c r="L285" s="61">
        <v>2473.3657160000002</v>
      </c>
      <c r="M285" s="62" t="b">
        <v>1</v>
      </c>
      <c r="N285" s="61">
        <v>5489.5841834133462</v>
      </c>
      <c r="O285" s="23"/>
    </row>
    <row r="286" spans="1:15" x14ac:dyDescent="0.25">
      <c r="A286" s="16"/>
      <c r="B286" s="60">
        <v>44450.041666666664</v>
      </c>
      <c r="C286" s="61">
        <v>1997.10243825</v>
      </c>
      <c r="D286" s="61">
        <v>640.33682600000009</v>
      </c>
      <c r="E286" s="61">
        <v>28.021834869999989</v>
      </c>
      <c r="F286" s="61">
        <v>53.160029352499961</v>
      </c>
      <c r="G286" s="61">
        <v>1305.16378286194</v>
      </c>
      <c r="H286" s="61">
        <v>3790.9569013888881</v>
      </c>
      <c r="I286" s="61">
        <v>4897.7765445066798</v>
      </c>
      <c r="J286" s="61">
        <v>252.820374316666</v>
      </c>
      <c r="K286" s="61">
        <v>84.654751399999967</v>
      </c>
      <c r="L286" s="61">
        <v>2579.4901424999998</v>
      </c>
      <c r="M286" s="62" t="b">
        <v>1</v>
      </c>
      <c r="N286" s="61">
        <v>5150.5969188233457</v>
      </c>
      <c r="O286" s="23"/>
    </row>
    <row r="287" spans="1:15" x14ac:dyDescent="0.25">
      <c r="A287" s="16"/>
      <c r="B287" s="60">
        <v>44450.083333333336</v>
      </c>
      <c r="C287" s="61">
        <v>1993.8079385000001</v>
      </c>
      <c r="D287" s="61">
        <v>555.38829093749996</v>
      </c>
      <c r="E287" s="61">
        <v>30.246722249999987</v>
      </c>
      <c r="F287" s="61">
        <v>109.22582937750001</v>
      </c>
      <c r="G287" s="61">
        <v>1266.91235272944</v>
      </c>
      <c r="H287" s="61">
        <v>4460.4429013888848</v>
      </c>
      <c r="I287" s="61">
        <v>4785.6627331666796</v>
      </c>
      <c r="J287" s="61">
        <v>253.85377621666601</v>
      </c>
      <c r="K287" s="61">
        <v>379.29949579999999</v>
      </c>
      <c r="L287" s="61">
        <v>2997.2080299999989</v>
      </c>
      <c r="M287" s="62" t="b">
        <v>1</v>
      </c>
      <c r="N287" s="61">
        <v>5039.5165093833457</v>
      </c>
      <c r="O287" s="23"/>
    </row>
    <row r="288" spans="1:15" x14ac:dyDescent="0.25">
      <c r="A288" s="16"/>
      <c r="B288" s="60">
        <v>44450.125</v>
      </c>
      <c r="C288" s="61">
        <v>1972.8867919999991</v>
      </c>
      <c r="D288" s="61">
        <v>492.25323562500006</v>
      </c>
      <c r="E288" s="61">
        <v>30.269969</v>
      </c>
      <c r="F288" s="61">
        <v>165.61163944500001</v>
      </c>
      <c r="G288" s="61">
        <v>1216.9871213244401</v>
      </c>
      <c r="H288" s="61">
        <v>4820.7429013888886</v>
      </c>
      <c r="I288" s="61">
        <v>4601.9290823766805</v>
      </c>
      <c r="J288" s="61">
        <v>252.29761350666502</v>
      </c>
      <c r="K288" s="61">
        <v>888.7351774</v>
      </c>
      <c r="L288" s="61">
        <v>2955.7897855000001</v>
      </c>
      <c r="M288" s="62" t="b">
        <v>1</v>
      </c>
      <c r="N288" s="61">
        <v>4854.2266958833452</v>
      </c>
      <c r="O288" s="23"/>
    </row>
    <row r="289" spans="1:15" x14ac:dyDescent="0.25">
      <c r="A289" s="16"/>
      <c r="B289" s="60">
        <v>44450.166666666664</v>
      </c>
      <c r="C289" s="61">
        <v>1977.673038749999</v>
      </c>
      <c r="D289" s="61">
        <v>445.79139625000005</v>
      </c>
      <c r="E289" s="61">
        <v>29.481774249999987</v>
      </c>
      <c r="F289" s="61">
        <v>193.69695923749998</v>
      </c>
      <c r="G289" s="61">
        <v>1224.0022843669401</v>
      </c>
      <c r="H289" s="61">
        <v>4569.3469013888871</v>
      </c>
      <c r="I289" s="61">
        <v>4620.2449978066807</v>
      </c>
      <c r="J289" s="61">
        <v>243.666992836666</v>
      </c>
      <c r="K289" s="61">
        <v>800.8422121000001</v>
      </c>
      <c r="L289" s="61">
        <v>2775.2381514999988</v>
      </c>
      <c r="M289" s="62" t="b">
        <v>1</v>
      </c>
      <c r="N289" s="61">
        <v>4863.9119906433471</v>
      </c>
      <c r="O289" s="23"/>
    </row>
    <row r="290" spans="1:15" x14ac:dyDescent="0.25">
      <c r="A290" s="16"/>
      <c r="B290" s="60">
        <v>44450.208333333336</v>
      </c>
      <c r="C290" s="61">
        <v>1983.3327860000002</v>
      </c>
      <c r="D290" s="61">
        <v>444.9886004375</v>
      </c>
      <c r="E290" s="61">
        <v>30.196098249999988</v>
      </c>
      <c r="F290" s="61">
        <v>167.98644580249999</v>
      </c>
      <c r="G290" s="61">
        <v>1210.2307438044402</v>
      </c>
      <c r="H290" s="61">
        <v>4391.9919013888848</v>
      </c>
      <c r="I290" s="61">
        <v>4858.5330071066801</v>
      </c>
      <c r="J290" s="61">
        <v>251.11111957666603</v>
      </c>
      <c r="K290" s="61">
        <v>288.89103650000004</v>
      </c>
      <c r="L290" s="61">
        <v>2830.1914125000003</v>
      </c>
      <c r="M290" s="62" t="b">
        <v>1</v>
      </c>
      <c r="N290" s="61">
        <v>5109.6441266833463</v>
      </c>
      <c r="O290" s="23"/>
    </row>
    <row r="291" spans="1:15" x14ac:dyDescent="0.25">
      <c r="A291" s="16"/>
      <c r="B291" s="60">
        <v>44450.25</v>
      </c>
      <c r="C291" s="61">
        <v>2020.8548540000002</v>
      </c>
      <c r="D291" s="61">
        <v>493.58075825000003</v>
      </c>
      <c r="E291" s="61">
        <v>31.595588249999988</v>
      </c>
      <c r="F291" s="61">
        <v>149.83373718499999</v>
      </c>
      <c r="G291" s="61">
        <v>1287.5093532894402</v>
      </c>
      <c r="H291" s="61">
        <v>4018.0979013888882</v>
      </c>
      <c r="I291" s="61">
        <v>5252.7144335266803</v>
      </c>
      <c r="J291" s="61">
        <v>262.71025613666598</v>
      </c>
      <c r="K291" s="61">
        <v>187.1570552</v>
      </c>
      <c r="L291" s="61">
        <v>2298.8904475000004</v>
      </c>
      <c r="M291" s="62" t="b">
        <v>1</v>
      </c>
      <c r="N291" s="61">
        <v>5515.4246896633467</v>
      </c>
      <c r="O291" s="23"/>
    </row>
    <row r="292" spans="1:15" x14ac:dyDescent="0.25">
      <c r="A292" s="16"/>
      <c r="B292" s="60">
        <v>44450.291666666664</v>
      </c>
      <c r="C292" s="61">
        <v>2034.2447390000002</v>
      </c>
      <c r="D292" s="61">
        <v>602.18529431249999</v>
      </c>
      <c r="E292" s="61">
        <v>31.692589999999988</v>
      </c>
      <c r="F292" s="61">
        <v>123.1903061175</v>
      </c>
      <c r="G292" s="61">
        <v>1398.2289102444402</v>
      </c>
      <c r="H292" s="61">
        <v>3829.4169013888882</v>
      </c>
      <c r="I292" s="61">
        <v>5623.0755580066798</v>
      </c>
      <c r="J292" s="61">
        <v>275.13044415666599</v>
      </c>
      <c r="K292" s="61">
        <v>242.50879040000001</v>
      </c>
      <c r="L292" s="61">
        <v>1878.2439485000002</v>
      </c>
      <c r="M292" s="62" t="b">
        <v>1</v>
      </c>
      <c r="N292" s="61">
        <v>5898.2060021633461</v>
      </c>
      <c r="O292" s="23"/>
    </row>
    <row r="293" spans="1:15" x14ac:dyDescent="0.25">
      <c r="A293" s="16"/>
      <c r="B293" s="60">
        <v>44450.333333333336</v>
      </c>
      <c r="C293" s="61">
        <v>2014.4103015000001</v>
      </c>
      <c r="D293" s="61">
        <v>780.28420668750005</v>
      </c>
      <c r="E293" s="61">
        <v>31.584308499999992</v>
      </c>
      <c r="F293" s="61">
        <v>79.154326717499984</v>
      </c>
      <c r="G293" s="61">
        <v>1621.3987700594403</v>
      </c>
      <c r="H293" s="61">
        <v>3324.4579013888874</v>
      </c>
      <c r="I293" s="61">
        <v>6004.9619440366805</v>
      </c>
      <c r="J293" s="61">
        <v>284.68400521666604</v>
      </c>
      <c r="K293" s="61">
        <v>90.438417099999981</v>
      </c>
      <c r="L293" s="61">
        <v>1471.205448499999</v>
      </c>
      <c r="M293" s="62" t="b">
        <v>1</v>
      </c>
      <c r="N293" s="61">
        <v>6289.6459492533468</v>
      </c>
      <c r="O293" s="23"/>
    </row>
    <row r="294" spans="1:15" x14ac:dyDescent="0.25">
      <c r="A294" s="16"/>
      <c r="B294" s="60">
        <v>44450.375</v>
      </c>
      <c r="C294" s="61">
        <v>2005.10255175</v>
      </c>
      <c r="D294" s="61">
        <v>977.81692625000005</v>
      </c>
      <c r="E294" s="61">
        <v>29.063485</v>
      </c>
      <c r="F294" s="61">
        <v>31.772871164999987</v>
      </c>
      <c r="G294" s="61">
        <v>1824.6092789194402</v>
      </c>
      <c r="H294" s="61">
        <v>3217.9002113888882</v>
      </c>
      <c r="I294" s="61">
        <v>6248.6750885466799</v>
      </c>
      <c r="J294" s="61">
        <v>295.08212292666605</v>
      </c>
      <c r="K294" s="61">
        <v>122.0873575</v>
      </c>
      <c r="L294" s="61">
        <v>1420.4207555</v>
      </c>
      <c r="M294" s="62" t="b">
        <v>1</v>
      </c>
      <c r="N294" s="61">
        <v>6543.7572114733457</v>
      </c>
      <c r="O294" s="23"/>
    </row>
    <row r="295" spans="1:15" x14ac:dyDescent="0.25">
      <c r="A295" s="16"/>
      <c r="B295" s="60">
        <v>44450.416666666664</v>
      </c>
      <c r="C295" s="61">
        <v>2008.3599902500002</v>
      </c>
      <c r="D295" s="61">
        <v>766.3500160625</v>
      </c>
      <c r="E295" s="61">
        <v>27.682918749999988</v>
      </c>
      <c r="F295" s="61">
        <v>28.306864107499987</v>
      </c>
      <c r="G295" s="61">
        <v>1951.4265397044401</v>
      </c>
      <c r="H295" s="61">
        <v>3932.2248213888874</v>
      </c>
      <c r="I295" s="61">
        <v>6372.3118244466805</v>
      </c>
      <c r="J295" s="61">
        <v>304.85907191666604</v>
      </c>
      <c r="K295" s="61">
        <v>259.82805340000004</v>
      </c>
      <c r="L295" s="61">
        <v>1777.3522005</v>
      </c>
      <c r="M295" s="62" t="b">
        <v>1</v>
      </c>
      <c r="N295" s="61">
        <v>6677.1708963633464</v>
      </c>
      <c r="O295" s="23"/>
    </row>
    <row r="296" spans="1:15" x14ac:dyDescent="0.25">
      <c r="A296" s="16"/>
      <c r="B296" s="60">
        <v>44450.458333333336</v>
      </c>
      <c r="C296" s="61">
        <v>1974.2341972499992</v>
      </c>
      <c r="D296" s="61">
        <v>419.05869625000003</v>
      </c>
      <c r="E296" s="61">
        <v>26.618436379999988</v>
      </c>
      <c r="F296" s="61">
        <v>30.142200412499989</v>
      </c>
      <c r="G296" s="61">
        <v>2072.56377767194</v>
      </c>
      <c r="H296" s="61">
        <v>4986.3792763888887</v>
      </c>
      <c r="I296" s="61">
        <v>6466.650525196681</v>
      </c>
      <c r="J296" s="61">
        <v>321.75000815666698</v>
      </c>
      <c r="K296" s="61">
        <v>443.785821</v>
      </c>
      <c r="L296" s="61">
        <v>2276.81023</v>
      </c>
      <c r="M296" s="62" t="b">
        <v>1</v>
      </c>
      <c r="N296" s="61">
        <v>6788.4005333533478</v>
      </c>
      <c r="O296" s="23"/>
    </row>
    <row r="297" spans="1:15" x14ac:dyDescent="0.25">
      <c r="A297" s="16"/>
      <c r="B297" s="60">
        <v>44450.5</v>
      </c>
      <c r="C297" s="61">
        <v>1965.7889687500001</v>
      </c>
      <c r="D297" s="61">
        <v>557.17292199999997</v>
      </c>
      <c r="E297" s="61">
        <v>23.504287249999997</v>
      </c>
      <c r="F297" s="61">
        <v>25.773411499999991</v>
      </c>
      <c r="G297" s="61">
        <v>2152.6220065244402</v>
      </c>
      <c r="H297" s="61">
        <v>5352.9423113888879</v>
      </c>
      <c r="I297" s="61">
        <v>6251.7124572766807</v>
      </c>
      <c r="J297" s="61">
        <v>326.16111943666704</v>
      </c>
      <c r="K297" s="61">
        <v>553.84068969999998</v>
      </c>
      <c r="L297" s="61">
        <v>2946.089641</v>
      </c>
      <c r="M297" s="62" t="b">
        <v>1</v>
      </c>
      <c r="N297" s="61">
        <v>6577.8735767133476</v>
      </c>
      <c r="O297" s="23"/>
    </row>
    <row r="298" spans="1:15" x14ac:dyDescent="0.25">
      <c r="A298" s="16"/>
      <c r="B298" s="60">
        <v>44450.541666666664</v>
      </c>
      <c r="C298" s="61">
        <v>1950.769307</v>
      </c>
      <c r="D298" s="61">
        <v>255.70698412500002</v>
      </c>
      <c r="E298" s="61">
        <v>26.508938579999992</v>
      </c>
      <c r="F298" s="61">
        <v>20.353245415</v>
      </c>
      <c r="G298" s="61">
        <v>2127.65399842444</v>
      </c>
      <c r="H298" s="61">
        <v>5766.8967563888882</v>
      </c>
      <c r="I298" s="61">
        <v>6041.1159714166806</v>
      </c>
      <c r="J298" s="61">
        <v>324.29112341666701</v>
      </c>
      <c r="K298" s="61">
        <v>903.79501160000007</v>
      </c>
      <c r="L298" s="61">
        <v>2878.687123499999</v>
      </c>
      <c r="M298" s="62" t="b">
        <v>1</v>
      </c>
      <c r="N298" s="61">
        <v>6365.4070948333474</v>
      </c>
      <c r="O298" s="23"/>
    </row>
    <row r="299" spans="1:15" x14ac:dyDescent="0.25">
      <c r="A299" s="16"/>
      <c r="B299" s="60">
        <v>44450.583333333336</v>
      </c>
      <c r="C299" s="61">
        <v>1940.30587425</v>
      </c>
      <c r="D299" s="61">
        <v>271.19251912500005</v>
      </c>
      <c r="E299" s="61">
        <v>27.463668249999987</v>
      </c>
      <c r="F299" s="61">
        <v>17.313706647499991</v>
      </c>
      <c r="G299" s="61">
        <v>2038.2835132719399</v>
      </c>
      <c r="H299" s="61">
        <v>5840.828176388889</v>
      </c>
      <c r="I299" s="61">
        <v>5951.0452697266801</v>
      </c>
      <c r="J299" s="61">
        <v>322.50511710666603</v>
      </c>
      <c r="K299" s="61">
        <v>1094.1128841</v>
      </c>
      <c r="L299" s="61">
        <v>2767.7241869999998</v>
      </c>
      <c r="M299" s="62" t="b">
        <v>1</v>
      </c>
      <c r="N299" s="61">
        <v>6273.5503868333462</v>
      </c>
      <c r="O299" s="23"/>
    </row>
    <row r="300" spans="1:15" x14ac:dyDescent="0.25">
      <c r="A300" s="16"/>
      <c r="B300" s="60">
        <v>44450.625</v>
      </c>
      <c r="C300" s="61">
        <v>1944.7646702500001</v>
      </c>
      <c r="D300" s="61">
        <v>359.97743887500002</v>
      </c>
      <c r="E300" s="61">
        <v>23.008935249999986</v>
      </c>
      <c r="F300" s="61">
        <v>12.1076281675</v>
      </c>
      <c r="G300" s="61">
        <v>1919.76255573194</v>
      </c>
      <c r="H300" s="61">
        <v>5479.7739163888873</v>
      </c>
      <c r="I300" s="61">
        <v>5916.0988011366808</v>
      </c>
      <c r="J300" s="61">
        <v>316.45957122666601</v>
      </c>
      <c r="K300" s="61">
        <v>525.8283768</v>
      </c>
      <c r="L300" s="61">
        <v>2981.0083955</v>
      </c>
      <c r="M300" s="62" t="b">
        <v>1</v>
      </c>
      <c r="N300" s="61">
        <v>6232.5583723633472</v>
      </c>
      <c r="O300" s="23"/>
    </row>
    <row r="301" spans="1:15" x14ac:dyDescent="0.25">
      <c r="A301" s="16"/>
      <c r="B301" s="60">
        <v>44450.666666666664</v>
      </c>
      <c r="C301" s="61">
        <v>1962.8749142500001</v>
      </c>
      <c r="D301" s="61">
        <v>443.94601681250003</v>
      </c>
      <c r="E301" s="61">
        <v>21.283775249999987</v>
      </c>
      <c r="F301" s="61">
        <v>11.036705834999989</v>
      </c>
      <c r="G301" s="61">
        <v>1730.5754017269401</v>
      </c>
      <c r="H301" s="61">
        <v>5319.819656388886</v>
      </c>
      <c r="I301" s="61">
        <v>5955.7379748166804</v>
      </c>
      <c r="J301" s="61">
        <v>321.58298134666597</v>
      </c>
      <c r="K301" s="61">
        <v>372.07127110000005</v>
      </c>
      <c r="L301" s="61">
        <v>2840.1442430000002</v>
      </c>
      <c r="M301" s="62" t="b">
        <v>1</v>
      </c>
      <c r="N301" s="61">
        <v>6277.3209561633466</v>
      </c>
      <c r="O301" s="23"/>
    </row>
    <row r="302" spans="1:15" x14ac:dyDescent="0.25">
      <c r="A302" s="16"/>
      <c r="B302" s="60">
        <v>44450.708333333336</v>
      </c>
      <c r="C302" s="61">
        <v>2020.0599035</v>
      </c>
      <c r="D302" s="61">
        <v>813.11139268750003</v>
      </c>
      <c r="E302" s="61">
        <v>22.45837199999999</v>
      </c>
      <c r="F302" s="61">
        <v>18.476163794999991</v>
      </c>
      <c r="G302" s="61">
        <v>1548.23022334194</v>
      </c>
      <c r="H302" s="61">
        <v>4246.7049213888859</v>
      </c>
      <c r="I302" s="61">
        <v>6085.94482748668</v>
      </c>
      <c r="J302" s="61">
        <v>312.23959342666603</v>
      </c>
      <c r="K302" s="61">
        <v>274.16579280000002</v>
      </c>
      <c r="L302" s="61">
        <v>1996.6907630000001</v>
      </c>
      <c r="M302" s="62" t="b">
        <v>1</v>
      </c>
      <c r="N302" s="61">
        <v>6398.184420913346</v>
      </c>
      <c r="O302" s="23"/>
    </row>
    <row r="303" spans="1:15" x14ac:dyDescent="0.25">
      <c r="A303" s="16"/>
      <c r="B303" s="60">
        <v>44450.75</v>
      </c>
      <c r="C303" s="61">
        <v>2110.1470997500001</v>
      </c>
      <c r="D303" s="61">
        <v>1578.8485371250001</v>
      </c>
      <c r="E303" s="61">
        <v>23.13990549999999</v>
      </c>
      <c r="F303" s="61">
        <v>18.895286379999988</v>
      </c>
      <c r="G303" s="61">
        <v>1510.2778293594401</v>
      </c>
      <c r="H303" s="61">
        <v>2723.5041313888869</v>
      </c>
      <c r="I303" s="61">
        <v>6038.5478869966801</v>
      </c>
      <c r="J303" s="61">
        <v>302.573877706666</v>
      </c>
      <c r="K303" s="61">
        <v>99.606914799999984</v>
      </c>
      <c r="L303" s="61">
        <v>1524.08411</v>
      </c>
      <c r="M303" s="62" t="b">
        <v>1</v>
      </c>
      <c r="N303" s="61">
        <v>6341.1217647033463</v>
      </c>
      <c r="O303" s="23"/>
    </row>
    <row r="304" spans="1:15" x14ac:dyDescent="0.25">
      <c r="A304" s="16"/>
      <c r="B304" s="60">
        <v>44450.791666666664</v>
      </c>
      <c r="C304" s="61">
        <v>2135.86172025</v>
      </c>
      <c r="D304" s="61">
        <v>2739.9394060000004</v>
      </c>
      <c r="E304" s="61">
        <v>25.079875999999988</v>
      </c>
      <c r="F304" s="61">
        <v>11.586007114999989</v>
      </c>
      <c r="G304" s="61">
        <v>1683.7110060094401</v>
      </c>
      <c r="H304" s="61">
        <v>2235.6559013888882</v>
      </c>
      <c r="I304" s="61">
        <v>6074.7152607266808</v>
      </c>
      <c r="J304" s="61">
        <v>323.27735983666605</v>
      </c>
      <c r="K304" s="61">
        <v>20.996388700000001</v>
      </c>
      <c r="L304" s="61">
        <v>2412.8449074999999</v>
      </c>
      <c r="M304" s="62" t="b">
        <v>1</v>
      </c>
      <c r="N304" s="61">
        <v>6397.9926205633465</v>
      </c>
      <c r="O304" s="23"/>
    </row>
    <row r="305" spans="1:15" x14ac:dyDescent="0.25">
      <c r="A305" s="16"/>
      <c r="B305" s="60">
        <v>44450.833333333336</v>
      </c>
      <c r="C305" s="61">
        <v>2139.8267025</v>
      </c>
      <c r="D305" s="61">
        <v>2343.0931188125001</v>
      </c>
      <c r="E305" s="61">
        <v>21.32678074999999</v>
      </c>
      <c r="F305" s="61">
        <v>24.87351391499999</v>
      </c>
      <c r="G305" s="61">
        <v>1675.66921343694</v>
      </c>
      <c r="H305" s="61">
        <v>2244.1809013888874</v>
      </c>
      <c r="I305" s="61">
        <v>5936.09533889668</v>
      </c>
      <c r="J305" s="61">
        <v>306.42767710666607</v>
      </c>
      <c r="K305" s="61">
        <v>86.280133799999973</v>
      </c>
      <c r="L305" s="61">
        <v>2120.1670810000001</v>
      </c>
      <c r="M305" s="62" t="b">
        <v>1</v>
      </c>
      <c r="N305" s="61">
        <v>6242.5230160033461</v>
      </c>
      <c r="O305" s="23"/>
    </row>
    <row r="306" spans="1:15" x14ac:dyDescent="0.25">
      <c r="A306" s="16"/>
      <c r="B306" s="60">
        <v>44450.875</v>
      </c>
      <c r="C306" s="61">
        <v>2081.4342477499999</v>
      </c>
      <c r="D306" s="61">
        <v>1361.6633791249992</v>
      </c>
      <c r="E306" s="61">
        <v>24.626063499999997</v>
      </c>
      <c r="F306" s="61">
        <v>109.66576793499999</v>
      </c>
      <c r="G306" s="61">
        <v>1405.26806316444</v>
      </c>
      <c r="H306" s="61">
        <v>2558.3529013888883</v>
      </c>
      <c r="I306" s="61">
        <v>5490.02340450668</v>
      </c>
      <c r="J306" s="61">
        <v>266.935688006666</v>
      </c>
      <c r="K306" s="61">
        <v>155.02903384999999</v>
      </c>
      <c r="L306" s="61">
        <v>1629.0222965</v>
      </c>
      <c r="M306" s="62" t="b">
        <v>1</v>
      </c>
      <c r="N306" s="61">
        <v>5756.9590925133461</v>
      </c>
      <c r="O306" s="23"/>
    </row>
    <row r="307" spans="1:15" x14ac:dyDescent="0.25">
      <c r="A307" s="16"/>
      <c r="B307" s="60">
        <v>44450.916666666664</v>
      </c>
      <c r="C307" s="61">
        <v>2046.1964994999989</v>
      </c>
      <c r="D307" s="61">
        <v>834.85512312499998</v>
      </c>
      <c r="E307" s="61">
        <v>27.495873249999988</v>
      </c>
      <c r="F307" s="61">
        <v>162.53002688750001</v>
      </c>
      <c r="G307" s="61">
        <v>1399.44458284194</v>
      </c>
      <c r="H307" s="61">
        <v>3037.7809013888882</v>
      </c>
      <c r="I307" s="61">
        <v>5359.6845974466805</v>
      </c>
      <c r="J307" s="61">
        <v>265.05004014666503</v>
      </c>
      <c r="K307" s="61">
        <v>107.3333569</v>
      </c>
      <c r="L307" s="61">
        <v>1776.2350125</v>
      </c>
      <c r="M307" s="62" t="b">
        <v>1</v>
      </c>
      <c r="N307" s="61">
        <v>5624.7346375933457</v>
      </c>
      <c r="O307" s="23"/>
    </row>
    <row r="308" spans="1:15" x14ac:dyDescent="0.25">
      <c r="A308" s="16"/>
      <c r="B308" s="60">
        <v>44450.958333333336</v>
      </c>
      <c r="C308" s="61">
        <v>2008.4394417500002</v>
      </c>
      <c r="D308" s="61">
        <v>477.84001393750003</v>
      </c>
      <c r="E308" s="61">
        <v>27.42183825</v>
      </c>
      <c r="F308" s="61">
        <v>152.28727423500001</v>
      </c>
      <c r="G308" s="61">
        <v>1366.2770495919401</v>
      </c>
      <c r="H308" s="61">
        <v>3799.0639013888881</v>
      </c>
      <c r="I308" s="61">
        <v>4958.641525446681</v>
      </c>
      <c r="J308" s="61">
        <v>257.10057530666603</v>
      </c>
      <c r="K308" s="61">
        <v>349.15328090000003</v>
      </c>
      <c r="L308" s="61">
        <v>2266.4341374999999</v>
      </c>
      <c r="M308" s="62" t="b">
        <v>1</v>
      </c>
      <c r="N308" s="61">
        <v>5215.7421007533467</v>
      </c>
      <c r="O308" s="23"/>
    </row>
    <row r="309" spans="1:15" x14ac:dyDescent="0.25">
      <c r="A309" s="16"/>
      <c r="B309" s="60">
        <v>44451</v>
      </c>
      <c r="C309" s="61">
        <v>2083.5851775000001</v>
      </c>
      <c r="D309" s="61">
        <v>535.85848968750008</v>
      </c>
      <c r="E309" s="61">
        <v>25.36462525</v>
      </c>
      <c r="F309" s="61">
        <v>156.63841822750001</v>
      </c>
      <c r="G309" s="61">
        <v>1108.28460407944</v>
      </c>
      <c r="H309" s="61">
        <v>4533.425901388885</v>
      </c>
      <c r="I309" s="61">
        <v>4721.6251778066799</v>
      </c>
      <c r="J309" s="61">
        <v>273.26847442666599</v>
      </c>
      <c r="K309" s="61">
        <v>1422.5218339</v>
      </c>
      <c r="L309" s="61">
        <v>2025.74173</v>
      </c>
      <c r="M309" s="62" t="b">
        <v>1</v>
      </c>
      <c r="N309" s="61">
        <v>4994.8936522333461</v>
      </c>
      <c r="O309" s="23"/>
    </row>
    <row r="310" spans="1:15" x14ac:dyDescent="0.25">
      <c r="A310" s="16"/>
      <c r="B310" s="60">
        <v>44451.041666666664</v>
      </c>
      <c r="C310" s="61">
        <v>2067.3985997500004</v>
      </c>
      <c r="D310" s="61">
        <v>530.92740831250001</v>
      </c>
      <c r="E310" s="61">
        <v>26.599386249999988</v>
      </c>
      <c r="F310" s="61">
        <v>124.80729991</v>
      </c>
      <c r="G310" s="61">
        <v>1098.28108700194</v>
      </c>
      <c r="H310" s="61">
        <v>4896.3579013888884</v>
      </c>
      <c r="I310" s="61">
        <v>4452.6864458166801</v>
      </c>
      <c r="J310" s="61">
        <v>285.865717096666</v>
      </c>
      <c r="K310" s="61">
        <v>1729.0786697000001</v>
      </c>
      <c r="L310" s="61">
        <v>2276.7408500000001</v>
      </c>
      <c r="M310" s="62" t="b">
        <v>1</v>
      </c>
      <c r="N310" s="61">
        <v>4738.5521629133464</v>
      </c>
      <c r="O310" s="23"/>
    </row>
    <row r="311" spans="1:15" x14ac:dyDescent="0.25">
      <c r="A311" s="16"/>
      <c r="B311" s="60">
        <v>44451.083333333336</v>
      </c>
      <c r="C311" s="61">
        <v>2024.8601052500001</v>
      </c>
      <c r="D311" s="61">
        <v>262.31223587500006</v>
      </c>
      <c r="E311" s="61">
        <v>26.643217499999992</v>
      </c>
      <c r="F311" s="61">
        <v>118.425673335</v>
      </c>
      <c r="G311" s="61">
        <v>1099.7454683344399</v>
      </c>
      <c r="H311" s="61">
        <v>5387.784901388889</v>
      </c>
      <c r="I311" s="61">
        <v>4398.7437389066799</v>
      </c>
      <c r="J311" s="61">
        <v>292.04375307666601</v>
      </c>
      <c r="K311" s="61">
        <v>2143.9090277</v>
      </c>
      <c r="L311" s="61">
        <v>2085.0750820000003</v>
      </c>
      <c r="M311" s="62" t="b">
        <v>1</v>
      </c>
      <c r="N311" s="61">
        <v>4690.7874919833457</v>
      </c>
      <c r="O311" s="23"/>
    </row>
    <row r="312" spans="1:15" x14ac:dyDescent="0.25">
      <c r="A312" s="16"/>
      <c r="B312" s="60">
        <v>44451.125</v>
      </c>
      <c r="C312" s="61">
        <v>2008.8540867500001</v>
      </c>
      <c r="D312" s="61">
        <v>219.60893237499999</v>
      </c>
      <c r="E312" s="61">
        <v>28.239160999999989</v>
      </c>
      <c r="F312" s="61">
        <v>150.46958442000002</v>
      </c>
      <c r="G312" s="61">
        <v>1094.96475219944</v>
      </c>
      <c r="H312" s="61">
        <v>5517.4679013888872</v>
      </c>
      <c r="I312" s="61">
        <v>4243.2892898366799</v>
      </c>
      <c r="J312" s="61">
        <v>282.92481619666603</v>
      </c>
      <c r="K312" s="61">
        <v>2314.4804025999997</v>
      </c>
      <c r="L312" s="61">
        <v>2178.9099095000001</v>
      </c>
      <c r="M312" s="62" t="b">
        <v>1</v>
      </c>
      <c r="N312" s="61">
        <v>4526.2141060333461</v>
      </c>
      <c r="O312" s="23"/>
    </row>
    <row r="313" spans="1:15" x14ac:dyDescent="0.25">
      <c r="A313" s="16"/>
      <c r="B313" s="60">
        <v>44451.166666666664</v>
      </c>
      <c r="C313" s="61">
        <v>1992.6600422500001</v>
      </c>
      <c r="D313" s="61">
        <v>191.39700775</v>
      </c>
      <c r="E313" s="61">
        <v>46.16869908999999</v>
      </c>
      <c r="F313" s="61">
        <v>158.02484755749998</v>
      </c>
      <c r="G313" s="61">
        <v>1077.1209180469402</v>
      </c>
      <c r="H313" s="61">
        <v>5339.2399013888862</v>
      </c>
      <c r="I313" s="61">
        <v>4187.1701153766799</v>
      </c>
      <c r="J313" s="61">
        <v>275.58195880666705</v>
      </c>
      <c r="K313" s="61">
        <v>2363.6268768999989</v>
      </c>
      <c r="L313" s="61">
        <v>1978.232465</v>
      </c>
      <c r="M313" s="62" t="b">
        <v>1</v>
      </c>
      <c r="N313" s="61">
        <v>4462.7520741833468</v>
      </c>
      <c r="O313" s="23"/>
    </row>
    <row r="314" spans="1:15" x14ac:dyDescent="0.25">
      <c r="A314" s="16"/>
      <c r="B314" s="60">
        <v>44451.208333333336</v>
      </c>
      <c r="C314" s="61">
        <v>2007.66726625</v>
      </c>
      <c r="D314" s="61">
        <v>236.75016374999998</v>
      </c>
      <c r="E314" s="61">
        <v>52.739920609999984</v>
      </c>
      <c r="F314" s="61">
        <v>158.01696081</v>
      </c>
      <c r="G314" s="61">
        <v>1063.7256965244501</v>
      </c>
      <c r="H314" s="61">
        <v>5139.5229013888866</v>
      </c>
      <c r="I314" s="61">
        <v>4331.8963029366805</v>
      </c>
      <c r="J314" s="61">
        <v>282.064947896668</v>
      </c>
      <c r="K314" s="61">
        <v>2069.7896960000003</v>
      </c>
      <c r="L314" s="61">
        <v>1974.6719625000001</v>
      </c>
      <c r="M314" s="62" t="b">
        <v>1</v>
      </c>
      <c r="N314" s="61">
        <v>4613.9612508333485</v>
      </c>
      <c r="O314" s="23"/>
    </row>
    <row r="315" spans="1:15" x14ac:dyDescent="0.25">
      <c r="A315" s="16"/>
      <c r="B315" s="60">
        <v>44451.25</v>
      </c>
      <c r="C315" s="61">
        <v>2004.975152</v>
      </c>
      <c r="D315" s="61">
        <v>266.52871187500006</v>
      </c>
      <c r="E315" s="61">
        <v>59.021614119999981</v>
      </c>
      <c r="F315" s="61">
        <v>148.39360694000001</v>
      </c>
      <c r="G315" s="61">
        <v>1095.7575623594503</v>
      </c>
      <c r="H315" s="61">
        <v>5595.4559013888884</v>
      </c>
      <c r="I315" s="61">
        <v>4622.8014425466799</v>
      </c>
      <c r="J315" s="61">
        <v>300.43493123666804</v>
      </c>
      <c r="K315" s="61">
        <v>2511.7496349000003</v>
      </c>
      <c r="L315" s="61">
        <v>1735.14654</v>
      </c>
      <c r="M315" s="62" t="b">
        <v>1</v>
      </c>
      <c r="N315" s="61">
        <v>4923.2363737833475</v>
      </c>
      <c r="O315" s="23"/>
    </row>
    <row r="316" spans="1:15" x14ac:dyDescent="0.25">
      <c r="A316" s="16"/>
      <c r="B316" s="60">
        <v>44451.291666666664</v>
      </c>
      <c r="C316" s="61">
        <v>2018.42783525</v>
      </c>
      <c r="D316" s="61">
        <v>312.41079881250005</v>
      </c>
      <c r="E316" s="61">
        <v>57.602651249999973</v>
      </c>
      <c r="F316" s="61">
        <v>178.3995101225</v>
      </c>
      <c r="G316" s="61">
        <v>1174.4374474994399</v>
      </c>
      <c r="H316" s="61">
        <v>5520.918901388889</v>
      </c>
      <c r="I316" s="61">
        <v>4956.0651990966799</v>
      </c>
      <c r="J316" s="61">
        <v>306.59959182666603</v>
      </c>
      <c r="K316" s="61">
        <v>2290.789312899999</v>
      </c>
      <c r="L316" s="61">
        <v>1708.7430405000002</v>
      </c>
      <c r="M316" s="62" t="b">
        <v>1</v>
      </c>
      <c r="N316" s="61">
        <v>5262.6647909233461</v>
      </c>
      <c r="O316" s="23"/>
    </row>
    <row r="317" spans="1:15" x14ac:dyDescent="0.25">
      <c r="A317" s="16"/>
      <c r="B317" s="60">
        <v>44451.333333333336</v>
      </c>
      <c r="C317" s="61">
        <v>1996.7378542500001</v>
      </c>
      <c r="D317" s="61">
        <v>289.21637631250002</v>
      </c>
      <c r="E317" s="61">
        <v>49.296470459999981</v>
      </c>
      <c r="F317" s="61">
        <v>133.0678399825</v>
      </c>
      <c r="G317" s="61">
        <v>1358.2181381494399</v>
      </c>
      <c r="H317" s="61">
        <v>5609.7889013888889</v>
      </c>
      <c r="I317" s="61">
        <v>5336.5310184966802</v>
      </c>
      <c r="J317" s="61">
        <v>310.91197794666698</v>
      </c>
      <c r="K317" s="61">
        <v>2176.1759221000002</v>
      </c>
      <c r="L317" s="61">
        <v>1612.7066620000001</v>
      </c>
      <c r="M317" s="62" t="b">
        <v>1</v>
      </c>
      <c r="N317" s="61">
        <v>5647.4429964433475</v>
      </c>
      <c r="O317" s="23"/>
    </row>
    <row r="318" spans="1:15" x14ac:dyDescent="0.25">
      <c r="A318" s="16"/>
      <c r="B318" s="60">
        <v>44451.375</v>
      </c>
      <c r="C318" s="61">
        <v>2000.44867</v>
      </c>
      <c r="D318" s="61">
        <v>300.36847706250001</v>
      </c>
      <c r="E318" s="61">
        <v>48.878045249999971</v>
      </c>
      <c r="F318" s="61">
        <v>78.456229664999981</v>
      </c>
      <c r="G318" s="61">
        <v>1574.8625074969402</v>
      </c>
      <c r="H318" s="61">
        <v>6003.5005413888875</v>
      </c>
      <c r="I318" s="61">
        <v>5622.2877320666803</v>
      </c>
      <c r="J318" s="61">
        <v>328.02302379666605</v>
      </c>
      <c r="K318" s="61">
        <v>2369.3239939999994</v>
      </c>
      <c r="L318" s="61">
        <v>1686.879721</v>
      </c>
      <c r="M318" s="62" t="b">
        <v>1</v>
      </c>
      <c r="N318" s="61">
        <v>5950.3107558633465</v>
      </c>
      <c r="O318" s="23"/>
    </row>
    <row r="319" spans="1:15" x14ac:dyDescent="0.25">
      <c r="A319" s="16"/>
      <c r="B319" s="60">
        <v>44451.416666666664</v>
      </c>
      <c r="C319" s="61">
        <v>1993.5918225</v>
      </c>
      <c r="D319" s="61">
        <v>263.29555300000004</v>
      </c>
      <c r="E319" s="61">
        <v>47.61077774999999</v>
      </c>
      <c r="F319" s="61">
        <v>92.299384137499956</v>
      </c>
      <c r="G319" s="61">
        <v>1775.61501614694</v>
      </c>
      <c r="H319" s="61">
        <v>6733.7530863888824</v>
      </c>
      <c r="I319" s="61">
        <v>5815.7997804266806</v>
      </c>
      <c r="J319" s="61">
        <v>344.58780919666202</v>
      </c>
      <c r="K319" s="61">
        <v>2777.2250128000001</v>
      </c>
      <c r="L319" s="61">
        <v>1968.5530375000001</v>
      </c>
      <c r="M319" s="62" t="b">
        <v>1</v>
      </c>
      <c r="N319" s="61">
        <v>6160.387589623343</v>
      </c>
      <c r="O319" s="23"/>
    </row>
    <row r="320" spans="1:15" x14ac:dyDescent="0.25">
      <c r="A320" s="16"/>
      <c r="B320" s="60">
        <v>44451.458333333336</v>
      </c>
      <c r="C320" s="61">
        <v>1991.9050072500002</v>
      </c>
      <c r="D320" s="61">
        <v>265.84211743750006</v>
      </c>
      <c r="E320" s="61">
        <v>47.601908249999973</v>
      </c>
      <c r="F320" s="61">
        <v>84.502556314999964</v>
      </c>
      <c r="G320" s="61">
        <v>1902.9498289519402</v>
      </c>
      <c r="H320" s="61">
        <v>7103.1428513888804</v>
      </c>
      <c r="I320" s="61">
        <v>5952.7357846866798</v>
      </c>
      <c r="J320" s="61">
        <v>359.35082870665798</v>
      </c>
      <c r="K320" s="61">
        <v>3014.4690037</v>
      </c>
      <c r="L320" s="61">
        <v>2069.3886524999994</v>
      </c>
      <c r="M320" s="62" t="b">
        <v>1</v>
      </c>
      <c r="N320" s="61">
        <v>6312.0866133933378</v>
      </c>
      <c r="O320" s="23"/>
    </row>
    <row r="321" spans="1:15" x14ac:dyDescent="0.25">
      <c r="A321" s="16"/>
      <c r="B321" s="60">
        <v>44451.5</v>
      </c>
      <c r="C321" s="61">
        <v>1967.88028375</v>
      </c>
      <c r="D321" s="61">
        <v>284.77903768750002</v>
      </c>
      <c r="E321" s="61">
        <v>52.923815249999997</v>
      </c>
      <c r="F321" s="61">
        <v>59.232285424999979</v>
      </c>
      <c r="G321" s="61">
        <v>1940.06875205194</v>
      </c>
      <c r="H321" s="61">
        <v>6479.5489213888804</v>
      </c>
      <c r="I321" s="61">
        <v>5783.7838464566803</v>
      </c>
      <c r="J321" s="61">
        <v>331.56662489665797</v>
      </c>
      <c r="K321" s="61">
        <v>2476.2364502</v>
      </c>
      <c r="L321" s="61">
        <v>2192.8461740000002</v>
      </c>
      <c r="M321" s="62" t="b">
        <v>1</v>
      </c>
      <c r="N321" s="61">
        <v>6115.3504713533384</v>
      </c>
      <c r="O321" s="23"/>
    </row>
    <row r="322" spans="1:15" x14ac:dyDescent="0.25">
      <c r="A322" s="16"/>
      <c r="B322" s="60">
        <v>44451.541666666664</v>
      </c>
      <c r="C322" s="61">
        <v>1904.9503540000003</v>
      </c>
      <c r="D322" s="61">
        <v>233.6353915</v>
      </c>
      <c r="E322" s="61">
        <v>56.070584249999989</v>
      </c>
      <c r="F322" s="61">
        <v>46.826712512499988</v>
      </c>
      <c r="G322" s="61">
        <v>1922.1886044019402</v>
      </c>
      <c r="H322" s="61">
        <v>6316.9310813888796</v>
      </c>
      <c r="I322" s="61">
        <v>5595.3950775266803</v>
      </c>
      <c r="J322" s="61">
        <v>324.44691182665804</v>
      </c>
      <c r="K322" s="61">
        <v>2575.3210541999997</v>
      </c>
      <c r="L322" s="61">
        <v>1985.4396845000001</v>
      </c>
      <c r="M322" s="62" t="b">
        <v>1</v>
      </c>
      <c r="N322" s="61">
        <v>5919.8419893533382</v>
      </c>
      <c r="O322" s="23"/>
    </row>
    <row r="323" spans="1:15" x14ac:dyDescent="0.25">
      <c r="A323" s="16"/>
      <c r="B323" s="60">
        <v>44451.583333333336</v>
      </c>
      <c r="C323" s="61">
        <v>1898.8418385</v>
      </c>
      <c r="D323" s="61">
        <v>298.50820075000001</v>
      </c>
      <c r="E323" s="61">
        <v>54.856705499999968</v>
      </c>
      <c r="F323" s="61">
        <v>34.055243789999984</v>
      </c>
      <c r="G323" s="61">
        <v>1854.4875424344402</v>
      </c>
      <c r="H323" s="61">
        <v>6151.3717013888809</v>
      </c>
      <c r="I323" s="61">
        <v>5445.2309750366803</v>
      </c>
      <c r="J323" s="61">
        <v>313.24004932665798</v>
      </c>
      <c r="K323" s="61">
        <v>2624.4638260000002</v>
      </c>
      <c r="L323" s="61">
        <v>1909.1863820000001</v>
      </c>
      <c r="M323" s="62" t="b">
        <v>1</v>
      </c>
      <c r="N323" s="61">
        <v>5758.4710243633381</v>
      </c>
      <c r="O323" s="23"/>
    </row>
    <row r="324" spans="1:15" x14ac:dyDescent="0.25">
      <c r="A324" s="16"/>
      <c r="B324" s="60">
        <v>44451.625</v>
      </c>
      <c r="C324" s="61">
        <v>1932.392055249999</v>
      </c>
      <c r="D324" s="61">
        <v>439.13621725000002</v>
      </c>
      <c r="E324" s="61">
        <v>51.930016749999965</v>
      </c>
      <c r="F324" s="61">
        <v>22.042870207500002</v>
      </c>
      <c r="G324" s="61">
        <v>1711.5089189269399</v>
      </c>
      <c r="H324" s="61">
        <v>6238.2643563888787</v>
      </c>
      <c r="I324" s="61">
        <v>5414.9772905666805</v>
      </c>
      <c r="J324" s="61">
        <v>313.47136270665806</v>
      </c>
      <c r="K324" s="61">
        <v>2581.9258515000001</v>
      </c>
      <c r="L324" s="61">
        <v>2084.89993</v>
      </c>
      <c r="M324" s="62" t="b">
        <v>1</v>
      </c>
      <c r="N324" s="61">
        <v>5728.448653273339</v>
      </c>
      <c r="O324" s="23"/>
    </row>
    <row r="325" spans="1:15" x14ac:dyDescent="0.25">
      <c r="A325" s="16"/>
      <c r="B325" s="60">
        <v>44451.666666666664</v>
      </c>
      <c r="C325" s="61">
        <v>1974.1602977499999</v>
      </c>
      <c r="D325" s="61">
        <v>371.52319575000001</v>
      </c>
      <c r="E325" s="61">
        <v>52.832747249999976</v>
      </c>
      <c r="F325" s="61">
        <v>30.309284827499997</v>
      </c>
      <c r="G325" s="61">
        <v>1539.57334041694</v>
      </c>
      <c r="H325" s="61">
        <v>6291.2330713888814</v>
      </c>
      <c r="I325" s="61">
        <v>5468.6392177866801</v>
      </c>
      <c r="J325" s="61">
        <v>317.83883519666</v>
      </c>
      <c r="K325" s="61">
        <v>2251.1606609</v>
      </c>
      <c r="L325" s="61">
        <v>2221.9932235000001</v>
      </c>
      <c r="M325" s="62" t="b">
        <v>1</v>
      </c>
      <c r="N325" s="61">
        <v>5786.4780529833397</v>
      </c>
      <c r="O325" s="23"/>
    </row>
    <row r="326" spans="1:15" x14ac:dyDescent="0.25">
      <c r="A326" s="16"/>
      <c r="B326" s="60">
        <v>44451.708333333336</v>
      </c>
      <c r="C326" s="61">
        <v>2042.3199509999993</v>
      </c>
      <c r="D326" s="61">
        <v>509.531411875</v>
      </c>
      <c r="E326" s="61">
        <v>55.572300249999969</v>
      </c>
      <c r="F326" s="61">
        <v>72.170260802499982</v>
      </c>
      <c r="G326" s="61">
        <v>1339.0800039869403</v>
      </c>
      <c r="H326" s="61">
        <v>5568.5074063888878</v>
      </c>
      <c r="I326" s="61">
        <v>5646.13518615668</v>
      </c>
      <c r="J326" s="61">
        <v>303.34968294666703</v>
      </c>
      <c r="K326" s="61">
        <v>1637.4358692000001</v>
      </c>
      <c r="L326" s="61">
        <v>2000.2605960000001</v>
      </c>
      <c r="M326" s="62" t="b">
        <v>1</v>
      </c>
      <c r="N326" s="61">
        <v>5949.4848691033467</v>
      </c>
      <c r="O326" s="23"/>
    </row>
    <row r="327" spans="1:15" x14ac:dyDescent="0.25">
      <c r="A327" s="16"/>
      <c r="B327" s="60">
        <v>44451.75</v>
      </c>
      <c r="C327" s="61">
        <v>2083.1089132500001</v>
      </c>
      <c r="D327" s="61">
        <v>1260.126990875</v>
      </c>
      <c r="E327" s="61">
        <v>58.017666949999992</v>
      </c>
      <c r="F327" s="61">
        <v>107.04496397</v>
      </c>
      <c r="G327" s="61">
        <v>1190.4885035894401</v>
      </c>
      <c r="H327" s="61">
        <v>3624.510626388887</v>
      </c>
      <c r="I327" s="61">
        <v>5820.6615523966802</v>
      </c>
      <c r="J327" s="61">
        <v>282.79557102666598</v>
      </c>
      <c r="K327" s="61">
        <v>104.5109416</v>
      </c>
      <c r="L327" s="61">
        <v>2115.3296</v>
      </c>
      <c r="M327" s="62" t="b">
        <v>1</v>
      </c>
      <c r="N327" s="61">
        <v>6103.4571234233463</v>
      </c>
      <c r="O327" s="23"/>
    </row>
    <row r="328" spans="1:15" x14ac:dyDescent="0.25">
      <c r="A328" s="16"/>
      <c r="B328" s="60">
        <v>44451.791666666664</v>
      </c>
      <c r="C328" s="61">
        <v>2098.9239942500003</v>
      </c>
      <c r="D328" s="61">
        <v>1934.6593034375001</v>
      </c>
      <c r="E328" s="61">
        <v>63.48749386999998</v>
      </c>
      <c r="F328" s="61">
        <v>126.9723021675</v>
      </c>
      <c r="G328" s="61">
        <v>1111.7518974094401</v>
      </c>
      <c r="H328" s="61">
        <v>2792.8309013888879</v>
      </c>
      <c r="I328" s="61">
        <v>6002.32106658668</v>
      </c>
      <c r="J328" s="61">
        <v>295.536929136666</v>
      </c>
      <c r="K328" s="61">
        <v>18.78288779999999</v>
      </c>
      <c r="L328" s="61">
        <v>1811.985009</v>
      </c>
      <c r="M328" s="62" t="b">
        <v>1</v>
      </c>
      <c r="N328" s="61">
        <v>6297.857995723346</v>
      </c>
      <c r="O328" s="23"/>
    </row>
    <row r="329" spans="1:15" x14ac:dyDescent="0.25">
      <c r="A329" s="16"/>
      <c r="B329" s="60">
        <v>44451.833333333336</v>
      </c>
      <c r="C329" s="61">
        <v>2096.9033610000001</v>
      </c>
      <c r="D329" s="61">
        <v>2247.1822849999994</v>
      </c>
      <c r="E329" s="61">
        <v>73.174410549999948</v>
      </c>
      <c r="F329" s="61">
        <v>97.399652584999956</v>
      </c>
      <c r="G329" s="61">
        <v>1105.00655816944</v>
      </c>
      <c r="H329" s="61">
        <v>2690.4599013888874</v>
      </c>
      <c r="I329" s="61">
        <v>5867.0542660066803</v>
      </c>
      <c r="J329" s="61">
        <v>290.76752498666605</v>
      </c>
      <c r="K329" s="61">
        <v>9.6235657000000003</v>
      </c>
      <c r="L329" s="61">
        <v>2142.6808120000001</v>
      </c>
      <c r="M329" s="62" t="b">
        <v>1</v>
      </c>
      <c r="N329" s="61">
        <v>6157.8217909933464</v>
      </c>
      <c r="O329" s="23"/>
    </row>
    <row r="330" spans="1:15" x14ac:dyDescent="0.25">
      <c r="A330" s="16"/>
      <c r="B330" s="60">
        <v>44451.875</v>
      </c>
      <c r="C330" s="61">
        <v>2072.8898049999998</v>
      </c>
      <c r="D330" s="61">
        <v>1168.6620545000001</v>
      </c>
      <c r="E330" s="61">
        <v>71.332669249999952</v>
      </c>
      <c r="F330" s="61">
        <v>62.292482824999979</v>
      </c>
      <c r="G330" s="61">
        <v>1113.7956525794402</v>
      </c>
      <c r="H330" s="61">
        <v>3155.5869013888882</v>
      </c>
      <c r="I330" s="61">
        <v>5476.7505926366803</v>
      </c>
      <c r="J330" s="61">
        <v>265.01545410666603</v>
      </c>
      <c r="K330" s="61">
        <v>293.1493638</v>
      </c>
      <c r="L330" s="61">
        <v>1609.644155</v>
      </c>
      <c r="M330" s="62" t="b">
        <v>1</v>
      </c>
      <c r="N330" s="61">
        <v>5741.7660467433461</v>
      </c>
      <c r="O330" s="23"/>
    </row>
    <row r="331" spans="1:15" x14ac:dyDescent="0.25">
      <c r="A331" s="16"/>
      <c r="B331" s="60">
        <v>44451.916666666664</v>
      </c>
      <c r="C331" s="61">
        <v>2027.3900125</v>
      </c>
      <c r="D331" s="61">
        <v>832.77663212499999</v>
      </c>
      <c r="E331" s="61">
        <v>56.158150249999998</v>
      </c>
      <c r="F331" s="61">
        <v>50.219104399999985</v>
      </c>
      <c r="G331" s="61">
        <v>1100.4272271494401</v>
      </c>
      <c r="H331" s="61">
        <v>3639.8919013888881</v>
      </c>
      <c r="I331" s="61">
        <v>5413.0473623466805</v>
      </c>
      <c r="J331" s="61">
        <v>269.03021976666702</v>
      </c>
      <c r="K331" s="61">
        <v>138.0735832</v>
      </c>
      <c r="L331" s="61">
        <v>1886.7118625000001</v>
      </c>
      <c r="M331" s="62" t="b">
        <v>1</v>
      </c>
      <c r="N331" s="61">
        <v>5682.0775821133475</v>
      </c>
      <c r="O331" s="23"/>
    </row>
    <row r="332" spans="1:15" x14ac:dyDescent="0.25">
      <c r="A332" s="16"/>
      <c r="B332" s="60">
        <v>44451.958333333336</v>
      </c>
      <c r="C332" s="61">
        <v>1980.7057587500003</v>
      </c>
      <c r="D332" s="61">
        <v>343.66306393750006</v>
      </c>
      <c r="E332" s="61">
        <v>53.311184499999989</v>
      </c>
      <c r="F332" s="61">
        <v>77.056088809999991</v>
      </c>
      <c r="G332" s="61">
        <v>1078.8612832869501</v>
      </c>
      <c r="H332" s="61">
        <v>4982.0119013888871</v>
      </c>
      <c r="I332" s="61">
        <v>5074.8377470466803</v>
      </c>
      <c r="J332" s="61">
        <v>279.43120757666696</v>
      </c>
      <c r="K332" s="61">
        <v>1388.83373605</v>
      </c>
      <c r="L332" s="61">
        <v>1772.50659</v>
      </c>
      <c r="M332" s="62" t="b">
        <v>1</v>
      </c>
      <c r="N332" s="61">
        <v>5354.2689546233469</v>
      </c>
      <c r="O332" s="23"/>
    </row>
    <row r="333" spans="1:15" x14ac:dyDescent="0.25">
      <c r="A333" s="16"/>
      <c r="B333" s="60">
        <v>44452</v>
      </c>
      <c r="C333" s="61">
        <v>1892.9486420000001</v>
      </c>
      <c r="D333" s="61">
        <v>379.53889587500004</v>
      </c>
      <c r="E333" s="61">
        <v>52.96466149999997</v>
      </c>
      <c r="F333" s="61">
        <v>114.51630575749999</v>
      </c>
      <c r="G333" s="61">
        <v>1061.7748272519402</v>
      </c>
      <c r="H333" s="61">
        <v>5540.3629013888867</v>
      </c>
      <c r="I333" s="61">
        <v>4891.0995313166804</v>
      </c>
      <c r="J333" s="61">
        <v>287.127709856666</v>
      </c>
      <c r="K333" s="61">
        <v>1792.142352599999</v>
      </c>
      <c r="L333" s="61">
        <v>2071.7366400000001</v>
      </c>
      <c r="M333" s="62" t="b">
        <v>1</v>
      </c>
      <c r="N333" s="61">
        <v>5178.2272411733466</v>
      </c>
      <c r="O333" s="23"/>
    </row>
    <row r="334" spans="1:15" x14ac:dyDescent="0.25">
      <c r="A334" s="16"/>
      <c r="B334" s="60">
        <v>44452.041666666664</v>
      </c>
      <c r="C334" s="61">
        <v>1879.3040905</v>
      </c>
      <c r="D334" s="61">
        <v>370.70481275000003</v>
      </c>
      <c r="E334" s="61">
        <v>57.530706749999986</v>
      </c>
      <c r="F334" s="61">
        <v>110.87093923</v>
      </c>
      <c r="G334" s="61">
        <v>1035.6435688244401</v>
      </c>
      <c r="H334" s="61">
        <v>5726.998901388889</v>
      </c>
      <c r="I334" s="61">
        <v>4675.6331196466799</v>
      </c>
      <c r="J334" s="61">
        <v>291.101774896667</v>
      </c>
      <c r="K334" s="61">
        <v>2173.9235098999993</v>
      </c>
      <c r="L334" s="61">
        <v>2040.3946150000002</v>
      </c>
      <c r="M334" s="62" t="b">
        <v>1</v>
      </c>
      <c r="N334" s="61">
        <v>4966.7348945433469</v>
      </c>
      <c r="O334" s="23"/>
    </row>
    <row r="335" spans="1:15" x14ac:dyDescent="0.25">
      <c r="A335" s="16"/>
      <c r="B335" s="60">
        <v>44452.083333333336</v>
      </c>
      <c r="C335" s="61">
        <v>1855.6059660000001</v>
      </c>
      <c r="D335" s="61">
        <v>273.02142587500003</v>
      </c>
      <c r="E335" s="61">
        <v>55.921277249999974</v>
      </c>
      <c r="F335" s="61">
        <v>119.95169376749999</v>
      </c>
      <c r="G335" s="61">
        <v>1038.33153478194</v>
      </c>
      <c r="H335" s="61">
        <v>5592.2329013888884</v>
      </c>
      <c r="I335" s="61">
        <v>4617.4759441366805</v>
      </c>
      <c r="J335" s="61">
        <v>282.69694152666602</v>
      </c>
      <c r="K335" s="61">
        <v>1982.9259209000002</v>
      </c>
      <c r="L335" s="61">
        <v>2051.9659925000001</v>
      </c>
      <c r="M335" s="62" t="b">
        <v>1</v>
      </c>
      <c r="N335" s="61">
        <v>4900.1728856633463</v>
      </c>
      <c r="O335" s="23"/>
    </row>
    <row r="336" spans="1:15" x14ac:dyDescent="0.25">
      <c r="A336" s="16"/>
      <c r="B336" s="60">
        <v>44452.125</v>
      </c>
      <c r="C336" s="61">
        <v>1841.58521875</v>
      </c>
      <c r="D336" s="61">
        <v>297.380944</v>
      </c>
      <c r="E336" s="61">
        <v>55.401220219999985</v>
      </c>
      <c r="F336" s="61">
        <v>160.35551971500001</v>
      </c>
      <c r="G336" s="61">
        <v>1030.24928104944</v>
      </c>
      <c r="H336" s="61">
        <v>5214.7519013888887</v>
      </c>
      <c r="I336" s="61">
        <v>4554.6342420066803</v>
      </c>
      <c r="J336" s="61">
        <v>273.41787711666598</v>
      </c>
      <c r="K336" s="61">
        <v>1863.849056</v>
      </c>
      <c r="L336" s="61">
        <v>1907.8229100000001</v>
      </c>
      <c r="M336" s="62" t="b">
        <v>1</v>
      </c>
      <c r="N336" s="61">
        <v>4828.0521191233465</v>
      </c>
      <c r="O336" s="23"/>
    </row>
    <row r="337" spans="1:15" x14ac:dyDescent="0.25">
      <c r="A337" s="16"/>
      <c r="B337" s="60">
        <v>44452.166666666664</v>
      </c>
      <c r="C337" s="61">
        <v>1838.897655</v>
      </c>
      <c r="D337" s="61">
        <v>385.56687662500002</v>
      </c>
      <c r="E337" s="61">
        <v>61.794236810000001</v>
      </c>
      <c r="F337" s="61">
        <v>191.33690497750001</v>
      </c>
      <c r="G337" s="61">
        <v>1011.4255181819401</v>
      </c>
      <c r="H337" s="61">
        <v>4919.6319013888851</v>
      </c>
      <c r="I337" s="61">
        <v>4726.0394109366807</v>
      </c>
      <c r="J337" s="61">
        <v>270.68851924666603</v>
      </c>
      <c r="K337" s="61">
        <v>1787.8520103000001</v>
      </c>
      <c r="L337" s="61">
        <v>1624.0731525000001</v>
      </c>
      <c r="M337" s="62" t="b">
        <v>1</v>
      </c>
      <c r="N337" s="61">
        <v>4996.7279301833469</v>
      </c>
      <c r="O337" s="23"/>
    </row>
    <row r="338" spans="1:15" x14ac:dyDescent="0.25">
      <c r="A338" s="16"/>
      <c r="B338" s="60">
        <v>44452.208333333336</v>
      </c>
      <c r="C338" s="61">
        <v>1866.821182749999</v>
      </c>
      <c r="D338" s="61">
        <v>541.50559187500005</v>
      </c>
      <c r="E338" s="61">
        <v>69.359732249999979</v>
      </c>
      <c r="F338" s="61">
        <v>197.86803674250001</v>
      </c>
      <c r="G338" s="61">
        <v>1014.2913796969401</v>
      </c>
      <c r="H338" s="61">
        <v>4833.6219013888849</v>
      </c>
      <c r="I338" s="61">
        <v>5417.4368036866808</v>
      </c>
      <c r="J338" s="61">
        <v>285.16244781666398</v>
      </c>
      <c r="K338" s="61">
        <v>1218.1127507000001</v>
      </c>
      <c r="L338" s="61">
        <v>1602.7558225</v>
      </c>
      <c r="M338" s="62" t="b">
        <v>1</v>
      </c>
      <c r="N338" s="61">
        <v>5702.5992515033449</v>
      </c>
      <c r="O338" s="23"/>
    </row>
    <row r="339" spans="1:15" x14ac:dyDescent="0.25">
      <c r="A339" s="16"/>
      <c r="B339" s="60">
        <v>44452.25</v>
      </c>
      <c r="C339" s="61">
        <v>2005.8200914999991</v>
      </c>
      <c r="D339" s="61">
        <v>1219.7238596875</v>
      </c>
      <c r="E339" s="61">
        <v>68.898197170000003</v>
      </c>
      <c r="F339" s="61">
        <v>203.29045557000001</v>
      </c>
      <c r="G339" s="61">
        <v>1094.55149341694</v>
      </c>
      <c r="H339" s="61">
        <v>3461.9559013888884</v>
      </c>
      <c r="I339" s="61">
        <v>6587.5832638866805</v>
      </c>
      <c r="J339" s="61">
        <v>312.31599834666599</v>
      </c>
      <c r="K339" s="61">
        <v>187.9978935</v>
      </c>
      <c r="L339" s="61">
        <v>966.34284300000002</v>
      </c>
      <c r="M339" s="62" t="b">
        <v>1</v>
      </c>
      <c r="N339" s="61">
        <v>6899.8992622333462</v>
      </c>
      <c r="O339" s="23"/>
    </row>
    <row r="340" spans="1:15" x14ac:dyDescent="0.25">
      <c r="A340" s="16"/>
      <c r="B340" s="60">
        <v>44452.291666666664</v>
      </c>
      <c r="C340" s="61">
        <v>2075.187714749999</v>
      </c>
      <c r="D340" s="61">
        <v>2879.2434987500001</v>
      </c>
      <c r="E340" s="61">
        <v>144.03997200000001</v>
      </c>
      <c r="F340" s="61">
        <v>187.34789655</v>
      </c>
      <c r="G340" s="61">
        <v>1212.3268905244402</v>
      </c>
      <c r="H340" s="61">
        <v>2855.6419013888881</v>
      </c>
      <c r="I340" s="61">
        <v>7241.7452266266801</v>
      </c>
      <c r="J340" s="61">
        <v>356.79864923666702</v>
      </c>
      <c r="K340" s="61">
        <v>0.36485059999999991</v>
      </c>
      <c r="L340" s="61">
        <v>1754.8791475</v>
      </c>
      <c r="M340" s="62" t="b">
        <v>1</v>
      </c>
      <c r="N340" s="61">
        <v>7598.5438758633472</v>
      </c>
      <c r="O340" s="23"/>
    </row>
    <row r="341" spans="1:15" x14ac:dyDescent="0.25">
      <c r="A341" s="16"/>
      <c r="B341" s="60">
        <v>44452.333333333336</v>
      </c>
      <c r="C341" s="61">
        <v>2090.2021110000001</v>
      </c>
      <c r="D341" s="61">
        <v>3755.278286625</v>
      </c>
      <c r="E341" s="61">
        <v>220.9720485</v>
      </c>
      <c r="F341" s="61">
        <v>132.30482150999998</v>
      </c>
      <c r="G341" s="61">
        <v>1363.90920352944</v>
      </c>
      <c r="H341" s="61">
        <v>2591.2023463888881</v>
      </c>
      <c r="I341" s="61">
        <v>7573.2165710666804</v>
      </c>
      <c r="J341" s="61">
        <v>391.69822328666703</v>
      </c>
      <c r="K341" s="61">
        <v>13.038373200000001</v>
      </c>
      <c r="L341" s="61">
        <v>2175.9156499999995</v>
      </c>
      <c r="M341" s="62" t="b">
        <v>1</v>
      </c>
      <c r="N341" s="61">
        <v>7964.9147943533471</v>
      </c>
      <c r="O341" s="23"/>
    </row>
    <row r="342" spans="1:15" x14ac:dyDescent="0.25">
      <c r="A342" s="16"/>
      <c r="B342" s="60">
        <v>44452.375</v>
      </c>
      <c r="C342" s="61">
        <v>2102.770065499999</v>
      </c>
      <c r="D342" s="61">
        <v>2006.5710924374991</v>
      </c>
      <c r="E342" s="61">
        <v>231.60946725000002</v>
      </c>
      <c r="F342" s="61">
        <v>69.759649139999979</v>
      </c>
      <c r="G342" s="61">
        <v>1584.4306944969401</v>
      </c>
      <c r="H342" s="61">
        <v>3471.1728413888882</v>
      </c>
      <c r="I342" s="61">
        <v>7596.2144256866804</v>
      </c>
      <c r="J342" s="61">
        <v>378.74608442666602</v>
      </c>
      <c r="K342" s="61">
        <v>36.042612599999991</v>
      </c>
      <c r="L342" s="61">
        <v>1455.3106874999989</v>
      </c>
      <c r="M342" s="62" t="b">
        <v>1</v>
      </c>
      <c r="N342" s="61">
        <v>7974.9605101133466</v>
      </c>
      <c r="O342" s="23"/>
    </row>
    <row r="343" spans="1:15" x14ac:dyDescent="0.25">
      <c r="A343" s="16"/>
      <c r="B343" s="60">
        <v>44452.416666666664</v>
      </c>
      <c r="C343" s="61">
        <v>2066.6534100000003</v>
      </c>
      <c r="D343" s="61">
        <v>1574.95471275</v>
      </c>
      <c r="E343" s="61">
        <v>317.44897625000004</v>
      </c>
      <c r="F343" s="61">
        <v>54.50298013499998</v>
      </c>
      <c r="G343" s="61">
        <v>1741.9729683594401</v>
      </c>
      <c r="H343" s="61">
        <v>4191.0721563888865</v>
      </c>
      <c r="I343" s="61">
        <v>7652.0371316866804</v>
      </c>
      <c r="J343" s="61">
        <v>398.018114896665</v>
      </c>
      <c r="K343" s="61">
        <v>0.39548929999999988</v>
      </c>
      <c r="L343" s="61">
        <v>1896.1544680000002</v>
      </c>
      <c r="M343" s="62" t="b">
        <v>1</v>
      </c>
      <c r="N343" s="61">
        <v>8050.0552465833453</v>
      </c>
      <c r="O343" s="23"/>
    </row>
    <row r="344" spans="1:15" x14ac:dyDescent="0.25">
      <c r="A344" s="16"/>
      <c r="B344" s="60">
        <v>44452.458333333336</v>
      </c>
      <c r="C344" s="61">
        <v>2017.747810249999</v>
      </c>
      <c r="D344" s="61">
        <v>1043.452120875</v>
      </c>
      <c r="E344" s="61">
        <v>456.69384925000003</v>
      </c>
      <c r="F344" s="61">
        <v>38.474705994999994</v>
      </c>
      <c r="G344" s="61">
        <v>1820.7531675444402</v>
      </c>
      <c r="H344" s="61">
        <v>4925.1045763888851</v>
      </c>
      <c r="I344" s="61">
        <v>7786.9702687566805</v>
      </c>
      <c r="J344" s="61">
        <v>413.73790364666502</v>
      </c>
      <c r="K344" s="61">
        <v>0.47069539999999988</v>
      </c>
      <c r="L344" s="61">
        <v>2101.0473625</v>
      </c>
      <c r="M344" s="62" t="b">
        <v>1</v>
      </c>
      <c r="N344" s="61">
        <v>8200.7081724033451</v>
      </c>
      <c r="O344" s="23"/>
    </row>
    <row r="345" spans="1:15" x14ac:dyDescent="0.25">
      <c r="A345" s="16"/>
      <c r="B345" s="60">
        <v>44452.5</v>
      </c>
      <c r="C345" s="61">
        <v>1943.4883075</v>
      </c>
      <c r="D345" s="61">
        <v>829.26048775000004</v>
      </c>
      <c r="E345" s="61">
        <v>747.96416900000008</v>
      </c>
      <c r="F345" s="61">
        <v>41.542089659999988</v>
      </c>
      <c r="G345" s="61">
        <v>1851.43717895444</v>
      </c>
      <c r="H345" s="61">
        <v>4882.3114113888878</v>
      </c>
      <c r="I345" s="61">
        <v>7650.34088516668</v>
      </c>
      <c r="J345" s="61">
        <v>430.29931888666704</v>
      </c>
      <c r="K345" s="61">
        <v>1.3318026999999999</v>
      </c>
      <c r="L345" s="61">
        <v>2214.0316375000002</v>
      </c>
      <c r="M345" s="62" t="b">
        <v>1</v>
      </c>
      <c r="N345" s="61">
        <v>8080.6402040533467</v>
      </c>
      <c r="O345" s="23"/>
    </row>
    <row r="346" spans="1:15" x14ac:dyDescent="0.25">
      <c r="A346" s="16"/>
      <c r="B346" s="60">
        <v>44452.541666666664</v>
      </c>
      <c r="C346" s="61">
        <v>1910.8929439999999</v>
      </c>
      <c r="D346" s="61">
        <v>937.58449162500006</v>
      </c>
      <c r="E346" s="61">
        <v>749.12956238000004</v>
      </c>
      <c r="F346" s="61">
        <v>52.298200799999975</v>
      </c>
      <c r="G346" s="61">
        <v>1836.4140981094399</v>
      </c>
      <c r="H346" s="61">
        <v>5017.3305813888874</v>
      </c>
      <c r="I346" s="61">
        <v>7616.7584993566807</v>
      </c>
      <c r="J346" s="61">
        <v>432.82519254666499</v>
      </c>
      <c r="K346" s="61">
        <v>8.1135998999999988</v>
      </c>
      <c r="L346" s="61">
        <v>2445.9525865000005</v>
      </c>
      <c r="M346" s="62" t="b">
        <v>1</v>
      </c>
      <c r="N346" s="61">
        <v>8049.5836919033454</v>
      </c>
      <c r="O346" s="23"/>
    </row>
    <row r="347" spans="1:15" x14ac:dyDescent="0.25">
      <c r="A347" s="16"/>
      <c r="B347" s="60">
        <v>44452.583333333336</v>
      </c>
      <c r="C347" s="61">
        <v>1908.8680240000001</v>
      </c>
      <c r="D347" s="61">
        <v>898.36462837500005</v>
      </c>
      <c r="E347" s="61">
        <v>747.03857725</v>
      </c>
      <c r="F347" s="61">
        <v>38.115877292499988</v>
      </c>
      <c r="G347" s="61">
        <v>1758.21440634694</v>
      </c>
      <c r="H347" s="61">
        <v>5127.9624863888876</v>
      </c>
      <c r="I347" s="61">
        <v>7518.7036651366807</v>
      </c>
      <c r="J347" s="61">
        <v>425.24082751666703</v>
      </c>
      <c r="K347" s="61">
        <v>32.370147499999987</v>
      </c>
      <c r="L347" s="61">
        <v>2502.2493595000001</v>
      </c>
      <c r="M347" s="62" t="b">
        <v>1</v>
      </c>
      <c r="N347" s="61">
        <v>7943.9444926533479</v>
      </c>
      <c r="O347" s="23"/>
    </row>
    <row r="348" spans="1:15" x14ac:dyDescent="0.25">
      <c r="A348" s="16"/>
      <c r="B348" s="60">
        <v>44452.625</v>
      </c>
      <c r="C348" s="61">
        <v>1916.9865297500003</v>
      </c>
      <c r="D348" s="61">
        <v>1166.094252749999</v>
      </c>
      <c r="E348" s="61">
        <v>588.30880500000001</v>
      </c>
      <c r="F348" s="61">
        <v>55.635182132499999</v>
      </c>
      <c r="G348" s="61">
        <v>1647.8096266319401</v>
      </c>
      <c r="H348" s="61">
        <v>4768.430546388885</v>
      </c>
      <c r="I348" s="61">
        <v>7462.9775329366803</v>
      </c>
      <c r="J348" s="61">
        <v>419.12461051666406</v>
      </c>
      <c r="K348" s="61">
        <v>14.764936199999989</v>
      </c>
      <c r="L348" s="61">
        <v>2246.3978630000001</v>
      </c>
      <c r="M348" s="62" t="b">
        <v>1</v>
      </c>
      <c r="N348" s="61">
        <v>7882.1021434533441</v>
      </c>
      <c r="O348" s="23"/>
    </row>
    <row r="349" spans="1:15" x14ac:dyDescent="0.25">
      <c r="A349" s="16"/>
      <c r="B349" s="60">
        <v>44452.666666666664</v>
      </c>
      <c r="C349" s="61">
        <v>2025.9613805000001</v>
      </c>
      <c r="D349" s="61">
        <v>1797.3718721250002</v>
      </c>
      <c r="E349" s="61">
        <v>356.55383825000007</v>
      </c>
      <c r="F349" s="61">
        <v>82.217172957499955</v>
      </c>
      <c r="G349" s="61">
        <v>1497.7396476119402</v>
      </c>
      <c r="H349" s="61">
        <v>4038.2865663888861</v>
      </c>
      <c r="I349" s="61">
        <v>7366.8705220566799</v>
      </c>
      <c r="J349" s="61">
        <v>400.45855577666504</v>
      </c>
      <c r="K349" s="61">
        <v>94.557767999999982</v>
      </c>
      <c r="L349" s="61">
        <v>1936.2436319999999</v>
      </c>
      <c r="M349" s="62" t="b">
        <v>1</v>
      </c>
      <c r="N349" s="61">
        <v>7767.3290778333449</v>
      </c>
      <c r="O349" s="23"/>
    </row>
    <row r="350" spans="1:15" x14ac:dyDescent="0.25">
      <c r="A350" s="16"/>
      <c r="B350" s="60">
        <v>44452.708333333336</v>
      </c>
      <c r="C350" s="61">
        <v>2091.2485185</v>
      </c>
      <c r="D350" s="61">
        <v>2770.3679510000002</v>
      </c>
      <c r="E350" s="61">
        <v>169.01282524999999</v>
      </c>
      <c r="F350" s="61">
        <v>68.190134854999954</v>
      </c>
      <c r="G350" s="61">
        <v>1325.67322776944</v>
      </c>
      <c r="H350" s="61">
        <v>3119.603996388887</v>
      </c>
      <c r="I350" s="61">
        <v>7411.5423339066801</v>
      </c>
      <c r="J350" s="61">
        <v>401.89977515666601</v>
      </c>
      <c r="K350" s="61">
        <v>21.489967700000001</v>
      </c>
      <c r="L350" s="61">
        <v>1709.164577</v>
      </c>
      <c r="M350" s="62" t="b">
        <v>1</v>
      </c>
      <c r="N350" s="61">
        <v>7813.4421090633459</v>
      </c>
      <c r="O350" s="23"/>
    </row>
    <row r="351" spans="1:15" x14ac:dyDescent="0.25">
      <c r="A351" s="16"/>
      <c r="B351" s="60">
        <v>44452.75</v>
      </c>
      <c r="C351" s="61">
        <v>2132.84904525</v>
      </c>
      <c r="D351" s="61">
        <v>4743.4044744374996</v>
      </c>
      <c r="E351" s="61">
        <v>85.475633250000001</v>
      </c>
      <c r="F351" s="61">
        <v>46.460796049999985</v>
      </c>
      <c r="G351" s="61">
        <v>1195.4397984269401</v>
      </c>
      <c r="H351" s="61">
        <v>2094.7569013888874</v>
      </c>
      <c r="I351" s="61">
        <v>7423.3892495766804</v>
      </c>
      <c r="J351" s="61">
        <v>426.32469182666802</v>
      </c>
      <c r="K351" s="61">
        <v>0.2716074</v>
      </c>
      <c r="L351" s="61">
        <v>2448.4011</v>
      </c>
      <c r="M351" s="62" t="b">
        <v>1</v>
      </c>
      <c r="N351" s="61">
        <v>7849.7139414033481</v>
      </c>
      <c r="O351" s="23"/>
    </row>
    <row r="352" spans="1:15" x14ac:dyDescent="0.25">
      <c r="A352" s="16"/>
      <c r="B352" s="60">
        <v>44452.791666666664</v>
      </c>
      <c r="C352" s="61">
        <v>2156.6047382500005</v>
      </c>
      <c r="D352" s="61">
        <v>5351.3408281250004</v>
      </c>
      <c r="E352" s="61">
        <v>64.963886499999987</v>
      </c>
      <c r="F352" s="61">
        <v>21.130489624999992</v>
      </c>
      <c r="G352" s="61">
        <v>1147.8693973844402</v>
      </c>
      <c r="H352" s="61">
        <v>2083.270901388888</v>
      </c>
      <c r="I352" s="61">
        <v>7419.3131560766806</v>
      </c>
      <c r="J352" s="61">
        <v>446.43821219666802</v>
      </c>
      <c r="K352" s="61">
        <v>0.26572800000000002</v>
      </c>
      <c r="L352" s="61">
        <v>2959.163145</v>
      </c>
      <c r="M352" s="62" t="b">
        <v>1</v>
      </c>
      <c r="N352" s="61">
        <v>7865.7513682733488</v>
      </c>
      <c r="O352" s="23"/>
    </row>
    <row r="353" spans="1:15" x14ac:dyDescent="0.25">
      <c r="A353" s="16"/>
      <c r="B353" s="60">
        <v>44452.833333333336</v>
      </c>
      <c r="C353" s="61">
        <v>2152.0640322500003</v>
      </c>
      <c r="D353" s="61">
        <v>5099.1513668749994</v>
      </c>
      <c r="E353" s="61">
        <v>71.964521249999962</v>
      </c>
      <c r="F353" s="61">
        <v>14.00389155499999</v>
      </c>
      <c r="G353" s="61">
        <v>1132.5130386744402</v>
      </c>
      <c r="H353" s="61">
        <v>2238.2339013888882</v>
      </c>
      <c r="I353" s="61">
        <v>7065.8138266666801</v>
      </c>
      <c r="J353" s="61">
        <v>428.49560092666803</v>
      </c>
      <c r="K353" s="61">
        <v>5.1654918999999992</v>
      </c>
      <c r="L353" s="61">
        <v>3208.4558324999994</v>
      </c>
      <c r="M353" s="62" t="b">
        <v>1</v>
      </c>
      <c r="N353" s="61">
        <v>7494.3094275933481</v>
      </c>
      <c r="O353" s="23"/>
    </row>
    <row r="354" spans="1:15" x14ac:dyDescent="0.25">
      <c r="A354" s="16"/>
      <c r="B354" s="60">
        <v>44452.875</v>
      </c>
      <c r="C354" s="61">
        <v>2099.782676249999</v>
      </c>
      <c r="D354" s="61">
        <v>3413.2604900625001</v>
      </c>
      <c r="E354" s="61">
        <v>73.536888499999975</v>
      </c>
      <c r="F354" s="61">
        <v>11.733375844999989</v>
      </c>
      <c r="G354" s="61">
        <v>1073.4361687469402</v>
      </c>
      <c r="H354" s="61">
        <v>2513.8829013888881</v>
      </c>
      <c r="I354" s="61">
        <v>6451.9248322966805</v>
      </c>
      <c r="J354" s="61">
        <v>343.263645596667</v>
      </c>
      <c r="K354" s="61">
        <v>61.914262399999977</v>
      </c>
      <c r="L354" s="61">
        <v>2328.5297605000001</v>
      </c>
      <c r="M354" s="62" t="b">
        <v>1</v>
      </c>
      <c r="N354" s="61">
        <v>6795.1884778933472</v>
      </c>
      <c r="O354" s="23"/>
    </row>
    <row r="355" spans="1:15" x14ac:dyDescent="0.25">
      <c r="A355" s="16"/>
      <c r="B355" s="60">
        <v>44452.916666666664</v>
      </c>
      <c r="C355" s="61">
        <v>2032.2756425</v>
      </c>
      <c r="D355" s="61">
        <v>1369.8767528750002</v>
      </c>
      <c r="E355" s="61">
        <v>57.649758999999982</v>
      </c>
      <c r="F355" s="61">
        <v>18.257814379999989</v>
      </c>
      <c r="G355" s="61">
        <v>1059.8737478594401</v>
      </c>
      <c r="H355" s="61">
        <v>3375.509901388888</v>
      </c>
      <c r="I355" s="61">
        <v>6141.6356279066804</v>
      </c>
      <c r="J355" s="61">
        <v>314.12414879666602</v>
      </c>
      <c r="K355" s="61">
        <v>131.54348880000001</v>
      </c>
      <c r="L355" s="61">
        <v>1326.1403525000001</v>
      </c>
      <c r="M355" s="62" t="b">
        <v>1</v>
      </c>
      <c r="N355" s="61">
        <v>6455.7597767033467</v>
      </c>
      <c r="O355" s="23"/>
    </row>
    <row r="356" spans="1:15" x14ac:dyDescent="0.25">
      <c r="A356" s="16"/>
      <c r="B356" s="60">
        <v>44452.958333333336</v>
      </c>
      <c r="C356" s="61">
        <v>1972.6928682499999</v>
      </c>
      <c r="D356" s="61">
        <v>765.97447593750007</v>
      </c>
      <c r="E356" s="61">
        <v>59.676397749999985</v>
      </c>
      <c r="F356" s="61">
        <v>20.618196399999988</v>
      </c>
      <c r="G356" s="61">
        <v>1062.7943569469401</v>
      </c>
      <c r="H356" s="61">
        <v>3735.3549013888883</v>
      </c>
      <c r="I356" s="61">
        <v>5657.7140688666796</v>
      </c>
      <c r="J356" s="61">
        <v>277.43811290666599</v>
      </c>
      <c r="K356" s="61">
        <v>252.7232099</v>
      </c>
      <c r="L356" s="61">
        <v>1429.2358050000003</v>
      </c>
      <c r="M356" s="62" t="b">
        <v>1</v>
      </c>
      <c r="N356" s="61">
        <v>5935.1521817733455</v>
      </c>
      <c r="O356" s="23"/>
    </row>
    <row r="357" spans="1:15" x14ac:dyDescent="0.25">
      <c r="A357" s="16"/>
      <c r="B357" s="60">
        <v>44453</v>
      </c>
      <c r="C357" s="61">
        <v>1920.8344450000002</v>
      </c>
      <c r="D357" s="61">
        <v>1010.1110000625</v>
      </c>
      <c r="E357" s="61">
        <v>65.484230499999981</v>
      </c>
      <c r="F357" s="61">
        <v>24.125433409999989</v>
      </c>
      <c r="G357" s="61">
        <v>1072.09063558194</v>
      </c>
      <c r="H357" s="61">
        <v>3433.3019013888875</v>
      </c>
      <c r="I357" s="61">
        <v>5366.25113033668</v>
      </c>
      <c r="J357" s="61">
        <v>264.08672910666598</v>
      </c>
      <c r="K357" s="61">
        <v>87.258996499999952</v>
      </c>
      <c r="L357" s="61">
        <v>1808.3507900000002</v>
      </c>
      <c r="M357" s="62" t="b">
        <v>1</v>
      </c>
      <c r="N357" s="61">
        <v>5630.3378594433461</v>
      </c>
      <c r="O357" s="23"/>
    </row>
    <row r="358" spans="1:15" x14ac:dyDescent="0.25">
      <c r="A358" s="16"/>
      <c r="B358" s="60">
        <v>44453.041666666664</v>
      </c>
      <c r="C358" s="61">
        <v>1918.1284557500001</v>
      </c>
      <c r="D358" s="61">
        <v>580.94456750000006</v>
      </c>
      <c r="E358" s="61">
        <v>69.57904825</v>
      </c>
      <c r="F358" s="61">
        <v>47.83362537749997</v>
      </c>
      <c r="G358" s="61">
        <v>1053.08868060694</v>
      </c>
      <c r="H358" s="61">
        <v>3649.7079013888883</v>
      </c>
      <c r="I358" s="61">
        <v>5102.7557813366802</v>
      </c>
      <c r="J358" s="61">
        <v>250.43547403666503</v>
      </c>
      <c r="K358" s="61">
        <v>444.29047600000001</v>
      </c>
      <c r="L358" s="61">
        <v>1521.8005475</v>
      </c>
      <c r="M358" s="62" t="b">
        <v>1</v>
      </c>
      <c r="N358" s="61">
        <v>5353.1912553733455</v>
      </c>
      <c r="O358" s="23"/>
    </row>
    <row r="359" spans="1:15" x14ac:dyDescent="0.25">
      <c r="A359" s="16"/>
      <c r="B359" s="60">
        <v>44453.083333333336</v>
      </c>
      <c r="C359" s="61">
        <v>1918.66485825</v>
      </c>
      <c r="D359" s="61">
        <v>399.68119375000003</v>
      </c>
      <c r="E359" s="61">
        <v>68.886098499999989</v>
      </c>
      <c r="F359" s="61">
        <v>55.777222382499964</v>
      </c>
      <c r="G359" s="61">
        <v>1021.5173624619401</v>
      </c>
      <c r="H359" s="61">
        <v>3880.3259013888883</v>
      </c>
      <c r="I359" s="61">
        <v>5018.5021308466803</v>
      </c>
      <c r="J359" s="61">
        <v>250.20951608666601</v>
      </c>
      <c r="K359" s="61">
        <v>690.51973480000004</v>
      </c>
      <c r="L359" s="61">
        <v>1385.621255</v>
      </c>
      <c r="M359" s="62" t="b">
        <v>1</v>
      </c>
      <c r="N359" s="61">
        <v>5268.7116469333459</v>
      </c>
      <c r="O359" s="23"/>
    </row>
    <row r="360" spans="1:15" x14ac:dyDescent="0.25">
      <c r="A360" s="16"/>
      <c r="B360" s="60">
        <v>44453.125</v>
      </c>
      <c r="C360" s="61">
        <v>1896.3312570000001</v>
      </c>
      <c r="D360" s="61">
        <v>364.76930312500008</v>
      </c>
      <c r="E360" s="61">
        <v>70.467516249999974</v>
      </c>
      <c r="F360" s="61">
        <v>70.956031899999971</v>
      </c>
      <c r="G360" s="61">
        <v>1001.3923165194401</v>
      </c>
      <c r="H360" s="61">
        <v>3916.9979013888883</v>
      </c>
      <c r="I360" s="61">
        <v>4937.0854518966798</v>
      </c>
      <c r="J360" s="61">
        <v>252.05924118666499</v>
      </c>
      <c r="K360" s="61">
        <v>897.81257560000006</v>
      </c>
      <c r="L360" s="61">
        <v>1233.9570575</v>
      </c>
      <c r="M360" s="62" t="b">
        <v>1</v>
      </c>
      <c r="N360" s="61">
        <v>5189.1446930833445</v>
      </c>
      <c r="O360" s="23"/>
    </row>
    <row r="361" spans="1:15" x14ac:dyDescent="0.25">
      <c r="A361" s="16"/>
      <c r="B361" s="60">
        <v>44453.166666666664</v>
      </c>
      <c r="C361" s="61">
        <v>1901.3144012499999</v>
      </c>
      <c r="D361" s="61">
        <v>671.333489375</v>
      </c>
      <c r="E361" s="61">
        <v>81.026076249999988</v>
      </c>
      <c r="F361" s="61">
        <v>87.688148209999994</v>
      </c>
      <c r="G361" s="61">
        <v>989.05965495944304</v>
      </c>
      <c r="H361" s="61">
        <v>4111.251901388885</v>
      </c>
      <c r="I361" s="61">
        <v>5053.7939015766806</v>
      </c>
      <c r="J361" s="61">
        <v>275.878336556666</v>
      </c>
      <c r="K361" s="61">
        <v>1391.5281233000001</v>
      </c>
      <c r="L361" s="61">
        <v>1120.4733100000001</v>
      </c>
      <c r="M361" s="62" t="b">
        <v>1</v>
      </c>
      <c r="N361" s="61">
        <v>5329.6722381333466</v>
      </c>
      <c r="O361" s="23"/>
    </row>
    <row r="362" spans="1:15" x14ac:dyDescent="0.25">
      <c r="A362" s="16"/>
      <c r="B362" s="60">
        <v>44453.208333333336</v>
      </c>
      <c r="C362" s="61">
        <v>1943.6522445000001</v>
      </c>
      <c r="D362" s="61">
        <v>1198.2302379999999</v>
      </c>
      <c r="E362" s="61">
        <v>78.758745249999961</v>
      </c>
      <c r="F362" s="61">
        <v>114.97665112</v>
      </c>
      <c r="G362" s="61">
        <v>1019.0891246544401</v>
      </c>
      <c r="H362" s="61">
        <v>3507.5309013888882</v>
      </c>
      <c r="I362" s="61">
        <v>5637.2563515866796</v>
      </c>
      <c r="J362" s="61">
        <v>281.35671762666698</v>
      </c>
      <c r="K362" s="61">
        <v>679.74408820000008</v>
      </c>
      <c r="L362" s="61">
        <v>1263.8807475000001</v>
      </c>
      <c r="M362" s="62" t="b">
        <v>1</v>
      </c>
      <c r="N362" s="61">
        <v>5918.6130692133465</v>
      </c>
      <c r="O362" s="23"/>
    </row>
    <row r="363" spans="1:15" x14ac:dyDescent="0.25">
      <c r="A363" s="16"/>
      <c r="B363" s="60">
        <v>44453.25</v>
      </c>
      <c r="C363" s="61">
        <v>2115.489397249999</v>
      </c>
      <c r="D363" s="61">
        <v>2516.040161375</v>
      </c>
      <c r="E363" s="61">
        <v>78.847006249999978</v>
      </c>
      <c r="F363" s="61">
        <v>99.346159634999964</v>
      </c>
      <c r="G363" s="61">
        <v>1065.8160844244401</v>
      </c>
      <c r="H363" s="61">
        <v>2733.0379013888873</v>
      </c>
      <c r="I363" s="61">
        <v>6776.7048077866802</v>
      </c>
      <c r="J363" s="61">
        <v>334.66210513666601</v>
      </c>
      <c r="K363" s="61">
        <v>73.609373399999981</v>
      </c>
      <c r="L363" s="61">
        <v>1423.600424</v>
      </c>
      <c r="M363" s="62" t="b">
        <v>1</v>
      </c>
      <c r="N363" s="61">
        <v>7111.3669129233458</v>
      </c>
      <c r="O363" s="23"/>
    </row>
    <row r="364" spans="1:15" x14ac:dyDescent="0.25">
      <c r="A364" s="16"/>
      <c r="B364" s="60">
        <v>44453.291666666664</v>
      </c>
      <c r="C364" s="61">
        <v>2161.2702282499999</v>
      </c>
      <c r="D364" s="61">
        <v>4482.2567793749995</v>
      </c>
      <c r="E364" s="61">
        <v>93.666668250000001</v>
      </c>
      <c r="F364" s="61">
        <v>81.537867547499971</v>
      </c>
      <c r="G364" s="61">
        <v>1153.0009272919399</v>
      </c>
      <c r="H364" s="61">
        <v>2272.9189013888881</v>
      </c>
      <c r="I364" s="61">
        <v>7417.5934555266804</v>
      </c>
      <c r="J364" s="61">
        <v>408.89618357666802</v>
      </c>
      <c r="K364" s="61">
        <v>1.1313005</v>
      </c>
      <c r="L364" s="61">
        <v>2417.0304325000002</v>
      </c>
      <c r="M364" s="62" t="b">
        <v>1</v>
      </c>
      <c r="N364" s="61">
        <v>7826.4896391033481</v>
      </c>
      <c r="O364" s="23"/>
    </row>
    <row r="365" spans="1:15" x14ac:dyDescent="0.25">
      <c r="A365" s="16"/>
      <c r="B365" s="60">
        <v>44453.333333333336</v>
      </c>
      <c r="C365" s="61">
        <v>2146.5280149999994</v>
      </c>
      <c r="D365" s="61">
        <v>4501.5900438125</v>
      </c>
      <c r="E365" s="61">
        <v>181.81621849999999</v>
      </c>
      <c r="F365" s="61">
        <v>42.763271257499973</v>
      </c>
      <c r="G365" s="61">
        <v>1367.49619963444</v>
      </c>
      <c r="H365" s="61">
        <v>2482.3334513888881</v>
      </c>
      <c r="I365" s="61">
        <v>7691.4527781866809</v>
      </c>
      <c r="J365" s="61">
        <v>437.04748800666505</v>
      </c>
      <c r="K365" s="61">
        <v>1.4202509000000001</v>
      </c>
      <c r="L365" s="61">
        <v>2592.6066825000003</v>
      </c>
      <c r="M365" s="62" t="b">
        <v>1</v>
      </c>
      <c r="N365" s="61">
        <v>8128.5002661933459</v>
      </c>
      <c r="O365" s="23"/>
    </row>
    <row r="366" spans="1:15" x14ac:dyDescent="0.25">
      <c r="A366" s="16"/>
      <c r="B366" s="60">
        <v>44453.375</v>
      </c>
      <c r="C366" s="61">
        <v>2150.4107264999998</v>
      </c>
      <c r="D366" s="61">
        <v>3273.1712293125001</v>
      </c>
      <c r="E366" s="61">
        <v>255.82121025000001</v>
      </c>
      <c r="F366" s="61">
        <v>10.163008154999989</v>
      </c>
      <c r="G366" s="61">
        <v>1551.47527716694</v>
      </c>
      <c r="H366" s="61">
        <v>3019.662371388888</v>
      </c>
      <c r="I366" s="61">
        <v>7721.92636806668</v>
      </c>
      <c r="J366" s="61">
        <v>418.73978210666405</v>
      </c>
      <c r="K366" s="61">
        <v>47.185647599999989</v>
      </c>
      <c r="L366" s="61">
        <v>2072.8520250000001</v>
      </c>
      <c r="M366" s="62" t="b">
        <v>1</v>
      </c>
      <c r="N366" s="61">
        <v>8140.6661501733442</v>
      </c>
      <c r="O366" s="23"/>
    </row>
    <row r="367" spans="1:15" x14ac:dyDescent="0.25">
      <c r="A367" s="16"/>
      <c r="B367" s="60">
        <v>44453.416666666664</v>
      </c>
      <c r="C367" s="61">
        <v>2103.244696499999</v>
      </c>
      <c r="D367" s="61">
        <v>1778.3792283125001</v>
      </c>
      <c r="E367" s="61">
        <v>535.02118125000004</v>
      </c>
      <c r="F367" s="61">
        <v>6.5259626074999995</v>
      </c>
      <c r="G367" s="61">
        <v>1707.0970992744399</v>
      </c>
      <c r="H367" s="61">
        <v>4056.3882663888871</v>
      </c>
      <c r="I367" s="61">
        <v>7771.5182401766806</v>
      </c>
      <c r="J367" s="61">
        <v>403.40889645666704</v>
      </c>
      <c r="K367" s="61">
        <v>10.799143699999989</v>
      </c>
      <c r="L367" s="61">
        <v>2000.9301540000001</v>
      </c>
      <c r="M367" s="62" t="b">
        <v>1</v>
      </c>
      <c r="N367" s="61">
        <v>8174.9271366333478</v>
      </c>
      <c r="O367" s="23"/>
    </row>
    <row r="368" spans="1:15" x14ac:dyDescent="0.25">
      <c r="A368" s="16"/>
      <c r="B368" s="60">
        <v>44453.458333333336</v>
      </c>
      <c r="C368" s="61">
        <v>2006.5100030000001</v>
      </c>
      <c r="D368" s="61">
        <v>1429.6773694375001</v>
      </c>
      <c r="E368" s="61">
        <v>645.74997825000003</v>
      </c>
      <c r="F368" s="61">
        <v>14.394034379999999</v>
      </c>
      <c r="G368" s="61">
        <v>1801.2364095769401</v>
      </c>
      <c r="H368" s="61">
        <v>4288.8948513888872</v>
      </c>
      <c r="I368" s="61">
        <v>7815.5933218766804</v>
      </c>
      <c r="J368" s="61">
        <v>405.49675365666502</v>
      </c>
      <c r="K368" s="61">
        <v>6.2406179999999996</v>
      </c>
      <c r="L368" s="61">
        <v>1959.1319525000001</v>
      </c>
      <c r="M368" s="62" t="b">
        <v>1</v>
      </c>
      <c r="N368" s="61">
        <v>8221.090075533346</v>
      </c>
      <c r="O368" s="23"/>
    </row>
    <row r="369" spans="1:15" x14ac:dyDescent="0.25">
      <c r="A369" s="16"/>
      <c r="B369" s="60">
        <v>44453.5</v>
      </c>
      <c r="C369" s="61">
        <v>1973.4462859999992</v>
      </c>
      <c r="D369" s="61">
        <v>1538.8450252499999</v>
      </c>
      <c r="E369" s="61">
        <v>1137.2161972500001</v>
      </c>
      <c r="F369" s="61">
        <v>36.377078627499991</v>
      </c>
      <c r="G369" s="61">
        <v>1872.8297853369399</v>
      </c>
      <c r="H369" s="61">
        <v>3768.2250363888884</v>
      </c>
      <c r="I369" s="61">
        <v>7638.2090294266809</v>
      </c>
      <c r="J369" s="61">
        <v>407.88488332666606</v>
      </c>
      <c r="K369" s="61">
        <v>89.773883599999962</v>
      </c>
      <c r="L369" s="61">
        <v>2191.071612499999</v>
      </c>
      <c r="M369" s="62" t="b">
        <v>1</v>
      </c>
      <c r="N369" s="61">
        <v>8046.0939127533466</v>
      </c>
      <c r="O369" s="23"/>
    </row>
    <row r="370" spans="1:15" x14ac:dyDescent="0.25">
      <c r="A370" s="16"/>
      <c r="B370" s="60">
        <v>44453.541666666664</v>
      </c>
      <c r="C370" s="61">
        <v>1944.8615685</v>
      </c>
      <c r="D370" s="61">
        <v>1155.1218395000001</v>
      </c>
      <c r="E370" s="61">
        <v>1136.5644689999999</v>
      </c>
      <c r="F370" s="61">
        <v>60.90493179749997</v>
      </c>
      <c r="G370" s="61">
        <v>1867.0072054269401</v>
      </c>
      <c r="H370" s="61">
        <v>4418.9424263888868</v>
      </c>
      <c r="I370" s="61">
        <v>7580.7328747866804</v>
      </c>
      <c r="J370" s="61">
        <v>399.09694902666598</v>
      </c>
      <c r="K370" s="61">
        <v>130.95841530000001</v>
      </c>
      <c r="L370" s="61">
        <v>2472.6142015</v>
      </c>
      <c r="M370" s="62" t="b">
        <v>1</v>
      </c>
      <c r="N370" s="61">
        <v>7979.8298238133466</v>
      </c>
      <c r="O370" s="23"/>
    </row>
    <row r="371" spans="1:15" x14ac:dyDescent="0.25">
      <c r="A371" s="16"/>
      <c r="B371" s="60">
        <v>44453.583333333336</v>
      </c>
      <c r="C371" s="61">
        <v>1941.9128647500002</v>
      </c>
      <c r="D371" s="61">
        <v>1595.9606385000002</v>
      </c>
      <c r="E371" s="61">
        <v>994.05805250000003</v>
      </c>
      <c r="F371" s="61">
        <v>46.443315387499986</v>
      </c>
      <c r="G371" s="61">
        <v>1794.51254269694</v>
      </c>
      <c r="H371" s="61">
        <v>4311.9288413888862</v>
      </c>
      <c r="I371" s="61">
        <v>7533.9608277266807</v>
      </c>
      <c r="J371" s="61">
        <v>401.87697639666601</v>
      </c>
      <c r="K371" s="61">
        <v>169.11913859999999</v>
      </c>
      <c r="L371" s="61">
        <v>2579.8593125000002</v>
      </c>
      <c r="M371" s="62" t="b">
        <v>1</v>
      </c>
      <c r="N371" s="61">
        <v>7935.8378041233464</v>
      </c>
      <c r="O371" s="23"/>
    </row>
    <row r="372" spans="1:15" x14ac:dyDescent="0.25">
      <c r="A372" s="16"/>
      <c r="B372" s="60">
        <v>44453.625</v>
      </c>
      <c r="C372" s="61">
        <v>1972.080132</v>
      </c>
      <c r="D372" s="61">
        <v>2075.0896973750005</v>
      </c>
      <c r="E372" s="61">
        <v>670.55293575000007</v>
      </c>
      <c r="F372" s="61">
        <v>28.502535689999998</v>
      </c>
      <c r="G372" s="61">
        <v>1654.4569260894402</v>
      </c>
      <c r="H372" s="61">
        <v>3910.3351963888872</v>
      </c>
      <c r="I372" s="61">
        <v>7494.78240355668</v>
      </c>
      <c r="J372" s="61">
        <v>408.02832043666399</v>
      </c>
      <c r="K372" s="61">
        <v>159.33712430000003</v>
      </c>
      <c r="L372" s="61">
        <v>2248.8695750000002</v>
      </c>
      <c r="M372" s="62" t="b">
        <v>1</v>
      </c>
      <c r="N372" s="61">
        <v>7902.8107239933443</v>
      </c>
      <c r="O372" s="23"/>
    </row>
    <row r="373" spans="1:15" x14ac:dyDescent="0.25">
      <c r="A373" s="16"/>
      <c r="B373" s="60">
        <v>44453.666666666664</v>
      </c>
      <c r="C373" s="61">
        <v>2043.0528850000001</v>
      </c>
      <c r="D373" s="61">
        <v>2701.8848947500001</v>
      </c>
      <c r="E373" s="61">
        <v>380.33350925000002</v>
      </c>
      <c r="F373" s="61">
        <v>16.350758995000003</v>
      </c>
      <c r="G373" s="61">
        <v>1512.8908223494402</v>
      </c>
      <c r="H373" s="61">
        <v>3402.6142263888869</v>
      </c>
      <c r="I373" s="61">
        <v>7455.1590083566807</v>
      </c>
      <c r="J373" s="61">
        <v>404.40554787666701</v>
      </c>
      <c r="K373" s="61">
        <v>71.140313499999976</v>
      </c>
      <c r="L373" s="61">
        <v>2126.422227</v>
      </c>
      <c r="M373" s="62" t="b">
        <v>1</v>
      </c>
      <c r="N373" s="61">
        <v>7859.5645562333475</v>
      </c>
      <c r="O373" s="23"/>
    </row>
    <row r="374" spans="1:15" x14ac:dyDescent="0.25">
      <c r="A374" s="16"/>
      <c r="B374" s="60">
        <v>44453.708333333336</v>
      </c>
      <c r="C374" s="61">
        <v>2117.3185035000001</v>
      </c>
      <c r="D374" s="61">
        <v>4282.2244090624999</v>
      </c>
      <c r="E374" s="61">
        <v>124.64726025</v>
      </c>
      <c r="F374" s="61">
        <v>17.84704636499999</v>
      </c>
      <c r="G374" s="61">
        <v>1333.1419550769401</v>
      </c>
      <c r="H374" s="61">
        <v>2436.4751163888882</v>
      </c>
      <c r="I374" s="61">
        <v>7518.753137676681</v>
      </c>
      <c r="J374" s="61">
        <v>422.25965576666505</v>
      </c>
      <c r="K374" s="61">
        <v>0.31970920000000003</v>
      </c>
      <c r="L374" s="61">
        <v>2370.3217879999997</v>
      </c>
      <c r="M374" s="62" t="b">
        <v>1</v>
      </c>
      <c r="N374" s="61">
        <v>7941.0127934433458</v>
      </c>
      <c r="O374" s="23"/>
    </row>
    <row r="375" spans="1:15" x14ac:dyDescent="0.25">
      <c r="A375" s="16"/>
      <c r="B375" s="60">
        <v>44453.75</v>
      </c>
      <c r="C375" s="61">
        <v>2155.534995</v>
      </c>
      <c r="D375" s="61">
        <v>4522.3821961249987</v>
      </c>
      <c r="E375" s="61">
        <v>69.983295999999982</v>
      </c>
      <c r="F375" s="61">
        <v>59.344891919999974</v>
      </c>
      <c r="G375" s="61">
        <v>1207.14057130944</v>
      </c>
      <c r="H375" s="61">
        <v>2180.9131113888884</v>
      </c>
      <c r="I375" s="61">
        <v>7507.0032820366805</v>
      </c>
      <c r="J375" s="61">
        <v>414.59971130666804</v>
      </c>
      <c r="K375" s="61">
        <v>0.32233339999999988</v>
      </c>
      <c r="L375" s="61">
        <v>2273.3737350000001</v>
      </c>
      <c r="M375" s="62" t="b">
        <v>1</v>
      </c>
      <c r="N375" s="61">
        <v>7921.6029933433483</v>
      </c>
      <c r="O375" s="23"/>
    </row>
    <row r="376" spans="1:15" x14ac:dyDescent="0.25">
      <c r="A376" s="16"/>
      <c r="B376" s="60">
        <v>44453.791666666664</v>
      </c>
      <c r="C376" s="61">
        <v>2157.8062169999998</v>
      </c>
      <c r="D376" s="61">
        <v>5479.8448198124997</v>
      </c>
      <c r="E376" s="61">
        <v>72.3809045</v>
      </c>
      <c r="F376" s="61">
        <v>73.399474034999983</v>
      </c>
      <c r="G376" s="61">
        <v>1165.2467989969402</v>
      </c>
      <c r="H376" s="61">
        <v>2221.2119013888882</v>
      </c>
      <c r="I376" s="61">
        <v>7525.0625579866801</v>
      </c>
      <c r="J376" s="61">
        <v>458.59643984666803</v>
      </c>
      <c r="K376" s="61">
        <v>0.3222429</v>
      </c>
      <c r="L376" s="61">
        <v>3185.9088750000001</v>
      </c>
      <c r="M376" s="62" t="b">
        <v>1</v>
      </c>
      <c r="N376" s="61">
        <v>7983.6589978333477</v>
      </c>
      <c r="O376" s="23"/>
    </row>
    <row r="377" spans="1:15" x14ac:dyDescent="0.25">
      <c r="A377" s="16"/>
      <c r="B377" s="60">
        <v>44453.833333333336</v>
      </c>
      <c r="C377" s="61">
        <v>2144.5239992500001</v>
      </c>
      <c r="D377" s="61">
        <v>4602.673745437497</v>
      </c>
      <c r="E377" s="61">
        <v>69.521497249999982</v>
      </c>
      <c r="F377" s="61">
        <v>96.767018544999971</v>
      </c>
      <c r="G377" s="61">
        <v>1158.1180713319402</v>
      </c>
      <c r="H377" s="61">
        <v>2618.408901388887</v>
      </c>
      <c r="I377" s="61">
        <v>7123.56528052668</v>
      </c>
      <c r="J377" s="61">
        <v>437.29045877666704</v>
      </c>
      <c r="K377" s="61">
        <v>91.723008899999968</v>
      </c>
      <c r="L377" s="61">
        <v>3037.4344850000002</v>
      </c>
      <c r="M377" s="62" t="b">
        <v>1</v>
      </c>
      <c r="N377" s="61">
        <v>7560.855739303347</v>
      </c>
      <c r="O377" s="23"/>
    </row>
    <row r="378" spans="1:15" x14ac:dyDescent="0.25">
      <c r="A378" s="16"/>
      <c r="B378" s="60">
        <v>44453.875</v>
      </c>
      <c r="C378" s="61">
        <v>2082.6175962500001</v>
      </c>
      <c r="D378" s="61">
        <v>2788.8546630000001</v>
      </c>
      <c r="E378" s="61">
        <v>72.164616249999952</v>
      </c>
      <c r="F378" s="61">
        <v>160.692780895</v>
      </c>
      <c r="G378" s="61">
        <v>1113.3658344794401</v>
      </c>
      <c r="H378" s="61">
        <v>3381.4149013888882</v>
      </c>
      <c r="I378" s="61">
        <v>6506.1351496266807</v>
      </c>
      <c r="J378" s="61">
        <v>355.03405523666601</v>
      </c>
      <c r="K378" s="61">
        <v>179.20743440000001</v>
      </c>
      <c r="L378" s="61">
        <v>2558.7337530000004</v>
      </c>
      <c r="M378" s="62" t="b">
        <v>1</v>
      </c>
      <c r="N378" s="61">
        <v>6861.1692048633467</v>
      </c>
      <c r="O378" s="23"/>
    </row>
    <row r="379" spans="1:15" x14ac:dyDescent="0.25">
      <c r="A379" s="16"/>
      <c r="B379" s="60">
        <v>44453.916666666664</v>
      </c>
      <c r="C379" s="61">
        <v>2013.73621</v>
      </c>
      <c r="D379" s="61">
        <v>1837.0011958750001</v>
      </c>
      <c r="E379" s="61">
        <v>62.553174249999991</v>
      </c>
      <c r="F379" s="61">
        <v>217.57795655249998</v>
      </c>
      <c r="G379" s="61">
        <v>1065.59510266694</v>
      </c>
      <c r="H379" s="61">
        <v>3671.991901388888</v>
      </c>
      <c r="I379" s="61">
        <v>6171.5051751566807</v>
      </c>
      <c r="J379" s="61">
        <v>330.698356126666</v>
      </c>
      <c r="K379" s="61">
        <v>145.30767695</v>
      </c>
      <c r="L379" s="61">
        <v>2220.9443325000002</v>
      </c>
      <c r="M379" s="62" t="b">
        <v>1</v>
      </c>
      <c r="N379" s="61">
        <v>6502.2035312833468</v>
      </c>
      <c r="O379" s="23"/>
    </row>
    <row r="380" spans="1:15" x14ac:dyDescent="0.25">
      <c r="A380" s="16"/>
      <c r="B380" s="60">
        <v>44453.958333333336</v>
      </c>
      <c r="C380" s="61">
        <v>1944.5655865000001</v>
      </c>
      <c r="D380" s="61">
        <v>649.67988449999996</v>
      </c>
      <c r="E380" s="61">
        <v>60.538983579999986</v>
      </c>
      <c r="F380" s="61">
        <v>234.37232346000002</v>
      </c>
      <c r="G380" s="61">
        <v>1054.1264847444402</v>
      </c>
      <c r="H380" s="61">
        <v>4338.1299013888847</v>
      </c>
      <c r="I380" s="61">
        <v>5700.3596562766807</v>
      </c>
      <c r="J380" s="61">
        <v>293.84096749666605</v>
      </c>
      <c r="K380" s="61">
        <v>296.09764290000004</v>
      </c>
      <c r="L380" s="61">
        <v>1991.1148975000001</v>
      </c>
      <c r="M380" s="62" t="b">
        <v>1</v>
      </c>
      <c r="N380" s="61">
        <v>5994.2006237733467</v>
      </c>
      <c r="O380" s="23"/>
    </row>
    <row r="381" spans="1:15" x14ac:dyDescent="0.25">
      <c r="A381" s="16"/>
      <c r="B381" s="60">
        <v>44454</v>
      </c>
      <c r="C381" s="61">
        <v>1929.8212915000001</v>
      </c>
      <c r="D381" s="61">
        <v>757.63492150000002</v>
      </c>
      <c r="E381" s="61">
        <v>62.356279499999992</v>
      </c>
      <c r="F381" s="61">
        <v>206.1826144325</v>
      </c>
      <c r="G381" s="61">
        <v>1012.16981106194</v>
      </c>
      <c r="H381" s="61">
        <v>3788.2189013888883</v>
      </c>
      <c r="I381" s="61">
        <v>5419.5790031366805</v>
      </c>
      <c r="J381" s="61">
        <v>280.761143946667</v>
      </c>
      <c r="K381" s="61">
        <v>49.555792299999965</v>
      </c>
      <c r="L381" s="61">
        <v>2006.4878800000001</v>
      </c>
      <c r="M381" s="62" t="b">
        <v>1</v>
      </c>
      <c r="N381" s="61">
        <v>5700.3401470833478</v>
      </c>
      <c r="O381" s="23"/>
    </row>
    <row r="382" spans="1:15" x14ac:dyDescent="0.25">
      <c r="A382" s="16"/>
      <c r="B382" s="60">
        <v>44454.041666666664</v>
      </c>
      <c r="C382" s="61">
        <v>1908.509881</v>
      </c>
      <c r="D382" s="61">
        <v>548.33944150000002</v>
      </c>
      <c r="E382" s="61">
        <v>63.861438249999971</v>
      </c>
      <c r="F382" s="61">
        <v>178.69369948249999</v>
      </c>
      <c r="G382" s="61">
        <v>1007.84190323194</v>
      </c>
      <c r="H382" s="61">
        <v>4135.1829013888846</v>
      </c>
      <c r="I382" s="61">
        <v>5160.0571938266803</v>
      </c>
      <c r="J382" s="61">
        <v>273.85104972666602</v>
      </c>
      <c r="K382" s="61">
        <v>666.71280379999996</v>
      </c>
      <c r="L382" s="61">
        <v>1741.8082175000002</v>
      </c>
      <c r="M382" s="62" t="b">
        <v>1</v>
      </c>
      <c r="N382" s="61">
        <v>5433.9082435533464</v>
      </c>
      <c r="O382" s="23"/>
    </row>
    <row r="383" spans="1:15" x14ac:dyDescent="0.25">
      <c r="A383" s="16"/>
      <c r="B383" s="60">
        <v>44454.083333333336</v>
      </c>
      <c r="C383" s="61">
        <v>1897.8199957500001</v>
      </c>
      <c r="D383" s="61">
        <v>298.29353062500002</v>
      </c>
      <c r="E383" s="61">
        <v>64.856455499999981</v>
      </c>
      <c r="F383" s="61">
        <v>201.51474188500001</v>
      </c>
      <c r="G383" s="61">
        <v>993.60801747444407</v>
      </c>
      <c r="H383" s="61">
        <v>4601.322901388884</v>
      </c>
      <c r="I383" s="61">
        <v>5059.7865480466799</v>
      </c>
      <c r="J383" s="61">
        <v>273.18871307666603</v>
      </c>
      <c r="K383" s="61">
        <v>1158.6922139999999</v>
      </c>
      <c r="L383" s="61">
        <v>1565.7481674999999</v>
      </c>
      <c r="M383" s="62" t="b">
        <v>1</v>
      </c>
      <c r="N383" s="61">
        <v>5332.9752611233462</v>
      </c>
      <c r="O383" s="23"/>
    </row>
    <row r="384" spans="1:15" x14ac:dyDescent="0.25">
      <c r="A384" s="16"/>
      <c r="B384" s="60">
        <v>44454.125</v>
      </c>
      <c r="C384" s="61">
        <v>1900.703743249999</v>
      </c>
      <c r="D384" s="61">
        <v>269.80631806250005</v>
      </c>
      <c r="E384" s="61">
        <v>77.493298539999984</v>
      </c>
      <c r="F384" s="61">
        <v>176.29388399000001</v>
      </c>
      <c r="G384" s="61">
        <v>979.76584187194396</v>
      </c>
      <c r="H384" s="61">
        <v>4659.5429013888861</v>
      </c>
      <c r="I384" s="61">
        <v>4960.9493479366802</v>
      </c>
      <c r="J384" s="61">
        <v>268.79139086666606</v>
      </c>
      <c r="K384" s="61">
        <v>1374.0986683000001</v>
      </c>
      <c r="L384" s="61">
        <v>1459.76658</v>
      </c>
      <c r="M384" s="62" t="b">
        <v>1</v>
      </c>
      <c r="N384" s="61">
        <v>5229.7407388033462</v>
      </c>
      <c r="O384" s="23"/>
    </row>
    <row r="385" spans="1:15" x14ac:dyDescent="0.25">
      <c r="A385" s="16"/>
      <c r="B385" s="60">
        <v>44454.166666666664</v>
      </c>
      <c r="C385" s="61">
        <v>1887.7047372500001</v>
      </c>
      <c r="D385" s="61">
        <v>498.20515525000002</v>
      </c>
      <c r="E385" s="61">
        <v>288.06961061000004</v>
      </c>
      <c r="F385" s="61">
        <v>176.6633704775</v>
      </c>
      <c r="G385" s="61">
        <v>984.825960316943</v>
      </c>
      <c r="H385" s="61">
        <v>4027.7419013888871</v>
      </c>
      <c r="I385" s="61">
        <v>5045.7816781566798</v>
      </c>
      <c r="J385" s="61">
        <v>263.07003373666601</v>
      </c>
      <c r="K385" s="61">
        <v>921.81482089999997</v>
      </c>
      <c r="L385" s="61">
        <v>1632.5442025</v>
      </c>
      <c r="M385" s="62" t="b">
        <v>1</v>
      </c>
      <c r="N385" s="61">
        <v>5308.851711893346</v>
      </c>
      <c r="O385" s="23"/>
    </row>
    <row r="386" spans="1:15" x14ac:dyDescent="0.25">
      <c r="A386" s="16"/>
      <c r="B386" s="60">
        <v>44454.208333333336</v>
      </c>
      <c r="C386" s="61">
        <v>1897.530076</v>
      </c>
      <c r="D386" s="61">
        <v>701.47550000000001</v>
      </c>
      <c r="E386" s="61">
        <v>435.60505225000003</v>
      </c>
      <c r="F386" s="61">
        <v>169.54719413999999</v>
      </c>
      <c r="G386" s="61">
        <v>983.07068629444097</v>
      </c>
      <c r="H386" s="61">
        <v>3611.1699013888874</v>
      </c>
      <c r="I386" s="61">
        <v>5626.5176932366803</v>
      </c>
      <c r="J386" s="61">
        <v>274.62436493666598</v>
      </c>
      <c r="K386" s="61">
        <v>353.43329390000002</v>
      </c>
      <c r="L386" s="61">
        <v>1543.8230580000002</v>
      </c>
      <c r="M386" s="62" t="b">
        <v>1</v>
      </c>
      <c r="N386" s="61">
        <v>5901.1420581733464</v>
      </c>
      <c r="O386" s="23"/>
    </row>
    <row r="387" spans="1:15" x14ac:dyDescent="0.25">
      <c r="A387" s="16"/>
      <c r="B387" s="60">
        <v>44454.25</v>
      </c>
      <c r="C387" s="61">
        <v>1995.89180175</v>
      </c>
      <c r="D387" s="61">
        <v>1904.1122299374999</v>
      </c>
      <c r="E387" s="61">
        <v>432.39766777</v>
      </c>
      <c r="F387" s="61">
        <v>207.56374607000001</v>
      </c>
      <c r="G387" s="61">
        <v>1035.2051859169401</v>
      </c>
      <c r="H387" s="61">
        <v>3339.0659013888881</v>
      </c>
      <c r="I387" s="61">
        <v>6734.2526296066808</v>
      </c>
      <c r="J387" s="61">
        <v>335.602455226666</v>
      </c>
      <c r="K387" s="61">
        <v>381.13880400000005</v>
      </c>
      <c r="L387" s="61">
        <v>1463.242643999999</v>
      </c>
      <c r="M387" s="62" t="b">
        <v>1</v>
      </c>
      <c r="N387" s="61">
        <v>7069.8550848333471</v>
      </c>
      <c r="O387" s="23"/>
    </row>
    <row r="388" spans="1:15" x14ac:dyDescent="0.25">
      <c r="A388" s="16"/>
      <c r="B388" s="60">
        <v>44454.291666666664</v>
      </c>
      <c r="C388" s="61">
        <v>2038.537887</v>
      </c>
      <c r="D388" s="61">
        <v>3494.3230558125001</v>
      </c>
      <c r="E388" s="61">
        <v>442.75413161</v>
      </c>
      <c r="F388" s="61">
        <v>154.19767360999998</v>
      </c>
      <c r="G388" s="61">
        <v>1137.6448764419401</v>
      </c>
      <c r="H388" s="61">
        <v>2939.3019013888879</v>
      </c>
      <c r="I388" s="61">
        <v>7332.9569941566797</v>
      </c>
      <c r="J388" s="61">
        <v>398.802942406667</v>
      </c>
      <c r="K388" s="61">
        <v>229.94740680000001</v>
      </c>
      <c r="L388" s="61">
        <v>2245.0521825000001</v>
      </c>
      <c r="M388" s="62" t="b">
        <v>1</v>
      </c>
      <c r="N388" s="61">
        <v>7731.7599365633469</v>
      </c>
      <c r="O388" s="23"/>
    </row>
    <row r="389" spans="1:15" x14ac:dyDescent="0.25">
      <c r="A389" s="16"/>
      <c r="B389" s="60">
        <v>44454.333333333336</v>
      </c>
      <c r="C389" s="61">
        <v>2076.32916475</v>
      </c>
      <c r="D389" s="61">
        <v>3574.5977563750002</v>
      </c>
      <c r="E389" s="61">
        <v>438.31906783000005</v>
      </c>
      <c r="F389" s="61">
        <v>105.21031999</v>
      </c>
      <c r="G389" s="61">
        <v>1307.33858834944</v>
      </c>
      <c r="H389" s="61">
        <v>2974.8119013888881</v>
      </c>
      <c r="I389" s="61">
        <v>7559.3842371866804</v>
      </c>
      <c r="J389" s="61">
        <v>405.27733299666801</v>
      </c>
      <c r="K389" s="61">
        <v>115.42277350000001</v>
      </c>
      <c r="L389" s="61">
        <v>2396.5224550000003</v>
      </c>
      <c r="M389" s="62" t="b">
        <v>1</v>
      </c>
      <c r="N389" s="61">
        <v>7964.661570183348</v>
      </c>
      <c r="O389" s="23"/>
    </row>
    <row r="390" spans="1:15" x14ac:dyDescent="0.25">
      <c r="A390" s="16"/>
      <c r="B390" s="60">
        <v>44454.375</v>
      </c>
      <c r="C390" s="61">
        <v>2084.1431355</v>
      </c>
      <c r="D390" s="61">
        <v>3416.9552925625003</v>
      </c>
      <c r="E390" s="61">
        <v>430.70343837000007</v>
      </c>
      <c r="F390" s="61">
        <v>70.133781402499963</v>
      </c>
      <c r="G390" s="61">
        <v>1456.1826041394402</v>
      </c>
      <c r="H390" s="61">
        <v>2934.5030663888883</v>
      </c>
      <c r="I390" s="61">
        <v>7636.0898867966807</v>
      </c>
      <c r="J390" s="61">
        <v>397.163099966667</v>
      </c>
      <c r="K390" s="61">
        <v>1.0723191000000001</v>
      </c>
      <c r="L390" s="61">
        <v>2358.2960125</v>
      </c>
      <c r="M390" s="62" t="b">
        <v>1</v>
      </c>
      <c r="N390" s="61">
        <v>8033.2529867633475</v>
      </c>
      <c r="O390" s="23"/>
    </row>
    <row r="391" spans="1:15" x14ac:dyDescent="0.25">
      <c r="A391" s="16"/>
      <c r="B391" s="60">
        <v>44454.416666666664</v>
      </c>
      <c r="C391" s="61">
        <v>2066.3576515</v>
      </c>
      <c r="D391" s="61">
        <v>2658.112411812499</v>
      </c>
      <c r="E391" s="61">
        <v>428.76301132000003</v>
      </c>
      <c r="F391" s="61">
        <v>52.638024222499965</v>
      </c>
      <c r="G391" s="61">
        <v>1581.3048233194402</v>
      </c>
      <c r="H391" s="61">
        <v>3492.2438913888882</v>
      </c>
      <c r="I391" s="61">
        <v>7705.1479823766804</v>
      </c>
      <c r="J391" s="61">
        <v>380.03586288666702</v>
      </c>
      <c r="K391" s="61">
        <v>0.3740612999999996</v>
      </c>
      <c r="L391" s="61">
        <v>2193.861907</v>
      </c>
      <c r="M391" s="62" t="b">
        <v>1</v>
      </c>
      <c r="N391" s="61">
        <v>8085.1838452633474</v>
      </c>
      <c r="O391" s="23"/>
    </row>
    <row r="392" spans="1:15" x14ac:dyDescent="0.25">
      <c r="A392" s="16"/>
      <c r="B392" s="60">
        <v>44454.458333333336</v>
      </c>
      <c r="C392" s="61">
        <v>2026.049442</v>
      </c>
      <c r="D392" s="61">
        <v>3836.1756907499998</v>
      </c>
      <c r="E392" s="61">
        <v>436.43426325000001</v>
      </c>
      <c r="F392" s="61">
        <v>86.227971124999982</v>
      </c>
      <c r="G392" s="61">
        <v>1713.2482430994401</v>
      </c>
      <c r="H392" s="61">
        <v>3287.9381663888885</v>
      </c>
      <c r="I392" s="61">
        <v>7843.1376281666799</v>
      </c>
      <c r="J392" s="61">
        <v>405.69005994666799</v>
      </c>
      <c r="K392" s="61">
        <v>1.07457</v>
      </c>
      <c r="L392" s="61">
        <v>3136.1715184999998</v>
      </c>
      <c r="M392" s="62" t="b">
        <v>1</v>
      </c>
      <c r="N392" s="61">
        <v>8248.8276881133479</v>
      </c>
      <c r="O392" s="23"/>
    </row>
    <row r="393" spans="1:15" x14ac:dyDescent="0.25">
      <c r="A393" s="16"/>
      <c r="B393" s="60">
        <v>44454.5</v>
      </c>
      <c r="C393" s="61">
        <v>2011.48393225</v>
      </c>
      <c r="D393" s="61">
        <v>3144.46442325</v>
      </c>
      <c r="E393" s="61">
        <v>436.59670849999998</v>
      </c>
      <c r="F393" s="61">
        <v>115.262867555</v>
      </c>
      <c r="G393" s="61">
        <v>1749.1545821094401</v>
      </c>
      <c r="H393" s="61">
        <v>3374.7065713888874</v>
      </c>
      <c r="I393" s="61">
        <v>7720.7612196366799</v>
      </c>
      <c r="J393" s="61">
        <v>385.65024221666704</v>
      </c>
      <c r="K393" s="61">
        <v>4.6418606999999996</v>
      </c>
      <c r="L393" s="61">
        <v>2720.6157625000001</v>
      </c>
      <c r="M393" s="62" t="b">
        <v>1</v>
      </c>
      <c r="N393" s="61">
        <v>8106.4114618533467</v>
      </c>
      <c r="O393" s="23"/>
    </row>
    <row r="394" spans="1:15" x14ac:dyDescent="0.25">
      <c r="A394" s="16"/>
      <c r="B394" s="60">
        <v>44454.541666666664</v>
      </c>
      <c r="C394" s="61">
        <v>2000.8882247500001</v>
      </c>
      <c r="D394" s="61">
        <v>2408.1678496250001</v>
      </c>
      <c r="E394" s="61">
        <v>427.10270650000001</v>
      </c>
      <c r="F394" s="61">
        <v>124.6724236825</v>
      </c>
      <c r="G394" s="61">
        <v>1718.1854438369401</v>
      </c>
      <c r="H394" s="61">
        <v>3554.4263813888879</v>
      </c>
      <c r="I394" s="61">
        <v>7741.9791604366801</v>
      </c>
      <c r="J394" s="61">
        <v>385.52482664666604</v>
      </c>
      <c r="K394" s="61">
        <v>71.798717699999983</v>
      </c>
      <c r="L394" s="61">
        <v>2034.1403250000001</v>
      </c>
      <c r="M394" s="62" t="b">
        <v>1</v>
      </c>
      <c r="N394" s="61">
        <v>8127.5039870833461</v>
      </c>
      <c r="O394" s="23"/>
    </row>
    <row r="395" spans="1:15" x14ac:dyDescent="0.25">
      <c r="A395" s="16"/>
      <c r="B395" s="60">
        <v>44454.583333333336</v>
      </c>
      <c r="C395" s="61">
        <v>1994.1319945</v>
      </c>
      <c r="D395" s="61">
        <v>2220.061141875</v>
      </c>
      <c r="E395" s="61">
        <v>420.43931150000003</v>
      </c>
      <c r="F395" s="61">
        <v>168.44419486750002</v>
      </c>
      <c r="G395" s="61">
        <v>1623.2529580519401</v>
      </c>
      <c r="H395" s="61">
        <v>3443.2814363888883</v>
      </c>
      <c r="I395" s="61">
        <v>7693.4114778066796</v>
      </c>
      <c r="J395" s="61">
        <v>381.85655837666604</v>
      </c>
      <c r="K395" s="61">
        <v>164.04027600000001</v>
      </c>
      <c r="L395" s="61">
        <v>1630.302725</v>
      </c>
      <c r="M395" s="62" t="b">
        <v>1</v>
      </c>
      <c r="N395" s="61">
        <v>8075.2680361833454</v>
      </c>
      <c r="O395" s="23"/>
    </row>
    <row r="396" spans="1:15" x14ac:dyDescent="0.25">
      <c r="A396" s="16"/>
      <c r="B396" s="60">
        <v>44454.625</v>
      </c>
      <c r="C396" s="61">
        <v>2004.6804630000001</v>
      </c>
      <c r="D396" s="61">
        <v>2397.4728347499999</v>
      </c>
      <c r="E396" s="61">
        <v>141.47543525</v>
      </c>
      <c r="F396" s="61">
        <v>164.39587347</v>
      </c>
      <c r="G396" s="61">
        <v>1489.03238609444</v>
      </c>
      <c r="H396" s="61">
        <v>3935.9355413888879</v>
      </c>
      <c r="I396" s="61">
        <v>7689.3378507666803</v>
      </c>
      <c r="J396" s="61">
        <v>399.85974058666704</v>
      </c>
      <c r="K396" s="61">
        <v>3.7071550999999996</v>
      </c>
      <c r="L396" s="61">
        <v>2040.0877875000001</v>
      </c>
      <c r="M396" s="62" t="b">
        <v>1</v>
      </c>
      <c r="N396" s="61">
        <v>8089.197591353347</v>
      </c>
      <c r="O396" s="23"/>
    </row>
    <row r="397" spans="1:15" x14ac:dyDescent="0.25">
      <c r="A397" s="16"/>
      <c r="B397" s="60">
        <v>44454.666666666664</v>
      </c>
      <c r="C397" s="61">
        <v>2029.4020652500001</v>
      </c>
      <c r="D397" s="61">
        <v>3049.336591625</v>
      </c>
      <c r="E397" s="61">
        <v>54.875517029999976</v>
      </c>
      <c r="F397" s="61">
        <v>143.77220076500001</v>
      </c>
      <c r="G397" s="61">
        <v>1347.17117608444</v>
      </c>
      <c r="H397" s="61">
        <v>3654.6575363888883</v>
      </c>
      <c r="I397" s="61">
        <v>7688.0424870366805</v>
      </c>
      <c r="J397" s="61">
        <v>410.50633840666399</v>
      </c>
      <c r="K397" s="61">
        <v>3.0540767</v>
      </c>
      <c r="L397" s="61">
        <v>2177.612185</v>
      </c>
      <c r="M397" s="62" t="b">
        <v>1</v>
      </c>
      <c r="N397" s="61">
        <v>8098.5488254433449</v>
      </c>
      <c r="O397" s="23"/>
    </row>
    <row r="398" spans="1:15" x14ac:dyDescent="0.25">
      <c r="A398" s="16"/>
      <c r="B398" s="60">
        <v>44454.708333333336</v>
      </c>
      <c r="C398" s="61">
        <v>2115.707140999999</v>
      </c>
      <c r="D398" s="61">
        <v>3298.4797213750003</v>
      </c>
      <c r="E398" s="61">
        <v>55.253706049999984</v>
      </c>
      <c r="F398" s="61">
        <v>98.571069924999961</v>
      </c>
      <c r="G398" s="61">
        <v>1232.77667519444</v>
      </c>
      <c r="H398" s="61">
        <v>3470.4359013888879</v>
      </c>
      <c r="I398" s="61">
        <v>7681.4433080266808</v>
      </c>
      <c r="J398" s="61">
        <v>424.57069100666399</v>
      </c>
      <c r="K398" s="61">
        <v>0.4161609</v>
      </c>
      <c r="L398" s="61">
        <v>2164.7940550000003</v>
      </c>
      <c r="M398" s="62" t="b">
        <v>1</v>
      </c>
      <c r="N398" s="61">
        <v>8106.0139990333446</v>
      </c>
      <c r="O398" s="23"/>
    </row>
    <row r="399" spans="1:15" x14ac:dyDescent="0.25">
      <c r="A399" s="16"/>
      <c r="B399" s="60">
        <v>44454.75</v>
      </c>
      <c r="C399" s="61">
        <v>2148.7373404999994</v>
      </c>
      <c r="D399" s="61">
        <v>3512.0454633750001</v>
      </c>
      <c r="E399" s="61">
        <v>60.596976489999989</v>
      </c>
      <c r="F399" s="61">
        <v>82.676381707499971</v>
      </c>
      <c r="G399" s="61">
        <v>1162.2851161419401</v>
      </c>
      <c r="H399" s="61">
        <v>3225.3899013888881</v>
      </c>
      <c r="I399" s="61">
        <v>7588.2351627466805</v>
      </c>
      <c r="J399" s="61">
        <v>409.924568256665</v>
      </c>
      <c r="K399" s="61">
        <v>0.3142836</v>
      </c>
      <c r="L399" s="61">
        <v>2193.257165</v>
      </c>
      <c r="M399" s="62" t="b">
        <v>1</v>
      </c>
      <c r="N399" s="61">
        <v>7998.1597310033458</v>
      </c>
      <c r="O399" s="23"/>
    </row>
    <row r="400" spans="1:15" x14ac:dyDescent="0.25">
      <c r="A400" s="16"/>
      <c r="B400" s="60">
        <v>44454.791666666664</v>
      </c>
      <c r="C400" s="61">
        <v>2172.847870999999</v>
      </c>
      <c r="D400" s="61">
        <v>3448.6906835000004</v>
      </c>
      <c r="E400" s="61">
        <v>66.432763999999978</v>
      </c>
      <c r="F400" s="61">
        <v>93.994814094999967</v>
      </c>
      <c r="G400" s="61">
        <v>1128.65774219944</v>
      </c>
      <c r="H400" s="61">
        <v>3440.4549013888882</v>
      </c>
      <c r="I400" s="61">
        <v>7599.6464313166807</v>
      </c>
      <c r="J400" s="61">
        <v>413.34500876666402</v>
      </c>
      <c r="K400" s="61">
        <v>0.32682359999999988</v>
      </c>
      <c r="L400" s="61">
        <v>2337.7605125</v>
      </c>
      <c r="M400" s="62" t="b">
        <v>1</v>
      </c>
      <c r="N400" s="61">
        <v>8012.991440083345</v>
      </c>
      <c r="O400" s="23"/>
    </row>
    <row r="401" spans="1:15" x14ac:dyDescent="0.25">
      <c r="A401" s="16"/>
      <c r="B401" s="60">
        <v>44454.833333333336</v>
      </c>
      <c r="C401" s="61">
        <v>2140.7832127499992</v>
      </c>
      <c r="D401" s="61">
        <v>2543.7697798125</v>
      </c>
      <c r="E401" s="61">
        <v>66.764528499999983</v>
      </c>
      <c r="F401" s="61">
        <v>91.094599345000006</v>
      </c>
      <c r="G401" s="61">
        <v>1110.47946324694</v>
      </c>
      <c r="H401" s="61">
        <v>3768.4859013888881</v>
      </c>
      <c r="I401" s="61">
        <v>7182.78023805668</v>
      </c>
      <c r="J401" s="61">
        <v>390.73888028666505</v>
      </c>
      <c r="K401" s="61">
        <v>57.375069199999984</v>
      </c>
      <c r="L401" s="61">
        <v>2090.483297499999</v>
      </c>
      <c r="M401" s="62" t="b">
        <v>1</v>
      </c>
      <c r="N401" s="61">
        <v>7573.5191183433453</v>
      </c>
      <c r="O401" s="23"/>
    </row>
    <row r="402" spans="1:15" x14ac:dyDescent="0.25">
      <c r="A402" s="16"/>
      <c r="B402" s="60">
        <v>44454.875</v>
      </c>
      <c r="C402" s="61">
        <v>2041.3177585000001</v>
      </c>
      <c r="D402" s="61">
        <v>1766.338227875</v>
      </c>
      <c r="E402" s="61">
        <v>61.717636489999997</v>
      </c>
      <c r="F402" s="61">
        <v>99.390336642499946</v>
      </c>
      <c r="G402" s="61">
        <v>1074.7705130869401</v>
      </c>
      <c r="H402" s="61">
        <v>3820.6659013888871</v>
      </c>
      <c r="I402" s="61">
        <v>6578.2492073966805</v>
      </c>
      <c r="J402" s="61">
        <v>344.76317028666602</v>
      </c>
      <c r="K402" s="61">
        <v>35.767116799999989</v>
      </c>
      <c r="L402" s="61">
        <v>1905.4208795</v>
      </c>
      <c r="M402" s="62" t="b">
        <v>1</v>
      </c>
      <c r="N402" s="61">
        <v>6923.0123776833461</v>
      </c>
      <c r="O402" s="23"/>
    </row>
    <row r="403" spans="1:15" x14ac:dyDescent="0.25">
      <c r="A403" s="16"/>
      <c r="B403" s="60">
        <v>44454.916666666664</v>
      </c>
      <c r="C403" s="61">
        <v>2006.4009382500001</v>
      </c>
      <c r="D403" s="61">
        <v>943.95003431250007</v>
      </c>
      <c r="E403" s="61">
        <v>58.66418942</v>
      </c>
      <c r="F403" s="61">
        <v>115.57844683750001</v>
      </c>
      <c r="G403" s="61">
        <v>1055.2694103244401</v>
      </c>
      <c r="H403" s="61">
        <v>4616.8289013888871</v>
      </c>
      <c r="I403" s="61">
        <v>6268.4953448566803</v>
      </c>
      <c r="J403" s="61">
        <v>335.80608367666701</v>
      </c>
      <c r="K403" s="61">
        <v>308.17460700000004</v>
      </c>
      <c r="L403" s="61">
        <v>1884.2158850000001</v>
      </c>
      <c r="M403" s="62" t="b">
        <v>1</v>
      </c>
      <c r="N403" s="61">
        <v>6604.3014285333475</v>
      </c>
      <c r="O403" s="23"/>
    </row>
    <row r="404" spans="1:15" x14ac:dyDescent="0.25">
      <c r="A404" s="16"/>
      <c r="B404" s="60">
        <v>44454.958333333336</v>
      </c>
      <c r="C404" s="61">
        <v>1974.3795144999999</v>
      </c>
      <c r="D404" s="61">
        <v>520.76640818750002</v>
      </c>
      <c r="E404" s="61">
        <v>61.573841359999982</v>
      </c>
      <c r="F404" s="61">
        <v>90.839157909999955</v>
      </c>
      <c r="G404" s="61">
        <v>1041.3019365069401</v>
      </c>
      <c r="H404" s="61">
        <v>4356.7219013888862</v>
      </c>
      <c r="I404" s="61">
        <v>5778.55938842668</v>
      </c>
      <c r="J404" s="61">
        <v>303.86634162666502</v>
      </c>
      <c r="K404" s="61">
        <v>287.80697480000009</v>
      </c>
      <c r="L404" s="61">
        <v>1675.3500550000001</v>
      </c>
      <c r="M404" s="62" t="b">
        <v>1</v>
      </c>
      <c r="N404" s="61">
        <v>6082.4257300533454</v>
      </c>
      <c r="O404" s="23"/>
    </row>
    <row r="405" spans="1:15" x14ac:dyDescent="0.25">
      <c r="A405" s="16"/>
      <c r="B405" s="60">
        <v>44455</v>
      </c>
      <c r="C405" s="61">
        <v>1922.28187275</v>
      </c>
      <c r="D405" s="61">
        <v>658.01174362500001</v>
      </c>
      <c r="E405" s="61">
        <v>59.512220109999987</v>
      </c>
      <c r="F405" s="61">
        <v>95.690426457499967</v>
      </c>
      <c r="G405" s="61">
        <v>1041.66580221194</v>
      </c>
      <c r="H405" s="61">
        <v>4658.6349013888866</v>
      </c>
      <c r="I405" s="61">
        <v>5480.6273803566801</v>
      </c>
      <c r="J405" s="61">
        <v>308.206320686666</v>
      </c>
      <c r="K405" s="61">
        <v>687.99234899999999</v>
      </c>
      <c r="L405" s="61">
        <v>1958.9709164999999</v>
      </c>
      <c r="M405" s="62" t="b">
        <v>1</v>
      </c>
      <c r="N405" s="61">
        <v>5788.8337010433461</v>
      </c>
      <c r="O405" s="23"/>
    </row>
    <row r="406" spans="1:15" x14ac:dyDescent="0.25">
      <c r="A406" s="16"/>
      <c r="B406" s="60">
        <v>44455.041666666664</v>
      </c>
      <c r="C406" s="61">
        <v>1915.0193080000001</v>
      </c>
      <c r="D406" s="61">
        <v>439.23321262500002</v>
      </c>
      <c r="E406" s="61">
        <v>57.31830974999999</v>
      </c>
      <c r="F406" s="61">
        <v>132.9391063425</v>
      </c>
      <c r="G406" s="61">
        <v>1016.6258254069401</v>
      </c>
      <c r="H406" s="61">
        <v>4849.332901388887</v>
      </c>
      <c r="I406" s="61">
        <v>5212.4086482366811</v>
      </c>
      <c r="J406" s="61">
        <v>297.54553567666602</v>
      </c>
      <c r="K406" s="61">
        <v>1024.9620640999999</v>
      </c>
      <c r="L406" s="61">
        <v>1875.5524155000001</v>
      </c>
      <c r="M406" s="62" t="b">
        <v>1</v>
      </c>
      <c r="N406" s="61">
        <v>5509.9541839133472</v>
      </c>
      <c r="O406" s="23"/>
    </row>
    <row r="407" spans="1:15" x14ac:dyDescent="0.25">
      <c r="A407" s="16"/>
      <c r="B407" s="60">
        <v>44455.083333333336</v>
      </c>
      <c r="C407" s="61">
        <v>1892.5642237500001</v>
      </c>
      <c r="D407" s="61">
        <v>592.65639737499998</v>
      </c>
      <c r="E407" s="61">
        <v>61.03678057999997</v>
      </c>
      <c r="F407" s="61">
        <v>207.1662945875</v>
      </c>
      <c r="G407" s="61">
        <v>1017.7873378019501</v>
      </c>
      <c r="H407" s="61">
        <v>5067.6289013888872</v>
      </c>
      <c r="I407" s="61">
        <v>5107.4311618266811</v>
      </c>
      <c r="J407" s="61">
        <v>296.49710315666698</v>
      </c>
      <c r="K407" s="61">
        <v>1767.1516690000001</v>
      </c>
      <c r="L407" s="61">
        <v>1667.7600014999989</v>
      </c>
      <c r="M407" s="62" t="b">
        <v>1</v>
      </c>
      <c r="N407" s="61">
        <v>5403.9282649833476</v>
      </c>
      <c r="O407" s="23"/>
    </row>
    <row r="408" spans="1:15" x14ac:dyDescent="0.25">
      <c r="A408" s="16"/>
      <c r="B408" s="60">
        <v>44455.125</v>
      </c>
      <c r="C408" s="61">
        <v>1864.8535767500002</v>
      </c>
      <c r="D408" s="61">
        <v>298.65048612499999</v>
      </c>
      <c r="E408" s="61">
        <v>61.863145999999965</v>
      </c>
      <c r="F408" s="61">
        <v>334.10195546749998</v>
      </c>
      <c r="G408" s="61">
        <v>999.20219416194311</v>
      </c>
      <c r="H408" s="61">
        <v>5131.2229013888873</v>
      </c>
      <c r="I408" s="61">
        <v>5010.96410313668</v>
      </c>
      <c r="J408" s="61">
        <v>295.93050955666502</v>
      </c>
      <c r="K408" s="61">
        <v>1994.1482377</v>
      </c>
      <c r="L408" s="61">
        <v>1388.8514095</v>
      </c>
      <c r="M408" s="62" t="b">
        <v>1</v>
      </c>
      <c r="N408" s="61">
        <v>5306.8946126933452</v>
      </c>
      <c r="O408" s="23"/>
    </row>
    <row r="409" spans="1:15" x14ac:dyDescent="0.25">
      <c r="A409" s="16"/>
      <c r="B409" s="60">
        <v>44455.166666666664</v>
      </c>
      <c r="C409" s="61">
        <v>1880.16405525</v>
      </c>
      <c r="D409" s="61">
        <v>285.47117625000004</v>
      </c>
      <c r="E409" s="61">
        <v>217.04218274999999</v>
      </c>
      <c r="F409" s="61">
        <v>566.96901125750003</v>
      </c>
      <c r="G409" s="61">
        <v>983.89174013694196</v>
      </c>
      <c r="H409" s="61">
        <v>4776.0589013888848</v>
      </c>
      <c r="I409" s="61">
        <v>5110.5717503966807</v>
      </c>
      <c r="J409" s="61">
        <v>294.31392393666601</v>
      </c>
      <c r="K409" s="61">
        <v>1969.5659137</v>
      </c>
      <c r="L409" s="61">
        <v>1335.145479</v>
      </c>
      <c r="M409" s="62" t="b">
        <v>1</v>
      </c>
      <c r="N409" s="61">
        <v>5404.8856743333472</v>
      </c>
      <c r="O409" s="23"/>
    </row>
    <row r="410" spans="1:15" x14ac:dyDescent="0.25">
      <c r="A410" s="16"/>
      <c r="B410" s="60">
        <v>44455.208333333336</v>
      </c>
      <c r="C410" s="61">
        <v>1935.5715567500001</v>
      </c>
      <c r="D410" s="61">
        <v>555.94185343750007</v>
      </c>
      <c r="E410" s="61">
        <v>343.21263325000001</v>
      </c>
      <c r="F410" s="61">
        <v>744.51571013500006</v>
      </c>
      <c r="G410" s="61">
        <v>994.64297939194</v>
      </c>
      <c r="H410" s="61">
        <v>3970.6999013888872</v>
      </c>
      <c r="I410" s="61">
        <v>5590.1378702666807</v>
      </c>
      <c r="J410" s="61">
        <v>297.36186798666603</v>
      </c>
      <c r="K410" s="61">
        <v>728.87510160000011</v>
      </c>
      <c r="L410" s="61">
        <v>1928.2097945</v>
      </c>
      <c r="M410" s="62" t="b">
        <v>1</v>
      </c>
      <c r="N410" s="61">
        <v>5887.4997382533465</v>
      </c>
      <c r="O410" s="23"/>
    </row>
    <row r="411" spans="1:15" x14ac:dyDescent="0.25">
      <c r="A411" s="16"/>
      <c r="B411" s="60">
        <v>44455.25</v>
      </c>
      <c r="C411" s="61">
        <v>2065.9353510000001</v>
      </c>
      <c r="D411" s="61">
        <v>1011.9196731875001</v>
      </c>
      <c r="E411" s="61">
        <v>432.73748000000006</v>
      </c>
      <c r="F411" s="61">
        <v>787.72993238250001</v>
      </c>
      <c r="G411" s="61">
        <v>1032.2875882744402</v>
      </c>
      <c r="H411" s="61">
        <v>3895.7389013888865</v>
      </c>
      <c r="I411" s="61">
        <v>6772.8090837766804</v>
      </c>
      <c r="J411" s="61">
        <v>350.96176555666602</v>
      </c>
      <c r="K411" s="61">
        <v>422.48682440000005</v>
      </c>
      <c r="L411" s="61">
        <v>1680.091252499999</v>
      </c>
      <c r="M411" s="62" t="b">
        <v>1</v>
      </c>
      <c r="N411" s="61">
        <v>7123.7708493333466</v>
      </c>
      <c r="O411" s="23"/>
    </row>
    <row r="412" spans="1:15" x14ac:dyDescent="0.25">
      <c r="A412" s="16"/>
      <c r="B412" s="60">
        <v>44455.291666666664</v>
      </c>
      <c r="C412" s="61">
        <v>2135.5885320000002</v>
      </c>
      <c r="D412" s="61">
        <v>3198.9779716250005</v>
      </c>
      <c r="E412" s="61">
        <v>435.31997923</v>
      </c>
      <c r="F412" s="61">
        <v>796.59493109000005</v>
      </c>
      <c r="G412" s="61">
        <v>1158.46288550944</v>
      </c>
      <c r="H412" s="61">
        <v>3121.0649013888874</v>
      </c>
      <c r="I412" s="61">
        <v>7424.2384601666799</v>
      </c>
      <c r="J412" s="61">
        <v>395.83449947666503</v>
      </c>
      <c r="K412" s="61">
        <v>7.5175311999999996</v>
      </c>
      <c r="L412" s="61">
        <v>3018.418709999999</v>
      </c>
      <c r="M412" s="62" t="b">
        <v>1</v>
      </c>
      <c r="N412" s="61">
        <v>7820.0729596433448</v>
      </c>
      <c r="O412" s="23"/>
    </row>
    <row r="413" spans="1:15" x14ac:dyDescent="0.25">
      <c r="A413" s="16"/>
      <c r="B413" s="60">
        <v>44455.333333333336</v>
      </c>
      <c r="C413" s="61">
        <v>2162.435234</v>
      </c>
      <c r="D413" s="61">
        <v>3821.6201733124999</v>
      </c>
      <c r="E413" s="61">
        <v>476.63410025000007</v>
      </c>
      <c r="F413" s="61">
        <v>585.97298122749999</v>
      </c>
      <c r="G413" s="61">
        <v>1299.4293044144399</v>
      </c>
      <c r="H413" s="61">
        <v>2995.5049013888874</v>
      </c>
      <c r="I413" s="61">
        <v>7824.4472978366803</v>
      </c>
      <c r="J413" s="61">
        <v>424.19751945666604</v>
      </c>
      <c r="K413" s="61">
        <v>7.0694773</v>
      </c>
      <c r="L413" s="61">
        <v>3085.8824</v>
      </c>
      <c r="M413" s="62" t="b">
        <v>1</v>
      </c>
      <c r="N413" s="61">
        <v>8248.6448172933469</v>
      </c>
      <c r="O413" s="23"/>
    </row>
    <row r="414" spans="1:15" x14ac:dyDescent="0.25">
      <c r="A414" s="16"/>
      <c r="B414" s="60">
        <v>44455.375</v>
      </c>
      <c r="C414" s="61">
        <v>2148.5889740000002</v>
      </c>
      <c r="D414" s="61">
        <v>3259.2044417500001</v>
      </c>
      <c r="E414" s="61">
        <v>569.57403825000006</v>
      </c>
      <c r="F414" s="61">
        <v>366.72973393000001</v>
      </c>
      <c r="G414" s="61">
        <v>1422.01865160444</v>
      </c>
      <c r="H414" s="61">
        <v>3231.8509013888884</v>
      </c>
      <c r="I414" s="61">
        <v>7839.8173112066806</v>
      </c>
      <c r="J414" s="61">
        <v>424.64103731666404</v>
      </c>
      <c r="K414" s="61">
        <v>7.0779623999999997</v>
      </c>
      <c r="L414" s="61">
        <v>2726.4304300000003</v>
      </c>
      <c r="M414" s="62" t="b">
        <v>1</v>
      </c>
      <c r="N414" s="61">
        <v>8264.4583485233452</v>
      </c>
      <c r="O414" s="23"/>
    </row>
    <row r="415" spans="1:15" x14ac:dyDescent="0.25">
      <c r="A415" s="16"/>
      <c r="B415" s="60">
        <v>44455.416666666664</v>
      </c>
      <c r="C415" s="61">
        <v>2140.6013097499995</v>
      </c>
      <c r="D415" s="61">
        <v>2287.6435683125001</v>
      </c>
      <c r="E415" s="61">
        <v>560.90635424999994</v>
      </c>
      <c r="F415" s="61">
        <v>264.55914460500003</v>
      </c>
      <c r="G415" s="61">
        <v>1560.4252437069401</v>
      </c>
      <c r="H415" s="61">
        <v>3799.973166388887</v>
      </c>
      <c r="I415" s="61">
        <v>7903.9748840866796</v>
      </c>
      <c r="J415" s="61">
        <v>414.10881062666601</v>
      </c>
      <c r="K415" s="61">
        <v>33.084400799999983</v>
      </c>
      <c r="L415" s="61">
        <v>2262.9406915</v>
      </c>
      <c r="M415" s="62" t="b">
        <v>1</v>
      </c>
      <c r="N415" s="61">
        <v>8318.0836947133448</v>
      </c>
      <c r="O415" s="23"/>
    </row>
    <row r="416" spans="1:15" x14ac:dyDescent="0.25">
      <c r="A416" s="16"/>
      <c r="B416" s="60">
        <v>44455.458333333336</v>
      </c>
      <c r="C416" s="61">
        <v>2148.5070927500001</v>
      </c>
      <c r="D416" s="61">
        <v>2429.3424421250002</v>
      </c>
      <c r="E416" s="61">
        <v>545.73538100000007</v>
      </c>
      <c r="F416" s="61">
        <v>193.52861366000002</v>
      </c>
      <c r="G416" s="61">
        <v>1653.0610472694402</v>
      </c>
      <c r="H416" s="61">
        <v>4027.7725263888869</v>
      </c>
      <c r="I416" s="61">
        <v>8013.1534024966804</v>
      </c>
      <c r="J416" s="61">
        <v>437.02747679666402</v>
      </c>
      <c r="K416" s="61">
        <v>15.6085569</v>
      </c>
      <c r="L416" s="61">
        <v>2532.1576669999999</v>
      </c>
      <c r="M416" s="62" t="b">
        <v>1</v>
      </c>
      <c r="N416" s="61">
        <v>8450.1808792933443</v>
      </c>
      <c r="O416" s="23"/>
    </row>
    <row r="417" spans="1:15" x14ac:dyDescent="0.25">
      <c r="A417" s="16"/>
      <c r="B417" s="60">
        <v>44455.5</v>
      </c>
      <c r="C417" s="61">
        <v>2104.2074332500001</v>
      </c>
      <c r="D417" s="61">
        <v>1982.9447135625001</v>
      </c>
      <c r="E417" s="61">
        <v>549.84819350000009</v>
      </c>
      <c r="F417" s="61">
        <v>164.81134052250002</v>
      </c>
      <c r="G417" s="61">
        <v>1672.04875860944</v>
      </c>
      <c r="H417" s="61">
        <v>4119.6712663888839</v>
      </c>
      <c r="I417" s="61">
        <v>7879.09895076668</v>
      </c>
      <c r="J417" s="61">
        <v>428.71737816666405</v>
      </c>
      <c r="K417" s="61">
        <v>8.3552443999999984</v>
      </c>
      <c r="L417" s="61">
        <v>2277.3601325</v>
      </c>
      <c r="M417" s="62" t="b">
        <v>1</v>
      </c>
      <c r="N417" s="61">
        <v>8307.8163289333443</v>
      </c>
      <c r="O417" s="23"/>
    </row>
    <row r="418" spans="1:15" x14ac:dyDescent="0.25">
      <c r="A418" s="16"/>
      <c r="B418" s="60">
        <v>44455.541666666664</v>
      </c>
      <c r="C418" s="61">
        <v>2113.6121937500002</v>
      </c>
      <c r="D418" s="61">
        <v>1204.9855640625001</v>
      </c>
      <c r="E418" s="61">
        <v>550.78545199999996</v>
      </c>
      <c r="F418" s="61">
        <v>196.13393572500001</v>
      </c>
      <c r="G418" s="61">
        <v>1632.6506617569403</v>
      </c>
      <c r="H418" s="61">
        <v>4630.4274063888861</v>
      </c>
      <c r="I418" s="61">
        <v>7927.2778602466806</v>
      </c>
      <c r="J418" s="61">
        <v>424.69055513666405</v>
      </c>
      <c r="K418" s="61">
        <v>116.4986353</v>
      </c>
      <c r="L418" s="61">
        <v>1860.1281630000001</v>
      </c>
      <c r="M418" s="62" t="b">
        <v>1</v>
      </c>
      <c r="N418" s="61">
        <v>8351.9684153833441</v>
      </c>
      <c r="O418" s="23"/>
    </row>
    <row r="419" spans="1:15" x14ac:dyDescent="0.25">
      <c r="A419" s="16"/>
      <c r="B419" s="60">
        <v>44455.583333333336</v>
      </c>
      <c r="C419" s="61">
        <v>2110.8958457499994</v>
      </c>
      <c r="D419" s="61">
        <v>1125.7523396249992</v>
      </c>
      <c r="E419" s="61">
        <v>550.32026025000005</v>
      </c>
      <c r="F419" s="61">
        <v>192.3576677325</v>
      </c>
      <c r="G419" s="61">
        <v>1542.1838201169401</v>
      </c>
      <c r="H419" s="61">
        <v>4722.5401063888849</v>
      </c>
      <c r="I419" s="61">
        <v>7887.3406484166808</v>
      </c>
      <c r="J419" s="61">
        <v>434.28989534666403</v>
      </c>
      <c r="K419" s="61">
        <v>128.80499610000001</v>
      </c>
      <c r="L419" s="61">
        <v>1793.6145000000001</v>
      </c>
      <c r="M419" s="62" t="b">
        <v>1</v>
      </c>
      <c r="N419" s="61">
        <v>8321.6305437633455</v>
      </c>
      <c r="O419" s="23"/>
    </row>
    <row r="420" spans="1:15" x14ac:dyDescent="0.25">
      <c r="A420" s="16"/>
      <c r="B420" s="60">
        <v>44455.625</v>
      </c>
      <c r="C420" s="61">
        <v>2096.8899857500001</v>
      </c>
      <c r="D420" s="61">
        <v>1218.591284874999</v>
      </c>
      <c r="E420" s="61">
        <v>552.11764160000007</v>
      </c>
      <c r="F420" s="61">
        <v>123.35709000249999</v>
      </c>
      <c r="G420" s="61">
        <v>1460.0304711169401</v>
      </c>
      <c r="H420" s="61">
        <v>4731.1767513888872</v>
      </c>
      <c r="I420" s="61">
        <v>7835.4452877466802</v>
      </c>
      <c r="J420" s="61">
        <v>451.47071708666601</v>
      </c>
      <c r="K420" s="61">
        <v>96.250509899999969</v>
      </c>
      <c r="L420" s="61">
        <v>1798.9967100000001</v>
      </c>
      <c r="M420" s="62" t="b">
        <v>1</v>
      </c>
      <c r="N420" s="61">
        <v>8286.916004833347</v>
      </c>
      <c r="O420" s="23"/>
    </row>
    <row r="421" spans="1:15" x14ac:dyDescent="0.25">
      <c r="A421" s="16"/>
      <c r="B421" s="60">
        <v>44455.666666666664</v>
      </c>
      <c r="C421" s="61">
        <v>2105.8963212499998</v>
      </c>
      <c r="D421" s="61">
        <v>1509.4214798750002</v>
      </c>
      <c r="E421" s="61">
        <v>525.47529030999999</v>
      </c>
      <c r="F421" s="61">
        <v>109.57994291750001</v>
      </c>
      <c r="G421" s="61">
        <v>1359.6251155319401</v>
      </c>
      <c r="H421" s="61">
        <v>4534.3087413888861</v>
      </c>
      <c r="I421" s="61">
        <v>7729.0447594466805</v>
      </c>
      <c r="J421" s="61">
        <v>445.07985552666503</v>
      </c>
      <c r="K421" s="61">
        <v>186.8517378</v>
      </c>
      <c r="L421" s="61">
        <v>1783.3305385000001</v>
      </c>
      <c r="M421" s="62" t="b">
        <v>1</v>
      </c>
      <c r="N421" s="61">
        <v>8174.1246149733452</v>
      </c>
      <c r="O421" s="23"/>
    </row>
    <row r="422" spans="1:15" x14ac:dyDescent="0.25">
      <c r="A422" s="16"/>
      <c r="B422" s="60">
        <v>44455.708333333336</v>
      </c>
      <c r="C422" s="61">
        <v>2209.6347607500002</v>
      </c>
      <c r="D422" s="61">
        <v>1839.2140000000002</v>
      </c>
      <c r="E422" s="61">
        <v>526.45520050000005</v>
      </c>
      <c r="F422" s="61">
        <v>249.9714384875</v>
      </c>
      <c r="G422" s="61">
        <v>1238.4356121369401</v>
      </c>
      <c r="H422" s="61">
        <v>4007.1089013888873</v>
      </c>
      <c r="I422" s="61">
        <v>7723.6145642966803</v>
      </c>
      <c r="J422" s="61">
        <v>431.95733506666505</v>
      </c>
      <c r="K422" s="61">
        <v>218.07373390000001</v>
      </c>
      <c r="L422" s="61">
        <v>1697.1742800000002</v>
      </c>
      <c r="M422" s="62" t="b">
        <v>1</v>
      </c>
      <c r="N422" s="61">
        <v>8155.5718993633454</v>
      </c>
      <c r="O422" s="23"/>
    </row>
    <row r="423" spans="1:15" x14ac:dyDescent="0.25">
      <c r="A423" s="16"/>
      <c r="B423" s="60">
        <v>44455.75</v>
      </c>
      <c r="C423" s="61">
        <v>2265.9200262499999</v>
      </c>
      <c r="D423" s="61">
        <v>2595.8569779375002</v>
      </c>
      <c r="E423" s="61">
        <v>546.40167625000004</v>
      </c>
      <c r="F423" s="61">
        <v>95.469885384999955</v>
      </c>
      <c r="G423" s="61">
        <v>1191.1996726019402</v>
      </c>
      <c r="H423" s="61">
        <v>3489.6299013888884</v>
      </c>
      <c r="I423" s="61">
        <v>7656.3870337766803</v>
      </c>
      <c r="J423" s="61">
        <v>431.30879473666403</v>
      </c>
      <c r="K423" s="61">
        <v>245.3890888</v>
      </c>
      <c r="L423" s="61">
        <v>1851.393222499999</v>
      </c>
      <c r="M423" s="62" t="b">
        <v>1</v>
      </c>
      <c r="N423" s="61">
        <v>8087.6958285133442</v>
      </c>
      <c r="O423" s="23"/>
    </row>
    <row r="424" spans="1:15" x14ac:dyDescent="0.25">
      <c r="A424" s="16"/>
      <c r="B424" s="60">
        <v>44455.791666666664</v>
      </c>
      <c r="C424" s="61">
        <v>2306.3697562500001</v>
      </c>
      <c r="D424" s="61">
        <v>4064.2264956874992</v>
      </c>
      <c r="E424" s="61">
        <v>731.84325125000009</v>
      </c>
      <c r="F424" s="61">
        <v>58.04047057249997</v>
      </c>
      <c r="G424" s="61">
        <v>1225.84166221444</v>
      </c>
      <c r="H424" s="61">
        <v>2779.9969013888881</v>
      </c>
      <c r="I424" s="61">
        <v>7638.4118423666805</v>
      </c>
      <c r="J424" s="61">
        <v>469.70048089666398</v>
      </c>
      <c r="K424" s="61">
        <v>7.4269145999999999</v>
      </c>
      <c r="L424" s="61">
        <v>3050.7792995</v>
      </c>
      <c r="M424" s="62" t="b">
        <v>1</v>
      </c>
      <c r="N424" s="61">
        <v>8108.1123232633445</v>
      </c>
      <c r="O424" s="23"/>
    </row>
    <row r="425" spans="1:15" x14ac:dyDescent="0.25">
      <c r="A425" s="16"/>
      <c r="B425" s="60">
        <v>44455.833333333336</v>
      </c>
      <c r="C425" s="61">
        <v>2321.6333817499999</v>
      </c>
      <c r="D425" s="61">
        <v>3223.4831704375006</v>
      </c>
      <c r="E425" s="61">
        <v>745.36420124999995</v>
      </c>
      <c r="F425" s="61">
        <v>76.676438327499952</v>
      </c>
      <c r="G425" s="61">
        <v>1244.0654958694399</v>
      </c>
      <c r="H425" s="61">
        <v>2700.1959013888882</v>
      </c>
      <c r="I425" s="61">
        <v>7215.2526368566805</v>
      </c>
      <c r="J425" s="61">
        <v>417.34630946666505</v>
      </c>
      <c r="K425" s="61">
        <v>34.918047699999988</v>
      </c>
      <c r="L425" s="61">
        <v>2643.9015949999998</v>
      </c>
      <c r="M425" s="62" t="b">
        <v>1</v>
      </c>
      <c r="N425" s="61">
        <v>7632.5989463233454</v>
      </c>
      <c r="O425" s="23"/>
    </row>
    <row r="426" spans="1:15" x14ac:dyDescent="0.25">
      <c r="A426" s="16"/>
      <c r="B426" s="60">
        <v>44455.875</v>
      </c>
      <c r="C426" s="61">
        <v>2312.4352132499989</v>
      </c>
      <c r="D426" s="61">
        <v>1267.6870055625</v>
      </c>
      <c r="E426" s="61">
        <v>749.99052725000001</v>
      </c>
      <c r="F426" s="61">
        <v>179.32918958499999</v>
      </c>
      <c r="G426" s="61">
        <v>1207.2150655469402</v>
      </c>
      <c r="H426" s="61">
        <v>3102.5599013888882</v>
      </c>
      <c r="I426" s="61">
        <v>6574.2509153466799</v>
      </c>
      <c r="J426" s="61">
        <v>355.70241253666603</v>
      </c>
      <c r="K426" s="61">
        <v>183.56783970000001</v>
      </c>
      <c r="L426" s="61">
        <v>1705.695735</v>
      </c>
      <c r="M426" s="62" t="b">
        <v>1</v>
      </c>
      <c r="N426" s="61">
        <v>6929.953327883346</v>
      </c>
      <c r="O426" s="23"/>
    </row>
    <row r="427" spans="1:15" x14ac:dyDescent="0.25">
      <c r="A427" s="16"/>
      <c r="B427" s="60">
        <v>44455.916666666664</v>
      </c>
      <c r="C427" s="61">
        <v>2259.6459042500001</v>
      </c>
      <c r="D427" s="61">
        <v>609.43377512500001</v>
      </c>
      <c r="E427" s="61">
        <v>225.26109025</v>
      </c>
      <c r="F427" s="61">
        <v>472.5931017800001</v>
      </c>
      <c r="G427" s="61">
        <v>1206.9716120394401</v>
      </c>
      <c r="H427" s="61">
        <v>3589.7729013888884</v>
      </c>
      <c r="I427" s="61">
        <v>6276.1542718266801</v>
      </c>
      <c r="J427" s="61">
        <v>345.510944906666</v>
      </c>
      <c r="K427" s="61">
        <v>314.61915310000001</v>
      </c>
      <c r="L427" s="61">
        <v>1427.3940149999989</v>
      </c>
      <c r="M427" s="62" t="b">
        <v>1</v>
      </c>
      <c r="N427" s="61">
        <v>6621.6652167333459</v>
      </c>
      <c r="O427" s="23"/>
    </row>
    <row r="428" spans="1:15" x14ac:dyDescent="0.25">
      <c r="A428" s="16"/>
      <c r="B428" s="60">
        <v>44455.958333333336</v>
      </c>
      <c r="C428" s="61">
        <v>2217.210002249999</v>
      </c>
      <c r="D428" s="61">
        <v>607.80035799999996</v>
      </c>
      <c r="E428" s="61">
        <v>56.567087000000001</v>
      </c>
      <c r="F428" s="61">
        <v>970.38027284750001</v>
      </c>
      <c r="G428" s="61">
        <v>1220.14458129694</v>
      </c>
      <c r="H428" s="61">
        <v>3561.674901388888</v>
      </c>
      <c r="I428" s="61">
        <v>5856.1839545066796</v>
      </c>
      <c r="J428" s="61">
        <v>332.15095362666602</v>
      </c>
      <c r="K428" s="61">
        <v>429.83693215000005</v>
      </c>
      <c r="L428" s="61">
        <v>2015.6053625</v>
      </c>
      <c r="M428" s="62" t="b">
        <v>1</v>
      </c>
      <c r="N428" s="61">
        <v>6188.3349081333454</v>
      </c>
      <c r="O428" s="23"/>
    </row>
    <row r="429" spans="1:15" x14ac:dyDescent="0.25">
      <c r="A429" s="16"/>
      <c r="B429" s="60">
        <v>44456</v>
      </c>
      <c r="C429" s="61">
        <v>2012.432933</v>
      </c>
      <c r="D429" s="61">
        <v>473.03204712500002</v>
      </c>
      <c r="E429" s="61">
        <v>49.595653999999982</v>
      </c>
      <c r="F429" s="61">
        <v>1082.2326709925001</v>
      </c>
      <c r="G429" s="61">
        <v>1302.7093972769401</v>
      </c>
      <c r="H429" s="61">
        <v>4053.2189013888865</v>
      </c>
      <c r="I429" s="61">
        <v>5562.7919703366806</v>
      </c>
      <c r="J429" s="61">
        <v>332.51205174666597</v>
      </c>
      <c r="K429" s="61">
        <v>1826.0584842000001</v>
      </c>
      <c r="L429" s="61">
        <v>1251.8590975</v>
      </c>
      <c r="M429" s="62" t="b">
        <v>1</v>
      </c>
      <c r="N429" s="61">
        <v>5895.3040220833464</v>
      </c>
      <c r="O429" s="23"/>
    </row>
    <row r="430" spans="1:15" x14ac:dyDescent="0.25">
      <c r="A430" s="16"/>
      <c r="B430" s="60">
        <v>44456.041666666664</v>
      </c>
      <c r="C430" s="61">
        <v>2012.9088632500002</v>
      </c>
      <c r="D430" s="61">
        <v>416.22496062500005</v>
      </c>
      <c r="E430" s="61">
        <v>50.735492499999992</v>
      </c>
      <c r="F430" s="61">
        <v>981.55868730500015</v>
      </c>
      <c r="G430" s="61">
        <v>1300.8263756544402</v>
      </c>
      <c r="H430" s="61">
        <v>4056.6879013888874</v>
      </c>
      <c r="I430" s="61">
        <v>5310.5511753966803</v>
      </c>
      <c r="J430" s="61">
        <v>326.46199872666602</v>
      </c>
      <c r="K430" s="61">
        <v>1975.3406591</v>
      </c>
      <c r="L430" s="61">
        <v>1206.5884475</v>
      </c>
      <c r="M430" s="62" t="b">
        <v>1</v>
      </c>
      <c r="N430" s="61">
        <v>5637.0131741233463</v>
      </c>
      <c r="O430" s="23"/>
    </row>
    <row r="431" spans="1:15" x14ac:dyDescent="0.25">
      <c r="A431" s="16"/>
      <c r="B431" s="60">
        <v>44456.083333333336</v>
      </c>
      <c r="C431" s="61">
        <v>2006.0857465000001</v>
      </c>
      <c r="D431" s="61">
        <v>356.42345606250001</v>
      </c>
      <c r="E431" s="61">
        <v>54.339069999999964</v>
      </c>
      <c r="F431" s="61">
        <v>879.76237622500014</v>
      </c>
      <c r="G431" s="61">
        <v>1324.72090459694</v>
      </c>
      <c r="H431" s="61">
        <v>4128.3679013888859</v>
      </c>
      <c r="I431" s="61">
        <v>5181.4671398066803</v>
      </c>
      <c r="J431" s="61">
        <v>316.70761566666602</v>
      </c>
      <c r="K431" s="61">
        <v>1801.4923643000002</v>
      </c>
      <c r="L431" s="61">
        <v>1450.0323350000001</v>
      </c>
      <c r="M431" s="62" t="b">
        <v>1</v>
      </c>
      <c r="N431" s="61">
        <v>5498.1747554733465</v>
      </c>
      <c r="O431" s="23"/>
    </row>
    <row r="432" spans="1:15" x14ac:dyDescent="0.25">
      <c r="A432" s="16"/>
      <c r="B432" s="60">
        <v>44456.125</v>
      </c>
      <c r="C432" s="61">
        <v>2015.8025259999999</v>
      </c>
      <c r="D432" s="61">
        <v>387.95757737500003</v>
      </c>
      <c r="E432" s="61">
        <v>59.595840249999966</v>
      </c>
      <c r="F432" s="61">
        <v>821.85415724749998</v>
      </c>
      <c r="G432" s="61">
        <v>1331.4830704819401</v>
      </c>
      <c r="H432" s="61">
        <v>4247.3979013888847</v>
      </c>
      <c r="I432" s="61">
        <v>5101.6737977366802</v>
      </c>
      <c r="J432" s="61">
        <v>311.63765610666502</v>
      </c>
      <c r="K432" s="61">
        <v>2122.3931289000002</v>
      </c>
      <c r="L432" s="61">
        <v>1328.3864900000001</v>
      </c>
      <c r="M432" s="62" t="b">
        <v>1</v>
      </c>
      <c r="N432" s="61">
        <v>5413.3114538433456</v>
      </c>
      <c r="O432" s="23"/>
    </row>
    <row r="433" spans="1:15" x14ac:dyDescent="0.25">
      <c r="A433" s="16"/>
      <c r="B433" s="60">
        <v>44456.166666666664</v>
      </c>
      <c r="C433" s="61">
        <v>2022.526073</v>
      </c>
      <c r="D433" s="61">
        <v>384.26083793750001</v>
      </c>
      <c r="E433" s="61">
        <v>78.703321250000002</v>
      </c>
      <c r="F433" s="61">
        <v>1167.5859530825001</v>
      </c>
      <c r="G433" s="61">
        <v>1340.03696594444</v>
      </c>
      <c r="H433" s="61">
        <v>3759.6729013888871</v>
      </c>
      <c r="I433" s="61">
        <v>5162.0255458766806</v>
      </c>
      <c r="J433" s="61">
        <v>300.77213212666504</v>
      </c>
      <c r="K433" s="61">
        <v>1969.7660731000001</v>
      </c>
      <c r="L433" s="61">
        <v>1320.2223015000002</v>
      </c>
      <c r="M433" s="62" t="b">
        <v>1</v>
      </c>
      <c r="N433" s="61">
        <v>5462.7976780033459</v>
      </c>
      <c r="O433" s="23"/>
    </row>
    <row r="434" spans="1:15" x14ac:dyDescent="0.25">
      <c r="A434" s="16"/>
      <c r="B434" s="60">
        <v>44456.208333333336</v>
      </c>
      <c r="C434" s="61">
        <v>2027.18301225</v>
      </c>
      <c r="D434" s="61">
        <v>458.76020887500005</v>
      </c>
      <c r="E434" s="61">
        <v>280.47465025000002</v>
      </c>
      <c r="F434" s="61">
        <v>1686.525345462499</v>
      </c>
      <c r="G434" s="61">
        <v>1342.3299038969399</v>
      </c>
      <c r="H434" s="61">
        <v>3482.0709013888882</v>
      </c>
      <c r="I434" s="61">
        <v>5751.1909254366801</v>
      </c>
      <c r="J434" s="61">
        <v>319.62196528666601</v>
      </c>
      <c r="K434" s="61">
        <v>1728.5153614000001</v>
      </c>
      <c r="L434" s="61">
        <v>1478.0157700000002</v>
      </c>
      <c r="M434" s="62" t="b">
        <v>1</v>
      </c>
      <c r="N434" s="61">
        <v>6070.8128907233458</v>
      </c>
      <c r="O434" s="23"/>
    </row>
    <row r="435" spans="1:15" x14ac:dyDescent="0.25">
      <c r="A435" s="16"/>
      <c r="B435" s="60">
        <v>44456.25</v>
      </c>
      <c r="C435" s="61">
        <v>2120.7428142499989</v>
      </c>
      <c r="D435" s="61">
        <v>694.85188831250002</v>
      </c>
      <c r="E435" s="61">
        <v>455.04288124999999</v>
      </c>
      <c r="F435" s="61">
        <v>1982.4757401449992</v>
      </c>
      <c r="G435" s="61">
        <v>1443.7228364769401</v>
      </c>
      <c r="H435" s="61">
        <v>2530.4059013888882</v>
      </c>
      <c r="I435" s="61">
        <v>6788.6274696566807</v>
      </c>
      <c r="J435" s="61">
        <v>342.39413896666503</v>
      </c>
      <c r="K435" s="61">
        <v>508.23190570000003</v>
      </c>
      <c r="L435" s="61">
        <v>1587.9885474999992</v>
      </c>
      <c r="M435" s="62" t="b">
        <v>1</v>
      </c>
      <c r="N435" s="61">
        <v>7131.0216086233459</v>
      </c>
      <c r="O435" s="23"/>
    </row>
    <row r="436" spans="1:15" x14ac:dyDescent="0.25">
      <c r="A436" s="16"/>
      <c r="B436" s="60">
        <v>44456.291666666664</v>
      </c>
      <c r="C436" s="61">
        <v>2221.0173694999999</v>
      </c>
      <c r="D436" s="61">
        <v>2115.9806216874995</v>
      </c>
      <c r="E436" s="61">
        <v>453.86308524999998</v>
      </c>
      <c r="F436" s="61">
        <v>2016.53230749</v>
      </c>
      <c r="G436" s="61">
        <v>1729.5740656769401</v>
      </c>
      <c r="H436" s="61">
        <v>1885.749901388888</v>
      </c>
      <c r="I436" s="61">
        <v>7445.4617899366804</v>
      </c>
      <c r="J436" s="61">
        <v>369.63199755666602</v>
      </c>
      <c r="K436" s="61">
        <v>41.117975999999992</v>
      </c>
      <c r="L436" s="61">
        <v>2566.5055875000003</v>
      </c>
      <c r="M436" s="62" t="b">
        <v>1</v>
      </c>
      <c r="N436" s="61">
        <v>7815.0937874933461</v>
      </c>
      <c r="O436" s="23"/>
    </row>
    <row r="437" spans="1:15" x14ac:dyDescent="0.25">
      <c r="A437" s="16"/>
      <c r="B437" s="60">
        <v>44456.333333333336</v>
      </c>
      <c r="C437" s="61">
        <v>2237.389447</v>
      </c>
      <c r="D437" s="61">
        <v>2771.255558625</v>
      </c>
      <c r="E437" s="61">
        <v>453.5120445</v>
      </c>
      <c r="F437" s="61">
        <v>1987.5623622175001</v>
      </c>
      <c r="G437" s="61">
        <v>1964.0615959819399</v>
      </c>
      <c r="H437" s="61">
        <v>1795.7949013888881</v>
      </c>
      <c r="I437" s="61">
        <v>7756.0206400066809</v>
      </c>
      <c r="J437" s="61">
        <v>386.68672530666703</v>
      </c>
      <c r="K437" s="61">
        <v>1.0012774</v>
      </c>
      <c r="L437" s="61">
        <v>3065.8672670000001</v>
      </c>
      <c r="M437" s="62" t="b">
        <v>1</v>
      </c>
      <c r="N437" s="61">
        <v>8142.7073653133475</v>
      </c>
      <c r="O437" s="23"/>
    </row>
    <row r="438" spans="1:15" x14ac:dyDescent="0.25">
      <c r="A438" s="16"/>
      <c r="B438" s="60">
        <v>44456.375</v>
      </c>
      <c r="C438" s="61">
        <v>2240.04235225</v>
      </c>
      <c r="D438" s="61">
        <v>1729.292358125</v>
      </c>
      <c r="E438" s="61">
        <v>453.95536325</v>
      </c>
      <c r="F438" s="61">
        <v>1993.0220770525002</v>
      </c>
      <c r="G438" s="61">
        <v>2018.95847483694</v>
      </c>
      <c r="H438" s="61">
        <v>2129.8821463888885</v>
      </c>
      <c r="I438" s="61">
        <v>7818.4072659566809</v>
      </c>
      <c r="J438" s="61">
        <v>382.03565174666704</v>
      </c>
      <c r="K438" s="61">
        <v>4.3017541999999995</v>
      </c>
      <c r="L438" s="61">
        <v>2360.4081000000001</v>
      </c>
      <c r="M438" s="62" t="b">
        <v>1</v>
      </c>
      <c r="N438" s="61">
        <v>8200.4429177033471</v>
      </c>
      <c r="O438" s="23"/>
    </row>
    <row r="439" spans="1:15" x14ac:dyDescent="0.25">
      <c r="A439" s="16"/>
      <c r="B439" s="60">
        <v>44456.416666666664</v>
      </c>
      <c r="C439" s="61">
        <v>2255.6309712500001</v>
      </c>
      <c r="D439" s="61">
        <v>1528.3934184375003</v>
      </c>
      <c r="E439" s="61">
        <v>456.16597825000002</v>
      </c>
      <c r="F439" s="61">
        <v>2082.5522372875002</v>
      </c>
      <c r="G439" s="61">
        <v>2102.4336908494402</v>
      </c>
      <c r="H439" s="61">
        <v>2443.6721563888882</v>
      </c>
      <c r="I439" s="61">
        <v>7916.5021817266806</v>
      </c>
      <c r="J439" s="61">
        <v>395.37957793666601</v>
      </c>
      <c r="K439" s="61">
        <v>7.5781552999999997</v>
      </c>
      <c r="L439" s="61">
        <v>2549.3885375</v>
      </c>
      <c r="M439" s="62" t="b">
        <v>1</v>
      </c>
      <c r="N439" s="61">
        <v>8311.8817596633471</v>
      </c>
      <c r="O439" s="23"/>
    </row>
    <row r="440" spans="1:15" x14ac:dyDescent="0.25">
      <c r="A440" s="16"/>
      <c r="B440" s="60">
        <v>44456.458333333336</v>
      </c>
      <c r="C440" s="61">
        <v>2218.5519547499989</v>
      </c>
      <c r="D440" s="61">
        <v>800.51766587500003</v>
      </c>
      <c r="E440" s="61">
        <v>452.28245425</v>
      </c>
      <c r="F440" s="61">
        <v>2048.4984551124999</v>
      </c>
      <c r="G440" s="61">
        <v>1940.2945803369403</v>
      </c>
      <c r="H440" s="61">
        <v>3238.8520513888884</v>
      </c>
      <c r="I440" s="61">
        <v>7975.5280142166803</v>
      </c>
      <c r="J440" s="61">
        <v>405.70175529666403</v>
      </c>
      <c r="K440" s="61">
        <v>154.2467977</v>
      </c>
      <c r="L440" s="61">
        <v>2163.5205944999989</v>
      </c>
      <c r="M440" s="62" t="b">
        <v>1</v>
      </c>
      <c r="N440" s="61">
        <v>8381.2297695133439</v>
      </c>
      <c r="O440" s="23"/>
    </row>
    <row r="441" spans="1:15" x14ac:dyDescent="0.25">
      <c r="A441" s="16"/>
      <c r="B441" s="60">
        <v>44456.5</v>
      </c>
      <c r="C441" s="61">
        <v>2181.9169005000003</v>
      </c>
      <c r="D441" s="61">
        <v>712.16347018750002</v>
      </c>
      <c r="E441" s="61">
        <v>442.51059825000004</v>
      </c>
      <c r="F441" s="61">
        <v>1974.694536582499</v>
      </c>
      <c r="G441" s="61">
        <v>1999.76688673444</v>
      </c>
      <c r="H441" s="61">
        <v>3171.5562513888881</v>
      </c>
      <c r="I441" s="61">
        <v>7725.0460281066798</v>
      </c>
      <c r="J441" s="61">
        <v>392.79775343666699</v>
      </c>
      <c r="K441" s="61">
        <v>80.499612099999993</v>
      </c>
      <c r="L441" s="61">
        <v>2284.2652500000004</v>
      </c>
      <c r="M441" s="62" t="b">
        <v>1</v>
      </c>
      <c r="N441" s="61">
        <v>8117.8437815433472</v>
      </c>
      <c r="O441" s="23"/>
    </row>
    <row r="442" spans="1:15" x14ac:dyDescent="0.25">
      <c r="A442" s="16"/>
      <c r="B442" s="60">
        <v>44456.541666666664</v>
      </c>
      <c r="C442" s="61">
        <v>2195.6315460000001</v>
      </c>
      <c r="D442" s="61">
        <v>915.05613206250007</v>
      </c>
      <c r="E442" s="61">
        <v>439.53565625000005</v>
      </c>
      <c r="F442" s="61">
        <v>1843.648511565</v>
      </c>
      <c r="G442" s="61">
        <v>1984.3099025569402</v>
      </c>
      <c r="H442" s="61">
        <v>3362.2677363888874</v>
      </c>
      <c r="I442" s="61">
        <v>7458.650160976681</v>
      </c>
      <c r="J442" s="61">
        <v>378.72296664666607</v>
      </c>
      <c r="K442" s="61">
        <v>619.66455719999999</v>
      </c>
      <c r="L442" s="61">
        <v>2283.4118000000003</v>
      </c>
      <c r="M442" s="62" t="b">
        <v>1</v>
      </c>
      <c r="N442" s="61">
        <v>7837.3731276233475</v>
      </c>
      <c r="O442" s="23"/>
    </row>
    <row r="443" spans="1:15" x14ac:dyDescent="0.25">
      <c r="A443" s="16"/>
      <c r="B443" s="60">
        <v>44456.583333333336</v>
      </c>
      <c r="C443" s="61">
        <v>2188.3803645000003</v>
      </c>
      <c r="D443" s="61">
        <v>1060.0597379999999</v>
      </c>
      <c r="E443" s="61">
        <v>437.78845525000003</v>
      </c>
      <c r="F443" s="61">
        <v>1660.99338672</v>
      </c>
      <c r="G443" s="61">
        <v>1941.3354459744401</v>
      </c>
      <c r="H443" s="61">
        <v>3293.0914063888881</v>
      </c>
      <c r="I443" s="61">
        <v>7213.9766222666804</v>
      </c>
      <c r="J443" s="61">
        <v>364.21689366666601</v>
      </c>
      <c r="K443" s="61">
        <v>588.38440590000005</v>
      </c>
      <c r="L443" s="61">
        <v>2415.070874999999</v>
      </c>
      <c r="M443" s="62" t="b">
        <v>1</v>
      </c>
      <c r="N443" s="61">
        <v>7578.1935159333461</v>
      </c>
      <c r="O443" s="23"/>
    </row>
    <row r="444" spans="1:15" x14ac:dyDescent="0.25">
      <c r="A444" s="16"/>
      <c r="B444" s="60">
        <v>44456.625</v>
      </c>
      <c r="C444" s="61">
        <v>2197.39727275</v>
      </c>
      <c r="D444" s="61">
        <v>553.87432318750007</v>
      </c>
      <c r="E444" s="61">
        <v>436.11197225000006</v>
      </c>
      <c r="F444" s="61">
        <v>1475.9905607575001</v>
      </c>
      <c r="G444" s="61">
        <v>1794.9721063094403</v>
      </c>
      <c r="H444" s="61">
        <v>3726.8455863888885</v>
      </c>
      <c r="I444" s="61">
        <v>7036.5647549366795</v>
      </c>
      <c r="J444" s="61">
        <v>354.18690920666603</v>
      </c>
      <c r="K444" s="61">
        <v>779.83015250000005</v>
      </c>
      <c r="L444" s="61">
        <v>2014.610005</v>
      </c>
      <c r="M444" s="62" t="b">
        <v>1</v>
      </c>
      <c r="N444" s="61">
        <v>7390.7516641433458</v>
      </c>
      <c r="O444" s="23"/>
    </row>
    <row r="445" spans="1:15" x14ac:dyDescent="0.25">
      <c r="A445" s="16"/>
      <c r="B445" s="60">
        <v>44456.666666666664</v>
      </c>
      <c r="C445" s="61">
        <v>2203.5442457500003</v>
      </c>
      <c r="D445" s="61">
        <v>592.72174087500002</v>
      </c>
      <c r="E445" s="61">
        <v>438.52518924999998</v>
      </c>
      <c r="F445" s="61">
        <v>1376.7084943225</v>
      </c>
      <c r="G445" s="61">
        <v>1677.3261306469401</v>
      </c>
      <c r="H445" s="61">
        <v>3381.0987113888868</v>
      </c>
      <c r="I445" s="61">
        <v>6949.0436072566799</v>
      </c>
      <c r="J445" s="61">
        <v>338.23225137666606</v>
      </c>
      <c r="K445" s="61">
        <v>810.07519560000003</v>
      </c>
      <c r="L445" s="61">
        <v>1572.5734580000001</v>
      </c>
      <c r="M445" s="62" t="b">
        <v>1</v>
      </c>
      <c r="N445" s="61">
        <v>7287.2758586333457</v>
      </c>
      <c r="O445" s="23"/>
    </row>
    <row r="446" spans="1:15" x14ac:dyDescent="0.25">
      <c r="A446" s="16"/>
      <c r="B446" s="60">
        <v>44456.708333333336</v>
      </c>
      <c r="C446" s="61">
        <v>2253.5252070000001</v>
      </c>
      <c r="D446" s="61">
        <v>843.0382161875001</v>
      </c>
      <c r="E446" s="61">
        <v>454.90186725000001</v>
      </c>
      <c r="F446" s="61">
        <v>1211.6717188974992</v>
      </c>
      <c r="G446" s="61">
        <v>1542.6209268094401</v>
      </c>
      <c r="H446" s="61">
        <v>2634.4960863888873</v>
      </c>
      <c r="I446" s="61">
        <v>7044.54150185668</v>
      </c>
      <c r="J446" s="61">
        <v>328.410091376666</v>
      </c>
      <c r="K446" s="61">
        <v>213.63795429999999</v>
      </c>
      <c r="L446" s="61">
        <v>1353.664475</v>
      </c>
      <c r="M446" s="62" t="b">
        <v>1</v>
      </c>
      <c r="N446" s="61">
        <v>7372.9515932333461</v>
      </c>
      <c r="O446" s="23"/>
    </row>
    <row r="447" spans="1:15" x14ac:dyDescent="0.25">
      <c r="A447" s="16"/>
      <c r="B447" s="60">
        <v>44456.75</v>
      </c>
      <c r="C447" s="61">
        <v>2346.5752482500002</v>
      </c>
      <c r="D447" s="61">
        <v>1394.9061819375002</v>
      </c>
      <c r="E447" s="61">
        <v>356.36381600000004</v>
      </c>
      <c r="F447" s="61">
        <v>1029.6601814350001</v>
      </c>
      <c r="G447" s="61">
        <v>1560.0193438219401</v>
      </c>
      <c r="H447" s="61">
        <v>2508.1847113888884</v>
      </c>
      <c r="I447" s="61">
        <v>7030.9728297666807</v>
      </c>
      <c r="J447" s="61">
        <v>326.18427296666704</v>
      </c>
      <c r="K447" s="61">
        <v>149.9988926</v>
      </c>
      <c r="L447" s="61">
        <v>1688.5534875000001</v>
      </c>
      <c r="M447" s="62" t="b">
        <v>1</v>
      </c>
      <c r="N447" s="61">
        <v>7357.1571027333475</v>
      </c>
      <c r="O447" s="23"/>
    </row>
    <row r="448" spans="1:15" x14ac:dyDescent="0.25">
      <c r="A448" s="16"/>
      <c r="B448" s="60">
        <v>44456.791666666664</v>
      </c>
      <c r="C448" s="61">
        <v>2368.541136249999</v>
      </c>
      <c r="D448" s="61">
        <v>1773.7666389375001</v>
      </c>
      <c r="E448" s="61">
        <v>282.44199250000008</v>
      </c>
      <c r="F448" s="61">
        <v>1017.0612205675001</v>
      </c>
      <c r="G448" s="61">
        <v>1527.8958639994401</v>
      </c>
      <c r="H448" s="61">
        <v>2400.040901388888</v>
      </c>
      <c r="I448" s="61">
        <v>7056.3575978566805</v>
      </c>
      <c r="J448" s="61">
        <v>326.87677058666702</v>
      </c>
      <c r="K448" s="61">
        <v>43.781616699999987</v>
      </c>
      <c r="L448" s="61">
        <v>1942.7317685</v>
      </c>
      <c r="M448" s="62" t="b">
        <v>1</v>
      </c>
      <c r="N448" s="61">
        <v>7383.2343684433472</v>
      </c>
      <c r="O448" s="23"/>
    </row>
    <row r="449" spans="1:15" x14ac:dyDescent="0.25">
      <c r="A449" s="16"/>
      <c r="B449" s="60">
        <v>44456.833333333336</v>
      </c>
      <c r="C449" s="61">
        <v>2375.8894487500002</v>
      </c>
      <c r="D449" s="61">
        <v>1576.6014250000001</v>
      </c>
      <c r="E449" s="61">
        <v>109.32495125</v>
      </c>
      <c r="F449" s="61">
        <v>1018.7743387424999</v>
      </c>
      <c r="G449" s="61">
        <v>1461.8280434119399</v>
      </c>
      <c r="H449" s="61">
        <v>2357.7209013888873</v>
      </c>
      <c r="I449" s="61">
        <v>6707.2904122666805</v>
      </c>
      <c r="J449" s="61">
        <v>308.49160647666702</v>
      </c>
      <c r="K449" s="61">
        <v>107.6938088</v>
      </c>
      <c r="L449" s="61">
        <v>1776.6632810000001</v>
      </c>
      <c r="M449" s="62" t="b">
        <v>1</v>
      </c>
      <c r="N449" s="61">
        <v>7015.7820187433472</v>
      </c>
      <c r="O449" s="23"/>
    </row>
    <row r="450" spans="1:15" x14ac:dyDescent="0.25">
      <c r="A450" s="16"/>
      <c r="B450" s="60">
        <v>44456.875</v>
      </c>
      <c r="C450" s="61">
        <v>2361.1102135000001</v>
      </c>
      <c r="D450" s="61">
        <v>966.00394618750011</v>
      </c>
      <c r="E450" s="61">
        <v>82.939325249999982</v>
      </c>
      <c r="F450" s="61">
        <v>960.08453405750004</v>
      </c>
      <c r="G450" s="61">
        <v>1405.41056973944</v>
      </c>
      <c r="H450" s="61">
        <v>2528.692901388888</v>
      </c>
      <c r="I450" s="61">
        <v>6134.5813990266806</v>
      </c>
      <c r="J450" s="61">
        <v>282.86373789666698</v>
      </c>
      <c r="K450" s="61">
        <v>156.8351782</v>
      </c>
      <c r="L450" s="61">
        <v>1729.9611749999999</v>
      </c>
      <c r="M450" s="62" t="b">
        <v>1</v>
      </c>
      <c r="N450" s="61">
        <v>6417.4451369233475</v>
      </c>
      <c r="O450" s="23"/>
    </row>
    <row r="451" spans="1:15" x14ac:dyDescent="0.25">
      <c r="A451" s="16"/>
      <c r="B451" s="60">
        <v>44456.916666666664</v>
      </c>
      <c r="C451" s="61">
        <v>2275.0711875000002</v>
      </c>
      <c r="D451" s="61">
        <v>664.12266406250001</v>
      </c>
      <c r="E451" s="61">
        <v>81.488648999999981</v>
      </c>
      <c r="F451" s="61">
        <v>883.58388716249999</v>
      </c>
      <c r="G451" s="61">
        <v>1337.31628741944</v>
      </c>
      <c r="H451" s="61">
        <v>2773.5819013888881</v>
      </c>
      <c r="I451" s="61">
        <v>5897.3052977966809</v>
      </c>
      <c r="J451" s="61">
        <v>284.01524493666597</v>
      </c>
      <c r="K451" s="61">
        <v>143.71104130000001</v>
      </c>
      <c r="L451" s="61">
        <v>1690.1329925</v>
      </c>
      <c r="M451" s="62" t="b">
        <v>1</v>
      </c>
      <c r="N451" s="61">
        <v>6181.3205427333469</v>
      </c>
      <c r="O451" s="23"/>
    </row>
    <row r="452" spans="1:15" x14ac:dyDescent="0.25">
      <c r="A452" s="16"/>
      <c r="B452" s="60">
        <v>44456.958333333336</v>
      </c>
      <c r="C452" s="61">
        <v>2243.2551147499994</v>
      </c>
      <c r="D452" s="61">
        <v>602.99965124999994</v>
      </c>
      <c r="E452" s="61">
        <v>69.917834499999955</v>
      </c>
      <c r="F452" s="61">
        <v>784.26657710250004</v>
      </c>
      <c r="G452" s="61">
        <v>1346.0754200119402</v>
      </c>
      <c r="H452" s="61">
        <v>3045.3459013888873</v>
      </c>
      <c r="I452" s="61">
        <v>5463.1646109466801</v>
      </c>
      <c r="J452" s="61">
        <v>278.52931135666603</v>
      </c>
      <c r="K452" s="61">
        <v>171.5739092</v>
      </c>
      <c r="L452" s="61">
        <v>2178.5926675000001</v>
      </c>
      <c r="M452" s="62" t="b">
        <v>1</v>
      </c>
      <c r="N452" s="61">
        <v>5741.693922303346</v>
      </c>
      <c r="O452" s="23"/>
    </row>
    <row r="453" spans="1:15" x14ac:dyDescent="0.25">
      <c r="A453" s="16"/>
      <c r="B453" s="60">
        <v>44457</v>
      </c>
      <c r="C453" s="61">
        <v>2197.2672855000001</v>
      </c>
      <c r="D453" s="61">
        <v>515.58356162500002</v>
      </c>
      <c r="E453" s="61">
        <v>72.657323749999961</v>
      </c>
      <c r="F453" s="61">
        <v>818.98577275000002</v>
      </c>
      <c r="G453" s="61">
        <v>1341.9207516994402</v>
      </c>
      <c r="H453" s="61">
        <v>3263.7059013888875</v>
      </c>
      <c r="I453" s="61">
        <v>5198.3882016766802</v>
      </c>
      <c r="J453" s="61">
        <v>278.41585913666597</v>
      </c>
      <c r="K453" s="61">
        <v>623.31678840000006</v>
      </c>
      <c r="L453" s="61">
        <v>2109.9997475</v>
      </c>
      <c r="M453" s="62" t="b">
        <v>1</v>
      </c>
      <c r="N453" s="61">
        <v>5476.804060813346</v>
      </c>
      <c r="O453" s="23"/>
    </row>
    <row r="454" spans="1:15" x14ac:dyDescent="0.25">
      <c r="A454" s="16"/>
      <c r="B454" s="60">
        <v>44457.041666666664</v>
      </c>
      <c r="C454" s="61">
        <v>2171.8108530000004</v>
      </c>
      <c r="D454" s="61">
        <v>348.17033550000002</v>
      </c>
      <c r="E454" s="61">
        <v>70.461184499999973</v>
      </c>
      <c r="F454" s="61">
        <v>736.98098833250003</v>
      </c>
      <c r="G454" s="61">
        <v>1291.5369360219402</v>
      </c>
      <c r="H454" s="61">
        <v>3466.4219013888883</v>
      </c>
      <c r="I454" s="61">
        <v>4902.2348491766797</v>
      </c>
      <c r="J454" s="61">
        <v>271.17185736666499</v>
      </c>
      <c r="K454" s="61">
        <v>999.70839469999999</v>
      </c>
      <c r="L454" s="61">
        <v>1912.2670975000001</v>
      </c>
      <c r="M454" s="62" t="b">
        <v>1</v>
      </c>
      <c r="N454" s="61">
        <v>5173.4067065433446</v>
      </c>
      <c r="O454" s="23"/>
    </row>
    <row r="455" spans="1:15" x14ac:dyDescent="0.25">
      <c r="A455" s="16"/>
      <c r="B455" s="60">
        <v>44457.083333333336</v>
      </c>
      <c r="C455" s="61">
        <v>2108.7405165</v>
      </c>
      <c r="D455" s="61">
        <v>427.57805000000002</v>
      </c>
      <c r="E455" s="61">
        <v>69.487348499999982</v>
      </c>
      <c r="F455" s="61">
        <v>692.28081377750004</v>
      </c>
      <c r="G455" s="61">
        <v>1298.8700835869402</v>
      </c>
      <c r="H455" s="61">
        <v>3808.1319013888883</v>
      </c>
      <c r="I455" s="61">
        <v>4783.3972860166805</v>
      </c>
      <c r="J455" s="61">
        <v>280.11669083666499</v>
      </c>
      <c r="K455" s="61">
        <v>1383.1312919</v>
      </c>
      <c r="L455" s="61">
        <v>1958.4434450000001</v>
      </c>
      <c r="M455" s="62" t="b">
        <v>1</v>
      </c>
      <c r="N455" s="61">
        <v>5063.5139768533454</v>
      </c>
      <c r="O455" s="23"/>
    </row>
    <row r="456" spans="1:15" x14ac:dyDescent="0.25">
      <c r="A456" s="16"/>
      <c r="B456" s="60">
        <v>44457.125</v>
      </c>
      <c r="C456" s="61">
        <v>2091.6125697500001</v>
      </c>
      <c r="D456" s="61">
        <v>336.74277387500001</v>
      </c>
      <c r="E456" s="61">
        <v>69.810260249999985</v>
      </c>
      <c r="F456" s="61">
        <v>593.20451000000003</v>
      </c>
      <c r="G456" s="61">
        <v>1238.4436036894401</v>
      </c>
      <c r="H456" s="61">
        <v>3918.5399013888882</v>
      </c>
      <c r="I456" s="61">
        <v>4677.75104270668</v>
      </c>
      <c r="J456" s="61">
        <v>279.28623444666601</v>
      </c>
      <c r="K456" s="61">
        <v>1604.5447293000002</v>
      </c>
      <c r="L456" s="61">
        <v>1686.7716124999999</v>
      </c>
      <c r="M456" s="62" t="b">
        <v>1</v>
      </c>
      <c r="N456" s="61">
        <v>4957.0372771533457</v>
      </c>
      <c r="O456" s="23"/>
    </row>
    <row r="457" spans="1:15" x14ac:dyDescent="0.25">
      <c r="A457" s="16"/>
      <c r="B457" s="60">
        <v>44457.166666666664</v>
      </c>
      <c r="C457" s="61">
        <v>2090.325866749999</v>
      </c>
      <c r="D457" s="61">
        <v>325.75875918750006</v>
      </c>
      <c r="E457" s="61">
        <v>73.121293079999944</v>
      </c>
      <c r="F457" s="61">
        <v>478.67289770999997</v>
      </c>
      <c r="G457" s="61">
        <v>1255.3881840269401</v>
      </c>
      <c r="H457" s="61">
        <v>3409.6599013888881</v>
      </c>
      <c r="I457" s="61">
        <v>4659.7112602666803</v>
      </c>
      <c r="J457" s="61">
        <v>248.17739137666501</v>
      </c>
      <c r="K457" s="61">
        <v>1089.6677910000001</v>
      </c>
      <c r="L457" s="61">
        <v>1635.370459499999</v>
      </c>
      <c r="M457" s="62" t="b">
        <v>1</v>
      </c>
      <c r="N457" s="61">
        <v>4907.8886516433449</v>
      </c>
      <c r="O457" s="23"/>
    </row>
    <row r="458" spans="1:15" x14ac:dyDescent="0.25">
      <c r="A458" s="16"/>
      <c r="B458" s="60">
        <v>44457.208333333336</v>
      </c>
      <c r="C458" s="61">
        <v>2093.54637125</v>
      </c>
      <c r="D458" s="61">
        <v>307.41210168750001</v>
      </c>
      <c r="E458" s="61">
        <v>73.725326919999972</v>
      </c>
      <c r="F458" s="61">
        <v>430.89281155000003</v>
      </c>
      <c r="G458" s="61">
        <v>1237.7351539769402</v>
      </c>
      <c r="H458" s="61">
        <v>3616.4009013888881</v>
      </c>
      <c r="I458" s="61">
        <v>4843.7621386066803</v>
      </c>
      <c r="J458" s="61">
        <v>259.61705056666602</v>
      </c>
      <c r="K458" s="61">
        <v>861.94110910000006</v>
      </c>
      <c r="L458" s="61">
        <v>1794.3923685</v>
      </c>
      <c r="M458" s="62" t="b">
        <v>1</v>
      </c>
      <c r="N458" s="61">
        <v>5103.3791891733463</v>
      </c>
      <c r="O458" s="23"/>
    </row>
    <row r="459" spans="1:15" x14ac:dyDescent="0.25">
      <c r="A459" s="16"/>
      <c r="B459" s="60">
        <v>44457.25</v>
      </c>
      <c r="C459" s="61">
        <v>2195.1662837500003</v>
      </c>
      <c r="D459" s="61">
        <v>359.99131325000002</v>
      </c>
      <c r="E459" s="61">
        <v>75.697224039999952</v>
      </c>
      <c r="F459" s="61">
        <v>355.99024720750003</v>
      </c>
      <c r="G459" s="61">
        <v>1269.1127912269401</v>
      </c>
      <c r="H459" s="61">
        <v>3411.7089013888881</v>
      </c>
      <c r="I459" s="61">
        <v>5300.7189441466799</v>
      </c>
      <c r="J459" s="61">
        <v>272.27858711666602</v>
      </c>
      <c r="K459" s="61">
        <v>328.80839960000003</v>
      </c>
      <c r="L459" s="61">
        <v>1765.8608300000001</v>
      </c>
      <c r="M459" s="62" t="b">
        <v>1</v>
      </c>
      <c r="N459" s="61">
        <v>5572.997531263346</v>
      </c>
      <c r="O459" s="23"/>
    </row>
    <row r="460" spans="1:15" x14ac:dyDescent="0.25">
      <c r="A460" s="16"/>
      <c r="B460" s="60">
        <v>44457.291666666664</v>
      </c>
      <c r="C460" s="61">
        <v>2310.9231095</v>
      </c>
      <c r="D460" s="61">
        <v>695.2396819375</v>
      </c>
      <c r="E460" s="61">
        <v>167.71465787000002</v>
      </c>
      <c r="F460" s="61">
        <v>388.04397635750001</v>
      </c>
      <c r="G460" s="61">
        <v>1368.33667942944</v>
      </c>
      <c r="H460" s="61">
        <v>2957.6409013888874</v>
      </c>
      <c r="I460" s="61">
        <v>5688.8945963466804</v>
      </c>
      <c r="J460" s="61">
        <v>280.56542483666601</v>
      </c>
      <c r="K460" s="61">
        <v>393.08478980000001</v>
      </c>
      <c r="L460" s="61">
        <v>1525.3541955000001</v>
      </c>
      <c r="M460" s="62" t="b">
        <v>1</v>
      </c>
      <c r="N460" s="61">
        <v>5969.4600211833467</v>
      </c>
      <c r="O460" s="23"/>
    </row>
    <row r="461" spans="1:15" x14ac:dyDescent="0.25">
      <c r="A461" s="16"/>
      <c r="B461" s="60">
        <v>44457.333333333336</v>
      </c>
      <c r="C461" s="61">
        <v>2310.4096547499998</v>
      </c>
      <c r="D461" s="61">
        <v>560.82125299999996</v>
      </c>
      <c r="E461" s="61">
        <v>310.83229825000001</v>
      </c>
      <c r="F461" s="61">
        <v>362.60205254750008</v>
      </c>
      <c r="G461" s="61">
        <v>1539.03500705694</v>
      </c>
      <c r="H461" s="61">
        <v>2890.4509013888874</v>
      </c>
      <c r="I461" s="61">
        <v>6067.32794485668</v>
      </c>
      <c r="J461" s="61">
        <v>292.99737243666601</v>
      </c>
      <c r="K461" s="61">
        <v>257.19045670000003</v>
      </c>
      <c r="L461" s="61">
        <v>1356.635393</v>
      </c>
      <c r="M461" s="62" t="b">
        <v>1</v>
      </c>
      <c r="N461" s="61">
        <v>6360.3253172933464</v>
      </c>
      <c r="O461" s="23"/>
    </row>
    <row r="462" spans="1:15" x14ac:dyDescent="0.25">
      <c r="A462" s="16"/>
      <c r="B462" s="60">
        <v>44457.375</v>
      </c>
      <c r="C462" s="61">
        <v>2302.9871967500003</v>
      </c>
      <c r="D462" s="61">
        <v>466.10869206250004</v>
      </c>
      <c r="E462" s="61">
        <v>449.47345800000005</v>
      </c>
      <c r="F462" s="61">
        <v>282.40008021000006</v>
      </c>
      <c r="G462" s="61">
        <v>1684.9025963419401</v>
      </c>
      <c r="H462" s="61">
        <v>3219.0409063888878</v>
      </c>
      <c r="I462" s="61">
        <v>6292.15621175668</v>
      </c>
      <c r="J462" s="61">
        <v>309.585641096666</v>
      </c>
      <c r="K462" s="61">
        <v>269.78980140000004</v>
      </c>
      <c r="L462" s="61">
        <v>1533.3812755000001</v>
      </c>
      <c r="M462" s="62" t="b">
        <v>1</v>
      </c>
      <c r="N462" s="61">
        <v>6601.7418528533462</v>
      </c>
      <c r="O462" s="23"/>
    </row>
    <row r="463" spans="1:15" x14ac:dyDescent="0.25">
      <c r="A463" s="16"/>
      <c r="B463" s="60">
        <v>44457.416666666664</v>
      </c>
      <c r="C463" s="61">
        <v>2179.0455027500002</v>
      </c>
      <c r="D463" s="61">
        <v>254.17531143750003</v>
      </c>
      <c r="E463" s="61">
        <v>443.83765725000001</v>
      </c>
      <c r="F463" s="61">
        <v>324.62387321500006</v>
      </c>
      <c r="G463" s="61">
        <v>1834.8984041819401</v>
      </c>
      <c r="H463" s="61">
        <v>4298.1164563888869</v>
      </c>
      <c r="I463" s="61">
        <v>6372.9801034766806</v>
      </c>
      <c r="J463" s="61">
        <v>334.83976534666601</v>
      </c>
      <c r="K463" s="61">
        <v>1014.2521654000001</v>
      </c>
      <c r="L463" s="61">
        <v>1612.6251709999999</v>
      </c>
      <c r="M463" s="62" t="b">
        <v>1</v>
      </c>
      <c r="N463" s="61">
        <v>6707.819868823347</v>
      </c>
      <c r="O463" s="23"/>
    </row>
    <row r="464" spans="1:15" x14ac:dyDescent="0.25">
      <c r="A464" s="16"/>
      <c r="B464" s="60">
        <v>44457.458333333336</v>
      </c>
      <c r="C464" s="61">
        <v>2126.3550464999998</v>
      </c>
      <c r="D464" s="61">
        <v>171.33009800000002</v>
      </c>
      <c r="E464" s="61">
        <v>443.78886325000002</v>
      </c>
      <c r="F464" s="61">
        <v>468.64911513250001</v>
      </c>
      <c r="G464" s="61">
        <v>1866.4776416119403</v>
      </c>
      <c r="H464" s="61">
        <v>4760.7316013888858</v>
      </c>
      <c r="I464" s="61">
        <v>6458.0627183166807</v>
      </c>
      <c r="J464" s="61">
        <v>347.68268426666606</v>
      </c>
      <c r="K464" s="61">
        <v>1367.1361793000001</v>
      </c>
      <c r="L464" s="61">
        <v>1664.4507840000001</v>
      </c>
      <c r="M464" s="62" t="b">
        <v>1</v>
      </c>
      <c r="N464" s="61">
        <v>6805.7454025833467</v>
      </c>
      <c r="O464" s="23"/>
    </row>
    <row r="465" spans="1:15" x14ac:dyDescent="0.25">
      <c r="A465" s="16"/>
      <c r="B465" s="60">
        <v>44457.5</v>
      </c>
      <c r="C465" s="61">
        <v>2070.517575249999</v>
      </c>
      <c r="D465" s="61">
        <v>238.357130875</v>
      </c>
      <c r="E465" s="61">
        <v>448.90517301</v>
      </c>
      <c r="F465" s="61">
        <v>602.76151751000009</v>
      </c>
      <c r="G465" s="61">
        <v>1903.9904687494402</v>
      </c>
      <c r="H465" s="61">
        <v>4819.8385763888855</v>
      </c>
      <c r="I465" s="61">
        <v>6272.7911326966805</v>
      </c>
      <c r="J465" s="61">
        <v>340.001352186666</v>
      </c>
      <c r="K465" s="61">
        <v>1799.5953654</v>
      </c>
      <c r="L465" s="61">
        <v>1671.9825915000001</v>
      </c>
      <c r="M465" s="62" t="b">
        <v>1</v>
      </c>
      <c r="N465" s="61">
        <v>6612.7924848833463</v>
      </c>
      <c r="O465" s="23"/>
    </row>
    <row r="466" spans="1:15" x14ac:dyDescent="0.25">
      <c r="A466" s="16"/>
      <c r="B466" s="60">
        <v>44457.541666666664</v>
      </c>
      <c r="C466" s="61">
        <v>2060.09064025</v>
      </c>
      <c r="D466" s="61">
        <v>328.29864725000004</v>
      </c>
      <c r="E466" s="61">
        <v>456.19216888</v>
      </c>
      <c r="F466" s="61">
        <v>565.41807546999996</v>
      </c>
      <c r="G466" s="61">
        <v>1867.24826703444</v>
      </c>
      <c r="H466" s="61">
        <v>4533.3191163888869</v>
      </c>
      <c r="I466" s="61">
        <v>6126.1550816866802</v>
      </c>
      <c r="J466" s="61">
        <v>320.79346088666603</v>
      </c>
      <c r="K466" s="61">
        <v>1776.3819887000002</v>
      </c>
      <c r="L466" s="61">
        <v>1587.236384</v>
      </c>
      <c r="M466" s="62" t="b">
        <v>1</v>
      </c>
      <c r="N466" s="61">
        <v>6446.9485425733465</v>
      </c>
      <c r="O466" s="23"/>
    </row>
    <row r="467" spans="1:15" x14ac:dyDescent="0.25">
      <c r="A467" s="16"/>
      <c r="B467" s="60">
        <v>44457.583333333336</v>
      </c>
      <c r="C467" s="61">
        <v>2028.5208905</v>
      </c>
      <c r="D467" s="61">
        <v>326.69486887500005</v>
      </c>
      <c r="E467" s="61">
        <v>448.61215794999998</v>
      </c>
      <c r="F467" s="61">
        <v>490.46683237250005</v>
      </c>
      <c r="G467" s="61">
        <v>1810.9481736269402</v>
      </c>
      <c r="H467" s="61">
        <v>4559.5086013888858</v>
      </c>
      <c r="I467" s="61">
        <v>5996.3955655066802</v>
      </c>
      <c r="J467" s="61">
        <v>326.87928420666702</v>
      </c>
      <c r="K467" s="61">
        <v>1914.0980450000002</v>
      </c>
      <c r="L467" s="61">
        <v>1427.3786299999999</v>
      </c>
      <c r="M467" s="62" t="b">
        <v>1</v>
      </c>
      <c r="N467" s="61">
        <v>6323.2748497133471</v>
      </c>
      <c r="O467" s="23"/>
    </row>
    <row r="468" spans="1:15" x14ac:dyDescent="0.25">
      <c r="A468" s="16"/>
      <c r="B468" s="60">
        <v>44457.625</v>
      </c>
      <c r="C468" s="61">
        <v>2024.3942705000002</v>
      </c>
      <c r="D468" s="61">
        <v>333.41740850000008</v>
      </c>
      <c r="E468" s="61">
        <v>447.49465958000008</v>
      </c>
      <c r="F468" s="61">
        <v>280.12518178000005</v>
      </c>
      <c r="G468" s="61">
        <v>1709.6735955244401</v>
      </c>
      <c r="H468" s="61">
        <v>4891.4503313888881</v>
      </c>
      <c r="I468" s="61">
        <v>5940.9806825066798</v>
      </c>
      <c r="J468" s="61">
        <v>339.41870176666703</v>
      </c>
      <c r="K468" s="61">
        <v>2113.4456060000002</v>
      </c>
      <c r="L468" s="61">
        <v>1292.7104570000001</v>
      </c>
      <c r="M468" s="62" t="b">
        <v>1</v>
      </c>
      <c r="N468" s="61">
        <v>6280.3993842733471</v>
      </c>
      <c r="O468" s="23"/>
    </row>
    <row r="469" spans="1:15" x14ac:dyDescent="0.25">
      <c r="A469" s="16"/>
      <c r="B469" s="60">
        <v>44457.666666666664</v>
      </c>
      <c r="C469" s="61">
        <v>2042.2162557500001</v>
      </c>
      <c r="D469" s="61">
        <v>311.16431887500005</v>
      </c>
      <c r="E469" s="61">
        <v>447.29243440000005</v>
      </c>
      <c r="F469" s="61">
        <v>338.57738259250004</v>
      </c>
      <c r="G469" s="61">
        <v>1523.2947637169402</v>
      </c>
      <c r="H469" s="61">
        <v>4676.8130713888868</v>
      </c>
      <c r="I469" s="61">
        <v>5905.5254877466805</v>
      </c>
      <c r="J469" s="61">
        <v>327.79522117666704</v>
      </c>
      <c r="K469" s="61">
        <v>1485.3635417999992</v>
      </c>
      <c r="L469" s="61">
        <v>1620.673976</v>
      </c>
      <c r="M469" s="62" t="b">
        <v>1</v>
      </c>
      <c r="N469" s="61">
        <v>6233.3207089233474</v>
      </c>
      <c r="O469" s="23"/>
    </row>
    <row r="470" spans="1:15" x14ac:dyDescent="0.25">
      <c r="A470" s="16"/>
      <c r="B470" s="60">
        <v>44457.708333333336</v>
      </c>
      <c r="C470" s="61">
        <v>2156.2382015000003</v>
      </c>
      <c r="D470" s="61">
        <v>357.70536637500004</v>
      </c>
      <c r="E470" s="61">
        <v>448.68597599000003</v>
      </c>
      <c r="F470" s="61">
        <v>354.09801435750001</v>
      </c>
      <c r="G470" s="61">
        <v>1432.9209795419401</v>
      </c>
      <c r="H470" s="61">
        <v>3693.0835513888883</v>
      </c>
      <c r="I470" s="61">
        <v>5956.338072666681</v>
      </c>
      <c r="J470" s="61">
        <v>313.779292686666</v>
      </c>
      <c r="K470" s="61">
        <v>726.77665180000008</v>
      </c>
      <c r="L470" s="61">
        <v>1445.838072</v>
      </c>
      <c r="M470" s="62" t="b">
        <v>1</v>
      </c>
      <c r="N470" s="61">
        <v>6270.1173653533469</v>
      </c>
      <c r="O470" s="23"/>
    </row>
    <row r="471" spans="1:15" x14ac:dyDescent="0.25">
      <c r="A471" s="16"/>
      <c r="B471" s="60">
        <v>44457.75</v>
      </c>
      <c r="C471" s="61">
        <v>2167.4721087499997</v>
      </c>
      <c r="D471" s="61">
        <v>769.11969668749998</v>
      </c>
      <c r="E471" s="61">
        <v>360.72757116000002</v>
      </c>
      <c r="F471" s="61">
        <v>512.15298870000004</v>
      </c>
      <c r="G471" s="61">
        <v>1383.2203909169402</v>
      </c>
      <c r="H471" s="61">
        <v>2914.496706388888</v>
      </c>
      <c r="I471" s="61">
        <v>5954.0728424566796</v>
      </c>
      <c r="J471" s="61">
        <v>301.11567244666605</v>
      </c>
      <c r="K471" s="61">
        <v>266.52834869999998</v>
      </c>
      <c r="L471" s="61">
        <v>1585.472598999999</v>
      </c>
      <c r="M471" s="62" t="b">
        <v>1</v>
      </c>
      <c r="N471" s="61">
        <v>6255.188514903346</v>
      </c>
      <c r="O471" s="23"/>
    </row>
    <row r="472" spans="1:15" x14ac:dyDescent="0.25">
      <c r="A472" s="16"/>
      <c r="B472" s="60">
        <v>44457.791666666664</v>
      </c>
      <c r="C472" s="61">
        <v>2150.324665749999</v>
      </c>
      <c r="D472" s="61">
        <v>1393.1525586875</v>
      </c>
      <c r="E472" s="61">
        <v>364.33250560000005</v>
      </c>
      <c r="F472" s="61">
        <v>661.78727927750003</v>
      </c>
      <c r="G472" s="61">
        <v>1406.0792762294402</v>
      </c>
      <c r="H472" s="61">
        <v>2774.3409013888881</v>
      </c>
      <c r="I472" s="61">
        <v>6076.9183118666806</v>
      </c>
      <c r="J472" s="61">
        <v>306.545790066667</v>
      </c>
      <c r="K472" s="61">
        <v>1.9210639999999999</v>
      </c>
      <c r="L472" s="61">
        <v>2364.632020999999</v>
      </c>
      <c r="M472" s="62" t="b">
        <v>1</v>
      </c>
      <c r="N472" s="61">
        <v>6383.4641019333476</v>
      </c>
      <c r="O472" s="23"/>
    </row>
    <row r="473" spans="1:15" x14ac:dyDescent="0.25">
      <c r="A473" s="16"/>
      <c r="B473" s="60">
        <v>44457.833333333336</v>
      </c>
      <c r="C473" s="61">
        <v>2104.0503132499998</v>
      </c>
      <c r="D473" s="61">
        <v>1624.8839314375</v>
      </c>
      <c r="E473" s="61">
        <v>362.86442048000004</v>
      </c>
      <c r="F473" s="61">
        <v>503.77554363750005</v>
      </c>
      <c r="G473" s="61">
        <v>1373.3686190594401</v>
      </c>
      <c r="H473" s="61">
        <v>2650.915901388888</v>
      </c>
      <c r="I473" s="61">
        <v>5845.5630157166797</v>
      </c>
      <c r="J473" s="61">
        <v>293.05522623666701</v>
      </c>
      <c r="K473" s="61">
        <v>14.77737279999999</v>
      </c>
      <c r="L473" s="61">
        <v>2466.4631144999989</v>
      </c>
      <c r="M473" s="62" t="b">
        <v>1</v>
      </c>
      <c r="N473" s="61">
        <v>6138.618241953347</v>
      </c>
      <c r="O473" s="23"/>
    </row>
    <row r="474" spans="1:15" x14ac:dyDescent="0.25">
      <c r="A474" s="16"/>
      <c r="B474" s="60">
        <v>44457.875</v>
      </c>
      <c r="C474" s="61">
        <v>2023.6525002500002</v>
      </c>
      <c r="D474" s="61">
        <v>769.99907331250006</v>
      </c>
      <c r="E474" s="61">
        <v>346.17662934000003</v>
      </c>
      <c r="F474" s="61">
        <v>272.04690312500003</v>
      </c>
      <c r="G474" s="61">
        <v>1287.7123441569402</v>
      </c>
      <c r="H474" s="61">
        <v>3277.402901388888</v>
      </c>
      <c r="I474" s="61">
        <v>5487.1930208666799</v>
      </c>
      <c r="J474" s="61">
        <v>283.19058380666598</v>
      </c>
      <c r="K474" s="61">
        <v>410.73011439999999</v>
      </c>
      <c r="L474" s="61">
        <v>1795.8766325000001</v>
      </c>
      <c r="M474" s="62" t="b">
        <v>1</v>
      </c>
      <c r="N474" s="61">
        <v>5770.3836046733459</v>
      </c>
      <c r="O474" s="23"/>
    </row>
    <row r="475" spans="1:15" x14ac:dyDescent="0.25">
      <c r="A475" s="16"/>
      <c r="B475" s="60">
        <v>44457.916666666664</v>
      </c>
      <c r="C475" s="61">
        <v>1980.7708397500001</v>
      </c>
      <c r="D475" s="61">
        <v>410.02677143750003</v>
      </c>
      <c r="E475" s="61">
        <v>340.71832975000001</v>
      </c>
      <c r="F475" s="61">
        <v>264.64383890750003</v>
      </c>
      <c r="G475" s="61">
        <v>1269.8120792694401</v>
      </c>
      <c r="H475" s="61">
        <v>3999.0259013888881</v>
      </c>
      <c r="I475" s="61">
        <v>5406.4712505266798</v>
      </c>
      <c r="J475" s="61">
        <v>298.06357022666504</v>
      </c>
      <c r="K475" s="61">
        <v>1007.99033725</v>
      </c>
      <c r="L475" s="61">
        <v>1552.4726025</v>
      </c>
      <c r="M475" s="62" t="b">
        <v>1</v>
      </c>
      <c r="N475" s="61">
        <v>5704.5348207533452</v>
      </c>
      <c r="O475" s="23"/>
    </row>
    <row r="476" spans="1:15" x14ac:dyDescent="0.25">
      <c r="A476" s="16"/>
      <c r="B476" s="60">
        <v>44457.958333333336</v>
      </c>
      <c r="C476" s="61">
        <v>1943.0061785</v>
      </c>
      <c r="D476" s="61">
        <v>192.82255400000003</v>
      </c>
      <c r="E476" s="61">
        <v>339.77704625000007</v>
      </c>
      <c r="F476" s="61">
        <v>252.22576655</v>
      </c>
      <c r="G476" s="61">
        <v>1209.93584559444</v>
      </c>
      <c r="H476" s="61">
        <v>4439.0489013888828</v>
      </c>
      <c r="I476" s="61">
        <v>4999.8436586866801</v>
      </c>
      <c r="J476" s="61">
        <v>293.80453439666604</v>
      </c>
      <c r="K476" s="61">
        <v>1652.3394167000001</v>
      </c>
      <c r="L476" s="61">
        <v>1430.8286825</v>
      </c>
      <c r="M476" s="62" t="b">
        <v>1</v>
      </c>
      <c r="N476" s="61">
        <v>5293.6481930833461</v>
      </c>
      <c r="O476" s="23"/>
    </row>
    <row r="477" spans="1:15" x14ac:dyDescent="0.25">
      <c r="A477" s="16"/>
      <c r="B477" s="60">
        <v>44458</v>
      </c>
      <c r="C477" s="61">
        <v>1884.2662799999989</v>
      </c>
      <c r="D477" s="61">
        <v>176.5562644375</v>
      </c>
      <c r="E477" s="61">
        <v>161.900249</v>
      </c>
      <c r="F477" s="61">
        <v>298.4395023825</v>
      </c>
      <c r="G477" s="61">
        <v>1171.9878420444402</v>
      </c>
      <c r="H477" s="61">
        <v>4524.2119013888869</v>
      </c>
      <c r="I477" s="61">
        <v>4746.4149719066809</v>
      </c>
      <c r="J477" s="61">
        <v>295.97877524666598</v>
      </c>
      <c r="K477" s="61">
        <v>1970.2569696</v>
      </c>
      <c r="L477" s="61">
        <v>1204.7113225000001</v>
      </c>
      <c r="M477" s="62" t="b">
        <v>1</v>
      </c>
      <c r="N477" s="61">
        <v>5042.3937471533472</v>
      </c>
      <c r="O477" s="23"/>
    </row>
    <row r="478" spans="1:15" x14ac:dyDescent="0.25">
      <c r="A478" s="16"/>
      <c r="B478" s="60">
        <v>44458.041666666664</v>
      </c>
      <c r="C478" s="61">
        <v>1869.2476735</v>
      </c>
      <c r="D478" s="61">
        <v>150.13681281249998</v>
      </c>
      <c r="E478" s="61">
        <v>54.264999999999965</v>
      </c>
      <c r="F478" s="61">
        <v>326.62273843000003</v>
      </c>
      <c r="G478" s="61">
        <v>1131.5155348319499</v>
      </c>
      <c r="H478" s="61">
        <v>4704.349901388885</v>
      </c>
      <c r="I478" s="61">
        <v>4509.8032820366807</v>
      </c>
      <c r="J478" s="61">
        <v>292.87862912666702</v>
      </c>
      <c r="K478" s="61">
        <v>2418.4186372999998</v>
      </c>
      <c r="L478" s="61">
        <v>1015.0371125</v>
      </c>
      <c r="M478" s="62" t="b">
        <v>1</v>
      </c>
      <c r="N478" s="61">
        <v>4802.6819111633476</v>
      </c>
      <c r="O478" s="23"/>
    </row>
    <row r="479" spans="1:15" x14ac:dyDescent="0.25">
      <c r="A479" s="16"/>
      <c r="B479" s="60">
        <v>44458.083333333336</v>
      </c>
      <c r="C479" s="61">
        <v>1851.8742360000001</v>
      </c>
      <c r="D479" s="61">
        <v>217.42901656250001</v>
      </c>
      <c r="E479" s="61">
        <v>52.973296639999965</v>
      </c>
      <c r="F479" s="61">
        <v>412.88899447750003</v>
      </c>
      <c r="G479" s="61">
        <v>1125.2983989044401</v>
      </c>
      <c r="H479" s="61">
        <v>4660.1559013888836</v>
      </c>
      <c r="I479" s="61">
        <v>4414.7870229366799</v>
      </c>
      <c r="J479" s="61">
        <v>282.53010703666598</v>
      </c>
      <c r="K479" s="61">
        <v>2690.6633860000002</v>
      </c>
      <c r="L479" s="61">
        <v>932.63932800000009</v>
      </c>
      <c r="M479" s="62" t="b">
        <v>1</v>
      </c>
      <c r="N479" s="61">
        <v>4697.3171299733458</v>
      </c>
      <c r="O479" s="23"/>
    </row>
    <row r="480" spans="1:15" x14ac:dyDescent="0.25">
      <c r="A480" s="16"/>
      <c r="B480" s="60">
        <v>44458.125</v>
      </c>
      <c r="C480" s="61">
        <v>1835.5074245000003</v>
      </c>
      <c r="D480" s="61">
        <v>266.88949362500006</v>
      </c>
      <c r="E480" s="61">
        <v>52.160538829999986</v>
      </c>
      <c r="F480" s="61">
        <v>518.01330361000009</v>
      </c>
      <c r="G480" s="61">
        <v>1111.57327105944</v>
      </c>
      <c r="H480" s="61">
        <v>4442.1779013888863</v>
      </c>
      <c r="I480" s="61">
        <v>4271.7544421266794</v>
      </c>
      <c r="J480" s="61">
        <v>269.66419018666602</v>
      </c>
      <c r="K480" s="61">
        <v>2800.9238777</v>
      </c>
      <c r="L480" s="61">
        <v>883.97942300000011</v>
      </c>
      <c r="M480" s="62" t="b">
        <v>1</v>
      </c>
      <c r="N480" s="61">
        <v>4541.4186323133454</v>
      </c>
      <c r="O480" s="23"/>
    </row>
    <row r="481" spans="1:15" x14ac:dyDescent="0.25">
      <c r="A481" s="16"/>
      <c r="B481" s="60">
        <v>44458.166666666664</v>
      </c>
      <c r="C481" s="61">
        <v>1839.51894075</v>
      </c>
      <c r="D481" s="61">
        <v>216.09432849999999</v>
      </c>
      <c r="E481" s="61">
        <v>52.502492969999984</v>
      </c>
      <c r="F481" s="61">
        <v>592.38474660750012</v>
      </c>
      <c r="G481" s="61">
        <v>1093.8906320369499</v>
      </c>
      <c r="H481" s="61">
        <v>4296.4029013888849</v>
      </c>
      <c r="I481" s="61">
        <v>4247.1255092266802</v>
      </c>
      <c r="J481" s="61">
        <v>262.66859692666702</v>
      </c>
      <c r="K481" s="61">
        <v>2608.1197536</v>
      </c>
      <c r="L481" s="61">
        <v>972.88018250000005</v>
      </c>
      <c r="M481" s="62" t="b">
        <v>1</v>
      </c>
      <c r="N481" s="61">
        <v>4509.7941061533475</v>
      </c>
      <c r="O481" s="23"/>
    </row>
    <row r="482" spans="1:15" x14ac:dyDescent="0.25">
      <c r="A482" s="16"/>
      <c r="B482" s="60">
        <v>44458.208333333336</v>
      </c>
      <c r="C482" s="61">
        <v>1828.2504120000001</v>
      </c>
      <c r="D482" s="61">
        <v>223.60050749999999</v>
      </c>
      <c r="E482" s="61">
        <v>49.35998584</v>
      </c>
      <c r="F482" s="61">
        <v>670.94934570750002</v>
      </c>
      <c r="G482" s="61">
        <v>1102.27102041695</v>
      </c>
      <c r="H482" s="61">
        <v>4309.7069013888859</v>
      </c>
      <c r="I482" s="61">
        <v>4369.7192334566807</v>
      </c>
      <c r="J482" s="61">
        <v>268.458931796667</v>
      </c>
      <c r="K482" s="61">
        <v>2566.3799825999999</v>
      </c>
      <c r="L482" s="61">
        <v>979.58002500000009</v>
      </c>
      <c r="M482" s="62" t="b">
        <v>1</v>
      </c>
      <c r="N482" s="61">
        <v>4638.1781652533482</v>
      </c>
      <c r="O482" s="23"/>
    </row>
    <row r="483" spans="1:15" x14ac:dyDescent="0.25">
      <c r="A483" s="16"/>
      <c r="B483" s="60">
        <v>44458.25</v>
      </c>
      <c r="C483" s="61">
        <v>1815.2368535000001</v>
      </c>
      <c r="D483" s="61">
        <v>159.04528837499998</v>
      </c>
      <c r="E483" s="61">
        <v>46.896883069999994</v>
      </c>
      <c r="F483" s="61">
        <v>540.53819979749994</v>
      </c>
      <c r="G483" s="61">
        <v>1126.88761866194</v>
      </c>
      <c r="H483" s="61">
        <v>4647.350901388887</v>
      </c>
      <c r="I483" s="61">
        <v>4640.6695041466801</v>
      </c>
      <c r="J483" s="61">
        <v>281.07520544666602</v>
      </c>
      <c r="K483" s="61">
        <v>2435.7802552000003</v>
      </c>
      <c r="L483" s="61">
        <v>978.43078000000003</v>
      </c>
      <c r="M483" s="62" t="b">
        <v>1</v>
      </c>
      <c r="N483" s="61">
        <v>4921.7447095933458</v>
      </c>
      <c r="O483" s="23"/>
    </row>
    <row r="484" spans="1:15" x14ac:dyDescent="0.25">
      <c r="A484" s="16"/>
      <c r="B484" s="60">
        <v>44458.291666666664</v>
      </c>
      <c r="C484" s="61">
        <v>1846.07863075</v>
      </c>
      <c r="D484" s="61">
        <v>172.92247643749999</v>
      </c>
      <c r="E484" s="61">
        <v>44.458749999999981</v>
      </c>
      <c r="F484" s="61">
        <v>419.6778957075</v>
      </c>
      <c r="G484" s="61">
        <v>1194.7763875094499</v>
      </c>
      <c r="H484" s="61">
        <v>5031.278901388886</v>
      </c>
      <c r="I484" s="61">
        <v>4956.1581192566809</v>
      </c>
      <c r="J484" s="61">
        <v>294.73839663666803</v>
      </c>
      <c r="K484" s="61">
        <v>2432.6439834000003</v>
      </c>
      <c r="L484" s="61">
        <v>1025.6525425</v>
      </c>
      <c r="M484" s="62" t="b">
        <v>1</v>
      </c>
      <c r="N484" s="61">
        <v>5250.8965158933488</v>
      </c>
      <c r="O484" s="23"/>
    </row>
    <row r="485" spans="1:15" x14ac:dyDescent="0.25">
      <c r="A485" s="16"/>
      <c r="B485" s="60">
        <v>44458.333333333336</v>
      </c>
      <c r="C485" s="61">
        <v>1868.8721805</v>
      </c>
      <c r="D485" s="61">
        <v>169.012253625</v>
      </c>
      <c r="E485" s="61">
        <v>41.86874999999997</v>
      </c>
      <c r="F485" s="61">
        <v>300.72497498249999</v>
      </c>
      <c r="G485" s="61">
        <v>1341.5211969169402</v>
      </c>
      <c r="H485" s="61">
        <v>5191.4463413888889</v>
      </c>
      <c r="I485" s="61">
        <v>5282.7631794966801</v>
      </c>
      <c r="J485" s="61">
        <v>309.51919161666706</v>
      </c>
      <c r="K485" s="61">
        <v>2258.8553108000001</v>
      </c>
      <c r="L485" s="61">
        <v>1062.3080155</v>
      </c>
      <c r="M485" s="62" t="b">
        <v>1</v>
      </c>
      <c r="N485" s="61">
        <v>5592.2823711133469</v>
      </c>
      <c r="O485" s="23"/>
    </row>
    <row r="486" spans="1:15" x14ac:dyDescent="0.25">
      <c r="A486" s="16"/>
      <c r="B486" s="60">
        <v>44458.375</v>
      </c>
      <c r="C486" s="61">
        <v>1867.6046807500002</v>
      </c>
      <c r="D486" s="61">
        <v>206.17396093750003</v>
      </c>
      <c r="E486" s="61">
        <v>44.187251809999985</v>
      </c>
      <c r="F486" s="61">
        <v>262.31310992500005</v>
      </c>
      <c r="G486" s="61">
        <v>1571.1545376019401</v>
      </c>
      <c r="H486" s="61">
        <v>4923.7999013888866</v>
      </c>
      <c r="I486" s="61">
        <v>5551.51993006668</v>
      </c>
      <c r="J486" s="61">
        <v>327.59824034666701</v>
      </c>
      <c r="K486" s="61">
        <v>1856.7077020000002</v>
      </c>
      <c r="L486" s="61">
        <v>1139.4075699999989</v>
      </c>
      <c r="M486" s="62" t="b">
        <v>1</v>
      </c>
      <c r="N486" s="61">
        <v>5879.1181704133469</v>
      </c>
      <c r="O486" s="23"/>
    </row>
    <row r="487" spans="1:15" x14ac:dyDescent="0.25">
      <c r="A487" s="16"/>
      <c r="B487" s="60">
        <v>44458.416666666664</v>
      </c>
      <c r="C487" s="61">
        <v>1831.9016182500002</v>
      </c>
      <c r="D487" s="61">
        <v>290.07388593750005</v>
      </c>
      <c r="E487" s="61">
        <v>50.52697612999998</v>
      </c>
      <c r="F487" s="61">
        <v>201.12397724250002</v>
      </c>
      <c r="G487" s="61">
        <v>1718.9222623544399</v>
      </c>
      <c r="H487" s="61">
        <v>4974.7722613888873</v>
      </c>
      <c r="I487" s="61">
        <v>5751.5560451766805</v>
      </c>
      <c r="J487" s="61">
        <v>337.83844532666603</v>
      </c>
      <c r="K487" s="61">
        <v>1738.7275253000003</v>
      </c>
      <c r="L487" s="61">
        <v>1239.1989655</v>
      </c>
      <c r="M487" s="62" t="b">
        <v>1</v>
      </c>
      <c r="N487" s="61">
        <v>6089.3944905033468</v>
      </c>
      <c r="O487" s="23"/>
    </row>
    <row r="488" spans="1:15" x14ac:dyDescent="0.25">
      <c r="A488" s="16"/>
      <c r="B488" s="60">
        <v>44458.458333333336</v>
      </c>
      <c r="C488" s="61">
        <v>1789.0130325</v>
      </c>
      <c r="D488" s="61">
        <v>233.17370656250003</v>
      </c>
      <c r="E488" s="61">
        <v>44.988684149999962</v>
      </c>
      <c r="F488" s="61">
        <v>195.69767568750001</v>
      </c>
      <c r="G488" s="61">
        <v>1771.5808121544401</v>
      </c>
      <c r="H488" s="61">
        <v>5799.7309013888889</v>
      </c>
      <c r="I488" s="61">
        <v>5917.0576652666805</v>
      </c>
      <c r="J488" s="61">
        <v>351.30104217666707</v>
      </c>
      <c r="K488" s="61">
        <v>2443.2932810000002</v>
      </c>
      <c r="L488" s="61">
        <v>1122.5328239999999</v>
      </c>
      <c r="M488" s="62" t="b">
        <v>1</v>
      </c>
      <c r="N488" s="61">
        <v>6268.3587074433472</v>
      </c>
      <c r="O488" s="23"/>
    </row>
    <row r="489" spans="1:15" x14ac:dyDescent="0.25">
      <c r="A489" s="16"/>
      <c r="B489" s="60">
        <v>44458.5</v>
      </c>
      <c r="C489" s="61">
        <v>1774.8248952500001</v>
      </c>
      <c r="D489" s="61">
        <v>178.08346381250001</v>
      </c>
      <c r="E489" s="61">
        <v>45.159593299999983</v>
      </c>
      <c r="F489" s="61">
        <v>236.35768724250002</v>
      </c>
      <c r="G489" s="61">
        <v>1839.0491685694401</v>
      </c>
      <c r="H489" s="61">
        <v>5441.7629013888891</v>
      </c>
      <c r="I489" s="61">
        <v>5734.4522842566803</v>
      </c>
      <c r="J489" s="61">
        <v>340.129095506667</v>
      </c>
      <c r="K489" s="61">
        <v>2384.7441963000001</v>
      </c>
      <c r="L489" s="61">
        <v>1055.9121335</v>
      </c>
      <c r="M489" s="62" t="b">
        <v>1</v>
      </c>
      <c r="N489" s="61">
        <v>6074.5813797633473</v>
      </c>
      <c r="O489" s="23"/>
    </row>
    <row r="490" spans="1:15" x14ac:dyDescent="0.25">
      <c r="A490" s="16"/>
      <c r="B490" s="60">
        <v>44458.541666666664</v>
      </c>
      <c r="C490" s="61">
        <v>1762.92899025</v>
      </c>
      <c r="D490" s="61">
        <v>259.35016756250002</v>
      </c>
      <c r="E490" s="61">
        <v>48.696885559999984</v>
      </c>
      <c r="F490" s="61">
        <v>321.06231026</v>
      </c>
      <c r="G490" s="61">
        <v>1799.9598229919402</v>
      </c>
      <c r="H490" s="61">
        <v>4974.9969013888849</v>
      </c>
      <c r="I490" s="61">
        <v>5564.9217173266798</v>
      </c>
      <c r="J490" s="61">
        <v>329.09869398666604</v>
      </c>
      <c r="K490" s="61">
        <v>2171.8571327</v>
      </c>
      <c r="L490" s="61">
        <v>1101.117534</v>
      </c>
      <c r="M490" s="62" t="b">
        <v>1</v>
      </c>
      <c r="N490" s="61">
        <v>5894.0204113133459</v>
      </c>
      <c r="O490" s="23"/>
    </row>
    <row r="491" spans="1:15" x14ac:dyDescent="0.25">
      <c r="A491" s="16"/>
      <c r="B491" s="60">
        <v>44458.583333333336</v>
      </c>
      <c r="C491" s="61">
        <v>1743.9439179999999</v>
      </c>
      <c r="D491" s="61">
        <v>211.81196006249999</v>
      </c>
      <c r="E491" s="61">
        <v>46.646501309999998</v>
      </c>
      <c r="F491" s="61">
        <v>301.84094416250008</v>
      </c>
      <c r="G491" s="61">
        <v>1686.1955009094399</v>
      </c>
      <c r="H491" s="61">
        <v>5239.3349013888883</v>
      </c>
      <c r="I491" s="61">
        <v>5473.3673216766801</v>
      </c>
      <c r="J491" s="61">
        <v>324.70140515666702</v>
      </c>
      <c r="K491" s="61">
        <v>2466.8171970000003</v>
      </c>
      <c r="L491" s="61">
        <v>964.88780200000008</v>
      </c>
      <c r="M491" s="62" t="b">
        <v>1</v>
      </c>
      <c r="N491" s="61">
        <v>5798.0687268333468</v>
      </c>
      <c r="O491" s="23"/>
    </row>
    <row r="492" spans="1:15" x14ac:dyDescent="0.25">
      <c r="A492" s="16"/>
      <c r="B492" s="60">
        <v>44458.625</v>
      </c>
      <c r="C492" s="61">
        <v>1746.4039825</v>
      </c>
      <c r="D492" s="61">
        <v>286.76148143750004</v>
      </c>
      <c r="E492" s="61">
        <v>48.684368349999971</v>
      </c>
      <c r="F492" s="61">
        <v>332.885521455</v>
      </c>
      <c r="G492" s="61">
        <v>1605.7711369919402</v>
      </c>
      <c r="H492" s="61">
        <v>5113.1939013888859</v>
      </c>
      <c r="I492" s="61">
        <v>5464.7287709366801</v>
      </c>
      <c r="J492" s="61">
        <v>316.97500898666601</v>
      </c>
      <c r="K492" s="61">
        <v>2426.9271887</v>
      </c>
      <c r="L492" s="61">
        <v>925.06942350000008</v>
      </c>
      <c r="M492" s="62" t="b">
        <v>1</v>
      </c>
      <c r="N492" s="61">
        <v>5781.7037799233458</v>
      </c>
      <c r="O492" s="23"/>
    </row>
    <row r="493" spans="1:15" x14ac:dyDescent="0.25">
      <c r="A493" s="16"/>
      <c r="B493" s="60">
        <v>44458.666666666664</v>
      </c>
      <c r="C493" s="61">
        <v>1752.1259935</v>
      </c>
      <c r="D493" s="61">
        <v>309.3782906875</v>
      </c>
      <c r="E493" s="61">
        <v>49.858703099999971</v>
      </c>
      <c r="F493" s="61">
        <v>379.20392531250008</v>
      </c>
      <c r="G493" s="61">
        <v>1450.1187967144399</v>
      </c>
      <c r="H493" s="61">
        <v>4775.391901388889</v>
      </c>
      <c r="I493" s="61">
        <v>5573.9036458366809</v>
      </c>
      <c r="J493" s="61">
        <v>315.31072066666599</v>
      </c>
      <c r="K493" s="61">
        <v>1901.6120507000001</v>
      </c>
      <c r="L493" s="61">
        <v>925.2511935</v>
      </c>
      <c r="M493" s="62" t="b">
        <v>1</v>
      </c>
      <c r="N493" s="61">
        <v>5889.2143665033473</v>
      </c>
      <c r="O493" s="23"/>
    </row>
    <row r="494" spans="1:15" x14ac:dyDescent="0.25">
      <c r="A494" s="16"/>
      <c r="B494" s="60">
        <v>44458.708333333336</v>
      </c>
      <c r="C494" s="61">
        <v>1798.1521435</v>
      </c>
      <c r="D494" s="61">
        <v>661.30680262500005</v>
      </c>
      <c r="E494" s="61">
        <v>50.603955589999977</v>
      </c>
      <c r="F494" s="61">
        <v>322.50774256250003</v>
      </c>
      <c r="G494" s="61">
        <v>1423.9374931869399</v>
      </c>
      <c r="H494" s="61">
        <v>3818.9969013888849</v>
      </c>
      <c r="I494" s="61">
        <v>5786.3813004866797</v>
      </c>
      <c r="J494" s="61">
        <v>313.34610486666702</v>
      </c>
      <c r="K494" s="61">
        <v>699.46756200000004</v>
      </c>
      <c r="L494" s="61">
        <v>1276.3100715</v>
      </c>
      <c r="M494" s="62" t="b">
        <v>1</v>
      </c>
      <c r="N494" s="61">
        <v>6099.7274053533465</v>
      </c>
      <c r="O494" s="23"/>
    </row>
    <row r="495" spans="1:15" x14ac:dyDescent="0.25">
      <c r="A495" s="16"/>
      <c r="B495" s="60">
        <v>44458.75</v>
      </c>
      <c r="C495" s="61">
        <v>1954.4224442500001</v>
      </c>
      <c r="D495" s="61">
        <v>918.32108581249997</v>
      </c>
      <c r="E495" s="61">
        <v>66.853820560000003</v>
      </c>
      <c r="F495" s="61">
        <v>345.11234792000005</v>
      </c>
      <c r="G495" s="61">
        <v>1341.0791591919401</v>
      </c>
      <c r="H495" s="61">
        <v>3138.2789013888882</v>
      </c>
      <c r="I495" s="61">
        <v>5978.4902892466798</v>
      </c>
      <c r="J495" s="61">
        <v>309.41924257666597</v>
      </c>
      <c r="K495" s="61">
        <v>180.9147203</v>
      </c>
      <c r="L495" s="61">
        <v>1295.2435070000001</v>
      </c>
      <c r="M495" s="62" t="b">
        <v>1</v>
      </c>
      <c r="N495" s="61">
        <v>6287.9095318233458</v>
      </c>
      <c r="O495" s="23"/>
    </row>
    <row r="496" spans="1:15" x14ac:dyDescent="0.25">
      <c r="A496" s="16"/>
      <c r="B496" s="60">
        <v>44458.791666666664</v>
      </c>
      <c r="C496" s="61">
        <v>2006.48980125</v>
      </c>
      <c r="D496" s="61">
        <v>1643.7795522500001</v>
      </c>
      <c r="E496" s="61">
        <v>65.111750799999996</v>
      </c>
      <c r="F496" s="61">
        <v>456.57001559000008</v>
      </c>
      <c r="G496" s="61">
        <v>1349.66856692444</v>
      </c>
      <c r="H496" s="61">
        <v>3048.8929013888883</v>
      </c>
      <c r="I496" s="61">
        <v>6092.3384301466804</v>
      </c>
      <c r="J496" s="61">
        <v>329.82590375666598</v>
      </c>
      <c r="K496" s="61">
        <v>82.34528379999999</v>
      </c>
      <c r="L496" s="61">
        <v>2066.0029705000002</v>
      </c>
      <c r="M496" s="62" t="b">
        <v>1</v>
      </c>
      <c r="N496" s="61">
        <v>6422.1643339033462</v>
      </c>
      <c r="O496" s="23"/>
    </row>
    <row r="497" spans="1:15" x14ac:dyDescent="0.25">
      <c r="A497" s="16"/>
      <c r="B497" s="60">
        <v>44458.833333333336</v>
      </c>
      <c r="C497" s="61">
        <v>1999.4229645</v>
      </c>
      <c r="D497" s="61">
        <v>1241.645958999999</v>
      </c>
      <c r="E497" s="61">
        <v>66.044836589999974</v>
      </c>
      <c r="F497" s="61">
        <v>697.35399897500008</v>
      </c>
      <c r="G497" s="61">
        <v>1394.5295140794401</v>
      </c>
      <c r="H497" s="61">
        <v>2919.6489013888881</v>
      </c>
      <c r="I497" s="61">
        <v>5815.8538864066795</v>
      </c>
      <c r="J497" s="61">
        <v>311.78439022666601</v>
      </c>
      <c r="K497" s="61">
        <v>210.27196090000001</v>
      </c>
      <c r="L497" s="61">
        <v>1980.7359369999992</v>
      </c>
      <c r="M497" s="62" t="b">
        <v>1</v>
      </c>
      <c r="N497" s="61">
        <v>6127.6382766333454</v>
      </c>
      <c r="O497" s="23"/>
    </row>
    <row r="498" spans="1:15" x14ac:dyDescent="0.25">
      <c r="A498" s="16"/>
      <c r="B498" s="60">
        <v>44458.875</v>
      </c>
      <c r="C498" s="61">
        <v>1919.6259122500001</v>
      </c>
      <c r="D498" s="61">
        <v>549.97348062499998</v>
      </c>
      <c r="E498" s="61">
        <v>59.859746569999963</v>
      </c>
      <c r="F498" s="61">
        <v>726.60112545000004</v>
      </c>
      <c r="G498" s="61">
        <v>1325.31585424944</v>
      </c>
      <c r="H498" s="61">
        <v>3172.5159013888883</v>
      </c>
      <c r="I498" s="61">
        <v>5490.8149932166807</v>
      </c>
      <c r="J498" s="61">
        <v>294.707244216665</v>
      </c>
      <c r="K498" s="61">
        <v>531.36938260000011</v>
      </c>
      <c r="L498" s="61">
        <v>1437.0004005000001</v>
      </c>
      <c r="M498" s="62" t="b">
        <v>1</v>
      </c>
      <c r="N498" s="61">
        <v>5785.5222374333462</v>
      </c>
      <c r="O498" s="23"/>
    </row>
    <row r="499" spans="1:15" x14ac:dyDescent="0.25">
      <c r="A499" s="16"/>
      <c r="B499" s="60">
        <v>44458.916666666664</v>
      </c>
      <c r="C499" s="61">
        <v>1903.9415735</v>
      </c>
      <c r="D499" s="61">
        <v>444.84432562500001</v>
      </c>
      <c r="E499" s="61">
        <v>52.907933790000001</v>
      </c>
      <c r="F499" s="61">
        <v>673.57461322500001</v>
      </c>
      <c r="G499" s="61">
        <v>1321.6321171744401</v>
      </c>
      <c r="H499" s="61">
        <v>3912.6139013888883</v>
      </c>
      <c r="I499" s="61">
        <v>5450.5293895566801</v>
      </c>
      <c r="J499" s="61">
        <v>314.573557696666</v>
      </c>
      <c r="K499" s="61">
        <v>1356.86709245</v>
      </c>
      <c r="L499" s="61">
        <v>1187.544425</v>
      </c>
      <c r="M499" s="62" t="b">
        <v>1</v>
      </c>
      <c r="N499" s="61">
        <v>5765.1029472533464</v>
      </c>
      <c r="O499" s="23"/>
    </row>
    <row r="500" spans="1:15" x14ac:dyDescent="0.25">
      <c r="A500" s="16"/>
      <c r="B500" s="60">
        <v>44458.958333333336</v>
      </c>
      <c r="C500" s="61">
        <v>1855.77261475</v>
      </c>
      <c r="D500" s="61">
        <v>324.23724175000001</v>
      </c>
      <c r="E500" s="61">
        <v>51.737330689999958</v>
      </c>
      <c r="F500" s="61">
        <v>723.68780286250001</v>
      </c>
      <c r="G500" s="61">
        <v>1337.9982374819399</v>
      </c>
      <c r="H500" s="61">
        <v>3817.998901388888</v>
      </c>
      <c r="I500" s="61">
        <v>5142.32120212668</v>
      </c>
      <c r="J500" s="61">
        <v>301.42173479666599</v>
      </c>
      <c r="K500" s="61">
        <v>1519.2049395000001</v>
      </c>
      <c r="L500" s="61">
        <v>1148.484252499999</v>
      </c>
      <c r="M500" s="62" t="b">
        <v>1</v>
      </c>
      <c r="N500" s="61">
        <v>5443.742936923346</v>
      </c>
      <c r="O500" s="23"/>
    </row>
    <row r="501" spans="1:15" x14ac:dyDescent="0.25">
      <c r="A501" s="16"/>
      <c r="B501" s="60">
        <v>44459</v>
      </c>
      <c r="C501" s="61">
        <v>1944.585022</v>
      </c>
      <c r="D501" s="61">
        <v>237.55625643750002</v>
      </c>
      <c r="E501" s="61">
        <v>63.372558049999981</v>
      </c>
      <c r="F501" s="61">
        <v>825.97877910750003</v>
      </c>
      <c r="G501" s="61">
        <v>1217.04174995944</v>
      </c>
      <c r="H501" s="61">
        <v>3902.375901388888</v>
      </c>
      <c r="I501" s="61">
        <v>4942.49396121668</v>
      </c>
      <c r="J501" s="61">
        <v>298.37230152666598</v>
      </c>
      <c r="K501" s="61">
        <v>2130.2333816999994</v>
      </c>
      <c r="L501" s="61">
        <v>819.81062250000002</v>
      </c>
      <c r="M501" s="62" t="b">
        <v>1</v>
      </c>
      <c r="N501" s="61">
        <v>5240.8662627433459</v>
      </c>
      <c r="O501" s="23"/>
    </row>
    <row r="502" spans="1:15" x14ac:dyDescent="0.25">
      <c r="A502" s="16"/>
      <c r="B502" s="60">
        <v>44459.041666666664</v>
      </c>
      <c r="C502" s="61">
        <v>1933.10087125</v>
      </c>
      <c r="D502" s="61">
        <v>313.79136250000005</v>
      </c>
      <c r="E502" s="61">
        <v>52.92637226999998</v>
      </c>
      <c r="F502" s="61">
        <v>977.76020175250005</v>
      </c>
      <c r="G502" s="61">
        <v>1228.8588927519399</v>
      </c>
      <c r="H502" s="61">
        <v>3956.701901388888</v>
      </c>
      <c r="I502" s="61">
        <v>4684.3158246966805</v>
      </c>
      <c r="J502" s="61">
        <v>299.21949581666502</v>
      </c>
      <c r="K502" s="61">
        <v>2497.2755839000001</v>
      </c>
      <c r="L502" s="61">
        <v>982.32869750000009</v>
      </c>
      <c r="M502" s="62" t="b">
        <v>1</v>
      </c>
      <c r="N502" s="61">
        <v>4983.5353205133451</v>
      </c>
      <c r="O502" s="23"/>
    </row>
    <row r="503" spans="1:15" x14ac:dyDescent="0.25">
      <c r="A503" s="16"/>
      <c r="B503" s="60">
        <v>44459.083333333336</v>
      </c>
      <c r="C503" s="61">
        <v>1930.9514482499992</v>
      </c>
      <c r="D503" s="61">
        <v>342.61723212500004</v>
      </c>
      <c r="E503" s="61">
        <v>53.301907799999981</v>
      </c>
      <c r="F503" s="61">
        <v>1078.2417041450001</v>
      </c>
      <c r="G503" s="61">
        <v>1238.83420444444</v>
      </c>
      <c r="H503" s="61">
        <v>3768.886901388888</v>
      </c>
      <c r="I503" s="61">
        <v>4664.8757859566804</v>
      </c>
      <c r="J503" s="61">
        <v>293.582247696666</v>
      </c>
      <c r="K503" s="61">
        <v>2517.2451645000001</v>
      </c>
      <c r="L503" s="61">
        <v>937.13020000000006</v>
      </c>
      <c r="M503" s="62" t="b">
        <v>1</v>
      </c>
      <c r="N503" s="61">
        <v>4958.4580336533463</v>
      </c>
      <c r="O503" s="23"/>
    </row>
    <row r="504" spans="1:15" x14ac:dyDescent="0.25">
      <c r="A504" s="16"/>
      <c r="B504" s="60">
        <v>44459.125</v>
      </c>
      <c r="C504" s="61">
        <v>1935.132116499999</v>
      </c>
      <c r="D504" s="61">
        <v>391.4280261875</v>
      </c>
      <c r="E504" s="61">
        <v>70.062744449999954</v>
      </c>
      <c r="F504" s="61">
        <v>1107.0003145925002</v>
      </c>
      <c r="G504" s="61">
        <v>1258.1337589244401</v>
      </c>
      <c r="H504" s="61">
        <v>3827.6449013888882</v>
      </c>
      <c r="I504" s="61">
        <v>4619.3567443866805</v>
      </c>
      <c r="J504" s="61">
        <v>288.87779985666498</v>
      </c>
      <c r="K504" s="61">
        <v>2807.0158278000004</v>
      </c>
      <c r="L504" s="61">
        <v>874.15149000000008</v>
      </c>
      <c r="M504" s="62" t="b">
        <v>1</v>
      </c>
      <c r="N504" s="61">
        <v>4908.2345442433452</v>
      </c>
      <c r="O504" s="23"/>
    </row>
    <row r="505" spans="1:15" x14ac:dyDescent="0.25">
      <c r="A505" s="16"/>
      <c r="B505" s="60">
        <v>44459.166666666664</v>
      </c>
      <c r="C505" s="61">
        <v>2004.8093775000002</v>
      </c>
      <c r="D505" s="61">
        <v>386.6212143125</v>
      </c>
      <c r="E505" s="61">
        <v>286.28195700000003</v>
      </c>
      <c r="F505" s="61">
        <v>1158.4391850175</v>
      </c>
      <c r="G505" s="61">
        <v>1248.9262658944401</v>
      </c>
      <c r="H505" s="61">
        <v>3776.0229013888884</v>
      </c>
      <c r="I505" s="61">
        <v>4781.86615560668</v>
      </c>
      <c r="J505" s="61">
        <v>285.963795106666</v>
      </c>
      <c r="K505" s="61">
        <v>2813.7765479</v>
      </c>
      <c r="L505" s="61">
        <v>979.49440250000009</v>
      </c>
      <c r="M505" s="62" t="b">
        <v>1</v>
      </c>
      <c r="N505" s="61">
        <v>5067.8299507133461</v>
      </c>
      <c r="O505" s="23"/>
    </row>
    <row r="506" spans="1:15" x14ac:dyDescent="0.25">
      <c r="A506" s="16"/>
      <c r="B506" s="60">
        <v>44459.208333333336</v>
      </c>
      <c r="C506" s="61">
        <v>2006.4761060000001</v>
      </c>
      <c r="D506" s="61">
        <v>516.38108318749994</v>
      </c>
      <c r="E506" s="61">
        <v>452.21155619000001</v>
      </c>
      <c r="F506" s="61">
        <v>1027.6771218775</v>
      </c>
      <c r="G506" s="61">
        <v>1255.1057932394401</v>
      </c>
      <c r="H506" s="61">
        <v>3607.712901388888</v>
      </c>
      <c r="I506" s="61">
        <v>5391.6003049166802</v>
      </c>
      <c r="J506" s="61">
        <v>300.87912456666601</v>
      </c>
      <c r="K506" s="61">
        <v>2153.8274924000002</v>
      </c>
      <c r="L506" s="61">
        <v>1019.25764</v>
      </c>
      <c r="M506" s="62" t="b">
        <v>1</v>
      </c>
      <c r="N506" s="61">
        <v>5692.4794294833464</v>
      </c>
      <c r="O506" s="23"/>
    </row>
    <row r="507" spans="1:15" x14ac:dyDescent="0.25">
      <c r="A507" s="16"/>
      <c r="B507" s="60">
        <v>44459.25</v>
      </c>
      <c r="C507" s="61">
        <v>2087.4948549999999</v>
      </c>
      <c r="D507" s="61">
        <v>878.92644975000007</v>
      </c>
      <c r="E507" s="61">
        <v>425.65987727000004</v>
      </c>
      <c r="F507" s="61">
        <v>999.18111094000005</v>
      </c>
      <c r="G507" s="61">
        <v>1302.3590059644403</v>
      </c>
      <c r="H507" s="61">
        <v>3004.248901388888</v>
      </c>
      <c r="I507" s="61">
        <v>6606.69066589668</v>
      </c>
      <c r="J507" s="61">
        <v>325.65158881666503</v>
      </c>
      <c r="K507" s="61">
        <v>445.56623560000008</v>
      </c>
      <c r="L507" s="61">
        <v>1319.96171</v>
      </c>
      <c r="M507" s="62" t="b">
        <v>1</v>
      </c>
      <c r="N507" s="61">
        <v>6932.342254713345</v>
      </c>
      <c r="O507" s="23"/>
    </row>
    <row r="508" spans="1:15" x14ac:dyDescent="0.25">
      <c r="A508" s="16"/>
      <c r="B508" s="60">
        <v>44459.291666666664</v>
      </c>
      <c r="C508" s="61">
        <v>2206.8485945000002</v>
      </c>
      <c r="D508" s="61">
        <v>3111.9611494374999</v>
      </c>
      <c r="E508" s="61">
        <v>629.83853855000007</v>
      </c>
      <c r="F508" s="61">
        <v>1016.3631484</v>
      </c>
      <c r="G508" s="61">
        <v>1355.8590873769401</v>
      </c>
      <c r="H508" s="61">
        <v>2505.317901388888</v>
      </c>
      <c r="I508" s="61">
        <v>7383.1197674266805</v>
      </c>
      <c r="J508" s="61">
        <v>385.65465362666703</v>
      </c>
      <c r="K508" s="61">
        <v>51.312018599999988</v>
      </c>
      <c r="L508" s="61">
        <v>3006.1019799999999</v>
      </c>
      <c r="M508" s="62" t="b">
        <v>1</v>
      </c>
      <c r="N508" s="61">
        <v>7768.7744210533474</v>
      </c>
      <c r="O508" s="23"/>
    </row>
    <row r="509" spans="1:15" x14ac:dyDescent="0.25">
      <c r="A509" s="16"/>
      <c r="B509" s="60">
        <v>44459.333333333336</v>
      </c>
      <c r="C509" s="61">
        <v>2237.24663375</v>
      </c>
      <c r="D509" s="61">
        <v>4642.869719187499</v>
      </c>
      <c r="E509" s="61">
        <v>769.46250868000004</v>
      </c>
      <c r="F509" s="61">
        <v>839.86700109000003</v>
      </c>
      <c r="G509" s="61">
        <v>1485.7436310069399</v>
      </c>
      <c r="H509" s="61">
        <v>2296.719901388888</v>
      </c>
      <c r="I509" s="61">
        <v>7875.5439496766803</v>
      </c>
      <c r="J509" s="61">
        <v>454.52002972666804</v>
      </c>
      <c r="K509" s="61">
        <v>2.9627957</v>
      </c>
      <c r="L509" s="61">
        <v>3938.8826199999994</v>
      </c>
      <c r="M509" s="62" t="b">
        <v>1</v>
      </c>
      <c r="N509" s="61">
        <v>8330.0639794033486</v>
      </c>
      <c r="O509" s="23"/>
    </row>
    <row r="510" spans="1:15" x14ac:dyDescent="0.25">
      <c r="A510" s="16"/>
      <c r="B510" s="60">
        <v>44459.375</v>
      </c>
      <c r="C510" s="61">
        <v>2246.6954742500002</v>
      </c>
      <c r="D510" s="61">
        <v>3911.7341003749993</v>
      </c>
      <c r="E510" s="61">
        <v>759.41049999999996</v>
      </c>
      <c r="F510" s="61">
        <v>697.02404143750005</v>
      </c>
      <c r="G510" s="61">
        <v>1581.27544136194</v>
      </c>
      <c r="H510" s="61">
        <v>2574.917901388887</v>
      </c>
      <c r="I510" s="61">
        <v>7995.2255434866802</v>
      </c>
      <c r="J510" s="61">
        <v>447.11496152666706</v>
      </c>
      <c r="K510" s="61">
        <v>0.4546387999999999</v>
      </c>
      <c r="L510" s="61">
        <v>3328.2623149999995</v>
      </c>
      <c r="M510" s="62" t="b">
        <v>1</v>
      </c>
      <c r="N510" s="61">
        <v>8442.3405050133479</v>
      </c>
      <c r="O510" s="23"/>
    </row>
    <row r="511" spans="1:15" x14ac:dyDescent="0.25">
      <c r="A511" s="16"/>
      <c r="B511" s="60">
        <v>44459.416666666664</v>
      </c>
      <c r="C511" s="61">
        <v>2163.2488357500001</v>
      </c>
      <c r="D511" s="61">
        <v>1646.7955161875002</v>
      </c>
      <c r="E511" s="61">
        <v>746.77674999999999</v>
      </c>
      <c r="F511" s="61">
        <v>525.6525248375001</v>
      </c>
      <c r="G511" s="61">
        <v>1679.4389236394402</v>
      </c>
      <c r="H511" s="61">
        <v>3493.6513513888881</v>
      </c>
      <c r="I511" s="61">
        <v>7999.0200520566805</v>
      </c>
      <c r="J511" s="61">
        <v>425.61800684666497</v>
      </c>
      <c r="K511" s="61">
        <v>154.05734039999999</v>
      </c>
      <c r="L511" s="61">
        <v>1676.8685025</v>
      </c>
      <c r="M511" s="62" t="b">
        <v>1</v>
      </c>
      <c r="N511" s="61">
        <v>8424.6380589033452</v>
      </c>
      <c r="O511" s="23"/>
    </row>
    <row r="512" spans="1:15" x14ac:dyDescent="0.25">
      <c r="A512" s="16"/>
      <c r="B512" s="60">
        <v>44459.458333333336</v>
      </c>
      <c r="C512" s="61">
        <v>2107.8552532499989</v>
      </c>
      <c r="D512" s="61">
        <v>1329.4811051874999</v>
      </c>
      <c r="E512" s="61">
        <v>745.97137500000008</v>
      </c>
      <c r="F512" s="61">
        <v>415.94100153750003</v>
      </c>
      <c r="G512" s="61">
        <v>1773.7062297694401</v>
      </c>
      <c r="H512" s="61">
        <v>3940.902901388888</v>
      </c>
      <c r="I512" s="61">
        <v>8079.5270454866804</v>
      </c>
      <c r="J512" s="61">
        <v>441.01254724666506</v>
      </c>
      <c r="K512" s="61">
        <v>305.0365534</v>
      </c>
      <c r="L512" s="61">
        <v>1488.28172</v>
      </c>
      <c r="M512" s="62" t="b">
        <v>1</v>
      </c>
      <c r="N512" s="61">
        <v>8520.5395927333448</v>
      </c>
      <c r="O512" s="23"/>
    </row>
    <row r="513" spans="1:15" x14ac:dyDescent="0.25">
      <c r="A513" s="16"/>
      <c r="B513" s="60">
        <v>44459.5</v>
      </c>
      <c r="C513" s="61">
        <v>2063.9138022500001</v>
      </c>
      <c r="D513" s="61">
        <v>805.24887587500007</v>
      </c>
      <c r="E513" s="61">
        <v>749.56387500000005</v>
      </c>
      <c r="F513" s="61">
        <v>462.39722503249999</v>
      </c>
      <c r="G513" s="61">
        <v>1819.5727484269403</v>
      </c>
      <c r="H513" s="61">
        <v>3994.2853463888869</v>
      </c>
      <c r="I513" s="61">
        <v>7843.1412118066801</v>
      </c>
      <c r="J513" s="61">
        <v>415.81540416666599</v>
      </c>
      <c r="K513" s="61">
        <v>193.10970950000001</v>
      </c>
      <c r="L513" s="61">
        <v>1442.9155474999991</v>
      </c>
      <c r="M513" s="62" t="b">
        <v>1</v>
      </c>
      <c r="N513" s="61">
        <v>8258.9566159733458</v>
      </c>
      <c r="O513" s="23"/>
    </row>
    <row r="514" spans="1:15" x14ac:dyDescent="0.25">
      <c r="A514" s="16"/>
      <c r="B514" s="60">
        <v>44459.541666666664</v>
      </c>
      <c r="C514" s="61">
        <v>2070.4058367500002</v>
      </c>
      <c r="D514" s="61">
        <v>515.04556818750007</v>
      </c>
      <c r="E514" s="61">
        <v>734.56725000000006</v>
      </c>
      <c r="F514" s="61">
        <v>593.44409613750008</v>
      </c>
      <c r="G514" s="61">
        <v>1759.63460391944</v>
      </c>
      <c r="H514" s="61">
        <v>4203.0332813888863</v>
      </c>
      <c r="I514" s="61">
        <v>7807.1821261866799</v>
      </c>
      <c r="J514" s="61">
        <v>411.94446829666504</v>
      </c>
      <c r="K514" s="61">
        <v>126.68145890000001</v>
      </c>
      <c r="L514" s="61">
        <v>1530.3225829999999</v>
      </c>
      <c r="M514" s="62" t="b">
        <v>1</v>
      </c>
      <c r="N514" s="61">
        <v>8219.1265944833449</v>
      </c>
      <c r="O514" s="23"/>
    </row>
    <row r="515" spans="1:15" x14ac:dyDescent="0.25">
      <c r="A515" s="16"/>
      <c r="B515" s="60">
        <v>44459.583333333336</v>
      </c>
      <c r="C515" s="61">
        <v>2086.0548132499998</v>
      </c>
      <c r="D515" s="61">
        <v>544.22747331250002</v>
      </c>
      <c r="E515" s="61">
        <v>730.68875000000003</v>
      </c>
      <c r="F515" s="61">
        <v>594.71730652250005</v>
      </c>
      <c r="G515" s="61">
        <v>1690.3264180294402</v>
      </c>
      <c r="H515" s="61">
        <v>4187.9897913888872</v>
      </c>
      <c r="I515" s="61">
        <v>7730.6495672666806</v>
      </c>
      <c r="J515" s="61">
        <v>404.64683153666505</v>
      </c>
      <c r="K515" s="61">
        <v>215.42460219999998</v>
      </c>
      <c r="L515" s="61">
        <v>1483.283551499999</v>
      </c>
      <c r="M515" s="62" t="b">
        <v>1</v>
      </c>
      <c r="N515" s="61">
        <v>8135.2963988033453</v>
      </c>
      <c r="O515" s="23"/>
    </row>
    <row r="516" spans="1:15" x14ac:dyDescent="0.25">
      <c r="A516" s="16"/>
      <c r="B516" s="60">
        <v>44459.625</v>
      </c>
      <c r="C516" s="61">
        <v>2104.24483375</v>
      </c>
      <c r="D516" s="61">
        <v>1201.8465026875001</v>
      </c>
      <c r="E516" s="61">
        <v>738.60137500000008</v>
      </c>
      <c r="F516" s="61">
        <v>491.59803159250004</v>
      </c>
      <c r="G516" s="61">
        <v>1603.7701131244403</v>
      </c>
      <c r="H516" s="61">
        <v>3511.697781388888</v>
      </c>
      <c r="I516" s="61">
        <v>7663.92228834668</v>
      </c>
      <c r="J516" s="61">
        <v>408.05522099666501</v>
      </c>
      <c r="K516" s="61">
        <v>43.024002699999983</v>
      </c>
      <c r="L516" s="61">
        <v>1536.7571255</v>
      </c>
      <c r="M516" s="62" t="b">
        <v>1</v>
      </c>
      <c r="N516" s="61">
        <v>8071.9775093433454</v>
      </c>
      <c r="O516" s="23"/>
    </row>
    <row r="517" spans="1:15" x14ac:dyDescent="0.25">
      <c r="A517" s="16"/>
      <c r="B517" s="60">
        <v>44459.666666666664</v>
      </c>
      <c r="C517" s="61">
        <v>2129.8885</v>
      </c>
      <c r="D517" s="61">
        <v>1171.7456673125</v>
      </c>
      <c r="E517" s="61">
        <v>641.04325000000006</v>
      </c>
      <c r="F517" s="61">
        <v>326.0854479825</v>
      </c>
      <c r="G517" s="61">
        <v>1513.7974839894403</v>
      </c>
      <c r="H517" s="61">
        <v>3506.456206388887</v>
      </c>
      <c r="I517" s="61">
        <v>7556.2702701566795</v>
      </c>
      <c r="J517" s="61">
        <v>397.20303851666603</v>
      </c>
      <c r="K517" s="61">
        <v>0.50279750000000001</v>
      </c>
      <c r="L517" s="61">
        <v>1335.0404495</v>
      </c>
      <c r="M517" s="62" t="b">
        <v>1</v>
      </c>
      <c r="N517" s="61">
        <v>7953.4733086733459</v>
      </c>
      <c r="O517" s="23"/>
    </row>
    <row r="518" spans="1:15" x14ac:dyDescent="0.25">
      <c r="A518" s="16"/>
      <c r="B518" s="60">
        <v>44459.708333333336</v>
      </c>
      <c r="C518" s="61">
        <v>2246.1937632500003</v>
      </c>
      <c r="D518" s="61">
        <v>1960.623956062499</v>
      </c>
      <c r="E518" s="61">
        <v>452.11574999999999</v>
      </c>
      <c r="F518" s="61">
        <v>227.75478978500001</v>
      </c>
      <c r="G518" s="61">
        <v>1410.9913007669402</v>
      </c>
      <c r="H518" s="61">
        <v>3172.1784963888881</v>
      </c>
      <c r="I518" s="61">
        <v>7550.2801027566802</v>
      </c>
      <c r="J518" s="61">
        <v>401.80859649666502</v>
      </c>
      <c r="K518" s="61">
        <v>69.141685999999979</v>
      </c>
      <c r="L518" s="61">
        <v>1448.627671</v>
      </c>
      <c r="M518" s="62" t="b">
        <v>1</v>
      </c>
      <c r="N518" s="61">
        <v>7952.0886992533451</v>
      </c>
      <c r="O518" s="23"/>
    </row>
    <row r="519" spans="1:15" x14ac:dyDescent="0.25">
      <c r="A519" s="16"/>
      <c r="B519" s="60">
        <v>44459.75</v>
      </c>
      <c r="C519" s="61">
        <v>2389.290144999999</v>
      </c>
      <c r="D519" s="61">
        <v>3096.6869398750005</v>
      </c>
      <c r="E519" s="61">
        <v>419.57300000000004</v>
      </c>
      <c r="F519" s="61">
        <v>172.85169787750002</v>
      </c>
      <c r="G519" s="61">
        <v>1335.26497676194</v>
      </c>
      <c r="H519" s="61">
        <v>2724.269896388887</v>
      </c>
      <c r="I519" s="61">
        <v>7543.5424999766801</v>
      </c>
      <c r="J519" s="61">
        <v>405.489834626667</v>
      </c>
      <c r="K519" s="61">
        <v>11.328995299999979</v>
      </c>
      <c r="L519" s="61">
        <v>2177.5753260000001</v>
      </c>
      <c r="M519" s="62" t="b">
        <v>1</v>
      </c>
      <c r="N519" s="61">
        <v>7949.0323346033474</v>
      </c>
      <c r="O519" s="23"/>
    </row>
    <row r="520" spans="1:15" x14ac:dyDescent="0.25">
      <c r="A520" s="16"/>
      <c r="B520" s="60">
        <v>44459.791666666664</v>
      </c>
      <c r="C520" s="61">
        <v>2413.21039475</v>
      </c>
      <c r="D520" s="61">
        <v>4983.5887572499969</v>
      </c>
      <c r="E520" s="61">
        <v>421.67250000000001</v>
      </c>
      <c r="F520" s="61">
        <v>153.696092115</v>
      </c>
      <c r="G520" s="61">
        <v>1316.4835003294399</v>
      </c>
      <c r="H520" s="61">
        <v>2529.2379013888881</v>
      </c>
      <c r="I520" s="61">
        <v>7611.7209797366804</v>
      </c>
      <c r="J520" s="61">
        <v>488.89047789666802</v>
      </c>
      <c r="K520" s="61">
        <v>0.32510820000000001</v>
      </c>
      <c r="L520" s="61">
        <v>3716.9525800000001</v>
      </c>
      <c r="M520" s="62" t="b">
        <v>1</v>
      </c>
      <c r="N520" s="61">
        <v>8100.6114576333484</v>
      </c>
      <c r="O520" s="23"/>
    </row>
    <row r="521" spans="1:15" x14ac:dyDescent="0.25">
      <c r="A521" s="16"/>
      <c r="B521" s="60">
        <v>44459.833333333336</v>
      </c>
      <c r="C521" s="61">
        <v>2419.6078785</v>
      </c>
      <c r="D521" s="61">
        <v>4220.0902707499999</v>
      </c>
      <c r="E521" s="61">
        <v>419.54</v>
      </c>
      <c r="F521" s="61">
        <v>157.61332405499999</v>
      </c>
      <c r="G521" s="61">
        <v>1326.2717048694401</v>
      </c>
      <c r="H521" s="61">
        <v>2366.5659013888881</v>
      </c>
      <c r="I521" s="61">
        <v>7131.9593893066804</v>
      </c>
      <c r="J521" s="61">
        <v>432.27550685666802</v>
      </c>
      <c r="K521" s="61">
        <v>33.006478899999991</v>
      </c>
      <c r="L521" s="61">
        <v>3312.4477045000003</v>
      </c>
      <c r="M521" s="62" t="b">
        <v>1</v>
      </c>
      <c r="N521" s="61">
        <v>7564.2348961633488</v>
      </c>
      <c r="O521" s="23"/>
    </row>
    <row r="522" spans="1:15" x14ac:dyDescent="0.25">
      <c r="A522" s="16"/>
      <c r="B522" s="60">
        <v>44459.875</v>
      </c>
      <c r="C522" s="61">
        <v>2375.8992835000004</v>
      </c>
      <c r="D522" s="61">
        <v>1315.9746669374999</v>
      </c>
      <c r="E522" s="61">
        <v>432.22125</v>
      </c>
      <c r="F522" s="61">
        <v>104.8762342075</v>
      </c>
      <c r="G522" s="61">
        <v>1286.08666183944</v>
      </c>
      <c r="H522" s="61">
        <v>2699.4099013888881</v>
      </c>
      <c r="I522" s="61">
        <v>6502.1837908066809</v>
      </c>
      <c r="J522" s="61">
        <v>318.32307676666602</v>
      </c>
      <c r="K522" s="61">
        <v>122.0870053</v>
      </c>
      <c r="L522" s="61">
        <v>1271.874125</v>
      </c>
      <c r="M522" s="62" t="b">
        <v>1</v>
      </c>
      <c r="N522" s="61">
        <v>6820.5068675733473</v>
      </c>
      <c r="O522" s="23"/>
    </row>
    <row r="523" spans="1:15" x14ac:dyDescent="0.25">
      <c r="A523" s="16"/>
      <c r="B523" s="60">
        <v>44459.916666666664</v>
      </c>
      <c r="C523" s="61">
        <v>2363.9732694999998</v>
      </c>
      <c r="D523" s="61">
        <v>677.19795281250003</v>
      </c>
      <c r="E523" s="61">
        <v>436.56625000000008</v>
      </c>
      <c r="F523" s="61">
        <v>74.504234467499984</v>
      </c>
      <c r="G523" s="61">
        <v>1238.4731233544401</v>
      </c>
      <c r="H523" s="61">
        <v>3009.4379013888883</v>
      </c>
      <c r="I523" s="61">
        <v>6186.5885276166809</v>
      </c>
      <c r="J523" s="61">
        <v>299.55927400666604</v>
      </c>
      <c r="K523" s="61">
        <v>300.62390490000001</v>
      </c>
      <c r="L523" s="61">
        <v>1013.3810249999991</v>
      </c>
      <c r="M523" s="62" t="b">
        <v>1</v>
      </c>
      <c r="N523" s="61">
        <v>6486.1478016233468</v>
      </c>
      <c r="O523" s="23"/>
    </row>
    <row r="524" spans="1:15" x14ac:dyDescent="0.25">
      <c r="A524" s="16"/>
      <c r="B524" s="60">
        <v>44459.958333333336</v>
      </c>
      <c r="C524" s="61">
        <v>2343.81951875</v>
      </c>
      <c r="D524" s="61">
        <v>454.42333543750004</v>
      </c>
      <c r="E524" s="61">
        <v>445.81676691000001</v>
      </c>
      <c r="F524" s="61">
        <v>86.133190479999996</v>
      </c>
      <c r="G524" s="61">
        <v>1183.7708763369401</v>
      </c>
      <c r="H524" s="61">
        <v>3175.8049013888881</v>
      </c>
      <c r="I524" s="61">
        <v>5690.9704879966803</v>
      </c>
      <c r="J524" s="61">
        <v>273.44892165666602</v>
      </c>
      <c r="K524" s="61">
        <v>399.61676215</v>
      </c>
      <c r="L524" s="61">
        <v>1325.7324175000001</v>
      </c>
      <c r="M524" s="62" t="b">
        <v>1</v>
      </c>
      <c r="N524" s="61">
        <v>5964.4194096533465</v>
      </c>
      <c r="O524" s="23"/>
    </row>
    <row r="525" spans="1:15" x14ac:dyDescent="0.25">
      <c r="A525" s="16"/>
      <c r="B525" s="60">
        <v>44460</v>
      </c>
      <c r="C525" s="61">
        <v>2273.4689197500002</v>
      </c>
      <c r="D525" s="61">
        <v>445.14937618750002</v>
      </c>
      <c r="E525" s="61">
        <v>194.73500000000001</v>
      </c>
      <c r="F525" s="61">
        <v>109.8659983875</v>
      </c>
      <c r="G525" s="61">
        <v>1168.0019983094401</v>
      </c>
      <c r="H525" s="61">
        <v>3158.926901388887</v>
      </c>
      <c r="I525" s="61">
        <v>5445.6591793266798</v>
      </c>
      <c r="J525" s="61">
        <v>260.82462849666501</v>
      </c>
      <c r="K525" s="61">
        <v>616.83147120000001</v>
      </c>
      <c r="L525" s="61">
        <v>1026.8329150000002</v>
      </c>
      <c r="M525" s="62" t="b">
        <v>1</v>
      </c>
      <c r="N525" s="61">
        <v>5706.4838078233452</v>
      </c>
      <c r="O525" s="23"/>
    </row>
    <row r="526" spans="1:15" x14ac:dyDescent="0.25">
      <c r="A526" s="16"/>
      <c r="B526" s="60">
        <v>44460.041666666664</v>
      </c>
      <c r="C526" s="61">
        <v>2280.7948782500002</v>
      </c>
      <c r="D526" s="61">
        <v>409.54619031250002</v>
      </c>
      <c r="E526" s="61">
        <v>71.034999999999982</v>
      </c>
      <c r="F526" s="61">
        <v>122.02753726</v>
      </c>
      <c r="G526" s="61">
        <v>1147.47983997194</v>
      </c>
      <c r="H526" s="61">
        <v>3279.0909013888881</v>
      </c>
      <c r="I526" s="61">
        <v>5160.5990112466798</v>
      </c>
      <c r="J526" s="61">
        <v>250.46492123666599</v>
      </c>
      <c r="K526" s="61">
        <v>1058.2367346999993</v>
      </c>
      <c r="L526" s="61">
        <v>840.6736800000001</v>
      </c>
      <c r="M526" s="62" t="b">
        <v>1</v>
      </c>
      <c r="N526" s="61">
        <v>5411.0639324833455</v>
      </c>
      <c r="O526" s="23"/>
    </row>
    <row r="527" spans="1:15" x14ac:dyDescent="0.25">
      <c r="A527" s="16"/>
      <c r="B527" s="60">
        <v>44460.083333333336</v>
      </c>
      <c r="C527" s="61">
        <v>2261.9690905000002</v>
      </c>
      <c r="D527" s="61">
        <v>352.07147781250006</v>
      </c>
      <c r="E527" s="61">
        <v>70.652499999999975</v>
      </c>
      <c r="F527" s="61">
        <v>108.15734995</v>
      </c>
      <c r="G527" s="61">
        <v>1132.7617769619501</v>
      </c>
      <c r="H527" s="61">
        <v>3922.6939013888882</v>
      </c>
      <c r="I527" s="61">
        <v>5094.6104643366807</v>
      </c>
      <c r="J527" s="61">
        <v>255.220278576667</v>
      </c>
      <c r="K527" s="61">
        <v>1813.4983511999992</v>
      </c>
      <c r="L527" s="61">
        <v>684.97700250000014</v>
      </c>
      <c r="M527" s="62" t="b">
        <v>1</v>
      </c>
      <c r="N527" s="61">
        <v>5349.8307429133474</v>
      </c>
      <c r="O527" s="23"/>
    </row>
    <row r="528" spans="1:15" x14ac:dyDescent="0.25">
      <c r="A528" s="16"/>
      <c r="B528" s="60">
        <v>44460.125</v>
      </c>
      <c r="C528" s="61">
        <v>2257.2443389999994</v>
      </c>
      <c r="D528" s="61">
        <v>429.62041768750004</v>
      </c>
      <c r="E528" s="61">
        <v>69.069999999999979</v>
      </c>
      <c r="F528" s="61">
        <v>128.7082333875</v>
      </c>
      <c r="G528" s="61">
        <v>1126.8926412094402</v>
      </c>
      <c r="H528" s="61">
        <v>4686.4719013888853</v>
      </c>
      <c r="I528" s="61">
        <v>5014.1592976266802</v>
      </c>
      <c r="J528" s="61">
        <v>274.562915146666</v>
      </c>
      <c r="K528" s="61">
        <v>2901.3002574000002</v>
      </c>
      <c r="L528" s="61">
        <v>507.98506250000003</v>
      </c>
      <c r="M528" s="62" t="b">
        <v>1</v>
      </c>
      <c r="N528" s="61">
        <v>5288.7222127733457</v>
      </c>
      <c r="O528" s="23"/>
    </row>
    <row r="529" spans="1:15" x14ac:dyDescent="0.25">
      <c r="A529" s="16"/>
      <c r="B529" s="60">
        <v>44460.166666666664</v>
      </c>
      <c r="C529" s="61">
        <v>2271.9488310000002</v>
      </c>
      <c r="D529" s="61">
        <v>447.59626450000002</v>
      </c>
      <c r="E529" s="61">
        <v>71.049999999999955</v>
      </c>
      <c r="F529" s="61">
        <v>151.67127954750001</v>
      </c>
      <c r="G529" s="61">
        <v>1117.84581133694</v>
      </c>
      <c r="H529" s="61">
        <v>4638.7229013888891</v>
      </c>
      <c r="I529" s="61">
        <v>5132.3851629966803</v>
      </c>
      <c r="J529" s="61">
        <v>280.96678987666502</v>
      </c>
      <c r="K529" s="61">
        <v>2907.8002573999993</v>
      </c>
      <c r="L529" s="61">
        <v>377.68287750000002</v>
      </c>
      <c r="M529" s="62" t="b">
        <v>1</v>
      </c>
      <c r="N529" s="61">
        <v>5413.351952873345</v>
      </c>
      <c r="O529" s="23"/>
    </row>
    <row r="530" spans="1:15" x14ac:dyDescent="0.25">
      <c r="A530" s="16"/>
      <c r="B530" s="60">
        <v>44460.208333333336</v>
      </c>
      <c r="C530" s="61">
        <v>2290.0122995000002</v>
      </c>
      <c r="D530" s="61">
        <v>550.64962112500007</v>
      </c>
      <c r="E530" s="61">
        <v>69.597749999999976</v>
      </c>
      <c r="F530" s="61">
        <v>162.58998912749999</v>
      </c>
      <c r="G530" s="61">
        <v>1119.6932995619402</v>
      </c>
      <c r="H530" s="61">
        <v>3797.9189013888872</v>
      </c>
      <c r="I530" s="61">
        <v>5743.5740399166807</v>
      </c>
      <c r="J530" s="61">
        <v>270.71817248666599</v>
      </c>
      <c r="K530" s="61">
        <v>1417.5630583</v>
      </c>
      <c r="L530" s="61">
        <v>558.60658999999998</v>
      </c>
      <c r="M530" s="62" t="b">
        <v>1</v>
      </c>
      <c r="N530" s="61">
        <v>6014.2922124033466</v>
      </c>
      <c r="O530" s="23"/>
    </row>
    <row r="531" spans="1:15" x14ac:dyDescent="0.25">
      <c r="A531" s="16"/>
      <c r="B531" s="60">
        <v>44460.25</v>
      </c>
      <c r="C531" s="61">
        <v>2388.3724095000002</v>
      </c>
      <c r="D531" s="61">
        <v>1093.076134125</v>
      </c>
      <c r="E531" s="61">
        <v>68.569999999999951</v>
      </c>
      <c r="F531" s="61">
        <v>167.399223065</v>
      </c>
      <c r="G531" s="61">
        <v>1174.6305636844399</v>
      </c>
      <c r="H531" s="61">
        <v>3341.1159013888882</v>
      </c>
      <c r="I531" s="61">
        <v>6840.0825671866805</v>
      </c>
      <c r="J531" s="61">
        <v>320.63234957666606</v>
      </c>
      <c r="K531" s="61">
        <v>338.08419600000008</v>
      </c>
      <c r="L531" s="61">
        <v>734.36511899999994</v>
      </c>
      <c r="M531" s="62" t="b">
        <v>1</v>
      </c>
      <c r="N531" s="61">
        <v>7160.714916763347</v>
      </c>
      <c r="O531" s="23"/>
    </row>
    <row r="532" spans="1:15" x14ac:dyDescent="0.25">
      <c r="A532" s="16"/>
      <c r="B532" s="60">
        <v>44460.291666666664</v>
      </c>
      <c r="C532" s="61">
        <v>2460.4009182499999</v>
      </c>
      <c r="D532" s="61">
        <v>2807.4253106875003</v>
      </c>
      <c r="E532" s="61">
        <v>65.967499999999987</v>
      </c>
      <c r="F532" s="61">
        <v>164.84217462500001</v>
      </c>
      <c r="G532" s="61">
        <v>1226.0579817519399</v>
      </c>
      <c r="H532" s="61">
        <v>3149.625901388888</v>
      </c>
      <c r="I532" s="61">
        <v>7553.6834450066808</v>
      </c>
      <c r="J532" s="61">
        <v>382.566627496666</v>
      </c>
      <c r="K532" s="61">
        <v>13.843981199999989</v>
      </c>
      <c r="L532" s="61">
        <v>1924.2257329999991</v>
      </c>
      <c r="M532" s="62" t="b">
        <v>1</v>
      </c>
      <c r="N532" s="61">
        <v>7936.2500725033469</v>
      </c>
      <c r="O532" s="23"/>
    </row>
    <row r="533" spans="1:15" x14ac:dyDescent="0.25">
      <c r="A533" s="16"/>
      <c r="B533" s="60">
        <v>44460.333333333336</v>
      </c>
      <c r="C533" s="61">
        <v>2433.6072087499997</v>
      </c>
      <c r="D533" s="61">
        <v>3993.5170779374994</v>
      </c>
      <c r="E533" s="61">
        <v>70.503749999999982</v>
      </c>
      <c r="F533" s="61">
        <v>169.30838986250001</v>
      </c>
      <c r="G533" s="61">
        <v>1308.4722584344402</v>
      </c>
      <c r="H533" s="61">
        <v>3079.417791388888</v>
      </c>
      <c r="I533" s="61">
        <v>7913.7076493866807</v>
      </c>
      <c r="J533" s="61">
        <v>440.52167988666605</v>
      </c>
      <c r="K533" s="61">
        <v>0.64778610000000003</v>
      </c>
      <c r="L533" s="61">
        <v>2699.949361</v>
      </c>
      <c r="M533" s="62" t="b">
        <v>1</v>
      </c>
      <c r="N533" s="61">
        <v>8354.2293292733466</v>
      </c>
      <c r="O533" s="23"/>
    </row>
    <row r="534" spans="1:15" x14ac:dyDescent="0.25">
      <c r="A534" s="16"/>
      <c r="B534" s="60">
        <v>44460.375</v>
      </c>
      <c r="C534" s="61">
        <v>2420.4408990000002</v>
      </c>
      <c r="D534" s="61">
        <v>2920.4938696250001</v>
      </c>
      <c r="E534" s="61">
        <v>64.219249999999974</v>
      </c>
      <c r="F534" s="61">
        <v>117.620810975</v>
      </c>
      <c r="G534" s="61">
        <v>1438.0411355244401</v>
      </c>
      <c r="H534" s="61">
        <v>3344.3991713888881</v>
      </c>
      <c r="I534" s="61">
        <v>8002.2739599066799</v>
      </c>
      <c r="J534" s="61">
        <v>418.13179840666402</v>
      </c>
      <c r="K534" s="61">
        <v>0.35446569999999988</v>
      </c>
      <c r="L534" s="61">
        <v>1884.4549125000001</v>
      </c>
      <c r="M534" s="62" t="b">
        <v>1</v>
      </c>
      <c r="N534" s="61">
        <v>8420.4057583133435</v>
      </c>
      <c r="O534" s="23"/>
    </row>
    <row r="535" spans="1:15" x14ac:dyDescent="0.25">
      <c r="A535" s="16"/>
      <c r="B535" s="60">
        <v>44460.416666666664</v>
      </c>
      <c r="C535" s="61">
        <v>2382.0213207500005</v>
      </c>
      <c r="D535" s="61">
        <v>1190.8037699375</v>
      </c>
      <c r="E535" s="61">
        <v>148.81550000000001</v>
      </c>
      <c r="F535" s="61">
        <v>124.9478138625</v>
      </c>
      <c r="G535" s="61">
        <v>1541.39301290444</v>
      </c>
      <c r="H535" s="61">
        <v>4499.648891388887</v>
      </c>
      <c r="I535" s="61">
        <v>8059.0529632466805</v>
      </c>
      <c r="J535" s="61">
        <v>410.34817979666406</v>
      </c>
      <c r="K535" s="61">
        <v>344.50757279999999</v>
      </c>
      <c r="L535" s="61">
        <v>1073.7215930000002</v>
      </c>
      <c r="M535" s="62" t="b">
        <v>1</v>
      </c>
      <c r="N535" s="61">
        <v>8469.4011430433438</v>
      </c>
      <c r="O535" s="23"/>
    </row>
    <row r="536" spans="1:15" x14ac:dyDescent="0.25">
      <c r="A536" s="16"/>
      <c r="B536" s="60">
        <v>44460.458333333336</v>
      </c>
      <c r="C536" s="61">
        <v>2217.6878147499992</v>
      </c>
      <c r="D536" s="61">
        <v>592.97361312500004</v>
      </c>
      <c r="E536" s="61">
        <v>297.94750000000005</v>
      </c>
      <c r="F536" s="61">
        <v>216.26926108750001</v>
      </c>
      <c r="G536" s="61">
        <v>1637.42283247194</v>
      </c>
      <c r="H536" s="61">
        <v>5338.6466213888871</v>
      </c>
      <c r="I536" s="61">
        <v>8070.7051929666804</v>
      </c>
      <c r="J536" s="61">
        <v>407.77545295666505</v>
      </c>
      <c r="K536" s="61">
        <v>645.3409759000001</v>
      </c>
      <c r="L536" s="61">
        <v>1177.126021</v>
      </c>
      <c r="M536" s="62" t="b">
        <v>1</v>
      </c>
      <c r="N536" s="61">
        <v>8478.4806459233459</v>
      </c>
      <c r="O536" s="23"/>
    </row>
    <row r="537" spans="1:15" x14ac:dyDescent="0.25">
      <c r="A537" s="16"/>
      <c r="B537" s="60">
        <v>44460.5</v>
      </c>
      <c r="C537" s="61">
        <v>2180.1662927500001</v>
      </c>
      <c r="D537" s="61">
        <v>390.36589193750007</v>
      </c>
      <c r="E537" s="61">
        <v>505.173</v>
      </c>
      <c r="F537" s="61">
        <v>287.97336380999997</v>
      </c>
      <c r="G537" s="61">
        <v>1697.9798432069401</v>
      </c>
      <c r="H537" s="61">
        <v>5543.4214513888883</v>
      </c>
      <c r="I537" s="61">
        <v>7834.7844737266805</v>
      </c>
      <c r="J537" s="61">
        <v>419.87947676666801</v>
      </c>
      <c r="K537" s="61">
        <v>956.6087311</v>
      </c>
      <c r="L537" s="61">
        <v>1393.8071614999999</v>
      </c>
      <c r="M537" s="62" t="b">
        <v>1</v>
      </c>
      <c r="N537" s="61">
        <v>8254.6639504933482</v>
      </c>
      <c r="O537" s="23"/>
    </row>
    <row r="538" spans="1:15" x14ac:dyDescent="0.25">
      <c r="A538" s="16"/>
      <c r="B538" s="60">
        <v>44460.541666666664</v>
      </c>
      <c r="C538" s="61">
        <v>2163.9632275000004</v>
      </c>
      <c r="D538" s="61">
        <v>517.62946475000001</v>
      </c>
      <c r="E538" s="61">
        <v>685.16600000000005</v>
      </c>
      <c r="F538" s="61">
        <v>345.15262184750003</v>
      </c>
      <c r="G538" s="61">
        <v>1663.5993454269401</v>
      </c>
      <c r="H538" s="61">
        <v>4854.4796163888877</v>
      </c>
      <c r="I538" s="61">
        <v>7703.7013795866806</v>
      </c>
      <c r="J538" s="61">
        <v>402.44088612666803</v>
      </c>
      <c r="K538" s="61">
        <v>665.64640770000005</v>
      </c>
      <c r="L538" s="61">
        <v>1458.2016025</v>
      </c>
      <c r="M538" s="62" t="b">
        <v>1</v>
      </c>
      <c r="N538" s="61">
        <v>8106.1422657133489</v>
      </c>
      <c r="O538" s="23"/>
    </row>
    <row r="539" spans="1:15" x14ac:dyDescent="0.25">
      <c r="A539" s="16"/>
      <c r="B539" s="60">
        <v>44460.583333333336</v>
      </c>
      <c r="C539" s="61">
        <v>2134.9050970000003</v>
      </c>
      <c r="D539" s="61">
        <v>468.43340062500005</v>
      </c>
      <c r="E539" s="61">
        <v>686.654</v>
      </c>
      <c r="F539" s="61">
        <v>426.49712546250004</v>
      </c>
      <c r="G539" s="61">
        <v>1620.45186665694</v>
      </c>
      <c r="H539" s="61">
        <v>4973.8433113888877</v>
      </c>
      <c r="I539" s="61">
        <v>7574.8292861066802</v>
      </c>
      <c r="J539" s="61">
        <v>394.86347292666602</v>
      </c>
      <c r="K539" s="61">
        <v>984.58440460000008</v>
      </c>
      <c r="L539" s="61">
        <v>1356.5076375000001</v>
      </c>
      <c r="M539" s="62" t="b">
        <v>1</v>
      </c>
      <c r="N539" s="61">
        <v>7969.6927590333462</v>
      </c>
      <c r="O539" s="23"/>
    </row>
    <row r="540" spans="1:15" x14ac:dyDescent="0.25">
      <c r="A540" s="16"/>
      <c r="B540" s="60">
        <v>44460.625</v>
      </c>
      <c r="C540" s="61">
        <v>2130.86194725</v>
      </c>
      <c r="D540" s="61">
        <v>497.45955368750009</v>
      </c>
      <c r="E540" s="61">
        <v>733.45100000000002</v>
      </c>
      <c r="F540" s="61">
        <v>443.3672808375</v>
      </c>
      <c r="G540" s="61">
        <v>1516.0666362494401</v>
      </c>
      <c r="H540" s="61">
        <v>4416.9332663888881</v>
      </c>
      <c r="I540" s="61">
        <v>7485.0031327766801</v>
      </c>
      <c r="J540" s="61">
        <v>383.38706183666602</v>
      </c>
      <c r="K540" s="61">
        <v>565.7085148000001</v>
      </c>
      <c r="L540" s="61">
        <v>1304.040974999999</v>
      </c>
      <c r="M540" s="62" t="b">
        <v>1</v>
      </c>
      <c r="N540" s="61">
        <v>7868.3901946133465</v>
      </c>
      <c r="O540" s="23"/>
    </row>
    <row r="541" spans="1:15" x14ac:dyDescent="0.25">
      <c r="A541" s="16"/>
      <c r="B541" s="60">
        <v>44460.666666666664</v>
      </c>
      <c r="C541" s="61">
        <v>2124.96809725</v>
      </c>
      <c r="D541" s="61">
        <v>796.60648068750004</v>
      </c>
      <c r="E541" s="61">
        <v>727.17375000000004</v>
      </c>
      <c r="F541" s="61">
        <v>401.24275597250005</v>
      </c>
      <c r="G541" s="61">
        <v>1404.7213325644402</v>
      </c>
      <c r="H541" s="61">
        <v>3640.831241388888</v>
      </c>
      <c r="I541" s="61">
        <v>7375.1143090066798</v>
      </c>
      <c r="J541" s="61">
        <v>371.87880795666604</v>
      </c>
      <c r="K541" s="61">
        <v>127.5120084</v>
      </c>
      <c r="L541" s="61">
        <v>1221.0385325</v>
      </c>
      <c r="M541" s="62" t="b">
        <v>1</v>
      </c>
      <c r="N541" s="61">
        <v>7746.9931169633455</v>
      </c>
      <c r="O541" s="23"/>
    </row>
    <row r="542" spans="1:15" x14ac:dyDescent="0.25">
      <c r="A542" s="16"/>
      <c r="B542" s="60">
        <v>44460.708333333336</v>
      </c>
      <c r="C542" s="61">
        <v>2206.1546842500002</v>
      </c>
      <c r="D542" s="61">
        <v>1405.2545636875</v>
      </c>
      <c r="E542" s="61">
        <v>455.68574999999998</v>
      </c>
      <c r="F542" s="61">
        <v>303.74637254250007</v>
      </c>
      <c r="G542" s="61">
        <v>1293.4910899444401</v>
      </c>
      <c r="H542" s="61">
        <v>3355.2571463888885</v>
      </c>
      <c r="I542" s="61">
        <v>7376.5060236666804</v>
      </c>
      <c r="J542" s="61">
        <v>378.24529324666599</v>
      </c>
      <c r="K542" s="61">
        <v>5.2889508999999997</v>
      </c>
      <c r="L542" s="61">
        <v>1259.5493390000001</v>
      </c>
      <c r="M542" s="62" t="b">
        <v>1</v>
      </c>
      <c r="N542" s="61">
        <v>7754.7513169133463</v>
      </c>
      <c r="O542" s="23"/>
    </row>
    <row r="543" spans="1:15" x14ac:dyDescent="0.25">
      <c r="A543" s="16"/>
      <c r="B543" s="60">
        <v>44460.75</v>
      </c>
      <c r="C543" s="61">
        <v>2255.5673097500003</v>
      </c>
      <c r="D543" s="61">
        <v>2125.0321116249988</v>
      </c>
      <c r="E543" s="61">
        <v>410.95675</v>
      </c>
      <c r="F543" s="61">
        <v>280.81186481000003</v>
      </c>
      <c r="G543" s="61">
        <v>1240.90678061944</v>
      </c>
      <c r="H543" s="61">
        <v>3337.6134513888883</v>
      </c>
      <c r="I543" s="61">
        <v>7484.0271404666801</v>
      </c>
      <c r="J543" s="61">
        <v>389.25865802666601</v>
      </c>
      <c r="K543" s="61">
        <v>154.59435120000001</v>
      </c>
      <c r="L543" s="61">
        <v>1623.0081184999999</v>
      </c>
      <c r="M543" s="62" t="b">
        <v>1</v>
      </c>
      <c r="N543" s="61">
        <v>7873.2857984933462</v>
      </c>
      <c r="O543" s="23"/>
    </row>
    <row r="544" spans="1:15" x14ac:dyDescent="0.25">
      <c r="A544" s="16"/>
      <c r="B544" s="60">
        <v>44460.791666666664</v>
      </c>
      <c r="C544" s="61">
        <v>2262.8541184999999</v>
      </c>
      <c r="D544" s="61">
        <v>3938.9619248125</v>
      </c>
      <c r="E544" s="61">
        <v>415.70175</v>
      </c>
      <c r="F544" s="61">
        <v>375.47467745250003</v>
      </c>
      <c r="G544" s="61">
        <v>1203.40772753944</v>
      </c>
      <c r="H544" s="61">
        <v>2933.5639013888881</v>
      </c>
      <c r="I544" s="61">
        <v>7553.9296623366799</v>
      </c>
      <c r="J544" s="61">
        <v>427.55153295666503</v>
      </c>
      <c r="K544" s="61">
        <v>0.44622689999999976</v>
      </c>
      <c r="L544" s="61">
        <v>3148.0366775000002</v>
      </c>
      <c r="M544" s="62" t="b">
        <v>1</v>
      </c>
      <c r="N544" s="61">
        <v>7981.4811952933451</v>
      </c>
      <c r="O544" s="23"/>
    </row>
    <row r="545" spans="1:15" x14ac:dyDescent="0.25">
      <c r="A545" s="16"/>
      <c r="B545" s="60">
        <v>44460.833333333336</v>
      </c>
      <c r="C545" s="61">
        <v>2259.6933612499997</v>
      </c>
      <c r="D545" s="61">
        <v>2665.8898165000001</v>
      </c>
      <c r="E545" s="61">
        <v>419.70875000000001</v>
      </c>
      <c r="F545" s="61">
        <v>553.6828978850001</v>
      </c>
      <c r="G545" s="61">
        <v>1188.97443859944</v>
      </c>
      <c r="H545" s="61">
        <v>2908.1739013888882</v>
      </c>
      <c r="I545" s="61">
        <v>7126.9627785766797</v>
      </c>
      <c r="J545" s="61">
        <v>374.93740214666605</v>
      </c>
      <c r="K545" s="61">
        <v>80.491051900000002</v>
      </c>
      <c r="L545" s="61">
        <v>2413.731933</v>
      </c>
      <c r="M545" s="62" t="b">
        <v>1</v>
      </c>
      <c r="N545" s="61">
        <v>7501.9001807233453</v>
      </c>
      <c r="O545" s="23"/>
    </row>
    <row r="546" spans="1:15" x14ac:dyDescent="0.25">
      <c r="A546" s="16"/>
      <c r="B546" s="60">
        <v>44460.875</v>
      </c>
      <c r="C546" s="61">
        <v>2248.4691229999994</v>
      </c>
      <c r="D546" s="61">
        <v>845.39306693750007</v>
      </c>
      <c r="E546" s="61">
        <v>422.21899999999999</v>
      </c>
      <c r="F546" s="61">
        <v>624.51693270750013</v>
      </c>
      <c r="G546" s="61">
        <v>1164.24354893944</v>
      </c>
      <c r="H546" s="61">
        <v>3269.3719013888881</v>
      </c>
      <c r="I546" s="61">
        <v>6505.0800312166803</v>
      </c>
      <c r="J546" s="61">
        <v>319.86623425666602</v>
      </c>
      <c r="K546" s="61">
        <v>257.83137400000004</v>
      </c>
      <c r="L546" s="61">
        <v>1491.4359335000001</v>
      </c>
      <c r="M546" s="62" t="b">
        <v>1</v>
      </c>
      <c r="N546" s="61">
        <v>6824.9462654733461</v>
      </c>
      <c r="O546" s="23"/>
    </row>
    <row r="547" spans="1:15" x14ac:dyDescent="0.25">
      <c r="A547" s="16"/>
      <c r="B547" s="60">
        <v>44460.916666666664</v>
      </c>
      <c r="C547" s="61">
        <v>2198.92140225</v>
      </c>
      <c r="D547" s="61">
        <v>478.1257305625</v>
      </c>
      <c r="E547" s="61">
        <v>419.06450000000001</v>
      </c>
      <c r="F547" s="61">
        <v>563.16157511250003</v>
      </c>
      <c r="G547" s="61">
        <v>1148.8049263994401</v>
      </c>
      <c r="H547" s="61">
        <v>3658.498901388888</v>
      </c>
      <c r="I547" s="61">
        <v>6237.3437118566808</v>
      </c>
      <c r="J547" s="61">
        <v>306.75375295666606</v>
      </c>
      <c r="K547" s="61">
        <v>459.83541090000006</v>
      </c>
      <c r="L547" s="61">
        <v>1462.6441600000001</v>
      </c>
      <c r="M547" s="62" t="b">
        <v>1</v>
      </c>
      <c r="N547" s="61">
        <v>6544.097464813347</v>
      </c>
      <c r="O547" s="23"/>
    </row>
    <row r="548" spans="1:15" x14ac:dyDescent="0.25">
      <c r="A548" s="16"/>
      <c r="B548" s="60">
        <v>44460.958333333336</v>
      </c>
      <c r="C548" s="61">
        <v>2161.8883112500002</v>
      </c>
      <c r="D548" s="61">
        <v>460.23008706250005</v>
      </c>
      <c r="E548" s="61">
        <v>412.05175000000003</v>
      </c>
      <c r="F548" s="61">
        <v>497.56563917</v>
      </c>
      <c r="G548" s="61">
        <v>1089.0080502619401</v>
      </c>
      <c r="H548" s="61">
        <v>3837.2179013888881</v>
      </c>
      <c r="I548" s="61">
        <v>5724.5531696766802</v>
      </c>
      <c r="J548" s="61">
        <v>284.76527555666598</v>
      </c>
      <c r="K548" s="61">
        <v>1015.4888614000001</v>
      </c>
      <c r="L548" s="61">
        <v>1433.1544325</v>
      </c>
      <c r="M548" s="62" t="b">
        <v>1</v>
      </c>
      <c r="N548" s="61">
        <v>6009.3184452333462</v>
      </c>
      <c r="O548" s="23"/>
    </row>
    <row r="549" spans="1:15" x14ac:dyDescent="0.25">
      <c r="A549" s="16"/>
      <c r="B549" s="60">
        <v>44461</v>
      </c>
      <c r="C549" s="61">
        <v>2034.3430792500001</v>
      </c>
      <c r="D549" s="61">
        <v>211.655063125</v>
      </c>
      <c r="E549" s="61">
        <v>130.31450000000001</v>
      </c>
      <c r="F549" s="61">
        <v>575.96182625500001</v>
      </c>
      <c r="G549" s="61">
        <v>1053.93224766444</v>
      </c>
      <c r="H549" s="61">
        <v>4905.3529013888883</v>
      </c>
      <c r="I549" s="61">
        <v>5442.0000550766799</v>
      </c>
      <c r="J549" s="61">
        <v>323.71598710666603</v>
      </c>
      <c r="K549" s="61">
        <v>2355.1196154999998</v>
      </c>
      <c r="L549" s="61">
        <v>790.72396000000003</v>
      </c>
      <c r="M549" s="62" t="b">
        <v>1</v>
      </c>
      <c r="N549" s="61">
        <v>5765.716042183346</v>
      </c>
      <c r="O549" s="23"/>
    </row>
    <row r="550" spans="1:15" x14ac:dyDescent="0.25">
      <c r="A550" s="16"/>
      <c r="B550" s="60">
        <v>44461.041666666664</v>
      </c>
      <c r="C550" s="61">
        <v>2008.611206999999</v>
      </c>
      <c r="D550" s="61">
        <v>167.03279606250001</v>
      </c>
      <c r="E550" s="61">
        <v>66.318499999999972</v>
      </c>
      <c r="F550" s="61">
        <v>629.62968952250003</v>
      </c>
      <c r="G550" s="61">
        <v>1050.1862131594401</v>
      </c>
      <c r="H550" s="61">
        <v>4932.5269013888865</v>
      </c>
      <c r="I550" s="61">
        <v>5212.1117791766801</v>
      </c>
      <c r="J550" s="61">
        <v>313.64342055666606</v>
      </c>
      <c r="K550" s="61">
        <v>2609.1360874000002</v>
      </c>
      <c r="L550" s="61">
        <v>719.41402000000005</v>
      </c>
      <c r="M550" s="62" t="b">
        <v>1</v>
      </c>
      <c r="N550" s="61">
        <v>5525.7551997333458</v>
      </c>
      <c r="O550" s="23"/>
    </row>
    <row r="551" spans="1:15" x14ac:dyDescent="0.25">
      <c r="A551" s="16"/>
      <c r="B551" s="60">
        <v>44461.083333333336</v>
      </c>
      <c r="C551" s="61">
        <v>2007.2923365000001</v>
      </c>
      <c r="D551" s="61">
        <v>163.91073968750001</v>
      </c>
      <c r="E551" s="61">
        <v>56.793749999999982</v>
      </c>
      <c r="F551" s="61">
        <v>777.78787394000005</v>
      </c>
      <c r="G551" s="61">
        <v>1033.36794673694</v>
      </c>
      <c r="H551" s="61">
        <v>4704.2959013888858</v>
      </c>
      <c r="I551" s="61">
        <v>5128.94346875668</v>
      </c>
      <c r="J551" s="61">
        <v>311.56241789666603</v>
      </c>
      <c r="K551" s="61">
        <v>2450.1937416000001</v>
      </c>
      <c r="L551" s="61">
        <v>852.74892</v>
      </c>
      <c r="M551" s="62" t="b">
        <v>1</v>
      </c>
      <c r="N551" s="61">
        <v>5440.5058866533464</v>
      </c>
      <c r="O551" s="23"/>
    </row>
    <row r="552" spans="1:15" x14ac:dyDescent="0.25">
      <c r="A552" s="16"/>
      <c r="B552" s="60">
        <v>44461.125</v>
      </c>
      <c r="C552" s="61">
        <v>1995.31103575</v>
      </c>
      <c r="D552" s="61">
        <v>154.19998856250001</v>
      </c>
      <c r="E552" s="61">
        <v>55.870999999999988</v>
      </c>
      <c r="F552" s="61">
        <v>850.19853766000006</v>
      </c>
      <c r="G552" s="61">
        <v>1031.7497369519401</v>
      </c>
      <c r="H552" s="61">
        <v>4600.1169013888857</v>
      </c>
      <c r="I552" s="61">
        <v>5038.7644926366802</v>
      </c>
      <c r="J552" s="61">
        <v>306.27963507666499</v>
      </c>
      <c r="K552" s="61">
        <v>2582.9380001</v>
      </c>
      <c r="L552" s="61">
        <v>759.46507250000002</v>
      </c>
      <c r="M552" s="62" t="b">
        <v>1</v>
      </c>
      <c r="N552" s="61">
        <v>5345.044127713345</v>
      </c>
      <c r="O552" s="23"/>
    </row>
    <row r="553" spans="1:15" x14ac:dyDescent="0.25">
      <c r="A553" s="16"/>
      <c r="B553" s="60">
        <v>44461.166666666664</v>
      </c>
      <c r="C553" s="61">
        <v>1980.8510245000002</v>
      </c>
      <c r="D553" s="61">
        <v>178.50155150000003</v>
      </c>
      <c r="E553" s="61">
        <v>56.367750000000001</v>
      </c>
      <c r="F553" s="61">
        <v>978.66738185000008</v>
      </c>
      <c r="G553" s="61">
        <v>1028.56043984444</v>
      </c>
      <c r="H553" s="61">
        <v>4519.2199013888849</v>
      </c>
      <c r="I553" s="61">
        <v>5191.5340077566807</v>
      </c>
      <c r="J553" s="61">
        <v>305.06122982666506</v>
      </c>
      <c r="K553" s="61">
        <v>2585.3306565000003</v>
      </c>
      <c r="L553" s="61">
        <v>660.24215500000003</v>
      </c>
      <c r="M553" s="62" t="b">
        <v>1</v>
      </c>
      <c r="N553" s="61">
        <v>5496.5952375833458</v>
      </c>
      <c r="O553" s="23"/>
    </row>
    <row r="554" spans="1:15" x14ac:dyDescent="0.25">
      <c r="A554" s="16"/>
      <c r="B554" s="60">
        <v>44461.208333333336</v>
      </c>
      <c r="C554" s="61">
        <v>2034.2134755000002</v>
      </c>
      <c r="D554" s="61">
        <v>404.3038523125</v>
      </c>
      <c r="E554" s="61">
        <v>73.373999999999981</v>
      </c>
      <c r="F554" s="61">
        <v>1042.9114353375001</v>
      </c>
      <c r="G554" s="61">
        <v>1029.18250196444</v>
      </c>
      <c r="H554" s="61">
        <v>4029.0849013888865</v>
      </c>
      <c r="I554" s="61">
        <v>5799.2645306466802</v>
      </c>
      <c r="J554" s="61">
        <v>301.24875815666502</v>
      </c>
      <c r="K554" s="61">
        <v>1635.7695997000001</v>
      </c>
      <c r="L554" s="61">
        <v>876.78727800000013</v>
      </c>
      <c r="M554" s="62" t="b">
        <v>1</v>
      </c>
      <c r="N554" s="61">
        <v>6100.5132888033449</v>
      </c>
      <c r="O554" s="23"/>
    </row>
    <row r="555" spans="1:15" x14ac:dyDescent="0.25">
      <c r="A555" s="16"/>
      <c r="B555" s="60">
        <v>44461.25</v>
      </c>
      <c r="C555" s="61">
        <v>2173.757783</v>
      </c>
      <c r="D555" s="61">
        <v>2274.0740909374999</v>
      </c>
      <c r="E555" s="61">
        <v>80.381749999999982</v>
      </c>
      <c r="F555" s="61">
        <v>1135.376907492499</v>
      </c>
      <c r="G555" s="61">
        <v>1098.4743334644402</v>
      </c>
      <c r="H555" s="61">
        <v>2265.1649013888882</v>
      </c>
      <c r="I555" s="61">
        <v>6962.9767762266802</v>
      </c>
      <c r="J555" s="61">
        <v>329.81097395666598</v>
      </c>
      <c r="K555" s="61">
        <v>179.07851310000001</v>
      </c>
      <c r="L555" s="61">
        <v>1555.363503</v>
      </c>
      <c r="M555" s="62" t="b">
        <v>1</v>
      </c>
      <c r="N555" s="61">
        <v>7292.7877501833464</v>
      </c>
      <c r="O555" s="23"/>
    </row>
    <row r="556" spans="1:15" x14ac:dyDescent="0.25">
      <c r="A556" s="16"/>
      <c r="B556" s="60">
        <v>44461.291666666664</v>
      </c>
      <c r="C556" s="61">
        <v>2237.3807267500001</v>
      </c>
      <c r="D556" s="61">
        <v>4097.7882398124993</v>
      </c>
      <c r="E556" s="61">
        <v>84.279249999999976</v>
      </c>
      <c r="F556" s="61">
        <v>1500.0969404049999</v>
      </c>
      <c r="G556" s="61">
        <v>1177.41320781694</v>
      </c>
      <c r="H556" s="61">
        <v>1828.1759013888882</v>
      </c>
      <c r="I556" s="61">
        <v>7719.3065544366809</v>
      </c>
      <c r="J556" s="61">
        <v>408.50307513666803</v>
      </c>
      <c r="K556" s="61">
        <v>0.57470560000000004</v>
      </c>
      <c r="L556" s="61">
        <v>2796.7499310000003</v>
      </c>
      <c r="M556" s="62" t="b">
        <v>1</v>
      </c>
      <c r="N556" s="61">
        <v>8127.8096295733485</v>
      </c>
      <c r="O556" s="23"/>
    </row>
    <row r="557" spans="1:15" x14ac:dyDescent="0.25">
      <c r="A557" s="16"/>
      <c r="B557" s="60">
        <v>44461.333333333336</v>
      </c>
      <c r="C557" s="61">
        <v>2178.70776475</v>
      </c>
      <c r="D557" s="61">
        <v>4690.7098344999995</v>
      </c>
      <c r="E557" s="61">
        <v>87.745499999999979</v>
      </c>
      <c r="F557" s="61">
        <v>1449.9704567050001</v>
      </c>
      <c r="G557" s="61">
        <v>1272.68908851944</v>
      </c>
      <c r="H557" s="61">
        <v>2146.9700863888875</v>
      </c>
      <c r="I557" s="61">
        <v>8128.6009154966805</v>
      </c>
      <c r="J557" s="61">
        <v>464.22046836666703</v>
      </c>
      <c r="K557" s="61">
        <v>0.30371500000000001</v>
      </c>
      <c r="L557" s="61">
        <v>3233.6676320000001</v>
      </c>
      <c r="M557" s="62" t="b">
        <v>1</v>
      </c>
      <c r="N557" s="61">
        <v>8592.8213838633474</v>
      </c>
      <c r="O557" s="23"/>
    </row>
    <row r="558" spans="1:15" x14ac:dyDescent="0.25">
      <c r="A558" s="16"/>
      <c r="B558" s="60">
        <v>44461.375</v>
      </c>
      <c r="C558" s="61">
        <v>2168.3021812500001</v>
      </c>
      <c r="D558" s="61">
        <v>4428.2287958750003</v>
      </c>
      <c r="E558" s="61">
        <v>115.783</v>
      </c>
      <c r="F558" s="61">
        <v>1531.1282071225</v>
      </c>
      <c r="G558" s="61">
        <v>1376.9443747569401</v>
      </c>
      <c r="H558" s="61">
        <v>2400.0647963888878</v>
      </c>
      <c r="I558" s="61">
        <v>8271.7823030166801</v>
      </c>
      <c r="J558" s="61">
        <v>497.111139676665</v>
      </c>
      <c r="K558" s="61">
        <v>0.30055019999999988</v>
      </c>
      <c r="L558" s="61">
        <v>3251.2573625</v>
      </c>
      <c r="M558" s="62" t="b">
        <v>1</v>
      </c>
      <c r="N558" s="61">
        <v>8768.8934426933447</v>
      </c>
      <c r="O558" s="23"/>
    </row>
    <row r="559" spans="1:15" x14ac:dyDescent="0.25">
      <c r="A559" s="16"/>
      <c r="B559" s="60">
        <v>44461.416666666664</v>
      </c>
      <c r="C559" s="61">
        <v>2159.721759999999</v>
      </c>
      <c r="D559" s="61">
        <v>2803.4451896874998</v>
      </c>
      <c r="E559" s="61">
        <v>205.23850000000002</v>
      </c>
      <c r="F559" s="61">
        <v>1537.94397665</v>
      </c>
      <c r="G559" s="61">
        <v>1470.1208641069402</v>
      </c>
      <c r="H559" s="61">
        <v>2977.3273763888878</v>
      </c>
      <c r="I559" s="61">
        <v>8368.5623885166788</v>
      </c>
      <c r="J559" s="61">
        <v>461.06881031666398</v>
      </c>
      <c r="K559" s="61">
        <v>0.463447</v>
      </c>
      <c r="L559" s="61">
        <v>2323.7030209999998</v>
      </c>
      <c r="M559" s="62" t="b">
        <v>1</v>
      </c>
      <c r="N559" s="61">
        <v>8829.6311988333437</v>
      </c>
      <c r="O559" s="23"/>
    </row>
    <row r="560" spans="1:15" x14ac:dyDescent="0.25">
      <c r="A560" s="16"/>
      <c r="B560" s="60">
        <v>44461.458333333336</v>
      </c>
      <c r="C560" s="61">
        <v>2040.7014235000001</v>
      </c>
      <c r="D560" s="61">
        <v>1216.015435625</v>
      </c>
      <c r="E560" s="61">
        <v>347.57400000000007</v>
      </c>
      <c r="F560" s="61">
        <v>1514.132267152499</v>
      </c>
      <c r="G560" s="61">
        <v>1564.9093898569399</v>
      </c>
      <c r="H560" s="61">
        <v>4244.7534563888876</v>
      </c>
      <c r="I560" s="61">
        <v>8319.8389483966803</v>
      </c>
      <c r="J560" s="61">
        <v>448.30313352666502</v>
      </c>
      <c r="K560" s="61">
        <v>200.50844510000002</v>
      </c>
      <c r="L560" s="61">
        <v>1959.4354455</v>
      </c>
      <c r="M560" s="62" t="b">
        <v>1</v>
      </c>
      <c r="N560" s="61">
        <v>8768.1420819233444</v>
      </c>
      <c r="O560" s="23"/>
    </row>
    <row r="561" spans="1:15" x14ac:dyDescent="0.25">
      <c r="A561" s="16"/>
      <c r="B561" s="60">
        <v>44461.5</v>
      </c>
      <c r="C561" s="61">
        <v>1958.4416590000001</v>
      </c>
      <c r="D561" s="61">
        <v>813.10449575000007</v>
      </c>
      <c r="E561" s="61">
        <v>498.91225000000009</v>
      </c>
      <c r="F561" s="61">
        <v>1514.5371460325</v>
      </c>
      <c r="G561" s="61">
        <v>1619.8129301819401</v>
      </c>
      <c r="H561" s="61">
        <v>4847.4646413888886</v>
      </c>
      <c r="I561" s="61">
        <v>8043.9024665166799</v>
      </c>
      <c r="J561" s="61">
        <v>426.73501633666604</v>
      </c>
      <c r="K561" s="61">
        <v>642.44505200000003</v>
      </c>
      <c r="L561" s="61">
        <v>2139.1905875000002</v>
      </c>
      <c r="M561" s="62" t="b">
        <v>1</v>
      </c>
      <c r="N561" s="61">
        <v>8470.6374828533462</v>
      </c>
      <c r="O561" s="23"/>
    </row>
    <row r="562" spans="1:15" x14ac:dyDescent="0.25">
      <c r="A562" s="16"/>
      <c r="B562" s="60">
        <v>44461.541666666664</v>
      </c>
      <c r="C562" s="61">
        <v>1909.25538525</v>
      </c>
      <c r="D562" s="61">
        <v>497.51008075000004</v>
      </c>
      <c r="E562" s="61">
        <v>565.07500000000005</v>
      </c>
      <c r="F562" s="61">
        <v>1668.8893410175001</v>
      </c>
      <c r="G562" s="61">
        <v>1613.62487750694</v>
      </c>
      <c r="H562" s="61">
        <v>5029.3590563888856</v>
      </c>
      <c r="I562" s="61">
        <v>7935.14219729668</v>
      </c>
      <c r="J562" s="61">
        <v>413.36181521666504</v>
      </c>
      <c r="K562" s="61">
        <v>821.36973790000013</v>
      </c>
      <c r="L562" s="61">
        <v>2113.8399905000001</v>
      </c>
      <c r="M562" s="62" t="b">
        <v>1</v>
      </c>
      <c r="N562" s="61">
        <v>8348.5040125133455</v>
      </c>
      <c r="O562" s="23"/>
    </row>
    <row r="563" spans="1:15" x14ac:dyDescent="0.25">
      <c r="A563" s="16"/>
      <c r="B563" s="60">
        <v>44461.583333333336</v>
      </c>
      <c r="C563" s="61">
        <v>1877.63873425</v>
      </c>
      <c r="D563" s="61">
        <v>302.82830687500001</v>
      </c>
      <c r="E563" s="61">
        <v>599.27949999999998</v>
      </c>
      <c r="F563" s="61">
        <v>1931.39778568</v>
      </c>
      <c r="G563" s="61">
        <v>1491.6606325094401</v>
      </c>
      <c r="H563" s="61">
        <v>4975.7112013888873</v>
      </c>
      <c r="I563" s="61">
        <v>7902.0368939366808</v>
      </c>
      <c r="J563" s="61">
        <v>398.396555366668</v>
      </c>
      <c r="K563" s="61">
        <v>886.34303640000007</v>
      </c>
      <c r="L563" s="61">
        <v>1991.739675</v>
      </c>
      <c r="M563" s="62" t="b">
        <v>1</v>
      </c>
      <c r="N563" s="61">
        <v>8300.4334493033493</v>
      </c>
      <c r="O563" s="23"/>
    </row>
    <row r="564" spans="1:15" x14ac:dyDescent="0.25">
      <c r="A564" s="16"/>
      <c r="B564" s="60">
        <v>44461.625</v>
      </c>
      <c r="C564" s="61">
        <v>1895.6421567500001</v>
      </c>
      <c r="D564" s="61">
        <v>546.77119837500004</v>
      </c>
      <c r="E564" s="61">
        <v>708.19074999999998</v>
      </c>
      <c r="F564" s="61">
        <v>1908.919729405</v>
      </c>
      <c r="G564" s="61">
        <v>1419.49805734444</v>
      </c>
      <c r="H564" s="61">
        <v>4288.7551663888871</v>
      </c>
      <c r="I564" s="61">
        <v>7759.1154965166807</v>
      </c>
      <c r="J564" s="61">
        <v>382.00983374666703</v>
      </c>
      <c r="K564" s="61">
        <v>669.19420300000002</v>
      </c>
      <c r="L564" s="61">
        <v>1957.457525</v>
      </c>
      <c r="M564" s="62" t="b">
        <v>1</v>
      </c>
      <c r="N564" s="61">
        <v>8141.1253302633477</v>
      </c>
      <c r="O564" s="23"/>
    </row>
    <row r="565" spans="1:15" x14ac:dyDescent="0.25">
      <c r="A565" s="16"/>
      <c r="B565" s="60">
        <v>44461.666666666664</v>
      </c>
      <c r="C565" s="61">
        <v>1942.72194425</v>
      </c>
      <c r="D565" s="61">
        <v>1107.0089607500001</v>
      </c>
      <c r="E565" s="61">
        <v>639.82124999999996</v>
      </c>
      <c r="F565" s="61">
        <v>1564.24928682</v>
      </c>
      <c r="G565" s="61">
        <v>1284.1755966944399</v>
      </c>
      <c r="H565" s="61">
        <v>3682.1655463888869</v>
      </c>
      <c r="I565" s="61">
        <v>7666.8135572266801</v>
      </c>
      <c r="J565" s="61">
        <v>378.26668637666603</v>
      </c>
      <c r="K565" s="61">
        <v>230.25012179999999</v>
      </c>
      <c r="L565" s="61">
        <v>1944.8122195000001</v>
      </c>
      <c r="M565" s="62" t="b">
        <v>1</v>
      </c>
      <c r="N565" s="61">
        <v>8045.0802436033464</v>
      </c>
      <c r="O565" s="23"/>
    </row>
    <row r="566" spans="1:15" x14ac:dyDescent="0.25">
      <c r="A566" s="16"/>
      <c r="B566" s="60">
        <v>44461.708333333336</v>
      </c>
      <c r="C566" s="61">
        <v>2082.3632587500001</v>
      </c>
      <c r="D566" s="61">
        <v>2641.6453730000003</v>
      </c>
      <c r="E566" s="61">
        <v>626.10974999999996</v>
      </c>
      <c r="F566" s="61">
        <v>888.16028249750002</v>
      </c>
      <c r="G566" s="61">
        <v>1209.5432903169401</v>
      </c>
      <c r="H566" s="61">
        <v>2816.4963663888884</v>
      </c>
      <c r="I566" s="61">
        <v>7580.2676131666803</v>
      </c>
      <c r="J566" s="61">
        <v>389.31872288666602</v>
      </c>
      <c r="K566" s="61">
        <v>186.73034339999998</v>
      </c>
      <c r="L566" s="61">
        <v>2108.0016415</v>
      </c>
      <c r="M566" s="62" t="b">
        <v>1</v>
      </c>
      <c r="N566" s="61">
        <v>7969.5863360533467</v>
      </c>
      <c r="O566" s="23"/>
    </row>
    <row r="567" spans="1:15" x14ac:dyDescent="0.25">
      <c r="A567" s="16"/>
      <c r="B567" s="60">
        <v>44461.75</v>
      </c>
      <c r="C567" s="61">
        <v>2183.0498275</v>
      </c>
      <c r="D567" s="61">
        <v>4260.974772874999</v>
      </c>
      <c r="E567" s="61">
        <v>623.40350000000001</v>
      </c>
      <c r="F567" s="61">
        <v>626.30089942250004</v>
      </c>
      <c r="G567" s="61">
        <v>1166.0222248669402</v>
      </c>
      <c r="H567" s="61">
        <v>2344.904901388888</v>
      </c>
      <c r="I567" s="61">
        <v>7693.0847831666806</v>
      </c>
      <c r="J567" s="61">
        <v>436.35607078666698</v>
      </c>
      <c r="K567" s="61">
        <v>26.343799599999986</v>
      </c>
      <c r="L567" s="61">
        <v>3048.8714725</v>
      </c>
      <c r="M567" s="62" t="b">
        <v>1</v>
      </c>
      <c r="N567" s="61">
        <v>8129.4408539533479</v>
      </c>
      <c r="O567" s="23"/>
    </row>
    <row r="568" spans="1:15" x14ac:dyDescent="0.25">
      <c r="A568" s="16"/>
      <c r="B568" s="60">
        <v>44461.791666666664</v>
      </c>
      <c r="C568" s="61">
        <v>2190.65388575</v>
      </c>
      <c r="D568" s="61">
        <v>4888.2784388749988</v>
      </c>
      <c r="E568" s="61">
        <v>624.48625000000004</v>
      </c>
      <c r="F568" s="61">
        <v>611.76449822500001</v>
      </c>
      <c r="G568" s="61">
        <v>1151.3234031644399</v>
      </c>
      <c r="H568" s="61">
        <v>2523.9009013888881</v>
      </c>
      <c r="I568" s="61">
        <v>7738.8069918266801</v>
      </c>
      <c r="J568" s="61">
        <v>463.77040137666802</v>
      </c>
      <c r="K568" s="61">
        <v>1.8412947000000002</v>
      </c>
      <c r="L568" s="61">
        <v>3785.9886895</v>
      </c>
      <c r="M568" s="62" t="b">
        <v>1</v>
      </c>
      <c r="N568" s="61">
        <v>8202.577393203348</v>
      </c>
      <c r="O568" s="23"/>
    </row>
    <row r="569" spans="1:15" x14ac:dyDescent="0.25">
      <c r="A569" s="16"/>
      <c r="B569" s="60">
        <v>44461.833333333336</v>
      </c>
      <c r="C569" s="61">
        <v>2201.4136450000001</v>
      </c>
      <c r="D569" s="61">
        <v>4145.096762312498</v>
      </c>
      <c r="E569" s="61">
        <v>627.29775000000006</v>
      </c>
      <c r="F569" s="61">
        <v>544.28768633499999</v>
      </c>
      <c r="G569" s="61">
        <v>1133.2852073669401</v>
      </c>
      <c r="H569" s="61">
        <v>2129.2939013888881</v>
      </c>
      <c r="I569" s="61">
        <v>7282.1740270066803</v>
      </c>
      <c r="J569" s="61">
        <v>403.09192289666703</v>
      </c>
      <c r="K569" s="61">
        <v>26.730031999999998</v>
      </c>
      <c r="L569" s="61">
        <v>3068.6789705000006</v>
      </c>
      <c r="M569" s="62" t="b">
        <v>1</v>
      </c>
      <c r="N569" s="61">
        <v>7685.2659499033471</v>
      </c>
      <c r="O569" s="23"/>
    </row>
    <row r="570" spans="1:15" x14ac:dyDescent="0.25">
      <c r="A570" s="16"/>
      <c r="B570" s="60">
        <v>44461.875</v>
      </c>
      <c r="C570" s="61">
        <v>2173.6598684999999</v>
      </c>
      <c r="D570" s="61">
        <v>1570.7349850000001</v>
      </c>
      <c r="E570" s="61">
        <v>631.33500000000004</v>
      </c>
      <c r="F570" s="61">
        <v>530.05822933750005</v>
      </c>
      <c r="G570" s="61">
        <v>1094.8167751369401</v>
      </c>
      <c r="H570" s="61">
        <v>2518.203901388888</v>
      </c>
      <c r="I570" s="61">
        <v>6691.3994181766802</v>
      </c>
      <c r="J570" s="61">
        <v>305.72675268666501</v>
      </c>
      <c r="K570" s="61">
        <v>112.47880950000001</v>
      </c>
      <c r="L570" s="61">
        <v>1409.2037789999999</v>
      </c>
      <c r="M570" s="62" t="b">
        <v>1</v>
      </c>
      <c r="N570" s="61">
        <v>6997.1261708633456</v>
      </c>
      <c r="O570" s="23"/>
    </row>
    <row r="571" spans="1:15" x14ac:dyDescent="0.25">
      <c r="A571" s="16"/>
      <c r="B571" s="60">
        <v>44461.916666666664</v>
      </c>
      <c r="C571" s="61">
        <v>2063.6781464999999</v>
      </c>
      <c r="D571" s="61">
        <v>796.48700050000014</v>
      </c>
      <c r="E571" s="61">
        <v>629.64875000000006</v>
      </c>
      <c r="F571" s="61">
        <v>429.47768291749998</v>
      </c>
      <c r="G571" s="61">
        <v>1056.81857540694</v>
      </c>
      <c r="H571" s="61">
        <v>3504.0149013888881</v>
      </c>
      <c r="I571" s="61">
        <v>6406.9567568766806</v>
      </c>
      <c r="J571" s="61">
        <v>298.46757893666603</v>
      </c>
      <c r="K571" s="61">
        <v>626.75715840000009</v>
      </c>
      <c r="L571" s="61">
        <v>1147.9435624999992</v>
      </c>
      <c r="M571" s="62" t="b">
        <v>1</v>
      </c>
      <c r="N571" s="61">
        <v>6705.4243358133463</v>
      </c>
      <c r="O571" s="23"/>
    </row>
    <row r="572" spans="1:15" x14ac:dyDescent="0.25">
      <c r="A572" s="16"/>
      <c r="B572" s="60">
        <v>44461.958333333336</v>
      </c>
      <c r="C572" s="61">
        <v>1996.5278815000001</v>
      </c>
      <c r="D572" s="61">
        <v>342.90036475000005</v>
      </c>
      <c r="E572" s="61">
        <v>359.34250000000003</v>
      </c>
      <c r="F572" s="61">
        <v>339.28562241000003</v>
      </c>
      <c r="G572" s="61">
        <v>1025.3641801644401</v>
      </c>
      <c r="H572" s="61">
        <v>4623.9829013888857</v>
      </c>
      <c r="I572" s="61">
        <v>5951.4379445466802</v>
      </c>
      <c r="J572" s="61">
        <v>298.70081066666603</v>
      </c>
      <c r="K572" s="61">
        <v>1714.7314725000001</v>
      </c>
      <c r="L572" s="61">
        <v>722.53322250000008</v>
      </c>
      <c r="M572" s="62" t="b">
        <v>1</v>
      </c>
      <c r="N572" s="61">
        <v>6250.1387552133465</v>
      </c>
      <c r="O572" s="23"/>
    </row>
    <row r="573" spans="1:15" x14ac:dyDescent="0.25">
      <c r="A573" s="16"/>
      <c r="B573" s="60">
        <v>44462</v>
      </c>
      <c r="C573" s="61">
        <v>1924.7122312500001</v>
      </c>
      <c r="D573" s="61">
        <v>256.41236775000004</v>
      </c>
      <c r="E573" s="61">
        <v>101.2255</v>
      </c>
      <c r="F573" s="61">
        <v>297.49468304999999</v>
      </c>
      <c r="G573" s="61">
        <v>1012.29396882444</v>
      </c>
      <c r="H573" s="61">
        <v>4201.8669013888857</v>
      </c>
      <c r="I573" s="61">
        <v>5618.1563785166809</v>
      </c>
      <c r="J573" s="61">
        <v>274.59715184666499</v>
      </c>
      <c r="K573" s="61">
        <v>984.74380190000011</v>
      </c>
      <c r="L573" s="61">
        <v>916.50832000000003</v>
      </c>
      <c r="M573" s="62" t="b">
        <v>1</v>
      </c>
      <c r="N573" s="61">
        <v>5892.7535303633458</v>
      </c>
      <c r="O573" s="23"/>
    </row>
    <row r="574" spans="1:15" x14ac:dyDescent="0.25">
      <c r="A574" s="16"/>
      <c r="B574" s="60">
        <v>44462.041666666664</v>
      </c>
      <c r="C574" s="61">
        <v>1888.0715237500001</v>
      </c>
      <c r="D574" s="61">
        <v>204.33252268750002</v>
      </c>
      <c r="E574" s="61">
        <v>63.47049999999998</v>
      </c>
      <c r="F574" s="61">
        <v>330.71155544750002</v>
      </c>
      <c r="G574" s="61">
        <v>1002.45567763944</v>
      </c>
      <c r="H574" s="61">
        <v>4977.7779013888885</v>
      </c>
      <c r="I574" s="61">
        <v>5336.46624129668</v>
      </c>
      <c r="J574" s="61">
        <v>300.42280461666701</v>
      </c>
      <c r="K574" s="61">
        <v>1969.5102075</v>
      </c>
      <c r="L574" s="61">
        <v>860.42042750000007</v>
      </c>
      <c r="M574" s="62" t="b">
        <v>1</v>
      </c>
      <c r="N574" s="61">
        <v>5636.8890459133472</v>
      </c>
      <c r="O574" s="23"/>
    </row>
    <row r="575" spans="1:15" x14ac:dyDescent="0.25">
      <c r="A575" s="16"/>
      <c r="B575" s="60">
        <v>44462.083333333336</v>
      </c>
      <c r="C575" s="61">
        <v>1877.5637560000002</v>
      </c>
      <c r="D575" s="61">
        <v>216.26297281250001</v>
      </c>
      <c r="E575" s="61">
        <v>62.509249999999987</v>
      </c>
      <c r="F575" s="61">
        <v>438.18820139999997</v>
      </c>
      <c r="G575" s="61">
        <v>986.40850781194399</v>
      </c>
      <c r="H575" s="61">
        <v>5049.9229013888871</v>
      </c>
      <c r="I575" s="61">
        <v>5289.9426505966803</v>
      </c>
      <c r="J575" s="61">
        <v>299.59212951666603</v>
      </c>
      <c r="K575" s="61">
        <v>2445.2525793</v>
      </c>
      <c r="L575" s="61">
        <v>596.06823000000009</v>
      </c>
      <c r="M575" s="62" t="b">
        <v>1</v>
      </c>
      <c r="N575" s="61">
        <v>5589.5347801133466</v>
      </c>
      <c r="O575" s="23"/>
    </row>
    <row r="576" spans="1:15" x14ac:dyDescent="0.25">
      <c r="A576" s="16"/>
      <c r="B576" s="60">
        <v>44462.125</v>
      </c>
      <c r="C576" s="61">
        <v>1858.381213749999</v>
      </c>
      <c r="D576" s="61">
        <v>152.89880574999998</v>
      </c>
      <c r="E576" s="61">
        <v>59.203749999999985</v>
      </c>
      <c r="F576" s="61">
        <v>629.65581291000001</v>
      </c>
      <c r="G576" s="61">
        <v>986.77689825444509</v>
      </c>
      <c r="H576" s="61">
        <v>4959.309901388885</v>
      </c>
      <c r="I576" s="61">
        <v>5215.3875962166794</v>
      </c>
      <c r="J576" s="61">
        <v>301.92311073666701</v>
      </c>
      <c r="K576" s="61">
        <v>2522.6773441000005</v>
      </c>
      <c r="L576" s="61">
        <v>606.23833100000002</v>
      </c>
      <c r="M576" s="62" t="b">
        <v>1</v>
      </c>
      <c r="N576" s="61">
        <v>5517.3107069533462</v>
      </c>
      <c r="O576" s="23"/>
    </row>
    <row r="577" spans="1:15" x14ac:dyDescent="0.25">
      <c r="A577" s="16"/>
      <c r="B577" s="60">
        <v>44462.166666666664</v>
      </c>
      <c r="C577" s="61">
        <v>1862.0882605000002</v>
      </c>
      <c r="D577" s="61">
        <v>160.93824856249998</v>
      </c>
      <c r="E577" s="61">
        <v>58.45124999999998</v>
      </c>
      <c r="F577" s="61">
        <v>760.18102614250006</v>
      </c>
      <c r="G577" s="61">
        <v>979.97142160944304</v>
      </c>
      <c r="H577" s="61">
        <v>5022.3279013888896</v>
      </c>
      <c r="I577" s="61">
        <v>5340.3573328466809</v>
      </c>
      <c r="J577" s="61">
        <v>300.32766435666599</v>
      </c>
      <c r="K577" s="61">
        <v>2633.5043610000002</v>
      </c>
      <c r="L577" s="61">
        <v>569.76875000000007</v>
      </c>
      <c r="M577" s="62" t="b">
        <v>1</v>
      </c>
      <c r="N577" s="61">
        <v>5640.6849972033469</v>
      </c>
      <c r="O577" s="23"/>
    </row>
    <row r="578" spans="1:15" x14ac:dyDescent="0.25">
      <c r="A578" s="16"/>
      <c r="B578" s="60">
        <v>44462.208333333336</v>
      </c>
      <c r="C578" s="61">
        <v>1857.679617</v>
      </c>
      <c r="D578" s="61">
        <v>253.96637856250001</v>
      </c>
      <c r="E578" s="61">
        <v>62.432499999999962</v>
      </c>
      <c r="F578" s="61">
        <v>812.82866429500007</v>
      </c>
      <c r="G578" s="61">
        <v>993.31506134694303</v>
      </c>
      <c r="H578" s="61">
        <v>4918.3589013888859</v>
      </c>
      <c r="I578" s="61">
        <v>6007.8869669066808</v>
      </c>
      <c r="J578" s="61">
        <v>302.39356158666601</v>
      </c>
      <c r="K578" s="61">
        <v>1881.5147316000002</v>
      </c>
      <c r="L578" s="61">
        <v>706.78586250000001</v>
      </c>
      <c r="M578" s="62" t="b">
        <v>1</v>
      </c>
      <c r="N578" s="61">
        <v>6310.2805284933465</v>
      </c>
      <c r="O578" s="23"/>
    </row>
    <row r="579" spans="1:15" x14ac:dyDescent="0.25">
      <c r="A579" s="16"/>
      <c r="B579" s="60">
        <v>44462.25</v>
      </c>
      <c r="C579" s="61">
        <v>1970.47923825</v>
      </c>
      <c r="D579" s="61">
        <v>1328.043930625</v>
      </c>
      <c r="E579" s="61">
        <v>101.88925</v>
      </c>
      <c r="F579" s="61">
        <v>763.62249663750003</v>
      </c>
      <c r="G579" s="61">
        <v>1044.0329094819401</v>
      </c>
      <c r="H579" s="61">
        <v>4056.1029013888874</v>
      </c>
      <c r="I579" s="61">
        <v>7139.62025664668</v>
      </c>
      <c r="J579" s="61">
        <v>352.998474636666</v>
      </c>
      <c r="K579" s="61">
        <v>517.3687056</v>
      </c>
      <c r="L579" s="61">
        <v>1254.1832895</v>
      </c>
      <c r="M579" s="62" t="b">
        <v>1</v>
      </c>
      <c r="N579" s="61">
        <v>7492.6187312833463</v>
      </c>
      <c r="O579" s="23"/>
    </row>
    <row r="580" spans="1:15" x14ac:dyDescent="0.25">
      <c r="A580" s="16"/>
      <c r="B580" s="60">
        <v>44462.291666666664</v>
      </c>
      <c r="C580" s="61">
        <v>2038.150936499999</v>
      </c>
      <c r="D580" s="61">
        <v>3369.7852003750004</v>
      </c>
      <c r="E580" s="61">
        <v>198.07175000000001</v>
      </c>
      <c r="F580" s="61">
        <v>540.3082565525001</v>
      </c>
      <c r="G580" s="61">
        <v>1141.3609986169402</v>
      </c>
      <c r="H580" s="61">
        <v>3544.4819013888873</v>
      </c>
      <c r="I580" s="61">
        <v>7707.4076488466808</v>
      </c>
      <c r="J580" s="61">
        <v>401.07771468666499</v>
      </c>
      <c r="K580" s="61">
        <v>0.62058290000000005</v>
      </c>
      <c r="L580" s="61">
        <v>2723.053097</v>
      </c>
      <c r="M580" s="62" t="b">
        <v>1</v>
      </c>
      <c r="N580" s="61">
        <v>8108.4853635333457</v>
      </c>
      <c r="O580" s="23"/>
    </row>
    <row r="581" spans="1:15" x14ac:dyDescent="0.25">
      <c r="A581" s="16"/>
      <c r="B581" s="60">
        <v>44462.333333333336</v>
      </c>
      <c r="C581" s="61">
        <v>2025.4135740000002</v>
      </c>
      <c r="D581" s="61">
        <v>2519.141016999999</v>
      </c>
      <c r="E581" s="61">
        <v>390.01600000000008</v>
      </c>
      <c r="F581" s="61">
        <v>330.28388051000007</v>
      </c>
      <c r="G581" s="61">
        <v>1279.7266382344399</v>
      </c>
      <c r="H581" s="61">
        <v>3590.7354763888879</v>
      </c>
      <c r="I581" s="61">
        <v>7875.5454126866798</v>
      </c>
      <c r="J581" s="61">
        <v>398.75882864666499</v>
      </c>
      <c r="K581" s="61">
        <v>17.588669299999989</v>
      </c>
      <c r="L581" s="61">
        <v>1843.423675499999</v>
      </c>
      <c r="M581" s="62" t="b">
        <v>1</v>
      </c>
      <c r="N581" s="61">
        <v>8274.3042413333442</v>
      </c>
      <c r="O581" s="23"/>
    </row>
    <row r="582" spans="1:15" x14ac:dyDescent="0.25">
      <c r="A582" s="16"/>
      <c r="B582" s="60">
        <v>44462.375</v>
      </c>
      <c r="C582" s="61">
        <v>1988.52246425</v>
      </c>
      <c r="D582" s="61">
        <v>1744.097823312499</v>
      </c>
      <c r="E582" s="61">
        <v>499.13875000000002</v>
      </c>
      <c r="F582" s="61">
        <v>172.26438626250001</v>
      </c>
      <c r="G582" s="61">
        <v>1480.24521425944</v>
      </c>
      <c r="H582" s="61">
        <v>4020.9474813888878</v>
      </c>
      <c r="I582" s="61">
        <v>7768.5725919766801</v>
      </c>
      <c r="J582" s="61">
        <v>387.54743319666602</v>
      </c>
      <c r="K582" s="61">
        <v>401.81265680000001</v>
      </c>
      <c r="L582" s="61">
        <v>1347.2834375</v>
      </c>
      <c r="M582" s="62" t="b">
        <v>1</v>
      </c>
      <c r="N582" s="61">
        <v>8156.1200251733462</v>
      </c>
      <c r="O582" s="23"/>
    </row>
    <row r="583" spans="1:15" x14ac:dyDescent="0.25">
      <c r="A583" s="16"/>
      <c r="B583" s="60">
        <v>44462.416666666664</v>
      </c>
      <c r="C583" s="61">
        <v>1927.3615965000001</v>
      </c>
      <c r="D583" s="61">
        <v>1082.1067459375001</v>
      </c>
      <c r="E583" s="61">
        <v>494.32150000000001</v>
      </c>
      <c r="F583" s="61">
        <v>105.0211712725</v>
      </c>
      <c r="G583" s="61">
        <v>1656.5205435344401</v>
      </c>
      <c r="H583" s="61">
        <v>5042.3131963888873</v>
      </c>
      <c r="I583" s="61">
        <v>7736.9776005966805</v>
      </c>
      <c r="J583" s="61">
        <v>395.173682636666</v>
      </c>
      <c r="K583" s="61">
        <v>609.44309039999996</v>
      </c>
      <c r="L583" s="61">
        <v>1566.0503800000001</v>
      </c>
      <c r="M583" s="62" t="b">
        <v>1</v>
      </c>
      <c r="N583" s="61">
        <v>8132.1512832333465</v>
      </c>
      <c r="O583" s="23"/>
    </row>
    <row r="584" spans="1:15" x14ac:dyDescent="0.25">
      <c r="A584" s="16"/>
      <c r="B584" s="60">
        <v>44462.458333333336</v>
      </c>
      <c r="C584" s="61">
        <v>1863.3708937500001</v>
      </c>
      <c r="D584" s="61">
        <v>853.20259931249996</v>
      </c>
      <c r="E584" s="61">
        <v>484.72775000000001</v>
      </c>
      <c r="F584" s="61">
        <v>69.762374249999965</v>
      </c>
      <c r="G584" s="61">
        <v>1787.2789096219401</v>
      </c>
      <c r="H584" s="61">
        <v>5618.062631388887</v>
      </c>
      <c r="I584" s="61">
        <v>7731.6222670466805</v>
      </c>
      <c r="J584" s="61">
        <v>398.899790976666</v>
      </c>
      <c r="K584" s="61">
        <v>1003.9521988</v>
      </c>
      <c r="L584" s="61">
        <v>1541.9309015000001</v>
      </c>
      <c r="M584" s="62" t="b">
        <v>1</v>
      </c>
      <c r="N584" s="61">
        <v>8130.5220580233463</v>
      </c>
      <c r="O584" s="23"/>
    </row>
    <row r="585" spans="1:15" x14ac:dyDescent="0.25">
      <c r="A585" s="16"/>
      <c r="B585" s="60">
        <v>44462.5</v>
      </c>
      <c r="C585" s="61">
        <v>1866.03476275</v>
      </c>
      <c r="D585" s="61">
        <v>545.58468193750002</v>
      </c>
      <c r="E585" s="61">
        <v>483.0985</v>
      </c>
      <c r="F585" s="61">
        <v>63.814818502499968</v>
      </c>
      <c r="G585" s="61">
        <v>1846.9588106544402</v>
      </c>
      <c r="H585" s="61">
        <v>5536.5276163888875</v>
      </c>
      <c r="I585" s="61">
        <v>7493.4961873866805</v>
      </c>
      <c r="J585" s="61">
        <v>383.81162894666699</v>
      </c>
      <c r="K585" s="61">
        <v>1048.2467219</v>
      </c>
      <c r="L585" s="61">
        <v>1416.4646520000001</v>
      </c>
      <c r="M585" s="62" t="b">
        <v>1</v>
      </c>
      <c r="N585" s="61">
        <v>7877.3078163333475</v>
      </c>
      <c r="O585" s="23"/>
    </row>
    <row r="586" spans="1:15" x14ac:dyDescent="0.25">
      <c r="A586" s="16"/>
      <c r="B586" s="60">
        <v>44462.541666666664</v>
      </c>
      <c r="C586" s="61">
        <v>1847.4784440000001</v>
      </c>
      <c r="D586" s="61">
        <v>274.77229825000001</v>
      </c>
      <c r="E586" s="61">
        <v>485.87600000000003</v>
      </c>
      <c r="F586" s="61">
        <v>79.612759259999962</v>
      </c>
      <c r="G586" s="61">
        <v>1822.03424691444</v>
      </c>
      <c r="H586" s="61">
        <v>6014.6588213888872</v>
      </c>
      <c r="I586" s="61">
        <v>7424.53826968668</v>
      </c>
      <c r="J586" s="61">
        <v>393.86814322666601</v>
      </c>
      <c r="K586" s="61">
        <v>1413.9489669000002</v>
      </c>
      <c r="L586" s="61">
        <v>1292.07719</v>
      </c>
      <c r="M586" s="62" t="b">
        <v>1</v>
      </c>
      <c r="N586" s="61">
        <v>7818.4064129133458</v>
      </c>
      <c r="O586" s="23"/>
    </row>
    <row r="587" spans="1:15" x14ac:dyDescent="0.25">
      <c r="A587" s="16"/>
      <c r="B587" s="60">
        <v>44462.583333333336</v>
      </c>
      <c r="C587" s="61">
        <v>1852.978883499999</v>
      </c>
      <c r="D587" s="61">
        <v>365.28835375</v>
      </c>
      <c r="E587" s="61">
        <v>487.29425000000003</v>
      </c>
      <c r="F587" s="61">
        <v>115.6265109425</v>
      </c>
      <c r="G587" s="61">
        <v>1755.4124065319402</v>
      </c>
      <c r="H587" s="61">
        <v>5604.1579113888874</v>
      </c>
      <c r="I587" s="61">
        <v>7293.5309419166806</v>
      </c>
      <c r="J587" s="61">
        <v>380.06850279666605</v>
      </c>
      <c r="K587" s="61">
        <v>1190.9356709000001</v>
      </c>
      <c r="L587" s="61">
        <v>1316.2232005000001</v>
      </c>
      <c r="M587" s="62" t="b">
        <v>1</v>
      </c>
      <c r="N587" s="61">
        <v>7673.5994447133471</v>
      </c>
      <c r="O587" s="23"/>
    </row>
    <row r="588" spans="1:15" x14ac:dyDescent="0.25">
      <c r="A588" s="16"/>
      <c r="B588" s="60">
        <v>44462.625</v>
      </c>
      <c r="C588" s="61">
        <v>1844.093159999999</v>
      </c>
      <c r="D588" s="61">
        <v>354.65544162500009</v>
      </c>
      <c r="E588" s="61">
        <v>491.76000000000005</v>
      </c>
      <c r="F588" s="61">
        <v>151.93698452000001</v>
      </c>
      <c r="G588" s="61">
        <v>1607.57383313944</v>
      </c>
      <c r="H588" s="61">
        <v>5441.4394613888871</v>
      </c>
      <c r="I588" s="61">
        <v>7190.3036805266802</v>
      </c>
      <c r="J588" s="61">
        <v>369.31245974666604</v>
      </c>
      <c r="K588" s="61">
        <v>1055.6027029000002</v>
      </c>
      <c r="L588" s="61">
        <v>1276.2400375</v>
      </c>
      <c r="M588" s="62" t="b">
        <v>1</v>
      </c>
      <c r="N588" s="61">
        <v>7559.616140273346</v>
      </c>
      <c r="O588" s="23"/>
    </row>
    <row r="589" spans="1:15" x14ac:dyDescent="0.25">
      <c r="A589" s="16"/>
      <c r="B589" s="60">
        <v>44462.666666666664</v>
      </c>
      <c r="C589" s="61">
        <v>1874.04982225</v>
      </c>
      <c r="D589" s="61">
        <v>936.807902625</v>
      </c>
      <c r="E589" s="61">
        <v>487.12425000000002</v>
      </c>
      <c r="F589" s="61">
        <v>224.85486700000001</v>
      </c>
      <c r="G589" s="61">
        <v>1406.3646606694401</v>
      </c>
      <c r="H589" s="61">
        <v>4412.4766013888848</v>
      </c>
      <c r="I589" s="61">
        <v>7178.4706085066809</v>
      </c>
      <c r="J589" s="61">
        <v>355.99706132666603</v>
      </c>
      <c r="K589" s="61">
        <v>295.26044660000002</v>
      </c>
      <c r="L589" s="61">
        <v>1511.9499875000001</v>
      </c>
      <c r="M589" s="62" t="b">
        <v>1</v>
      </c>
      <c r="N589" s="61">
        <v>7534.4676698333469</v>
      </c>
      <c r="O589" s="23"/>
    </row>
    <row r="590" spans="1:15" x14ac:dyDescent="0.25">
      <c r="A590" s="16"/>
      <c r="B590" s="60">
        <v>44462.708333333336</v>
      </c>
      <c r="C590" s="61">
        <v>1969.7277505000002</v>
      </c>
      <c r="D590" s="61">
        <v>2142.5531741875002</v>
      </c>
      <c r="E590" s="61">
        <v>488.37150000000003</v>
      </c>
      <c r="F590" s="61">
        <v>332.71595793250003</v>
      </c>
      <c r="G590" s="61">
        <v>1207.7702463544401</v>
      </c>
      <c r="H590" s="61">
        <v>3465.5676813888881</v>
      </c>
      <c r="I590" s="61">
        <v>7298.5409656066804</v>
      </c>
      <c r="J590" s="61">
        <v>370.10475595666605</v>
      </c>
      <c r="K590" s="61">
        <v>168.4972793</v>
      </c>
      <c r="L590" s="61">
        <v>1769.5633094999989</v>
      </c>
      <c r="M590" s="62" t="b">
        <v>1</v>
      </c>
      <c r="N590" s="61">
        <v>7668.6457215633463</v>
      </c>
      <c r="O590" s="23"/>
    </row>
    <row r="591" spans="1:15" x14ac:dyDescent="0.25">
      <c r="A591" s="16"/>
      <c r="B591" s="60">
        <v>44462.75</v>
      </c>
      <c r="C591" s="61">
        <v>2074.4729875000003</v>
      </c>
      <c r="D591" s="61">
        <v>3298.3252896250001</v>
      </c>
      <c r="E591" s="61">
        <v>489.07800000000003</v>
      </c>
      <c r="F591" s="61">
        <v>764.54064770500008</v>
      </c>
      <c r="G591" s="61">
        <v>1096.4124188844401</v>
      </c>
      <c r="H591" s="61">
        <v>2800.1838963888881</v>
      </c>
      <c r="I591" s="61">
        <v>7455.0762128866809</v>
      </c>
      <c r="J591" s="61">
        <v>389.51173021666602</v>
      </c>
      <c r="K591" s="61">
        <v>90.160329499999946</v>
      </c>
      <c r="L591" s="61">
        <v>2588.2649675000002</v>
      </c>
      <c r="M591" s="62" t="b">
        <v>1</v>
      </c>
      <c r="N591" s="61">
        <v>7844.5879431033472</v>
      </c>
      <c r="O591" s="23"/>
    </row>
    <row r="592" spans="1:15" x14ac:dyDescent="0.25">
      <c r="A592" s="16"/>
      <c r="B592" s="60">
        <v>44462.791666666664</v>
      </c>
      <c r="C592" s="61">
        <v>2050.9321057500001</v>
      </c>
      <c r="D592" s="61">
        <v>3855.7316776875</v>
      </c>
      <c r="E592" s="61">
        <v>488.78125</v>
      </c>
      <c r="F592" s="61">
        <v>1347.3734375900001</v>
      </c>
      <c r="G592" s="61">
        <v>1055.7563788069401</v>
      </c>
      <c r="H592" s="61">
        <v>2949.7149013888879</v>
      </c>
      <c r="I592" s="61">
        <v>7645.8043930966805</v>
      </c>
      <c r="J592" s="61">
        <v>405.53443392666503</v>
      </c>
      <c r="K592" s="61">
        <v>2.6424302000000002</v>
      </c>
      <c r="L592" s="61">
        <v>3694.3084939999994</v>
      </c>
      <c r="M592" s="62" t="b">
        <v>1</v>
      </c>
      <c r="N592" s="61">
        <v>8051.3388270233454</v>
      </c>
      <c r="O592" s="23"/>
    </row>
    <row r="593" spans="1:15" x14ac:dyDescent="0.25">
      <c r="A593" s="16"/>
      <c r="B593" s="60">
        <v>44462.833333333336</v>
      </c>
      <c r="C593" s="61">
        <v>1997.30323</v>
      </c>
      <c r="D593" s="61">
        <v>2225.913989875</v>
      </c>
      <c r="E593" s="61">
        <v>487.31975</v>
      </c>
      <c r="F593" s="61">
        <v>1484.6216143249992</v>
      </c>
      <c r="G593" s="61">
        <v>1046.56650813444</v>
      </c>
      <c r="H593" s="61">
        <v>3100.9109013888883</v>
      </c>
      <c r="I593" s="61">
        <v>7240.35590531668</v>
      </c>
      <c r="J593" s="61">
        <v>367.48848470666599</v>
      </c>
      <c r="K593" s="61">
        <v>541.62881770000001</v>
      </c>
      <c r="L593" s="61">
        <v>2193.1627859999994</v>
      </c>
      <c r="M593" s="62" t="b">
        <v>1</v>
      </c>
      <c r="N593" s="61">
        <v>7607.844390023346</v>
      </c>
      <c r="O593" s="23"/>
    </row>
    <row r="594" spans="1:15" x14ac:dyDescent="0.25">
      <c r="A594" s="16"/>
      <c r="B594" s="60">
        <v>44462.875</v>
      </c>
      <c r="C594" s="61">
        <v>1973.0577620000001</v>
      </c>
      <c r="D594" s="61">
        <v>1399.9749433125</v>
      </c>
      <c r="E594" s="61">
        <v>321.28600000000006</v>
      </c>
      <c r="F594" s="61">
        <v>1262.1996529600001</v>
      </c>
      <c r="G594" s="61">
        <v>1007.22879691194</v>
      </c>
      <c r="H594" s="61">
        <v>3474.9059013888882</v>
      </c>
      <c r="I594" s="61">
        <v>6666.84953660668</v>
      </c>
      <c r="J594" s="61">
        <v>332.37302776666598</v>
      </c>
      <c r="K594" s="61">
        <v>649.73029370000006</v>
      </c>
      <c r="L594" s="61">
        <v>1789.7001984999999</v>
      </c>
      <c r="M594" s="62" t="b">
        <v>1</v>
      </c>
      <c r="N594" s="61">
        <v>6999.2225643733464</v>
      </c>
      <c r="O594" s="23"/>
    </row>
    <row r="595" spans="1:15" x14ac:dyDescent="0.25">
      <c r="A595" s="16"/>
      <c r="B595" s="60">
        <v>44462.916666666664</v>
      </c>
      <c r="C595" s="61">
        <v>1931.628324</v>
      </c>
      <c r="D595" s="61">
        <v>538.15282212500006</v>
      </c>
      <c r="E595" s="61">
        <v>120.78749999999999</v>
      </c>
      <c r="F595" s="61">
        <v>1075.75624939</v>
      </c>
      <c r="G595" s="61">
        <v>983.99221514943997</v>
      </c>
      <c r="H595" s="61">
        <v>4398.8599013888852</v>
      </c>
      <c r="I595" s="61">
        <v>6342.0511487166805</v>
      </c>
      <c r="J595" s="61">
        <v>326.31690163666605</v>
      </c>
      <c r="K595" s="61">
        <v>878.90981420000003</v>
      </c>
      <c r="L595" s="61">
        <v>1501.8991474999991</v>
      </c>
      <c r="M595" s="62" t="b">
        <v>1</v>
      </c>
      <c r="N595" s="61">
        <v>6668.3680503533469</v>
      </c>
      <c r="O595" s="23"/>
    </row>
    <row r="596" spans="1:15" x14ac:dyDescent="0.25">
      <c r="A596" s="16"/>
      <c r="B596" s="60">
        <v>44462.958333333336</v>
      </c>
      <c r="C596" s="61">
        <v>1834.705001</v>
      </c>
      <c r="D596" s="61">
        <v>284.93850750000007</v>
      </c>
      <c r="E596" s="61">
        <v>83.142749999999964</v>
      </c>
      <c r="F596" s="61">
        <v>976.69311775250003</v>
      </c>
      <c r="G596" s="61">
        <v>973.35983815194004</v>
      </c>
      <c r="H596" s="61">
        <v>5307.9379013888856</v>
      </c>
      <c r="I596" s="61">
        <v>5865.0772405766802</v>
      </c>
      <c r="J596" s="61">
        <v>327.72608501666502</v>
      </c>
      <c r="K596" s="61">
        <v>1960.9009652</v>
      </c>
      <c r="L596" s="61">
        <v>1307.0728250000002</v>
      </c>
      <c r="M596" s="62" t="b">
        <v>1</v>
      </c>
      <c r="N596" s="61">
        <v>6192.8033255933451</v>
      </c>
      <c r="O596" s="23"/>
    </row>
    <row r="597" spans="1:15" x14ac:dyDescent="0.25">
      <c r="A597" s="16"/>
      <c r="B597" s="60">
        <v>44463</v>
      </c>
      <c r="C597" s="61">
        <v>1697.567892</v>
      </c>
      <c r="D597" s="61">
        <v>192.9614696875</v>
      </c>
      <c r="E597" s="61">
        <v>64.442499999999981</v>
      </c>
      <c r="F597" s="61">
        <v>1037.13155201</v>
      </c>
      <c r="G597" s="61">
        <v>1067.9699382569399</v>
      </c>
      <c r="H597" s="61">
        <v>5527.1299013888865</v>
      </c>
      <c r="I597" s="61">
        <v>5603.3226624866802</v>
      </c>
      <c r="J597" s="61">
        <v>311.80880705666505</v>
      </c>
      <c r="K597" s="61">
        <v>2308.8704763000001</v>
      </c>
      <c r="L597" s="61">
        <v>1363.2013075</v>
      </c>
      <c r="M597" s="62" t="b">
        <v>1</v>
      </c>
      <c r="N597" s="61">
        <v>5915.1314695433448</v>
      </c>
      <c r="O597" s="23"/>
    </row>
    <row r="598" spans="1:15" x14ac:dyDescent="0.25">
      <c r="A598" s="16"/>
      <c r="B598" s="60">
        <v>44463.041666666664</v>
      </c>
      <c r="C598" s="61">
        <v>1695.5663415000001</v>
      </c>
      <c r="D598" s="61">
        <v>197.96420187499999</v>
      </c>
      <c r="E598" s="61">
        <v>63.423749999999977</v>
      </c>
      <c r="F598" s="61">
        <v>1240.136412292499</v>
      </c>
      <c r="G598" s="61">
        <v>1066.8211581369401</v>
      </c>
      <c r="H598" s="61">
        <v>5003.7869013888867</v>
      </c>
      <c r="I598" s="61">
        <v>5331.4455381466796</v>
      </c>
      <c r="J598" s="61">
        <v>295.34588084666598</v>
      </c>
      <c r="K598" s="61">
        <v>2419.4429887000001</v>
      </c>
      <c r="L598" s="61">
        <v>1221.4643575</v>
      </c>
      <c r="M598" s="62" t="b">
        <v>1</v>
      </c>
      <c r="N598" s="61">
        <v>5626.7914189933454</v>
      </c>
      <c r="O598" s="23"/>
    </row>
    <row r="599" spans="1:15" x14ac:dyDescent="0.25">
      <c r="A599" s="16"/>
      <c r="B599" s="60">
        <v>44463.083333333336</v>
      </c>
      <c r="C599" s="61">
        <v>1690.8674085</v>
      </c>
      <c r="D599" s="61">
        <v>160.95662375000001</v>
      </c>
      <c r="E599" s="61">
        <v>74.274184999999974</v>
      </c>
      <c r="F599" s="61">
        <v>1431.9604674024993</v>
      </c>
      <c r="G599" s="61">
        <v>1059.1360085219399</v>
      </c>
      <c r="H599" s="61">
        <v>4558.560901388887</v>
      </c>
      <c r="I599" s="61">
        <v>5213.8150680566805</v>
      </c>
      <c r="J599" s="61">
        <v>293.07397480666606</v>
      </c>
      <c r="K599" s="61">
        <v>2240.4149457000003</v>
      </c>
      <c r="L599" s="61">
        <v>1228.4516059999992</v>
      </c>
      <c r="M599" s="62" t="b">
        <v>1</v>
      </c>
      <c r="N599" s="61">
        <v>5506.8890428633467</v>
      </c>
      <c r="O599" s="23"/>
    </row>
    <row r="600" spans="1:15" x14ac:dyDescent="0.25">
      <c r="A600" s="16"/>
      <c r="B600" s="60">
        <v>44463.125</v>
      </c>
      <c r="C600" s="61">
        <v>1684.103355499999</v>
      </c>
      <c r="D600" s="61">
        <v>145.1210790625</v>
      </c>
      <c r="E600" s="61">
        <v>201.63795500000001</v>
      </c>
      <c r="F600" s="61">
        <v>2264.8168351375002</v>
      </c>
      <c r="G600" s="61">
        <v>1049.2696963144401</v>
      </c>
      <c r="H600" s="61">
        <v>4016.8029013888863</v>
      </c>
      <c r="I600" s="61">
        <v>5131.1867564266804</v>
      </c>
      <c r="J600" s="61">
        <v>301.18068017666604</v>
      </c>
      <c r="K600" s="61">
        <v>2578.4364707999998</v>
      </c>
      <c r="L600" s="61">
        <v>1350.9479150000002</v>
      </c>
      <c r="M600" s="62" t="b">
        <v>1</v>
      </c>
      <c r="N600" s="61">
        <v>5432.3674366033465</v>
      </c>
      <c r="O600" s="23"/>
    </row>
    <row r="601" spans="1:15" x14ac:dyDescent="0.25">
      <c r="A601" s="16"/>
      <c r="B601" s="60">
        <v>44463.166666666664</v>
      </c>
      <c r="C601" s="61">
        <v>1683.6363537500001</v>
      </c>
      <c r="D601" s="61">
        <v>201.34259156249999</v>
      </c>
      <c r="E601" s="61">
        <v>292.16510500000004</v>
      </c>
      <c r="F601" s="61">
        <v>2366.6638397175002</v>
      </c>
      <c r="G601" s="61">
        <v>1047.40370671444</v>
      </c>
      <c r="H601" s="61">
        <v>3946.451901388888</v>
      </c>
      <c r="I601" s="61">
        <v>5255.5328915466798</v>
      </c>
      <c r="J601" s="61">
        <v>310.892051286666</v>
      </c>
      <c r="K601" s="61">
        <v>2459.8216053000001</v>
      </c>
      <c r="L601" s="61">
        <v>1511.41695</v>
      </c>
      <c r="M601" s="62" t="b">
        <v>1</v>
      </c>
      <c r="N601" s="61">
        <v>5566.424942833346</v>
      </c>
      <c r="O601" s="23"/>
    </row>
    <row r="602" spans="1:15" x14ac:dyDescent="0.25">
      <c r="A602" s="16"/>
      <c r="B602" s="60">
        <v>44463.208333333336</v>
      </c>
      <c r="C602" s="61">
        <v>1681.63853425</v>
      </c>
      <c r="D602" s="61">
        <v>266.59553856250005</v>
      </c>
      <c r="E602" s="61">
        <v>610.51158000000009</v>
      </c>
      <c r="F602" s="61">
        <v>2418.350031429999</v>
      </c>
      <c r="G602" s="61">
        <v>1080.4339919219401</v>
      </c>
      <c r="H602" s="61">
        <v>3387.844901388888</v>
      </c>
      <c r="I602" s="61">
        <v>5787.1220175966801</v>
      </c>
      <c r="J602" s="61">
        <v>313.75762635666604</v>
      </c>
      <c r="K602" s="61">
        <v>1248.4801525999999</v>
      </c>
      <c r="L602" s="61">
        <v>2096.0147810000003</v>
      </c>
      <c r="M602" s="62" t="b">
        <v>1</v>
      </c>
      <c r="N602" s="61">
        <v>6100.8796439533462</v>
      </c>
      <c r="O602" s="23"/>
    </row>
    <row r="603" spans="1:15" x14ac:dyDescent="0.25">
      <c r="A603" s="16"/>
      <c r="B603" s="60">
        <v>44463.25</v>
      </c>
      <c r="C603" s="61">
        <v>1813.105589</v>
      </c>
      <c r="D603" s="61">
        <v>2634.6745621875002</v>
      </c>
      <c r="E603" s="61">
        <v>1113.2892800000002</v>
      </c>
      <c r="F603" s="61">
        <v>2457.6067426650002</v>
      </c>
      <c r="G603" s="61">
        <v>1257.8481724919402</v>
      </c>
      <c r="H603" s="61">
        <v>1576.6569013888882</v>
      </c>
      <c r="I603" s="61">
        <v>6861.4345903666799</v>
      </c>
      <c r="J603" s="61">
        <v>347.682545366667</v>
      </c>
      <c r="K603" s="61">
        <v>44.414072999999988</v>
      </c>
      <c r="L603" s="61">
        <v>3599.6500389999992</v>
      </c>
      <c r="M603" s="62" t="b">
        <v>1</v>
      </c>
      <c r="N603" s="61">
        <v>7209.1171357333469</v>
      </c>
      <c r="O603" s="23"/>
    </row>
    <row r="604" spans="1:15" x14ac:dyDescent="0.25">
      <c r="A604" s="16"/>
      <c r="B604" s="60">
        <v>44463.291666666664</v>
      </c>
      <c r="C604" s="61">
        <v>1901.79115925</v>
      </c>
      <c r="D604" s="61">
        <v>4029.5267224375002</v>
      </c>
      <c r="E604" s="61">
        <v>1126.2161800000001</v>
      </c>
      <c r="F604" s="61">
        <v>2421.6377703550002</v>
      </c>
      <c r="G604" s="61">
        <v>1535.97556688194</v>
      </c>
      <c r="H604" s="61">
        <v>1592.2099013888881</v>
      </c>
      <c r="I604" s="61">
        <v>7505.1771485066811</v>
      </c>
      <c r="J604" s="61">
        <v>401.62983350666707</v>
      </c>
      <c r="K604" s="61">
        <v>6.8432043</v>
      </c>
      <c r="L604" s="61">
        <v>4693.7071139999998</v>
      </c>
      <c r="M604" s="62" t="b">
        <v>1</v>
      </c>
      <c r="N604" s="61">
        <v>7906.8069820133478</v>
      </c>
      <c r="O604" s="23"/>
    </row>
    <row r="605" spans="1:15" x14ac:dyDescent="0.25">
      <c r="A605" s="16"/>
      <c r="B605" s="60">
        <v>44463.333333333336</v>
      </c>
      <c r="C605" s="61">
        <v>1908.7729917500001</v>
      </c>
      <c r="D605" s="61">
        <v>3417.3846252500002</v>
      </c>
      <c r="E605" s="61">
        <v>1287.62808</v>
      </c>
      <c r="F605" s="61">
        <v>2330.8125927725</v>
      </c>
      <c r="G605" s="61">
        <v>1569.6511453519399</v>
      </c>
      <c r="H605" s="61">
        <v>1548.637271388887</v>
      </c>
      <c r="I605" s="61">
        <v>7750.9877330466807</v>
      </c>
      <c r="J605" s="61">
        <v>404.50464636666806</v>
      </c>
      <c r="K605" s="61">
        <v>0.78844009999999976</v>
      </c>
      <c r="L605" s="61">
        <v>3906.6058870000002</v>
      </c>
      <c r="M605" s="62" t="b">
        <v>1</v>
      </c>
      <c r="N605" s="61">
        <v>8155.4923794133483</v>
      </c>
      <c r="O605" s="23"/>
    </row>
    <row r="606" spans="1:15" x14ac:dyDescent="0.25">
      <c r="A606" s="16"/>
      <c r="B606" s="60">
        <v>44463.375</v>
      </c>
      <c r="C606" s="61">
        <v>1911.2821697499992</v>
      </c>
      <c r="D606" s="61">
        <v>2963.6360560624998</v>
      </c>
      <c r="E606" s="61">
        <v>1361.5070050000002</v>
      </c>
      <c r="F606" s="61">
        <v>2248.94972521</v>
      </c>
      <c r="G606" s="61">
        <v>1698.2760773319401</v>
      </c>
      <c r="H606" s="61">
        <v>1329.9997463888881</v>
      </c>
      <c r="I606" s="61">
        <v>7803.93216934668</v>
      </c>
      <c r="J606" s="61">
        <v>402.01770899666803</v>
      </c>
      <c r="K606" s="61">
        <v>0.67280839999999997</v>
      </c>
      <c r="L606" s="61">
        <v>3307.0280929999994</v>
      </c>
      <c r="M606" s="62" t="b">
        <v>1</v>
      </c>
      <c r="N606" s="61">
        <v>8205.9498783433482</v>
      </c>
      <c r="O606" s="23"/>
    </row>
    <row r="607" spans="1:15" x14ac:dyDescent="0.25">
      <c r="A607" s="16"/>
      <c r="B607" s="60">
        <v>44463.416666666664</v>
      </c>
      <c r="C607" s="61">
        <v>1835.9804745000001</v>
      </c>
      <c r="D607" s="61">
        <v>2279.5731741250002</v>
      </c>
      <c r="E607" s="61">
        <v>1355.7594549999992</v>
      </c>
      <c r="F607" s="61">
        <v>2178.5759787350003</v>
      </c>
      <c r="G607" s="61">
        <v>1759.3717785644401</v>
      </c>
      <c r="H607" s="61">
        <v>1531.623146388888</v>
      </c>
      <c r="I607" s="61">
        <v>7777.2430345866806</v>
      </c>
      <c r="J607" s="61">
        <v>392.29414532666704</v>
      </c>
      <c r="K607" s="61">
        <v>0.80666289999999985</v>
      </c>
      <c r="L607" s="61">
        <v>2770.5401645000002</v>
      </c>
      <c r="M607" s="62" t="b">
        <v>1</v>
      </c>
      <c r="N607" s="61">
        <v>8169.5371799133472</v>
      </c>
      <c r="O607" s="23"/>
    </row>
    <row r="608" spans="1:15" x14ac:dyDescent="0.25">
      <c r="A608" s="16"/>
      <c r="B608" s="60">
        <v>44463.458333333336</v>
      </c>
      <c r="C608" s="61">
        <v>1750.5306705</v>
      </c>
      <c r="D608" s="61">
        <v>2283.7519602500001</v>
      </c>
      <c r="E608" s="61">
        <v>1301.9790350000001</v>
      </c>
      <c r="F608" s="61">
        <v>1999.38585145</v>
      </c>
      <c r="G608" s="61">
        <v>1851.4804485344403</v>
      </c>
      <c r="H608" s="61">
        <v>1525.261021388887</v>
      </c>
      <c r="I608" s="61">
        <v>7779.6752460066809</v>
      </c>
      <c r="J608" s="61">
        <v>388.35135661666703</v>
      </c>
      <c r="K608" s="61">
        <v>0.40224149999999992</v>
      </c>
      <c r="L608" s="61">
        <v>2543.9601430000002</v>
      </c>
      <c r="M608" s="62" t="b">
        <v>1</v>
      </c>
      <c r="N608" s="61">
        <v>8168.0266026233476</v>
      </c>
      <c r="O608" s="23"/>
    </row>
    <row r="609" spans="1:15" x14ac:dyDescent="0.25">
      <c r="A609" s="16"/>
      <c r="B609" s="60">
        <v>44463.5</v>
      </c>
      <c r="C609" s="61">
        <v>1695.9729452500001</v>
      </c>
      <c r="D609" s="61">
        <v>1293.7623960000001</v>
      </c>
      <c r="E609" s="61">
        <v>958.40543000000014</v>
      </c>
      <c r="F609" s="61">
        <v>1895.450382555</v>
      </c>
      <c r="G609" s="61">
        <v>1875.5214748294402</v>
      </c>
      <c r="H609" s="61">
        <v>2197.771656388888</v>
      </c>
      <c r="I609" s="61">
        <v>7433.25835269668</v>
      </c>
      <c r="J609" s="61">
        <v>365.94350562666602</v>
      </c>
      <c r="K609" s="61">
        <v>124.71333919999999</v>
      </c>
      <c r="L609" s="61">
        <v>1992.9690875000001</v>
      </c>
      <c r="M609" s="62" t="b">
        <v>1</v>
      </c>
      <c r="N609" s="61">
        <v>7799.2018583233457</v>
      </c>
      <c r="O609" s="23"/>
    </row>
    <row r="610" spans="1:15" x14ac:dyDescent="0.25">
      <c r="A610" s="16"/>
      <c r="B610" s="60">
        <v>44463.541666666664</v>
      </c>
      <c r="C610" s="61">
        <v>1679.4300142500001</v>
      </c>
      <c r="D610" s="61">
        <v>529.15261075000001</v>
      </c>
      <c r="E610" s="61">
        <v>853.73438394000004</v>
      </c>
      <c r="F610" s="61">
        <v>1969.4792788100001</v>
      </c>
      <c r="G610" s="61">
        <v>1841.4411672144399</v>
      </c>
      <c r="H610" s="61">
        <v>3084.1589063888882</v>
      </c>
      <c r="I610" s="61">
        <v>7189.4050323866804</v>
      </c>
      <c r="J610" s="61">
        <v>357.79236526666602</v>
      </c>
      <c r="K610" s="61">
        <v>654.51317670000003</v>
      </c>
      <c r="L610" s="61">
        <v>1755.6857869999999</v>
      </c>
      <c r="M610" s="62" t="b">
        <v>1</v>
      </c>
      <c r="N610" s="61">
        <v>7547.1973976533463</v>
      </c>
      <c r="O610" s="23"/>
    </row>
    <row r="611" spans="1:15" x14ac:dyDescent="0.25">
      <c r="A611" s="16"/>
      <c r="B611" s="60">
        <v>44463.583333333336</v>
      </c>
      <c r="C611" s="61">
        <v>1680.680964749999</v>
      </c>
      <c r="D611" s="61">
        <v>434.38900000000001</v>
      </c>
      <c r="E611" s="61">
        <v>707.59395500000005</v>
      </c>
      <c r="F611" s="61">
        <v>2111.8686653374994</v>
      </c>
      <c r="G611" s="61">
        <v>1741.42676116694</v>
      </c>
      <c r="H611" s="61">
        <v>3701.5151163888881</v>
      </c>
      <c r="I611" s="61">
        <v>7067.5067849366797</v>
      </c>
      <c r="J611" s="61">
        <v>362.54239290666601</v>
      </c>
      <c r="K611" s="61">
        <v>1383.3957723000001</v>
      </c>
      <c r="L611" s="61">
        <v>1564.0295125</v>
      </c>
      <c r="M611" s="62" t="b">
        <v>1</v>
      </c>
      <c r="N611" s="61">
        <v>7430.0491778433461</v>
      </c>
      <c r="O611" s="23"/>
    </row>
    <row r="612" spans="1:15" x14ac:dyDescent="0.25">
      <c r="A612" s="16"/>
      <c r="B612" s="60">
        <v>44463.625</v>
      </c>
      <c r="C612" s="61">
        <v>1689.9459790000001</v>
      </c>
      <c r="D612" s="61">
        <v>426.55195800000007</v>
      </c>
      <c r="E612" s="61">
        <v>632.46550500000001</v>
      </c>
      <c r="F612" s="61">
        <v>1803.1823067350001</v>
      </c>
      <c r="G612" s="61">
        <v>1625.11399614944</v>
      </c>
      <c r="H612" s="61">
        <v>3666.494966388887</v>
      </c>
      <c r="I612" s="61">
        <v>7018.5296514566808</v>
      </c>
      <c r="J612" s="61">
        <v>349.73330881666607</v>
      </c>
      <c r="K612" s="61">
        <v>1117.9689115000001</v>
      </c>
      <c r="L612" s="61">
        <v>1357.5228394999999</v>
      </c>
      <c r="M612" s="62" t="b">
        <v>1</v>
      </c>
      <c r="N612" s="61">
        <v>7368.2629602733468</v>
      </c>
      <c r="O612" s="23"/>
    </row>
    <row r="613" spans="1:15" x14ac:dyDescent="0.25">
      <c r="A613" s="16"/>
      <c r="B613" s="60">
        <v>44463.666666666664</v>
      </c>
      <c r="C613" s="61">
        <v>1731.3901525000001</v>
      </c>
      <c r="D613" s="61">
        <v>712.93721756250011</v>
      </c>
      <c r="E613" s="61">
        <v>529.08699999999999</v>
      </c>
      <c r="F613" s="61">
        <v>1379.0577704075001</v>
      </c>
      <c r="G613" s="61">
        <v>1467.7630895244401</v>
      </c>
      <c r="H613" s="61">
        <v>3475.7238063888881</v>
      </c>
      <c r="I613" s="61">
        <v>7040.6476510166804</v>
      </c>
      <c r="J613" s="61">
        <v>346.84798656666607</v>
      </c>
      <c r="K613" s="61">
        <v>445.33690930000006</v>
      </c>
      <c r="L613" s="61">
        <v>1463.1264895000002</v>
      </c>
      <c r="M613" s="62" t="b">
        <v>1</v>
      </c>
      <c r="N613" s="61">
        <v>7387.4956375833463</v>
      </c>
      <c r="O613" s="23"/>
    </row>
    <row r="614" spans="1:15" x14ac:dyDescent="0.25">
      <c r="A614" s="16"/>
      <c r="B614" s="60">
        <v>44463.708333333336</v>
      </c>
      <c r="C614" s="61">
        <v>1773.7166522500002</v>
      </c>
      <c r="D614" s="61">
        <v>1783.4950152500001</v>
      </c>
      <c r="E614" s="61">
        <v>867.45175000000006</v>
      </c>
      <c r="F614" s="61">
        <v>1065.1025374325</v>
      </c>
      <c r="G614" s="61">
        <v>1385.1914454919402</v>
      </c>
      <c r="H614" s="61">
        <v>2663.2174163888881</v>
      </c>
      <c r="I614" s="61">
        <v>7074.6037857366809</v>
      </c>
      <c r="J614" s="61">
        <v>357.31979047666601</v>
      </c>
      <c r="K614" s="61">
        <v>78.882331099999988</v>
      </c>
      <c r="L614" s="61">
        <v>2027.3689095</v>
      </c>
      <c r="M614" s="62" t="b">
        <v>1</v>
      </c>
      <c r="N614" s="61">
        <v>7431.9235762133467</v>
      </c>
      <c r="O614" s="23"/>
    </row>
    <row r="615" spans="1:15" x14ac:dyDescent="0.25">
      <c r="A615" s="16"/>
      <c r="B615" s="60">
        <v>44463.75</v>
      </c>
      <c r="C615" s="61">
        <v>1841.3409765000001</v>
      </c>
      <c r="D615" s="61">
        <v>3294.4531908125005</v>
      </c>
      <c r="E615" s="61">
        <v>995.92000000000007</v>
      </c>
      <c r="F615" s="61">
        <v>1031.3779071824999</v>
      </c>
      <c r="G615" s="61">
        <v>1337.4649898894402</v>
      </c>
      <c r="H615" s="61">
        <v>2244.8699013888872</v>
      </c>
      <c r="I615" s="61">
        <v>7139.0303690566807</v>
      </c>
      <c r="J615" s="61">
        <v>376.00656901666702</v>
      </c>
      <c r="K615" s="61">
        <v>183.7545077</v>
      </c>
      <c r="L615" s="61">
        <v>3046.6355200000003</v>
      </c>
      <c r="M615" s="62" t="b">
        <v>1</v>
      </c>
      <c r="N615" s="61">
        <v>7515.0369380733473</v>
      </c>
      <c r="O615" s="23"/>
    </row>
    <row r="616" spans="1:15" x14ac:dyDescent="0.25">
      <c r="A616" s="16"/>
      <c r="B616" s="60">
        <v>44463.791666666664</v>
      </c>
      <c r="C616" s="61">
        <v>1845.55920225</v>
      </c>
      <c r="D616" s="61">
        <v>3228.930057</v>
      </c>
      <c r="E616" s="61">
        <v>1030.229</v>
      </c>
      <c r="F616" s="61">
        <v>1033.9297021274992</v>
      </c>
      <c r="G616" s="61">
        <v>1332.3236610969402</v>
      </c>
      <c r="H616" s="61">
        <v>2458.9079013888881</v>
      </c>
      <c r="I616" s="61">
        <v>7213.5176047066798</v>
      </c>
      <c r="J616" s="61">
        <v>376.73381595666706</v>
      </c>
      <c r="K616" s="61">
        <v>32.870504199999978</v>
      </c>
      <c r="L616" s="61">
        <v>3306.7575989999991</v>
      </c>
      <c r="M616" s="62" t="b">
        <v>1</v>
      </c>
      <c r="N616" s="61">
        <v>7590.2514206633468</v>
      </c>
      <c r="O616" s="23"/>
    </row>
    <row r="617" spans="1:15" x14ac:dyDescent="0.25">
      <c r="A617" s="16"/>
      <c r="B617" s="60">
        <v>44463.833333333336</v>
      </c>
      <c r="C617" s="61">
        <v>1826.57494225</v>
      </c>
      <c r="D617" s="61">
        <v>2768.5756376875001</v>
      </c>
      <c r="E617" s="61">
        <v>1236.4525000000001</v>
      </c>
      <c r="F617" s="61">
        <v>920.68230328000004</v>
      </c>
      <c r="G617" s="61">
        <v>1268.6404032569401</v>
      </c>
      <c r="H617" s="61">
        <v>2400.1709013888881</v>
      </c>
      <c r="I617" s="61">
        <v>6780.2695606466805</v>
      </c>
      <c r="J617" s="61">
        <v>340.32838901666702</v>
      </c>
      <c r="K617" s="61">
        <v>81.544920700000006</v>
      </c>
      <c r="L617" s="61">
        <v>3218.9538174999993</v>
      </c>
      <c r="M617" s="62" t="b">
        <v>1</v>
      </c>
      <c r="N617" s="61">
        <v>7120.5979496633472</v>
      </c>
      <c r="O617" s="23"/>
    </row>
    <row r="618" spans="1:15" x14ac:dyDescent="0.25">
      <c r="A618" s="16"/>
      <c r="B618" s="60">
        <v>44463.875</v>
      </c>
      <c r="C618" s="61">
        <v>1791.403642</v>
      </c>
      <c r="D618" s="61">
        <v>892.24609856250015</v>
      </c>
      <c r="E618" s="61">
        <v>1243.5764550000001</v>
      </c>
      <c r="F618" s="61">
        <v>973.57916966500011</v>
      </c>
      <c r="G618" s="61">
        <v>1182.8085104469401</v>
      </c>
      <c r="H618" s="61">
        <v>2704.2659013888874</v>
      </c>
      <c r="I618" s="61">
        <v>6250.8548952166802</v>
      </c>
      <c r="J618" s="61">
        <v>308.29130264666605</v>
      </c>
      <c r="K618" s="61">
        <v>281.34679870000002</v>
      </c>
      <c r="L618" s="61">
        <v>1947.3867805</v>
      </c>
      <c r="M618" s="62" t="b">
        <v>1</v>
      </c>
      <c r="N618" s="61">
        <v>6559.1461978633461</v>
      </c>
      <c r="O618" s="23"/>
    </row>
    <row r="619" spans="1:15" x14ac:dyDescent="0.25">
      <c r="A619" s="16"/>
      <c r="B619" s="60">
        <v>44463.916666666664</v>
      </c>
      <c r="C619" s="61">
        <v>1709.2341142500002</v>
      </c>
      <c r="D619" s="61">
        <v>403.86845181250004</v>
      </c>
      <c r="E619" s="61">
        <v>1155.162119749999</v>
      </c>
      <c r="F619" s="61">
        <v>832.22637162500007</v>
      </c>
      <c r="G619" s="61">
        <v>1107.8606584869399</v>
      </c>
      <c r="H619" s="61">
        <v>3814.3569013888882</v>
      </c>
      <c r="I619" s="61">
        <v>6060.6400995466802</v>
      </c>
      <c r="J619" s="61">
        <v>319.87568696666602</v>
      </c>
      <c r="K619" s="61">
        <v>854.06857580000008</v>
      </c>
      <c r="L619" s="61">
        <v>1788.1242549999999</v>
      </c>
      <c r="M619" s="62" t="b">
        <v>1</v>
      </c>
      <c r="N619" s="61">
        <v>6380.515786513346</v>
      </c>
      <c r="O619" s="23"/>
    </row>
    <row r="620" spans="1:15" x14ac:dyDescent="0.25">
      <c r="A620" s="16"/>
      <c r="B620" s="60">
        <v>44463.958333333336</v>
      </c>
      <c r="C620" s="61">
        <v>1662.5208592500001</v>
      </c>
      <c r="D620" s="61">
        <v>265.52346518750005</v>
      </c>
      <c r="E620" s="61">
        <v>779.60527725000009</v>
      </c>
      <c r="F620" s="61">
        <v>514.0936454225</v>
      </c>
      <c r="G620" s="61">
        <v>1112.37493414444</v>
      </c>
      <c r="H620" s="61">
        <v>4643.7219013888871</v>
      </c>
      <c r="I620" s="61">
        <v>5579.0676921966806</v>
      </c>
      <c r="J620" s="61">
        <v>313.85339824666602</v>
      </c>
      <c r="K620" s="61">
        <v>1751.5961597</v>
      </c>
      <c r="L620" s="61">
        <v>1333.3228325</v>
      </c>
      <c r="M620" s="62" t="b">
        <v>1</v>
      </c>
      <c r="N620" s="61">
        <v>5892.9210904433467</v>
      </c>
      <c r="O620" s="23"/>
    </row>
    <row r="621" spans="1:15" x14ac:dyDescent="0.25">
      <c r="A621" s="16"/>
      <c r="B621" s="60">
        <v>44464</v>
      </c>
      <c r="C621" s="61">
        <v>1618.5577835000001</v>
      </c>
      <c r="D621" s="61">
        <v>266.54699062500003</v>
      </c>
      <c r="E621" s="61">
        <v>432.93245525000003</v>
      </c>
      <c r="F621" s="61">
        <v>374.03061600000001</v>
      </c>
      <c r="G621" s="61">
        <v>1097.4284321494399</v>
      </c>
      <c r="H621" s="61">
        <v>5275.4879013888849</v>
      </c>
      <c r="I621" s="61">
        <v>5260.6750678666804</v>
      </c>
      <c r="J621" s="61">
        <v>314.33315674666602</v>
      </c>
      <c r="K621" s="61">
        <v>2109.8023918000004</v>
      </c>
      <c r="L621" s="61">
        <v>1380.1735624999992</v>
      </c>
      <c r="M621" s="62" t="b">
        <v>1</v>
      </c>
      <c r="N621" s="61">
        <v>5575.0082246133461</v>
      </c>
      <c r="O621" s="23"/>
    </row>
    <row r="622" spans="1:15" x14ac:dyDescent="0.25">
      <c r="A622" s="16"/>
      <c r="B622" s="60">
        <v>44464.041666666664</v>
      </c>
      <c r="C622" s="61">
        <v>1597.5322285000002</v>
      </c>
      <c r="D622" s="61">
        <v>167.58377406250003</v>
      </c>
      <c r="E622" s="61">
        <v>154.71486974999999</v>
      </c>
      <c r="F622" s="61">
        <v>264.542380455</v>
      </c>
      <c r="G622" s="61">
        <v>1108.73000642694</v>
      </c>
      <c r="H622" s="61">
        <v>5160.8709013888865</v>
      </c>
      <c r="I622" s="61">
        <v>4980.9102399966805</v>
      </c>
      <c r="J622" s="61">
        <v>286.94580168666499</v>
      </c>
      <c r="K622" s="61">
        <v>1903.4905914000001</v>
      </c>
      <c r="L622" s="61">
        <v>1282.6275275</v>
      </c>
      <c r="M622" s="62" t="b">
        <v>1</v>
      </c>
      <c r="N622" s="61">
        <v>5267.8560416833452</v>
      </c>
      <c r="O622" s="23"/>
    </row>
    <row r="623" spans="1:15" x14ac:dyDescent="0.25">
      <c r="A623" s="16"/>
      <c r="B623" s="60">
        <v>44464.083333333336</v>
      </c>
      <c r="C623" s="61">
        <v>1591.232782249999</v>
      </c>
      <c r="D623" s="61">
        <v>149.43816187500002</v>
      </c>
      <c r="E623" s="61">
        <v>152.48749850000002</v>
      </c>
      <c r="F623" s="61">
        <v>250.04823192500001</v>
      </c>
      <c r="G623" s="61">
        <v>1054.3410594144402</v>
      </c>
      <c r="H623" s="61">
        <v>4752.2889013888844</v>
      </c>
      <c r="I623" s="61">
        <v>4852.8930280066797</v>
      </c>
      <c r="J623" s="61">
        <v>274.450035746666</v>
      </c>
      <c r="K623" s="61">
        <v>1541.0417015999999</v>
      </c>
      <c r="L623" s="61">
        <v>1281.451869999999</v>
      </c>
      <c r="M623" s="62" t="b">
        <v>1</v>
      </c>
      <c r="N623" s="61">
        <v>5127.3430637533456</v>
      </c>
      <c r="O623" s="23"/>
    </row>
    <row r="624" spans="1:15" x14ac:dyDescent="0.25">
      <c r="A624" s="16"/>
      <c r="B624" s="60">
        <v>44464.125</v>
      </c>
      <c r="C624" s="61">
        <v>1582.2759822500002</v>
      </c>
      <c r="D624" s="61">
        <v>149.25702000000001</v>
      </c>
      <c r="E624" s="61">
        <v>157.61384024999998</v>
      </c>
      <c r="F624" s="61">
        <v>245.43811111750003</v>
      </c>
      <c r="G624" s="61">
        <v>1031.48989329694</v>
      </c>
      <c r="H624" s="61">
        <v>5427.391901388889</v>
      </c>
      <c r="I624" s="61">
        <v>4694.3703198666808</v>
      </c>
      <c r="J624" s="61">
        <v>284.53928113666598</v>
      </c>
      <c r="K624" s="61">
        <v>2511.7050322999999</v>
      </c>
      <c r="L624" s="61">
        <v>1102.8521150000001</v>
      </c>
      <c r="M624" s="62" t="b">
        <v>1</v>
      </c>
      <c r="N624" s="61">
        <v>4978.9096010033463</v>
      </c>
      <c r="O624" s="23"/>
    </row>
    <row r="625" spans="1:15" x14ac:dyDescent="0.25">
      <c r="A625" s="16"/>
      <c r="B625" s="60">
        <v>44464.166666666664</v>
      </c>
      <c r="C625" s="61">
        <v>1590.2349432500002</v>
      </c>
      <c r="D625" s="61">
        <v>347.46390031250007</v>
      </c>
      <c r="E625" s="61">
        <v>207.257757</v>
      </c>
      <c r="F625" s="61">
        <v>247.54927020250003</v>
      </c>
      <c r="G625" s="61">
        <v>1061.5905999594399</v>
      </c>
      <c r="H625" s="61">
        <v>4998.6089013888859</v>
      </c>
      <c r="I625" s="61">
        <v>4702.4289235766801</v>
      </c>
      <c r="J625" s="61">
        <v>290.09089763666498</v>
      </c>
      <c r="K625" s="61">
        <v>2270.8298149000002</v>
      </c>
      <c r="L625" s="61">
        <v>1189.355736</v>
      </c>
      <c r="M625" s="62" t="b">
        <v>1</v>
      </c>
      <c r="N625" s="61">
        <v>4992.5198212133455</v>
      </c>
      <c r="O625" s="23"/>
    </row>
    <row r="626" spans="1:15" x14ac:dyDescent="0.25">
      <c r="A626" s="16"/>
      <c r="B626" s="60">
        <v>44464.208333333336</v>
      </c>
      <c r="C626" s="61">
        <v>1583.184119</v>
      </c>
      <c r="D626" s="61">
        <v>301.97874150000001</v>
      </c>
      <c r="E626" s="61">
        <v>434.74330650000002</v>
      </c>
      <c r="F626" s="61">
        <v>239.88706569749999</v>
      </c>
      <c r="G626" s="61">
        <v>1071.4000810969401</v>
      </c>
      <c r="H626" s="61">
        <v>4818.819901388887</v>
      </c>
      <c r="I626" s="61">
        <v>4971.427921746681</v>
      </c>
      <c r="J626" s="61">
        <v>299.89906723666599</v>
      </c>
      <c r="K626" s="61">
        <v>1867.6170702000002</v>
      </c>
      <c r="L626" s="61">
        <v>1311.069156</v>
      </c>
      <c r="M626" s="62" t="b">
        <v>1</v>
      </c>
      <c r="N626" s="61">
        <v>5271.3269889833473</v>
      </c>
      <c r="O626" s="23"/>
    </row>
    <row r="627" spans="1:15" x14ac:dyDescent="0.25">
      <c r="A627" s="16"/>
      <c r="B627" s="60">
        <v>44464.25</v>
      </c>
      <c r="C627" s="61">
        <v>1628.7003137499989</v>
      </c>
      <c r="D627" s="61">
        <v>559.93543137500012</v>
      </c>
      <c r="E627" s="61">
        <v>228.76617350000001</v>
      </c>
      <c r="F627" s="61">
        <v>159.06479605250001</v>
      </c>
      <c r="G627" s="61">
        <v>1095.33249919694</v>
      </c>
      <c r="H627" s="61">
        <v>4181.1249013888882</v>
      </c>
      <c r="I627" s="61">
        <v>5389.3599239466803</v>
      </c>
      <c r="J627" s="61">
        <v>299.94505591666501</v>
      </c>
      <c r="K627" s="61">
        <v>735.01448040000002</v>
      </c>
      <c r="L627" s="61">
        <v>1428.6046550000001</v>
      </c>
      <c r="M627" s="62" t="b">
        <v>1</v>
      </c>
      <c r="N627" s="61">
        <v>5689.3049798633456</v>
      </c>
      <c r="O627" s="23"/>
    </row>
    <row r="628" spans="1:15" x14ac:dyDescent="0.25">
      <c r="A628" s="16"/>
      <c r="B628" s="60">
        <v>44464.291666666664</v>
      </c>
      <c r="C628" s="61">
        <v>1724.39038375</v>
      </c>
      <c r="D628" s="61">
        <v>593.21940975000007</v>
      </c>
      <c r="E628" s="61">
        <v>137.15177660000001</v>
      </c>
      <c r="F628" s="61">
        <v>169.9471525575</v>
      </c>
      <c r="G628" s="61">
        <v>1163.2077090969501</v>
      </c>
      <c r="H628" s="61">
        <v>3830.6589013888874</v>
      </c>
      <c r="I628" s="61">
        <v>5747.3357052666806</v>
      </c>
      <c r="J628" s="61">
        <v>300.68143607666798</v>
      </c>
      <c r="K628" s="61">
        <v>55.986264800000001</v>
      </c>
      <c r="L628" s="61">
        <v>1514.5719270000002</v>
      </c>
      <c r="M628" s="62" t="b">
        <v>1</v>
      </c>
      <c r="N628" s="61">
        <v>6048.0171413433491</v>
      </c>
      <c r="O628" s="23"/>
    </row>
    <row r="629" spans="1:15" x14ac:dyDescent="0.25">
      <c r="A629" s="16"/>
      <c r="B629" s="60">
        <v>44464.333333333336</v>
      </c>
      <c r="C629" s="61">
        <v>1729.4196015000002</v>
      </c>
      <c r="D629" s="61">
        <v>887.37024368750008</v>
      </c>
      <c r="E629" s="61">
        <v>104.97691682</v>
      </c>
      <c r="F629" s="61">
        <v>196.09727205000002</v>
      </c>
      <c r="G629" s="61">
        <v>1429.3101932069401</v>
      </c>
      <c r="H629" s="61">
        <v>3831.4527513888875</v>
      </c>
      <c r="I629" s="61">
        <v>6060.6134098166804</v>
      </c>
      <c r="J629" s="61">
        <v>317.77948313666599</v>
      </c>
      <c r="K629" s="61">
        <v>173.3140252</v>
      </c>
      <c r="L629" s="61">
        <v>1626.9200605000001</v>
      </c>
      <c r="M629" s="62" t="b">
        <v>1</v>
      </c>
      <c r="N629" s="61">
        <v>6378.3928929533467</v>
      </c>
      <c r="O629" s="23"/>
    </row>
    <row r="630" spans="1:15" x14ac:dyDescent="0.25">
      <c r="A630" s="16"/>
      <c r="B630" s="60">
        <v>44464.375</v>
      </c>
      <c r="C630" s="61">
        <v>1735.2349952500001</v>
      </c>
      <c r="D630" s="61">
        <v>790.98671543750004</v>
      </c>
      <c r="E630" s="61">
        <v>101.22096449999999</v>
      </c>
      <c r="F630" s="61">
        <v>151.93026190750001</v>
      </c>
      <c r="G630" s="61">
        <v>1616.8238227794402</v>
      </c>
      <c r="H630" s="61">
        <v>4034.7734563888871</v>
      </c>
      <c r="I630" s="61">
        <v>6195.1438243266812</v>
      </c>
      <c r="J630" s="61">
        <v>325.71082293666603</v>
      </c>
      <c r="K630" s="61">
        <v>235.432862</v>
      </c>
      <c r="L630" s="61">
        <v>1674.6827070000002</v>
      </c>
      <c r="M630" s="62" t="b">
        <v>1</v>
      </c>
      <c r="N630" s="61">
        <v>6520.854647263347</v>
      </c>
      <c r="O630" s="23"/>
    </row>
    <row r="631" spans="1:15" x14ac:dyDescent="0.25">
      <c r="A631" s="16"/>
      <c r="B631" s="60">
        <v>44464.416666666664</v>
      </c>
      <c r="C631" s="61">
        <v>1715.5026572500001</v>
      </c>
      <c r="D631" s="61">
        <v>605.47196056250004</v>
      </c>
      <c r="E631" s="61">
        <v>98.303781499999985</v>
      </c>
      <c r="F631" s="61">
        <v>170.70801672499999</v>
      </c>
      <c r="G631" s="61">
        <v>1792.22190799694</v>
      </c>
      <c r="H631" s="61">
        <v>4331.5168813888868</v>
      </c>
      <c r="I631" s="61">
        <v>6228.8456924266802</v>
      </c>
      <c r="J631" s="61">
        <v>330.02150339666599</v>
      </c>
      <c r="K631" s="61">
        <v>363.38285110000004</v>
      </c>
      <c r="L631" s="61">
        <v>1791.4751585000001</v>
      </c>
      <c r="M631" s="62" t="b">
        <v>1</v>
      </c>
      <c r="N631" s="61">
        <v>6558.8671958233463</v>
      </c>
      <c r="O631" s="23"/>
    </row>
    <row r="632" spans="1:15" x14ac:dyDescent="0.25">
      <c r="A632" s="16"/>
      <c r="B632" s="60">
        <v>44464.458333333336</v>
      </c>
      <c r="C632" s="61">
        <v>1676.6771450000001</v>
      </c>
      <c r="D632" s="61">
        <v>260.71094675000006</v>
      </c>
      <c r="E632" s="61">
        <v>96.370410249999949</v>
      </c>
      <c r="F632" s="61">
        <v>158.1062400525</v>
      </c>
      <c r="G632" s="61">
        <v>1896.5718694619402</v>
      </c>
      <c r="H632" s="61">
        <v>4990.9706163888868</v>
      </c>
      <c r="I632" s="61">
        <v>6265.2738568466802</v>
      </c>
      <c r="J632" s="61">
        <v>334.93274025666602</v>
      </c>
      <c r="K632" s="61">
        <v>944.07496330000004</v>
      </c>
      <c r="L632" s="61">
        <v>1535.1256675</v>
      </c>
      <c r="M632" s="62" t="b">
        <v>1</v>
      </c>
      <c r="N632" s="61">
        <v>6600.2065971033462</v>
      </c>
      <c r="O632" s="23"/>
    </row>
    <row r="633" spans="1:15" x14ac:dyDescent="0.25">
      <c r="A633" s="16"/>
      <c r="B633" s="60">
        <v>44464.5</v>
      </c>
      <c r="C633" s="61">
        <v>1584.0418609999999</v>
      </c>
      <c r="D633" s="61">
        <v>157.60219624999999</v>
      </c>
      <c r="E633" s="61">
        <v>70.626404249999979</v>
      </c>
      <c r="F633" s="61">
        <v>115.82728656499999</v>
      </c>
      <c r="G633" s="61">
        <v>1943.4274753694501</v>
      </c>
      <c r="H633" s="61">
        <v>5011.0464563888872</v>
      </c>
      <c r="I633" s="61">
        <v>6051.7599831666803</v>
      </c>
      <c r="J633" s="61">
        <v>325.34562975666699</v>
      </c>
      <c r="K633" s="61">
        <v>852.93313440000009</v>
      </c>
      <c r="L633" s="61">
        <v>1652.5329325</v>
      </c>
      <c r="M633" s="62" t="b">
        <v>1</v>
      </c>
      <c r="N633" s="61">
        <v>6377.1056129233475</v>
      </c>
      <c r="O633" s="23"/>
    </row>
    <row r="634" spans="1:15" x14ac:dyDescent="0.25">
      <c r="A634" s="16"/>
      <c r="B634" s="60">
        <v>44464.541666666664</v>
      </c>
      <c r="C634" s="61">
        <v>1581.4016402500001</v>
      </c>
      <c r="D634" s="61">
        <v>161.36339062499999</v>
      </c>
      <c r="E634" s="61">
        <v>67.519120499999985</v>
      </c>
      <c r="F634" s="61">
        <v>82.475326142499952</v>
      </c>
      <c r="G634" s="61">
        <v>1887.3972533869501</v>
      </c>
      <c r="H634" s="61">
        <v>5494.3255863888871</v>
      </c>
      <c r="I634" s="61">
        <v>5869.5873718166804</v>
      </c>
      <c r="J634" s="61">
        <v>326.780188076667</v>
      </c>
      <c r="K634" s="61">
        <v>1564.4054544000001</v>
      </c>
      <c r="L634" s="61">
        <v>1513.7093030000001</v>
      </c>
      <c r="M634" s="62" t="b">
        <v>1</v>
      </c>
      <c r="N634" s="61">
        <v>6196.3675598933478</v>
      </c>
      <c r="O634" s="23"/>
    </row>
    <row r="635" spans="1:15" x14ac:dyDescent="0.25">
      <c r="A635" s="16"/>
      <c r="B635" s="60">
        <v>44464.583333333336</v>
      </c>
      <c r="C635" s="61">
        <v>1572.984645</v>
      </c>
      <c r="D635" s="61">
        <v>203.80302187499998</v>
      </c>
      <c r="E635" s="61">
        <v>64.645580499999951</v>
      </c>
      <c r="F635" s="61">
        <v>86.645635727499965</v>
      </c>
      <c r="G635" s="61">
        <v>1801.67091608194</v>
      </c>
      <c r="H635" s="61">
        <v>5451.4923263888859</v>
      </c>
      <c r="I635" s="61">
        <v>5758.4877679566807</v>
      </c>
      <c r="J635" s="61">
        <v>331.98353411666596</v>
      </c>
      <c r="K635" s="61">
        <v>1678.5303979999992</v>
      </c>
      <c r="L635" s="61">
        <v>1412.2404255000001</v>
      </c>
      <c r="M635" s="62" t="b">
        <v>1</v>
      </c>
      <c r="N635" s="61">
        <v>6090.471302073347</v>
      </c>
      <c r="O635" s="23"/>
    </row>
    <row r="636" spans="1:15" x14ac:dyDescent="0.25">
      <c r="A636" s="16"/>
      <c r="B636" s="60">
        <v>44464.625</v>
      </c>
      <c r="C636" s="61">
        <v>1579.0828185</v>
      </c>
      <c r="D636" s="61">
        <v>293.82102500000002</v>
      </c>
      <c r="E636" s="61">
        <v>66.992705749999985</v>
      </c>
      <c r="F636" s="61">
        <v>82.597336069999983</v>
      </c>
      <c r="G636" s="61">
        <v>1676.37231698444</v>
      </c>
      <c r="H636" s="61">
        <v>5134.9482563888878</v>
      </c>
      <c r="I636" s="61">
        <v>5703.50826979668</v>
      </c>
      <c r="J636" s="61">
        <v>330.05318659666705</v>
      </c>
      <c r="K636" s="61">
        <v>1222.4966933000001</v>
      </c>
      <c r="L636" s="61">
        <v>1577.7563090000001</v>
      </c>
      <c r="M636" s="62" t="b">
        <v>1</v>
      </c>
      <c r="N636" s="61">
        <v>6033.5614563933468</v>
      </c>
      <c r="O636" s="23"/>
    </row>
    <row r="637" spans="1:15" x14ac:dyDescent="0.25">
      <c r="A637" s="16"/>
      <c r="B637" s="60">
        <v>44464.666666666664</v>
      </c>
      <c r="C637" s="61">
        <v>1630.264586</v>
      </c>
      <c r="D637" s="61">
        <v>639.65240675000007</v>
      </c>
      <c r="E637" s="61">
        <v>65.446109999999948</v>
      </c>
      <c r="F637" s="61">
        <v>88.750292417499978</v>
      </c>
      <c r="G637" s="61">
        <v>1515.90029008694</v>
      </c>
      <c r="H637" s="61">
        <v>4210.0600663888881</v>
      </c>
      <c r="I637" s="61">
        <v>5771.1802608466805</v>
      </c>
      <c r="J637" s="61">
        <v>310.50807899666603</v>
      </c>
      <c r="K637" s="61">
        <v>415.22845430000001</v>
      </c>
      <c r="L637" s="61">
        <v>1653.1569575000001</v>
      </c>
      <c r="M637" s="62" t="b">
        <v>1</v>
      </c>
      <c r="N637" s="61">
        <v>6081.6883398433465</v>
      </c>
      <c r="O637" s="23"/>
    </row>
    <row r="638" spans="1:15" x14ac:dyDescent="0.25">
      <c r="A638" s="16"/>
      <c r="B638" s="60">
        <v>44464.708333333336</v>
      </c>
      <c r="C638" s="61">
        <v>1689.5403607500002</v>
      </c>
      <c r="D638" s="61">
        <v>1884.8161533750001</v>
      </c>
      <c r="E638" s="61">
        <v>71.251444999999975</v>
      </c>
      <c r="F638" s="61">
        <v>102.40227351</v>
      </c>
      <c r="G638" s="61">
        <v>1368.62126142944</v>
      </c>
      <c r="H638" s="61">
        <v>3398.5153113888882</v>
      </c>
      <c r="I638" s="61">
        <v>5954.92962173668</v>
      </c>
      <c r="J638" s="61">
        <v>323.30831661666605</v>
      </c>
      <c r="K638" s="61">
        <v>226.5241346</v>
      </c>
      <c r="L638" s="61">
        <v>2010.384732499999</v>
      </c>
      <c r="M638" s="62" t="b">
        <v>1</v>
      </c>
      <c r="N638" s="61">
        <v>6278.2379383533462</v>
      </c>
      <c r="O638" s="23"/>
    </row>
    <row r="639" spans="1:15" x14ac:dyDescent="0.25">
      <c r="A639" s="16"/>
      <c r="B639" s="60">
        <v>44464.75</v>
      </c>
      <c r="C639" s="61">
        <v>1752.9631632500002</v>
      </c>
      <c r="D639" s="61">
        <v>3031.3886888125003</v>
      </c>
      <c r="E639" s="61">
        <v>83.878287999999984</v>
      </c>
      <c r="F639" s="61">
        <v>190.103575165</v>
      </c>
      <c r="G639" s="61">
        <v>1279.8374581569401</v>
      </c>
      <c r="H639" s="61">
        <v>3025.0619013888881</v>
      </c>
      <c r="I639" s="61">
        <v>6085.8807082366802</v>
      </c>
      <c r="J639" s="61">
        <v>345.23840213666699</v>
      </c>
      <c r="K639" s="61">
        <v>35.411842399999991</v>
      </c>
      <c r="L639" s="61">
        <v>2896.7021220000001</v>
      </c>
      <c r="M639" s="62" t="b">
        <v>1</v>
      </c>
      <c r="N639" s="61">
        <v>6431.1191103733472</v>
      </c>
      <c r="O639" s="23"/>
    </row>
    <row r="640" spans="1:15" x14ac:dyDescent="0.25">
      <c r="A640" s="16"/>
      <c r="B640" s="60">
        <v>44464.791666666664</v>
      </c>
      <c r="C640" s="61">
        <v>1755.5073339999999</v>
      </c>
      <c r="D640" s="61">
        <v>3892.9246761875002</v>
      </c>
      <c r="E640" s="61">
        <v>90.262526499999964</v>
      </c>
      <c r="F640" s="61">
        <v>402.19546294500003</v>
      </c>
      <c r="G640" s="61">
        <v>1570.1272743919401</v>
      </c>
      <c r="H640" s="61">
        <v>2865.5449013888874</v>
      </c>
      <c r="I640" s="61">
        <v>6252.6580871966808</v>
      </c>
      <c r="J640" s="61">
        <v>370.70093681666697</v>
      </c>
      <c r="K640" s="61">
        <v>0.33139089999999988</v>
      </c>
      <c r="L640" s="61">
        <v>3952.8717605000002</v>
      </c>
      <c r="M640" s="62" t="b">
        <v>1</v>
      </c>
      <c r="N640" s="61">
        <v>6623.3590240133481</v>
      </c>
      <c r="O640" s="23"/>
    </row>
    <row r="641" spans="1:15" x14ac:dyDescent="0.25">
      <c r="A641" s="16"/>
      <c r="B641" s="60">
        <v>44464.833333333336</v>
      </c>
      <c r="C641" s="61">
        <v>1747.0583697500001</v>
      </c>
      <c r="D641" s="61">
        <v>4049.4837392499981</v>
      </c>
      <c r="E641" s="61">
        <v>87.052141249999977</v>
      </c>
      <c r="F641" s="61">
        <v>589.97797471499996</v>
      </c>
      <c r="G641" s="61">
        <v>1449.9271362094401</v>
      </c>
      <c r="H641" s="61">
        <v>2442.2059013888879</v>
      </c>
      <c r="I641" s="61">
        <v>5948.7522969866795</v>
      </c>
      <c r="J641" s="61">
        <v>354.059284676667</v>
      </c>
      <c r="K641" s="61">
        <v>0.40353689999999987</v>
      </c>
      <c r="L641" s="61">
        <v>4062.490143999999</v>
      </c>
      <c r="M641" s="62" t="b">
        <v>1</v>
      </c>
      <c r="N641" s="61">
        <v>6302.8115816633463</v>
      </c>
      <c r="O641" s="23"/>
    </row>
    <row r="642" spans="1:15" x14ac:dyDescent="0.25">
      <c r="A642" s="16"/>
      <c r="B642" s="60">
        <v>44464.875</v>
      </c>
      <c r="C642" s="61">
        <v>1736.3441417500001</v>
      </c>
      <c r="D642" s="61">
        <v>2435.9036725000001</v>
      </c>
      <c r="E642" s="61">
        <v>88.880190899999974</v>
      </c>
      <c r="F642" s="61">
        <v>526.00029485250002</v>
      </c>
      <c r="G642" s="61">
        <v>1182.80786398194</v>
      </c>
      <c r="H642" s="61">
        <v>2466.620901388887</v>
      </c>
      <c r="I642" s="61">
        <v>5538.70293565668</v>
      </c>
      <c r="J642" s="61">
        <v>295.94693261666703</v>
      </c>
      <c r="K642" s="61">
        <v>0.4024940999999998</v>
      </c>
      <c r="L642" s="61">
        <v>2601.5047029999992</v>
      </c>
      <c r="M642" s="62" t="b">
        <v>1</v>
      </c>
      <c r="N642" s="61">
        <v>5834.6498682733472</v>
      </c>
      <c r="O642" s="23"/>
    </row>
    <row r="643" spans="1:15" x14ac:dyDescent="0.25">
      <c r="A643" s="16"/>
      <c r="B643" s="60">
        <v>44464.916666666664</v>
      </c>
      <c r="C643" s="61">
        <v>1699.189466</v>
      </c>
      <c r="D643" s="61">
        <v>2441.915889375</v>
      </c>
      <c r="E643" s="61">
        <v>79.613438419999994</v>
      </c>
      <c r="F643" s="61">
        <v>364.86329892250001</v>
      </c>
      <c r="G643" s="61">
        <v>1197.6219362669401</v>
      </c>
      <c r="H643" s="61">
        <v>2454.346901388888</v>
      </c>
      <c r="I643" s="61">
        <v>5410.3822910766803</v>
      </c>
      <c r="J643" s="61">
        <v>290.706002496667</v>
      </c>
      <c r="K643" s="61">
        <v>0.50932929999999987</v>
      </c>
      <c r="L643" s="61">
        <v>2535.953307499999</v>
      </c>
      <c r="M643" s="62" t="b">
        <v>1</v>
      </c>
      <c r="N643" s="61">
        <v>5701.0882935733471</v>
      </c>
      <c r="O643" s="23"/>
    </row>
    <row r="644" spans="1:15" x14ac:dyDescent="0.25">
      <c r="A644" s="16"/>
      <c r="B644" s="60">
        <v>44464.958333333336</v>
      </c>
      <c r="C644" s="61">
        <v>1676.4835237500001</v>
      </c>
      <c r="D644" s="61">
        <v>1132.964342499999</v>
      </c>
      <c r="E644" s="61">
        <v>76.339983569999973</v>
      </c>
      <c r="F644" s="61">
        <v>253.60122437749999</v>
      </c>
      <c r="G644" s="61">
        <v>1176.3021633069402</v>
      </c>
      <c r="H644" s="61">
        <v>2658.4669013888874</v>
      </c>
      <c r="I644" s="61">
        <v>4995.4415235166798</v>
      </c>
      <c r="J644" s="61">
        <v>250.26430367666603</v>
      </c>
      <c r="K644" s="61">
        <v>1.2787317</v>
      </c>
      <c r="L644" s="61">
        <v>1727.1735800000001</v>
      </c>
      <c r="M644" s="62" t="b">
        <v>1</v>
      </c>
      <c r="N644" s="61">
        <v>5245.7058271933456</v>
      </c>
      <c r="O644" s="23"/>
    </row>
    <row r="645" spans="1:15" x14ac:dyDescent="0.25">
      <c r="A645" s="16"/>
      <c r="B645" s="60">
        <v>44465</v>
      </c>
      <c r="C645" s="61">
        <v>1692.4017715</v>
      </c>
      <c r="D645" s="61">
        <v>716.12835656250013</v>
      </c>
      <c r="E645" s="61">
        <v>77.855105479999949</v>
      </c>
      <c r="F645" s="61">
        <v>232.74041290250003</v>
      </c>
      <c r="G645" s="61">
        <v>951.14052802944514</v>
      </c>
      <c r="H645" s="61">
        <v>3256.4659013888881</v>
      </c>
      <c r="I645" s="61">
        <v>4710.5501514566804</v>
      </c>
      <c r="J645" s="61">
        <v>249.40915470666803</v>
      </c>
      <c r="K645" s="61">
        <v>504.2553997</v>
      </c>
      <c r="L645" s="61">
        <v>1462.51737</v>
      </c>
      <c r="M645" s="62" t="b">
        <v>1</v>
      </c>
      <c r="N645" s="61">
        <v>4959.9593061633486</v>
      </c>
      <c r="O645" s="23"/>
    </row>
    <row r="646" spans="1:15" x14ac:dyDescent="0.25">
      <c r="A646" s="16"/>
      <c r="B646" s="60">
        <v>44465.041666666664</v>
      </c>
      <c r="C646" s="61">
        <v>1656.7244942500001</v>
      </c>
      <c r="D646" s="61">
        <v>504.44807375000005</v>
      </c>
      <c r="E646" s="61">
        <v>77.356196859999983</v>
      </c>
      <c r="F646" s="61">
        <v>221.0321763975</v>
      </c>
      <c r="G646" s="61">
        <v>940.10608694694395</v>
      </c>
      <c r="H646" s="61">
        <v>3758.8699013888881</v>
      </c>
      <c r="I646" s="61">
        <v>4442.0112287566799</v>
      </c>
      <c r="J646" s="61">
        <v>248.17954093666603</v>
      </c>
      <c r="K646" s="61">
        <v>879.59376989999998</v>
      </c>
      <c r="L646" s="61">
        <v>1588.7523900000001</v>
      </c>
      <c r="M646" s="62" t="b">
        <v>1</v>
      </c>
      <c r="N646" s="61">
        <v>4690.1907696933458</v>
      </c>
      <c r="O646" s="23"/>
    </row>
    <row r="647" spans="1:15" x14ac:dyDescent="0.25">
      <c r="A647" s="16"/>
      <c r="B647" s="60">
        <v>44465.083333333336</v>
      </c>
      <c r="C647" s="61">
        <v>1628.2785302500001</v>
      </c>
      <c r="D647" s="61">
        <v>391.26032500000008</v>
      </c>
      <c r="E647" s="61">
        <v>71.779994500000001</v>
      </c>
      <c r="F647" s="61">
        <v>223.61077496250002</v>
      </c>
      <c r="G647" s="61">
        <v>929.12860319194397</v>
      </c>
      <c r="H647" s="61">
        <v>4566.2129013888843</v>
      </c>
      <c r="I647" s="61">
        <v>4354.8239454366803</v>
      </c>
      <c r="J647" s="61">
        <v>274.09620415666603</v>
      </c>
      <c r="K647" s="61">
        <v>1917.0472792</v>
      </c>
      <c r="L647" s="61">
        <v>1264.3037005000001</v>
      </c>
      <c r="M647" s="62" t="b">
        <v>1</v>
      </c>
      <c r="N647" s="61">
        <v>4628.9201495933467</v>
      </c>
      <c r="O647" s="23"/>
    </row>
    <row r="648" spans="1:15" x14ac:dyDescent="0.25">
      <c r="A648" s="16"/>
      <c r="B648" s="60">
        <v>44465.125</v>
      </c>
      <c r="C648" s="61">
        <v>1601.1481475000001</v>
      </c>
      <c r="D648" s="61">
        <v>221.97601874999998</v>
      </c>
      <c r="E648" s="61">
        <v>71.842435519999981</v>
      </c>
      <c r="F648" s="61">
        <v>210.582150455</v>
      </c>
      <c r="G648" s="61">
        <v>911.18437582944398</v>
      </c>
      <c r="H648" s="61">
        <v>4880.4049013888862</v>
      </c>
      <c r="I648" s="61">
        <v>4224.93279689668</v>
      </c>
      <c r="J648" s="61">
        <v>267.70179974666604</v>
      </c>
      <c r="K648" s="61">
        <v>2421.8507653000001</v>
      </c>
      <c r="L648" s="61">
        <v>982.65266750000001</v>
      </c>
      <c r="M648" s="62" t="b">
        <v>1</v>
      </c>
      <c r="N648" s="61">
        <v>4492.6345966433464</v>
      </c>
      <c r="O648" s="23"/>
    </row>
    <row r="649" spans="1:15" x14ac:dyDescent="0.25">
      <c r="A649" s="16"/>
      <c r="B649" s="60">
        <v>44465.166666666664</v>
      </c>
      <c r="C649" s="61">
        <v>1594.955747</v>
      </c>
      <c r="D649" s="61">
        <v>181.82397187500001</v>
      </c>
      <c r="E649" s="61">
        <v>71.378592349999991</v>
      </c>
      <c r="F649" s="61">
        <v>249.6909910425</v>
      </c>
      <c r="G649" s="61">
        <v>917.72328541694401</v>
      </c>
      <c r="H649" s="61">
        <v>4892.2729013888847</v>
      </c>
      <c r="I649" s="61">
        <v>4248.5391213366802</v>
      </c>
      <c r="J649" s="61">
        <v>263.24383543666602</v>
      </c>
      <c r="K649" s="61">
        <v>2401.2767897999997</v>
      </c>
      <c r="L649" s="61">
        <v>994.78574250000008</v>
      </c>
      <c r="M649" s="62" t="b">
        <v>1</v>
      </c>
      <c r="N649" s="61">
        <v>4511.7829567733461</v>
      </c>
      <c r="O649" s="23"/>
    </row>
    <row r="650" spans="1:15" x14ac:dyDescent="0.25">
      <c r="A650" s="16"/>
      <c r="B650" s="60">
        <v>44465.208333333336</v>
      </c>
      <c r="C650" s="61">
        <v>1571.2945464999989</v>
      </c>
      <c r="D650" s="61">
        <v>239.07891874999999</v>
      </c>
      <c r="E650" s="61">
        <v>71.277516729999974</v>
      </c>
      <c r="F650" s="61">
        <v>234.64664445</v>
      </c>
      <c r="G650" s="61">
        <v>905.52907501444395</v>
      </c>
      <c r="H650" s="61">
        <v>5227.5299013888871</v>
      </c>
      <c r="I650" s="61">
        <v>4385.5065257866809</v>
      </c>
      <c r="J650" s="61">
        <v>278.97900444666698</v>
      </c>
      <c r="K650" s="61">
        <v>2652.755795099999</v>
      </c>
      <c r="L650" s="61">
        <v>932.11527750000005</v>
      </c>
      <c r="M650" s="62" t="b">
        <v>1</v>
      </c>
      <c r="N650" s="61">
        <v>4664.4855302333481</v>
      </c>
      <c r="O650" s="23"/>
    </row>
    <row r="651" spans="1:15" x14ac:dyDescent="0.25">
      <c r="A651" s="16"/>
      <c r="B651" s="60">
        <v>44465.25</v>
      </c>
      <c r="C651" s="61">
        <v>1579.8400935</v>
      </c>
      <c r="D651" s="61">
        <v>282.85793812500003</v>
      </c>
      <c r="E651" s="61">
        <v>73.383295899999979</v>
      </c>
      <c r="F651" s="61">
        <v>196.16127811250001</v>
      </c>
      <c r="G651" s="61">
        <v>908.50836563694406</v>
      </c>
      <c r="H651" s="61">
        <v>5131.4409013888871</v>
      </c>
      <c r="I651" s="61">
        <v>4681.2855517166799</v>
      </c>
      <c r="J651" s="61">
        <v>291.619929246666</v>
      </c>
      <c r="K651" s="61">
        <v>2203.9091601999994</v>
      </c>
      <c r="L651" s="61">
        <v>995.37723149999999</v>
      </c>
      <c r="M651" s="62" t="b">
        <v>1</v>
      </c>
      <c r="N651" s="61">
        <v>4972.9054809633462</v>
      </c>
      <c r="O651" s="23"/>
    </row>
    <row r="652" spans="1:15" x14ac:dyDescent="0.25">
      <c r="A652" s="16"/>
      <c r="B652" s="60">
        <v>44465.291666666664</v>
      </c>
      <c r="C652" s="61">
        <v>1597.1942090000002</v>
      </c>
      <c r="D652" s="61">
        <v>273.21968062500002</v>
      </c>
      <c r="E652" s="61">
        <v>85.814497749999987</v>
      </c>
      <c r="F652" s="61">
        <v>116.0051036325</v>
      </c>
      <c r="G652" s="61">
        <v>967.71885057694408</v>
      </c>
      <c r="H652" s="61">
        <v>5444.1529013888858</v>
      </c>
      <c r="I652" s="61">
        <v>4969.4992209366801</v>
      </c>
      <c r="J652" s="61">
        <v>298.31598983666601</v>
      </c>
      <c r="K652" s="61">
        <v>2308.1324742000002</v>
      </c>
      <c r="L652" s="61">
        <v>908.15755799999999</v>
      </c>
      <c r="M652" s="62" t="b">
        <v>1</v>
      </c>
      <c r="N652" s="61">
        <v>5267.8152107733458</v>
      </c>
      <c r="O652" s="23"/>
    </row>
    <row r="653" spans="1:15" x14ac:dyDescent="0.25">
      <c r="A653" s="16"/>
      <c r="B653" s="60">
        <v>44465.333333333336</v>
      </c>
      <c r="C653" s="61">
        <v>1593.7065235</v>
      </c>
      <c r="D653" s="61">
        <v>305.70797343750002</v>
      </c>
      <c r="E653" s="61">
        <v>64.557133129999983</v>
      </c>
      <c r="F653" s="61">
        <v>52.27576254249999</v>
      </c>
      <c r="G653" s="61">
        <v>1123.5425744644401</v>
      </c>
      <c r="H653" s="61">
        <v>5493.2729363888875</v>
      </c>
      <c r="I653" s="61">
        <v>5288.5322958866809</v>
      </c>
      <c r="J653" s="61">
        <v>313.45859057666701</v>
      </c>
      <c r="K653" s="61">
        <v>2172.5704175000001</v>
      </c>
      <c r="L653" s="61">
        <v>858.5015995</v>
      </c>
      <c r="M653" s="62" t="b">
        <v>1</v>
      </c>
      <c r="N653" s="61">
        <v>5601.990886463348</v>
      </c>
      <c r="O653" s="23"/>
    </row>
    <row r="654" spans="1:15" x14ac:dyDescent="0.25">
      <c r="A654" s="16"/>
      <c r="B654" s="60">
        <v>44465.375</v>
      </c>
      <c r="C654" s="61">
        <v>1600.159944499999</v>
      </c>
      <c r="D654" s="61">
        <v>239.67453050000003</v>
      </c>
      <c r="E654" s="61">
        <v>52.08778724999997</v>
      </c>
      <c r="F654" s="61">
        <v>11.0462513075</v>
      </c>
      <c r="G654" s="61">
        <v>1339.80491376694</v>
      </c>
      <c r="H654" s="61">
        <v>6022.0818263888868</v>
      </c>
      <c r="I654" s="61">
        <v>5517.90422952668</v>
      </c>
      <c r="J654" s="61">
        <v>339.29713108666601</v>
      </c>
      <c r="K654" s="61">
        <v>2462.6726426</v>
      </c>
      <c r="L654" s="61">
        <v>944.9812505000001</v>
      </c>
      <c r="M654" s="62" t="b">
        <v>1</v>
      </c>
      <c r="N654" s="61">
        <v>5857.201360613346</v>
      </c>
      <c r="O654" s="23"/>
    </row>
    <row r="655" spans="1:15" x14ac:dyDescent="0.25">
      <c r="A655" s="16"/>
      <c r="B655" s="60">
        <v>44465.416666666664</v>
      </c>
      <c r="C655" s="61">
        <v>1587.4659700000002</v>
      </c>
      <c r="D655" s="61">
        <v>247.03601524999999</v>
      </c>
      <c r="E655" s="61">
        <v>39.51808132</v>
      </c>
      <c r="F655" s="61">
        <v>2.9057197550000002</v>
      </c>
      <c r="G655" s="61">
        <v>1548.34796567944</v>
      </c>
      <c r="H655" s="61">
        <v>6137.4950463888863</v>
      </c>
      <c r="I655" s="61">
        <v>5666.6201096266805</v>
      </c>
      <c r="J655" s="61">
        <v>353.88628006666602</v>
      </c>
      <c r="K655" s="61">
        <v>2284.4806922000002</v>
      </c>
      <c r="L655" s="61">
        <v>1257.7817164999999</v>
      </c>
      <c r="M655" s="62" t="b">
        <v>1</v>
      </c>
      <c r="N655" s="61">
        <v>6020.5063896933461</v>
      </c>
      <c r="O655" s="23"/>
    </row>
    <row r="656" spans="1:15" x14ac:dyDescent="0.25">
      <c r="A656" s="16"/>
      <c r="B656" s="60">
        <v>44465.458333333336</v>
      </c>
      <c r="C656" s="61">
        <v>1576.7920695</v>
      </c>
      <c r="D656" s="61">
        <v>250.3262095</v>
      </c>
      <c r="E656" s="61">
        <v>37.51764901</v>
      </c>
      <c r="F656" s="61">
        <v>4.1347635824999989</v>
      </c>
      <c r="G656" s="61">
        <v>1699.3567171019502</v>
      </c>
      <c r="H656" s="61">
        <v>6175.4419513888879</v>
      </c>
      <c r="I656" s="61">
        <v>5734.5701456166798</v>
      </c>
      <c r="J656" s="61">
        <v>365.46759316666805</v>
      </c>
      <c r="K656" s="61">
        <v>2287.7141157999999</v>
      </c>
      <c r="L656" s="61">
        <v>1355.8175055000002</v>
      </c>
      <c r="M656" s="62" t="b">
        <v>1</v>
      </c>
      <c r="N656" s="61">
        <v>6100.0377387833478</v>
      </c>
      <c r="O656" s="23"/>
    </row>
    <row r="657" spans="1:15" x14ac:dyDescent="0.25">
      <c r="A657" s="16"/>
      <c r="B657" s="60">
        <v>44465.5</v>
      </c>
      <c r="C657" s="61">
        <v>1551.7265522499999</v>
      </c>
      <c r="D657" s="61">
        <v>226.93766281250001</v>
      </c>
      <c r="E657" s="61">
        <v>35.935274989999989</v>
      </c>
      <c r="F657" s="61">
        <v>18.734002055000001</v>
      </c>
      <c r="G657" s="61">
        <v>1747.8851214369402</v>
      </c>
      <c r="H657" s="61">
        <v>6062.0483813888877</v>
      </c>
      <c r="I657" s="61">
        <v>5535.4412889666801</v>
      </c>
      <c r="J657" s="61">
        <v>354.16964696666599</v>
      </c>
      <c r="K657" s="61">
        <v>2391.894217</v>
      </c>
      <c r="L657" s="61">
        <v>1361.7618419999999</v>
      </c>
      <c r="M657" s="62" t="b">
        <v>1</v>
      </c>
      <c r="N657" s="61">
        <v>5889.6109359333459</v>
      </c>
      <c r="O657" s="23"/>
    </row>
    <row r="658" spans="1:15" x14ac:dyDescent="0.25">
      <c r="A658" s="16"/>
      <c r="B658" s="60">
        <v>44465.541666666664</v>
      </c>
      <c r="C658" s="61">
        <v>1535.3722922500001</v>
      </c>
      <c r="D658" s="61">
        <v>195.625164375</v>
      </c>
      <c r="E658" s="61">
        <v>34.83669707</v>
      </c>
      <c r="F658" s="61">
        <v>47.73923327249998</v>
      </c>
      <c r="G658" s="61">
        <v>1723.3745618969401</v>
      </c>
      <c r="H658" s="61">
        <v>5741.5777563888869</v>
      </c>
      <c r="I658" s="61">
        <v>5391.8616214966805</v>
      </c>
      <c r="J658" s="61">
        <v>329.24065735666704</v>
      </c>
      <c r="K658" s="61">
        <v>2446.3276654000001</v>
      </c>
      <c r="L658" s="61">
        <v>1111.095761</v>
      </c>
      <c r="M658" s="62" t="b">
        <v>1</v>
      </c>
      <c r="N658" s="61">
        <v>5721.1022788533473</v>
      </c>
      <c r="O658" s="23"/>
    </row>
    <row r="659" spans="1:15" x14ac:dyDescent="0.25">
      <c r="A659" s="16"/>
      <c r="B659" s="60">
        <v>44465.583333333336</v>
      </c>
      <c r="C659" s="61">
        <v>1533.2191735000001</v>
      </c>
      <c r="D659" s="61">
        <v>244.518668125</v>
      </c>
      <c r="E659" s="61">
        <v>32.652863499999988</v>
      </c>
      <c r="F659" s="61">
        <v>82.241686042499964</v>
      </c>
      <c r="G659" s="61">
        <v>1649.1648081169501</v>
      </c>
      <c r="H659" s="61">
        <v>5567.115081388888</v>
      </c>
      <c r="I659" s="61">
        <v>5248.8731185866809</v>
      </c>
      <c r="J659" s="61">
        <v>319.69752288666797</v>
      </c>
      <c r="K659" s="61">
        <v>2553.1894027000003</v>
      </c>
      <c r="L659" s="61">
        <v>987.15223650000007</v>
      </c>
      <c r="M659" s="62" t="b">
        <v>1</v>
      </c>
      <c r="N659" s="61">
        <v>5568.5706414733486</v>
      </c>
      <c r="O659" s="23"/>
    </row>
    <row r="660" spans="1:15" x14ac:dyDescent="0.25">
      <c r="A660" s="16"/>
      <c r="B660" s="60">
        <v>44465.625</v>
      </c>
      <c r="C660" s="61">
        <v>1552.8068040000001</v>
      </c>
      <c r="D660" s="61">
        <v>323.43224750000007</v>
      </c>
      <c r="E660" s="61">
        <v>33.946520499999991</v>
      </c>
      <c r="F660" s="61">
        <v>113.444828105</v>
      </c>
      <c r="G660" s="61">
        <v>1496.4664696494401</v>
      </c>
      <c r="H660" s="61">
        <v>5260.3887113888868</v>
      </c>
      <c r="I660" s="61">
        <v>5241.5784035266806</v>
      </c>
      <c r="J660" s="61">
        <v>314.15825571666602</v>
      </c>
      <c r="K660" s="61">
        <v>2213.7709458999989</v>
      </c>
      <c r="L660" s="61">
        <v>1010.9779759999991</v>
      </c>
      <c r="M660" s="62" t="b">
        <v>1</v>
      </c>
      <c r="N660" s="61">
        <v>5555.7366592433464</v>
      </c>
      <c r="O660" s="23"/>
    </row>
    <row r="661" spans="1:15" x14ac:dyDescent="0.25">
      <c r="A661" s="16"/>
      <c r="B661" s="60">
        <v>44465.666666666664</v>
      </c>
      <c r="C661" s="61">
        <v>1652.3922319999999</v>
      </c>
      <c r="D661" s="61">
        <v>521.13513612500003</v>
      </c>
      <c r="E661" s="61">
        <v>34.375040749999989</v>
      </c>
      <c r="F661" s="61">
        <v>93.180951452499968</v>
      </c>
      <c r="G661" s="61">
        <v>1300.9895243969402</v>
      </c>
      <c r="H661" s="61">
        <v>4862.5521013888856</v>
      </c>
      <c r="I661" s="61">
        <v>5371.9236292466803</v>
      </c>
      <c r="J661" s="61">
        <v>307.277119366666</v>
      </c>
      <c r="K661" s="61">
        <v>1549.758556499999</v>
      </c>
      <c r="L661" s="61">
        <v>1235.6656809999999</v>
      </c>
      <c r="M661" s="62" t="b">
        <v>1</v>
      </c>
      <c r="N661" s="61">
        <v>5679.2007486133461</v>
      </c>
      <c r="O661" s="23"/>
    </row>
    <row r="662" spans="1:15" x14ac:dyDescent="0.25">
      <c r="A662" s="16"/>
      <c r="B662" s="60">
        <v>44465.708333333336</v>
      </c>
      <c r="C662" s="61">
        <v>1760.780551999999</v>
      </c>
      <c r="D662" s="61">
        <v>1099.266391812499</v>
      </c>
      <c r="E662" s="61">
        <v>36.110454909999994</v>
      </c>
      <c r="F662" s="61">
        <v>60.602795354999984</v>
      </c>
      <c r="G662" s="61">
        <v>1115.9476633869399</v>
      </c>
      <c r="H662" s="61">
        <v>3512.8419013888874</v>
      </c>
      <c r="I662" s="61">
        <v>5572.7459302366797</v>
      </c>
      <c r="J662" s="61">
        <v>292.57312901666603</v>
      </c>
      <c r="K662" s="61">
        <v>177.60273659999999</v>
      </c>
      <c r="L662" s="61">
        <v>1542.6279630000001</v>
      </c>
      <c r="M662" s="62" t="b">
        <v>1</v>
      </c>
      <c r="N662" s="61">
        <v>5865.3190592533456</v>
      </c>
      <c r="O662" s="23"/>
    </row>
    <row r="663" spans="1:15" x14ac:dyDescent="0.25">
      <c r="A663" s="16"/>
      <c r="B663" s="60">
        <v>44465.75</v>
      </c>
      <c r="C663" s="61">
        <v>1816.2862372500001</v>
      </c>
      <c r="D663" s="61">
        <v>1348.1066698750001</v>
      </c>
      <c r="E663" s="61">
        <v>34.67396475999999</v>
      </c>
      <c r="F663" s="61">
        <v>43.3957260675</v>
      </c>
      <c r="G663" s="61">
        <v>1055.0117691919399</v>
      </c>
      <c r="H663" s="61">
        <v>3660.5629013888883</v>
      </c>
      <c r="I663" s="61">
        <v>5869.7774616266797</v>
      </c>
      <c r="J663" s="61">
        <v>311.86465590666597</v>
      </c>
      <c r="K663" s="61">
        <v>177.37949950000001</v>
      </c>
      <c r="L663" s="61">
        <v>1599.0156514999992</v>
      </c>
      <c r="M663" s="62" t="b">
        <v>1</v>
      </c>
      <c r="N663" s="61">
        <v>6181.6421175333453</v>
      </c>
      <c r="O663" s="23"/>
    </row>
    <row r="664" spans="1:15" x14ac:dyDescent="0.25">
      <c r="A664" s="16"/>
      <c r="B664" s="60">
        <v>44465.791666666664</v>
      </c>
      <c r="C664" s="61">
        <v>1850.6787200000001</v>
      </c>
      <c r="D664" s="61">
        <v>2531.9531683750001</v>
      </c>
      <c r="E664" s="61">
        <v>35.369201329999989</v>
      </c>
      <c r="F664" s="61">
        <v>35.530112514999985</v>
      </c>
      <c r="G664" s="61">
        <v>1023.89769019444</v>
      </c>
      <c r="H664" s="61">
        <v>3281.482901388888</v>
      </c>
      <c r="I664" s="61">
        <v>6081.3984469266798</v>
      </c>
      <c r="J664" s="61">
        <v>333.75553697666606</v>
      </c>
      <c r="K664" s="61">
        <v>1.5181889000000002</v>
      </c>
      <c r="L664" s="61">
        <v>2342.2396210000002</v>
      </c>
      <c r="M664" s="62" t="b">
        <v>1</v>
      </c>
      <c r="N664" s="61">
        <v>6415.1539839033458</v>
      </c>
      <c r="O664" s="23"/>
    </row>
    <row r="665" spans="1:15" x14ac:dyDescent="0.25">
      <c r="A665" s="16"/>
      <c r="B665" s="60">
        <v>44465.833333333336</v>
      </c>
      <c r="C665" s="61">
        <v>1813.5980065000001</v>
      </c>
      <c r="D665" s="61">
        <v>2282.2781311875001</v>
      </c>
      <c r="E665" s="61">
        <v>35.00828903</v>
      </c>
      <c r="F665" s="61">
        <v>79.40484730499999</v>
      </c>
      <c r="G665" s="61">
        <v>1007.27985833194</v>
      </c>
      <c r="H665" s="61">
        <v>3143.9009013888881</v>
      </c>
      <c r="I665" s="61">
        <v>5821.3157644366802</v>
      </c>
      <c r="J665" s="61">
        <v>315.61690890666699</v>
      </c>
      <c r="K665" s="61">
        <v>86.344114899999994</v>
      </c>
      <c r="L665" s="61">
        <v>2138.1932455000001</v>
      </c>
      <c r="M665" s="62" t="b">
        <v>1</v>
      </c>
      <c r="N665" s="61">
        <v>6136.9326733433472</v>
      </c>
      <c r="O665" s="23"/>
    </row>
    <row r="666" spans="1:15" x14ac:dyDescent="0.25">
      <c r="A666" s="16"/>
      <c r="B666" s="60">
        <v>44465.875</v>
      </c>
      <c r="C666" s="61">
        <v>1754.3109075000002</v>
      </c>
      <c r="D666" s="61">
        <v>775.87862581249999</v>
      </c>
      <c r="E666" s="61">
        <v>35.703696249999993</v>
      </c>
      <c r="F666" s="61">
        <v>123.83131468000001</v>
      </c>
      <c r="G666" s="61">
        <v>946.66719341194505</v>
      </c>
      <c r="H666" s="61">
        <v>3798.5839013888881</v>
      </c>
      <c r="I666" s="61">
        <v>5472.1471370466797</v>
      </c>
      <c r="J666" s="61">
        <v>291.38549719666702</v>
      </c>
      <c r="K666" s="61">
        <v>227.06384030000001</v>
      </c>
      <c r="L666" s="61">
        <v>1444.3791645000001</v>
      </c>
      <c r="M666" s="62" t="b">
        <v>1</v>
      </c>
      <c r="N666" s="61">
        <v>5763.5326342433464</v>
      </c>
      <c r="O666" s="23"/>
    </row>
    <row r="667" spans="1:15" x14ac:dyDescent="0.25">
      <c r="A667" s="16"/>
      <c r="B667" s="60">
        <v>44465.916666666664</v>
      </c>
      <c r="C667" s="61">
        <v>1681.5901117500002</v>
      </c>
      <c r="D667" s="61">
        <v>736.9527971875001</v>
      </c>
      <c r="E667" s="61">
        <v>34.789024999999988</v>
      </c>
      <c r="F667" s="61">
        <v>156.36411397000001</v>
      </c>
      <c r="G667" s="61">
        <v>932.84635481694409</v>
      </c>
      <c r="H667" s="61">
        <v>3906.3609013888881</v>
      </c>
      <c r="I667" s="61">
        <v>5483.9150953066801</v>
      </c>
      <c r="J667" s="61">
        <v>297.870363406666</v>
      </c>
      <c r="K667" s="61">
        <v>218.07604790000002</v>
      </c>
      <c r="L667" s="61">
        <v>1449.0417975</v>
      </c>
      <c r="M667" s="62" t="b">
        <v>1</v>
      </c>
      <c r="N667" s="61">
        <v>5781.7854587133461</v>
      </c>
      <c r="O667" s="23"/>
    </row>
    <row r="668" spans="1:15" x14ac:dyDescent="0.25">
      <c r="A668" s="16"/>
      <c r="B668" s="60">
        <v>44465.958333333336</v>
      </c>
      <c r="C668" s="61">
        <v>1620.83717</v>
      </c>
      <c r="D668" s="61">
        <v>308.59137137499999</v>
      </c>
      <c r="E668" s="61">
        <v>32.1077145</v>
      </c>
      <c r="F668" s="61">
        <v>171.9187444975</v>
      </c>
      <c r="G668" s="61">
        <v>908.53617419194404</v>
      </c>
      <c r="H668" s="61">
        <v>4160.7269013888863</v>
      </c>
      <c r="I668" s="61">
        <v>5181.5459151566802</v>
      </c>
      <c r="J668" s="61">
        <v>284.43367509666604</v>
      </c>
      <c r="K668" s="61">
        <v>269.28503820000003</v>
      </c>
      <c r="L668" s="61">
        <v>1467.4534475</v>
      </c>
      <c r="M668" s="62" t="b">
        <v>1</v>
      </c>
      <c r="N668" s="61">
        <v>5465.979590253346</v>
      </c>
      <c r="O668" s="23"/>
    </row>
    <row r="669" spans="1:15" x14ac:dyDescent="0.25">
      <c r="A669" s="16"/>
      <c r="B669" s="60">
        <v>44466</v>
      </c>
      <c r="C669" s="61">
        <v>1557.0808930000003</v>
      </c>
      <c r="D669" s="61">
        <v>295.24952687500002</v>
      </c>
      <c r="E669" s="61">
        <v>33.89176599999999</v>
      </c>
      <c r="F669" s="61">
        <v>271.11528400250006</v>
      </c>
      <c r="G669" s="61">
        <v>921.37452638694401</v>
      </c>
      <c r="H669" s="61">
        <v>4431.4869013888856</v>
      </c>
      <c r="I669" s="61">
        <v>4965.6282990066802</v>
      </c>
      <c r="J669" s="61">
        <v>274.77819834666502</v>
      </c>
      <c r="K669" s="61">
        <v>1063.3627753000001</v>
      </c>
      <c r="L669" s="61">
        <v>1206.4296250000002</v>
      </c>
      <c r="M669" s="62" t="b">
        <v>1</v>
      </c>
      <c r="N669" s="61">
        <v>5240.406497353345</v>
      </c>
      <c r="O669" s="23"/>
    </row>
    <row r="670" spans="1:15" x14ac:dyDescent="0.25">
      <c r="A670" s="16"/>
      <c r="B670" s="60">
        <v>44466.041666666664</v>
      </c>
      <c r="C670" s="61">
        <v>1557.8721202500001</v>
      </c>
      <c r="D670" s="61">
        <v>374.08286500000003</v>
      </c>
      <c r="E670" s="61">
        <v>35.650494500000001</v>
      </c>
      <c r="F670" s="61">
        <v>336.48838203500003</v>
      </c>
      <c r="G670" s="61">
        <v>919.30509169944412</v>
      </c>
      <c r="H670" s="61">
        <v>5667.4059013888855</v>
      </c>
      <c r="I670" s="61">
        <v>4797.16079689668</v>
      </c>
      <c r="J670" s="61">
        <v>301.61596847666601</v>
      </c>
      <c r="K670" s="61">
        <v>2965.1652770000005</v>
      </c>
      <c r="L670" s="61">
        <v>826.86281250000002</v>
      </c>
      <c r="M670" s="62" t="b">
        <v>1</v>
      </c>
      <c r="N670" s="61">
        <v>5098.7767653733463</v>
      </c>
      <c r="O670" s="23"/>
    </row>
    <row r="671" spans="1:15" x14ac:dyDescent="0.25">
      <c r="A671" s="16"/>
      <c r="B671" s="60">
        <v>44466.083333333336</v>
      </c>
      <c r="C671" s="61">
        <v>1569.3950024999999</v>
      </c>
      <c r="D671" s="61">
        <v>396.9128225</v>
      </c>
      <c r="E671" s="61">
        <v>34.83997424999999</v>
      </c>
      <c r="F671" s="61">
        <v>351.68851091000005</v>
      </c>
      <c r="G671" s="61">
        <v>932.01410577444415</v>
      </c>
      <c r="H671" s="61">
        <v>5421.1649013888891</v>
      </c>
      <c r="I671" s="61">
        <v>4714.0337627366798</v>
      </c>
      <c r="J671" s="61">
        <v>294.92444458666597</v>
      </c>
      <c r="K671" s="61">
        <v>2889.9068855</v>
      </c>
      <c r="L671" s="61">
        <v>807.15022450000004</v>
      </c>
      <c r="M671" s="62" t="b">
        <v>1</v>
      </c>
      <c r="N671" s="61">
        <v>5008.958207323346</v>
      </c>
      <c r="O671" s="23"/>
    </row>
    <row r="672" spans="1:15" x14ac:dyDescent="0.25">
      <c r="A672" s="16"/>
      <c r="B672" s="60">
        <v>44466.125</v>
      </c>
      <c r="C672" s="61">
        <v>1580.32883075</v>
      </c>
      <c r="D672" s="61">
        <v>350.39497250000005</v>
      </c>
      <c r="E672" s="61">
        <v>62.971219499999968</v>
      </c>
      <c r="F672" s="61">
        <v>373.64826694250002</v>
      </c>
      <c r="G672" s="61">
        <v>956.37455173194405</v>
      </c>
      <c r="H672" s="61">
        <v>5341.0389013888844</v>
      </c>
      <c r="I672" s="61">
        <v>4654.8834938266809</v>
      </c>
      <c r="J672" s="61">
        <v>292.96050558666605</v>
      </c>
      <c r="K672" s="61">
        <v>2902.4412824000001</v>
      </c>
      <c r="L672" s="61">
        <v>814.47146099999998</v>
      </c>
      <c r="M672" s="62" t="b">
        <v>1</v>
      </c>
      <c r="N672" s="61">
        <v>4947.8439994133469</v>
      </c>
      <c r="O672" s="23"/>
    </row>
    <row r="673" spans="1:15" x14ac:dyDescent="0.25">
      <c r="A673" s="16"/>
      <c r="B673" s="60">
        <v>44466.166666666664</v>
      </c>
      <c r="C673" s="61">
        <v>1606.782587749999</v>
      </c>
      <c r="D673" s="61">
        <v>432.83719656250003</v>
      </c>
      <c r="E673" s="61">
        <v>122.7801205</v>
      </c>
      <c r="F673" s="61">
        <v>221.15315061000001</v>
      </c>
      <c r="G673" s="61">
        <v>963.40492297194498</v>
      </c>
      <c r="H673" s="61">
        <v>5405.5389013888871</v>
      </c>
      <c r="I673" s="61">
        <v>4852.8510073466805</v>
      </c>
      <c r="J673" s="61">
        <v>296.70807653666702</v>
      </c>
      <c r="K673" s="61">
        <v>2775.7927009</v>
      </c>
      <c r="L673" s="61">
        <v>827.14509500000008</v>
      </c>
      <c r="M673" s="62" t="b">
        <v>1</v>
      </c>
      <c r="N673" s="61">
        <v>5149.5590838833477</v>
      </c>
      <c r="O673" s="23"/>
    </row>
    <row r="674" spans="1:15" x14ac:dyDescent="0.25">
      <c r="A674" s="16"/>
      <c r="B674" s="60">
        <v>44466.208333333336</v>
      </c>
      <c r="C674" s="61">
        <v>1626.81660375</v>
      </c>
      <c r="D674" s="61">
        <v>366.63117900000003</v>
      </c>
      <c r="E674" s="61">
        <v>331.66190600000004</v>
      </c>
      <c r="F674" s="61">
        <v>118.98738614</v>
      </c>
      <c r="G674" s="61">
        <v>967.79437942444406</v>
      </c>
      <c r="H674" s="61">
        <v>5466.054901388884</v>
      </c>
      <c r="I674" s="61">
        <v>5471.9542459866798</v>
      </c>
      <c r="J674" s="61">
        <v>318.58250051666602</v>
      </c>
      <c r="K674" s="61">
        <v>2059.7733392</v>
      </c>
      <c r="L674" s="61">
        <v>1027.63627</v>
      </c>
      <c r="M674" s="62" t="b">
        <v>1</v>
      </c>
      <c r="N674" s="61">
        <v>5790.536746503346</v>
      </c>
      <c r="O674" s="23"/>
    </row>
    <row r="675" spans="1:15" x14ac:dyDescent="0.25">
      <c r="A675" s="16"/>
      <c r="B675" s="60">
        <v>44466.25</v>
      </c>
      <c r="C675" s="61">
        <v>1702.78082475</v>
      </c>
      <c r="D675" s="61">
        <v>2023.4594926250002</v>
      </c>
      <c r="E675" s="61">
        <v>510.46286200000003</v>
      </c>
      <c r="F675" s="61">
        <v>193.78503864499999</v>
      </c>
      <c r="G675" s="61">
        <v>1063.9092727744401</v>
      </c>
      <c r="H675" s="61">
        <v>3631.5319013888879</v>
      </c>
      <c r="I675" s="61">
        <v>6685.0834691966802</v>
      </c>
      <c r="J675" s="61">
        <v>379.69825978666506</v>
      </c>
      <c r="K675" s="61">
        <v>175.4072807</v>
      </c>
      <c r="L675" s="61">
        <v>1885.7403825000001</v>
      </c>
      <c r="M675" s="62" t="b">
        <v>1</v>
      </c>
      <c r="N675" s="61">
        <v>7064.7817289833456</v>
      </c>
      <c r="O675" s="23"/>
    </row>
    <row r="676" spans="1:15" x14ac:dyDescent="0.25">
      <c r="A676" s="16"/>
      <c r="B676" s="60">
        <v>44466.291666666664</v>
      </c>
      <c r="C676" s="61">
        <v>1754.7051635</v>
      </c>
      <c r="D676" s="61">
        <v>3123.3949808750003</v>
      </c>
      <c r="E676" s="61">
        <v>588.98060275</v>
      </c>
      <c r="F676" s="61">
        <v>143.5815511175</v>
      </c>
      <c r="G676" s="61">
        <v>1125.9109257919401</v>
      </c>
      <c r="H676" s="61">
        <v>3682.2069013888881</v>
      </c>
      <c r="I676" s="61">
        <v>7512.9573446966797</v>
      </c>
      <c r="J676" s="61">
        <v>447.26288272666403</v>
      </c>
      <c r="K676" s="61">
        <v>6.3889724999999995</v>
      </c>
      <c r="L676" s="61">
        <v>2452.1709255000001</v>
      </c>
      <c r="M676" s="62" t="b">
        <v>1</v>
      </c>
      <c r="N676" s="61">
        <v>7960.2202274233441</v>
      </c>
      <c r="O676" s="23"/>
    </row>
    <row r="677" spans="1:15" x14ac:dyDescent="0.25">
      <c r="A677" s="16"/>
      <c r="B677" s="60">
        <v>44466.333333333336</v>
      </c>
      <c r="C677" s="61">
        <v>1783.9905160000001</v>
      </c>
      <c r="D677" s="61">
        <v>3390.3076388125</v>
      </c>
      <c r="E677" s="61">
        <v>612.07434049999995</v>
      </c>
      <c r="F677" s="61">
        <v>188.75651055500001</v>
      </c>
      <c r="G677" s="61">
        <v>1189.8826645769402</v>
      </c>
      <c r="H677" s="61">
        <v>3620.8315513888883</v>
      </c>
      <c r="I677" s="61">
        <v>7954.0664476166803</v>
      </c>
      <c r="J677" s="61">
        <v>468.16360551666401</v>
      </c>
      <c r="K677" s="61">
        <v>1.4163976999999999</v>
      </c>
      <c r="L677" s="61">
        <v>2362.1967709999999</v>
      </c>
      <c r="M677" s="62" t="b">
        <v>1</v>
      </c>
      <c r="N677" s="61">
        <v>8422.230053133344</v>
      </c>
      <c r="O677" s="23"/>
    </row>
    <row r="678" spans="1:15" x14ac:dyDescent="0.25">
      <c r="A678" s="16"/>
      <c r="B678" s="60">
        <v>44466.375</v>
      </c>
      <c r="C678" s="61">
        <v>1774.44331625</v>
      </c>
      <c r="D678" s="61">
        <v>2258.6825736249998</v>
      </c>
      <c r="E678" s="61">
        <v>613.23025725000014</v>
      </c>
      <c r="F678" s="61">
        <v>225.11358541750002</v>
      </c>
      <c r="G678" s="61">
        <v>1281.5707949719399</v>
      </c>
      <c r="H678" s="61">
        <v>4136.7075913888857</v>
      </c>
      <c r="I678" s="61">
        <v>8114.1751848466802</v>
      </c>
      <c r="J678" s="61">
        <v>462.19128705666401</v>
      </c>
      <c r="K678" s="61">
        <v>46.917646999999981</v>
      </c>
      <c r="L678" s="61">
        <v>1666.463999999999</v>
      </c>
      <c r="M678" s="62" t="b">
        <v>1</v>
      </c>
      <c r="N678" s="61">
        <v>8576.3664719033441</v>
      </c>
      <c r="O678" s="23"/>
    </row>
    <row r="679" spans="1:15" x14ac:dyDescent="0.25">
      <c r="A679" s="16"/>
      <c r="B679" s="60">
        <v>44466.416666666664</v>
      </c>
      <c r="C679" s="61">
        <v>1739.5736287500001</v>
      </c>
      <c r="D679" s="61">
        <v>1884.7043850625</v>
      </c>
      <c r="E679" s="61">
        <v>808.49591375</v>
      </c>
      <c r="F679" s="61">
        <v>241.15601935500001</v>
      </c>
      <c r="G679" s="61">
        <v>1384.46086340694</v>
      </c>
      <c r="H679" s="61">
        <v>4632.4731413888849</v>
      </c>
      <c r="I679" s="61">
        <v>8233.3054251666817</v>
      </c>
      <c r="J679" s="61">
        <v>491.64611264666405</v>
      </c>
      <c r="K679" s="61">
        <v>147.86411040000002</v>
      </c>
      <c r="L679" s="61">
        <v>1818.0483035</v>
      </c>
      <c r="M679" s="62" t="b">
        <v>1</v>
      </c>
      <c r="N679" s="61">
        <v>8724.9515378133456</v>
      </c>
      <c r="O679" s="23"/>
    </row>
    <row r="680" spans="1:15" x14ac:dyDescent="0.25">
      <c r="A680" s="16"/>
      <c r="B680" s="60">
        <v>44466.458333333336</v>
      </c>
      <c r="C680" s="61">
        <v>1710.0228157500003</v>
      </c>
      <c r="D680" s="61">
        <v>1364.6203551250001</v>
      </c>
      <c r="E680" s="61">
        <v>1187.0597352500001</v>
      </c>
      <c r="F680" s="61">
        <v>264.89355814250001</v>
      </c>
      <c r="G680" s="61">
        <v>1463.7446172269399</v>
      </c>
      <c r="H680" s="61">
        <v>5197.8536913888884</v>
      </c>
      <c r="I680" s="61">
        <v>8299.6092139066805</v>
      </c>
      <c r="J680" s="61">
        <v>500.36212907666697</v>
      </c>
      <c r="K680" s="61">
        <v>518.2411264000001</v>
      </c>
      <c r="L680" s="61">
        <v>1869.9823035000002</v>
      </c>
      <c r="M680" s="62" t="b">
        <v>1</v>
      </c>
      <c r="N680" s="61">
        <v>8799.9713429833482</v>
      </c>
      <c r="O680" s="23"/>
    </row>
    <row r="681" spans="1:15" x14ac:dyDescent="0.25">
      <c r="A681" s="16"/>
      <c r="B681" s="60">
        <v>44466.5</v>
      </c>
      <c r="C681" s="61">
        <v>1669.0792132500001</v>
      </c>
      <c r="D681" s="61">
        <v>1325.4519129375001</v>
      </c>
      <c r="E681" s="61">
        <v>1435.8285607500002</v>
      </c>
      <c r="F681" s="61">
        <v>219.86716899500001</v>
      </c>
      <c r="G681" s="61">
        <v>1517.6833360519402</v>
      </c>
      <c r="H681" s="61">
        <v>4958.6792013888889</v>
      </c>
      <c r="I681" s="61">
        <v>8053.7126609966808</v>
      </c>
      <c r="J681" s="61">
        <v>498.60648167666602</v>
      </c>
      <c r="K681" s="61">
        <v>542.47751320000009</v>
      </c>
      <c r="L681" s="61">
        <v>2031.7927374999992</v>
      </c>
      <c r="M681" s="62" t="b">
        <v>1</v>
      </c>
      <c r="N681" s="61">
        <v>8552.3191426733465</v>
      </c>
      <c r="O681" s="23"/>
    </row>
    <row r="682" spans="1:15" x14ac:dyDescent="0.25">
      <c r="A682" s="16"/>
      <c r="B682" s="60">
        <v>44466.541666666664</v>
      </c>
      <c r="C682" s="61">
        <v>1673.29866425</v>
      </c>
      <c r="D682" s="61">
        <v>1123.2517585000001</v>
      </c>
      <c r="E682" s="61">
        <v>1516.4844254999991</v>
      </c>
      <c r="F682" s="61">
        <v>205.7738456125</v>
      </c>
      <c r="G682" s="61">
        <v>1519.7364647019399</v>
      </c>
      <c r="H682" s="61">
        <v>4999.1872463888876</v>
      </c>
      <c r="I682" s="61">
        <v>7948.3861541266806</v>
      </c>
      <c r="J682" s="61">
        <v>483.44788822666703</v>
      </c>
      <c r="K682" s="61">
        <v>648.28204960000005</v>
      </c>
      <c r="L682" s="61">
        <v>1957.616313</v>
      </c>
      <c r="M682" s="62" t="b">
        <v>1</v>
      </c>
      <c r="N682" s="61">
        <v>8431.8340423533482</v>
      </c>
      <c r="O682" s="23"/>
    </row>
    <row r="683" spans="1:15" x14ac:dyDescent="0.25">
      <c r="A683" s="16"/>
      <c r="B683" s="60">
        <v>44466.583333333336</v>
      </c>
      <c r="C683" s="61">
        <v>1693.5136725</v>
      </c>
      <c r="D683" s="61">
        <v>1480.5604503125001</v>
      </c>
      <c r="E683" s="61">
        <v>1496.9518667500001</v>
      </c>
      <c r="F683" s="61">
        <v>203.72876092749999</v>
      </c>
      <c r="G683" s="61">
        <v>1465.2744335244399</v>
      </c>
      <c r="H683" s="61">
        <v>4504.302296388888</v>
      </c>
      <c r="I683" s="61">
        <v>7790.8177795866804</v>
      </c>
      <c r="J683" s="61">
        <v>464.62733261666807</v>
      </c>
      <c r="K683" s="61">
        <v>643.96501820000003</v>
      </c>
      <c r="L683" s="61">
        <v>1944.9213500000003</v>
      </c>
      <c r="M683" s="62" t="b">
        <v>1</v>
      </c>
      <c r="N683" s="61">
        <v>8255.4451122033479</v>
      </c>
      <c r="O683" s="23"/>
    </row>
    <row r="684" spans="1:15" x14ac:dyDescent="0.25">
      <c r="A684" s="16"/>
      <c r="B684" s="60">
        <v>44466.625</v>
      </c>
      <c r="C684" s="61">
        <v>1708.6686502499999</v>
      </c>
      <c r="D684" s="61">
        <v>1383.4823569375001</v>
      </c>
      <c r="E684" s="61">
        <v>1456.7656642500001</v>
      </c>
      <c r="F684" s="61">
        <v>216.04547457749999</v>
      </c>
      <c r="G684" s="61">
        <v>1380.6642182594401</v>
      </c>
      <c r="H684" s="61">
        <v>4281.1579763888867</v>
      </c>
      <c r="I684" s="61">
        <v>7675.5551483866802</v>
      </c>
      <c r="J684" s="61">
        <v>452.813297776664</v>
      </c>
      <c r="K684" s="61">
        <v>309.83138100000002</v>
      </c>
      <c r="L684" s="61">
        <v>1988.5845135</v>
      </c>
      <c r="M684" s="62" t="b">
        <v>1</v>
      </c>
      <c r="N684" s="61">
        <v>8128.3684461633438</v>
      </c>
      <c r="O684" s="23"/>
    </row>
    <row r="685" spans="1:15" x14ac:dyDescent="0.25">
      <c r="A685" s="16"/>
      <c r="B685" s="60">
        <v>44466.666666666664</v>
      </c>
      <c r="C685" s="61">
        <v>1754.4077155</v>
      </c>
      <c r="D685" s="61">
        <v>1280.8923677499999</v>
      </c>
      <c r="E685" s="61">
        <v>1379.4179327500001</v>
      </c>
      <c r="F685" s="61">
        <v>205.20003940750001</v>
      </c>
      <c r="G685" s="61">
        <v>1271.6550196769399</v>
      </c>
      <c r="H685" s="61">
        <v>4034.4789713888863</v>
      </c>
      <c r="I685" s="61">
        <v>7535.8099203266802</v>
      </c>
      <c r="J685" s="61">
        <v>439.044454246665</v>
      </c>
      <c r="K685" s="61">
        <v>1.5245443999999999</v>
      </c>
      <c r="L685" s="61">
        <v>1949.6731275000002</v>
      </c>
      <c r="M685" s="62" t="b">
        <v>1</v>
      </c>
      <c r="N685" s="61">
        <v>7974.854374573345</v>
      </c>
      <c r="O685" s="23"/>
    </row>
    <row r="686" spans="1:15" x14ac:dyDescent="0.25">
      <c r="A686" s="16"/>
      <c r="B686" s="60">
        <v>44466.708333333336</v>
      </c>
      <c r="C686" s="61">
        <v>1857.3320327500001</v>
      </c>
      <c r="D686" s="61">
        <v>1638.8087739375001</v>
      </c>
      <c r="E686" s="61">
        <v>983.36075725000012</v>
      </c>
      <c r="F686" s="61">
        <v>195.81413147249998</v>
      </c>
      <c r="G686" s="61">
        <v>1146.4760497844402</v>
      </c>
      <c r="H686" s="61">
        <v>3955.1469013888873</v>
      </c>
      <c r="I686" s="61">
        <v>7497.0605136366803</v>
      </c>
      <c r="J686" s="61">
        <v>424.20899574666402</v>
      </c>
      <c r="K686" s="61">
        <v>138.9973607</v>
      </c>
      <c r="L686" s="61">
        <v>1716.6717765000001</v>
      </c>
      <c r="M686" s="62" t="b">
        <v>1</v>
      </c>
      <c r="N686" s="61">
        <v>7921.2695093833445</v>
      </c>
      <c r="O686" s="23"/>
    </row>
    <row r="687" spans="1:15" x14ac:dyDescent="0.25">
      <c r="A687" s="16"/>
      <c r="B687" s="60">
        <v>44466.75</v>
      </c>
      <c r="C687" s="61">
        <v>1968.447234</v>
      </c>
      <c r="D687" s="61">
        <v>2076.3372433125</v>
      </c>
      <c r="E687" s="61">
        <v>600.66449124999997</v>
      </c>
      <c r="F687" s="61">
        <v>206.156379165</v>
      </c>
      <c r="G687" s="61">
        <v>1087.77684031694</v>
      </c>
      <c r="H687" s="61">
        <v>3847.2579013888871</v>
      </c>
      <c r="I687" s="61">
        <v>7551.6945095366809</v>
      </c>
      <c r="J687" s="61">
        <v>429.80470039666403</v>
      </c>
      <c r="K687" s="61">
        <v>51.024514499999988</v>
      </c>
      <c r="L687" s="61">
        <v>1754.1163650000001</v>
      </c>
      <c r="M687" s="62" t="b">
        <v>1</v>
      </c>
      <c r="N687" s="61">
        <v>7981.4992099333449</v>
      </c>
      <c r="O687" s="23"/>
    </row>
    <row r="688" spans="1:15" x14ac:dyDescent="0.25">
      <c r="A688" s="16"/>
      <c r="B688" s="60">
        <v>44466.791666666664</v>
      </c>
      <c r="C688" s="61">
        <v>1985.1997262499992</v>
      </c>
      <c r="D688" s="61">
        <v>3669.3257636875005</v>
      </c>
      <c r="E688" s="61">
        <v>585.53911225000013</v>
      </c>
      <c r="F688" s="61">
        <v>221.15925256</v>
      </c>
      <c r="G688" s="61">
        <v>1064.34520592694</v>
      </c>
      <c r="H688" s="61">
        <v>3220.6299013888884</v>
      </c>
      <c r="I688" s="61">
        <v>7600.5308461466802</v>
      </c>
      <c r="J688" s="61">
        <v>444.88180101666399</v>
      </c>
      <c r="K688" s="61">
        <v>0.41626239999999975</v>
      </c>
      <c r="L688" s="61">
        <v>2700.3700525000004</v>
      </c>
      <c r="M688" s="62" t="b">
        <v>1</v>
      </c>
      <c r="N688" s="61">
        <v>8045.4126471633444</v>
      </c>
      <c r="O688" s="23"/>
    </row>
    <row r="689" spans="1:15" x14ac:dyDescent="0.25">
      <c r="A689" s="16"/>
      <c r="B689" s="60">
        <v>44466.833333333336</v>
      </c>
      <c r="C689" s="61">
        <v>1995.807153499999</v>
      </c>
      <c r="D689" s="61">
        <v>2462.5688228125</v>
      </c>
      <c r="E689" s="61">
        <v>648.69346250000001</v>
      </c>
      <c r="F689" s="61">
        <v>281.9135582925</v>
      </c>
      <c r="G689" s="61">
        <v>1057.3599893494402</v>
      </c>
      <c r="H689" s="61">
        <v>3226.335901388888</v>
      </c>
      <c r="I689" s="61">
        <v>7057.8583954966807</v>
      </c>
      <c r="J689" s="61">
        <v>387.00331544666602</v>
      </c>
      <c r="K689" s="61">
        <v>38.759434399999982</v>
      </c>
      <c r="L689" s="61">
        <v>2189.0577425000001</v>
      </c>
      <c r="M689" s="62" t="b">
        <v>1</v>
      </c>
      <c r="N689" s="61">
        <v>7444.8617109433471</v>
      </c>
      <c r="O689" s="23"/>
    </row>
    <row r="690" spans="1:15" x14ac:dyDescent="0.25">
      <c r="A690" s="16"/>
      <c r="B690" s="60">
        <v>44466.875</v>
      </c>
      <c r="C690" s="61">
        <v>1957.82022375</v>
      </c>
      <c r="D690" s="61">
        <v>781.41151918750006</v>
      </c>
      <c r="E690" s="61">
        <v>651.85488325000006</v>
      </c>
      <c r="F690" s="61">
        <v>416.67092080500004</v>
      </c>
      <c r="G690" s="61">
        <v>1028.2105601519402</v>
      </c>
      <c r="H690" s="61">
        <v>3812.0999013888872</v>
      </c>
      <c r="I690" s="61">
        <v>6488.7403263166807</v>
      </c>
      <c r="J690" s="61">
        <v>337.67437521666602</v>
      </c>
      <c r="K690" s="61">
        <v>152.918162</v>
      </c>
      <c r="L690" s="61">
        <v>1668.7351450000001</v>
      </c>
      <c r="M690" s="62" t="b">
        <v>1</v>
      </c>
      <c r="N690" s="61">
        <v>6826.4147015333465</v>
      </c>
      <c r="O690" s="23"/>
    </row>
    <row r="691" spans="1:15" x14ac:dyDescent="0.25">
      <c r="A691" s="16"/>
      <c r="B691" s="60">
        <v>44466.916666666664</v>
      </c>
      <c r="C691" s="61">
        <v>1881.1033494999999</v>
      </c>
      <c r="D691" s="61">
        <v>578.99687300000005</v>
      </c>
      <c r="E691" s="61">
        <v>606.91622074999998</v>
      </c>
      <c r="F691" s="61">
        <v>576.13051796000002</v>
      </c>
      <c r="G691" s="61">
        <v>1019.93570056444</v>
      </c>
      <c r="H691" s="61">
        <v>3717.4049013888871</v>
      </c>
      <c r="I691" s="61">
        <v>6189.7729412566796</v>
      </c>
      <c r="J691" s="61">
        <v>322.11013470666597</v>
      </c>
      <c r="K691" s="61">
        <v>237.97131470000002</v>
      </c>
      <c r="L691" s="61">
        <v>1630.6331725</v>
      </c>
      <c r="M691" s="62" t="b">
        <v>1</v>
      </c>
      <c r="N691" s="61">
        <v>6511.8830759633456</v>
      </c>
      <c r="O691" s="23"/>
    </row>
    <row r="692" spans="1:15" x14ac:dyDescent="0.25">
      <c r="A692" s="16"/>
      <c r="B692" s="60">
        <v>44466.958333333336</v>
      </c>
      <c r="C692" s="61">
        <v>1840.9797672500001</v>
      </c>
      <c r="D692" s="61">
        <v>286.46930537500003</v>
      </c>
      <c r="E692" s="61">
        <v>443.85803025000001</v>
      </c>
      <c r="F692" s="61">
        <v>666.64291135500002</v>
      </c>
      <c r="G692" s="61">
        <v>983.5359415344401</v>
      </c>
      <c r="H692" s="61">
        <v>4289.3879013888854</v>
      </c>
      <c r="I692" s="61">
        <v>5737.7083453466803</v>
      </c>
      <c r="J692" s="61">
        <v>293.412394206665</v>
      </c>
      <c r="K692" s="61">
        <v>1135.3779276</v>
      </c>
      <c r="L692" s="61">
        <v>1344.37519</v>
      </c>
      <c r="M692" s="62" t="b">
        <v>1</v>
      </c>
      <c r="N692" s="61">
        <v>6031.1207395533456</v>
      </c>
      <c r="O692" s="23"/>
    </row>
    <row r="693" spans="1:15" x14ac:dyDescent="0.25">
      <c r="A693" s="16"/>
      <c r="B693" s="60">
        <v>44467</v>
      </c>
      <c r="C693" s="61">
        <v>1861.38244575</v>
      </c>
      <c r="D693" s="61">
        <v>286.17403493750004</v>
      </c>
      <c r="E693" s="61">
        <v>103.4059985</v>
      </c>
      <c r="F693" s="61">
        <v>721.8258834725001</v>
      </c>
      <c r="G693" s="61">
        <v>971.47326910444303</v>
      </c>
      <c r="H693" s="61">
        <v>4415.0069013888869</v>
      </c>
      <c r="I693" s="61">
        <v>5495.0664867166806</v>
      </c>
      <c r="J693" s="61">
        <v>282.047209036666</v>
      </c>
      <c r="K693" s="61">
        <v>1502.8975849000001</v>
      </c>
      <c r="L693" s="61">
        <v>1079.2572525</v>
      </c>
      <c r="M693" s="62" t="b">
        <v>1</v>
      </c>
      <c r="N693" s="61">
        <v>5777.1136957533463</v>
      </c>
      <c r="O693" s="23"/>
    </row>
    <row r="694" spans="1:15" x14ac:dyDescent="0.25">
      <c r="A694" s="16"/>
      <c r="B694" s="60">
        <v>44467.041666666664</v>
      </c>
      <c r="C694" s="61">
        <v>1859.6306077500001</v>
      </c>
      <c r="D694" s="61">
        <v>229.38938625</v>
      </c>
      <c r="E694" s="61">
        <v>43.87897724999997</v>
      </c>
      <c r="F694" s="61">
        <v>673.84270296250008</v>
      </c>
      <c r="G694" s="61">
        <v>961.33902136194411</v>
      </c>
      <c r="H694" s="61">
        <v>4637.6289013888863</v>
      </c>
      <c r="I694" s="61">
        <v>5212.4624866066806</v>
      </c>
      <c r="J694" s="61">
        <v>279.109665756666</v>
      </c>
      <c r="K694" s="61">
        <v>1848.3614396</v>
      </c>
      <c r="L694" s="61">
        <v>1065.776004999999</v>
      </c>
      <c r="M694" s="62" t="b">
        <v>1</v>
      </c>
      <c r="N694" s="61">
        <v>5491.5721523633465</v>
      </c>
      <c r="O694" s="23"/>
    </row>
    <row r="695" spans="1:15" x14ac:dyDescent="0.25">
      <c r="A695" s="16"/>
      <c r="B695" s="60">
        <v>44467.083333333336</v>
      </c>
      <c r="C695" s="61">
        <v>1857.86509525</v>
      </c>
      <c r="D695" s="61">
        <v>235.42319187499999</v>
      </c>
      <c r="E695" s="61">
        <v>41.220224749999971</v>
      </c>
      <c r="F695" s="61">
        <v>650.29866348750011</v>
      </c>
      <c r="G695" s="61">
        <v>935.259375691944</v>
      </c>
      <c r="H695" s="61">
        <v>4992.1279013888852</v>
      </c>
      <c r="I695" s="61">
        <v>5138.79542840668</v>
      </c>
      <c r="J695" s="61">
        <v>284.08512893666602</v>
      </c>
      <c r="K695" s="61">
        <v>2269.2682626000001</v>
      </c>
      <c r="L695" s="61">
        <v>1020.0456325</v>
      </c>
      <c r="M695" s="62" t="b">
        <v>1</v>
      </c>
      <c r="N695" s="61">
        <v>5422.8805573433456</v>
      </c>
      <c r="O695" s="23"/>
    </row>
    <row r="696" spans="1:15" x14ac:dyDescent="0.25">
      <c r="A696" s="16"/>
      <c r="B696" s="60">
        <v>44467.125</v>
      </c>
      <c r="C696" s="61">
        <v>1858.5991422499992</v>
      </c>
      <c r="D696" s="61">
        <v>302.58047200000004</v>
      </c>
      <c r="E696" s="61">
        <v>37.66863275</v>
      </c>
      <c r="F696" s="61">
        <v>693.71078082000008</v>
      </c>
      <c r="G696" s="61">
        <v>930.43794608444398</v>
      </c>
      <c r="H696" s="61">
        <v>4604.3169013888837</v>
      </c>
      <c r="I696" s="61">
        <v>5037.0899359066798</v>
      </c>
      <c r="J696" s="61">
        <v>279.86197748666598</v>
      </c>
      <c r="K696" s="61">
        <v>2070.6231484</v>
      </c>
      <c r="L696" s="61">
        <v>1039.7388135000001</v>
      </c>
      <c r="M696" s="62" t="b">
        <v>1</v>
      </c>
      <c r="N696" s="61">
        <v>5316.9519133933454</v>
      </c>
      <c r="O696" s="23"/>
    </row>
    <row r="697" spans="1:15" x14ac:dyDescent="0.25">
      <c r="A697" s="16"/>
      <c r="B697" s="60">
        <v>44467.166666666664</v>
      </c>
      <c r="C697" s="61">
        <v>1869.4826535</v>
      </c>
      <c r="D697" s="61">
        <v>347.37930387500001</v>
      </c>
      <c r="E697" s="61">
        <v>36.301060249999992</v>
      </c>
      <c r="F697" s="61">
        <v>827.57286181250004</v>
      </c>
      <c r="G697" s="61">
        <v>938.30874566694206</v>
      </c>
      <c r="H697" s="61">
        <v>4379.4649013888884</v>
      </c>
      <c r="I697" s="61">
        <v>5206.1610757366798</v>
      </c>
      <c r="J697" s="61">
        <v>278.98264295666598</v>
      </c>
      <c r="K697" s="61">
        <v>1915.8837928</v>
      </c>
      <c r="L697" s="61">
        <v>997.48201500000005</v>
      </c>
      <c r="M697" s="62" t="b">
        <v>1</v>
      </c>
      <c r="N697" s="61">
        <v>5485.1437186933454</v>
      </c>
      <c r="O697" s="23"/>
    </row>
    <row r="698" spans="1:15" x14ac:dyDescent="0.25">
      <c r="A698" s="16"/>
      <c r="B698" s="60">
        <v>44467.208333333336</v>
      </c>
      <c r="C698" s="61">
        <v>1887.00852775</v>
      </c>
      <c r="D698" s="61">
        <v>266.68677812500005</v>
      </c>
      <c r="E698" s="61">
        <v>36.147341499999989</v>
      </c>
      <c r="F698" s="61">
        <v>1004.1759421775</v>
      </c>
      <c r="G698" s="61">
        <v>946.38715584194108</v>
      </c>
      <c r="H698" s="61">
        <v>4400.9509013888865</v>
      </c>
      <c r="I698" s="61">
        <v>5852.1271939666804</v>
      </c>
      <c r="J698" s="61">
        <v>301.53176571666597</v>
      </c>
      <c r="K698" s="61">
        <v>1412.1627486</v>
      </c>
      <c r="L698" s="61">
        <v>975.53493850000007</v>
      </c>
      <c r="M698" s="62" t="b">
        <v>1</v>
      </c>
      <c r="N698" s="61">
        <v>6153.6589596833464</v>
      </c>
      <c r="O698" s="23"/>
    </row>
    <row r="699" spans="1:15" x14ac:dyDescent="0.25">
      <c r="A699" s="16"/>
      <c r="B699" s="60">
        <v>44467.25</v>
      </c>
      <c r="C699" s="61">
        <v>2023.4017195000001</v>
      </c>
      <c r="D699" s="61">
        <v>1946.6650552500003</v>
      </c>
      <c r="E699" s="61">
        <v>36.643177999999992</v>
      </c>
      <c r="F699" s="61">
        <v>1191.3678857049999</v>
      </c>
      <c r="G699" s="61">
        <v>982.85891404944005</v>
      </c>
      <c r="H699" s="61">
        <v>2836.6799013888881</v>
      </c>
      <c r="I699" s="61">
        <v>6942.1484149166799</v>
      </c>
      <c r="J699" s="61">
        <v>346.93478117666604</v>
      </c>
      <c r="K699" s="61">
        <v>241.07929780000001</v>
      </c>
      <c r="L699" s="61">
        <v>1487.4541600000002</v>
      </c>
      <c r="M699" s="62" t="b">
        <v>1</v>
      </c>
      <c r="N699" s="61">
        <v>7289.0831960933456</v>
      </c>
      <c r="O699" s="23"/>
    </row>
    <row r="700" spans="1:15" x14ac:dyDescent="0.25">
      <c r="A700" s="16"/>
      <c r="B700" s="60">
        <v>44467.291666666664</v>
      </c>
      <c r="C700" s="61">
        <v>2106.2784730000003</v>
      </c>
      <c r="D700" s="61">
        <v>2995.8496494999999</v>
      </c>
      <c r="E700" s="61">
        <v>63.723071499999968</v>
      </c>
      <c r="F700" s="61">
        <v>1100.3831636300001</v>
      </c>
      <c r="G700" s="61">
        <v>1066.7668790244402</v>
      </c>
      <c r="H700" s="61">
        <v>2742.7819013888879</v>
      </c>
      <c r="I700" s="61">
        <v>7632.5890582066795</v>
      </c>
      <c r="J700" s="61">
        <v>400.83238433666702</v>
      </c>
      <c r="K700" s="61">
        <v>38.60371199999998</v>
      </c>
      <c r="L700" s="61">
        <v>2003.7579835000001</v>
      </c>
      <c r="M700" s="62" t="b">
        <v>1</v>
      </c>
      <c r="N700" s="61">
        <v>8033.4214425433465</v>
      </c>
      <c r="O700" s="23"/>
    </row>
    <row r="701" spans="1:15" x14ac:dyDescent="0.25">
      <c r="A701" s="16"/>
      <c r="B701" s="60">
        <v>44467.333333333336</v>
      </c>
      <c r="C701" s="61">
        <v>2107.7544255000003</v>
      </c>
      <c r="D701" s="61">
        <v>3917.82066975</v>
      </c>
      <c r="E701" s="61">
        <v>94.448092749999972</v>
      </c>
      <c r="F701" s="61">
        <v>1161.6511633274999</v>
      </c>
      <c r="G701" s="61">
        <v>1198.59859911694</v>
      </c>
      <c r="H701" s="61">
        <v>2391.8949013888882</v>
      </c>
      <c r="I701" s="61">
        <v>7872.3009505166801</v>
      </c>
      <c r="J701" s="61">
        <v>426.82845051666806</v>
      </c>
      <c r="K701" s="61">
        <v>0.31198379999999987</v>
      </c>
      <c r="L701" s="61">
        <v>2572.726466999999</v>
      </c>
      <c r="M701" s="62" t="b">
        <v>1</v>
      </c>
      <c r="N701" s="61">
        <v>8299.1294010333477</v>
      </c>
      <c r="O701" s="23"/>
    </row>
    <row r="702" spans="1:15" x14ac:dyDescent="0.25">
      <c r="A702" s="16"/>
      <c r="B702" s="60">
        <v>44467.375</v>
      </c>
      <c r="C702" s="61">
        <v>2093.383387249999</v>
      </c>
      <c r="D702" s="61">
        <v>3004.2018182500001</v>
      </c>
      <c r="E702" s="61">
        <v>95.427465499999983</v>
      </c>
      <c r="F702" s="61">
        <v>1119.4265468149999</v>
      </c>
      <c r="G702" s="61">
        <v>1328.39217475944</v>
      </c>
      <c r="H702" s="61">
        <v>2640.2176863888881</v>
      </c>
      <c r="I702" s="61">
        <v>7877.4188189166807</v>
      </c>
      <c r="J702" s="61">
        <v>409.05566554666802</v>
      </c>
      <c r="K702" s="61">
        <v>24.16833699999999</v>
      </c>
      <c r="L702" s="61">
        <v>1970.4062575</v>
      </c>
      <c r="M702" s="62" t="b">
        <v>1</v>
      </c>
      <c r="N702" s="61">
        <v>8286.4744844633497</v>
      </c>
      <c r="O702" s="23"/>
    </row>
    <row r="703" spans="1:15" x14ac:dyDescent="0.25">
      <c r="A703" s="16"/>
      <c r="B703" s="60">
        <v>44467.416666666664</v>
      </c>
      <c r="C703" s="61">
        <v>2038.0147722500001</v>
      </c>
      <c r="D703" s="61">
        <v>2137.2041924999999</v>
      </c>
      <c r="E703" s="61">
        <v>97.889694499999976</v>
      </c>
      <c r="F703" s="61">
        <v>993.50164348500005</v>
      </c>
      <c r="G703" s="61">
        <v>1475.3577309494401</v>
      </c>
      <c r="H703" s="61">
        <v>3087.7761163888881</v>
      </c>
      <c r="I703" s="61">
        <v>7882.2102412766808</v>
      </c>
      <c r="J703" s="61">
        <v>406.68536559666506</v>
      </c>
      <c r="K703" s="61">
        <v>75.965563199999991</v>
      </c>
      <c r="L703" s="61">
        <v>1464.8829800000001</v>
      </c>
      <c r="M703" s="62" t="b">
        <v>1</v>
      </c>
      <c r="N703" s="61">
        <v>8288.895606873346</v>
      </c>
      <c r="O703" s="23"/>
    </row>
    <row r="704" spans="1:15" x14ac:dyDescent="0.25">
      <c r="A704" s="16"/>
      <c r="B704" s="60">
        <v>44467.458333333336</v>
      </c>
      <c r="C704" s="61">
        <v>1980.77222925</v>
      </c>
      <c r="D704" s="61">
        <v>1680.5239324375</v>
      </c>
      <c r="E704" s="61">
        <v>59.38916725</v>
      </c>
      <c r="F704" s="61">
        <v>827.59073307000006</v>
      </c>
      <c r="G704" s="61">
        <v>1602.0481841969399</v>
      </c>
      <c r="H704" s="61">
        <v>3664.4100063888882</v>
      </c>
      <c r="I704" s="61">
        <v>7913.4461599066799</v>
      </c>
      <c r="J704" s="61">
        <v>418.64859998666401</v>
      </c>
      <c r="K704" s="61">
        <v>108.32603420000001</v>
      </c>
      <c r="L704" s="61">
        <v>1374.3134585</v>
      </c>
      <c r="M704" s="62" t="b">
        <v>1</v>
      </c>
      <c r="N704" s="61">
        <v>8332.0947598933435</v>
      </c>
      <c r="O704" s="23"/>
    </row>
    <row r="705" spans="1:15" x14ac:dyDescent="0.25">
      <c r="A705" s="16"/>
      <c r="B705" s="60">
        <v>44467.5</v>
      </c>
      <c r="C705" s="61">
        <v>1914.5544487499999</v>
      </c>
      <c r="D705" s="61">
        <v>1241.7980779375</v>
      </c>
      <c r="E705" s="61">
        <v>33.786016249999989</v>
      </c>
      <c r="F705" s="61">
        <v>743.5683481425001</v>
      </c>
      <c r="G705" s="61">
        <v>1645.3579210944399</v>
      </c>
      <c r="H705" s="61">
        <v>4242.3242763888838</v>
      </c>
      <c r="I705" s="61">
        <v>7722.1687192466798</v>
      </c>
      <c r="J705" s="61">
        <v>414.64463241666402</v>
      </c>
      <c r="K705" s="61">
        <v>165.55375790000002</v>
      </c>
      <c r="L705" s="61">
        <v>1519.0219789999999</v>
      </c>
      <c r="M705" s="62" t="b">
        <v>1</v>
      </c>
      <c r="N705" s="61">
        <v>8136.8133516633434</v>
      </c>
      <c r="O705" s="23"/>
    </row>
    <row r="706" spans="1:15" x14ac:dyDescent="0.25">
      <c r="A706" s="16"/>
      <c r="B706" s="60">
        <v>44467.541666666664</v>
      </c>
      <c r="C706" s="61">
        <v>1889.1251737500002</v>
      </c>
      <c r="D706" s="61">
        <v>678.84724462500003</v>
      </c>
      <c r="E706" s="61">
        <v>30.807040749999988</v>
      </c>
      <c r="F706" s="61">
        <v>635.25953802499998</v>
      </c>
      <c r="G706" s="61">
        <v>1627.70187250444</v>
      </c>
      <c r="H706" s="61">
        <v>5245.6170413888876</v>
      </c>
      <c r="I706" s="61">
        <v>7694.9140697866806</v>
      </c>
      <c r="J706" s="61">
        <v>409.68884965666604</v>
      </c>
      <c r="K706" s="61">
        <v>620.54252660000009</v>
      </c>
      <c r="L706" s="61">
        <v>1382.2124650000001</v>
      </c>
      <c r="M706" s="62" t="b">
        <v>1</v>
      </c>
      <c r="N706" s="61">
        <v>8104.6029194433468</v>
      </c>
      <c r="O706" s="23"/>
    </row>
    <row r="707" spans="1:15" x14ac:dyDescent="0.25">
      <c r="A707" s="16"/>
      <c r="B707" s="60">
        <v>44467.583333333336</v>
      </c>
      <c r="C707" s="61">
        <v>1904.329999</v>
      </c>
      <c r="D707" s="61">
        <v>798.19875750000006</v>
      </c>
      <c r="E707" s="61">
        <v>36.584384499999992</v>
      </c>
      <c r="F707" s="61">
        <v>478.31789201750001</v>
      </c>
      <c r="G707" s="61">
        <v>1526.4147963569401</v>
      </c>
      <c r="H707" s="61">
        <v>5069.835311388887</v>
      </c>
      <c r="I707" s="61">
        <v>7580.9260613666802</v>
      </c>
      <c r="J707" s="61">
        <v>401.85901829666506</v>
      </c>
      <c r="K707" s="61">
        <v>450.65738610000005</v>
      </c>
      <c r="L707" s="61">
        <v>1380.2386750000001</v>
      </c>
      <c r="M707" s="62" t="b">
        <v>1</v>
      </c>
      <c r="N707" s="61">
        <v>7982.7850796633456</v>
      </c>
      <c r="O707" s="23"/>
    </row>
    <row r="708" spans="1:15" x14ac:dyDescent="0.25">
      <c r="A708" s="16"/>
      <c r="B708" s="60">
        <v>44467.625</v>
      </c>
      <c r="C708" s="61">
        <v>1926.077252</v>
      </c>
      <c r="D708" s="61">
        <v>1019.8538473750001</v>
      </c>
      <c r="E708" s="61">
        <v>35.372533749999988</v>
      </c>
      <c r="F708" s="61">
        <v>323.28327857000005</v>
      </c>
      <c r="G708" s="61">
        <v>1415.1325305894402</v>
      </c>
      <c r="H708" s="61">
        <v>4662.8257563888874</v>
      </c>
      <c r="I708" s="61">
        <v>7539.5684476066799</v>
      </c>
      <c r="J708" s="61">
        <v>398.56046746666499</v>
      </c>
      <c r="K708" s="61">
        <v>126.06627110000001</v>
      </c>
      <c r="L708" s="61">
        <v>1318.3500125</v>
      </c>
      <c r="M708" s="62" t="b">
        <v>1</v>
      </c>
      <c r="N708" s="61">
        <v>7938.1289150733446</v>
      </c>
      <c r="O708" s="23"/>
    </row>
    <row r="709" spans="1:15" x14ac:dyDescent="0.25">
      <c r="A709" s="16"/>
      <c r="B709" s="60">
        <v>44467.666666666664</v>
      </c>
      <c r="C709" s="61">
        <v>2012.0614317500001</v>
      </c>
      <c r="D709" s="61">
        <v>1833.7164895625001</v>
      </c>
      <c r="E709" s="61">
        <v>33.368471249999992</v>
      </c>
      <c r="F709" s="61">
        <v>232.58419100250001</v>
      </c>
      <c r="G709" s="61">
        <v>1278.7780358494401</v>
      </c>
      <c r="H709" s="61">
        <v>4119.251071388886</v>
      </c>
      <c r="I709" s="61">
        <v>7436.9597693666801</v>
      </c>
      <c r="J709" s="61">
        <v>402.82619403666399</v>
      </c>
      <c r="K709" s="61">
        <v>249.35401390000001</v>
      </c>
      <c r="L709" s="61">
        <v>1420.6197135</v>
      </c>
      <c r="M709" s="62" t="b">
        <v>1</v>
      </c>
      <c r="N709" s="61">
        <v>7839.7859634033439</v>
      </c>
      <c r="O709" s="23"/>
    </row>
    <row r="710" spans="1:15" x14ac:dyDescent="0.25">
      <c r="A710" s="16"/>
      <c r="B710" s="60">
        <v>44467.708333333336</v>
      </c>
      <c r="C710" s="61">
        <v>2137.861854499999</v>
      </c>
      <c r="D710" s="61">
        <v>3344.5127223750001</v>
      </c>
      <c r="E710" s="61">
        <v>38.372238249999988</v>
      </c>
      <c r="F710" s="61">
        <v>168.11198433750002</v>
      </c>
      <c r="G710" s="61">
        <v>1157.5555551619402</v>
      </c>
      <c r="H710" s="61">
        <v>3042.2729013888879</v>
      </c>
      <c r="I710" s="61">
        <v>7482.6193011966807</v>
      </c>
      <c r="J710" s="61">
        <v>413.50525831666698</v>
      </c>
      <c r="K710" s="61">
        <v>58.39373599999999</v>
      </c>
      <c r="L710" s="61">
        <v>1934.1689605000001</v>
      </c>
      <c r="M710" s="62" t="b">
        <v>1</v>
      </c>
      <c r="N710" s="61">
        <v>7896.1245595133478</v>
      </c>
      <c r="O710" s="23"/>
    </row>
    <row r="711" spans="1:15" x14ac:dyDescent="0.25">
      <c r="A711" s="16"/>
      <c r="B711" s="60">
        <v>44467.75</v>
      </c>
      <c r="C711" s="61">
        <v>2175.8223397500001</v>
      </c>
      <c r="D711" s="61">
        <v>4602.0933685624987</v>
      </c>
      <c r="E711" s="61">
        <v>48.363508869999983</v>
      </c>
      <c r="F711" s="61">
        <v>239.47853409750002</v>
      </c>
      <c r="G711" s="61">
        <v>1055.8574258644401</v>
      </c>
      <c r="H711" s="61">
        <v>2625.7959013888881</v>
      </c>
      <c r="I711" s="61">
        <v>7575.8602456566805</v>
      </c>
      <c r="J711" s="61">
        <v>438.29637997666805</v>
      </c>
      <c r="K711" s="61">
        <v>3.0262633999999999</v>
      </c>
      <c r="L711" s="61">
        <v>2730.2281895000001</v>
      </c>
      <c r="M711" s="62" t="b">
        <v>1</v>
      </c>
      <c r="N711" s="61">
        <v>8014.1566256333481</v>
      </c>
      <c r="O711" s="23"/>
    </row>
    <row r="712" spans="1:15" x14ac:dyDescent="0.25">
      <c r="A712" s="16"/>
      <c r="B712" s="60">
        <v>44467.791666666664</v>
      </c>
      <c r="C712" s="61">
        <v>2176.2898715000001</v>
      </c>
      <c r="D712" s="61">
        <v>5158.4125996249968</v>
      </c>
      <c r="E712" s="61">
        <v>47.809689249999991</v>
      </c>
      <c r="F712" s="61">
        <v>332.66961708000002</v>
      </c>
      <c r="G712" s="61">
        <v>1044.6173754594402</v>
      </c>
      <c r="H712" s="61">
        <v>2869.866901388888</v>
      </c>
      <c r="I712" s="61">
        <v>7652.6243026566808</v>
      </c>
      <c r="J712" s="61">
        <v>467.59894574666799</v>
      </c>
      <c r="K712" s="61">
        <v>1.1541719000000001</v>
      </c>
      <c r="L712" s="61">
        <v>3508.2886340000005</v>
      </c>
      <c r="M712" s="62" t="b">
        <v>1</v>
      </c>
      <c r="N712" s="61">
        <v>8120.2232484033484</v>
      </c>
      <c r="O712" s="23"/>
    </row>
    <row r="713" spans="1:15" x14ac:dyDescent="0.25">
      <c r="A713" s="16"/>
      <c r="B713" s="60">
        <v>44467.833333333336</v>
      </c>
      <c r="C713" s="61">
        <v>2138.671365749999</v>
      </c>
      <c r="D713" s="61">
        <v>3781.2004368750004</v>
      </c>
      <c r="E713" s="61">
        <v>46.939718509999977</v>
      </c>
      <c r="F713" s="61">
        <v>437.21922329750004</v>
      </c>
      <c r="G713" s="61">
        <v>1018.82248078194</v>
      </c>
      <c r="H713" s="61">
        <v>2855.710901388888</v>
      </c>
      <c r="I713" s="61">
        <v>7135.3273307966801</v>
      </c>
      <c r="J713" s="61">
        <v>399.98403180666804</v>
      </c>
      <c r="K713" s="61">
        <v>114.8273255</v>
      </c>
      <c r="L713" s="61">
        <v>2628.4254384999999</v>
      </c>
      <c r="M713" s="62" t="b">
        <v>1</v>
      </c>
      <c r="N713" s="61">
        <v>7535.3113626033482</v>
      </c>
      <c r="O713" s="23"/>
    </row>
    <row r="714" spans="1:15" x14ac:dyDescent="0.25">
      <c r="A714" s="16"/>
      <c r="B714" s="60">
        <v>44467.875</v>
      </c>
      <c r="C714" s="61">
        <v>2015.350011499999</v>
      </c>
      <c r="D714" s="61">
        <v>2508.8825161250002</v>
      </c>
      <c r="E714" s="61">
        <v>50.604527499999989</v>
      </c>
      <c r="F714" s="61">
        <v>434.44483060000005</v>
      </c>
      <c r="G714" s="61">
        <v>1007.5304497794401</v>
      </c>
      <c r="H714" s="61">
        <v>2928.0049013888884</v>
      </c>
      <c r="I714" s="61">
        <v>6531.6103192566807</v>
      </c>
      <c r="J714" s="61">
        <v>339.24960763666604</v>
      </c>
      <c r="K714" s="61">
        <v>193.80723550000002</v>
      </c>
      <c r="L714" s="61">
        <v>1880.1500744999992</v>
      </c>
      <c r="M714" s="62" t="b">
        <v>1</v>
      </c>
      <c r="N714" s="61">
        <v>6870.8599268933467</v>
      </c>
      <c r="O714" s="23"/>
    </row>
    <row r="715" spans="1:15" x14ac:dyDescent="0.25">
      <c r="A715" s="16"/>
      <c r="B715" s="60">
        <v>44467.916666666664</v>
      </c>
      <c r="C715" s="61">
        <v>1932.2098255000001</v>
      </c>
      <c r="D715" s="61">
        <v>1720.89767325</v>
      </c>
      <c r="E715" s="61">
        <v>49.727132999999981</v>
      </c>
      <c r="F715" s="61">
        <v>322.77658181000004</v>
      </c>
      <c r="G715" s="61">
        <v>990.66764815444003</v>
      </c>
      <c r="H715" s="61">
        <v>3122.1109013888881</v>
      </c>
      <c r="I715" s="61">
        <v>6247.1559440466808</v>
      </c>
      <c r="J715" s="61">
        <v>317.65487005666603</v>
      </c>
      <c r="K715" s="61">
        <v>160.86630600000001</v>
      </c>
      <c r="L715" s="61">
        <v>1412.7126430000001</v>
      </c>
      <c r="M715" s="62" t="b">
        <v>1</v>
      </c>
      <c r="N715" s="61">
        <v>6564.8108141033472</v>
      </c>
      <c r="O715" s="23"/>
    </row>
    <row r="716" spans="1:15" x14ac:dyDescent="0.25">
      <c r="A716" s="16"/>
      <c r="B716" s="60">
        <v>44467.958333333336</v>
      </c>
      <c r="C716" s="61">
        <v>1874.56874025</v>
      </c>
      <c r="D716" s="61">
        <v>482.06982381250009</v>
      </c>
      <c r="E716" s="61">
        <v>47.973903499999992</v>
      </c>
      <c r="F716" s="61">
        <v>344.2462874850001</v>
      </c>
      <c r="G716" s="61">
        <v>960.29302777694397</v>
      </c>
      <c r="H716" s="61">
        <v>3861.6259013888871</v>
      </c>
      <c r="I716" s="61">
        <v>5759.7822838766806</v>
      </c>
      <c r="J716" s="61">
        <v>289.38991193666601</v>
      </c>
      <c r="K716" s="61">
        <v>402.88449590000005</v>
      </c>
      <c r="L716" s="61">
        <v>1118.7209925</v>
      </c>
      <c r="M716" s="62" t="b">
        <v>1</v>
      </c>
      <c r="N716" s="61">
        <v>6049.1721958133467</v>
      </c>
      <c r="O716" s="23"/>
    </row>
    <row r="717" spans="1:15" x14ac:dyDescent="0.25">
      <c r="A717" s="16"/>
      <c r="B717" s="60">
        <v>44468</v>
      </c>
      <c r="C717" s="61">
        <v>1861.13411825</v>
      </c>
      <c r="D717" s="61">
        <v>423.58673718750003</v>
      </c>
      <c r="E717" s="61">
        <v>46.992809250000001</v>
      </c>
      <c r="F717" s="61">
        <v>325.90757104250002</v>
      </c>
      <c r="G717" s="61">
        <v>947.379568904444</v>
      </c>
      <c r="H717" s="61">
        <v>4675.8839013888855</v>
      </c>
      <c r="I717" s="61">
        <v>5568.4796191166806</v>
      </c>
      <c r="J717" s="61">
        <v>299.49401160666503</v>
      </c>
      <c r="K717" s="61">
        <v>1714.2471853</v>
      </c>
      <c r="L717" s="61">
        <v>698.66389000000004</v>
      </c>
      <c r="M717" s="62" t="b">
        <v>1</v>
      </c>
      <c r="N717" s="61">
        <v>5867.9736307233452</v>
      </c>
      <c r="O717" s="23"/>
    </row>
    <row r="718" spans="1:15" x14ac:dyDescent="0.25">
      <c r="A718" s="16"/>
      <c r="B718" s="60">
        <v>44468.041666666664</v>
      </c>
      <c r="C718" s="61">
        <v>1842.7595902500002</v>
      </c>
      <c r="D718" s="61">
        <v>201.56732843750001</v>
      </c>
      <c r="E718" s="61">
        <v>48.354085249999969</v>
      </c>
      <c r="F718" s="61">
        <v>181.34829395500003</v>
      </c>
      <c r="G718" s="61">
        <v>943.60883614194404</v>
      </c>
      <c r="H718" s="61">
        <v>4899.7779013888849</v>
      </c>
      <c r="I718" s="61">
        <v>5253.95378061668</v>
      </c>
      <c r="J718" s="61">
        <v>284.42064400666601</v>
      </c>
      <c r="K718" s="61">
        <v>1948.3207058</v>
      </c>
      <c r="L718" s="61">
        <v>630.72090500000002</v>
      </c>
      <c r="M718" s="62" t="b">
        <v>1</v>
      </c>
      <c r="N718" s="61">
        <v>5538.3744246233464</v>
      </c>
      <c r="O718" s="23"/>
    </row>
    <row r="719" spans="1:15" x14ac:dyDescent="0.25">
      <c r="A719" s="16"/>
      <c r="B719" s="60">
        <v>44468.083333333336</v>
      </c>
      <c r="C719" s="61">
        <v>1849.2064017499999</v>
      </c>
      <c r="D719" s="61">
        <v>195.5561625</v>
      </c>
      <c r="E719" s="61">
        <v>48.027034499999992</v>
      </c>
      <c r="F719" s="61">
        <v>150.30059088749999</v>
      </c>
      <c r="G719" s="61">
        <v>926.41189256694304</v>
      </c>
      <c r="H719" s="61">
        <v>5231.7819013888866</v>
      </c>
      <c r="I719" s="61">
        <v>5188.2165122666802</v>
      </c>
      <c r="J719" s="61">
        <v>284.314866226665</v>
      </c>
      <c r="K719" s="61">
        <v>2322.1976550999998</v>
      </c>
      <c r="L719" s="61">
        <v>606.55494999999996</v>
      </c>
      <c r="M719" s="62" t="b">
        <v>1</v>
      </c>
      <c r="N719" s="61">
        <v>5472.5313784933451</v>
      </c>
      <c r="O719" s="23"/>
    </row>
    <row r="720" spans="1:15" x14ac:dyDescent="0.25">
      <c r="A720" s="16"/>
      <c r="B720" s="60">
        <v>44468.125</v>
      </c>
      <c r="C720" s="61">
        <v>1843.404739749999</v>
      </c>
      <c r="D720" s="61">
        <v>233.10408225</v>
      </c>
      <c r="E720" s="61">
        <v>50.077391249999977</v>
      </c>
      <c r="F720" s="61">
        <v>147.23039889</v>
      </c>
      <c r="G720" s="61">
        <v>917.04186557444507</v>
      </c>
      <c r="H720" s="61">
        <v>5219.1919013888846</v>
      </c>
      <c r="I720" s="61">
        <v>5092.1217447566805</v>
      </c>
      <c r="J720" s="61">
        <v>283.54690264666698</v>
      </c>
      <c r="K720" s="61">
        <v>2410.9333117000001</v>
      </c>
      <c r="L720" s="61">
        <v>623.44841999999994</v>
      </c>
      <c r="M720" s="62" t="b">
        <v>1</v>
      </c>
      <c r="N720" s="61">
        <v>5375.6686474033477</v>
      </c>
      <c r="O720" s="23"/>
    </row>
    <row r="721" spans="1:15" x14ac:dyDescent="0.25">
      <c r="A721" s="16"/>
      <c r="B721" s="60">
        <v>44468.166666666664</v>
      </c>
      <c r="C721" s="61">
        <v>1843.9875425</v>
      </c>
      <c r="D721" s="61">
        <v>266.01522500000004</v>
      </c>
      <c r="E721" s="61">
        <v>64.747031499999977</v>
      </c>
      <c r="F721" s="61">
        <v>145.90217164750001</v>
      </c>
      <c r="G721" s="61">
        <v>912.5197301669441</v>
      </c>
      <c r="H721" s="61">
        <v>5076.4889013888869</v>
      </c>
      <c r="I721" s="61">
        <v>5254.6103492966804</v>
      </c>
      <c r="J721" s="61">
        <v>283.43180480666604</v>
      </c>
      <c r="K721" s="61">
        <v>2147.389513099999</v>
      </c>
      <c r="L721" s="61">
        <v>624.22893500000009</v>
      </c>
      <c r="M721" s="62" t="b">
        <v>1</v>
      </c>
      <c r="N721" s="61">
        <v>5538.0421541033465</v>
      </c>
      <c r="O721" s="23"/>
    </row>
    <row r="722" spans="1:15" x14ac:dyDescent="0.25">
      <c r="A722" s="16"/>
      <c r="B722" s="60">
        <v>44468.208333333336</v>
      </c>
      <c r="C722" s="61">
        <v>1857.03953875</v>
      </c>
      <c r="D722" s="61">
        <v>346.61365525000002</v>
      </c>
      <c r="E722" s="61">
        <v>186.39172525000001</v>
      </c>
      <c r="F722" s="61">
        <v>139.55572557249999</v>
      </c>
      <c r="G722" s="61">
        <v>923.88888840194409</v>
      </c>
      <c r="H722" s="61">
        <v>5248.8769013888859</v>
      </c>
      <c r="I722" s="61">
        <v>5849.5900173366799</v>
      </c>
      <c r="J722" s="61">
        <v>315.86107467666596</v>
      </c>
      <c r="K722" s="61">
        <v>1832.3221661</v>
      </c>
      <c r="L722" s="61">
        <v>704.59317650000003</v>
      </c>
      <c r="M722" s="62" t="b">
        <v>1</v>
      </c>
      <c r="N722" s="61">
        <v>6165.4510920133462</v>
      </c>
      <c r="O722" s="23"/>
    </row>
    <row r="723" spans="1:15" x14ac:dyDescent="0.25">
      <c r="A723" s="16"/>
      <c r="B723" s="60">
        <v>44468.25</v>
      </c>
      <c r="C723" s="61">
        <v>1978.7241020000001</v>
      </c>
      <c r="D723" s="61">
        <v>749.76415637499997</v>
      </c>
      <c r="E723" s="61">
        <v>399.48781124999999</v>
      </c>
      <c r="F723" s="61">
        <v>94.309567049999984</v>
      </c>
      <c r="G723" s="61">
        <v>959.49657893944106</v>
      </c>
      <c r="H723" s="61">
        <v>4753.7069013888849</v>
      </c>
      <c r="I723" s="61">
        <v>6963.7093393366804</v>
      </c>
      <c r="J723" s="61">
        <v>358.75801386666603</v>
      </c>
      <c r="K723" s="61">
        <v>677.59803380000005</v>
      </c>
      <c r="L723" s="61">
        <v>935.42373000000009</v>
      </c>
      <c r="M723" s="62" t="b">
        <v>1</v>
      </c>
      <c r="N723" s="61">
        <v>7322.4673532033466</v>
      </c>
      <c r="O723" s="23"/>
    </row>
    <row r="724" spans="1:15" x14ac:dyDescent="0.25">
      <c r="A724" s="16"/>
      <c r="B724" s="60">
        <v>44468.291666666664</v>
      </c>
      <c r="C724" s="61">
        <v>2049.5788580000003</v>
      </c>
      <c r="D724" s="61">
        <v>2202.5631270624995</v>
      </c>
      <c r="E724" s="61">
        <v>625.17268024999998</v>
      </c>
      <c r="F724" s="61">
        <v>131.6985382325</v>
      </c>
      <c r="G724" s="61">
        <v>1045.8258978794402</v>
      </c>
      <c r="H724" s="61">
        <v>3496.7479013888883</v>
      </c>
      <c r="I724" s="61">
        <v>7632.33501465668</v>
      </c>
      <c r="J724" s="61">
        <v>407.91792145666506</v>
      </c>
      <c r="K724" s="61">
        <v>17.196305199999998</v>
      </c>
      <c r="L724" s="61">
        <v>1494.1377614999999</v>
      </c>
      <c r="M724" s="62" t="b">
        <v>1</v>
      </c>
      <c r="N724" s="61">
        <v>8040.2529361133447</v>
      </c>
      <c r="O724" s="23"/>
    </row>
    <row r="725" spans="1:15" x14ac:dyDescent="0.25">
      <c r="A725" s="16"/>
      <c r="B725" s="60">
        <v>44468.333333333336</v>
      </c>
      <c r="C725" s="61">
        <v>2064.6002865</v>
      </c>
      <c r="D725" s="61">
        <v>2622.8195780000001</v>
      </c>
      <c r="E725" s="61">
        <v>749.5226255</v>
      </c>
      <c r="F725" s="61">
        <v>115.0719369925</v>
      </c>
      <c r="G725" s="61">
        <v>1146.0639422819402</v>
      </c>
      <c r="H725" s="61">
        <v>3143.038901388888</v>
      </c>
      <c r="I725" s="61">
        <v>7938.2646287966809</v>
      </c>
      <c r="J725" s="61">
        <v>426.38564466666401</v>
      </c>
      <c r="K725" s="61">
        <v>0.46174819999999989</v>
      </c>
      <c r="L725" s="61">
        <v>1476.005249</v>
      </c>
      <c r="M725" s="62" t="b">
        <v>1</v>
      </c>
      <c r="N725" s="61">
        <v>8364.650273463345</v>
      </c>
      <c r="O725" s="23"/>
    </row>
    <row r="726" spans="1:15" x14ac:dyDescent="0.25">
      <c r="A726" s="16"/>
      <c r="B726" s="60">
        <v>44468.375</v>
      </c>
      <c r="C726" s="61">
        <v>2015.4699692499989</v>
      </c>
      <c r="D726" s="61">
        <v>2761.4807705000003</v>
      </c>
      <c r="E726" s="61">
        <v>1007.98436225</v>
      </c>
      <c r="F726" s="61">
        <v>97.099586382499965</v>
      </c>
      <c r="G726" s="61">
        <v>1266.4992165819399</v>
      </c>
      <c r="H726" s="61">
        <v>2971.121671388888</v>
      </c>
      <c r="I726" s="61">
        <v>8059.0818701466806</v>
      </c>
      <c r="J726" s="61">
        <v>442.29286410666401</v>
      </c>
      <c r="K726" s="61">
        <v>0.47671709999999978</v>
      </c>
      <c r="L726" s="61">
        <v>1617.8041250000001</v>
      </c>
      <c r="M726" s="62" t="b">
        <v>1</v>
      </c>
      <c r="N726" s="61">
        <v>8501.3747342533443</v>
      </c>
      <c r="O726" s="23"/>
    </row>
    <row r="727" spans="1:15" x14ac:dyDescent="0.25">
      <c r="A727" s="16"/>
      <c r="B727" s="60">
        <v>44468.416666666664</v>
      </c>
      <c r="C727" s="61">
        <v>1960.6473222500001</v>
      </c>
      <c r="D727" s="61">
        <v>1794.2152981250001</v>
      </c>
      <c r="E727" s="61">
        <v>1298.2286152500001</v>
      </c>
      <c r="F727" s="61">
        <v>46.63690728749998</v>
      </c>
      <c r="G727" s="61">
        <v>1361.1320054919402</v>
      </c>
      <c r="H727" s="61">
        <v>3703.5854313888885</v>
      </c>
      <c r="I727" s="61">
        <v>8163.0237613566806</v>
      </c>
      <c r="J727" s="61">
        <v>437.33895283666402</v>
      </c>
      <c r="K727" s="61">
        <v>137.2954326</v>
      </c>
      <c r="L727" s="61">
        <v>1426.787433</v>
      </c>
      <c r="M727" s="62" t="b">
        <v>1</v>
      </c>
      <c r="N727" s="61">
        <v>8600.3627141933448</v>
      </c>
      <c r="O727" s="23"/>
    </row>
    <row r="728" spans="1:15" x14ac:dyDescent="0.25">
      <c r="A728" s="16"/>
      <c r="B728" s="60">
        <v>44468.458333333336</v>
      </c>
      <c r="C728" s="61">
        <v>1917.046755249999</v>
      </c>
      <c r="D728" s="61">
        <v>1398.1968076250002</v>
      </c>
      <c r="E728" s="61">
        <v>1470.8787942500001</v>
      </c>
      <c r="F728" s="61">
        <v>51.780923182499976</v>
      </c>
      <c r="G728" s="61">
        <v>1424.1515865769402</v>
      </c>
      <c r="H728" s="61">
        <v>4113.6761663888865</v>
      </c>
      <c r="I728" s="61">
        <v>8307.4909359366811</v>
      </c>
      <c r="J728" s="61">
        <v>457.04106143666399</v>
      </c>
      <c r="K728" s="61">
        <v>161.29566690000001</v>
      </c>
      <c r="L728" s="61">
        <v>1449.9033690000001</v>
      </c>
      <c r="M728" s="62" t="b">
        <v>1</v>
      </c>
      <c r="N728" s="61">
        <v>8764.5319973733458</v>
      </c>
      <c r="O728" s="23"/>
    </row>
    <row r="729" spans="1:15" x14ac:dyDescent="0.25">
      <c r="A729" s="16"/>
      <c r="B729" s="60">
        <v>44468.5</v>
      </c>
      <c r="C729" s="61">
        <v>1890.811527249999</v>
      </c>
      <c r="D729" s="61">
        <v>1335.0082585</v>
      </c>
      <c r="E729" s="61">
        <v>1535.9421522499999</v>
      </c>
      <c r="F729" s="61">
        <v>113.849437585</v>
      </c>
      <c r="G729" s="61">
        <v>1434.7775637594402</v>
      </c>
      <c r="H729" s="61">
        <v>4035.7973263888871</v>
      </c>
      <c r="I729" s="61">
        <v>8141.4445988966809</v>
      </c>
      <c r="J729" s="61">
        <v>458.86202453666704</v>
      </c>
      <c r="K729" s="61">
        <v>43.628517299999984</v>
      </c>
      <c r="L729" s="61">
        <v>1702.2511250000002</v>
      </c>
      <c r="M729" s="62" t="b">
        <v>1</v>
      </c>
      <c r="N729" s="61">
        <v>8600.3066234333473</v>
      </c>
      <c r="O729" s="23"/>
    </row>
    <row r="730" spans="1:15" x14ac:dyDescent="0.25">
      <c r="A730" s="16"/>
      <c r="B730" s="60">
        <v>44468.541666666664</v>
      </c>
      <c r="C730" s="61">
        <v>1881.47805275</v>
      </c>
      <c r="D730" s="61">
        <v>1125.3803684375</v>
      </c>
      <c r="E730" s="61">
        <v>1697.6953147500001</v>
      </c>
      <c r="F730" s="61">
        <v>124.03393608249999</v>
      </c>
      <c r="G730" s="61">
        <v>1408.8104595244401</v>
      </c>
      <c r="H730" s="61">
        <v>4173.294011388889</v>
      </c>
      <c r="I730" s="61">
        <v>8071.8895935966802</v>
      </c>
      <c r="J730" s="61">
        <v>450.13595113666605</v>
      </c>
      <c r="K730" s="61">
        <v>204.6139862</v>
      </c>
      <c r="L730" s="61">
        <v>1684.052612</v>
      </c>
      <c r="M730" s="62" t="b">
        <v>1</v>
      </c>
      <c r="N730" s="61">
        <v>8522.0255447333457</v>
      </c>
      <c r="O730" s="23"/>
    </row>
    <row r="731" spans="1:15" x14ac:dyDescent="0.25">
      <c r="A731" s="16"/>
      <c r="B731" s="60">
        <v>44468.583333333336</v>
      </c>
      <c r="C731" s="61">
        <v>1863.5299817499999</v>
      </c>
      <c r="D731" s="61">
        <v>926.48492281250003</v>
      </c>
      <c r="E731" s="61">
        <v>1788.8120265</v>
      </c>
      <c r="F731" s="61">
        <v>123.68644635</v>
      </c>
      <c r="G731" s="61">
        <v>1343.6092724519401</v>
      </c>
      <c r="H731" s="61">
        <v>4792.389966388886</v>
      </c>
      <c r="I731" s="61">
        <v>7964.3771766366808</v>
      </c>
      <c r="J731" s="61">
        <v>444.09930811666703</v>
      </c>
      <c r="K731" s="61">
        <v>775.11539450000009</v>
      </c>
      <c r="L731" s="61">
        <v>1654.9207370000001</v>
      </c>
      <c r="M731" s="62" t="b">
        <v>1</v>
      </c>
      <c r="N731" s="61">
        <v>8408.4764847533479</v>
      </c>
      <c r="O731" s="23"/>
    </row>
    <row r="732" spans="1:15" x14ac:dyDescent="0.25">
      <c r="A732" s="16"/>
      <c r="B732" s="60">
        <v>44468.625</v>
      </c>
      <c r="C732" s="61">
        <v>1875.377447249999</v>
      </c>
      <c r="D732" s="61">
        <v>1200.6104966875</v>
      </c>
      <c r="E732" s="61">
        <v>1796.7168430000002</v>
      </c>
      <c r="F732" s="61">
        <v>152.46938054</v>
      </c>
      <c r="G732" s="61">
        <v>1285.2321498769402</v>
      </c>
      <c r="H732" s="61">
        <v>4277.4816413888875</v>
      </c>
      <c r="I732" s="61">
        <v>7793.3931445866801</v>
      </c>
      <c r="J732" s="61">
        <v>443.38916005666601</v>
      </c>
      <c r="K732" s="61">
        <v>559.48547910000002</v>
      </c>
      <c r="L732" s="61">
        <v>1791.620175</v>
      </c>
      <c r="M732" s="62" t="b">
        <v>1</v>
      </c>
      <c r="N732" s="61">
        <v>8236.7823046433459</v>
      </c>
      <c r="O732" s="23"/>
    </row>
    <row r="733" spans="1:15" x14ac:dyDescent="0.25">
      <c r="A733" s="16"/>
      <c r="B733" s="60">
        <v>44468.666666666664</v>
      </c>
      <c r="C733" s="61">
        <v>1897.9080975000002</v>
      </c>
      <c r="D733" s="61">
        <v>1022.106934125</v>
      </c>
      <c r="E733" s="61">
        <v>1838.9561895000002</v>
      </c>
      <c r="F733" s="61">
        <v>198.22703781499999</v>
      </c>
      <c r="G733" s="61">
        <v>1193.4131171644399</v>
      </c>
      <c r="H733" s="61">
        <v>4386.1602513888865</v>
      </c>
      <c r="I733" s="61">
        <v>7720.1838340866807</v>
      </c>
      <c r="J733" s="61">
        <v>436.53676870666402</v>
      </c>
      <c r="K733" s="61">
        <v>532.28028720000009</v>
      </c>
      <c r="L733" s="61">
        <v>1847.7707375</v>
      </c>
      <c r="M733" s="62" t="b">
        <v>1</v>
      </c>
      <c r="N733" s="61">
        <v>8156.7206027933444</v>
      </c>
      <c r="O733" s="23"/>
    </row>
    <row r="734" spans="1:15" x14ac:dyDescent="0.25">
      <c r="A734" s="16"/>
      <c r="B734" s="60">
        <v>44468.708333333336</v>
      </c>
      <c r="C734" s="61">
        <v>1982.2329722500001</v>
      </c>
      <c r="D734" s="61">
        <v>1181.528686749999</v>
      </c>
      <c r="E734" s="61">
        <v>1917.6542822500003</v>
      </c>
      <c r="F734" s="61">
        <v>198.79335685000001</v>
      </c>
      <c r="G734" s="61">
        <v>1105.52586476444</v>
      </c>
      <c r="H734" s="61">
        <v>3892.0772213888872</v>
      </c>
      <c r="I734" s="61">
        <v>7645.2387841066811</v>
      </c>
      <c r="J734" s="61">
        <v>410.26462564666502</v>
      </c>
      <c r="K734" s="61">
        <v>604.08258999999998</v>
      </c>
      <c r="L734" s="61">
        <v>1618.2263845</v>
      </c>
      <c r="M734" s="62" t="b">
        <v>1</v>
      </c>
      <c r="N734" s="61">
        <v>8055.5034097533462</v>
      </c>
      <c r="O734" s="23"/>
    </row>
    <row r="735" spans="1:15" x14ac:dyDescent="0.25">
      <c r="A735" s="16"/>
      <c r="B735" s="60">
        <v>44468.75</v>
      </c>
      <c r="C735" s="61">
        <v>2051.7483320000001</v>
      </c>
      <c r="D735" s="61">
        <v>2936.1572103125</v>
      </c>
      <c r="E735" s="61">
        <v>2044.0749632500001</v>
      </c>
      <c r="F735" s="61">
        <v>308.41026580500005</v>
      </c>
      <c r="G735" s="61">
        <v>1074.4082465469401</v>
      </c>
      <c r="H735" s="61">
        <v>2394.2229013888882</v>
      </c>
      <c r="I735" s="61">
        <v>7706.18041380668</v>
      </c>
      <c r="J735" s="61">
        <v>413.23954779666701</v>
      </c>
      <c r="K735" s="61">
        <v>224.51226920000002</v>
      </c>
      <c r="L735" s="61">
        <v>2465.0896885000002</v>
      </c>
      <c r="M735" s="62" t="b">
        <v>1</v>
      </c>
      <c r="N735" s="61">
        <v>8119.4199616033475</v>
      </c>
      <c r="O735" s="23"/>
    </row>
    <row r="736" spans="1:15" x14ac:dyDescent="0.25">
      <c r="A736" s="16"/>
      <c r="B736" s="60">
        <v>44468.791666666664</v>
      </c>
      <c r="C736" s="61">
        <v>2076.0325432500003</v>
      </c>
      <c r="D736" s="61">
        <v>3161.1616238750003</v>
      </c>
      <c r="E736" s="61">
        <v>1877.49962125</v>
      </c>
      <c r="F736" s="61">
        <v>453.54182668750002</v>
      </c>
      <c r="G736" s="61">
        <v>1079.12329193194</v>
      </c>
      <c r="H736" s="61">
        <v>2391.8529013888883</v>
      </c>
      <c r="I736" s="61">
        <v>7657.6985436466803</v>
      </c>
      <c r="J736" s="61">
        <v>428.20967403666702</v>
      </c>
      <c r="K736" s="61">
        <v>190.4468147</v>
      </c>
      <c r="L736" s="61">
        <v>2762.8567760000001</v>
      </c>
      <c r="M736" s="62" t="b">
        <v>1</v>
      </c>
      <c r="N736" s="61">
        <v>8085.9082176833472</v>
      </c>
      <c r="O736" s="23"/>
    </row>
    <row r="737" spans="1:15" x14ac:dyDescent="0.25">
      <c r="A737" s="16"/>
      <c r="B737" s="60">
        <v>44468.833333333336</v>
      </c>
      <c r="C737" s="61">
        <v>2056.0308207500002</v>
      </c>
      <c r="D737" s="61">
        <v>2041.4145294375001</v>
      </c>
      <c r="E737" s="61">
        <v>1651.55521325</v>
      </c>
      <c r="F737" s="61">
        <v>473.99081296000008</v>
      </c>
      <c r="G737" s="61">
        <v>1029.7714939469402</v>
      </c>
      <c r="H737" s="61">
        <v>2818.969901388888</v>
      </c>
      <c r="I737" s="61">
        <v>7125.9938402466805</v>
      </c>
      <c r="J737" s="61">
        <v>384.69969778666706</v>
      </c>
      <c r="K737" s="61">
        <v>480.74510420000001</v>
      </c>
      <c r="L737" s="61">
        <v>2080.2941295000001</v>
      </c>
      <c r="M737" s="62" t="b">
        <v>1</v>
      </c>
      <c r="N737" s="61">
        <v>7510.693538033348</v>
      </c>
      <c r="O737" s="23"/>
    </row>
    <row r="738" spans="1:15" x14ac:dyDescent="0.25">
      <c r="A738" s="16"/>
      <c r="B738" s="60">
        <v>44468.875</v>
      </c>
      <c r="C738" s="61">
        <v>1974.0882737500001</v>
      </c>
      <c r="D738" s="61">
        <v>536.01936175000003</v>
      </c>
      <c r="E738" s="61">
        <v>1448.065920249999</v>
      </c>
      <c r="F738" s="61">
        <v>446.43306251750005</v>
      </c>
      <c r="G738" s="61">
        <v>1018.77652043694</v>
      </c>
      <c r="H738" s="61">
        <v>3570.473901388888</v>
      </c>
      <c r="I738" s="61">
        <v>6596.0215321066808</v>
      </c>
      <c r="J738" s="61">
        <v>343.34752748666602</v>
      </c>
      <c r="K738" s="61">
        <v>686.24852850000002</v>
      </c>
      <c r="L738" s="61">
        <v>1368.239452</v>
      </c>
      <c r="M738" s="62" t="b">
        <v>1</v>
      </c>
      <c r="N738" s="61">
        <v>6939.3690595933467</v>
      </c>
      <c r="O738" s="23"/>
    </row>
    <row r="739" spans="1:15" x14ac:dyDescent="0.25">
      <c r="A739" s="16"/>
      <c r="B739" s="60">
        <v>44468.916666666664</v>
      </c>
      <c r="C739" s="61">
        <v>1901.492465249999</v>
      </c>
      <c r="D739" s="61">
        <v>488.31176587500005</v>
      </c>
      <c r="E739" s="61">
        <v>1006.57609125</v>
      </c>
      <c r="F739" s="61">
        <v>457.23273052250005</v>
      </c>
      <c r="G739" s="61">
        <v>1018.3746599169401</v>
      </c>
      <c r="H739" s="61">
        <v>3459.569901388888</v>
      </c>
      <c r="I739" s="61">
        <v>6244.3560303766808</v>
      </c>
      <c r="J739" s="61">
        <v>319.93057572666601</v>
      </c>
      <c r="K739" s="61">
        <v>605.76645710000003</v>
      </c>
      <c r="L739" s="61">
        <v>1161.504551</v>
      </c>
      <c r="M739" s="62" t="b">
        <v>1</v>
      </c>
      <c r="N739" s="61">
        <v>6564.2866061033465</v>
      </c>
      <c r="O739" s="23"/>
    </row>
    <row r="740" spans="1:15" x14ac:dyDescent="0.25">
      <c r="A740" s="16"/>
      <c r="B740" s="60">
        <v>44468.958333333336</v>
      </c>
      <c r="C740" s="61">
        <v>1864.0776635</v>
      </c>
      <c r="D740" s="61">
        <v>421.20301100000006</v>
      </c>
      <c r="E740" s="61">
        <v>583.87317600000006</v>
      </c>
      <c r="F740" s="61">
        <v>430.52664247500002</v>
      </c>
      <c r="G740" s="61">
        <v>1009.1803037794401</v>
      </c>
      <c r="H740" s="61">
        <v>3850.5379013888883</v>
      </c>
      <c r="I740" s="61">
        <v>5788.1551173566795</v>
      </c>
      <c r="J740" s="61">
        <v>297.62937768666598</v>
      </c>
      <c r="K740" s="61">
        <v>874.80439810000007</v>
      </c>
      <c r="L740" s="61">
        <v>1198.809804999999</v>
      </c>
      <c r="M740" s="62" t="b">
        <v>1</v>
      </c>
      <c r="N740" s="61">
        <v>6085.7844950433455</v>
      </c>
      <c r="O740" s="23"/>
    </row>
    <row r="741" spans="1:15" x14ac:dyDescent="0.25">
      <c r="A741" s="16"/>
      <c r="B741" s="60">
        <v>44469</v>
      </c>
      <c r="C741" s="61">
        <v>1845.6728685</v>
      </c>
      <c r="D741" s="61">
        <v>272.33704562500003</v>
      </c>
      <c r="E741" s="61">
        <v>202.71242050000001</v>
      </c>
      <c r="F741" s="61">
        <v>390.40040486999999</v>
      </c>
      <c r="G741" s="61">
        <v>997.61425605944305</v>
      </c>
      <c r="H741" s="61">
        <v>4667.7229013888873</v>
      </c>
      <c r="I741" s="61">
        <v>5535.8746775566797</v>
      </c>
      <c r="J741" s="61">
        <v>297.10222908666606</v>
      </c>
      <c r="K741" s="61">
        <v>1385.2922778</v>
      </c>
      <c r="L741" s="61">
        <v>1158.1907125</v>
      </c>
      <c r="M741" s="62" t="b">
        <v>1</v>
      </c>
      <c r="N741" s="61">
        <v>5832.9769066433455</v>
      </c>
      <c r="O741" s="23"/>
    </row>
    <row r="742" spans="1:15" x14ac:dyDescent="0.25">
      <c r="A742" s="16"/>
      <c r="B742" s="60">
        <v>44469.041666666664</v>
      </c>
      <c r="C742" s="61">
        <v>1840.81217775</v>
      </c>
      <c r="D742" s="61">
        <v>312.24624312499998</v>
      </c>
      <c r="E742" s="61">
        <v>35.638973249999992</v>
      </c>
      <c r="F742" s="61">
        <v>380.23620948500002</v>
      </c>
      <c r="G742" s="61">
        <v>989.23516167444416</v>
      </c>
      <c r="H742" s="61">
        <v>4422.2069013888849</v>
      </c>
      <c r="I742" s="61">
        <v>5235.0697187266796</v>
      </c>
      <c r="J742" s="61">
        <v>280.68780284666605</v>
      </c>
      <c r="K742" s="61">
        <v>1261.0212451</v>
      </c>
      <c r="L742" s="61">
        <v>1203.5969</v>
      </c>
      <c r="M742" s="62" t="b">
        <v>1</v>
      </c>
      <c r="N742" s="61">
        <v>5515.7575215733459</v>
      </c>
      <c r="O742" s="23"/>
    </row>
    <row r="743" spans="1:15" x14ac:dyDescent="0.25">
      <c r="A743" s="16"/>
      <c r="B743" s="60">
        <v>44469.083333333336</v>
      </c>
      <c r="C743" s="61">
        <v>1830.5825995</v>
      </c>
      <c r="D743" s="61">
        <v>253.38868343750002</v>
      </c>
      <c r="E743" s="61">
        <v>35.51153124999999</v>
      </c>
      <c r="F743" s="61">
        <v>454.0257065225</v>
      </c>
      <c r="G743" s="61">
        <v>977.07669333444505</v>
      </c>
      <c r="H743" s="61">
        <v>4974.9349013888868</v>
      </c>
      <c r="I743" s="61">
        <v>5169.9454465466806</v>
      </c>
      <c r="J743" s="61">
        <v>276.92343698666701</v>
      </c>
      <c r="K743" s="61">
        <v>2053.7101944000001</v>
      </c>
      <c r="L743" s="61">
        <v>1024.9410375</v>
      </c>
      <c r="M743" s="62" t="b">
        <v>1</v>
      </c>
      <c r="N743" s="61">
        <v>5446.8688835333478</v>
      </c>
      <c r="O743" s="23"/>
    </row>
    <row r="744" spans="1:15" x14ac:dyDescent="0.25">
      <c r="A744" s="16"/>
      <c r="B744" s="60">
        <v>44469.125</v>
      </c>
      <c r="C744" s="61">
        <v>1833.15217375</v>
      </c>
      <c r="D744" s="61">
        <v>398.84106656250003</v>
      </c>
      <c r="E744" s="61">
        <v>33.840031749999994</v>
      </c>
      <c r="F744" s="61">
        <v>785.25529683500008</v>
      </c>
      <c r="G744" s="61">
        <v>974.58850843694108</v>
      </c>
      <c r="H744" s="61">
        <v>4854.6149013888862</v>
      </c>
      <c r="I744" s="61">
        <v>5069.5275648566803</v>
      </c>
      <c r="J744" s="61">
        <v>290.83793856666398</v>
      </c>
      <c r="K744" s="61">
        <v>2616.7545933000001</v>
      </c>
      <c r="L744" s="61">
        <v>903.1718820000001</v>
      </c>
      <c r="M744" s="62" t="b">
        <v>1</v>
      </c>
      <c r="N744" s="61">
        <v>5360.3655034233443</v>
      </c>
      <c r="O744" s="23"/>
    </row>
    <row r="745" spans="1:15" x14ac:dyDescent="0.25">
      <c r="A745" s="16"/>
      <c r="B745" s="60">
        <v>44469.166666666664</v>
      </c>
      <c r="C745" s="61">
        <v>1848.4332320000001</v>
      </c>
      <c r="D745" s="61">
        <v>312.06663781250001</v>
      </c>
      <c r="E745" s="61">
        <v>32.569063249999992</v>
      </c>
      <c r="F745" s="61">
        <v>1586.1476092124999</v>
      </c>
      <c r="G745" s="61">
        <v>964.35629152944011</v>
      </c>
      <c r="H745" s="61">
        <v>4532.2719013888864</v>
      </c>
      <c r="I745" s="61">
        <v>5264.6917547666799</v>
      </c>
      <c r="J745" s="61">
        <v>297.74979292666603</v>
      </c>
      <c r="K745" s="61">
        <v>2597.0305830000002</v>
      </c>
      <c r="L745" s="61">
        <v>1116.3726045000001</v>
      </c>
      <c r="M745" s="62" t="b">
        <v>1</v>
      </c>
      <c r="N745" s="61">
        <v>5562.4415476933464</v>
      </c>
      <c r="O745" s="23"/>
    </row>
    <row r="746" spans="1:15" x14ac:dyDescent="0.25">
      <c r="A746" s="16"/>
      <c r="B746" s="60">
        <v>44469.208333333336</v>
      </c>
      <c r="C746" s="61">
        <v>1845.0858377500001</v>
      </c>
      <c r="D746" s="61">
        <v>600.5690528125001</v>
      </c>
      <c r="E746" s="61">
        <v>35.234875499999994</v>
      </c>
      <c r="F746" s="61">
        <v>1723.14953799</v>
      </c>
      <c r="G746" s="61">
        <v>964.59810244194</v>
      </c>
      <c r="H746" s="61">
        <v>4355.9909013888882</v>
      </c>
      <c r="I746" s="61">
        <v>5846.4928395466795</v>
      </c>
      <c r="J746" s="61">
        <v>322.27642643666701</v>
      </c>
      <c r="K746" s="61">
        <v>1874.0676724</v>
      </c>
      <c r="L746" s="61">
        <v>1481.7913695</v>
      </c>
      <c r="M746" s="62" t="b">
        <v>1</v>
      </c>
      <c r="N746" s="61">
        <v>6168.7692659833465</v>
      </c>
      <c r="O746" s="23"/>
    </row>
    <row r="747" spans="1:15" x14ac:dyDescent="0.25">
      <c r="A747" s="16"/>
      <c r="B747" s="60">
        <v>44469.25</v>
      </c>
      <c r="C747" s="61">
        <v>1938.68679875</v>
      </c>
      <c r="D747" s="61">
        <v>1227.1425849375</v>
      </c>
      <c r="E747" s="61">
        <v>50.977102249999973</v>
      </c>
      <c r="F747" s="61">
        <v>1539.971722305</v>
      </c>
      <c r="G747" s="61">
        <v>995.62854992194002</v>
      </c>
      <c r="H747" s="61">
        <v>3537.422901388888</v>
      </c>
      <c r="I747" s="61">
        <v>7013.5677323166801</v>
      </c>
      <c r="J747" s="61">
        <v>363.28119543666605</v>
      </c>
      <c r="K747" s="61">
        <v>418.39117930000003</v>
      </c>
      <c r="L747" s="61">
        <v>1494.5895525000001</v>
      </c>
      <c r="M747" s="62" t="b">
        <v>1</v>
      </c>
      <c r="N747" s="61">
        <v>7376.8489277533463</v>
      </c>
      <c r="O747" s="23"/>
    </row>
    <row r="748" spans="1:15" x14ac:dyDescent="0.25">
      <c r="A748" s="16"/>
      <c r="B748" s="60">
        <v>44469.291666666664</v>
      </c>
      <c r="C748" s="61">
        <v>2036.46896825</v>
      </c>
      <c r="D748" s="61">
        <v>2777.4817033750001</v>
      </c>
      <c r="E748" s="61">
        <v>54.590749499999973</v>
      </c>
      <c r="F748" s="61">
        <v>1435.2264114024999</v>
      </c>
      <c r="G748" s="61">
        <v>1062.23303178694</v>
      </c>
      <c r="H748" s="61">
        <v>2817.3829013888881</v>
      </c>
      <c r="I748" s="61">
        <v>7690.9733984566801</v>
      </c>
      <c r="J748" s="61">
        <v>415.66865444666701</v>
      </c>
      <c r="K748" s="61">
        <v>21.963035299999998</v>
      </c>
      <c r="L748" s="61">
        <v>2054.7786775</v>
      </c>
      <c r="M748" s="62" t="b">
        <v>1</v>
      </c>
      <c r="N748" s="61">
        <v>8106.6420529033476</v>
      </c>
      <c r="O748" s="23"/>
    </row>
    <row r="749" spans="1:15" x14ac:dyDescent="0.25">
      <c r="A749" s="16"/>
      <c r="B749" s="60">
        <v>44469.333333333336</v>
      </c>
      <c r="C749" s="61">
        <v>2062.7742700000003</v>
      </c>
      <c r="D749" s="61">
        <v>2879.333083999999</v>
      </c>
      <c r="E749" s="61">
        <v>75.467104249999977</v>
      </c>
      <c r="F749" s="61">
        <v>1237.1480946300001</v>
      </c>
      <c r="G749" s="61">
        <v>1181.4316412044402</v>
      </c>
      <c r="H749" s="61">
        <v>3031.529901388888</v>
      </c>
      <c r="I749" s="61">
        <v>8009.2354575666805</v>
      </c>
      <c r="J749" s="61">
        <v>440.61065700666603</v>
      </c>
      <c r="K749" s="61">
        <v>37.808042900000004</v>
      </c>
      <c r="L749" s="61">
        <v>1980.029937999999</v>
      </c>
      <c r="M749" s="62" t="b">
        <v>1</v>
      </c>
      <c r="N749" s="61">
        <v>8449.8461145733472</v>
      </c>
      <c r="O749" s="23"/>
    </row>
    <row r="750" spans="1:15" x14ac:dyDescent="0.25">
      <c r="A750" s="16"/>
      <c r="B750" s="60">
        <v>44469.375</v>
      </c>
      <c r="C750" s="61">
        <v>2074.8628570000001</v>
      </c>
      <c r="D750" s="61">
        <v>2232.2983691874997</v>
      </c>
      <c r="E750" s="61">
        <v>100.6966115</v>
      </c>
      <c r="F750" s="61">
        <v>950.30560096250008</v>
      </c>
      <c r="G750" s="61">
        <v>1340.52469485444</v>
      </c>
      <c r="H750" s="61">
        <v>3822.8547463888863</v>
      </c>
      <c r="I750" s="61">
        <v>7959.66680011668</v>
      </c>
      <c r="J750" s="61">
        <v>448.21953257666502</v>
      </c>
      <c r="K750" s="61">
        <v>310.53573470000003</v>
      </c>
      <c r="L750" s="61">
        <v>1803.1208125000001</v>
      </c>
      <c r="M750" s="62" t="b">
        <v>1</v>
      </c>
      <c r="N750" s="61">
        <v>8407.8863326933442</v>
      </c>
      <c r="O750" s="23"/>
    </row>
    <row r="751" spans="1:15" x14ac:dyDescent="0.25">
      <c r="A751" s="16"/>
      <c r="B751" s="60">
        <v>44469.416666666664</v>
      </c>
      <c r="C751" s="61">
        <v>2057.0181550000002</v>
      </c>
      <c r="D751" s="61">
        <v>1788.3402340625003</v>
      </c>
      <c r="E751" s="61">
        <v>160.92499125000001</v>
      </c>
      <c r="F751" s="61">
        <v>732.44226271000002</v>
      </c>
      <c r="G751" s="61">
        <v>1504.8643653119402</v>
      </c>
      <c r="H751" s="61">
        <v>4457.1411063888872</v>
      </c>
      <c r="I751" s="61">
        <v>7946.5452271566801</v>
      </c>
      <c r="J751" s="61">
        <v>457.19432516666501</v>
      </c>
      <c r="K751" s="61">
        <v>517.82676840000011</v>
      </c>
      <c r="L751" s="61">
        <v>1779.164794</v>
      </c>
      <c r="M751" s="62" t="b">
        <v>1</v>
      </c>
      <c r="N751" s="61">
        <v>8403.7395523233445</v>
      </c>
      <c r="O751" s="23"/>
    </row>
    <row r="752" spans="1:15" x14ac:dyDescent="0.25">
      <c r="A752" s="16"/>
      <c r="B752" s="60">
        <v>44469.458333333336</v>
      </c>
      <c r="C752" s="61">
        <v>1939.8838605000001</v>
      </c>
      <c r="D752" s="61">
        <v>1742.2920469375001</v>
      </c>
      <c r="E752" s="61">
        <v>308.74823050000003</v>
      </c>
      <c r="F752" s="61">
        <v>586.17665523750009</v>
      </c>
      <c r="G752" s="61">
        <v>1605.6494761794399</v>
      </c>
      <c r="H752" s="61">
        <v>4883.7229563888868</v>
      </c>
      <c r="I752" s="61">
        <v>7932.5372050066808</v>
      </c>
      <c r="J752" s="61">
        <v>467.81264403666603</v>
      </c>
      <c r="K752" s="61">
        <v>857.59074770000007</v>
      </c>
      <c r="L752" s="61">
        <v>1808.532629</v>
      </c>
      <c r="M752" s="62" t="b">
        <v>1</v>
      </c>
      <c r="N752" s="61">
        <v>8400.3498490433467</v>
      </c>
      <c r="O752" s="23"/>
    </row>
    <row r="753" spans="1:15" x14ac:dyDescent="0.25">
      <c r="A753" s="16"/>
      <c r="B753" s="60">
        <v>44469.5</v>
      </c>
      <c r="C753" s="61">
        <v>1884.987253</v>
      </c>
      <c r="D753" s="61">
        <v>1665.7457193125001</v>
      </c>
      <c r="E753" s="61">
        <v>419.35724525000006</v>
      </c>
      <c r="F753" s="61">
        <v>486.47960365250003</v>
      </c>
      <c r="G753" s="61">
        <v>1636.3190393494401</v>
      </c>
      <c r="H753" s="61">
        <v>4951.650151388887</v>
      </c>
      <c r="I753" s="61">
        <v>7731.1663132366812</v>
      </c>
      <c r="J753" s="61">
        <v>452.103468016666</v>
      </c>
      <c r="K753" s="61">
        <v>1162.1669092000002</v>
      </c>
      <c r="L753" s="61">
        <v>1699.1023215</v>
      </c>
      <c r="M753" s="62" t="b">
        <v>1</v>
      </c>
      <c r="N753" s="61">
        <v>8183.269781253347</v>
      </c>
      <c r="O753" s="23"/>
    </row>
    <row r="754" spans="1:15" x14ac:dyDescent="0.25">
      <c r="A754" s="16"/>
      <c r="B754" s="60">
        <v>44469.541666666664</v>
      </c>
      <c r="C754" s="61">
        <v>1868.0923765</v>
      </c>
      <c r="D754" s="61">
        <v>2028.808554875</v>
      </c>
      <c r="E754" s="61">
        <v>715.42627425000001</v>
      </c>
      <c r="F754" s="61">
        <v>378.95974164250003</v>
      </c>
      <c r="G754" s="61">
        <v>1592.0437042869403</v>
      </c>
      <c r="H754" s="61">
        <v>4510.5259363888854</v>
      </c>
      <c r="I754" s="61">
        <v>7689.4479891766805</v>
      </c>
      <c r="J754" s="61">
        <v>466.25017296666505</v>
      </c>
      <c r="K754" s="61">
        <v>1128.255950799999</v>
      </c>
      <c r="L754" s="61">
        <v>1809.9024750000001</v>
      </c>
      <c r="M754" s="62" t="b">
        <v>1</v>
      </c>
      <c r="N754" s="61">
        <v>8155.6981621433451</v>
      </c>
      <c r="O754" s="23"/>
    </row>
    <row r="755" spans="1:15" x14ac:dyDescent="0.25">
      <c r="A755" s="16"/>
      <c r="B755" s="60">
        <v>44469.583333333336</v>
      </c>
      <c r="C755" s="61">
        <v>1862.9333972500001</v>
      </c>
      <c r="D755" s="61">
        <v>1562.513683124999</v>
      </c>
      <c r="E755" s="61">
        <v>723.56067625000003</v>
      </c>
      <c r="F755" s="61">
        <v>284.12363143750002</v>
      </c>
      <c r="G755" s="61">
        <v>1505.8517902119402</v>
      </c>
      <c r="H755" s="61">
        <v>4505.7353313888871</v>
      </c>
      <c r="I755" s="61">
        <v>7543.7619969166808</v>
      </c>
      <c r="J755" s="61">
        <v>437.25383324666603</v>
      </c>
      <c r="K755" s="61">
        <v>809.96035450000011</v>
      </c>
      <c r="L755" s="61">
        <v>1653.7423250000002</v>
      </c>
      <c r="M755" s="62" t="b">
        <v>1</v>
      </c>
      <c r="N755" s="61">
        <v>7981.0158301633464</v>
      </c>
      <c r="O755" s="23"/>
    </row>
    <row r="756" spans="1:15" x14ac:dyDescent="0.25">
      <c r="A756" s="16"/>
      <c r="B756" s="60">
        <v>44469.625</v>
      </c>
      <c r="C756" s="61">
        <v>1891.349017</v>
      </c>
      <c r="D756" s="61">
        <v>846.65419531250006</v>
      </c>
      <c r="E756" s="61">
        <v>751.45216925</v>
      </c>
      <c r="F756" s="61">
        <v>211.61944650500001</v>
      </c>
      <c r="G756" s="61">
        <v>1429.7691471969399</v>
      </c>
      <c r="H756" s="61">
        <v>4890.106081388888</v>
      </c>
      <c r="I756" s="61">
        <v>7437.8597130866801</v>
      </c>
      <c r="J756" s="61">
        <v>417.670040866666</v>
      </c>
      <c r="K756" s="61">
        <v>709.83054370000002</v>
      </c>
      <c r="L756" s="61">
        <v>1455.589759</v>
      </c>
      <c r="M756" s="62" t="b">
        <v>1</v>
      </c>
      <c r="N756" s="61">
        <v>7855.5297539533458</v>
      </c>
      <c r="O756" s="23"/>
    </row>
    <row r="757" spans="1:15" x14ac:dyDescent="0.25">
      <c r="A757" s="16"/>
      <c r="B757" s="60">
        <v>44469.666666666664</v>
      </c>
      <c r="C757" s="61">
        <v>1928.6397610000001</v>
      </c>
      <c r="D757" s="61">
        <v>1208.534499124999</v>
      </c>
      <c r="E757" s="61">
        <v>696.40529950000007</v>
      </c>
      <c r="F757" s="61">
        <v>104.30919793</v>
      </c>
      <c r="G757" s="61">
        <v>1287.5265384194402</v>
      </c>
      <c r="H757" s="61">
        <v>4292.9567763888872</v>
      </c>
      <c r="I757" s="61">
        <v>7378.27921816668</v>
      </c>
      <c r="J757" s="61">
        <v>407.24571109666499</v>
      </c>
      <c r="K757" s="61">
        <v>403.43660010000002</v>
      </c>
      <c r="L757" s="61">
        <v>1329.410543</v>
      </c>
      <c r="M757" s="62" t="b">
        <v>1</v>
      </c>
      <c r="N757" s="61">
        <v>7785.5249292633453</v>
      </c>
      <c r="O757" s="23"/>
    </row>
    <row r="758" spans="1:15" x14ac:dyDescent="0.25">
      <c r="A758" s="16"/>
      <c r="B758" s="60">
        <v>44469.708333333336</v>
      </c>
      <c r="C758" s="61">
        <v>2019.102378</v>
      </c>
      <c r="D758" s="61">
        <v>2771.459462437499</v>
      </c>
      <c r="E758" s="61">
        <v>556.96482300000014</v>
      </c>
      <c r="F758" s="61">
        <v>64.323158277499957</v>
      </c>
      <c r="G758" s="61">
        <v>1139.9116463294401</v>
      </c>
      <c r="H758" s="61">
        <v>3114.777091388888</v>
      </c>
      <c r="I758" s="61">
        <v>7474.1676235266805</v>
      </c>
      <c r="J758" s="61">
        <v>397.73122420666601</v>
      </c>
      <c r="K758" s="61">
        <v>91.588933199999971</v>
      </c>
      <c r="L758" s="61">
        <v>1703.0507785</v>
      </c>
      <c r="M758" s="62" t="b">
        <v>1</v>
      </c>
      <c r="N758" s="61">
        <v>7871.8988477333469</v>
      </c>
      <c r="O758" s="23"/>
    </row>
    <row r="759" spans="1:15" x14ac:dyDescent="0.25">
      <c r="A759" s="16"/>
      <c r="B759" s="60">
        <v>44469.75</v>
      </c>
      <c r="C759" s="61">
        <v>2092.892507</v>
      </c>
      <c r="D759" s="61">
        <v>3511.234227375</v>
      </c>
      <c r="E759" s="61">
        <v>607.41214524999998</v>
      </c>
      <c r="F759" s="61">
        <v>48.77444807749999</v>
      </c>
      <c r="G759" s="61">
        <v>1058.5804403219402</v>
      </c>
      <c r="H759" s="61">
        <v>2641.7719013888882</v>
      </c>
      <c r="I759" s="61">
        <v>7616.4697562966803</v>
      </c>
      <c r="J759" s="61">
        <v>403.33313191666701</v>
      </c>
      <c r="K759" s="61">
        <v>7.0403966999999996</v>
      </c>
      <c r="L759" s="61">
        <v>1933.8223845</v>
      </c>
      <c r="M759" s="62" t="b">
        <v>1</v>
      </c>
      <c r="N759" s="61">
        <v>8019.8028882133476</v>
      </c>
      <c r="O759" s="23"/>
    </row>
    <row r="760" spans="1:15" x14ac:dyDescent="0.25">
      <c r="A760" s="16"/>
      <c r="B760" s="60">
        <v>44469.791666666664</v>
      </c>
      <c r="C760" s="61">
        <v>2066.319022749999</v>
      </c>
      <c r="D760" s="61">
        <v>4616.0071129999988</v>
      </c>
      <c r="E760" s="61">
        <v>428.51668475000008</v>
      </c>
      <c r="F760" s="61">
        <v>35.92847107499999</v>
      </c>
      <c r="G760" s="61">
        <v>1034.3375083594401</v>
      </c>
      <c r="H760" s="61">
        <v>2941.1719013888874</v>
      </c>
      <c r="I760" s="61">
        <v>7697.5951586566807</v>
      </c>
      <c r="J760" s="61">
        <v>466.60949436666806</v>
      </c>
      <c r="K760" s="61">
        <v>2.8981743000000004</v>
      </c>
      <c r="L760" s="61">
        <v>2955.177874</v>
      </c>
      <c r="M760" s="62" t="b">
        <v>1</v>
      </c>
      <c r="N760" s="61">
        <v>8164.2046530233492</v>
      </c>
      <c r="O760" s="23"/>
    </row>
    <row r="761" spans="1:15" x14ac:dyDescent="0.25">
      <c r="A761" s="16"/>
      <c r="B761" s="60">
        <v>44469.833333333336</v>
      </c>
      <c r="C761" s="61">
        <v>2041.05042725</v>
      </c>
      <c r="D761" s="61">
        <v>3288.0600311875</v>
      </c>
      <c r="E761" s="61">
        <v>457.64031875000001</v>
      </c>
      <c r="F761" s="61">
        <v>14.804495265</v>
      </c>
      <c r="G761" s="61">
        <v>1020.21245892194</v>
      </c>
      <c r="H761" s="61">
        <v>2919.239901388888</v>
      </c>
      <c r="I761" s="61">
        <v>7178.2337721266804</v>
      </c>
      <c r="J761" s="61">
        <v>398.20446773666703</v>
      </c>
      <c r="K761" s="61">
        <v>102.9723494</v>
      </c>
      <c r="L761" s="61">
        <v>2061.597043499999</v>
      </c>
      <c r="M761" s="62" t="b">
        <v>1</v>
      </c>
      <c r="N761" s="61">
        <v>7576.438239863347</v>
      </c>
      <c r="O761" s="23"/>
    </row>
    <row r="762" spans="1:15" x14ac:dyDescent="0.25">
      <c r="A762" s="16"/>
      <c r="B762" s="60">
        <v>44469.875</v>
      </c>
      <c r="C762" s="61">
        <v>1906.5868137500001</v>
      </c>
      <c r="D762" s="61">
        <v>2282.2720209374997</v>
      </c>
      <c r="E762" s="61">
        <v>529.76059724999993</v>
      </c>
      <c r="F762" s="61">
        <v>14.86717563999999</v>
      </c>
      <c r="G762" s="61">
        <v>987.14856004694002</v>
      </c>
      <c r="H762" s="61">
        <v>3226.4479013888881</v>
      </c>
      <c r="I762" s="61">
        <v>6597.7751571666804</v>
      </c>
      <c r="J762" s="61">
        <v>358.01480784666603</v>
      </c>
      <c r="K762" s="61">
        <v>241.22244500000002</v>
      </c>
      <c r="L762" s="61">
        <v>1750.070659</v>
      </c>
      <c r="M762" s="62" t="b">
        <v>1</v>
      </c>
      <c r="N762" s="61">
        <v>6955.7899650133468</v>
      </c>
      <c r="O762" s="23"/>
    </row>
    <row r="763" spans="1:15" x14ac:dyDescent="0.25">
      <c r="A763" s="16"/>
      <c r="B763" s="60">
        <v>44469.916666666664</v>
      </c>
      <c r="C763" s="61">
        <v>1820.524143749999</v>
      </c>
      <c r="D763" s="61">
        <v>1544.6530460000001</v>
      </c>
      <c r="E763" s="61">
        <v>421.41287325000002</v>
      </c>
      <c r="F763" s="61">
        <v>18.660404409999991</v>
      </c>
      <c r="G763" s="61">
        <v>983.09498411444008</v>
      </c>
      <c r="H763" s="61">
        <v>3428.500901388888</v>
      </c>
      <c r="I763" s="61">
        <v>6271.9235012966801</v>
      </c>
      <c r="J763" s="61">
        <v>327.77964411666602</v>
      </c>
      <c r="K763" s="61">
        <v>279.45311750000002</v>
      </c>
      <c r="L763" s="61">
        <v>1337.6900900000001</v>
      </c>
      <c r="M763" s="62" t="b">
        <v>1</v>
      </c>
      <c r="N763" s="61">
        <v>6599.7031454133457</v>
      </c>
      <c r="O763" s="23"/>
    </row>
    <row r="764" spans="1:15" x14ac:dyDescent="0.25">
      <c r="A764" s="16"/>
      <c r="B764" s="60">
        <v>44469.958333333336</v>
      </c>
      <c r="C764" s="61">
        <v>1805.4315180000001</v>
      </c>
      <c r="D764" s="61">
        <v>728.8934905000001</v>
      </c>
      <c r="E764" s="61">
        <v>411.23071250000004</v>
      </c>
      <c r="F764" s="61">
        <v>18.6406119</v>
      </c>
      <c r="G764" s="61">
        <v>976.1171698644431</v>
      </c>
      <c r="H764" s="61">
        <v>3849.0229013888866</v>
      </c>
      <c r="I764" s="61">
        <v>5793.2857875966802</v>
      </c>
      <c r="J764" s="61">
        <v>291.682068956666</v>
      </c>
      <c r="K764" s="61">
        <v>564.36785510000004</v>
      </c>
      <c r="L764" s="61">
        <v>1140.0006925</v>
      </c>
      <c r="M764" s="62" t="b">
        <v>1</v>
      </c>
      <c r="N764" s="61">
        <v>6084.9678565533459</v>
      </c>
      <c r="O764" s="23"/>
    </row>
    <row r="765" spans="1:15" x14ac:dyDescent="0.25">
      <c r="A765" s="16"/>
      <c r="B765" s="60" t="s">
        <v>13</v>
      </c>
      <c r="C765" s="61" t="s">
        <v>13</v>
      </c>
      <c r="D765" s="61" t="s">
        <v>13</v>
      </c>
      <c r="E765" s="61" t="s">
        <v>13</v>
      </c>
      <c r="F765" s="61" t="s">
        <v>13</v>
      </c>
      <c r="G765" s="61" t="s">
        <v>13</v>
      </c>
      <c r="H765" s="61" t="s">
        <v>13</v>
      </c>
      <c r="I765" s="61" t="s">
        <v>13</v>
      </c>
      <c r="J765" s="61" t="s">
        <v>13</v>
      </c>
      <c r="K765" s="61" t="s">
        <v>13</v>
      </c>
      <c r="L765" s="61" t="s">
        <v>13</v>
      </c>
      <c r="M765" s="62" t="e">
        <v>#VALUE!</v>
      </c>
      <c r="N765" s="61" t="s">
        <v>13</v>
      </c>
      <c r="O765" s="23"/>
    </row>
    <row r="766" spans="1:15" x14ac:dyDescent="0.25">
      <c r="A766" s="16"/>
      <c r="B766" s="60" t="s">
        <v>13</v>
      </c>
      <c r="C766" s="61" t="s">
        <v>13</v>
      </c>
      <c r="D766" s="61" t="s">
        <v>13</v>
      </c>
      <c r="E766" s="61" t="s">
        <v>13</v>
      </c>
      <c r="F766" s="61" t="s">
        <v>13</v>
      </c>
      <c r="G766" s="61" t="s">
        <v>13</v>
      </c>
      <c r="H766" s="61" t="s">
        <v>13</v>
      </c>
      <c r="I766" s="61" t="s">
        <v>13</v>
      </c>
      <c r="J766" s="61" t="s">
        <v>13</v>
      </c>
      <c r="K766" s="61" t="s">
        <v>13</v>
      </c>
      <c r="L766" s="61" t="s">
        <v>13</v>
      </c>
      <c r="M766" s="62" t="e">
        <v>#VALUE!</v>
      </c>
      <c r="N766" s="61" t="s">
        <v>13</v>
      </c>
      <c r="O766" s="23"/>
    </row>
    <row r="767" spans="1:15" x14ac:dyDescent="0.25">
      <c r="A767" s="16"/>
      <c r="B767" s="60" t="s">
        <v>13</v>
      </c>
      <c r="C767" s="61" t="s">
        <v>13</v>
      </c>
      <c r="D767" s="61" t="s">
        <v>13</v>
      </c>
      <c r="E767" s="61" t="s">
        <v>13</v>
      </c>
      <c r="F767" s="61" t="s">
        <v>13</v>
      </c>
      <c r="G767" s="61" t="s">
        <v>13</v>
      </c>
      <c r="H767" s="61" t="s">
        <v>13</v>
      </c>
      <c r="I767" s="61" t="s">
        <v>13</v>
      </c>
      <c r="J767" s="61" t="s">
        <v>13</v>
      </c>
      <c r="K767" s="61" t="s">
        <v>13</v>
      </c>
      <c r="L767" s="61" t="s">
        <v>13</v>
      </c>
      <c r="M767" s="62" t="e">
        <v>#VALUE!</v>
      </c>
      <c r="N767" s="61" t="s">
        <v>13</v>
      </c>
      <c r="O767" s="23"/>
    </row>
    <row r="768" spans="1:15" x14ac:dyDescent="0.25">
      <c r="A768" s="16"/>
      <c r="B768" s="60" t="s">
        <v>13</v>
      </c>
      <c r="C768" s="61" t="s">
        <v>13</v>
      </c>
      <c r="D768" s="61" t="s">
        <v>13</v>
      </c>
      <c r="E768" s="61" t="s">
        <v>13</v>
      </c>
      <c r="F768" s="61" t="s">
        <v>13</v>
      </c>
      <c r="G768" s="61" t="s">
        <v>13</v>
      </c>
      <c r="H768" s="61" t="s">
        <v>13</v>
      </c>
      <c r="I768" s="61" t="s">
        <v>13</v>
      </c>
      <c r="J768" s="61" t="s">
        <v>13</v>
      </c>
      <c r="K768" s="61" t="s">
        <v>13</v>
      </c>
      <c r="L768" s="61" t="s">
        <v>13</v>
      </c>
      <c r="M768" s="62" t="e">
        <v>#VALUE!</v>
      </c>
      <c r="N768" s="61" t="s">
        <v>13</v>
      </c>
      <c r="O768" s="23"/>
    </row>
    <row r="769" spans="1:15" x14ac:dyDescent="0.25">
      <c r="A769" s="16"/>
      <c r="B769" s="60" t="s">
        <v>13</v>
      </c>
      <c r="C769" s="61" t="s">
        <v>13</v>
      </c>
      <c r="D769" s="61" t="s">
        <v>13</v>
      </c>
      <c r="E769" s="61" t="s">
        <v>13</v>
      </c>
      <c r="F769" s="61" t="s">
        <v>13</v>
      </c>
      <c r="G769" s="61" t="s">
        <v>13</v>
      </c>
      <c r="H769" s="61" t="s">
        <v>13</v>
      </c>
      <c r="I769" s="61" t="s">
        <v>13</v>
      </c>
      <c r="J769" s="61" t="s">
        <v>13</v>
      </c>
      <c r="K769" s="61" t="s">
        <v>13</v>
      </c>
      <c r="L769" s="61" t="s">
        <v>13</v>
      </c>
      <c r="M769" s="62" t="e">
        <v>#VALUE!</v>
      </c>
      <c r="N769" s="61" t="s">
        <v>13</v>
      </c>
      <c r="O769" s="23"/>
    </row>
    <row r="770" spans="1:15" x14ac:dyDescent="0.25">
      <c r="A770" s="16"/>
      <c r="B770" s="60" t="s">
        <v>13</v>
      </c>
      <c r="C770" s="61" t="s">
        <v>13</v>
      </c>
      <c r="D770" s="61" t="s">
        <v>13</v>
      </c>
      <c r="E770" s="61" t="s">
        <v>13</v>
      </c>
      <c r="F770" s="61" t="s">
        <v>13</v>
      </c>
      <c r="G770" s="61" t="s">
        <v>13</v>
      </c>
      <c r="H770" s="61" t="s">
        <v>13</v>
      </c>
      <c r="I770" s="61" t="s">
        <v>13</v>
      </c>
      <c r="J770" s="61" t="s">
        <v>13</v>
      </c>
      <c r="K770" s="61" t="s">
        <v>13</v>
      </c>
      <c r="L770" s="61" t="s">
        <v>13</v>
      </c>
      <c r="M770" s="62" t="e">
        <v>#VALUE!</v>
      </c>
      <c r="N770" s="61" t="s">
        <v>13</v>
      </c>
      <c r="O770" s="23"/>
    </row>
    <row r="771" spans="1:15" x14ac:dyDescent="0.25">
      <c r="A771" s="16"/>
      <c r="B771" s="60" t="s">
        <v>13</v>
      </c>
      <c r="C771" s="61" t="s">
        <v>13</v>
      </c>
      <c r="D771" s="61" t="s">
        <v>13</v>
      </c>
      <c r="E771" s="61" t="s">
        <v>13</v>
      </c>
      <c r="F771" s="61" t="s">
        <v>13</v>
      </c>
      <c r="G771" s="61" t="s">
        <v>13</v>
      </c>
      <c r="H771" s="61" t="s">
        <v>13</v>
      </c>
      <c r="I771" s="61" t="s">
        <v>13</v>
      </c>
      <c r="J771" s="61" t="s">
        <v>13</v>
      </c>
      <c r="K771" s="61" t="s">
        <v>13</v>
      </c>
      <c r="L771" s="61" t="s">
        <v>13</v>
      </c>
      <c r="M771" s="62" t="e">
        <v>#VALUE!</v>
      </c>
      <c r="N771" s="61" t="s">
        <v>13</v>
      </c>
      <c r="O771" s="23"/>
    </row>
    <row r="772" spans="1:15" x14ac:dyDescent="0.25">
      <c r="A772" s="16"/>
      <c r="B772" s="60" t="s">
        <v>13</v>
      </c>
      <c r="C772" s="61" t="s">
        <v>13</v>
      </c>
      <c r="D772" s="61" t="s">
        <v>13</v>
      </c>
      <c r="E772" s="61" t="s">
        <v>13</v>
      </c>
      <c r="F772" s="61" t="s">
        <v>13</v>
      </c>
      <c r="G772" s="61" t="s">
        <v>13</v>
      </c>
      <c r="H772" s="61" t="s">
        <v>13</v>
      </c>
      <c r="I772" s="61" t="s">
        <v>13</v>
      </c>
      <c r="J772" s="61" t="s">
        <v>13</v>
      </c>
      <c r="K772" s="61" t="s">
        <v>13</v>
      </c>
      <c r="L772" s="61" t="s">
        <v>13</v>
      </c>
      <c r="M772" s="62" t="e">
        <v>#VALUE!</v>
      </c>
      <c r="N772" s="61" t="s">
        <v>13</v>
      </c>
      <c r="O772" s="23"/>
    </row>
    <row r="773" spans="1:15" x14ac:dyDescent="0.25">
      <c r="A773" s="16"/>
      <c r="B773" s="60" t="s">
        <v>13</v>
      </c>
      <c r="C773" s="61" t="s">
        <v>13</v>
      </c>
      <c r="D773" s="61" t="s">
        <v>13</v>
      </c>
      <c r="E773" s="61" t="s">
        <v>13</v>
      </c>
      <c r="F773" s="61" t="s">
        <v>13</v>
      </c>
      <c r="G773" s="61" t="s">
        <v>13</v>
      </c>
      <c r="H773" s="61" t="s">
        <v>13</v>
      </c>
      <c r="I773" s="61" t="s">
        <v>13</v>
      </c>
      <c r="J773" s="61" t="s">
        <v>13</v>
      </c>
      <c r="K773" s="61" t="s">
        <v>13</v>
      </c>
      <c r="L773" s="61" t="s">
        <v>13</v>
      </c>
      <c r="M773" s="62" t="e">
        <v>#VALUE!</v>
      </c>
      <c r="N773" s="61" t="s">
        <v>13</v>
      </c>
      <c r="O773" s="23"/>
    </row>
    <row r="774" spans="1:15" x14ac:dyDescent="0.25">
      <c r="A774" s="16"/>
      <c r="B774" s="60" t="s">
        <v>13</v>
      </c>
      <c r="C774" s="61" t="s">
        <v>13</v>
      </c>
      <c r="D774" s="61" t="s">
        <v>13</v>
      </c>
      <c r="E774" s="61" t="s">
        <v>13</v>
      </c>
      <c r="F774" s="61" t="s">
        <v>13</v>
      </c>
      <c r="G774" s="61" t="s">
        <v>13</v>
      </c>
      <c r="H774" s="61" t="s">
        <v>13</v>
      </c>
      <c r="I774" s="61" t="s">
        <v>13</v>
      </c>
      <c r="J774" s="61" t="s">
        <v>13</v>
      </c>
      <c r="K774" s="61" t="s">
        <v>13</v>
      </c>
      <c r="L774" s="61" t="s">
        <v>13</v>
      </c>
      <c r="M774" s="62" t="e">
        <v>#VALUE!</v>
      </c>
      <c r="N774" s="61" t="s">
        <v>13</v>
      </c>
      <c r="O774" s="23"/>
    </row>
    <row r="775" spans="1:15" x14ac:dyDescent="0.25">
      <c r="A775" s="16"/>
      <c r="B775" s="60" t="s">
        <v>13</v>
      </c>
      <c r="C775" s="61" t="s">
        <v>13</v>
      </c>
      <c r="D775" s="61" t="s">
        <v>13</v>
      </c>
      <c r="E775" s="61" t="s">
        <v>13</v>
      </c>
      <c r="F775" s="61" t="s">
        <v>13</v>
      </c>
      <c r="G775" s="61" t="s">
        <v>13</v>
      </c>
      <c r="H775" s="61" t="s">
        <v>13</v>
      </c>
      <c r="I775" s="61" t="s">
        <v>13</v>
      </c>
      <c r="J775" s="61" t="s">
        <v>13</v>
      </c>
      <c r="K775" s="61" t="s">
        <v>13</v>
      </c>
      <c r="L775" s="61" t="s">
        <v>13</v>
      </c>
      <c r="M775" s="62" t="e">
        <v>#VALUE!</v>
      </c>
      <c r="N775" s="61" t="s">
        <v>13</v>
      </c>
      <c r="O775" s="23"/>
    </row>
    <row r="776" spans="1:15" x14ac:dyDescent="0.25">
      <c r="A776" s="16"/>
      <c r="B776" s="60" t="s">
        <v>13</v>
      </c>
      <c r="C776" s="61" t="s">
        <v>13</v>
      </c>
      <c r="D776" s="61" t="s">
        <v>13</v>
      </c>
      <c r="E776" s="61" t="s">
        <v>13</v>
      </c>
      <c r="F776" s="61" t="s">
        <v>13</v>
      </c>
      <c r="G776" s="61" t="s">
        <v>13</v>
      </c>
      <c r="H776" s="61" t="s">
        <v>13</v>
      </c>
      <c r="I776" s="61" t="s">
        <v>13</v>
      </c>
      <c r="J776" s="61" t="s">
        <v>13</v>
      </c>
      <c r="K776" s="61" t="s">
        <v>13</v>
      </c>
      <c r="L776" s="61" t="s">
        <v>13</v>
      </c>
      <c r="M776" s="62" t="e">
        <v>#VALUE!</v>
      </c>
      <c r="N776" s="61" t="s">
        <v>13</v>
      </c>
      <c r="O776" s="23"/>
    </row>
    <row r="777" spans="1:15" x14ac:dyDescent="0.25">
      <c r="A777" s="16"/>
      <c r="B777" s="60" t="s">
        <v>13</v>
      </c>
      <c r="C777" s="61" t="s">
        <v>13</v>
      </c>
      <c r="D777" s="61" t="s">
        <v>13</v>
      </c>
      <c r="E777" s="61" t="s">
        <v>13</v>
      </c>
      <c r="F777" s="61" t="s">
        <v>13</v>
      </c>
      <c r="G777" s="61" t="s">
        <v>13</v>
      </c>
      <c r="H777" s="61" t="s">
        <v>13</v>
      </c>
      <c r="I777" s="61" t="s">
        <v>13</v>
      </c>
      <c r="J777" s="61" t="s">
        <v>13</v>
      </c>
      <c r="K777" s="61" t="s">
        <v>13</v>
      </c>
      <c r="L777" s="61" t="s">
        <v>13</v>
      </c>
      <c r="M777" s="62" t="e">
        <v>#VALUE!</v>
      </c>
      <c r="N777" s="61" t="s">
        <v>13</v>
      </c>
      <c r="O777" s="23"/>
    </row>
    <row r="778" spans="1:15" x14ac:dyDescent="0.25">
      <c r="A778" s="16"/>
      <c r="B778" s="60" t="s">
        <v>13</v>
      </c>
      <c r="C778" s="61" t="s">
        <v>13</v>
      </c>
      <c r="D778" s="61" t="s">
        <v>13</v>
      </c>
      <c r="E778" s="61" t="s">
        <v>13</v>
      </c>
      <c r="F778" s="61" t="s">
        <v>13</v>
      </c>
      <c r="G778" s="61" t="s">
        <v>13</v>
      </c>
      <c r="H778" s="61" t="s">
        <v>13</v>
      </c>
      <c r="I778" s="61" t="s">
        <v>13</v>
      </c>
      <c r="J778" s="61" t="s">
        <v>13</v>
      </c>
      <c r="K778" s="61" t="s">
        <v>13</v>
      </c>
      <c r="L778" s="61" t="s">
        <v>13</v>
      </c>
      <c r="M778" s="62" t="e">
        <v>#VALUE!</v>
      </c>
      <c r="N778" s="61" t="s">
        <v>13</v>
      </c>
      <c r="O778" s="23"/>
    </row>
    <row r="779" spans="1:15" x14ac:dyDescent="0.25">
      <c r="A779" s="16"/>
      <c r="B779" s="60" t="s">
        <v>13</v>
      </c>
      <c r="C779" s="61" t="s">
        <v>13</v>
      </c>
      <c r="D779" s="61" t="s">
        <v>13</v>
      </c>
      <c r="E779" s="61" t="s">
        <v>13</v>
      </c>
      <c r="F779" s="61" t="s">
        <v>13</v>
      </c>
      <c r="G779" s="61" t="s">
        <v>13</v>
      </c>
      <c r="H779" s="61" t="s">
        <v>13</v>
      </c>
      <c r="I779" s="61" t="s">
        <v>13</v>
      </c>
      <c r="J779" s="61" t="s">
        <v>13</v>
      </c>
      <c r="K779" s="61" t="s">
        <v>13</v>
      </c>
      <c r="L779" s="61" t="s">
        <v>13</v>
      </c>
      <c r="M779" s="62" t="e">
        <v>#VALUE!</v>
      </c>
      <c r="N779" s="61" t="s">
        <v>13</v>
      </c>
      <c r="O779" s="23"/>
    </row>
    <row r="780" spans="1:15" x14ac:dyDescent="0.25">
      <c r="A780" s="16"/>
      <c r="B780" s="60" t="s">
        <v>13</v>
      </c>
      <c r="C780" s="61" t="s">
        <v>13</v>
      </c>
      <c r="D780" s="61" t="s">
        <v>13</v>
      </c>
      <c r="E780" s="61" t="s">
        <v>13</v>
      </c>
      <c r="F780" s="61" t="s">
        <v>13</v>
      </c>
      <c r="G780" s="61" t="s">
        <v>13</v>
      </c>
      <c r="H780" s="61" t="s">
        <v>13</v>
      </c>
      <c r="I780" s="61" t="s">
        <v>13</v>
      </c>
      <c r="J780" s="61" t="s">
        <v>13</v>
      </c>
      <c r="K780" s="61" t="s">
        <v>13</v>
      </c>
      <c r="L780" s="61" t="s">
        <v>13</v>
      </c>
      <c r="M780" s="62" t="e">
        <v>#VALUE!</v>
      </c>
      <c r="N780" s="61" t="s">
        <v>13</v>
      </c>
      <c r="O780" s="23"/>
    </row>
    <row r="781" spans="1:15" x14ac:dyDescent="0.25">
      <c r="A781" s="16"/>
      <c r="B781" s="60" t="s">
        <v>13</v>
      </c>
      <c r="C781" s="61" t="s">
        <v>13</v>
      </c>
      <c r="D781" s="61" t="s">
        <v>13</v>
      </c>
      <c r="E781" s="61" t="s">
        <v>13</v>
      </c>
      <c r="F781" s="61" t="s">
        <v>13</v>
      </c>
      <c r="G781" s="61" t="s">
        <v>13</v>
      </c>
      <c r="H781" s="61" t="s">
        <v>13</v>
      </c>
      <c r="I781" s="61" t="s">
        <v>13</v>
      </c>
      <c r="J781" s="61" t="s">
        <v>13</v>
      </c>
      <c r="K781" s="61" t="s">
        <v>13</v>
      </c>
      <c r="L781" s="61" t="s">
        <v>13</v>
      </c>
      <c r="M781" s="62" t="e">
        <v>#VALUE!</v>
      </c>
      <c r="N781" s="61" t="s">
        <v>13</v>
      </c>
      <c r="O781" s="23"/>
    </row>
    <row r="782" spans="1:15" x14ac:dyDescent="0.25">
      <c r="A782" s="16"/>
      <c r="B782" s="60" t="s">
        <v>13</v>
      </c>
      <c r="C782" s="61" t="s">
        <v>13</v>
      </c>
      <c r="D782" s="61" t="s">
        <v>13</v>
      </c>
      <c r="E782" s="61" t="s">
        <v>13</v>
      </c>
      <c r="F782" s="61" t="s">
        <v>13</v>
      </c>
      <c r="G782" s="61" t="s">
        <v>13</v>
      </c>
      <c r="H782" s="61" t="s">
        <v>13</v>
      </c>
      <c r="I782" s="61" t="s">
        <v>13</v>
      </c>
      <c r="J782" s="61" t="s">
        <v>13</v>
      </c>
      <c r="K782" s="61" t="s">
        <v>13</v>
      </c>
      <c r="L782" s="61" t="s">
        <v>13</v>
      </c>
      <c r="M782" s="62" t="e">
        <v>#VALUE!</v>
      </c>
      <c r="N782" s="61" t="s">
        <v>13</v>
      </c>
      <c r="O782" s="23"/>
    </row>
    <row r="783" spans="1:15" x14ac:dyDescent="0.25">
      <c r="A783" s="16"/>
      <c r="B783" s="60" t="s">
        <v>13</v>
      </c>
      <c r="C783" s="61" t="s">
        <v>13</v>
      </c>
      <c r="D783" s="61" t="s">
        <v>13</v>
      </c>
      <c r="E783" s="61" t="s">
        <v>13</v>
      </c>
      <c r="F783" s="61" t="s">
        <v>13</v>
      </c>
      <c r="G783" s="61" t="s">
        <v>13</v>
      </c>
      <c r="H783" s="61" t="s">
        <v>13</v>
      </c>
      <c r="I783" s="61" t="s">
        <v>13</v>
      </c>
      <c r="J783" s="61" t="s">
        <v>13</v>
      </c>
      <c r="K783" s="61" t="s">
        <v>13</v>
      </c>
      <c r="L783" s="61" t="s">
        <v>13</v>
      </c>
      <c r="M783" s="62" t="e">
        <v>#VALUE!</v>
      </c>
      <c r="N783" s="61" t="s">
        <v>13</v>
      </c>
      <c r="O783" s="23"/>
    </row>
    <row r="784" spans="1:15" x14ac:dyDescent="0.25">
      <c r="A784" s="16"/>
      <c r="B784" s="60" t="s">
        <v>13</v>
      </c>
      <c r="C784" s="61" t="s">
        <v>13</v>
      </c>
      <c r="D784" s="61" t="s">
        <v>13</v>
      </c>
      <c r="E784" s="61" t="s">
        <v>13</v>
      </c>
      <c r="F784" s="61" t="s">
        <v>13</v>
      </c>
      <c r="G784" s="61" t="s">
        <v>13</v>
      </c>
      <c r="H784" s="61" t="s">
        <v>13</v>
      </c>
      <c r="I784" s="61" t="s">
        <v>13</v>
      </c>
      <c r="J784" s="61" t="s">
        <v>13</v>
      </c>
      <c r="K784" s="61" t="s">
        <v>13</v>
      </c>
      <c r="L784" s="61" t="s">
        <v>13</v>
      </c>
      <c r="M784" s="62" t="e">
        <v>#VALUE!</v>
      </c>
      <c r="N784" s="61" t="s">
        <v>13</v>
      </c>
      <c r="O784" s="23"/>
    </row>
    <row r="785" spans="1:15" x14ac:dyDescent="0.25">
      <c r="A785" s="16"/>
      <c r="B785" s="60" t="s">
        <v>13</v>
      </c>
      <c r="C785" s="61" t="s">
        <v>13</v>
      </c>
      <c r="D785" s="61" t="s">
        <v>13</v>
      </c>
      <c r="E785" s="61" t="s">
        <v>13</v>
      </c>
      <c r="F785" s="61" t="s">
        <v>13</v>
      </c>
      <c r="G785" s="61" t="s">
        <v>13</v>
      </c>
      <c r="H785" s="61" t="s">
        <v>13</v>
      </c>
      <c r="I785" s="61" t="s">
        <v>13</v>
      </c>
      <c r="J785" s="61" t="s">
        <v>13</v>
      </c>
      <c r="K785" s="61" t="s">
        <v>13</v>
      </c>
      <c r="L785" s="61" t="s">
        <v>13</v>
      </c>
      <c r="M785" s="62" t="e">
        <v>#VALUE!</v>
      </c>
      <c r="N785" s="61" t="s">
        <v>13</v>
      </c>
      <c r="O785" s="23"/>
    </row>
    <row r="786" spans="1:15" x14ac:dyDescent="0.25">
      <c r="A786" s="16"/>
      <c r="B786" s="60" t="s">
        <v>13</v>
      </c>
      <c r="C786" s="61" t="s">
        <v>13</v>
      </c>
      <c r="D786" s="61" t="s">
        <v>13</v>
      </c>
      <c r="E786" s="61" t="s">
        <v>13</v>
      </c>
      <c r="F786" s="61" t="s">
        <v>13</v>
      </c>
      <c r="G786" s="61" t="s">
        <v>13</v>
      </c>
      <c r="H786" s="61" t="s">
        <v>13</v>
      </c>
      <c r="I786" s="61" t="s">
        <v>13</v>
      </c>
      <c r="J786" s="61" t="s">
        <v>13</v>
      </c>
      <c r="K786" s="61" t="s">
        <v>13</v>
      </c>
      <c r="L786" s="61" t="s">
        <v>13</v>
      </c>
      <c r="M786" s="62" t="e">
        <v>#VALUE!</v>
      </c>
      <c r="N786" s="61" t="s">
        <v>13</v>
      </c>
      <c r="O786" s="23"/>
    </row>
    <row r="787" spans="1:15" x14ac:dyDescent="0.25">
      <c r="A787" s="16"/>
      <c r="B787" s="60" t="s">
        <v>13</v>
      </c>
      <c r="C787" s="61" t="s">
        <v>13</v>
      </c>
      <c r="D787" s="61" t="s">
        <v>13</v>
      </c>
      <c r="E787" s="61" t="s">
        <v>13</v>
      </c>
      <c r="F787" s="61" t="s">
        <v>13</v>
      </c>
      <c r="G787" s="61" t="s">
        <v>13</v>
      </c>
      <c r="H787" s="61" t="s">
        <v>13</v>
      </c>
      <c r="I787" s="61" t="s">
        <v>13</v>
      </c>
      <c r="J787" s="61" t="s">
        <v>13</v>
      </c>
      <c r="K787" s="61" t="s">
        <v>13</v>
      </c>
      <c r="L787" s="61" t="s">
        <v>13</v>
      </c>
      <c r="M787" s="62" t="e">
        <v>#VALUE!</v>
      </c>
      <c r="N787" s="61" t="s">
        <v>13</v>
      </c>
      <c r="O787" s="23"/>
    </row>
    <row r="788" spans="1:15" x14ac:dyDescent="0.25">
      <c r="A788" s="16"/>
      <c r="B788" s="60" t="s">
        <v>13</v>
      </c>
      <c r="C788" s="61" t="s">
        <v>13</v>
      </c>
      <c r="D788" s="61" t="s">
        <v>13</v>
      </c>
      <c r="E788" s="61" t="s">
        <v>13</v>
      </c>
      <c r="F788" s="61" t="s">
        <v>13</v>
      </c>
      <c r="G788" s="61" t="s">
        <v>13</v>
      </c>
      <c r="H788" s="61" t="s">
        <v>13</v>
      </c>
      <c r="I788" s="61" t="s">
        <v>13</v>
      </c>
      <c r="J788" s="61" t="s">
        <v>13</v>
      </c>
      <c r="K788" s="61" t="s">
        <v>13</v>
      </c>
      <c r="L788" s="61" t="s">
        <v>13</v>
      </c>
      <c r="M788" s="62" t="e">
        <v>#VALUE!</v>
      </c>
      <c r="N788" s="61" t="s">
        <v>13</v>
      </c>
      <c r="O788" s="23"/>
    </row>
    <row r="789" spans="1:15" x14ac:dyDescent="0.25">
      <c r="A789" s="16"/>
      <c r="B789" s="60" t="s">
        <v>13</v>
      </c>
      <c r="C789" s="61" t="s">
        <v>13</v>
      </c>
      <c r="D789" s="61" t="s">
        <v>13</v>
      </c>
      <c r="E789" s="61" t="s">
        <v>13</v>
      </c>
      <c r="F789" s="61" t="s">
        <v>13</v>
      </c>
      <c r="G789" s="61" t="s">
        <v>13</v>
      </c>
      <c r="H789" s="61" t="s">
        <v>13</v>
      </c>
      <c r="I789" s="61" t="s">
        <v>13</v>
      </c>
      <c r="J789" s="61" t="s">
        <v>13</v>
      </c>
      <c r="K789" s="61" t="s">
        <v>13</v>
      </c>
      <c r="L789" s="61" t="s">
        <v>13</v>
      </c>
      <c r="M789" s="62" t="e">
        <v>#VALUE!</v>
      </c>
      <c r="N789" s="61" t="s">
        <v>13</v>
      </c>
      <c r="O789" s="23"/>
    </row>
  </sheetData>
  <mergeCells count="1">
    <mergeCell ref="L1:N1"/>
  </mergeCells>
  <conditionalFormatting sqref="J1">
    <cfRule type="expression" dxfId="9" priority="2">
      <formula>$M$41=FALSE</formula>
    </cfRule>
  </conditionalFormatting>
  <conditionalFormatting sqref="M41">
    <cfRule type="expression" dxfId="8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44470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1224143.3159572496</v>
      </c>
      <c r="D41" s="9">
        <f t="shared" si="0"/>
        <v>842408.75219706201</v>
      </c>
      <c r="E41" s="9">
        <f t="shared" si="0"/>
        <v>640442.83326124027</v>
      </c>
      <c r="F41" s="9">
        <f t="shared" si="0"/>
        <v>666837.20283429918</v>
      </c>
      <c r="G41" s="9">
        <f t="shared" si="0"/>
        <v>1050714.2307854586</v>
      </c>
      <c r="H41" s="9">
        <f t="shared" si="0"/>
        <v>2886553.47689</v>
      </c>
      <c r="I41" s="9">
        <f t="shared" si="0"/>
        <v>4943095.5162031576</v>
      </c>
      <c r="J41" s="9">
        <f t="shared" si="0"/>
        <v>272299.87426144059</v>
      </c>
      <c r="K41" s="9">
        <f t="shared" si="0"/>
        <v>618448.9822407004</v>
      </c>
      <c r="L41" s="9">
        <f t="shared" si="0"/>
        <v>1477255.4392199998</v>
      </c>
      <c r="M41" s="17" t="b">
        <f>ABS(C41+D41+E41+F41+G41+H41-I41-J41-K41-L41)&lt;0.0001</f>
        <v>1</v>
      </c>
      <c r="N41" s="9">
        <f t="shared" ref="N41" si="1">SUM(N45:N789)</f>
        <v>5215395.3904646002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2501.8361205000001</v>
      </c>
      <c r="D42" s="12">
        <f t="shared" si="2"/>
        <v>4846.769802625</v>
      </c>
      <c r="E42" s="12">
        <f t="shared" si="2"/>
        <v>1979.6569640000002</v>
      </c>
      <c r="F42" s="12">
        <f t="shared" si="2"/>
        <v>2520.0548077687504</v>
      </c>
      <c r="G42" s="12">
        <f t="shared" si="2"/>
        <v>2343.4940896456301</v>
      </c>
      <c r="H42" s="12">
        <f t="shared" si="2"/>
        <v>6599.0368303355708</v>
      </c>
      <c r="I42" s="12">
        <f t="shared" si="2"/>
        <v>8783.3230412059602</v>
      </c>
      <c r="J42" s="12">
        <f t="shared" si="2"/>
        <v>478.26496076389401</v>
      </c>
      <c r="K42" s="12">
        <f t="shared" si="2"/>
        <v>3208.9538001000001</v>
      </c>
      <c r="L42" s="12">
        <f t="shared" si="2"/>
        <v>5661.9267031375839</v>
      </c>
      <c r="M42" s="5"/>
      <c r="N42" s="12">
        <f>IF(MAX(N45:N789)=0,"",MAX(N45:N789))</f>
        <v>9244.1724831298525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1125.9258239999999</v>
      </c>
      <c r="D43" s="12">
        <f t="shared" si="3"/>
        <v>56.617893749999986</v>
      </c>
      <c r="E43" s="12">
        <f t="shared" si="3"/>
        <v>27.88128107</v>
      </c>
      <c r="F43" s="12">
        <f t="shared" si="3"/>
        <v>0.62088218375000004</v>
      </c>
      <c r="G43" s="12">
        <f t="shared" si="3"/>
        <v>815.17936604587999</v>
      </c>
      <c r="H43" s="12">
        <f t="shared" si="3"/>
        <v>1858.2743503355721</v>
      </c>
      <c r="I43" s="12">
        <f t="shared" si="3"/>
        <v>4430.9110743559604</v>
      </c>
      <c r="J43" s="12">
        <f t="shared" si="3"/>
        <v>269.791771643895</v>
      </c>
      <c r="K43" s="12">
        <f t="shared" si="3"/>
        <v>0.27098820000000001</v>
      </c>
      <c r="L43" s="12">
        <f t="shared" si="3"/>
        <v>461.19232813758407</v>
      </c>
      <c r="M43" s="5"/>
      <c r="N43" s="12">
        <f>IF(MIN(N45:N789)=0,"",MIN(N45:N789))</f>
        <v>4712.9158888998545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63">
        <v>44470</v>
      </c>
      <c r="C45" s="64">
        <v>1703.6290032500001</v>
      </c>
      <c r="D45" s="64">
        <v>313.19132187500003</v>
      </c>
      <c r="E45" s="64">
        <v>81.957724749999997</v>
      </c>
      <c r="F45" s="64">
        <v>36.288044685999999</v>
      </c>
      <c r="G45" s="64">
        <v>1243.5540099408802</v>
      </c>
      <c r="H45" s="64">
        <v>4755.7023503355713</v>
      </c>
      <c r="I45" s="64">
        <v>5554.4782557959606</v>
      </c>
      <c r="J45" s="64">
        <v>287.25300410389599</v>
      </c>
      <c r="K45" s="64">
        <v>1100.0222418000001</v>
      </c>
      <c r="L45" s="64">
        <v>1192.568953137584</v>
      </c>
      <c r="M45" s="65" t="b">
        <v>1</v>
      </c>
      <c r="N45" s="64">
        <v>5841.7312598998569</v>
      </c>
      <c r="O45" s="23"/>
    </row>
    <row r="46" spans="1:15" x14ac:dyDescent="0.25">
      <c r="A46" s="16"/>
      <c r="B46" s="63">
        <v>44470.041666666664</v>
      </c>
      <c r="C46" s="64">
        <v>1687.6446234999992</v>
      </c>
      <c r="D46" s="64">
        <v>291.82915906250003</v>
      </c>
      <c r="E46" s="64">
        <v>41.465492999999988</v>
      </c>
      <c r="F46" s="64">
        <v>45.664626716000001</v>
      </c>
      <c r="G46" s="64">
        <v>1063.4954316733799</v>
      </c>
      <c r="H46" s="64">
        <v>5099.4483503355723</v>
      </c>
      <c r="I46" s="64">
        <v>5310.3971719759602</v>
      </c>
      <c r="J46" s="64">
        <v>286.96334007389402</v>
      </c>
      <c r="K46" s="64">
        <v>1535.303339099999</v>
      </c>
      <c r="L46" s="64">
        <v>1096.883833137583</v>
      </c>
      <c r="M46" s="65" t="b">
        <v>1</v>
      </c>
      <c r="N46" s="64">
        <v>5597.3605120498542</v>
      </c>
      <c r="O46" s="23"/>
    </row>
    <row r="47" spans="1:15" x14ac:dyDescent="0.25">
      <c r="A47" s="16"/>
      <c r="B47" s="63">
        <v>44470.083333333336</v>
      </c>
      <c r="C47" s="64">
        <v>1691.68789775</v>
      </c>
      <c r="D47" s="64">
        <v>250.06888125</v>
      </c>
      <c r="E47" s="64">
        <v>32.115008499999995</v>
      </c>
      <c r="F47" s="64">
        <v>60.648049745999998</v>
      </c>
      <c r="G47" s="64">
        <v>1004.59182321588</v>
      </c>
      <c r="H47" s="64">
        <v>5520.0893503355719</v>
      </c>
      <c r="I47" s="64">
        <v>5250.2501668659606</v>
      </c>
      <c r="J47" s="64">
        <v>285.74863559389502</v>
      </c>
      <c r="K47" s="64">
        <v>1957.7098527000001</v>
      </c>
      <c r="L47" s="64">
        <v>1065.4923556375841</v>
      </c>
      <c r="M47" s="65" t="b">
        <v>1</v>
      </c>
      <c r="N47" s="64">
        <v>5535.9988024598561</v>
      </c>
      <c r="O47" s="23"/>
    </row>
    <row r="48" spans="1:15" x14ac:dyDescent="0.25">
      <c r="A48" s="16"/>
      <c r="B48" s="63">
        <v>44470.125</v>
      </c>
      <c r="C48" s="64">
        <v>1683.37331675</v>
      </c>
      <c r="D48" s="64">
        <v>101.57373187499999</v>
      </c>
      <c r="E48" s="64">
        <v>86.897822249999976</v>
      </c>
      <c r="F48" s="64">
        <v>75.256697165999995</v>
      </c>
      <c r="G48" s="64">
        <v>989.67886785088001</v>
      </c>
      <c r="H48" s="64">
        <v>5716.4083503355705</v>
      </c>
      <c r="I48" s="64">
        <v>5150.5041557559598</v>
      </c>
      <c r="J48" s="64">
        <v>282.43726093389301</v>
      </c>
      <c r="K48" s="64">
        <v>2159.7438114000001</v>
      </c>
      <c r="L48" s="64">
        <v>1060.5035581375839</v>
      </c>
      <c r="M48" s="65" t="b">
        <v>1</v>
      </c>
      <c r="N48" s="64">
        <v>5432.9414166898532</v>
      </c>
      <c r="O48" s="23"/>
    </row>
    <row r="49" spans="1:15" x14ac:dyDescent="0.25">
      <c r="A49" s="16"/>
      <c r="B49" s="63">
        <v>44470.166666666664</v>
      </c>
      <c r="C49" s="64">
        <v>1675.4132525000002</v>
      </c>
      <c r="D49" s="64">
        <v>179.48784937500002</v>
      </c>
      <c r="E49" s="64">
        <v>146.30350525</v>
      </c>
      <c r="F49" s="64">
        <v>105.11382883100001</v>
      </c>
      <c r="G49" s="64">
        <v>996.12110097588004</v>
      </c>
      <c r="H49" s="64">
        <v>5463.5913503355714</v>
      </c>
      <c r="I49" s="64">
        <v>5307.3834902259605</v>
      </c>
      <c r="J49" s="64">
        <v>288.81851850389404</v>
      </c>
      <c r="K49" s="64">
        <v>1776.1852654000002</v>
      </c>
      <c r="L49" s="64">
        <v>1193.643613137584</v>
      </c>
      <c r="M49" s="65" t="b">
        <v>1</v>
      </c>
      <c r="N49" s="64">
        <v>5596.2020087298542</v>
      </c>
      <c r="O49" s="23"/>
    </row>
    <row r="50" spans="1:15" x14ac:dyDescent="0.25">
      <c r="A50" s="16"/>
      <c r="B50" s="63">
        <v>44470.208333333336</v>
      </c>
      <c r="C50" s="64">
        <v>1674.0347725000001</v>
      </c>
      <c r="D50" s="64">
        <v>204.8426031875</v>
      </c>
      <c r="E50" s="64">
        <v>231.06771125</v>
      </c>
      <c r="F50" s="64">
        <v>176.127727564</v>
      </c>
      <c r="G50" s="64">
        <v>1012.8716831203801</v>
      </c>
      <c r="H50" s="64">
        <v>5118.1353503355713</v>
      </c>
      <c r="I50" s="64">
        <v>5880.6863190859603</v>
      </c>
      <c r="J50" s="64">
        <v>319.50331423389304</v>
      </c>
      <c r="K50" s="64">
        <v>580.14058799999998</v>
      </c>
      <c r="L50" s="64">
        <v>1636.749626637584</v>
      </c>
      <c r="M50" s="65" t="b">
        <v>1</v>
      </c>
      <c r="N50" s="64">
        <v>6200.1896333198538</v>
      </c>
      <c r="O50" s="23"/>
    </row>
    <row r="51" spans="1:15" x14ac:dyDescent="0.25">
      <c r="A51" s="16"/>
      <c r="B51" s="63">
        <v>44470.25</v>
      </c>
      <c r="C51" s="64">
        <v>1751.4305355000001</v>
      </c>
      <c r="D51" s="64">
        <v>1367.8636451875002</v>
      </c>
      <c r="E51" s="64">
        <v>381.09228875000002</v>
      </c>
      <c r="F51" s="64">
        <v>203.468156768</v>
      </c>
      <c r="G51" s="64">
        <v>1108.25504794638</v>
      </c>
      <c r="H51" s="64">
        <v>4173.6583503355687</v>
      </c>
      <c r="I51" s="64">
        <v>6983.0427762859599</v>
      </c>
      <c r="J51" s="64">
        <v>375.33594516389405</v>
      </c>
      <c r="K51" s="64">
        <v>123.2482459</v>
      </c>
      <c r="L51" s="64">
        <v>1504.1410571375841</v>
      </c>
      <c r="M51" s="65" t="b">
        <v>1</v>
      </c>
      <c r="N51" s="64">
        <v>7358.3787214498543</v>
      </c>
      <c r="O51" s="23"/>
    </row>
    <row r="52" spans="1:15" x14ac:dyDescent="0.25">
      <c r="A52" s="16"/>
      <c r="B52" s="63">
        <v>44470.291666666664</v>
      </c>
      <c r="C52" s="64">
        <v>1846.85808825</v>
      </c>
      <c r="D52" s="64">
        <v>2392.1344800625002</v>
      </c>
      <c r="E52" s="64">
        <v>634.90885500000002</v>
      </c>
      <c r="F52" s="64">
        <v>311.86604163925006</v>
      </c>
      <c r="G52" s="64">
        <v>1252.8529725801302</v>
      </c>
      <c r="H52" s="64">
        <v>3583.5033503355721</v>
      </c>
      <c r="I52" s="64">
        <v>7609.57150223596</v>
      </c>
      <c r="J52" s="64">
        <v>418.06029399389303</v>
      </c>
      <c r="K52" s="64">
        <v>212.74112300000002</v>
      </c>
      <c r="L52" s="64">
        <v>1781.7508686375841</v>
      </c>
      <c r="M52" s="65" t="b">
        <v>1</v>
      </c>
      <c r="N52" s="64">
        <v>8027.6317962298526</v>
      </c>
      <c r="O52" s="23"/>
    </row>
    <row r="53" spans="1:15" x14ac:dyDescent="0.25">
      <c r="A53" s="16"/>
      <c r="B53" s="63">
        <v>44470.333333333336</v>
      </c>
      <c r="C53" s="64">
        <v>1860.7075627500001</v>
      </c>
      <c r="D53" s="64">
        <v>2274.1640336249998</v>
      </c>
      <c r="E53" s="64">
        <v>689.18403825000007</v>
      </c>
      <c r="F53" s="64">
        <v>323.10565407050001</v>
      </c>
      <c r="G53" s="64">
        <v>1382.4289805563801</v>
      </c>
      <c r="H53" s="64">
        <v>3647.9429553355722</v>
      </c>
      <c r="I53" s="64">
        <v>7754.9832183759609</v>
      </c>
      <c r="J53" s="64">
        <v>426.824588773892</v>
      </c>
      <c r="K53" s="64">
        <v>197.16052430000002</v>
      </c>
      <c r="L53" s="64">
        <v>1798.564893137584</v>
      </c>
      <c r="M53" s="65" t="b">
        <v>1</v>
      </c>
      <c r="N53" s="64">
        <v>8181.807807149853</v>
      </c>
      <c r="O53" s="23"/>
    </row>
    <row r="54" spans="1:15" x14ac:dyDescent="0.25">
      <c r="A54" s="16"/>
      <c r="B54" s="63">
        <v>44470.375</v>
      </c>
      <c r="C54" s="64">
        <v>1873.2337997499999</v>
      </c>
      <c r="D54" s="64">
        <v>1783.6498249375002</v>
      </c>
      <c r="E54" s="64">
        <v>361.34423600000002</v>
      </c>
      <c r="F54" s="64">
        <v>224.63062493625003</v>
      </c>
      <c r="G54" s="64">
        <v>1559.26326597813</v>
      </c>
      <c r="H54" s="64">
        <v>4205.1960353355707</v>
      </c>
      <c r="I54" s="64">
        <v>7654.3786213159601</v>
      </c>
      <c r="J54" s="64">
        <v>424.11217498389198</v>
      </c>
      <c r="K54" s="64">
        <v>332.47461600000003</v>
      </c>
      <c r="L54" s="64">
        <v>1596.352374637584</v>
      </c>
      <c r="M54" s="65" t="b">
        <v>1</v>
      </c>
      <c r="N54" s="64">
        <v>8078.4907962998523</v>
      </c>
      <c r="O54" s="23"/>
    </row>
    <row r="55" spans="1:15" x14ac:dyDescent="0.25">
      <c r="A55" s="16"/>
      <c r="B55" s="63">
        <v>44470.416666666664</v>
      </c>
      <c r="C55" s="64">
        <v>1863.0042265000002</v>
      </c>
      <c r="D55" s="64">
        <v>1638.4318096875002</v>
      </c>
      <c r="E55" s="64">
        <v>343.36833725000002</v>
      </c>
      <c r="F55" s="64">
        <v>268.90376424025004</v>
      </c>
      <c r="G55" s="64">
        <v>1705.8319743941302</v>
      </c>
      <c r="H55" s="64">
        <v>4638.7287953355717</v>
      </c>
      <c r="I55" s="64">
        <v>7562.7632767859604</v>
      </c>
      <c r="J55" s="64">
        <v>415.75758508389401</v>
      </c>
      <c r="K55" s="64">
        <v>906.81887489999997</v>
      </c>
      <c r="L55" s="64">
        <v>1572.9291706375841</v>
      </c>
      <c r="M55" s="65" t="b">
        <v>1</v>
      </c>
      <c r="N55" s="64">
        <v>7978.5208618698543</v>
      </c>
      <c r="O55" s="23"/>
    </row>
    <row r="56" spans="1:15" x14ac:dyDescent="0.25">
      <c r="A56" s="16"/>
      <c r="B56" s="63">
        <v>44470.458333333336</v>
      </c>
      <c r="C56" s="64">
        <v>1824.066795</v>
      </c>
      <c r="D56" s="64">
        <v>1367.9387523750001</v>
      </c>
      <c r="E56" s="64">
        <v>556.67124999999999</v>
      </c>
      <c r="F56" s="64">
        <v>516.6891836962501</v>
      </c>
      <c r="G56" s="64">
        <v>1840.2754590506299</v>
      </c>
      <c r="H56" s="64">
        <v>4196.8566553355722</v>
      </c>
      <c r="I56" s="64">
        <v>7487.5776056659606</v>
      </c>
      <c r="J56" s="64">
        <v>401.39110565389399</v>
      </c>
      <c r="K56" s="64">
        <v>810.22751150000011</v>
      </c>
      <c r="L56" s="64">
        <v>1603.3018726375842</v>
      </c>
      <c r="M56" s="65" t="b">
        <v>1</v>
      </c>
      <c r="N56" s="64">
        <v>7888.9687113198543</v>
      </c>
      <c r="O56" s="23"/>
    </row>
    <row r="57" spans="1:15" x14ac:dyDescent="0.25">
      <c r="A57" s="16"/>
      <c r="B57" s="63">
        <v>44470.5</v>
      </c>
      <c r="C57" s="64">
        <v>1747.2596452500002</v>
      </c>
      <c r="D57" s="64">
        <v>1130.08798525</v>
      </c>
      <c r="E57" s="64">
        <v>587.93184075000011</v>
      </c>
      <c r="F57" s="64">
        <v>871.63734498375004</v>
      </c>
      <c r="G57" s="64">
        <v>1917.0319965081301</v>
      </c>
      <c r="H57" s="64">
        <v>4159.2289053355698</v>
      </c>
      <c r="I57" s="64">
        <v>7257.2947418059603</v>
      </c>
      <c r="J57" s="64">
        <v>392.13339123389403</v>
      </c>
      <c r="K57" s="64">
        <v>911.43878290000009</v>
      </c>
      <c r="L57" s="64">
        <v>1852.3108021375842</v>
      </c>
      <c r="M57" s="65" t="b">
        <v>1</v>
      </c>
      <c r="N57" s="64">
        <v>7649.4281330398544</v>
      </c>
      <c r="O57" s="23"/>
    </row>
    <row r="58" spans="1:15" x14ac:dyDescent="0.25">
      <c r="A58" s="16"/>
      <c r="B58" s="63">
        <v>44470.541666666664</v>
      </c>
      <c r="C58" s="64">
        <v>1755.3597385</v>
      </c>
      <c r="D58" s="64">
        <v>282.14628925000005</v>
      </c>
      <c r="E58" s="64">
        <v>621.92473775000008</v>
      </c>
      <c r="F58" s="64">
        <v>970.0183546617501</v>
      </c>
      <c r="G58" s="64">
        <v>1827.6096592501301</v>
      </c>
      <c r="H58" s="64">
        <v>4653.2395253355708</v>
      </c>
      <c r="I58" s="64">
        <v>7071.1606480459604</v>
      </c>
      <c r="J58" s="64">
        <v>373.80038476389501</v>
      </c>
      <c r="K58" s="64">
        <v>1095.7104013000001</v>
      </c>
      <c r="L58" s="64">
        <v>1569.626870637584</v>
      </c>
      <c r="M58" s="65" t="b">
        <v>1</v>
      </c>
      <c r="N58" s="64">
        <v>7444.9610328098552</v>
      </c>
      <c r="O58" s="23"/>
    </row>
    <row r="59" spans="1:15" x14ac:dyDescent="0.25">
      <c r="A59" s="16"/>
      <c r="B59" s="63">
        <v>44470.583333333336</v>
      </c>
      <c r="C59" s="64">
        <v>1739.2761065</v>
      </c>
      <c r="D59" s="64">
        <v>232.72003637500001</v>
      </c>
      <c r="E59" s="64">
        <v>434.22312175000008</v>
      </c>
      <c r="F59" s="64">
        <v>1070.7566611762502</v>
      </c>
      <c r="G59" s="64">
        <v>1730.4004509506301</v>
      </c>
      <c r="H59" s="64">
        <v>5133.641980335573</v>
      </c>
      <c r="I59" s="64">
        <v>6910.2451372659598</v>
      </c>
      <c r="J59" s="64">
        <v>366.739606883894</v>
      </c>
      <c r="K59" s="64">
        <v>1586.1440798000001</v>
      </c>
      <c r="L59" s="64">
        <v>1477.8895331375829</v>
      </c>
      <c r="M59" s="65" t="b">
        <v>1</v>
      </c>
      <c r="N59" s="64">
        <v>7276.9847441498541</v>
      </c>
      <c r="O59" s="23"/>
    </row>
    <row r="60" spans="1:15" x14ac:dyDescent="0.25">
      <c r="A60" s="16"/>
      <c r="B60" s="63">
        <v>44470.625</v>
      </c>
      <c r="C60" s="64">
        <v>1742.8447497500001</v>
      </c>
      <c r="D60" s="64">
        <v>367.7369231875</v>
      </c>
      <c r="E60" s="64">
        <v>173.06237525000003</v>
      </c>
      <c r="F60" s="64">
        <v>1168.3393587035</v>
      </c>
      <c r="G60" s="64">
        <v>1632.9894482108803</v>
      </c>
      <c r="H60" s="64">
        <v>4753.2140053355706</v>
      </c>
      <c r="I60" s="64">
        <v>6906.9192250059605</v>
      </c>
      <c r="J60" s="64">
        <v>362.99924679389403</v>
      </c>
      <c r="K60" s="64">
        <v>1270.183593</v>
      </c>
      <c r="L60" s="64">
        <v>1298.0847956375842</v>
      </c>
      <c r="M60" s="65" t="b">
        <v>1</v>
      </c>
      <c r="N60" s="64">
        <v>7269.9184717998542</v>
      </c>
      <c r="O60" s="23"/>
    </row>
    <row r="61" spans="1:15" x14ac:dyDescent="0.25">
      <c r="A61" s="16"/>
      <c r="B61" s="63">
        <v>44470.666666666664</v>
      </c>
      <c r="C61" s="64">
        <v>1733.067456</v>
      </c>
      <c r="D61" s="64">
        <v>432.07601300000005</v>
      </c>
      <c r="E61" s="64">
        <v>142.51383225000001</v>
      </c>
      <c r="F61" s="64">
        <v>1207.3650237357499</v>
      </c>
      <c r="G61" s="64">
        <v>1418.7154381161301</v>
      </c>
      <c r="H61" s="64">
        <v>4659.840610335571</v>
      </c>
      <c r="I61" s="64">
        <v>6942.6189172459608</v>
      </c>
      <c r="J61" s="64">
        <v>366.96617745389403</v>
      </c>
      <c r="K61" s="64">
        <v>759.93527960000006</v>
      </c>
      <c r="L61" s="64">
        <v>1524.057999137583</v>
      </c>
      <c r="M61" s="65" t="b">
        <v>1</v>
      </c>
      <c r="N61" s="64">
        <v>7309.5850946998544</v>
      </c>
      <c r="O61" s="23"/>
    </row>
    <row r="62" spans="1:15" x14ac:dyDescent="0.25">
      <c r="A62" s="16"/>
      <c r="B62" s="63">
        <v>44470.708333333336</v>
      </c>
      <c r="C62" s="64">
        <v>1799.6735285</v>
      </c>
      <c r="D62" s="64">
        <v>1299.8894193125002</v>
      </c>
      <c r="E62" s="64">
        <v>144.07562924999999</v>
      </c>
      <c r="F62" s="64">
        <v>1171.4174294127502</v>
      </c>
      <c r="G62" s="64">
        <v>1303.5428586466301</v>
      </c>
      <c r="H62" s="64">
        <v>3680.8953603355712</v>
      </c>
      <c r="I62" s="64">
        <v>7140.3151717459605</v>
      </c>
      <c r="J62" s="64">
        <v>369.53821587389501</v>
      </c>
      <c r="K62" s="64">
        <v>65.317419699999974</v>
      </c>
      <c r="L62" s="64">
        <v>1824.323418137584</v>
      </c>
      <c r="M62" s="65" t="b">
        <v>1</v>
      </c>
      <c r="N62" s="64">
        <v>7509.8533876198553</v>
      </c>
      <c r="O62" s="23"/>
    </row>
    <row r="63" spans="1:15" x14ac:dyDescent="0.25">
      <c r="A63" s="16"/>
      <c r="B63" s="63">
        <v>44470.75</v>
      </c>
      <c r="C63" s="64">
        <v>1809.7893827500002</v>
      </c>
      <c r="D63" s="64">
        <v>3300.3493536250003</v>
      </c>
      <c r="E63" s="64">
        <v>151.31367299999999</v>
      </c>
      <c r="F63" s="64">
        <v>1302.963537529</v>
      </c>
      <c r="G63" s="64">
        <v>1290.3369679478801</v>
      </c>
      <c r="H63" s="64">
        <v>2419.3043503355721</v>
      </c>
      <c r="I63" s="64">
        <v>7298.6565688459605</v>
      </c>
      <c r="J63" s="64">
        <v>391.74696160389306</v>
      </c>
      <c r="K63" s="64">
        <v>11.040316599999988</v>
      </c>
      <c r="L63" s="64">
        <v>2572.6134181375842</v>
      </c>
      <c r="M63" s="65" t="b">
        <v>1</v>
      </c>
      <c r="N63" s="64">
        <v>7690.4035304498539</v>
      </c>
      <c r="O63" s="23"/>
    </row>
    <row r="64" spans="1:15" x14ac:dyDescent="0.25">
      <c r="A64" s="16"/>
      <c r="B64" s="63">
        <v>44470.791666666664</v>
      </c>
      <c r="C64" s="64">
        <v>1812.96059575</v>
      </c>
      <c r="D64" s="64">
        <v>3557.9937128125002</v>
      </c>
      <c r="E64" s="64">
        <v>151.9334455</v>
      </c>
      <c r="F64" s="64">
        <v>1572.0041310070001</v>
      </c>
      <c r="G64" s="64">
        <v>1287.0334866523801</v>
      </c>
      <c r="H64" s="64">
        <v>2554.339350335571</v>
      </c>
      <c r="I64" s="64">
        <v>7406.254466875961</v>
      </c>
      <c r="J64" s="64">
        <v>413.57289014389204</v>
      </c>
      <c r="K64" s="64">
        <v>0.46323889999999973</v>
      </c>
      <c r="L64" s="64">
        <v>3115.9741261375834</v>
      </c>
      <c r="M64" s="65" t="b">
        <v>1</v>
      </c>
      <c r="N64" s="64">
        <v>7819.8273570198535</v>
      </c>
      <c r="O64" s="23"/>
    </row>
    <row r="65" spans="1:15" x14ac:dyDescent="0.25">
      <c r="A65" s="16"/>
      <c r="B65" s="63">
        <v>44470.833333333336</v>
      </c>
      <c r="C65" s="64">
        <v>1788.4876195000002</v>
      </c>
      <c r="D65" s="64">
        <v>1831.9103337500001</v>
      </c>
      <c r="E65" s="64">
        <v>152.70361724999998</v>
      </c>
      <c r="F65" s="64">
        <v>1644.3942750980002</v>
      </c>
      <c r="G65" s="64">
        <v>1191.6979918838801</v>
      </c>
      <c r="H65" s="64">
        <v>2878.4833503355721</v>
      </c>
      <c r="I65" s="64">
        <v>6892.3316513059608</v>
      </c>
      <c r="J65" s="64">
        <v>353.17979137389301</v>
      </c>
      <c r="K65" s="64">
        <v>98.16583799999998</v>
      </c>
      <c r="L65" s="64">
        <v>2143.9999071375842</v>
      </c>
      <c r="M65" s="65" t="b">
        <v>1</v>
      </c>
      <c r="N65" s="64">
        <v>7245.5114426798536</v>
      </c>
      <c r="O65" s="23"/>
    </row>
    <row r="66" spans="1:15" x14ac:dyDescent="0.25">
      <c r="A66" s="16"/>
      <c r="B66" s="63">
        <v>44470.875</v>
      </c>
      <c r="C66" s="64">
        <v>1730.585769</v>
      </c>
      <c r="D66" s="64">
        <v>480.54466862500004</v>
      </c>
      <c r="E66" s="64">
        <v>139.39743924999999</v>
      </c>
      <c r="F66" s="64">
        <v>1717.1190502285001</v>
      </c>
      <c r="G66" s="64">
        <v>1072.9548057283801</v>
      </c>
      <c r="H66" s="64">
        <v>3681.437350335571</v>
      </c>
      <c r="I66" s="64">
        <v>6382.8169972459609</v>
      </c>
      <c r="J66" s="64">
        <v>333.399625983894</v>
      </c>
      <c r="K66" s="64">
        <v>484.3530318</v>
      </c>
      <c r="L66" s="64">
        <v>1621.4694281375832</v>
      </c>
      <c r="M66" s="65" t="b">
        <v>1</v>
      </c>
      <c r="N66" s="64">
        <v>6716.216623229855</v>
      </c>
      <c r="O66" s="23"/>
    </row>
    <row r="67" spans="1:15" x14ac:dyDescent="0.25">
      <c r="A67" s="16"/>
      <c r="B67" s="63">
        <v>44470.916666666664</v>
      </c>
      <c r="C67" s="64">
        <v>1643.04053325</v>
      </c>
      <c r="D67" s="64">
        <v>488.05362637500002</v>
      </c>
      <c r="E67" s="64">
        <v>75.911322499999955</v>
      </c>
      <c r="F67" s="64">
        <v>1752.438613006</v>
      </c>
      <c r="G67" s="64">
        <v>1037.63425955088</v>
      </c>
      <c r="H67" s="64">
        <v>3454.980350335572</v>
      </c>
      <c r="I67" s="64">
        <v>6077.5849239259605</v>
      </c>
      <c r="J67" s="64">
        <v>318.37749855389404</v>
      </c>
      <c r="K67" s="64">
        <v>430.44501439999999</v>
      </c>
      <c r="L67" s="64">
        <v>1625.6512681375841</v>
      </c>
      <c r="M67" s="65" t="b">
        <v>1</v>
      </c>
      <c r="N67" s="64">
        <v>6395.9624224798545</v>
      </c>
      <c r="O67" s="23"/>
    </row>
    <row r="68" spans="1:15" x14ac:dyDescent="0.25">
      <c r="A68" s="16"/>
      <c r="B68" s="63">
        <v>44470.958333333336</v>
      </c>
      <c r="C68" s="64">
        <v>1612.8286640000001</v>
      </c>
      <c r="D68" s="64">
        <v>396.23695231250002</v>
      </c>
      <c r="E68" s="64">
        <v>61.553907249999988</v>
      </c>
      <c r="F68" s="64">
        <v>1674.6666520335</v>
      </c>
      <c r="G68" s="64">
        <v>1009.3145444358801</v>
      </c>
      <c r="H68" s="64">
        <v>3935.424350335571</v>
      </c>
      <c r="I68" s="64">
        <v>5665.8262476259606</v>
      </c>
      <c r="J68" s="64">
        <v>310.53128930389403</v>
      </c>
      <c r="K68" s="64">
        <v>1533.4772553</v>
      </c>
      <c r="L68" s="64">
        <v>1180.1902781375841</v>
      </c>
      <c r="M68" s="65" t="b">
        <v>1</v>
      </c>
      <c r="N68" s="64">
        <v>5976.3575369298542</v>
      </c>
      <c r="O68" s="23"/>
    </row>
    <row r="69" spans="1:15" x14ac:dyDescent="0.25">
      <c r="A69" s="16"/>
      <c r="B69" s="63">
        <v>44471</v>
      </c>
      <c r="C69" s="64">
        <v>1557.993890499999</v>
      </c>
      <c r="D69" s="64">
        <v>244.62275187500001</v>
      </c>
      <c r="E69" s="64">
        <v>42.548405249999988</v>
      </c>
      <c r="F69" s="64">
        <v>1657.5758303685</v>
      </c>
      <c r="G69" s="64">
        <v>1013.3533359183801</v>
      </c>
      <c r="H69" s="64">
        <v>4355.2873503355722</v>
      </c>
      <c r="I69" s="64">
        <v>5338.1783266759603</v>
      </c>
      <c r="J69" s="64">
        <v>317.88975113389398</v>
      </c>
      <c r="K69" s="64">
        <v>1885.8439533000001</v>
      </c>
      <c r="L69" s="64">
        <v>1329.4695331375842</v>
      </c>
      <c r="M69" s="65" t="b">
        <v>1</v>
      </c>
      <c r="N69" s="64">
        <v>5656.068077809854</v>
      </c>
      <c r="O69" s="23"/>
    </row>
    <row r="70" spans="1:15" x14ac:dyDescent="0.25">
      <c r="A70" s="16"/>
      <c r="B70" s="63">
        <v>44471.041666666664</v>
      </c>
      <c r="C70" s="64">
        <v>1544.54770375</v>
      </c>
      <c r="D70" s="64">
        <v>180.07391406249999</v>
      </c>
      <c r="E70" s="64">
        <v>32.809048249999996</v>
      </c>
      <c r="F70" s="64">
        <v>1583.091524141</v>
      </c>
      <c r="G70" s="64">
        <v>1008.55219362838</v>
      </c>
      <c r="H70" s="64">
        <v>4572.3503503355714</v>
      </c>
      <c r="I70" s="64">
        <v>5127.6977046259608</v>
      </c>
      <c r="J70" s="64">
        <v>325.21167520389406</v>
      </c>
      <c r="K70" s="64">
        <v>2242.0782912</v>
      </c>
      <c r="L70" s="64">
        <v>1226.4370631375841</v>
      </c>
      <c r="M70" s="65" t="b">
        <v>1</v>
      </c>
      <c r="N70" s="64">
        <v>5452.9093798298545</v>
      </c>
      <c r="O70" s="23"/>
    </row>
    <row r="71" spans="1:15" x14ac:dyDescent="0.25">
      <c r="A71" s="16"/>
      <c r="B71" s="63">
        <v>44471.083333333336</v>
      </c>
      <c r="C71" s="64">
        <v>1541.184643999999</v>
      </c>
      <c r="D71" s="64">
        <v>256.13225187500001</v>
      </c>
      <c r="E71" s="64">
        <v>32.761300249999991</v>
      </c>
      <c r="F71" s="64">
        <v>1591.1790809685001</v>
      </c>
      <c r="G71" s="64">
        <v>1044.09201872838</v>
      </c>
      <c r="H71" s="64">
        <v>4137.0903503355712</v>
      </c>
      <c r="I71" s="64">
        <v>4971.514761625961</v>
      </c>
      <c r="J71" s="64">
        <v>311.54793709389401</v>
      </c>
      <c r="K71" s="64">
        <v>2109.222120299999</v>
      </c>
      <c r="L71" s="64">
        <v>1210.1548271375841</v>
      </c>
      <c r="M71" s="65" t="b">
        <v>1</v>
      </c>
      <c r="N71" s="64">
        <v>5283.0626987198548</v>
      </c>
      <c r="O71" s="23"/>
    </row>
    <row r="72" spans="1:15" x14ac:dyDescent="0.25">
      <c r="A72" s="16"/>
      <c r="B72" s="63">
        <v>44471.125</v>
      </c>
      <c r="C72" s="64">
        <v>1543.34066175</v>
      </c>
      <c r="D72" s="64">
        <v>304.172846875</v>
      </c>
      <c r="E72" s="64">
        <v>31.216393499999992</v>
      </c>
      <c r="F72" s="64">
        <v>1547.4464140760001</v>
      </c>
      <c r="G72" s="64">
        <v>996.27849818087998</v>
      </c>
      <c r="H72" s="64">
        <v>4133.7523503355687</v>
      </c>
      <c r="I72" s="64">
        <v>4840.2082937259602</v>
      </c>
      <c r="J72" s="64">
        <v>297.76629025389303</v>
      </c>
      <c r="K72" s="64">
        <v>2394.0077826000002</v>
      </c>
      <c r="L72" s="64">
        <v>1024.224798137584</v>
      </c>
      <c r="M72" s="65" t="b">
        <v>1</v>
      </c>
      <c r="N72" s="64">
        <v>5137.9745839798534</v>
      </c>
      <c r="O72" s="23"/>
    </row>
    <row r="73" spans="1:15" x14ac:dyDescent="0.25">
      <c r="A73" s="16"/>
      <c r="B73" s="63">
        <v>44471.166666666664</v>
      </c>
      <c r="C73" s="64">
        <v>1546.0668270000001</v>
      </c>
      <c r="D73" s="64">
        <v>245.44776562500002</v>
      </c>
      <c r="E73" s="64">
        <v>56.353763749999978</v>
      </c>
      <c r="F73" s="64">
        <v>1586.9470766260001</v>
      </c>
      <c r="G73" s="64">
        <v>985.89094395088011</v>
      </c>
      <c r="H73" s="64">
        <v>4101.8953503355706</v>
      </c>
      <c r="I73" s="64">
        <v>4840.1310008659602</v>
      </c>
      <c r="J73" s="64">
        <v>307.87186158389403</v>
      </c>
      <c r="K73" s="64">
        <v>2247.1306742000002</v>
      </c>
      <c r="L73" s="64">
        <v>1127.468190637584</v>
      </c>
      <c r="M73" s="65" t="b">
        <v>1</v>
      </c>
      <c r="N73" s="64">
        <v>5148.0028624498545</v>
      </c>
      <c r="O73" s="23"/>
    </row>
    <row r="74" spans="1:15" x14ac:dyDescent="0.25">
      <c r="A74" s="16"/>
      <c r="B74" s="63">
        <v>44471.208333333336</v>
      </c>
      <c r="C74" s="64">
        <v>1550.6233110000001</v>
      </c>
      <c r="D74" s="64">
        <v>398.24273750000003</v>
      </c>
      <c r="E74" s="64">
        <v>219.764556</v>
      </c>
      <c r="F74" s="64">
        <v>1622.1265416640001</v>
      </c>
      <c r="G74" s="64">
        <v>988.37904180788007</v>
      </c>
      <c r="H74" s="64">
        <v>3967.0443503355709</v>
      </c>
      <c r="I74" s="64">
        <v>5085.69621034596</v>
      </c>
      <c r="J74" s="64">
        <v>308.42748882389401</v>
      </c>
      <c r="K74" s="64">
        <v>2013.4580510000001</v>
      </c>
      <c r="L74" s="64">
        <v>1338.5987881375841</v>
      </c>
      <c r="M74" s="65" t="b">
        <v>1</v>
      </c>
      <c r="N74" s="64">
        <v>5394.1236991698543</v>
      </c>
      <c r="O74" s="23"/>
    </row>
    <row r="75" spans="1:15" x14ac:dyDescent="0.25">
      <c r="A75" s="16"/>
      <c r="B75" s="63">
        <v>44471.25</v>
      </c>
      <c r="C75" s="64">
        <v>1635.0845355000001</v>
      </c>
      <c r="D75" s="64">
        <v>556.99036175000003</v>
      </c>
      <c r="E75" s="64">
        <v>340.99561600000004</v>
      </c>
      <c r="F75" s="64">
        <v>1623.4062375330002</v>
      </c>
      <c r="G75" s="64">
        <v>1038.34708953888</v>
      </c>
      <c r="H75" s="64">
        <v>3389.0633503355721</v>
      </c>
      <c r="I75" s="64">
        <v>5521.6524081159596</v>
      </c>
      <c r="J75" s="64">
        <v>293.31304470389398</v>
      </c>
      <c r="K75" s="64">
        <v>973.18773320000003</v>
      </c>
      <c r="L75" s="64">
        <v>1795.7340046375841</v>
      </c>
      <c r="M75" s="65" t="b">
        <v>1</v>
      </c>
      <c r="N75" s="64">
        <v>5814.9654528198535</v>
      </c>
      <c r="O75" s="23"/>
    </row>
    <row r="76" spans="1:15" x14ac:dyDescent="0.25">
      <c r="A76" s="16"/>
      <c r="B76" s="63">
        <v>44471.291666666664</v>
      </c>
      <c r="C76" s="64">
        <v>1702.78575275</v>
      </c>
      <c r="D76" s="64">
        <v>814.30415843750006</v>
      </c>
      <c r="E76" s="64">
        <v>335.518282</v>
      </c>
      <c r="F76" s="64">
        <v>1566.84310444175</v>
      </c>
      <c r="G76" s="64">
        <v>1094.1009028226301</v>
      </c>
      <c r="H76" s="64">
        <v>3005.8853503355722</v>
      </c>
      <c r="I76" s="64">
        <v>5882.9038236259603</v>
      </c>
      <c r="J76" s="64">
        <v>305.63852912389405</v>
      </c>
      <c r="K76" s="64">
        <v>442.42777640000003</v>
      </c>
      <c r="L76" s="64">
        <v>1888.467421637584</v>
      </c>
      <c r="M76" s="65" t="b">
        <v>1</v>
      </c>
      <c r="N76" s="64">
        <v>6188.5423527498542</v>
      </c>
      <c r="O76" s="23"/>
    </row>
    <row r="77" spans="1:15" x14ac:dyDescent="0.25">
      <c r="A77" s="16"/>
      <c r="B77" s="63">
        <v>44471.333333333336</v>
      </c>
      <c r="C77" s="64">
        <v>1702.8590622500001</v>
      </c>
      <c r="D77" s="64">
        <v>1049.1926686250001</v>
      </c>
      <c r="E77" s="64">
        <v>335.53368550000005</v>
      </c>
      <c r="F77" s="64">
        <v>1343.4058644805</v>
      </c>
      <c r="G77" s="64">
        <v>1289.8011879263802</v>
      </c>
      <c r="H77" s="64">
        <v>2910.013995335572</v>
      </c>
      <c r="I77" s="64">
        <v>6236.0017387959606</v>
      </c>
      <c r="J77" s="64">
        <v>325.602431183894</v>
      </c>
      <c r="K77" s="64">
        <v>202.7193135</v>
      </c>
      <c r="L77" s="64">
        <v>1866.4829806375842</v>
      </c>
      <c r="M77" s="65" t="b">
        <v>1</v>
      </c>
      <c r="N77" s="64">
        <v>6561.6041699798543</v>
      </c>
      <c r="O77" s="23"/>
    </row>
    <row r="78" spans="1:15" x14ac:dyDescent="0.25">
      <c r="A78" s="16"/>
      <c r="B78" s="63">
        <v>44471.375</v>
      </c>
      <c r="C78" s="64">
        <v>1706.8983725000001</v>
      </c>
      <c r="D78" s="64">
        <v>1720.5315118125</v>
      </c>
      <c r="E78" s="64">
        <v>340.45933500000007</v>
      </c>
      <c r="F78" s="64">
        <v>1136.8803018087501</v>
      </c>
      <c r="G78" s="64">
        <v>1480.1064128806302</v>
      </c>
      <c r="H78" s="64">
        <v>2905.6146103355713</v>
      </c>
      <c r="I78" s="64">
        <v>6381.9132596059599</v>
      </c>
      <c r="J78" s="64">
        <v>332.96953969389403</v>
      </c>
      <c r="K78" s="64">
        <v>543.64956689999997</v>
      </c>
      <c r="L78" s="64">
        <v>2031.9581781375841</v>
      </c>
      <c r="M78" s="65" t="b">
        <v>1</v>
      </c>
      <c r="N78" s="64">
        <v>6714.882799299854</v>
      </c>
      <c r="O78" s="23"/>
    </row>
    <row r="79" spans="1:15" x14ac:dyDescent="0.25">
      <c r="A79" s="16"/>
      <c r="B79" s="63">
        <v>44471.416666666664</v>
      </c>
      <c r="C79" s="64">
        <v>1696.3006335</v>
      </c>
      <c r="D79" s="64">
        <v>671.01562143750004</v>
      </c>
      <c r="E79" s="64">
        <v>285.28752825000004</v>
      </c>
      <c r="F79" s="64">
        <v>1150.8346663827501</v>
      </c>
      <c r="G79" s="64">
        <v>1605.52041846163</v>
      </c>
      <c r="H79" s="64">
        <v>3972.8527953355706</v>
      </c>
      <c r="I79" s="64">
        <v>6439.150941495961</v>
      </c>
      <c r="J79" s="64">
        <v>351.28271923389406</v>
      </c>
      <c r="K79" s="64">
        <v>990.43273250000004</v>
      </c>
      <c r="L79" s="64">
        <v>1600.9452701375842</v>
      </c>
      <c r="M79" s="65" t="b">
        <v>1</v>
      </c>
      <c r="N79" s="64">
        <v>6790.4336607298546</v>
      </c>
      <c r="O79" s="23"/>
    </row>
    <row r="80" spans="1:15" x14ac:dyDescent="0.25">
      <c r="A80" s="16"/>
      <c r="B80" s="63">
        <v>44471.458333333336</v>
      </c>
      <c r="C80" s="64">
        <v>1610.6134340000001</v>
      </c>
      <c r="D80" s="64">
        <v>320.28295562500006</v>
      </c>
      <c r="E80" s="64">
        <v>127.81198725</v>
      </c>
      <c r="F80" s="64">
        <v>1065.2609143412501</v>
      </c>
      <c r="G80" s="64">
        <v>1714.3655430656302</v>
      </c>
      <c r="H80" s="64">
        <v>4995.219075335569</v>
      </c>
      <c r="I80" s="64">
        <v>6488.0150554359607</v>
      </c>
      <c r="J80" s="64">
        <v>371.48086534389404</v>
      </c>
      <c r="K80" s="64">
        <v>1594.8644487000001</v>
      </c>
      <c r="L80" s="64">
        <v>1379.193540137584</v>
      </c>
      <c r="M80" s="65" t="b">
        <v>1</v>
      </c>
      <c r="N80" s="64">
        <v>6859.4959207798547</v>
      </c>
      <c r="O80" s="23"/>
    </row>
    <row r="81" spans="1:15" x14ac:dyDescent="0.25">
      <c r="A81" s="16"/>
      <c r="B81" s="63">
        <v>44471.5</v>
      </c>
      <c r="C81" s="64">
        <v>1596.99410575</v>
      </c>
      <c r="D81" s="64">
        <v>259.78668500000003</v>
      </c>
      <c r="E81" s="64">
        <v>52.061256499999992</v>
      </c>
      <c r="F81" s="64">
        <v>1034.2865909537502</v>
      </c>
      <c r="G81" s="64">
        <v>1765.5720392981302</v>
      </c>
      <c r="H81" s="64">
        <v>5432.5329503355724</v>
      </c>
      <c r="I81" s="64">
        <v>6282.5653019459605</v>
      </c>
      <c r="J81" s="64">
        <v>370.385494653894</v>
      </c>
      <c r="K81" s="64">
        <v>1943.6398961</v>
      </c>
      <c r="L81" s="64">
        <v>1544.642935137583</v>
      </c>
      <c r="M81" s="65" t="b">
        <v>1</v>
      </c>
      <c r="N81" s="64">
        <v>6652.9507965998546</v>
      </c>
      <c r="O81" s="23"/>
    </row>
    <row r="82" spans="1:15" x14ac:dyDescent="0.25">
      <c r="A82" s="16"/>
      <c r="B82" s="63">
        <v>44471.541666666664</v>
      </c>
      <c r="C82" s="64">
        <v>1596.7386557500001</v>
      </c>
      <c r="D82" s="64">
        <v>197.84645500000002</v>
      </c>
      <c r="E82" s="64">
        <v>33.557062250000001</v>
      </c>
      <c r="F82" s="64">
        <v>1062.16098361175</v>
      </c>
      <c r="G82" s="64">
        <v>1745.33958872013</v>
      </c>
      <c r="H82" s="64">
        <v>5751.0435903355719</v>
      </c>
      <c r="I82" s="64">
        <v>6090.27982418596</v>
      </c>
      <c r="J82" s="64">
        <v>359.275383643895</v>
      </c>
      <c r="K82" s="64">
        <v>2382.3048807</v>
      </c>
      <c r="L82" s="64">
        <v>1554.826247137584</v>
      </c>
      <c r="M82" s="65" t="b">
        <v>1</v>
      </c>
      <c r="N82" s="64">
        <v>6449.5552078298551</v>
      </c>
      <c r="O82" s="23"/>
    </row>
    <row r="83" spans="1:15" x14ac:dyDescent="0.25">
      <c r="A83" s="16"/>
      <c r="B83" s="63">
        <v>44471.583333333336</v>
      </c>
      <c r="C83" s="64">
        <v>1590.8381132500001</v>
      </c>
      <c r="D83" s="64">
        <v>169.00408437500002</v>
      </c>
      <c r="E83" s="64">
        <v>36.590821249999991</v>
      </c>
      <c r="F83" s="64">
        <v>1017.64543567875</v>
      </c>
      <c r="G83" s="64">
        <v>1669.5417194081299</v>
      </c>
      <c r="H83" s="64">
        <v>5235.4277453355699</v>
      </c>
      <c r="I83" s="64">
        <v>5931.2646700359601</v>
      </c>
      <c r="J83" s="64">
        <v>339.83899552389403</v>
      </c>
      <c r="K83" s="64">
        <v>1690.9746316000001</v>
      </c>
      <c r="L83" s="64">
        <v>1756.9696221375832</v>
      </c>
      <c r="M83" s="65" t="b">
        <v>1</v>
      </c>
      <c r="N83" s="64">
        <v>6271.1036655598546</v>
      </c>
      <c r="O83" s="23"/>
    </row>
    <row r="84" spans="1:15" x14ac:dyDescent="0.25">
      <c r="A84" s="16"/>
      <c r="B84" s="63">
        <v>44471.625</v>
      </c>
      <c r="C84" s="64">
        <v>1587.9079075000002</v>
      </c>
      <c r="D84" s="64">
        <v>141.04884375</v>
      </c>
      <c r="E84" s="64">
        <v>33.550566249999996</v>
      </c>
      <c r="F84" s="64">
        <v>1051.4179706035002</v>
      </c>
      <c r="G84" s="64">
        <v>1530.8807590483802</v>
      </c>
      <c r="H84" s="64">
        <v>5078.7684553355703</v>
      </c>
      <c r="I84" s="64">
        <v>5909.2610039659603</v>
      </c>
      <c r="J84" s="64">
        <v>330.89327748389405</v>
      </c>
      <c r="K84" s="64">
        <v>1312.0863669</v>
      </c>
      <c r="L84" s="64">
        <v>1871.333854137584</v>
      </c>
      <c r="M84" s="65" t="b">
        <v>1</v>
      </c>
      <c r="N84" s="64">
        <v>6240.1542814498544</v>
      </c>
      <c r="O84" s="23"/>
    </row>
    <row r="85" spans="1:15" x14ac:dyDescent="0.25">
      <c r="A85" s="16"/>
      <c r="B85" s="63">
        <v>44471.666666666664</v>
      </c>
      <c r="C85" s="64">
        <v>1610.2541812500001</v>
      </c>
      <c r="D85" s="64">
        <v>222.77688281249999</v>
      </c>
      <c r="E85" s="64">
        <v>34.003809499999996</v>
      </c>
      <c r="F85" s="64">
        <v>1118.7278313057502</v>
      </c>
      <c r="G85" s="64">
        <v>1368.4918959736301</v>
      </c>
      <c r="H85" s="64">
        <v>5267.2812303355713</v>
      </c>
      <c r="I85" s="64">
        <v>5906.3898097459596</v>
      </c>
      <c r="J85" s="64">
        <v>330.19468669389403</v>
      </c>
      <c r="K85" s="64">
        <v>1694.9176021000001</v>
      </c>
      <c r="L85" s="64">
        <v>1690.0337326375841</v>
      </c>
      <c r="M85" s="65" t="b">
        <v>1</v>
      </c>
      <c r="N85" s="64">
        <v>6236.5844964398539</v>
      </c>
      <c r="O85" s="23"/>
    </row>
    <row r="86" spans="1:15" x14ac:dyDescent="0.25">
      <c r="A86" s="16"/>
      <c r="B86" s="63">
        <v>44471.708333333336</v>
      </c>
      <c r="C86" s="64">
        <v>1641.13712575</v>
      </c>
      <c r="D86" s="64">
        <v>325.04324468750002</v>
      </c>
      <c r="E86" s="64">
        <v>31.689364519999987</v>
      </c>
      <c r="F86" s="64">
        <v>1122.3641230677499</v>
      </c>
      <c r="G86" s="64">
        <v>1182.55257362663</v>
      </c>
      <c r="H86" s="64">
        <v>5385.6567003355694</v>
      </c>
      <c r="I86" s="64">
        <v>6155.5409418659601</v>
      </c>
      <c r="J86" s="64">
        <v>345.400190783894</v>
      </c>
      <c r="K86" s="64">
        <v>1627.027089199999</v>
      </c>
      <c r="L86" s="64">
        <v>1560.4749101375833</v>
      </c>
      <c r="M86" s="65" t="b">
        <v>1</v>
      </c>
      <c r="N86" s="64">
        <v>6500.9411326498539</v>
      </c>
      <c r="O86" s="23"/>
    </row>
    <row r="87" spans="1:15" x14ac:dyDescent="0.25">
      <c r="A87" s="16"/>
      <c r="B87" s="63">
        <v>44471.75</v>
      </c>
      <c r="C87" s="64">
        <v>1666.7911557500001</v>
      </c>
      <c r="D87" s="64">
        <v>579.87679306250004</v>
      </c>
      <c r="E87" s="64">
        <v>28.57925225</v>
      </c>
      <c r="F87" s="64">
        <v>1344.780551629</v>
      </c>
      <c r="G87" s="64">
        <v>1082.8101784503801</v>
      </c>
      <c r="H87" s="64">
        <v>4752.5873503355679</v>
      </c>
      <c r="I87" s="64">
        <v>6366.5563823959601</v>
      </c>
      <c r="J87" s="64">
        <v>344.21492934389403</v>
      </c>
      <c r="K87" s="64">
        <v>894.35191610000004</v>
      </c>
      <c r="L87" s="64">
        <v>1850.3020536375841</v>
      </c>
      <c r="M87" s="65" t="b">
        <v>1</v>
      </c>
      <c r="N87" s="64">
        <v>6710.7713117398544</v>
      </c>
      <c r="O87" s="23"/>
    </row>
    <row r="88" spans="1:15" x14ac:dyDescent="0.25">
      <c r="A88" s="16"/>
      <c r="B88" s="63">
        <v>44471.791666666664</v>
      </c>
      <c r="C88" s="64">
        <v>1656.4119262500001</v>
      </c>
      <c r="D88" s="64">
        <v>877.3242116875</v>
      </c>
      <c r="E88" s="64">
        <v>30.046665319999988</v>
      </c>
      <c r="F88" s="64">
        <v>1592.603177337</v>
      </c>
      <c r="G88" s="64">
        <v>1066.8739751973801</v>
      </c>
      <c r="H88" s="64">
        <v>4566.4583503355707</v>
      </c>
      <c r="I88" s="64">
        <v>6477.0000403059603</v>
      </c>
      <c r="J88" s="64">
        <v>356.03685888389305</v>
      </c>
      <c r="K88" s="64">
        <v>1078.6873263</v>
      </c>
      <c r="L88" s="64">
        <v>1877.9940806375832</v>
      </c>
      <c r="M88" s="65" t="b">
        <v>1</v>
      </c>
      <c r="N88" s="64">
        <v>6833.0368991898531</v>
      </c>
      <c r="O88" s="23"/>
    </row>
    <row r="89" spans="1:15" x14ac:dyDescent="0.25">
      <c r="A89" s="16"/>
      <c r="B89" s="63">
        <v>44471.833333333336</v>
      </c>
      <c r="C89" s="64">
        <v>1657.2172095000001</v>
      </c>
      <c r="D89" s="64">
        <v>552.42062312500002</v>
      </c>
      <c r="E89" s="64">
        <v>32.430427999999992</v>
      </c>
      <c r="F89" s="64">
        <v>1765.8099777504999</v>
      </c>
      <c r="G89" s="64">
        <v>1017.6611300063801</v>
      </c>
      <c r="H89" s="64">
        <v>4960.2933503355689</v>
      </c>
      <c r="I89" s="64">
        <v>6120.0194464659598</v>
      </c>
      <c r="J89" s="64">
        <v>342.44727411389204</v>
      </c>
      <c r="K89" s="64">
        <v>1562.394436</v>
      </c>
      <c r="L89" s="64">
        <v>1960.9715621375842</v>
      </c>
      <c r="M89" s="65" t="b">
        <v>1</v>
      </c>
      <c r="N89" s="64">
        <v>6462.4667205798523</v>
      </c>
      <c r="O89" s="23"/>
    </row>
    <row r="90" spans="1:15" x14ac:dyDescent="0.25">
      <c r="A90" s="16"/>
      <c r="B90" s="63">
        <v>44471.875</v>
      </c>
      <c r="C90" s="64">
        <v>1587.50559</v>
      </c>
      <c r="D90" s="64">
        <v>311.41166387500004</v>
      </c>
      <c r="E90" s="64">
        <v>29.104546499999991</v>
      </c>
      <c r="F90" s="64">
        <v>1741.0656022584999</v>
      </c>
      <c r="G90" s="64">
        <v>993.48020857838003</v>
      </c>
      <c r="H90" s="64">
        <v>5130.7743503355714</v>
      </c>
      <c r="I90" s="64">
        <v>5703.3482738759603</v>
      </c>
      <c r="J90" s="64">
        <v>331.52155353389401</v>
      </c>
      <c r="K90" s="64">
        <v>1864.0625335</v>
      </c>
      <c r="L90" s="64">
        <v>1894.4096006375833</v>
      </c>
      <c r="M90" s="65" t="b">
        <v>1</v>
      </c>
      <c r="N90" s="64">
        <v>6034.8698274098542</v>
      </c>
      <c r="O90" s="23"/>
    </row>
    <row r="91" spans="1:15" x14ac:dyDescent="0.25">
      <c r="A91" s="16"/>
      <c r="B91" s="63">
        <v>44471.916666666664</v>
      </c>
      <c r="C91" s="64">
        <v>1492.46885425</v>
      </c>
      <c r="D91" s="64">
        <v>244.11915687499999</v>
      </c>
      <c r="E91" s="64">
        <v>31.543472249999986</v>
      </c>
      <c r="F91" s="64">
        <v>1884.4326499410001</v>
      </c>
      <c r="G91" s="64">
        <v>974.15975757588001</v>
      </c>
      <c r="H91" s="64">
        <v>5222.509350335572</v>
      </c>
      <c r="I91" s="64">
        <v>5575.9056432459602</v>
      </c>
      <c r="J91" s="64">
        <v>340.50616734389399</v>
      </c>
      <c r="K91" s="64">
        <v>2035.3027875</v>
      </c>
      <c r="L91" s="64">
        <v>1897.5186431375841</v>
      </c>
      <c r="M91" s="65" t="b">
        <v>1</v>
      </c>
      <c r="N91" s="64">
        <v>5916.4118105898542</v>
      </c>
      <c r="O91" s="23"/>
    </row>
    <row r="92" spans="1:15" x14ac:dyDescent="0.25">
      <c r="A92" s="16"/>
      <c r="B92" s="63">
        <v>44471.958333333336</v>
      </c>
      <c r="C92" s="64">
        <v>1482.61708325</v>
      </c>
      <c r="D92" s="64">
        <v>318.61947093750007</v>
      </c>
      <c r="E92" s="64">
        <v>33.079385000000002</v>
      </c>
      <c r="F92" s="64">
        <v>1882.0057117660001</v>
      </c>
      <c r="G92" s="64">
        <v>974.97078618838009</v>
      </c>
      <c r="H92" s="64">
        <v>5433.2593503355711</v>
      </c>
      <c r="I92" s="64">
        <v>5196.6931375559607</v>
      </c>
      <c r="J92" s="64">
        <v>325.306271483893</v>
      </c>
      <c r="K92" s="64">
        <v>2542.1588998000002</v>
      </c>
      <c r="L92" s="64">
        <v>2060.393478637583</v>
      </c>
      <c r="M92" s="65" t="b">
        <v>1</v>
      </c>
      <c r="N92" s="64">
        <v>5521.9994090398541</v>
      </c>
      <c r="O92" s="23"/>
    </row>
    <row r="93" spans="1:15" x14ac:dyDescent="0.25">
      <c r="A93" s="16"/>
      <c r="B93" s="63">
        <v>44472</v>
      </c>
      <c r="C93" s="64">
        <v>1527.99757</v>
      </c>
      <c r="D93" s="64">
        <v>290.2534246875</v>
      </c>
      <c r="E93" s="64">
        <v>29.948618499999991</v>
      </c>
      <c r="F93" s="64">
        <v>1850.1107623935002</v>
      </c>
      <c r="G93" s="64">
        <v>876.46137628088002</v>
      </c>
      <c r="H93" s="64">
        <v>5252.223350335571</v>
      </c>
      <c r="I93" s="64">
        <v>4923.38491117596</v>
      </c>
      <c r="J93" s="64">
        <v>301.97884688389303</v>
      </c>
      <c r="K93" s="64">
        <v>2547.8214560000001</v>
      </c>
      <c r="L93" s="64">
        <v>2053.809888137584</v>
      </c>
      <c r="M93" s="65" t="b">
        <v>1</v>
      </c>
      <c r="N93" s="64">
        <v>5225.3637580598534</v>
      </c>
      <c r="O93" s="23"/>
    </row>
    <row r="94" spans="1:15" x14ac:dyDescent="0.25">
      <c r="A94" s="16"/>
      <c r="B94" s="63">
        <v>44472.041666666664</v>
      </c>
      <c r="C94" s="64">
        <v>1511.487992249999</v>
      </c>
      <c r="D94" s="64">
        <v>261.455415625</v>
      </c>
      <c r="E94" s="64">
        <v>31.323900249999998</v>
      </c>
      <c r="F94" s="64">
        <v>1801.3845930660002</v>
      </c>
      <c r="G94" s="64">
        <v>872.54554217088003</v>
      </c>
      <c r="H94" s="64">
        <v>5100.2363503355718</v>
      </c>
      <c r="I94" s="64">
        <v>4685.40174672596</v>
      </c>
      <c r="J94" s="64">
        <v>289.281663933895</v>
      </c>
      <c r="K94" s="64">
        <v>2514.1541049000002</v>
      </c>
      <c r="L94" s="64">
        <v>2089.5962781375838</v>
      </c>
      <c r="M94" s="65" t="b">
        <v>1</v>
      </c>
      <c r="N94" s="64">
        <v>4974.6834106598553</v>
      </c>
      <c r="O94" s="23"/>
    </row>
    <row r="95" spans="1:15" x14ac:dyDescent="0.25">
      <c r="A95" s="16"/>
      <c r="B95" s="63">
        <v>44472.083333333336</v>
      </c>
      <c r="C95" s="64">
        <v>1509.8078250000001</v>
      </c>
      <c r="D95" s="64">
        <v>495.04498125000009</v>
      </c>
      <c r="E95" s="64">
        <v>30.734352389999987</v>
      </c>
      <c r="F95" s="64">
        <v>1843.4217742835001</v>
      </c>
      <c r="G95" s="64">
        <v>870.45200681838003</v>
      </c>
      <c r="H95" s="64">
        <v>4653.1193503355689</v>
      </c>
      <c r="I95" s="64">
        <v>4570.7932145559598</v>
      </c>
      <c r="J95" s="64">
        <v>287.115001383893</v>
      </c>
      <c r="K95" s="64">
        <v>2353.3327485</v>
      </c>
      <c r="L95" s="64">
        <v>2191.339325637583</v>
      </c>
      <c r="M95" s="65" t="b">
        <v>1</v>
      </c>
      <c r="N95" s="64">
        <v>4857.9082159398531</v>
      </c>
      <c r="O95" s="23"/>
    </row>
    <row r="96" spans="1:15" x14ac:dyDescent="0.25">
      <c r="A96" s="16"/>
      <c r="B96" s="63">
        <v>44472.125</v>
      </c>
      <c r="C96" s="64">
        <v>1510.45510575</v>
      </c>
      <c r="D96" s="64">
        <v>511.09793312500005</v>
      </c>
      <c r="E96" s="64">
        <v>31.963838159999998</v>
      </c>
      <c r="F96" s="64">
        <v>2008.787163831</v>
      </c>
      <c r="G96" s="64">
        <v>871.11945963588005</v>
      </c>
      <c r="H96" s="64">
        <v>4594.3443503355711</v>
      </c>
      <c r="I96" s="64">
        <v>4430.9110743559604</v>
      </c>
      <c r="J96" s="64">
        <v>282.00481454389399</v>
      </c>
      <c r="K96" s="64">
        <v>2582.0808588</v>
      </c>
      <c r="L96" s="64">
        <v>2232.7711031375829</v>
      </c>
      <c r="M96" s="65" t="b">
        <v>1</v>
      </c>
      <c r="N96" s="64">
        <v>4712.9158888998545</v>
      </c>
      <c r="O96" s="23"/>
    </row>
    <row r="97" spans="1:15" x14ac:dyDescent="0.25">
      <c r="A97" s="16"/>
      <c r="B97" s="63">
        <v>44472.166666666664</v>
      </c>
      <c r="C97" s="64">
        <v>1482.43111075</v>
      </c>
      <c r="D97" s="64">
        <v>401.85835937500008</v>
      </c>
      <c r="E97" s="64">
        <v>29.456292819999987</v>
      </c>
      <c r="F97" s="64">
        <v>1962.980639651</v>
      </c>
      <c r="G97" s="64">
        <v>863.41659995588009</v>
      </c>
      <c r="H97" s="64">
        <v>4922.0623503355691</v>
      </c>
      <c r="I97" s="64">
        <v>4448.2276902359599</v>
      </c>
      <c r="J97" s="64">
        <v>291.926247513894</v>
      </c>
      <c r="K97" s="64">
        <v>2808.3508820000002</v>
      </c>
      <c r="L97" s="64">
        <v>2113.700533137584</v>
      </c>
      <c r="M97" s="65" t="b">
        <v>1</v>
      </c>
      <c r="N97" s="64">
        <v>4740.1539377498539</v>
      </c>
      <c r="O97" s="23"/>
    </row>
    <row r="98" spans="1:15" x14ac:dyDescent="0.25">
      <c r="A98" s="16"/>
      <c r="B98" s="63">
        <v>44472.208333333336</v>
      </c>
      <c r="C98" s="64">
        <v>1478.52065975</v>
      </c>
      <c r="D98" s="64">
        <v>429.45362812499997</v>
      </c>
      <c r="E98" s="64">
        <v>29.423924279999991</v>
      </c>
      <c r="F98" s="64">
        <v>1895.5184940815</v>
      </c>
      <c r="G98" s="64">
        <v>860.48772788537997</v>
      </c>
      <c r="H98" s="64">
        <v>4923.0913503355714</v>
      </c>
      <c r="I98" s="64">
        <v>4641.3386742459597</v>
      </c>
      <c r="J98" s="64">
        <v>297.44307117389502</v>
      </c>
      <c r="K98" s="64">
        <v>2606.1363034000001</v>
      </c>
      <c r="L98" s="64">
        <v>2071.5777356375834</v>
      </c>
      <c r="M98" s="65" t="b">
        <v>1</v>
      </c>
      <c r="N98" s="64">
        <v>4938.7817454198548</v>
      </c>
      <c r="O98" s="23"/>
    </row>
    <row r="99" spans="1:15" x14ac:dyDescent="0.25">
      <c r="A99" s="16"/>
      <c r="B99" s="63">
        <v>44472.25</v>
      </c>
      <c r="C99" s="64">
        <v>1525.9780155000001</v>
      </c>
      <c r="D99" s="64">
        <v>382.56412437500001</v>
      </c>
      <c r="E99" s="64">
        <v>31.681167689999988</v>
      </c>
      <c r="F99" s="64">
        <v>1790.4024494605001</v>
      </c>
      <c r="G99" s="64">
        <v>873.29323281638005</v>
      </c>
      <c r="H99" s="64">
        <v>5022.1793503355739</v>
      </c>
      <c r="I99" s="64">
        <v>4920.2975188559603</v>
      </c>
      <c r="J99" s="64">
        <v>303.96540808389398</v>
      </c>
      <c r="K99" s="64">
        <v>2375.9747301000002</v>
      </c>
      <c r="L99" s="64">
        <v>2025.8606831375841</v>
      </c>
      <c r="M99" s="65" t="b">
        <v>1</v>
      </c>
      <c r="N99" s="64">
        <v>5224.262926939854</v>
      </c>
      <c r="O99" s="23"/>
    </row>
    <row r="100" spans="1:15" x14ac:dyDescent="0.25">
      <c r="A100" s="16"/>
      <c r="B100" s="63">
        <v>44472.291666666664</v>
      </c>
      <c r="C100" s="64">
        <v>1554.5238712500002</v>
      </c>
      <c r="D100" s="64">
        <v>386.76331656250005</v>
      </c>
      <c r="E100" s="64">
        <v>30.411526259999988</v>
      </c>
      <c r="F100" s="64">
        <v>1723.8193315717501</v>
      </c>
      <c r="G100" s="64">
        <v>924.72548699763001</v>
      </c>
      <c r="H100" s="64">
        <v>5075.9513503355711</v>
      </c>
      <c r="I100" s="64">
        <v>5213.8271879959602</v>
      </c>
      <c r="J100" s="64">
        <v>306.421226443894</v>
      </c>
      <c r="K100" s="64">
        <v>2260.8137789000002</v>
      </c>
      <c r="L100" s="64">
        <v>1915.1326896375842</v>
      </c>
      <c r="M100" s="65" t="b">
        <v>1</v>
      </c>
      <c r="N100" s="64">
        <v>5520.2484144398541</v>
      </c>
      <c r="O100" s="23"/>
    </row>
    <row r="101" spans="1:15" x14ac:dyDescent="0.25">
      <c r="A101" s="16"/>
      <c r="B101" s="63">
        <v>44472.333333333336</v>
      </c>
      <c r="C101" s="64">
        <v>1573.8782147500001</v>
      </c>
      <c r="D101" s="64">
        <v>406.23932000000002</v>
      </c>
      <c r="E101" s="64">
        <v>28.469448239999991</v>
      </c>
      <c r="F101" s="64">
        <v>1660.411227738</v>
      </c>
      <c r="G101" s="64">
        <v>1056.1254019138801</v>
      </c>
      <c r="H101" s="64">
        <v>5058.9353503355724</v>
      </c>
      <c r="I101" s="64">
        <v>5563.6469216059604</v>
      </c>
      <c r="J101" s="64">
        <v>317.85927983389496</v>
      </c>
      <c r="K101" s="64">
        <v>2041.0954558999993</v>
      </c>
      <c r="L101" s="64">
        <v>1861.4573056375841</v>
      </c>
      <c r="M101" s="65" t="b">
        <v>1</v>
      </c>
      <c r="N101" s="64">
        <v>5881.5062014398554</v>
      </c>
      <c r="O101" s="23"/>
    </row>
    <row r="102" spans="1:15" x14ac:dyDescent="0.25">
      <c r="A102" s="16"/>
      <c r="B102" s="63">
        <v>44472.375</v>
      </c>
      <c r="C102" s="64">
        <v>1589.0479707500001</v>
      </c>
      <c r="D102" s="64">
        <v>479.32315156250002</v>
      </c>
      <c r="E102" s="64">
        <v>33.053015509999994</v>
      </c>
      <c r="F102" s="64">
        <v>1595.5511370312502</v>
      </c>
      <c r="G102" s="64">
        <v>1262.22367441813</v>
      </c>
      <c r="H102" s="64">
        <v>5044.2451203355713</v>
      </c>
      <c r="I102" s="64">
        <v>5771.7405774359595</v>
      </c>
      <c r="J102" s="64">
        <v>335.69220893389399</v>
      </c>
      <c r="K102" s="64">
        <v>1848.0926810999993</v>
      </c>
      <c r="L102" s="64">
        <v>2047.9186021375842</v>
      </c>
      <c r="M102" s="65" t="b">
        <v>1</v>
      </c>
      <c r="N102" s="64">
        <v>6107.4327863698536</v>
      </c>
      <c r="O102" s="23"/>
    </row>
    <row r="103" spans="1:15" x14ac:dyDescent="0.25">
      <c r="A103" s="16"/>
      <c r="B103" s="63">
        <v>44472.416666666664</v>
      </c>
      <c r="C103" s="64">
        <v>1596.70905825</v>
      </c>
      <c r="D103" s="64">
        <v>447.02881500000007</v>
      </c>
      <c r="E103" s="64">
        <v>32.56243636</v>
      </c>
      <c r="F103" s="64">
        <v>1661.71455531525</v>
      </c>
      <c r="G103" s="64">
        <v>1484.3709370966301</v>
      </c>
      <c r="H103" s="64">
        <v>5010.9763103355699</v>
      </c>
      <c r="I103" s="64">
        <v>5886.4236904259596</v>
      </c>
      <c r="J103" s="64">
        <v>341.99672029389302</v>
      </c>
      <c r="K103" s="64">
        <v>1892.8204580000001</v>
      </c>
      <c r="L103" s="64">
        <v>2112.121243637584</v>
      </c>
      <c r="M103" s="65" t="b">
        <v>1</v>
      </c>
      <c r="N103" s="64">
        <v>6228.420410719853</v>
      </c>
      <c r="O103" s="23"/>
    </row>
    <row r="104" spans="1:15" x14ac:dyDescent="0.25">
      <c r="A104" s="16"/>
      <c r="B104" s="63">
        <v>44472.458333333336</v>
      </c>
      <c r="C104" s="64">
        <v>1577.1773535</v>
      </c>
      <c r="D104" s="64">
        <v>458.09346987500004</v>
      </c>
      <c r="E104" s="64">
        <v>28.703193859999988</v>
      </c>
      <c r="F104" s="64">
        <v>1739.5708808887503</v>
      </c>
      <c r="G104" s="64">
        <v>1645.5346493281302</v>
      </c>
      <c r="H104" s="64">
        <v>4744.356195335572</v>
      </c>
      <c r="I104" s="64">
        <v>5960.9113571359603</v>
      </c>
      <c r="J104" s="64">
        <v>344.21566591389399</v>
      </c>
      <c r="K104" s="64">
        <v>1835.7829281000002</v>
      </c>
      <c r="L104" s="64">
        <v>2052.525791637584</v>
      </c>
      <c r="M104" s="65" t="b">
        <v>1</v>
      </c>
      <c r="N104" s="64">
        <v>6305.127023049854</v>
      </c>
      <c r="O104" s="23"/>
    </row>
    <row r="105" spans="1:15" x14ac:dyDescent="0.25">
      <c r="A105" s="16"/>
      <c r="B105" s="63">
        <v>44472.5</v>
      </c>
      <c r="C105" s="64">
        <v>1551.4203795000001</v>
      </c>
      <c r="D105" s="64">
        <v>383.70091100000002</v>
      </c>
      <c r="E105" s="64">
        <v>28.996328079999987</v>
      </c>
      <c r="F105" s="64">
        <v>1706.99693652625</v>
      </c>
      <c r="G105" s="64">
        <v>1716.2795031056301</v>
      </c>
      <c r="H105" s="64">
        <v>4449.1036003355712</v>
      </c>
      <c r="I105" s="64">
        <v>5705.5243291059596</v>
      </c>
      <c r="J105" s="64">
        <v>333.80309160389402</v>
      </c>
      <c r="K105" s="64">
        <v>1887.5769802</v>
      </c>
      <c r="L105" s="64">
        <v>1909.593257637584</v>
      </c>
      <c r="M105" s="65" t="b">
        <v>1</v>
      </c>
      <c r="N105" s="64">
        <v>6039.3274207098539</v>
      </c>
      <c r="O105" s="23"/>
    </row>
    <row r="106" spans="1:15" x14ac:dyDescent="0.25">
      <c r="A106" s="16"/>
      <c r="B106" s="63">
        <v>44472.541666666664</v>
      </c>
      <c r="C106" s="64">
        <v>1524.259104</v>
      </c>
      <c r="D106" s="64">
        <v>271.11332112500008</v>
      </c>
      <c r="E106" s="64">
        <v>27.88128107</v>
      </c>
      <c r="F106" s="64">
        <v>1917.51726741175</v>
      </c>
      <c r="G106" s="64">
        <v>1709.89110540513</v>
      </c>
      <c r="H106" s="64">
        <v>4740.373805335571</v>
      </c>
      <c r="I106" s="64">
        <v>5497.9621372459605</v>
      </c>
      <c r="J106" s="64">
        <v>333.95791156389402</v>
      </c>
      <c r="K106" s="64">
        <v>2465.9225348999989</v>
      </c>
      <c r="L106" s="64">
        <v>1893.1933006375832</v>
      </c>
      <c r="M106" s="65" t="b">
        <v>1</v>
      </c>
      <c r="N106" s="64">
        <v>5831.920048809855</v>
      </c>
      <c r="O106" s="23"/>
    </row>
    <row r="107" spans="1:15" x14ac:dyDescent="0.25">
      <c r="A107" s="16"/>
      <c r="B107" s="63">
        <v>44472.583333333336</v>
      </c>
      <c r="C107" s="64">
        <v>1519.2246452500001</v>
      </c>
      <c r="D107" s="64">
        <v>254.94275937500001</v>
      </c>
      <c r="E107" s="64">
        <v>31.70587901999999</v>
      </c>
      <c r="F107" s="64">
        <v>2096.54260794125</v>
      </c>
      <c r="G107" s="64">
        <v>1631.6613740456301</v>
      </c>
      <c r="H107" s="64">
        <v>4638.6882003355695</v>
      </c>
      <c r="I107" s="64">
        <v>5360.3846749159602</v>
      </c>
      <c r="J107" s="64">
        <v>323.62397691389299</v>
      </c>
      <c r="K107" s="64">
        <v>2594.3635435000001</v>
      </c>
      <c r="L107" s="64">
        <v>1894.393270637584</v>
      </c>
      <c r="M107" s="65" t="b">
        <v>1</v>
      </c>
      <c r="N107" s="64">
        <v>5684.0086518298531</v>
      </c>
      <c r="O107" s="23"/>
    </row>
    <row r="108" spans="1:15" x14ac:dyDescent="0.25">
      <c r="A108" s="16"/>
      <c r="B108" s="63">
        <v>44472.625</v>
      </c>
      <c r="C108" s="64">
        <v>1523.1075475</v>
      </c>
      <c r="D108" s="64">
        <v>338.359156875</v>
      </c>
      <c r="E108" s="64">
        <v>32.001890769999989</v>
      </c>
      <c r="F108" s="64">
        <v>2029.6471243810001</v>
      </c>
      <c r="G108" s="64">
        <v>1456.4443039558801</v>
      </c>
      <c r="H108" s="64">
        <v>4650.1652553355716</v>
      </c>
      <c r="I108" s="64">
        <v>5310.4622629159603</v>
      </c>
      <c r="J108" s="64">
        <v>318.46588726389399</v>
      </c>
      <c r="K108" s="64">
        <v>2413.4288484999993</v>
      </c>
      <c r="L108" s="64">
        <v>1987.3682801375842</v>
      </c>
      <c r="M108" s="65" t="b">
        <v>1</v>
      </c>
      <c r="N108" s="64">
        <v>5628.9281501798541</v>
      </c>
      <c r="O108" s="23"/>
    </row>
    <row r="109" spans="1:15" x14ac:dyDescent="0.25">
      <c r="A109" s="16"/>
      <c r="B109" s="63">
        <v>44472.666666666664</v>
      </c>
      <c r="C109" s="64">
        <v>1584.9896745000001</v>
      </c>
      <c r="D109" s="64">
        <v>295.00615812500001</v>
      </c>
      <c r="E109" s="64">
        <v>31.556714880000001</v>
      </c>
      <c r="F109" s="64">
        <v>2211.6860765257502</v>
      </c>
      <c r="G109" s="64">
        <v>1237.9200874811302</v>
      </c>
      <c r="H109" s="64">
        <v>4815.2802953355713</v>
      </c>
      <c r="I109" s="64">
        <v>5469.4427151959608</v>
      </c>
      <c r="J109" s="64">
        <v>317.79242951389404</v>
      </c>
      <c r="K109" s="64">
        <v>2413.5608120000002</v>
      </c>
      <c r="L109" s="64">
        <v>1975.6430501375839</v>
      </c>
      <c r="M109" s="65" t="b">
        <v>1</v>
      </c>
      <c r="N109" s="64">
        <v>5787.2351447098545</v>
      </c>
      <c r="O109" s="23"/>
    </row>
    <row r="110" spans="1:15" x14ac:dyDescent="0.25">
      <c r="A110" s="16"/>
      <c r="B110" s="63">
        <v>44472.708333333336</v>
      </c>
      <c r="C110" s="64">
        <v>1678.22241175</v>
      </c>
      <c r="D110" s="64">
        <v>487.91131656250002</v>
      </c>
      <c r="E110" s="64">
        <v>32.711705430000002</v>
      </c>
      <c r="F110" s="64">
        <v>2164.54212531025</v>
      </c>
      <c r="G110" s="64">
        <v>1049.39397445913</v>
      </c>
      <c r="H110" s="64">
        <v>4032.2023503355722</v>
      </c>
      <c r="I110" s="64">
        <v>5707.0872290559601</v>
      </c>
      <c r="J110" s="64">
        <v>309.10615565389503</v>
      </c>
      <c r="K110" s="64">
        <v>1470.845777499999</v>
      </c>
      <c r="L110" s="64">
        <v>1957.9447216375841</v>
      </c>
      <c r="M110" s="65" t="b">
        <v>1</v>
      </c>
      <c r="N110" s="64">
        <v>6016.1933847098553</v>
      </c>
      <c r="O110" s="23"/>
    </row>
    <row r="111" spans="1:15" x14ac:dyDescent="0.25">
      <c r="A111" s="16"/>
      <c r="B111" s="63">
        <v>44472.75</v>
      </c>
      <c r="C111" s="64">
        <v>1667.379629999999</v>
      </c>
      <c r="D111" s="64">
        <v>983.31746425000006</v>
      </c>
      <c r="E111" s="64">
        <v>33.261412780000001</v>
      </c>
      <c r="F111" s="64">
        <v>2194.4072917839999</v>
      </c>
      <c r="G111" s="64">
        <v>952.6147143878801</v>
      </c>
      <c r="H111" s="64">
        <v>3104.393350335572</v>
      </c>
      <c r="I111" s="64">
        <v>6063.92761521596</v>
      </c>
      <c r="J111" s="64">
        <v>311.96793858389407</v>
      </c>
      <c r="K111" s="64">
        <v>396.22817210000005</v>
      </c>
      <c r="L111" s="64">
        <v>2163.250137637584</v>
      </c>
      <c r="M111" s="65" t="b">
        <v>1</v>
      </c>
      <c r="N111" s="64">
        <v>6375.8955537998545</v>
      </c>
      <c r="O111" s="23"/>
    </row>
    <row r="112" spans="1:15" x14ac:dyDescent="0.25">
      <c r="A112" s="16"/>
      <c r="B112" s="63">
        <v>44472.791666666664</v>
      </c>
      <c r="C112" s="64">
        <v>1683.9716187500001</v>
      </c>
      <c r="D112" s="64">
        <v>1692.3985861875001</v>
      </c>
      <c r="E112" s="64">
        <v>34.11832411999999</v>
      </c>
      <c r="F112" s="64">
        <v>2229.49865676225</v>
      </c>
      <c r="G112" s="64">
        <v>959.99487667213009</v>
      </c>
      <c r="H112" s="64">
        <v>2995.364350335572</v>
      </c>
      <c r="I112" s="64">
        <v>6226.8066075059596</v>
      </c>
      <c r="J112" s="64">
        <v>329.80937648389403</v>
      </c>
      <c r="K112" s="64">
        <v>453.36667419999998</v>
      </c>
      <c r="L112" s="64">
        <v>2585.3637546375844</v>
      </c>
      <c r="M112" s="65" t="b">
        <v>1</v>
      </c>
      <c r="N112" s="64">
        <v>6556.6159839898537</v>
      </c>
      <c r="O112" s="23"/>
    </row>
    <row r="113" spans="1:15" x14ac:dyDescent="0.25">
      <c r="A113" s="16"/>
      <c r="B113" s="63">
        <v>44472.833333333336</v>
      </c>
      <c r="C113" s="64">
        <v>1667.3166542500001</v>
      </c>
      <c r="D113" s="64">
        <v>1180.5505294375</v>
      </c>
      <c r="E113" s="64">
        <v>31.72633583999999</v>
      </c>
      <c r="F113" s="64">
        <v>2161.6236030579998</v>
      </c>
      <c r="G113" s="64">
        <v>936.56745299637998</v>
      </c>
      <c r="H113" s="64">
        <v>3285.987350335572</v>
      </c>
      <c r="I113" s="64">
        <v>5995.7476520159607</v>
      </c>
      <c r="J113" s="64">
        <v>314.46270646389405</v>
      </c>
      <c r="K113" s="64">
        <v>656.52943430000005</v>
      </c>
      <c r="L113" s="64">
        <v>2297.032133137584</v>
      </c>
      <c r="M113" s="65" t="b">
        <v>1</v>
      </c>
      <c r="N113" s="64">
        <v>6310.2103584798551</v>
      </c>
      <c r="O113" s="23"/>
    </row>
    <row r="114" spans="1:15" x14ac:dyDescent="0.25">
      <c r="A114" s="16"/>
      <c r="B114" s="63">
        <v>44472.875</v>
      </c>
      <c r="C114" s="64">
        <v>1664.2563822500001</v>
      </c>
      <c r="D114" s="64">
        <v>437.35075225000003</v>
      </c>
      <c r="E114" s="64">
        <v>33.68958284</v>
      </c>
      <c r="F114" s="64">
        <v>2146.0510596585</v>
      </c>
      <c r="G114" s="64">
        <v>927.06073346337996</v>
      </c>
      <c r="H114" s="64">
        <v>3659.7893503355722</v>
      </c>
      <c r="I114" s="64">
        <v>5616.8839222159604</v>
      </c>
      <c r="J114" s="64">
        <v>298.42770544389401</v>
      </c>
      <c r="K114" s="64">
        <v>806.56195050000008</v>
      </c>
      <c r="L114" s="64">
        <v>2146.324282637584</v>
      </c>
      <c r="M114" s="65" t="b">
        <v>1</v>
      </c>
      <c r="N114" s="64">
        <v>5915.3116276598548</v>
      </c>
      <c r="O114" s="23"/>
    </row>
    <row r="115" spans="1:15" x14ac:dyDescent="0.25">
      <c r="A115" s="16"/>
      <c r="B115" s="63">
        <v>44472.916666666664</v>
      </c>
      <c r="C115" s="64">
        <v>1561.853257</v>
      </c>
      <c r="D115" s="64">
        <v>555.04997512499995</v>
      </c>
      <c r="E115" s="64">
        <v>30.54048323</v>
      </c>
      <c r="F115" s="64">
        <v>2094.587132866</v>
      </c>
      <c r="G115" s="64">
        <v>928.56598611088009</v>
      </c>
      <c r="H115" s="64">
        <v>3689.6083503355721</v>
      </c>
      <c r="I115" s="64">
        <v>5567.2145675359598</v>
      </c>
      <c r="J115" s="64">
        <v>310.92433169389403</v>
      </c>
      <c r="K115" s="64">
        <v>859.78817730000003</v>
      </c>
      <c r="L115" s="64">
        <v>2122.2781081375838</v>
      </c>
      <c r="M115" s="65" t="b">
        <v>1</v>
      </c>
      <c r="N115" s="64">
        <v>5878.1388992298535</v>
      </c>
      <c r="O115" s="23"/>
    </row>
    <row r="116" spans="1:15" x14ac:dyDescent="0.25">
      <c r="A116" s="16"/>
      <c r="B116" s="63">
        <v>44472.958333333336</v>
      </c>
      <c r="C116" s="64">
        <v>1509.25639475</v>
      </c>
      <c r="D116" s="64">
        <v>408.61377487499999</v>
      </c>
      <c r="E116" s="64">
        <v>30.217334839999989</v>
      </c>
      <c r="F116" s="64">
        <v>1890.4971324534999</v>
      </c>
      <c r="G116" s="64">
        <v>889.53011240338003</v>
      </c>
      <c r="H116" s="64">
        <v>4194.0173503355709</v>
      </c>
      <c r="I116" s="64">
        <v>5248.7872144559606</v>
      </c>
      <c r="J116" s="64">
        <v>304.50489996389399</v>
      </c>
      <c r="K116" s="64">
        <v>1497.9688446</v>
      </c>
      <c r="L116" s="64">
        <v>1870.8711406375842</v>
      </c>
      <c r="M116" s="65" t="b">
        <v>1</v>
      </c>
      <c r="N116" s="64">
        <v>5553.2921144198544</v>
      </c>
      <c r="O116" s="23"/>
    </row>
    <row r="117" spans="1:15" x14ac:dyDescent="0.25">
      <c r="A117" s="16"/>
      <c r="B117" s="63">
        <v>44473</v>
      </c>
      <c r="C117" s="64">
        <v>1452.8698932500001</v>
      </c>
      <c r="D117" s="64">
        <v>379.21545618750002</v>
      </c>
      <c r="E117" s="64">
        <v>38.618273839999993</v>
      </c>
      <c r="F117" s="64">
        <v>1555.963096771</v>
      </c>
      <c r="G117" s="64">
        <v>870.8725021733801</v>
      </c>
      <c r="H117" s="64">
        <v>4402.2633503355719</v>
      </c>
      <c r="I117" s="64">
        <v>5011.3073843359607</v>
      </c>
      <c r="J117" s="64">
        <v>291.59885408389403</v>
      </c>
      <c r="K117" s="64">
        <v>1701.413096</v>
      </c>
      <c r="L117" s="64">
        <v>1695.4832381375841</v>
      </c>
      <c r="M117" s="65" t="b">
        <v>1</v>
      </c>
      <c r="N117" s="64">
        <v>5302.9062384198551</v>
      </c>
      <c r="O117" s="23"/>
    </row>
    <row r="118" spans="1:15" x14ac:dyDescent="0.25">
      <c r="A118" s="16"/>
      <c r="B118" s="63">
        <v>44473.041666666664</v>
      </c>
      <c r="C118" s="64">
        <v>1453.9887327500001</v>
      </c>
      <c r="D118" s="64">
        <v>219.58400749999998</v>
      </c>
      <c r="E118" s="64">
        <v>129.26609325000001</v>
      </c>
      <c r="F118" s="64">
        <v>1408.4034258035001</v>
      </c>
      <c r="G118" s="64">
        <v>865.45889690837998</v>
      </c>
      <c r="H118" s="64">
        <v>4437.0113503355715</v>
      </c>
      <c r="I118" s="64">
        <v>4788.9833760159599</v>
      </c>
      <c r="J118" s="64">
        <v>277.15133389389399</v>
      </c>
      <c r="K118" s="64">
        <v>1985.2736259999999</v>
      </c>
      <c r="L118" s="64">
        <v>1462.3041706375841</v>
      </c>
      <c r="M118" s="65" t="b">
        <v>1</v>
      </c>
      <c r="N118" s="64">
        <v>5066.1347099098539</v>
      </c>
      <c r="O118" s="23"/>
    </row>
    <row r="119" spans="1:15" x14ac:dyDescent="0.25">
      <c r="A119" s="16"/>
      <c r="B119" s="63">
        <v>44473.083333333336</v>
      </c>
      <c r="C119" s="64">
        <v>1448.9268307499999</v>
      </c>
      <c r="D119" s="64">
        <v>218.67235537500002</v>
      </c>
      <c r="E119" s="64">
        <v>212.36436528999999</v>
      </c>
      <c r="F119" s="64">
        <v>1162.5550731784999</v>
      </c>
      <c r="G119" s="64">
        <v>864.65726197838194</v>
      </c>
      <c r="H119" s="64">
        <v>4368.0303503355717</v>
      </c>
      <c r="I119" s="64">
        <v>4707.5671928559605</v>
      </c>
      <c r="J119" s="64">
        <v>276.50422631389603</v>
      </c>
      <c r="K119" s="64">
        <v>1899.5873345999992</v>
      </c>
      <c r="L119" s="64">
        <v>1391.5474831375841</v>
      </c>
      <c r="M119" s="65" t="b">
        <v>1</v>
      </c>
      <c r="N119" s="64">
        <v>4984.0714191698562</v>
      </c>
      <c r="O119" s="23"/>
    </row>
    <row r="120" spans="1:15" x14ac:dyDescent="0.25">
      <c r="A120" s="16"/>
      <c r="B120" s="63">
        <v>44473.125</v>
      </c>
      <c r="C120" s="64">
        <v>1443.9712437500002</v>
      </c>
      <c r="D120" s="64">
        <v>224.10413587500003</v>
      </c>
      <c r="E120" s="64">
        <v>272.13777967999999</v>
      </c>
      <c r="F120" s="64">
        <v>835.64339524850004</v>
      </c>
      <c r="G120" s="64">
        <v>858.99635164838105</v>
      </c>
      <c r="H120" s="64">
        <v>4785.1493503355714</v>
      </c>
      <c r="I120" s="64">
        <v>4598.5108252559603</v>
      </c>
      <c r="J120" s="64">
        <v>269.791771643895</v>
      </c>
      <c r="K120" s="64">
        <v>2203.3993180000002</v>
      </c>
      <c r="L120" s="64">
        <v>1348.3003416375841</v>
      </c>
      <c r="M120" s="65" t="b">
        <v>1</v>
      </c>
      <c r="N120" s="64">
        <v>4868.3025968998554</v>
      </c>
      <c r="O120" s="23"/>
    </row>
    <row r="121" spans="1:15" x14ac:dyDescent="0.25">
      <c r="A121" s="16"/>
      <c r="B121" s="63">
        <v>44473.166666666664</v>
      </c>
      <c r="C121" s="64">
        <v>1438.9449279999999</v>
      </c>
      <c r="D121" s="64">
        <v>165.39742575</v>
      </c>
      <c r="E121" s="64">
        <v>409.36723989000006</v>
      </c>
      <c r="F121" s="64">
        <v>649.03741691849996</v>
      </c>
      <c r="G121" s="64">
        <v>847.76300736337998</v>
      </c>
      <c r="H121" s="64">
        <v>4970.5133503355719</v>
      </c>
      <c r="I121" s="64">
        <v>4803.7552859759608</v>
      </c>
      <c r="J121" s="64">
        <v>281.02028644389401</v>
      </c>
      <c r="K121" s="64">
        <v>2020.2087127000002</v>
      </c>
      <c r="L121" s="64">
        <v>1376.039083137583</v>
      </c>
      <c r="M121" s="65" t="b">
        <v>1</v>
      </c>
      <c r="N121" s="64">
        <v>5084.7755724198551</v>
      </c>
      <c r="O121" s="23"/>
    </row>
    <row r="122" spans="1:15" x14ac:dyDescent="0.25">
      <c r="A122" s="16"/>
      <c r="B122" s="63">
        <v>44473.208333333336</v>
      </c>
      <c r="C122" s="64">
        <v>1466.6495152499999</v>
      </c>
      <c r="D122" s="64">
        <v>309.49420862500006</v>
      </c>
      <c r="E122" s="64">
        <v>571.61711725000009</v>
      </c>
      <c r="F122" s="64">
        <v>393.95793886399997</v>
      </c>
      <c r="G122" s="64">
        <v>867.01113169287908</v>
      </c>
      <c r="H122" s="64">
        <v>5203.3843503355711</v>
      </c>
      <c r="I122" s="64">
        <v>5526.8802098159604</v>
      </c>
      <c r="J122" s="64">
        <v>316.03313506389298</v>
      </c>
      <c r="K122" s="64">
        <v>1691.1940235000002</v>
      </c>
      <c r="L122" s="64">
        <v>1278.0068936375842</v>
      </c>
      <c r="M122" s="65" t="b">
        <v>1</v>
      </c>
      <c r="N122" s="64">
        <v>5842.913344879853</v>
      </c>
      <c r="O122" s="23"/>
    </row>
    <row r="123" spans="1:15" x14ac:dyDescent="0.25">
      <c r="A123" s="16"/>
      <c r="B123" s="63">
        <v>44473.25</v>
      </c>
      <c r="C123" s="64">
        <v>1590.5387700000001</v>
      </c>
      <c r="D123" s="64">
        <v>1452.125059125</v>
      </c>
      <c r="E123" s="64">
        <v>621.71851125000001</v>
      </c>
      <c r="F123" s="64">
        <v>262.01380364049999</v>
      </c>
      <c r="G123" s="64">
        <v>932.15504096638006</v>
      </c>
      <c r="H123" s="64">
        <v>3970.7823503355712</v>
      </c>
      <c r="I123" s="64">
        <v>6761.6000606259604</v>
      </c>
      <c r="J123" s="64">
        <v>359.49814735389504</v>
      </c>
      <c r="K123" s="64">
        <v>226.4634312</v>
      </c>
      <c r="L123" s="64">
        <v>1481.771896137584</v>
      </c>
      <c r="M123" s="65" t="b">
        <v>1</v>
      </c>
      <c r="N123" s="64">
        <v>7121.098207979855</v>
      </c>
      <c r="O123" s="23"/>
    </row>
    <row r="124" spans="1:15" x14ac:dyDescent="0.25">
      <c r="A124" s="16"/>
      <c r="B124" s="63">
        <v>44473.291666666664</v>
      </c>
      <c r="C124" s="64">
        <v>1645.886023999999</v>
      </c>
      <c r="D124" s="64">
        <v>3639.8672565000002</v>
      </c>
      <c r="E124" s="64">
        <v>714.71295499999997</v>
      </c>
      <c r="F124" s="64">
        <v>189.79615275424999</v>
      </c>
      <c r="G124" s="64">
        <v>1012.8143865276299</v>
      </c>
      <c r="H124" s="64">
        <v>3346.2203503355718</v>
      </c>
      <c r="I124" s="64">
        <v>7465.4175985459606</v>
      </c>
      <c r="J124" s="64">
        <v>427.14233873389202</v>
      </c>
      <c r="K124" s="64">
        <v>0.42950869999999991</v>
      </c>
      <c r="L124" s="64">
        <v>2656.3076791375843</v>
      </c>
      <c r="M124" s="65" t="b">
        <v>1</v>
      </c>
      <c r="N124" s="64">
        <v>7892.5599372798524</v>
      </c>
      <c r="O124" s="23"/>
    </row>
    <row r="125" spans="1:15" x14ac:dyDescent="0.25">
      <c r="A125" s="16"/>
      <c r="B125" s="63">
        <v>44473.333333333336</v>
      </c>
      <c r="C125" s="64">
        <v>1661.9081415000001</v>
      </c>
      <c r="D125" s="64">
        <v>4282.7612325625005</v>
      </c>
      <c r="E125" s="64">
        <v>900.45701725000004</v>
      </c>
      <c r="F125" s="64">
        <v>134.84134023050001</v>
      </c>
      <c r="G125" s="64">
        <v>1229.0287484888802</v>
      </c>
      <c r="H125" s="64">
        <v>3068.5483503355717</v>
      </c>
      <c r="I125" s="64">
        <v>7732.2451421659598</v>
      </c>
      <c r="J125" s="64">
        <v>450.11131896389202</v>
      </c>
      <c r="K125" s="64">
        <v>0.3518155999999999</v>
      </c>
      <c r="L125" s="64">
        <v>3094.8365536375845</v>
      </c>
      <c r="M125" s="65" t="b">
        <v>1</v>
      </c>
      <c r="N125" s="64">
        <v>8182.3564611298516</v>
      </c>
      <c r="O125" s="23"/>
    </row>
    <row r="126" spans="1:15" x14ac:dyDescent="0.25">
      <c r="A126" s="16"/>
      <c r="B126" s="63">
        <v>44473.375</v>
      </c>
      <c r="C126" s="64">
        <v>1675.2530240000001</v>
      </c>
      <c r="D126" s="64">
        <v>3101.6624570624999</v>
      </c>
      <c r="E126" s="64">
        <v>1013.1387320000001</v>
      </c>
      <c r="F126" s="64">
        <v>96.994930286249996</v>
      </c>
      <c r="G126" s="64">
        <v>1403.09673374313</v>
      </c>
      <c r="H126" s="64">
        <v>3155.0633503355721</v>
      </c>
      <c r="I126" s="64">
        <v>7679.4321930759597</v>
      </c>
      <c r="J126" s="64">
        <v>411.22747141389203</v>
      </c>
      <c r="K126" s="64">
        <v>0.84122479999999988</v>
      </c>
      <c r="L126" s="64">
        <v>2353.7083381375842</v>
      </c>
      <c r="M126" s="65" t="b">
        <v>1</v>
      </c>
      <c r="N126" s="64">
        <v>8090.6596644898518</v>
      </c>
      <c r="O126" s="23"/>
    </row>
    <row r="127" spans="1:15" x14ac:dyDescent="0.25">
      <c r="A127" s="16"/>
      <c r="B127" s="63">
        <v>44473.416666666664</v>
      </c>
      <c r="C127" s="64">
        <v>1672.0730995000001</v>
      </c>
      <c r="D127" s="64">
        <v>2273.0154336875003</v>
      </c>
      <c r="E127" s="64">
        <v>1121.53633175</v>
      </c>
      <c r="F127" s="64">
        <v>118.29814086525001</v>
      </c>
      <c r="G127" s="64">
        <v>1530.5552312391301</v>
      </c>
      <c r="H127" s="64">
        <v>3057.455350335571</v>
      </c>
      <c r="I127" s="64">
        <v>7650.2700186959601</v>
      </c>
      <c r="J127" s="64">
        <v>390.21407314389302</v>
      </c>
      <c r="K127" s="64">
        <v>1.9992333999999998</v>
      </c>
      <c r="L127" s="64">
        <v>1730.4502621375841</v>
      </c>
      <c r="M127" s="65" t="b">
        <v>1</v>
      </c>
      <c r="N127" s="64">
        <v>8040.4840918398531</v>
      </c>
      <c r="O127" s="23"/>
    </row>
    <row r="128" spans="1:15" x14ac:dyDescent="0.25">
      <c r="A128" s="16"/>
      <c r="B128" s="63">
        <v>44473.458333333336</v>
      </c>
      <c r="C128" s="64">
        <v>1598.2659895000002</v>
      </c>
      <c r="D128" s="64">
        <v>2654.7506840625001</v>
      </c>
      <c r="E128" s="64">
        <v>1192.3926744999992</v>
      </c>
      <c r="F128" s="64">
        <v>167.85009980625</v>
      </c>
      <c r="G128" s="64">
        <v>1575.84490629313</v>
      </c>
      <c r="H128" s="64">
        <v>2915.7663503355711</v>
      </c>
      <c r="I128" s="64">
        <v>7698.7322220959604</v>
      </c>
      <c r="J128" s="64">
        <v>393.72619526389303</v>
      </c>
      <c r="K128" s="64">
        <v>1.0520484999999999</v>
      </c>
      <c r="L128" s="64">
        <v>2011.3602386375842</v>
      </c>
      <c r="M128" s="65" t="b">
        <v>1</v>
      </c>
      <c r="N128" s="64">
        <v>8092.4584173598532</v>
      </c>
      <c r="O128" s="23"/>
    </row>
    <row r="129" spans="1:15" x14ac:dyDescent="0.25">
      <c r="A129" s="16"/>
      <c r="B129" s="63">
        <v>44473.5</v>
      </c>
      <c r="C129" s="64">
        <v>1556.2102179999999</v>
      </c>
      <c r="D129" s="64">
        <v>1553.73431925</v>
      </c>
      <c r="E129" s="64">
        <v>1205.2930879999992</v>
      </c>
      <c r="F129" s="64">
        <v>204.99631526375001</v>
      </c>
      <c r="G129" s="64">
        <v>1631.46816655813</v>
      </c>
      <c r="H129" s="64">
        <v>3242.7203503355718</v>
      </c>
      <c r="I129" s="64">
        <v>7534.8086962559601</v>
      </c>
      <c r="J129" s="64">
        <v>378.06884691389399</v>
      </c>
      <c r="K129" s="64">
        <v>14.1147426</v>
      </c>
      <c r="L129" s="64">
        <v>1467.430171637584</v>
      </c>
      <c r="M129" s="65" t="b">
        <v>1</v>
      </c>
      <c r="N129" s="64">
        <v>7912.8775431698541</v>
      </c>
      <c r="O129" s="23"/>
    </row>
    <row r="130" spans="1:15" x14ac:dyDescent="0.25">
      <c r="A130" s="16"/>
      <c r="B130" s="63">
        <v>44473.541666666664</v>
      </c>
      <c r="C130" s="64">
        <v>1568.8546385000002</v>
      </c>
      <c r="D130" s="64">
        <v>872.00704174999998</v>
      </c>
      <c r="E130" s="64">
        <v>1227.5381674999999</v>
      </c>
      <c r="F130" s="64">
        <v>218.33135803925001</v>
      </c>
      <c r="G130" s="64">
        <v>1569.1200033726302</v>
      </c>
      <c r="H130" s="64">
        <v>4454.1521303355712</v>
      </c>
      <c r="I130" s="64">
        <v>7532.263837285961</v>
      </c>
      <c r="J130" s="64">
        <v>379.64588157389403</v>
      </c>
      <c r="K130" s="64">
        <v>672.03291400000001</v>
      </c>
      <c r="L130" s="64">
        <v>1326.060706637584</v>
      </c>
      <c r="M130" s="65" t="b">
        <v>1</v>
      </c>
      <c r="N130" s="64">
        <v>7911.9097188598553</v>
      </c>
      <c r="O130" s="23"/>
    </row>
    <row r="131" spans="1:15" x14ac:dyDescent="0.25">
      <c r="A131" s="16"/>
      <c r="B131" s="63">
        <v>44473.583333333336</v>
      </c>
      <c r="C131" s="64">
        <v>1576.58767025</v>
      </c>
      <c r="D131" s="64">
        <v>820.72522425</v>
      </c>
      <c r="E131" s="64">
        <v>1149.528815749999</v>
      </c>
      <c r="F131" s="64">
        <v>246.74482284375</v>
      </c>
      <c r="G131" s="64">
        <v>1503.9513750181302</v>
      </c>
      <c r="H131" s="64">
        <v>4570.7552553355727</v>
      </c>
      <c r="I131" s="64">
        <v>7470.0826907359606</v>
      </c>
      <c r="J131" s="64">
        <v>377.89553607389405</v>
      </c>
      <c r="K131" s="64">
        <v>799.69830250000007</v>
      </c>
      <c r="L131" s="64">
        <v>1220.616634137584</v>
      </c>
      <c r="M131" s="65" t="b">
        <v>1</v>
      </c>
      <c r="N131" s="64">
        <v>7847.9782268098543</v>
      </c>
      <c r="O131" s="23"/>
    </row>
    <row r="132" spans="1:15" x14ac:dyDescent="0.25">
      <c r="A132" s="16"/>
      <c r="B132" s="63">
        <v>44473.625</v>
      </c>
      <c r="C132" s="64">
        <v>1585.6717910000002</v>
      </c>
      <c r="D132" s="64">
        <v>1491.6151891249999</v>
      </c>
      <c r="E132" s="64">
        <v>1187.1301892500001</v>
      </c>
      <c r="F132" s="64">
        <v>214.99183443850001</v>
      </c>
      <c r="G132" s="64">
        <v>1391.08937806838</v>
      </c>
      <c r="H132" s="64">
        <v>3745.4984453355714</v>
      </c>
      <c r="I132" s="64">
        <v>7409.6468483759609</v>
      </c>
      <c r="J132" s="64">
        <v>386.37692320389402</v>
      </c>
      <c r="K132" s="64">
        <v>389.66046500000004</v>
      </c>
      <c r="L132" s="64">
        <v>1430.312590637584</v>
      </c>
      <c r="M132" s="65" t="b">
        <v>1</v>
      </c>
      <c r="N132" s="64">
        <v>7796.0237715798548</v>
      </c>
      <c r="O132" s="23"/>
    </row>
    <row r="133" spans="1:15" x14ac:dyDescent="0.25">
      <c r="A133" s="16"/>
      <c r="B133" s="63">
        <v>44473.666666666664</v>
      </c>
      <c r="C133" s="64">
        <v>1595.43564225</v>
      </c>
      <c r="D133" s="64">
        <v>2550.2564473125003</v>
      </c>
      <c r="E133" s="64">
        <v>1188.49272625</v>
      </c>
      <c r="F133" s="64">
        <v>236.80036402325001</v>
      </c>
      <c r="G133" s="64">
        <v>1237.75274893613</v>
      </c>
      <c r="H133" s="64">
        <v>3012.141555335571</v>
      </c>
      <c r="I133" s="64">
        <v>7363.7157024259604</v>
      </c>
      <c r="J133" s="64">
        <v>399.50613274389298</v>
      </c>
      <c r="K133" s="64">
        <v>148.2689858</v>
      </c>
      <c r="L133" s="64">
        <v>1909.388663137584</v>
      </c>
      <c r="M133" s="65" t="b">
        <v>1</v>
      </c>
      <c r="N133" s="64">
        <v>7763.2218351698539</v>
      </c>
      <c r="O133" s="23"/>
    </row>
    <row r="134" spans="1:15" x14ac:dyDescent="0.25">
      <c r="A134" s="16"/>
      <c r="B134" s="63">
        <v>44473.708333333336</v>
      </c>
      <c r="C134" s="64">
        <v>1698.5812472500002</v>
      </c>
      <c r="D134" s="64">
        <v>3055.2673476875002</v>
      </c>
      <c r="E134" s="64">
        <v>1194.434679</v>
      </c>
      <c r="F134" s="64">
        <v>269.05735767524999</v>
      </c>
      <c r="G134" s="64">
        <v>1159.9569957091301</v>
      </c>
      <c r="H134" s="64">
        <v>3199.757350335572</v>
      </c>
      <c r="I134" s="64">
        <v>7478.5093626459602</v>
      </c>
      <c r="J134" s="64">
        <v>416.45901357389198</v>
      </c>
      <c r="K134" s="64">
        <v>156.24429029999999</v>
      </c>
      <c r="L134" s="64">
        <v>2525.8423111375841</v>
      </c>
      <c r="M134" s="65" t="b">
        <v>1</v>
      </c>
      <c r="N134" s="64">
        <v>7894.968376219852</v>
      </c>
      <c r="O134" s="23"/>
    </row>
    <row r="135" spans="1:15" x14ac:dyDescent="0.25">
      <c r="A135" s="16"/>
      <c r="B135" s="63">
        <v>44473.75</v>
      </c>
      <c r="C135" s="64">
        <v>1733.8540967500001</v>
      </c>
      <c r="D135" s="64">
        <v>3508.7999055</v>
      </c>
      <c r="E135" s="64">
        <v>1196.1571755</v>
      </c>
      <c r="F135" s="64">
        <v>470.33566094649996</v>
      </c>
      <c r="G135" s="64">
        <v>1078.5281020453799</v>
      </c>
      <c r="H135" s="64">
        <v>3153.8803503355721</v>
      </c>
      <c r="I135" s="64">
        <v>7644.4134309759602</v>
      </c>
      <c r="J135" s="64">
        <v>427.55024656389202</v>
      </c>
      <c r="K135" s="64">
        <v>59.550358899999985</v>
      </c>
      <c r="L135" s="64">
        <v>3010.0412546375833</v>
      </c>
      <c r="M135" s="65" t="b">
        <v>1</v>
      </c>
      <c r="N135" s="64">
        <v>8071.9636775398521</v>
      </c>
      <c r="O135" s="23"/>
    </row>
    <row r="136" spans="1:15" x14ac:dyDescent="0.25">
      <c r="A136" s="16"/>
      <c r="B136" s="63">
        <v>44473.791666666664</v>
      </c>
      <c r="C136" s="64">
        <v>1741.42083875</v>
      </c>
      <c r="D136" s="64">
        <v>4193.2783545625007</v>
      </c>
      <c r="E136" s="64">
        <v>1193.8345857500001</v>
      </c>
      <c r="F136" s="64">
        <v>736.18819900450012</v>
      </c>
      <c r="G136" s="64">
        <v>1079.1233134648801</v>
      </c>
      <c r="H136" s="64">
        <v>2892.8883503355719</v>
      </c>
      <c r="I136" s="64">
        <v>7624.2335434959605</v>
      </c>
      <c r="J136" s="64">
        <v>445.15808003389202</v>
      </c>
      <c r="K136" s="64">
        <v>0.3112992</v>
      </c>
      <c r="L136" s="64">
        <v>3767.0307191375841</v>
      </c>
      <c r="M136" s="65" t="b">
        <v>1</v>
      </c>
      <c r="N136" s="64">
        <v>8069.391623529853</v>
      </c>
      <c r="O136" s="23"/>
    </row>
    <row r="137" spans="1:15" x14ac:dyDescent="0.25">
      <c r="A137" s="16"/>
      <c r="B137" s="63">
        <v>44473.833333333336</v>
      </c>
      <c r="C137" s="64">
        <v>1671.331154</v>
      </c>
      <c r="D137" s="64">
        <v>2670.0973504375002</v>
      </c>
      <c r="E137" s="64">
        <v>1022.1114235</v>
      </c>
      <c r="F137" s="64">
        <v>617.40320734549994</v>
      </c>
      <c r="G137" s="64">
        <v>1001.2659418788801</v>
      </c>
      <c r="H137" s="64">
        <v>3081.7803503355722</v>
      </c>
      <c r="I137" s="64">
        <v>7060.9354063259607</v>
      </c>
      <c r="J137" s="64">
        <v>386.58644843389305</v>
      </c>
      <c r="K137" s="64">
        <v>19.526164099999978</v>
      </c>
      <c r="L137" s="64">
        <v>2596.9414086375841</v>
      </c>
      <c r="M137" s="65" t="b">
        <v>1</v>
      </c>
      <c r="N137" s="64">
        <v>7447.5218547598533</v>
      </c>
      <c r="O137" s="23"/>
    </row>
    <row r="138" spans="1:15" x14ac:dyDescent="0.25">
      <c r="A138" s="16"/>
      <c r="B138" s="63">
        <v>44473.875</v>
      </c>
      <c r="C138" s="64">
        <v>1601.56492875</v>
      </c>
      <c r="D138" s="64">
        <v>1020.3676369375</v>
      </c>
      <c r="E138" s="64">
        <v>984.56091275000006</v>
      </c>
      <c r="F138" s="64">
        <v>494.41616989850002</v>
      </c>
      <c r="G138" s="64">
        <v>961.88091245587998</v>
      </c>
      <c r="H138" s="64">
        <v>3625.837350335572</v>
      </c>
      <c r="I138" s="64">
        <v>6440.1950472759609</v>
      </c>
      <c r="J138" s="64">
        <v>351.02432171389404</v>
      </c>
      <c r="K138" s="64">
        <v>101.6362055</v>
      </c>
      <c r="L138" s="64">
        <v>1795.772336637584</v>
      </c>
      <c r="M138" s="65" t="b">
        <v>1</v>
      </c>
      <c r="N138" s="64">
        <v>6791.219368989855</v>
      </c>
      <c r="O138" s="23"/>
    </row>
    <row r="139" spans="1:15" x14ac:dyDescent="0.25">
      <c r="A139" s="16"/>
      <c r="B139" s="63">
        <v>44473.916666666664</v>
      </c>
      <c r="C139" s="64">
        <v>1520.68008375</v>
      </c>
      <c r="D139" s="64">
        <v>434.49993137500002</v>
      </c>
      <c r="E139" s="64">
        <v>707.55899499999998</v>
      </c>
      <c r="F139" s="64">
        <v>402.61427768850001</v>
      </c>
      <c r="G139" s="64">
        <v>924.75133687838002</v>
      </c>
      <c r="H139" s="64">
        <v>4202.2733503355712</v>
      </c>
      <c r="I139" s="64">
        <v>6109.3157281759604</v>
      </c>
      <c r="J139" s="64">
        <v>331.742316913894</v>
      </c>
      <c r="K139" s="64">
        <v>258.46254430000005</v>
      </c>
      <c r="L139" s="64">
        <v>1492.8573856375842</v>
      </c>
      <c r="M139" s="65" t="b">
        <v>1</v>
      </c>
      <c r="N139" s="64">
        <v>6441.0580450898542</v>
      </c>
      <c r="O139" s="23"/>
    </row>
    <row r="140" spans="1:15" x14ac:dyDescent="0.25">
      <c r="A140" s="16"/>
      <c r="B140" s="63">
        <v>44473.958333333336</v>
      </c>
      <c r="C140" s="64">
        <v>1485.28112375</v>
      </c>
      <c r="D140" s="64">
        <v>265.795617875</v>
      </c>
      <c r="E140" s="64">
        <v>536.78963975000011</v>
      </c>
      <c r="F140" s="64">
        <v>367.75443771350001</v>
      </c>
      <c r="G140" s="64">
        <v>895.86013363337895</v>
      </c>
      <c r="H140" s="64">
        <v>4948.2963503355722</v>
      </c>
      <c r="I140" s="64">
        <v>5674.2604481059598</v>
      </c>
      <c r="J140" s="64">
        <v>316.74699161389304</v>
      </c>
      <c r="K140" s="64">
        <v>1066.6664427000001</v>
      </c>
      <c r="L140" s="64">
        <v>1442.103420637583</v>
      </c>
      <c r="M140" s="65" t="b">
        <v>1</v>
      </c>
      <c r="N140" s="64">
        <v>5991.0074397198532</v>
      </c>
      <c r="O140" s="23"/>
    </row>
    <row r="141" spans="1:15" x14ac:dyDescent="0.25">
      <c r="A141" s="16"/>
      <c r="B141" s="63">
        <v>44474</v>
      </c>
      <c r="C141" s="64">
        <v>1493.3810570000001</v>
      </c>
      <c r="D141" s="64">
        <v>297.45813225000001</v>
      </c>
      <c r="E141" s="64">
        <v>547.90232000000003</v>
      </c>
      <c r="F141" s="64">
        <v>520.12461426599998</v>
      </c>
      <c r="G141" s="64">
        <v>907.35384997588108</v>
      </c>
      <c r="H141" s="64">
        <v>5516.6433503355729</v>
      </c>
      <c r="I141" s="64">
        <v>5479.07800399596</v>
      </c>
      <c r="J141" s="64">
        <v>318.22124009389603</v>
      </c>
      <c r="K141" s="64">
        <v>2240.880239099999</v>
      </c>
      <c r="L141" s="64">
        <v>1244.6838406375841</v>
      </c>
      <c r="M141" s="65" t="b">
        <v>1</v>
      </c>
      <c r="N141" s="64">
        <v>5797.2992440898561</v>
      </c>
      <c r="O141" s="23"/>
    </row>
    <row r="142" spans="1:15" x14ac:dyDescent="0.25">
      <c r="A142" s="16"/>
      <c r="B142" s="63">
        <v>44474.041666666664</v>
      </c>
      <c r="C142" s="64">
        <v>1484.1577957499999</v>
      </c>
      <c r="D142" s="64">
        <v>249.62891250000001</v>
      </c>
      <c r="E142" s="64">
        <v>547.0572262500001</v>
      </c>
      <c r="F142" s="64">
        <v>836.25054440099996</v>
      </c>
      <c r="G142" s="64">
        <v>899.72525059088014</v>
      </c>
      <c r="H142" s="64">
        <v>4802.3803503355703</v>
      </c>
      <c r="I142" s="64">
        <v>5212.5803349959606</v>
      </c>
      <c r="J142" s="64">
        <v>304.89061939389501</v>
      </c>
      <c r="K142" s="64">
        <v>1858.2701298000002</v>
      </c>
      <c r="L142" s="64">
        <v>1443.4589956375842</v>
      </c>
      <c r="M142" s="65" t="b">
        <v>1</v>
      </c>
      <c r="N142" s="64">
        <v>5517.4709543898553</v>
      </c>
      <c r="O142" s="23"/>
    </row>
    <row r="143" spans="1:15" x14ac:dyDescent="0.25">
      <c r="A143" s="16"/>
      <c r="B143" s="63">
        <v>44474.083333333336</v>
      </c>
      <c r="C143" s="64">
        <v>1481.7277055000002</v>
      </c>
      <c r="D143" s="64">
        <v>240.52703812500002</v>
      </c>
      <c r="E143" s="64">
        <v>581.89587000000006</v>
      </c>
      <c r="F143" s="64">
        <v>1254.0479606735</v>
      </c>
      <c r="G143" s="64">
        <v>904.34593594338003</v>
      </c>
      <c r="H143" s="64">
        <v>4443.5643503355686</v>
      </c>
      <c r="I143" s="64">
        <v>5143.5731812959602</v>
      </c>
      <c r="J143" s="64">
        <v>299.62798304389401</v>
      </c>
      <c r="K143" s="64">
        <v>1955.0495181000001</v>
      </c>
      <c r="L143" s="64">
        <v>1507.8581781375842</v>
      </c>
      <c r="M143" s="65" t="b">
        <v>1</v>
      </c>
      <c r="N143" s="64">
        <v>5443.2011643398546</v>
      </c>
      <c r="O143" s="23"/>
    </row>
    <row r="144" spans="1:15" x14ac:dyDescent="0.25">
      <c r="A144" s="16"/>
      <c r="B144" s="63">
        <v>44474.125</v>
      </c>
      <c r="C144" s="64">
        <v>1483.1479922500002</v>
      </c>
      <c r="D144" s="64">
        <v>203.17039062499998</v>
      </c>
      <c r="E144" s="64">
        <v>727.03991599999995</v>
      </c>
      <c r="F144" s="64">
        <v>1667.8342586034998</v>
      </c>
      <c r="G144" s="64">
        <v>1011.67545510338</v>
      </c>
      <c r="H144" s="64">
        <v>3933.266350335572</v>
      </c>
      <c r="I144" s="64">
        <v>5085.2946558359599</v>
      </c>
      <c r="J144" s="64">
        <v>293.558064643894</v>
      </c>
      <c r="K144" s="64">
        <v>1982.0247143000001</v>
      </c>
      <c r="L144" s="64">
        <v>1665.2569281375841</v>
      </c>
      <c r="M144" s="65" t="b">
        <v>1</v>
      </c>
      <c r="N144" s="64">
        <v>5378.8527204798538</v>
      </c>
      <c r="O144" s="23"/>
    </row>
    <row r="145" spans="1:15" x14ac:dyDescent="0.25">
      <c r="A145" s="16"/>
      <c r="B145" s="63">
        <v>44474.208333333336</v>
      </c>
      <c r="C145" s="64">
        <v>1476.841684999999</v>
      </c>
      <c r="D145" s="64">
        <v>201.14731874999998</v>
      </c>
      <c r="E145" s="64">
        <v>885.87269949999995</v>
      </c>
      <c r="F145" s="64">
        <v>1964.5969189985001</v>
      </c>
      <c r="G145" s="64">
        <v>1154.68685460338</v>
      </c>
      <c r="H145" s="64">
        <v>3918.705350335571</v>
      </c>
      <c r="I145" s="64">
        <v>5174.4978323659598</v>
      </c>
      <c r="J145" s="64">
        <v>300.33412648389401</v>
      </c>
      <c r="K145" s="64">
        <v>2197.3770181999998</v>
      </c>
      <c r="L145" s="64">
        <v>1929.641850137584</v>
      </c>
      <c r="M145" s="65" t="b">
        <v>1</v>
      </c>
      <c r="N145" s="64">
        <v>5474.8319588498534</v>
      </c>
      <c r="O145" s="23"/>
    </row>
    <row r="146" spans="1:15" x14ac:dyDescent="0.25">
      <c r="A146" s="16"/>
      <c r="B146" s="63">
        <v>44474.208333333336</v>
      </c>
      <c r="C146" s="64">
        <v>1496.6120865</v>
      </c>
      <c r="D146" s="64">
        <v>273.11544062500002</v>
      </c>
      <c r="E146" s="64">
        <v>950.86455375000003</v>
      </c>
      <c r="F146" s="64">
        <v>2094.6303643040001</v>
      </c>
      <c r="G146" s="64">
        <v>1180.9102303628799</v>
      </c>
      <c r="H146" s="64">
        <v>4277.2563503355723</v>
      </c>
      <c r="I146" s="64">
        <v>5866.8681097159606</v>
      </c>
      <c r="J146" s="64">
        <v>328.18896832389402</v>
      </c>
      <c r="K146" s="64">
        <v>2302.5964151999997</v>
      </c>
      <c r="L146" s="64">
        <v>1775.7355326375839</v>
      </c>
      <c r="M146" s="65" t="b">
        <v>1</v>
      </c>
      <c r="N146" s="64">
        <v>6195.0570780398548</v>
      </c>
      <c r="O146" s="23"/>
    </row>
    <row r="147" spans="1:15" x14ac:dyDescent="0.25">
      <c r="A147" s="16"/>
      <c r="B147" s="63">
        <v>44474.25</v>
      </c>
      <c r="C147" s="64">
        <v>1649.8294002500002</v>
      </c>
      <c r="D147" s="64">
        <v>904.42440537499999</v>
      </c>
      <c r="E147" s="64">
        <v>1012.327677</v>
      </c>
      <c r="F147" s="64">
        <v>2179.3382001929999</v>
      </c>
      <c r="G147" s="64">
        <v>1214.29126906388</v>
      </c>
      <c r="H147" s="64">
        <v>2888.192350335572</v>
      </c>
      <c r="I147" s="64">
        <v>6898.4364956059608</v>
      </c>
      <c r="J147" s="64">
        <v>349.61410447389301</v>
      </c>
      <c r="K147" s="64">
        <v>496.38179650000001</v>
      </c>
      <c r="L147" s="64">
        <v>2103.9709056375841</v>
      </c>
      <c r="M147" s="65" t="b">
        <v>1</v>
      </c>
      <c r="N147" s="64">
        <v>7248.0506000798541</v>
      </c>
      <c r="O147" s="23"/>
    </row>
    <row r="148" spans="1:15" x14ac:dyDescent="0.25">
      <c r="A148" s="16"/>
      <c r="B148" s="63">
        <v>44474.291666666664</v>
      </c>
      <c r="C148" s="64">
        <v>1731.3123157500002</v>
      </c>
      <c r="D148" s="64">
        <v>3511.0469729375</v>
      </c>
      <c r="E148" s="64">
        <v>1137.4358922500001</v>
      </c>
      <c r="F148" s="64">
        <v>2055.4420734717501</v>
      </c>
      <c r="G148" s="64">
        <v>1323.74567018263</v>
      </c>
      <c r="H148" s="64">
        <v>1900.8783503355721</v>
      </c>
      <c r="I148" s="64">
        <v>7558.2056585359605</v>
      </c>
      <c r="J148" s="64">
        <v>387.196753053892</v>
      </c>
      <c r="K148" s="64">
        <v>0.57252219999999987</v>
      </c>
      <c r="L148" s="64">
        <v>3713.8863411375842</v>
      </c>
      <c r="M148" s="65" t="b">
        <v>1</v>
      </c>
      <c r="N148" s="64">
        <v>7945.4024115898528</v>
      </c>
      <c r="O148" s="23"/>
    </row>
    <row r="149" spans="1:15" x14ac:dyDescent="0.25">
      <c r="A149" s="16"/>
      <c r="B149" s="63">
        <v>44474.333333333336</v>
      </c>
      <c r="C149" s="64">
        <v>1743.672926499999</v>
      </c>
      <c r="D149" s="64">
        <v>3774.1237875000002</v>
      </c>
      <c r="E149" s="64">
        <v>1158.12355725</v>
      </c>
      <c r="F149" s="64">
        <v>1887.442371528</v>
      </c>
      <c r="G149" s="64">
        <v>1518.4290303938801</v>
      </c>
      <c r="H149" s="64">
        <v>1911.7823503355721</v>
      </c>
      <c r="I149" s="64">
        <v>7799.9798431559602</v>
      </c>
      <c r="J149" s="64">
        <v>400.60978801389206</v>
      </c>
      <c r="K149" s="64">
        <v>5.2611511999999996</v>
      </c>
      <c r="L149" s="64">
        <v>3787.7232411375844</v>
      </c>
      <c r="M149" s="65" t="b">
        <v>1</v>
      </c>
      <c r="N149" s="64">
        <v>8200.5896311698525</v>
      </c>
      <c r="O149" s="23"/>
    </row>
    <row r="150" spans="1:15" x14ac:dyDescent="0.25">
      <c r="A150" s="16"/>
      <c r="B150" s="63">
        <v>44474.375</v>
      </c>
      <c r="C150" s="64">
        <v>1726.7050115000002</v>
      </c>
      <c r="D150" s="64">
        <v>3688.4397976875002</v>
      </c>
      <c r="E150" s="64">
        <v>1143.4637272499999</v>
      </c>
      <c r="F150" s="64">
        <v>1623.11773423625</v>
      </c>
      <c r="G150" s="64">
        <v>1618.7425703481301</v>
      </c>
      <c r="H150" s="64">
        <v>1868.0313503355721</v>
      </c>
      <c r="I150" s="64">
        <v>7836.5621345659602</v>
      </c>
      <c r="J150" s="64">
        <v>406.26283855389204</v>
      </c>
      <c r="K150" s="64">
        <v>3.4123775999999997</v>
      </c>
      <c r="L150" s="64">
        <v>3422.2628406375829</v>
      </c>
      <c r="M150" s="65" t="b">
        <v>1</v>
      </c>
      <c r="N150" s="64">
        <v>8242.8249731198521</v>
      </c>
      <c r="O150" s="23"/>
    </row>
    <row r="151" spans="1:15" x14ac:dyDescent="0.25">
      <c r="A151" s="16"/>
      <c r="B151" s="63">
        <v>44474.416666666664</v>
      </c>
      <c r="C151" s="64">
        <v>1760.241786</v>
      </c>
      <c r="D151" s="64">
        <v>2747.5412088749999</v>
      </c>
      <c r="E151" s="64">
        <v>1192.3647249999999</v>
      </c>
      <c r="F151" s="64">
        <v>1583.8305517977501</v>
      </c>
      <c r="G151" s="64">
        <v>1691.0963909491302</v>
      </c>
      <c r="H151" s="64">
        <v>2065.3104703355725</v>
      </c>
      <c r="I151" s="64">
        <v>7886.24691927596</v>
      </c>
      <c r="J151" s="64">
        <v>398.09039154389302</v>
      </c>
      <c r="K151" s="64">
        <v>3.7934174999999999</v>
      </c>
      <c r="L151" s="64">
        <v>2752.2544046375842</v>
      </c>
      <c r="M151" s="65" t="b">
        <v>1</v>
      </c>
      <c r="N151" s="64">
        <v>8284.3373108198539</v>
      </c>
      <c r="O151" s="23"/>
    </row>
    <row r="152" spans="1:15" x14ac:dyDescent="0.25">
      <c r="A152" s="16"/>
      <c r="B152" s="63">
        <v>44474.458333333336</v>
      </c>
      <c r="C152" s="64">
        <v>1724.1353222500002</v>
      </c>
      <c r="D152" s="64">
        <v>1435.9863613125001</v>
      </c>
      <c r="E152" s="64">
        <v>1151.7007985</v>
      </c>
      <c r="F152" s="64">
        <v>1801.6404777612499</v>
      </c>
      <c r="G152" s="64">
        <v>1762.09139426813</v>
      </c>
      <c r="H152" s="64">
        <v>2359.5404453355723</v>
      </c>
      <c r="I152" s="64">
        <v>7979.6813754459599</v>
      </c>
      <c r="J152" s="64">
        <v>397.36068844389206</v>
      </c>
      <c r="K152" s="64">
        <v>87.290970899999991</v>
      </c>
      <c r="L152" s="64">
        <v>1770.7617646375829</v>
      </c>
      <c r="M152" s="65" t="b">
        <v>1</v>
      </c>
      <c r="N152" s="64">
        <v>8377.0420638898522</v>
      </c>
      <c r="O152" s="23"/>
    </row>
    <row r="153" spans="1:15" x14ac:dyDescent="0.25">
      <c r="A153" s="16"/>
      <c r="B153" s="63">
        <v>44474.5</v>
      </c>
      <c r="C153" s="64">
        <v>1655.9137190000001</v>
      </c>
      <c r="D153" s="64">
        <v>712.25453662500001</v>
      </c>
      <c r="E153" s="64">
        <v>1069.18971425</v>
      </c>
      <c r="F153" s="64">
        <v>2117.3918897962499</v>
      </c>
      <c r="G153" s="64">
        <v>1773.3564587506301</v>
      </c>
      <c r="H153" s="64">
        <v>2341.3732003355708</v>
      </c>
      <c r="I153" s="64">
        <v>7842.3319590259598</v>
      </c>
      <c r="J153" s="64">
        <v>391.88032869389303</v>
      </c>
      <c r="K153" s="64">
        <v>168.1954629</v>
      </c>
      <c r="L153" s="64">
        <v>1267.0717681375841</v>
      </c>
      <c r="M153" s="65" t="b">
        <v>1</v>
      </c>
      <c r="N153" s="64">
        <v>8234.2122877198526</v>
      </c>
      <c r="O153" s="23"/>
    </row>
    <row r="154" spans="1:15" x14ac:dyDescent="0.25">
      <c r="A154" s="16"/>
      <c r="B154" s="63">
        <v>44474.541666666664</v>
      </c>
      <c r="C154" s="64">
        <v>1649.0335554999999</v>
      </c>
      <c r="D154" s="64">
        <v>627.68327125000008</v>
      </c>
      <c r="E154" s="64">
        <v>1052.39569125</v>
      </c>
      <c r="F154" s="64">
        <v>2373.6933489217499</v>
      </c>
      <c r="G154" s="64">
        <v>1741.4346136901299</v>
      </c>
      <c r="H154" s="64">
        <v>2101.9374003355724</v>
      </c>
      <c r="I154" s="64">
        <v>7847.9935098759606</v>
      </c>
      <c r="J154" s="64">
        <v>399.60785483389299</v>
      </c>
      <c r="K154" s="64">
        <v>13.123208099999999</v>
      </c>
      <c r="L154" s="64">
        <v>1285.4533081375832</v>
      </c>
      <c r="M154" s="65" t="b">
        <v>1</v>
      </c>
      <c r="N154" s="64">
        <v>8247.6013647098534</v>
      </c>
      <c r="O154" s="23"/>
    </row>
    <row r="155" spans="1:15" x14ac:dyDescent="0.25">
      <c r="A155" s="16"/>
      <c r="B155" s="63">
        <v>44474.583333333336</v>
      </c>
      <c r="C155" s="64">
        <v>1660.3637327500001</v>
      </c>
      <c r="D155" s="64">
        <v>706.80393475000005</v>
      </c>
      <c r="E155" s="64">
        <v>1016.300493</v>
      </c>
      <c r="F155" s="64">
        <v>2520.0548077687504</v>
      </c>
      <c r="G155" s="64">
        <v>1671.3288825531299</v>
      </c>
      <c r="H155" s="64">
        <v>2242.2620103355721</v>
      </c>
      <c r="I155" s="64">
        <v>7774.4488234259597</v>
      </c>
      <c r="J155" s="64">
        <v>398.86363219389301</v>
      </c>
      <c r="K155" s="64">
        <v>227.91081340000002</v>
      </c>
      <c r="L155" s="64">
        <v>1415.890592137584</v>
      </c>
      <c r="M155" s="65" t="b">
        <v>1</v>
      </c>
      <c r="N155" s="64">
        <v>8173.3124556198527</v>
      </c>
      <c r="O155" s="23"/>
    </row>
    <row r="156" spans="1:15" x14ac:dyDescent="0.25">
      <c r="A156" s="16"/>
      <c r="B156" s="63">
        <v>44474.625</v>
      </c>
      <c r="C156" s="64">
        <v>1661.8247650000001</v>
      </c>
      <c r="D156" s="64">
        <v>727.31368650000002</v>
      </c>
      <c r="E156" s="64">
        <v>1046.3268902499999</v>
      </c>
      <c r="F156" s="64">
        <v>2428.5201946960001</v>
      </c>
      <c r="G156" s="64">
        <v>1588.2509616058801</v>
      </c>
      <c r="H156" s="64">
        <v>2445.138350335571</v>
      </c>
      <c r="I156" s="64">
        <v>7753.6624391059604</v>
      </c>
      <c r="J156" s="64">
        <v>391.493069943894</v>
      </c>
      <c r="K156" s="64">
        <v>329.62957470000003</v>
      </c>
      <c r="L156" s="64">
        <v>1422.589764637584</v>
      </c>
      <c r="M156" s="65" t="b">
        <v>1</v>
      </c>
      <c r="N156" s="64">
        <v>8145.1555090498541</v>
      </c>
      <c r="O156" s="23"/>
    </row>
    <row r="157" spans="1:15" x14ac:dyDescent="0.25">
      <c r="A157" s="16"/>
      <c r="B157" s="63">
        <v>44474.666666666664</v>
      </c>
      <c r="C157" s="64">
        <v>1727.80855475</v>
      </c>
      <c r="D157" s="64">
        <v>697.95217812500005</v>
      </c>
      <c r="E157" s="64">
        <v>1066.3436362499999</v>
      </c>
      <c r="F157" s="64">
        <v>2290.1564553857502</v>
      </c>
      <c r="G157" s="64">
        <v>1489.92002534113</v>
      </c>
      <c r="H157" s="64">
        <v>2479.1616603355719</v>
      </c>
      <c r="I157" s="64">
        <v>7646.9459434259606</v>
      </c>
      <c r="J157" s="64">
        <v>377.21850762389403</v>
      </c>
      <c r="K157" s="64">
        <v>306.273369</v>
      </c>
      <c r="L157" s="64">
        <v>1420.9046901375841</v>
      </c>
      <c r="M157" s="65" t="b">
        <v>1</v>
      </c>
      <c r="N157" s="64">
        <v>8024.1644510498545</v>
      </c>
      <c r="O157" s="23"/>
    </row>
    <row r="158" spans="1:15" x14ac:dyDescent="0.25">
      <c r="A158" s="16"/>
      <c r="B158" s="63">
        <v>44474.708333333336</v>
      </c>
      <c r="C158" s="64">
        <v>1840.05264775</v>
      </c>
      <c r="D158" s="64">
        <v>1211.6773005</v>
      </c>
      <c r="E158" s="64">
        <v>1177.3783559999999</v>
      </c>
      <c r="F158" s="64">
        <v>2159.8352722352502</v>
      </c>
      <c r="G158" s="64">
        <v>1388.2910862866302</v>
      </c>
      <c r="H158" s="64">
        <v>2364.3073503355708</v>
      </c>
      <c r="I158" s="64">
        <v>7715.7576017159608</v>
      </c>
      <c r="J158" s="64">
        <v>374.50225235389303</v>
      </c>
      <c r="K158" s="64">
        <v>304.56782490000006</v>
      </c>
      <c r="L158" s="64">
        <v>1746.714334137584</v>
      </c>
      <c r="M158" s="65" t="b">
        <v>1</v>
      </c>
      <c r="N158" s="64">
        <v>8090.2598540698536</v>
      </c>
      <c r="O158" s="23"/>
    </row>
    <row r="159" spans="1:15" x14ac:dyDescent="0.25">
      <c r="A159" s="16"/>
      <c r="B159" s="63">
        <v>44474.75</v>
      </c>
      <c r="C159" s="64">
        <v>1880.8518972499992</v>
      </c>
      <c r="D159" s="64">
        <v>2933.4546830625004</v>
      </c>
      <c r="E159" s="64">
        <v>1221.3011755</v>
      </c>
      <c r="F159" s="64">
        <v>2141.7941537490001</v>
      </c>
      <c r="G159" s="64">
        <v>1392.2436778403801</v>
      </c>
      <c r="H159" s="64">
        <v>1980.6363503355722</v>
      </c>
      <c r="I159" s="64">
        <v>7852.6145435859607</v>
      </c>
      <c r="J159" s="64">
        <v>404.552349713892</v>
      </c>
      <c r="K159" s="64">
        <v>175.5599958</v>
      </c>
      <c r="L159" s="64">
        <v>3117.5550486375842</v>
      </c>
      <c r="M159" s="65" t="b">
        <v>1</v>
      </c>
      <c r="N159" s="64">
        <v>8257.1668932998527</v>
      </c>
      <c r="O159" s="23"/>
    </row>
    <row r="160" spans="1:15" x14ac:dyDescent="0.25">
      <c r="A160" s="16"/>
      <c r="B160" s="63">
        <v>44474.791666666664</v>
      </c>
      <c r="C160" s="64">
        <v>1893.8261372500001</v>
      </c>
      <c r="D160" s="64">
        <v>3786.4371378750002</v>
      </c>
      <c r="E160" s="64">
        <v>1223.07926275</v>
      </c>
      <c r="F160" s="64">
        <v>2014.5781797497502</v>
      </c>
      <c r="G160" s="64">
        <v>1392.6072390371301</v>
      </c>
      <c r="H160" s="64">
        <v>1924.853350335572</v>
      </c>
      <c r="I160" s="64">
        <v>7799.0395039259611</v>
      </c>
      <c r="J160" s="64">
        <v>424.96861453389204</v>
      </c>
      <c r="K160" s="64">
        <v>12.5118379</v>
      </c>
      <c r="L160" s="64">
        <v>3998.8613506375832</v>
      </c>
      <c r="M160" s="65" t="b">
        <v>1</v>
      </c>
      <c r="N160" s="64">
        <v>8224.008118459853</v>
      </c>
      <c r="O160" s="23"/>
    </row>
    <row r="161" spans="1:15" x14ac:dyDescent="0.25">
      <c r="A161" s="16"/>
      <c r="B161" s="63">
        <v>44474.833333333336</v>
      </c>
      <c r="C161" s="64">
        <v>1877.250077749999</v>
      </c>
      <c r="D161" s="64">
        <v>1554.767660125</v>
      </c>
      <c r="E161" s="64">
        <v>1156.7665105000001</v>
      </c>
      <c r="F161" s="64">
        <v>2042.7844728005</v>
      </c>
      <c r="G161" s="64">
        <v>1327.6962317463801</v>
      </c>
      <c r="H161" s="64">
        <v>2125.7463503355721</v>
      </c>
      <c r="I161" s="64">
        <v>7208.531852765961</v>
      </c>
      <c r="J161" s="64">
        <v>358.27405165389303</v>
      </c>
      <c r="K161" s="64">
        <v>215.2643692</v>
      </c>
      <c r="L161" s="64">
        <v>2302.9410296375841</v>
      </c>
      <c r="M161" s="65" t="b">
        <v>1</v>
      </c>
      <c r="N161" s="64">
        <v>7566.8059044198544</v>
      </c>
      <c r="O161" s="23"/>
    </row>
    <row r="162" spans="1:15" x14ac:dyDescent="0.25">
      <c r="A162" s="16"/>
      <c r="B162" s="63">
        <v>44474.875</v>
      </c>
      <c r="C162" s="64">
        <v>1892.7250075000002</v>
      </c>
      <c r="D162" s="64">
        <v>893.48091062500009</v>
      </c>
      <c r="E162" s="64">
        <v>949.52688933000002</v>
      </c>
      <c r="F162" s="64">
        <v>1830.2302657709999</v>
      </c>
      <c r="G162" s="64">
        <v>1313.19853834588</v>
      </c>
      <c r="H162" s="64">
        <v>2484.632350335572</v>
      </c>
      <c r="I162" s="64">
        <v>6573.2980719159605</v>
      </c>
      <c r="J162" s="64">
        <v>329.46228075389297</v>
      </c>
      <c r="K162" s="64">
        <v>431.55917110000001</v>
      </c>
      <c r="L162" s="64">
        <v>2029.474438137584</v>
      </c>
      <c r="M162" s="65" t="b">
        <v>1</v>
      </c>
      <c r="N162" s="64">
        <v>6902.7603526698531</v>
      </c>
      <c r="O162" s="23"/>
    </row>
    <row r="163" spans="1:15" x14ac:dyDescent="0.25">
      <c r="A163" s="16"/>
      <c r="B163" s="63">
        <v>44474.916666666664</v>
      </c>
      <c r="C163" s="64">
        <v>1858.5672985000001</v>
      </c>
      <c r="D163" s="64">
        <v>370.71669937500008</v>
      </c>
      <c r="E163" s="64">
        <v>941.05987694999999</v>
      </c>
      <c r="F163" s="64">
        <v>1661.6855615510001</v>
      </c>
      <c r="G163" s="64">
        <v>1311.6489728858801</v>
      </c>
      <c r="H163" s="64">
        <v>3283.1803503355718</v>
      </c>
      <c r="I163" s="64">
        <v>6285.12015384596</v>
      </c>
      <c r="J163" s="64">
        <v>331.35142191389502</v>
      </c>
      <c r="K163" s="64">
        <v>1144.5199092</v>
      </c>
      <c r="L163" s="64">
        <v>1665.8672746375842</v>
      </c>
      <c r="M163" s="65" t="b">
        <v>1</v>
      </c>
      <c r="N163" s="64">
        <v>6616.4715757598551</v>
      </c>
      <c r="O163" s="23"/>
    </row>
    <row r="164" spans="1:15" x14ac:dyDescent="0.25">
      <c r="A164" s="16"/>
      <c r="B164" s="63">
        <v>44474.958333333336</v>
      </c>
      <c r="C164" s="64">
        <v>1835.1850789999992</v>
      </c>
      <c r="D164" s="64">
        <v>248.01281900000001</v>
      </c>
      <c r="E164" s="64">
        <v>684.52727049999999</v>
      </c>
      <c r="F164" s="64">
        <v>1565.5053705810001</v>
      </c>
      <c r="G164" s="64">
        <v>1086.8805382708799</v>
      </c>
      <c r="H164" s="64">
        <v>4463.6493503355687</v>
      </c>
      <c r="I164" s="64">
        <v>5833.8140178659605</v>
      </c>
      <c r="J164" s="64">
        <v>323.69878518389402</v>
      </c>
      <c r="K164" s="64">
        <v>2324.9348685</v>
      </c>
      <c r="L164" s="64">
        <v>1401.3127561375841</v>
      </c>
      <c r="M164" s="65" t="b">
        <v>1</v>
      </c>
      <c r="N164" s="64">
        <v>6157.5128030498545</v>
      </c>
      <c r="O164" s="23"/>
    </row>
    <row r="165" spans="1:15" x14ac:dyDescent="0.25">
      <c r="A165" s="16"/>
      <c r="B165" s="63">
        <v>44475</v>
      </c>
      <c r="C165" s="64">
        <v>1791.9583415</v>
      </c>
      <c r="D165" s="64">
        <v>262.79850250000004</v>
      </c>
      <c r="E165" s="64">
        <v>588.99344700000006</v>
      </c>
      <c r="F165" s="64">
        <v>1259.7531078434999</v>
      </c>
      <c r="G165" s="64">
        <v>967.41785545838002</v>
      </c>
      <c r="H165" s="64">
        <v>4616.1153503355727</v>
      </c>
      <c r="I165" s="64">
        <v>5478.8595598259608</v>
      </c>
      <c r="J165" s="64">
        <v>292.34257697389404</v>
      </c>
      <c r="K165" s="64">
        <v>2333.9476872</v>
      </c>
      <c r="L165" s="64">
        <v>1381.8867806375831</v>
      </c>
      <c r="M165" s="65" t="b">
        <v>1</v>
      </c>
      <c r="N165" s="64">
        <v>5771.202136799855</v>
      </c>
      <c r="O165" s="23"/>
    </row>
    <row r="166" spans="1:15" x14ac:dyDescent="0.25">
      <c r="A166" s="16"/>
      <c r="B166" s="63">
        <v>44475.041666666664</v>
      </c>
      <c r="C166" s="64">
        <v>1809.8430687500002</v>
      </c>
      <c r="D166" s="64">
        <v>286.15732425000004</v>
      </c>
      <c r="E166" s="64">
        <v>486.5540795</v>
      </c>
      <c r="F166" s="64">
        <v>931.38997031099996</v>
      </c>
      <c r="G166" s="64">
        <v>958.24621940088002</v>
      </c>
      <c r="H166" s="64">
        <v>4760.1623503355722</v>
      </c>
      <c r="I166" s="64">
        <v>5253.1313688059599</v>
      </c>
      <c r="J166" s="64">
        <v>284.06356140389403</v>
      </c>
      <c r="K166" s="64">
        <v>2375.7572341999999</v>
      </c>
      <c r="L166" s="64">
        <v>1319.400848137584</v>
      </c>
      <c r="M166" s="65" t="b">
        <v>1</v>
      </c>
      <c r="N166" s="64">
        <v>5537.1949302098537</v>
      </c>
      <c r="O166" s="23"/>
    </row>
    <row r="167" spans="1:15" x14ac:dyDescent="0.25">
      <c r="A167" s="16"/>
      <c r="B167" s="63">
        <v>44475.083333333336</v>
      </c>
      <c r="C167" s="64">
        <v>1807.87840575</v>
      </c>
      <c r="D167" s="64">
        <v>355.54682987500001</v>
      </c>
      <c r="E167" s="64">
        <v>487.78039475000003</v>
      </c>
      <c r="F167" s="64">
        <v>703.46677325100006</v>
      </c>
      <c r="G167" s="64">
        <v>965.24300673588004</v>
      </c>
      <c r="H167" s="64">
        <v>4717.1933503355713</v>
      </c>
      <c r="I167" s="64">
        <v>5183.5062024359595</v>
      </c>
      <c r="J167" s="64">
        <v>280.446893523894</v>
      </c>
      <c r="K167" s="64">
        <v>2297.6213991</v>
      </c>
      <c r="L167" s="64">
        <v>1275.534265637584</v>
      </c>
      <c r="M167" s="65" t="b">
        <v>1</v>
      </c>
      <c r="N167" s="64">
        <v>5463.9530959598533</v>
      </c>
      <c r="O167" s="23"/>
    </row>
    <row r="168" spans="1:15" x14ac:dyDescent="0.25">
      <c r="A168" s="16"/>
      <c r="B168" s="63">
        <v>44475.125</v>
      </c>
      <c r="C168" s="64">
        <v>1825.852462249999</v>
      </c>
      <c r="D168" s="64">
        <v>408.08125875000007</v>
      </c>
      <c r="E168" s="64">
        <v>490.03261225</v>
      </c>
      <c r="F168" s="64">
        <v>347.86136145850003</v>
      </c>
      <c r="G168" s="64">
        <v>952.82237974338</v>
      </c>
      <c r="H168" s="64">
        <v>4736.2653503355714</v>
      </c>
      <c r="I168" s="64">
        <v>5104.1094366459602</v>
      </c>
      <c r="J168" s="64">
        <v>274.25362570389399</v>
      </c>
      <c r="K168" s="64">
        <v>2257.4917717999992</v>
      </c>
      <c r="L168" s="64">
        <v>1125.060590637584</v>
      </c>
      <c r="M168" s="65" t="b">
        <v>1</v>
      </c>
      <c r="N168" s="64">
        <v>5378.3630623498539</v>
      </c>
      <c r="O168" s="23"/>
    </row>
    <row r="169" spans="1:15" x14ac:dyDescent="0.25">
      <c r="A169" s="16"/>
      <c r="B169" s="63">
        <v>44475.166666666664</v>
      </c>
      <c r="C169" s="64">
        <v>1864.4090310000001</v>
      </c>
      <c r="D169" s="64">
        <v>389.44753356250004</v>
      </c>
      <c r="E169" s="64">
        <v>554.05631275000007</v>
      </c>
      <c r="F169" s="64">
        <v>160.50673432100001</v>
      </c>
      <c r="G169" s="64">
        <v>957.87670168838008</v>
      </c>
      <c r="H169" s="64">
        <v>5115.2583503355709</v>
      </c>
      <c r="I169" s="64">
        <v>5265.5105200259604</v>
      </c>
      <c r="J169" s="64">
        <v>290.53445239389401</v>
      </c>
      <c r="K169" s="64">
        <v>2354.3793131000002</v>
      </c>
      <c r="L169" s="64">
        <v>1131.1303781375841</v>
      </c>
      <c r="M169" s="65" t="b">
        <v>1</v>
      </c>
      <c r="N169" s="64">
        <v>5556.0449724198543</v>
      </c>
      <c r="O169" s="23"/>
    </row>
    <row r="170" spans="1:15" x14ac:dyDescent="0.25">
      <c r="A170" s="16"/>
      <c r="B170" s="63">
        <v>44475.208333333336</v>
      </c>
      <c r="C170" s="64">
        <v>1869.7291472500001</v>
      </c>
      <c r="D170" s="64">
        <v>374.83760650000005</v>
      </c>
      <c r="E170" s="64">
        <v>706.10434850000013</v>
      </c>
      <c r="F170" s="64">
        <v>116.7841864865</v>
      </c>
      <c r="G170" s="64">
        <v>986.40611645538002</v>
      </c>
      <c r="H170" s="64">
        <v>5444.1763503355687</v>
      </c>
      <c r="I170" s="64">
        <v>5853.7761214759603</v>
      </c>
      <c r="J170" s="64">
        <v>327.90402391389301</v>
      </c>
      <c r="K170" s="64">
        <v>2230.0143614999993</v>
      </c>
      <c r="L170" s="64">
        <v>1086.3432486375841</v>
      </c>
      <c r="M170" s="65" t="b">
        <v>1</v>
      </c>
      <c r="N170" s="64">
        <v>6181.6801453898534</v>
      </c>
      <c r="O170" s="23"/>
    </row>
    <row r="171" spans="1:15" x14ac:dyDescent="0.25">
      <c r="A171" s="16"/>
      <c r="B171" s="63">
        <v>44475.25</v>
      </c>
      <c r="C171" s="64">
        <v>1931.64800625</v>
      </c>
      <c r="D171" s="64">
        <v>1131.266871</v>
      </c>
      <c r="E171" s="64">
        <v>1015.83090025</v>
      </c>
      <c r="F171" s="64">
        <v>219.70500170550002</v>
      </c>
      <c r="G171" s="64">
        <v>1037.0745557563801</v>
      </c>
      <c r="H171" s="64">
        <v>3981.9833503355703</v>
      </c>
      <c r="I171" s="64">
        <v>7010.3835403759604</v>
      </c>
      <c r="J171" s="64">
        <v>377.76652888389299</v>
      </c>
      <c r="K171" s="64">
        <v>480.36355290000006</v>
      </c>
      <c r="L171" s="64">
        <v>1448.9950631375841</v>
      </c>
      <c r="M171" s="65" t="b">
        <v>1</v>
      </c>
      <c r="N171" s="64">
        <v>7388.1500692598529</v>
      </c>
      <c r="O171" s="23"/>
    </row>
    <row r="172" spans="1:15" x14ac:dyDescent="0.25">
      <c r="A172" s="16"/>
      <c r="B172" s="63">
        <v>44475.291666666664</v>
      </c>
      <c r="C172" s="64">
        <v>1993.541109499999</v>
      </c>
      <c r="D172" s="64">
        <v>2622.0555476250001</v>
      </c>
      <c r="E172" s="64">
        <v>1334.4595072500001</v>
      </c>
      <c r="F172" s="64">
        <v>274.64682820175005</v>
      </c>
      <c r="G172" s="64">
        <v>1122.65413672513</v>
      </c>
      <c r="H172" s="64">
        <v>3247.9473503355721</v>
      </c>
      <c r="I172" s="64">
        <v>7809.2456057159598</v>
      </c>
      <c r="J172" s="64">
        <v>436.53398018389203</v>
      </c>
      <c r="K172" s="64">
        <v>199.1795501</v>
      </c>
      <c r="L172" s="64">
        <v>2150.3453436375839</v>
      </c>
      <c r="M172" s="65" t="b">
        <v>1</v>
      </c>
      <c r="N172" s="64">
        <v>8245.7795858998525</v>
      </c>
      <c r="O172" s="23"/>
    </row>
    <row r="173" spans="1:15" x14ac:dyDescent="0.25">
      <c r="A173" s="16"/>
      <c r="B173" s="63">
        <v>44475.333333333336</v>
      </c>
      <c r="C173" s="64">
        <v>2015.7103327499992</v>
      </c>
      <c r="D173" s="64">
        <v>3146.2248466874998</v>
      </c>
      <c r="E173" s="64">
        <v>1603.6348627500001</v>
      </c>
      <c r="F173" s="64">
        <v>303.74906984800003</v>
      </c>
      <c r="G173" s="64">
        <v>1214.34356752638</v>
      </c>
      <c r="H173" s="64">
        <v>2871.4763503355721</v>
      </c>
      <c r="I173" s="64">
        <v>8182.2927599059603</v>
      </c>
      <c r="J173" s="64">
        <v>461.07178795389302</v>
      </c>
      <c r="K173" s="64">
        <v>29.9284629</v>
      </c>
      <c r="L173" s="64">
        <v>2481.8460191375839</v>
      </c>
      <c r="M173" s="65" t="b">
        <v>1</v>
      </c>
      <c r="N173" s="64">
        <v>8643.3645478598537</v>
      </c>
      <c r="O173" s="23"/>
    </row>
    <row r="174" spans="1:15" x14ac:dyDescent="0.25">
      <c r="A174" s="16"/>
      <c r="B174" s="63">
        <v>44475.375</v>
      </c>
      <c r="C174" s="64">
        <v>2049.97429775</v>
      </c>
      <c r="D174" s="64">
        <v>2811.0295308750001</v>
      </c>
      <c r="E174" s="64">
        <v>1832.4630895</v>
      </c>
      <c r="F174" s="64">
        <v>311.22227386374999</v>
      </c>
      <c r="G174" s="64">
        <v>1333.1728042731299</v>
      </c>
      <c r="H174" s="64">
        <v>2734.2073503355718</v>
      </c>
      <c r="I174" s="64">
        <v>8367.2743796159612</v>
      </c>
      <c r="J174" s="64">
        <v>464.39407294389298</v>
      </c>
      <c r="K174" s="64">
        <v>39.836183399999989</v>
      </c>
      <c r="L174" s="64">
        <v>2200.5647106375841</v>
      </c>
      <c r="M174" s="65" t="b">
        <v>1</v>
      </c>
      <c r="N174" s="64">
        <v>8831.6684525598539</v>
      </c>
      <c r="O174" s="23"/>
    </row>
    <row r="175" spans="1:15" x14ac:dyDescent="0.25">
      <c r="A175" s="16"/>
      <c r="B175" s="63">
        <v>44475.416666666664</v>
      </c>
      <c r="C175" s="64">
        <v>2037.5746107499992</v>
      </c>
      <c r="D175" s="64">
        <v>1886.8476338750002</v>
      </c>
      <c r="E175" s="64">
        <v>1979.6569640000002</v>
      </c>
      <c r="F175" s="64">
        <v>314.37078840024998</v>
      </c>
      <c r="G175" s="64">
        <v>1400.4876012466302</v>
      </c>
      <c r="H175" s="64">
        <v>2937.8057453355723</v>
      </c>
      <c r="I175" s="64">
        <v>8551.7593319859589</v>
      </c>
      <c r="J175" s="64">
        <v>461.235213583892</v>
      </c>
      <c r="K175" s="64">
        <v>34.983370399999984</v>
      </c>
      <c r="L175" s="64">
        <v>1508.765427637584</v>
      </c>
      <c r="M175" s="65" t="b">
        <v>1</v>
      </c>
      <c r="N175" s="64">
        <v>9012.9945455698507</v>
      </c>
      <c r="O175" s="23"/>
    </row>
    <row r="176" spans="1:15" x14ac:dyDescent="0.25">
      <c r="A176" s="16"/>
      <c r="B176" s="63">
        <v>44475.458333333336</v>
      </c>
      <c r="C176" s="64">
        <v>2014.8642762500001</v>
      </c>
      <c r="D176" s="64">
        <v>1711.0001920625</v>
      </c>
      <c r="E176" s="64">
        <v>1961.0642</v>
      </c>
      <c r="F176" s="64">
        <v>307.54934511125003</v>
      </c>
      <c r="G176" s="64">
        <v>1478.8352232781299</v>
      </c>
      <c r="H176" s="64">
        <v>3099.2667753355722</v>
      </c>
      <c r="I176" s="64">
        <v>8658.6445806159609</v>
      </c>
      <c r="J176" s="64">
        <v>468.50641718389204</v>
      </c>
      <c r="K176" s="64">
        <v>155.70935009999999</v>
      </c>
      <c r="L176" s="64">
        <v>1289.7196641375842</v>
      </c>
      <c r="M176" s="65" t="b">
        <v>1</v>
      </c>
      <c r="N176" s="64">
        <v>9127.1509977998521</v>
      </c>
      <c r="O176" s="23"/>
    </row>
    <row r="177" spans="1:15" x14ac:dyDescent="0.25">
      <c r="A177" s="16"/>
      <c r="B177" s="63">
        <v>44475.5</v>
      </c>
      <c r="C177" s="64">
        <v>1985.17907575</v>
      </c>
      <c r="D177" s="64">
        <v>2011.745806375</v>
      </c>
      <c r="E177" s="64">
        <v>1907.486095499999</v>
      </c>
      <c r="F177" s="64">
        <v>282.71006335125003</v>
      </c>
      <c r="G177" s="64">
        <v>1521.5365822456301</v>
      </c>
      <c r="H177" s="64">
        <v>2969.146665335571</v>
      </c>
      <c r="I177" s="64">
        <v>8439.3474931959609</v>
      </c>
      <c r="J177" s="64">
        <v>467.28880182389406</v>
      </c>
      <c r="K177" s="64">
        <v>3.4495479000000002</v>
      </c>
      <c r="L177" s="64">
        <v>1767.718445637584</v>
      </c>
      <c r="M177" s="65" t="b">
        <v>1</v>
      </c>
      <c r="N177" s="64">
        <v>8906.6362950198545</v>
      </c>
      <c r="O177" s="23"/>
    </row>
    <row r="178" spans="1:15" x14ac:dyDescent="0.25">
      <c r="A178" s="16"/>
      <c r="B178" s="63">
        <v>44475.541666666664</v>
      </c>
      <c r="C178" s="64">
        <v>1991.845638</v>
      </c>
      <c r="D178" s="64">
        <v>1312.7268465625</v>
      </c>
      <c r="E178" s="64">
        <v>1817.624024</v>
      </c>
      <c r="F178" s="64">
        <v>341.45715142175004</v>
      </c>
      <c r="G178" s="64">
        <v>1512.4447649276301</v>
      </c>
      <c r="H178" s="64">
        <v>3518.5370703355725</v>
      </c>
      <c r="I178" s="64">
        <v>8348.5417061659591</v>
      </c>
      <c r="J178" s="64">
        <v>449.04335464389504</v>
      </c>
      <c r="K178" s="64">
        <v>173.7085768</v>
      </c>
      <c r="L178" s="64">
        <v>1523.3418576375841</v>
      </c>
      <c r="M178" s="65" t="b">
        <v>1</v>
      </c>
      <c r="N178" s="64">
        <v>8797.5850608098535</v>
      </c>
      <c r="O178" s="23"/>
    </row>
    <row r="179" spans="1:15" x14ac:dyDescent="0.25">
      <c r="A179" s="16"/>
      <c r="B179" s="63">
        <v>44475.583333333336</v>
      </c>
      <c r="C179" s="64">
        <v>2041.7634480000002</v>
      </c>
      <c r="D179" s="64">
        <v>1463.005553</v>
      </c>
      <c r="E179" s="64">
        <v>1813.79525425</v>
      </c>
      <c r="F179" s="64">
        <v>397.43363308375001</v>
      </c>
      <c r="G179" s="64">
        <v>1478.1028471081302</v>
      </c>
      <c r="H179" s="64">
        <v>3272.9206153355722</v>
      </c>
      <c r="I179" s="64">
        <v>8221.4433510859617</v>
      </c>
      <c r="J179" s="64">
        <v>439.70071475389307</v>
      </c>
      <c r="K179" s="64">
        <v>163.70612680000002</v>
      </c>
      <c r="L179" s="64">
        <v>1642.171158137583</v>
      </c>
      <c r="M179" s="65" t="b">
        <v>1</v>
      </c>
      <c r="N179" s="64">
        <v>8661.1440658398551</v>
      </c>
      <c r="O179" s="23"/>
    </row>
    <row r="180" spans="1:15" x14ac:dyDescent="0.25">
      <c r="A180" s="16"/>
      <c r="B180" s="63">
        <v>44475.625</v>
      </c>
      <c r="C180" s="64">
        <v>2121.0576915000001</v>
      </c>
      <c r="D180" s="64">
        <v>1557.4442327500001</v>
      </c>
      <c r="E180" s="64">
        <v>1701.95775525</v>
      </c>
      <c r="F180" s="64">
        <v>393.10808429350004</v>
      </c>
      <c r="G180" s="64">
        <v>1420.1509495483801</v>
      </c>
      <c r="H180" s="64">
        <v>3086.480335335571</v>
      </c>
      <c r="I180" s="64">
        <v>8103.7992038759603</v>
      </c>
      <c r="J180" s="64">
        <v>428.78128776389201</v>
      </c>
      <c r="K180" s="64">
        <v>215.42888640000001</v>
      </c>
      <c r="L180" s="64">
        <v>1532.1896706375842</v>
      </c>
      <c r="M180" s="65" t="b">
        <v>1</v>
      </c>
      <c r="N180" s="64">
        <v>8532.580491639852</v>
      </c>
      <c r="O180" s="23"/>
    </row>
    <row r="181" spans="1:15" x14ac:dyDescent="0.25">
      <c r="A181" s="16"/>
      <c r="B181" s="63">
        <v>44475.666666666664</v>
      </c>
      <c r="C181" s="64">
        <v>2158.1841369999988</v>
      </c>
      <c r="D181" s="64">
        <v>2033.1360873750002</v>
      </c>
      <c r="E181" s="64">
        <v>1306.892393249999</v>
      </c>
      <c r="F181" s="64">
        <v>381.90503185075005</v>
      </c>
      <c r="G181" s="64">
        <v>1329.8634730961301</v>
      </c>
      <c r="H181" s="64">
        <v>3142.9103703355722</v>
      </c>
      <c r="I181" s="64">
        <v>8002.1407665159604</v>
      </c>
      <c r="J181" s="64">
        <v>424.57317655389198</v>
      </c>
      <c r="K181" s="64">
        <v>136.69569570000002</v>
      </c>
      <c r="L181" s="64">
        <v>1789.481854137583</v>
      </c>
      <c r="M181" s="65" t="b">
        <v>1</v>
      </c>
      <c r="N181" s="64">
        <v>8426.7139430698517</v>
      </c>
      <c r="O181" s="23"/>
    </row>
    <row r="182" spans="1:15" x14ac:dyDescent="0.25">
      <c r="A182" s="16"/>
      <c r="B182" s="63">
        <v>44475.708333333336</v>
      </c>
      <c r="C182" s="64">
        <v>2222.492461249999</v>
      </c>
      <c r="D182" s="64">
        <v>3708.9808210000001</v>
      </c>
      <c r="E182" s="64">
        <v>1214.34786925</v>
      </c>
      <c r="F182" s="64">
        <v>474.57198403275004</v>
      </c>
      <c r="G182" s="64">
        <v>1268.2424180391301</v>
      </c>
      <c r="H182" s="64">
        <v>2460.632350335572</v>
      </c>
      <c r="I182" s="64">
        <v>7996.1076223359605</v>
      </c>
      <c r="J182" s="64">
        <v>442.556817533892</v>
      </c>
      <c r="K182" s="64">
        <v>28.623548899999989</v>
      </c>
      <c r="L182" s="64">
        <v>2881.9799151375842</v>
      </c>
      <c r="M182" s="65" t="b">
        <v>1</v>
      </c>
      <c r="N182" s="64">
        <v>8438.6644398698518</v>
      </c>
      <c r="O182" s="23"/>
    </row>
    <row r="183" spans="1:15" x14ac:dyDescent="0.25">
      <c r="A183" s="16"/>
      <c r="B183" s="63">
        <v>44475.75</v>
      </c>
      <c r="C183" s="64">
        <v>2265.6689175000001</v>
      </c>
      <c r="D183" s="64">
        <v>3778.0075080624993</v>
      </c>
      <c r="E183" s="64">
        <v>944.56580900000006</v>
      </c>
      <c r="F183" s="64">
        <v>501.98157772650001</v>
      </c>
      <c r="G183" s="64">
        <v>1255.4965956628801</v>
      </c>
      <c r="H183" s="64">
        <v>2623.6403503355718</v>
      </c>
      <c r="I183" s="64">
        <v>8034.791329305961</v>
      </c>
      <c r="J183" s="64">
        <v>451.52559514389202</v>
      </c>
      <c r="K183" s="64">
        <v>31.43765969999999</v>
      </c>
      <c r="L183" s="64">
        <v>2851.6061741375838</v>
      </c>
      <c r="M183" s="65" t="b">
        <v>1</v>
      </c>
      <c r="N183" s="64">
        <v>8486.3169244498531</v>
      </c>
      <c r="O183" s="23"/>
    </row>
    <row r="184" spans="1:15" x14ac:dyDescent="0.25">
      <c r="A184" s="16"/>
      <c r="B184" s="63">
        <v>44475.791666666664</v>
      </c>
      <c r="C184" s="64">
        <v>2275.734105999999</v>
      </c>
      <c r="D184" s="64">
        <v>4159.1520431249992</v>
      </c>
      <c r="E184" s="64">
        <v>829.05450150000013</v>
      </c>
      <c r="F184" s="64">
        <v>507.638543717</v>
      </c>
      <c r="G184" s="64">
        <v>1243.18673301988</v>
      </c>
      <c r="H184" s="64">
        <v>2583.67135033557</v>
      </c>
      <c r="I184" s="64">
        <v>7897.035438925961</v>
      </c>
      <c r="J184" s="64">
        <v>449.729873133892</v>
      </c>
      <c r="K184" s="64">
        <v>4.7810894999999993</v>
      </c>
      <c r="L184" s="64">
        <v>3246.8908761375842</v>
      </c>
      <c r="M184" s="65" t="b">
        <v>1</v>
      </c>
      <c r="N184" s="64">
        <v>8346.7653120598534</v>
      </c>
      <c r="O184" s="23"/>
    </row>
    <row r="185" spans="1:15" x14ac:dyDescent="0.25">
      <c r="A185" s="16"/>
      <c r="B185" s="63">
        <v>44475.833333333336</v>
      </c>
      <c r="C185" s="64">
        <v>2262.9556672500003</v>
      </c>
      <c r="D185" s="64">
        <v>3697.8612204374995</v>
      </c>
      <c r="E185" s="64">
        <v>762.64129675000004</v>
      </c>
      <c r="F185" s="64">
        <v>439.02167074549999</v>
      </c>
      <c r="G185" s="64">
        <v>1234.8461181688799</v>
      </c>
      <c r="H185" s="64">
        <v>2346.951350335572</v>
      </c>
      <c r="I185" s="64">
        <v>7372.5651565259604</v>
      </c>
      <c r="J185" s="64">
        <v>405.23112232389201</v>
      </c>
      <c r="K185" s="64">
        <v>158.69828770000001</v>
      </c>
      <c r="L185" s="64">
        <v>2807.7827571375842</v>
      </c>
      <c r="M185" s="65" t="b">
        <v>1</v>
      </c>
      <c r="N185" s="64">
        <v>7777.7962788498526</v>
      </c>
      <c r="O185" s="23"/>
    </row>
    <row r="186" spans="1:15" x14ac:dyDescent="0.25">
      <c r="A186" s="16"/>
      <c r="B186" s="63">
        <v>44475.875</v>
      </c>
      <c r="C186" s="64">
        <v>2279.1934700000002</v>
      </c>
      <c r="D186" s="64">
        <v>2883.2608930000001</v>
      </c>
      <c r="E186" s="64">
        <v>497.0647945</v>
      </c>
      <c r="F186" s="64">
        <v>424.38283535350001</v>
      </c>
      <c r="G186" s="64">
        <v>1253.59286701838</v>
      </c>
      <c r="H186" s="64">
        <v>2409.527350335572</v>
      </c>
      <c r="I186" s="64">
        <v>6743.9164210359604</v>
      </c>
      <c r="J186" s="64">
        <v>365.50656763389304</v>
      </c>
      <c r="K186" s="64">
        <v>247.49595840000001</v>
      </c>
      <c r="L186" s="64">
        <v>2390.1032631375829</v>
      </c>
      <c r="M186" s="65" t="b">
        <v>1</v>
      </c>
      <c r="N186" s="64">
        <v>7109.4229886698531</v>
      </c>
      <c r="O186" s="23"/>
    </row>
    <row r="187" spans="1:15" x14ac:dyDescent="0.25">
      <c r="A187" s="16"/>
      <c r="B187" s="63">
        <v>44475.916666666664</v>
      </c>
      <c r="C187" s="64">
        <v>2236.9122594999994</v>
      </c>
      <c r="D187" s="64">
        <v>2309.6128826875001</v>
      </c>
      <c r="E187" s="64">
        <v>461.32709870999997</v>
      </c>
      <c r="F187" s="64">
        <v>396.15631575100002</v>
      </c>
      <c r="G187" s="64">
        <v>1238.2615812233801</v>
      </c>
      <c r="H187" s="64">
        <v>2313.7873503355718</v>
      </c>
      <c r="I187" s="64">
        <v>6416.9065368259598</v>
      </c>
      <c r="J187" s="64">
        <v>340.81166644389299</v>
      </c>
      <c r="K187" s="64">
        <v>168.93503029999999</v>
      </c>
      <c r="L187" s="64">
        <v>2029.4042546375842</v>
      </c>
      <c r="M187" s="65" t="b">
        <v>1</v>
      </c>
      <c r="N187" s="64">
        <v>6757.7182032698529</v>
      </c>
      <c r="O187" s="23"/>
    </row>
    <row r="188" spans="1:15" x14ac:dyDescent="0.25">
      <c r="A188" s="16"/>
      <c r="B188" s="63">
        <v>44475.958333333336</v>
      </c>
      <c r="C188" s="64">
        <v>2216.4656177500001</v>
      </c>
      <c r="D188" s="64">
        <v>1133.1289343750002</v>
      </c>
      <c r="E188" s="64">
        <v>468.71684999000001</v>
      </c>
      <c r="F188" s="64">
        <v>416.620997606</v>
      </c>
      <c r="G188" s="64">
        <v>1202.8551838308799</v>
      </c>
      <c r="H188" s="64">
        <v>2495.7403503355717</v>
      </c>
      <c r="I188" s="64">
        <v>5928.4207399959605</v>
      </c>
      <c r="J188" s="64">
        <v>308.70043845389301</v>
      </c>
      <c r="K188" s="64">
        <v>361.82978980000001</v>
      </c>
      <c r="L188" s="64">
        <v>1334.576965637584</v>
      </c>
      <c r="M188" s="65" t="b">
        <v>1</v>
      </c>
      <c r="N188" s="64">
        <v>6237.1211784498537</v>
      </c>
      <c r="O188" s="23"/>
    </row>
    <row r="189" spans="1:15" x14ac:dyDescent="0.25">
      <c r="A189" s="16"/>
      <c r="B189" s="63">
        <v>44476</v>
      </c>
      <c r="C189" s="64">
        <v>2184.48272425</v>
      </c>
      <c r="D189" s="64">
        <v>597.72735312500004</v>
      </c>
      <c r="E189" s="64">
        <v>440.49381013000004</v>
      </c>
      <c r="F189" s="64">
        <v>415.82745873599998</v>
      </c>
      <c r="G189" s="64">
        <v>1188.7775158608802</v>
      </c>
      <c r="H189" s="64">
        <v>2988.5413503355721</v>
      </c>
      <c r="I189" s="64">
        <v>5644.17820045596</v>
      </c>
      <c r="J189" s="64">
        <v>295.63743284389301</v>
      </c>
      <c r="K189" s="64">
        <v>1154.3891185</v>
      </c>
      <c r="L189" s="64">
        <v>721.64546063758405</v>
      </c>
      <c r="M189" s="65" t="b">
        <v>1</v>
      </c>
      <c r="N189" s="64">
        <v>5939.8156332998533</v>
      </c>
      <c r="O189" s="23"/>
    </row>
    <row r="190" spans="1:15" x14ac:dyDescent="0.25">
      <c r="A190" s="16"/>
      <c r="B190" s="63">
        <v>44476.041666666664</v>
      </c>
      <c r="C190" s="64">
        <v>2190.86517</v>
      </c>
      <c r="D190" s="64">
        <v>527.87566875000005</v>
      </c>
      <c r="E190" s="64">
        <v>435.44946983</v>
      </c>
      <c r="F190" s="64">
        <v>425.29833127350003</v>
      </c>
      <c r="G190" s="64">
        <v>1181.50007960838</v>
      </c>
      <c r="H190" s="64">
        <v>2811.3193503355719</v>
      </c>
      <c r="I190" s="64">
        <v>5369.4069928359595</v>
      </c>
      <c r="J190" s="64">
        <v>286.26411542389405</v>
      </c>
      <c r="K190" s="64">
        <v>1162.8331659</v>
      </c>
      <c r="L190" s="64">
        <v>753.80379563758402</v>
      </c>
      <c r="M190" s="65" t="b">
        <v>1</v>
      </c>
      <c r="N190" s="64">
        <v>5655.671108259854</v>
      </c>
      <c r="O190" s="23"/>
    </row>
    <row r="191" spans="1:15" x14ac:dyDescent="0.25">
      <c r="A191" s="16"/>
      <c r="B191" s="63">
        <v>44476.083333333336</v>
      </c>
      <c r="C191" s="64">
        <v>2199.6074832500003</v>
      </c>
      <c r="D191" s="64">
        <v>314.64296937500001</v>
      </c>
      <c r="E191" s="64">
        <v>435.23641113000002</v>
      </c>
      <c r="F191" s="64">
        <v>479.63584057100002</v>
      </c>
      <c r="G191" s="64">
        <v>1170.2235467258802</v>
      </c>
      <c r="H191" s="64">
        <v>3101.625350335572</v>
      </c>
      <c r="I191" s="64">
        <v>5324.2667923559602</v>
      </c>
      <c r="J191" s="64">
        <v>289.58008719389403</v>
      </c>
      <c r="K191" s="64">
        <v>1412.3809687</v>
      </c>
      <c r="L191" s="64">
        <v>674.74375313758401</v>
      </c>
      <c r="M191" s="65" t="b">
        <v>1</v>
      </c>
      <c r="N191" s="64">
        <v>5613.8468795498538</v>
      </c>
      <c r="O191" s="23"/>
    </row>
    <row r="192" spans="1:15" x14ac:dyDescent="0.25">
      <c r="A192" s="16"/>
      <c r="B192" s="63">
        <v>44476.125</v>
      </c>
      <c r="C192" s="64">
        <v>2200.1921039999993</v>
      </c>
      <c r="D192" s="64">
        <v>327.5509746875</v>
      </c>
      <c r="E192" s="64">
        <v>434.94506206</v>
      </c>
      <c r="F192" s="64">
        <v>454.39587963349999</v>
      </c>
      <c r="G192" s="64">
        <v>1170.81800995088</v>
      </c>
      <c r="H192" s="64">
        <v>3059.2853503355718</v>
      </c>
      <c r="I192" s="64">
        <v>5227.82471523596</v>
      </c>
      <c r="J192" s="64">
        <v>289.49470789389403</v>
      </c>
      <c r="K192" s="64">
        <v>1438.1816494</v>
      </c>
      <c r="L192" s="64">
        <v>691.68630813758409</v>
      </c>
      <c r="M192" s="65" t="b">
        <v>1</v>
      </c>
      <c r="N192" s="64">
        <v>5517.3194231298539</v>
      </c>
      <c r="O192" s="23"/>
    </row>
    <row r="193" spans="1:15" x14ac:dyDescent="0.25">
      <c r="A193" s="16"/>
      <c r="B193" s="63">
        <v>44476.166666666664</v>
      </c>
      <c r="C193" s="64">
        <v>2205.7270025000003</v>
      </c>
      <c r="D193" s="64">
        <v>326.43497525000004</v>
      </c>
      <c r="E193" s="64">
        <v>434.50848304000004</v>
      </c>
      <c r="F193" s="64">
        <v>433.76767885099997</v>
      </c>
      <c r="G193" s="64">
        <v>1150.69360800088</v>
      </c>
      <c r="H193" s="64">
        <v>3446.884350335572</v>
      </c>
      <c r="I193" s="64">
        <v>5377.5036222059598</v>
      </c>
      <c r="J193" s="64">
        <v>294.668614733894</v>
      </c>
      <c r="K193" s="64">
        <v>1670.4230654</v>
      </c>
      <c r="L193" s="64">
        <v>655.42079563758398</v>
      </c>
      <c r="M193" s="65" t="b">
        <v>1</v>
      </c>
      <c r="N193" s="64">
        <v>5672.172236939854</v>
      </c>
      <c r="O193" s="23"/>
    </row>
    <row r="194" spans="1:15" x14ac:dyDescent="0.25">
      <c r="A194" s="16"/>
      <c r="B194" s="63">
        <v>44476.208333333336</v>
      </c>
      <c r="C194" s="64">
        <v>2217.923796</v>
      </c>
      <c r="D194" s="64">
        <v>552.76797056250007</v>
      </c>
      <c r="E194" s="64">
        <v>487.27643315</v>
      </c>
      <c r="F194" s="64">
        <v>420.90569753400001</v>
      </c>
      <c r="G194" s="64">
        <v>1141.47571295538</v>
      </c>
      <c r="H194" s="64">
        <v>3275.781350335571</v>
      </c>
      <c r="I194" s="64">
        <v>6015.8572842459607</v>
      </c>
      <c r="J194" s="64">
        <v>314.47247145389298</v>
      </c>
      <c r="K194" s="64">
        <v>1050.474623699999</v>
      </c>
      <c r="L194" s="64">
        <v>715.32658113758396</v>
      </c>
      <c r="M194" s="65" t="b">
        <v>1</v>
      </c>
      <c r="N194" s="64">
        <v>6330.3297556998541</v>
      </c>
      <c r="O194" s="23"/>
    </row>
    <row r="195" spans="1:15" x14ac:dyDescent="0.25">
      <c r="A195" s="16"/>
      <c r="B195" s="63">
        <v>44476.25</v>
      </c>
      <c r="C195" s="64">
        <v>2260.1116580000003</v>
      </c>
      <c r="D195" s="64">
        <v>2355.3408138750001</v>
      </c>
      <c r="E195" s="64">
        <v>813.86918489000004</v>
      </c>
      <c r="F195" s="64">
        <v>435.15503782050001</v>
      </c>
      <c r="G195" s="64">
        <v>1182.2831736063802</v>
      </c>
      <c r="H195" s="64">
        <v>2604.920350335572</v>
      </c>
      <c r="I195" s="64">
        <v>7210.9378343259605</v>
      </c>
      <c r="J195" s="64">
        <v>369.55733276389299</v>
      </c>
      <c r="K195" s="64">
        <v>131.60009479999999</v>
      </c>
      <c r="L195" s="64">
        <v>1939.5849566375841</v>
      </c>
      <c r="M195" s="65" t="b">
        <v>1</v>
      </c>
      <c r="N195" s="64">
        <v>7580.4951670898536</v>
      </c>
      <c r="O195" s="23"/>
    </row>
    <row r="196" spans="1:15" x14ac:dyDescent="0.25">
      <c r="A196" s="16"/>
      <c r="B196" s="63">
        <v>44476.291666666664</v>
      </c>
      <c r="C196" s="64">
        <v>2331.3062427499999</v>
      </c>
      <c r="D196" s="64">
        <v>3515.918056</v>
      </c>
      <c r="E196" s="64">
        <v>879.96136750000005</v>
      </c>
      <c r="F196" s="64">
        <v>429.44022131924999</v>
      </c>
      <c r="G196" s="64">
        <v>1287.9966945926301</v>
      </c>
      <c r="H196" s="64">
        <v>2896.6023503355709</v>
      </c>
      <c r="I196" s="64">
        <v>7982.6738740459605</v>
      </c>
      <c r="J196" s="64">
        <v>425.51854831389204</v>
      </c>
      <c r="K196" s="64">
        <v>9.7047740000000005</v>
      </c>
      <c r="L196" s="64">
        <v>2923.3277361375845</v>
      </c>
      <c r="M196" s="65" t="b">
        <v>1</v>
      </c>
      <c r="N196" s="64">
        <v>8408.1924223598526</v>
      </c>
      <c r="O196" s="23"/>
    </row>
    <row r="197" spans="1:15" x14ac:dyDescent="0.25">
      <c r="A197" s="16"/>
      <c r="B197" s="63">
        <v>44476.333333333336</v>
      </c>
      <c r="C197" s="64">
        <v>2355.97039</v>
      </c>
      <c r="D197" s="64">
        <v>3232.3109858749999</v>
      </c>
      <c r="E197" s="64">
        <v>891.62492025000006</v>
      </c>
      <c r="F197" s="64">
        <v>399.26050094800001</v>
      </c>
      <c r="G197" s="64">
        <v>1367.0429007488801</v>
      </c>
      <c r="H197" s="64">
        <v>3014.335350335572</v>
      </c>
      <c r="I197" s="64">
        <v>8380.1932230759594</v>
      </c>
      <c r="J197" s="64">
        <v>454.50441964389302</v>
      </c>
      <c r="K197" s="64">
        <v>8.8509057999999996</v>
      </c>
      <c r="L197" s="64">
        <v>2416.9964996375829</v>
      </c>
      <c r="M197" s="65" t="b">
        <v>1</v>
      </c>
      <c r="N197" s="64">
        <v>8834.6976427198533</v>
      </c>
      <c r="O197" s="23"/>
    </row>
    <row r="198" spans="1:15" x14ac:dyDescent="0.25">
      <c r="A198" s="16"/>
      <c r="B198" s="63">
        <v>44476.375</v>
      </c>
      <c r="C198" s="64">
        <v>2365.5570352499994</v>
      </c>
      <c r="D198" s="64">
        <v>3047.1605878124997</v>
      </c>
      <c r="E198" s="64">
        <v>892.14067068000008</v>
      </c>
      <c r="F198" s="64">
        <v>371.92248501375002</v>
      </c>
      <c r="G198" s="64">
        <v>1447.73691540563</v>
      </c>
      <c r="H198" s="64">
        <v>2968.8000053355722</v>
      </c>
      <c r="I198" s="64">
        <v>8530.8329813859618</v>
      </c>
      <c r="J198" s="64">
        <v>457.85847697389403</v>
      </c>
      <c r="K198" s="64">
        <v>21.709550499999992</v>
      </c>
      <c r="L198" s="64">
        <v>2082.916690637584</v>
      </c>
      <c r="M198" s="65" t="b">
        <v>1</v>
      </c>
      <c r="N198" s="64">
        <v>8988.6914583598555</v>
      </c>
      <c r="O198" s="23"/>
    </row>
    <row r="199" spans="1:15" x14ac:dyDescent="0.25">
      <c r="A199" s="16"/>
      <c r="B199" s="63">
        <v>44476.416666666664</v>
      </c>
      <c r="C199" s="64">
        <v>2381.6612270000001</v>
      </c>
      <c r="D199" s="64">
        <v>1676.2679791875</v>
      </c>
      <c r="E199" s="64">
        <v>892.76724175000004</v>
      </c>
      <c r="F199" s="64">
        <v>315.29891290274998</v>
      </c>
      <c r="G199" s="64">
        <v>1504.54449022163</v>
      </c>
      <c r="H199" s="64">
        <v>3469.0277053355721</v>
      </c>
      <c r="I199" s="64">
        <v>8669.1542304659615</v>
      </c>
      <c r="J199" s="64">
        <v>454.56237349389204</v>
      </c>
      <c r="K199" s="64">
        <v>7.2039567999999994</v>
      </c>
      <c r="L199" s="64">
        <v>1108.646995637584</v>
      </c>
      <c r="M199" s="65" t="b">
        <v>1</v>
      </c>
      <c r="N199" s="64">
        <v>9123.7166039598542</v>
      </c>
      <c r="O199" s="23"/>
    </row>
    <row r="200" spans="1:15" x14ac:dyDescent="0.25">
      <c r="A200" s="16"/>
      <c r="B200" s="63">
        <v>44476.458333333336</v>
      </c>
      <c r="C200" s="64">
        <v>2374.6955335000002</v>
      </c>
      <c r="D200" s="64">
        <v>1320.1620294375</v>
      </c>
      <c r="E200" s="64">
        <v>895.89701025000011</v>
      </c>
      <c r="F200" s="64">
        <v>293.08035575375004</v>
      </c>
      <c r="G200" s="64">
        <v>1539.2716182906299</v>
      </c>
      <c r="H200" s="64">
        <v>3847.6224253355713</v>
      </c>
      <c r="I200" s="64">
        <v>8783.3230412059602</v>
      </c>
      <c r="J200" s="64">
        <v>460.84944192389298</v>
      </c>
      <c r="K200" s="64">
        <v>143.5410358</v>
      </c>
      <c r="L200" s="64">
        <v>883.01545363758407</v>
      </c>
      <c r="M200" s="65" t="b">
        <v>1</v>
      </c>
      <c r="N200" s="64">
        <v>9244.1724831298525</v>
      </c>
      <c r="O200" s="23"/>
    </row>
    <row r="201" spans="1:15" x14ac:dyDescent="0.25">
      <c r="A201" s="16"/>
      <c r="B201" s="63">
        <v>44476.5</v>
      </c>
      <c r="C201" s="64">
        <v>2337.9454639999999</v>
      </c>
      <c r="D201" s="64">
        <v>725.94100387499998</v>
      </c>
      <c r="E201" s="64">
        <v>895.83858300000009</v>
      </c>
      <c r="F201" s="64">
        <v>384.76896689375002</v>
      </c>
      <c r="G201" s="64">
        <v>1561.2666762231302</v>
      </c>
      <c r="H201" s="64">
        <v>4145.4647803355692</v>
      </c>
      <c r="I201" s="64">
        <v>8609.9430005459617</v>
      </c>
      <c r="J201" s="64">
        <v>447.84615654389205</v>
      </c>
      <c r="K201" s="64">
        <v>153.6434026</v>
      </c>
      <c r="L201" s="64">
        <v>839.79291463758398</v>
      </c>
      <c r="M201" s="65" t="b">
        <v>1</v>
      </c>
      <c r="N201" s="64">
        <v>9057.7891570898537</v>
      </c>
      <c r="O201" s="23"/>
    </row>
    <row r="202" spans="1:15" x14ac:dyDescent="0.25">
      <c r="A202" s="16"/>
      <c r="B202" s="63">
        <v>44476.541666666664</v>
      </c>
      <c r="C202" s="64">
        <v>2349.62058475</v>
      </c>
      <c r="D202" s="64">
        <v>452.28402175000008</v>
      </c>
      <c r="E202" s="64">
        <v>748.86568850000003</v>
      </c>
      <c r="F202" s="64">
        <v>437.15038947175003</v>
      </c>
      <c r="G202" s="64">
        <v>1559.3816329401302</v>
      </c>
      <c r="H202" s="64">
        <v>4565.7195503355706</v>
      </c>
      <c r="I202" s="64">
        <v>8545.0777750859597</v>
      </c>
      <c r="J202" s="64">
        <v>448.06368382389502</v>
      </c>
      <c r="K202" s="64">
        <v>542.59746919999998</v>
      </c>
      <c r="L202" s="64">
        <v>577.28293963758404</v>
      </c>
      <c r="M202" s="65" t="b">
        <v>1</v>
      </c>
      <c r="N202" s="64">
        <v>8993.1414589098549</v>
      </c>
      <c r="O202" s="23"/>
    </row>
    <row r="203" spans="1:15" x14ac:dyDescent="0.25">
      <c r="A203" s="16"/>
      <c r="B203" s="63">
        <v>44476.583333333336</v>
      </c>
      <c r="C203" s="64">
        <v>2362.2148282500002</v>
      </c>
      <c r="D203" s="64">
        <v>483.66520956250002</v>
      </c>
      <c r="E203" s="64">
        <v>744.2538212500001</v>
      </c>
      <c r="F203" s="64">
        <v>530.23058817875005</v>
      </c>
      <c r="G203" s="64">
        <v>1485.18044909063</v>
      </c>
      <c r="H203" s="64">
        <v>4552.2819103355687</v>
      </c>
      <c r="I203" s="64">
        <v>8466.9448060759605</v>
      </c>
      <c r="J203" s="64">
        <v>435.847589453892</v>
      </c>
      <c r="K203" s="64">
        <v>793.842083</v>
      </c>
      <c r="L203" s="64">
        <v>461.19232813758407</v>
      </c>
      <c r="M203" s="65" t="b">
        <v>1</v>
      </c>
      <c r="N203" s="64">
        <v>8902.792395529852</v>
      </c>
      <c r="O203" s="23"/>
    </row>
    <row r="204" spans="1:15" x14ac:dyDescent="0.25">
      <c r="A204" s="16"/>
      <c r="B204" s="63">
        <v>44476.625</v>
      </c>
      <c r="C204" s="64">
        <v>2374.3145719999998</v>
      </c>
      <c r="D204" s="64">
        <v>660.22605962499995</v>
      </c>
      <c r="E204" s="64">
        <v>744.16672475000007</v>
      </c>
      <c r="F204" s="64">
        <v>579.64518401099997</v>
      </c>
      <c r="G204" s="64">
        <v>1428.27449246588</v>
      </c>
      <c r="H204" s="64">
        <v>3913.2853503355709</v>
      </c>
      <c r="I204" s="64">
        <v>8330.5411359259597</v>
      </c>
      <c r="J204" s="64">
        <v>416.76260582389301</v>
      </c>
      <c r="K204" s="64">
        <v>473.95337330000001</v>
      </c>
      <c r="L204" s="64">
        <v>478.65526813758402</v>
      </c>
      <c r="M204" s="65" t="b">
        <v>1</v>
      </c>
      <c r="N204" s="64">
        <v>8747.3037417498526</v>
      </c>
      <c r="O204" s="23"/>
    </row>
    <row r="205" spans="1:15" x14ac:dyDescent="0.25">
      <c r="A205" s="16"/>
      <c r="B205" s="63">
        <v>44476.666666666664</v>
      </c>
      <c r="C205" s="64">
        <v>2402.27175575</v>
      </c>
      <c r="D205" s="64">
        <v>1402.5183406874999</v>
      </c>
      <c r="E205" s="64">
        <v>766.27823425000008</v>
      </c>
      <c r="F205" s="64">
        <v>674.51973309075004</v>
      </c>
      <c r="G205" s="64">
        <v>1363.1081946836302</v>
      </c>
      <c r="H205" s="64">
        <v>3244.5233503355721</v>
      </c>
      <c r="I205" s="64">
        <v>8213.4641834359609</v>
      </c>
      <c r="J205" s="64">
        <v>404.14180722389307</v>
      </c>
      <c r="K205" s="64">
        <v>536.8327475000001</v>
      </c>
      <c r="L205" s="64">
        <v>698.78087063758403</v>
      </c>
      <c r="M205" s="65" t="b">
        <v>1</v>
      </c>
      <c r="N205" s="64">
        <v>8617.6059906598548</v>
      </c>
      <c r="O205" s="23"/>
    </row>
    <row r="206" spans="1:15" x14ac:dyDescent="0.25">
      <c r="A206" s="16"/>
      <c r="B206" s="63">
        <v>44476.708333333336</v>
      </c>
      <c r="C206" s="64">
        <v>2469.0171335</v>
      </c>
      <c r="D206" s="64">
        <v>2507.370885312499</v>
      </c>
      <c r="E206" s="64">
        <v>871.90188825000007</v>
      </c>
      <c r="F206" s="64">
        <v>754.28228904274999</v>
      </c>
      <c r="G206" s="64">
        <v>1329.3867816166301</v>
      </c>
      <c r="H206" s="64">
        <v>2414.2043503355721</v>
      </c>
      <c r="I206" s="64">
        <v>8095.6918296059603</v>
      </c>
      <c r="J206" s="64">
        <v>408.93450531389203</v>
      </c>
      <c r="K206" s="64">
        <v>250.67411200000001</v>
      </c>
      <c r="L206" s="64">
        <v>1590.8628811375841</v>
      </c>
      <c r="M206" s="65" t="b">
        <v>1</v>
      </c>
      <c r="N206" s="64">
        <v>8504.6263349198525</v>
      </c>
      <c r="O206" s="23"/>
    </row>
    <row r="207" spans="1:15" x14ac:dyDescent="0.25">
      <c r="A207" s="16"/>
      <c r="B207" s="63">
        <v>44476.75</v>
      </c>
      <c r="C207" s="64">
        <v>2501.8361205000001</v>
      </c>
      <c r="D207" s="64">
        <v>3290.7408286875002</v>
      </c>
      <c r="E207" s="64">
        <v>865.03388625000002</v>
      </c>
      <c r="F207" s="64">
        <v>780.06280030650009</v>
      </c>
      <c r="G207" s="64">
        <v>1292.80509259788</v>
      </c>
      <c r="H207" s="64">
        <v>2351.3703503355709</v>
      </c>
      <c r="I207" s="64">
        <v>8127.7532242459602</v>
      </c>
      <c r="J207" s="64">
        <v>427.571376793892</v>
      </c>
      <c r="K207" s="64">
        <v>69.373736499999978</v>
      </c>
      <c r="L207" s="64">
        <v>2457.1507411375842</v>
      </c>
      <c r="M207" s="65" t="b">
        <v>1</v>
      </c>
      <c r="N207" s="64">
        <v>8555.3246010398525</v>
      </c>
      <c r="O207" s="23"/>
    </row>
    <row r="208" spans="1:15" x14ac:dyDescent="0.25">
      <c r="A208" s="16"/>
      <c r="B208" s="63">
        <v>44476.791666666664</v>
      </c>
      <c r="C208" s="64">
        <v>2491.2253117499999</v>
      </c>
      <c r="D208" s="64">
        <v>4052.2440263750004</v>
      </c>
      <c r="E208" s="64">
        <v>859.95947700000011</v>
      </c>
      <c r="F208" s="64">
        <v>727.16404359449996</v>
      </c>
      <c r="G208" s="64">
        <v>1287.4244910823802</v>
      </c>
      <c r="H208" s="64">
        <v>2240.1103503355721</v>
      </c>
      <c r="I208" s="64">
        <v>7945.5659434159606</v>
      </c>
      <c r="J208" s="64">
        <v>423.39272738389207</v>
      </c>
      <c r="K208" s="64">
        <v>8.1844376999999984</v>
      </c>
      <c r="L208" s="64">
        <v>3280.984591637583</v>
      </c>
      <c r="M208" s="65" t="b">
        <v>1</v>
      </c>
      <c r="N208" s="64">
        <v>8368.9586707998533</v>
      </c>
      <c r="O208" s="23"/>
    </row>
    <row r="209" spans="1:15" x14ac:dyDescent="0.25">
      <c r="A209" s="16"/>
      <c r="B209" s="63">
        <v>44476.833333333336</v>
      </c>
      <c r="C209" s="64">
        <v>2498.8371120000002</v>
      </c>
      <c r="D209" s="64">
        <v>3464.7611773125</v>
      </c>
      <c r="E209" s="64">
        <v>862.43832725000004</v>
      </c>
      <c r="F209" s="64">
        <v>600.87541386550004</v>
      </c>
      <c r="G209" s="64">
        <v>1284.18401663388</v>
      </c>
      <c r="H209" s="64">
        <v>2054.103350335572</v>
      </c>
      <c r="I209" s="64">
        <v>7368.9599993259608</v>
      </c>
      <c r="J209" s="64">
        <v>389.03527623389306</v>
      </c>
      <c r="K209" s="64">
        <v>112.03633170000001</v>
      </c>
      <c r="L209" s="64">
        <v>2895.1677901375838</v>
      </c>
      <c r="M209" s="65" t="b">
        <v>1</v>
      </c>
      <c r="N209" s="64">
        <v>7757.9952755598542</v>
      </c>
      <c r="O209" s="23"/>
    </row>
    <row r="210" spans="1:15" x14ac:dyDescent="0.25">
      <c r="A210" s="16"/>
      <c r="B210" s="63">
        <v>44476.875</v>
      </c>
      <c r="C210" s="64">
        <v>2417.4991527500001</v>
      </c>
      <c r="D210" s="64">
        <v>2007.7738522500001</v>
      </c>
      <c r="E210" s="64">
        <v>858.48754550000012</v>
      </c>
      <c r="F210" s="64">
        <v>525.90546254349999</v>
      </c>
      <c r="G210" s="64">
        <v>1302.64731575838</v>
      </c>
      <c r="H210" s="64">
        <v>2250.955350335571</v>
      </c>
      <c r="I210" s="64">
        <v>6735.0100241659602</v>
      </c>
      <c r="J210" s="64">
        <v>332.72271823389303</v>
      </c>
      <c r="K210" s="64">
        <v>261.48445509999999</v>
      </c>
      <c r="L210" s="64">
        <v>2034.051481637583</v>
      </c>
      <c r="M210" s="65" t="b">
        <v>1</v>
      </c>
      <c r="N210" s="64">
        <v>7067.7327423998531</v>
      </c>
      <c r="O210" s="23"/>
    </row>
    <row r="211" spans="1:15" x14ac:dyDescent="0.25">
      <c r="A211" s="16"/>
      <c r="B211" s="63">
        <v>44476.916666666664</v>
      </c>
      <c r="C211" s="64">
        <v>2410.9105095</v>
      </c>
      <c r="D211" s="64">
        <v>1149.9285605625</v>
      </c>
      <c r="E211" s="64">
        <v>640.91820250000012</v>
      </c>
      <c r="F211" s="64">
        <v>473.36124381100001</v>
      </c>
      <c r="G211" s="64">
        <v>1302.0525611583801</v>
      </c>
      <c r="H211" s="64">
        <v>2470.5393503355708</v>
      </c>
      <c r="I211" s="64">
        <v>6429.0086281459598</v>
      </c>
      <c r="J211" s="64">
        <v>323.35566738389304</v>
      </c>
      <c r="K211" s="64">
        <v>332.26413170000006</v>
      </c>
      <c r="L211" s="64">
        <v>1363.0820006375832</v>
      </c>
      <c r="M211" s="65" t="b">
        <v>1</v>
      </c>
      <c r="N211" s="64">
        <v>6752.3642955298528</v>
      </c>
      <c r="O211" s="23"/>
    </row>
    <row r="212" spans="1:15" x14ac:dyDescent="0.25">
      <c r="A212" s="16"/>
      <c r="B212" s="63">
        <v>44476.958333333336</v>
      </c>
      <c r="C212" s="64">
        <v>2392.6110404999995</v>
      </c>
      <c r="D212" s="64">
        <v>511.80965450000008</v>
      </c>
      <c r="E212" s="64">
        <v>601.70128325000007</v>
      </c>
      <c r="F212" s="64">
        <v>572.60695523100003</v>
      </c>
      <c r="G212" s="64">
        <v>1247.48577681088</v>
      </c>
      <c r="H212" s="64">
        <v>2671.0103503355717</v>
      </c>
      <c r="I212" s="64">
        <v>5937.9057309159607</v>
      </c>
      <c r="J212" s="64">
        <v>311.562381873893</v>
      </c>
      <c r="K212" s="64">
        <v>416.20867470000007</v>
      </c>
      <c r="L212" s="64">
        <v>1331.5482731375839</v>
      </c>
      <c r="M212" s="65" t="b">
        <v>1</v>
      </c>
      <c r="N212" s="64">
        <v>6249.4681127898539</v>
      </c>
      <c r="O212" s="23"/>
    </row>
    <row r="213" spans="1:15" x14ac:dyDescent="0.25">
      <c r="A213" s="16"/>
      <c r="B213" s="63">
        <v>44477</v>
      </c>
      <c r="C213" s="64">
        <v>2197.317415999999</v>
      </c>
      <c r="D213" s="64">
        <v>431.41933575000002</v>
      </c>
      <c r="E213" s="64">
        <v>582.16763824999998</v>
      </c>
      <c r="F213" s="64">
        <v>549.70451072600008</v>
      </c>
      <c r="G213" s="64">
        <v>1415.05020617588</v>
      </c>
      <c r="H213" s="64">
        <v>2489.6313503355718</v>
      </c>
      <c r="I213" s="64">
        <v>5631.0396248859597</v>
      </c>
      <c r="J213" s="64">
        <v>298.06356871389301</v>
      </c>
      <c r="K213" s="64">
        <v>285.78377800000004</v>
      </c>
      <c r="L213" s="64">
        <v>1450.4034856375843</v>
      </c>
      <c r="M213" s="65" t="b">
        <v>1</v>
      </c>
      <c r="N213" s="64">
        <v>5929.1031935998526</v>
      </c>
      <c r="O213" s="23"/>
    </row>
    <row r="214" spans="1:15" x14ac:dyDescent="0.25">
      <c r="A214" s="16"/>
      <c r="B214" s="63">
        <v>44477.041666666664</v>
      </c>
      <c r="C214" s="64">
        <v>2167.981036749999</v>
      </c>
      <c r="D214" s="64">
        <v>233.3976844375</v>
      </c>
      <c r="E214" s="64">
        <v>509.24081543</v>
      </c>
      <c r="F214" s="64">
        <v>531.63315772349995</v>
      </c>
      <c r="G214" s="64">
        <v>1358.45813704088</v>
      </c>
      <c r="H214" s="64">
        <v>2652.2113503355718</v>
      </c>
      <c r="I214" s="64">
        <v>5367.3599053759608</v>
      </c>
      <c r="J214" s="64">
        <v>279.67923780389401</v>
      </c>
      <c r="K214" s="64">
        <v>690.41361040000004</v>
      </c>
      <c r="L214" s="64">
        <v>1115.4694281375839</v>
      </c>
      <c r="M214" s="65" t="b">
        <v>1</v>
      </c>
      <c r="N214" s="64">
        <v>5647.0391431798544</v>
      </c>
      <c r="O214" s="23"/>
    </row>
    <row r="215" spans="1:15" x14ac:dyDescent="0.25">
      <c r="A215" s="16"/>
      <c r="B215" s="63">
        <v>44477.083333333336</v>
      </c>
      <c r="C215" s="64">
        <v>2174.774791249999</v>
      </c>
      <c r="D215" s="64">
        <v>310.8739779375</v>
      </c>
      <c r="E215" s="64">
        <v>481.32248825000005</v>
      </c>
      <c r="F215" s="64">
        <v>564.89134963599997</v>
      </c>
      <c r="G215" s="64">
        <v>1328.6183295583801</v>
      </c>
      <c r="H215" s="64">
        <v>3097.2253503355719</v>
      </c>
      <c r="I215" s="64">
        <v>5309.4830314159599</v>
      </c>
      <c r="J215" s="64">
        <v>287.641266613894</v>
      </c>
      <c r="K215" s="64">
        <v>1315.2761283</v>
      </c>
      <c r="L215" s="64">
        <v>1045.305860637583</v>
      </c>
      <c r="M215" s="65" t="b">
        <v>1</v>
      </c>
      <c r="N215" s="64">
        <v>5597.1242980298539</v>
      </c>
      <c r="O215" s="23"/>
    </row>
    <row r="216" spans="1:15" x14ac:dyDescent="0.25">
      <c r="A216" s="16"/>
      <c r="B216" s="63">
        <v>44477.125</v>
      </c>
      <c r="C216" s="64">
        <v>2175.0217677500004</v>
      </c>
      <c r="D216" s="64">
        <v>378.60270181250007</v>
      </c>
      <c r="E216" s="64">
        <v>478.1232</v>
      </c>
      <c r="F216" s="64">
        <v>535.78869532850001</v>
      </c>
      <c r="G216" s="64">
        <v>1330.56121931088</v>
      </c>
      <c r="H216" s="64">
        <v>2879.8273503355717</v>
      </c>
      <c r="I216" s="64">
        <v>5246.5925150359608</v>
      </c>
      <c r="J216" s="64">
        <v>276.27184896389406</v>
      </c>
      <c r="K216" s="64">
        <v>1114.9286548999999</v>
      </c>
      <c r="L216" s="64">
        <v>1140.131915637583</v>
      </c>
      <c r="M216" s="65" t="b">
        <v>1</v>
      </c>
      <c r="N216" s="64">
        <v>5522.8643639998545</v>
      </c>
      <c r="O216" s="23"/>
    </row>
    <row r="217" spans="1:15" x14ac:dyDescent="0.25">
      <c r="A217" s="16"/>
      <c r="B217" s="63">
        <v>44477.166666666664</v>
      </c>
      <c r="C217" s="64">
        <v>2171.9955747499998</v>
      </c>
      <c r="D217" s="64">
        <v>366.36157918750007</v>
      </c>
      <c r="E217" s="64">
        <v>482.16678425000009</v>
      </c>
      <c r="F217" s="64">
        <v>474.14930538350001</v>
      </c>
      <c r="G217" s="64">
        <v>1305.8010640208802</v>
      </c>
      <c r="H217" s="64">
        <v>2976.7073503355718</v>
      </c>
      <c r="I217" s="64">
        <v>5376.5309869859602</v>
      </c>
      <c r="J217" s="64">
        <v>281.66563640389404</v>
      </c>
      <c r="K217" s="64">
        <v>1040.8068889000001</v>
      </c>
      <c r="L217" s="64">
        <v>1078.1781456375841</v>
      </c>
      <c r="M217" s="65" t="b">
        <v>1</v>
      </c>
      <c r="N217" s="64">
        <v>5658.1966233898547</v>
      </c>
      <c r="O217" s="23"/>
    </row>
    <row r="218" spans="1:15" x14ac:dyDescent="0.25">
      <c r="A218" s="16"/>
      <c r="B218" s="63">
        <v>44477.208333333336</v>
      </c>
      <c r="C218" s="64">
        <v>2155.1302097500002</v>
      </c>
      <c r="D218" s="64">
        <v>557.8616639375</v>
      </c>
      <c r="E218" s="64">
        <v>631.53381100000001</v>
      </c>
      <c r="F218" s="64">
        <v>479.86423752400003</v>
      </c>
      <c r="G218" s="64">
        <v>1318.5259973303801</v>
      </c>
      <c r="H218" s="64">
        <v>2555.0033503355721</v>
      </c>
      <c r="I218" s="64">
        <v>6008.1151251159599</v>
      </c>
      <c r="J218" s="64">
        <v>298.67395812389299</v>
      </c>
      <c r="K218" s="64">
        <v>234.27840800000001</v>
      </c>
      <c r="L218" s="64">
        <v>1156.8517786375842</v>
      </c>
      <c r="M218" s="65" t="b">
        <v>1</v>
      </c>
      <c r="N218" s="64">
        <v>6306.7890832398525</v>
      </c>
      <c r="O218" s="23"/>
    </row>
    <row r="219" spans="1:15" x14ac:dyDescent="0.25">
      <c r="A219" s="16"/>
      <c r="B219" s="63">
        <v>44477.25</v>
      </c>
      <c r="C219" s="64">
        <v>2240.4590620000004</v>
      </c>
      <c r="D219" s="64">
        <v>1893.678945375</v>
      </c>
      <c r="E219" s="64">
        <v>828.61292100000003</v>
      </c>
      <c r="F219" s="64">
        <v>445.95241324799997</v>
      </c>
      <c r="G219" s="64">
        <v>1403.5902401388801</v>
      </c>
      <c r="H219" s="64">
        <v>2423.8803503355721</v>
      </c>
      <c r="I219" s="64">
        <v>7120.9922982959606</v>
      </c>
      <c r="J219" s="64">
        <v>346.21545806389298</v>
      </c>
      <c r="K219" s="64">
        <v>191.8381536</v>
      </c>
      <c r="L219" s="64">
        <v>1577.1280221375841</v>
      </c>
      <c r="M219" s="65" t="b">
        <v>1</v>
      </c>
      <c r="N219" s="64">
        <v>7467.2077563598532</v>
      </c>
      <c r="O219" s="23"/>
    </row>
    <row r="220" spans="1:15" x14ac:dyDescent="0.25">
      <c r="A220" s="16"/>
      <c r="B220" s="63">
        <v>44477.291666666664</v>
      </c>
      <c r="C220" s="64">
        <v>2266.79456725</v>
      </c>
      <c r="D220" s="64">
        <v>3380.5600236874998</v>
      </c>
      <c r="E220" s="64">
        <v>869.52478900000006</v>
      </c>
      <c r="F220" s="64">
        <v>373.51456282424999</v>
      </c>
      <c r="G220" s="64">
        <v>1709.78702514013</v>
      </c>
      <c r="H220" s="64">
        <v>2342.2233503355719</v>
      </c>
      <c r="I220" s="64">
        <v>7882.6268151759596</v>
      </c>
      <c r="J220" s="64">
        <v>416.77237152389205</v>
      </c>
      <c r="K220" s="64">
        <v>38.98790189999999</v>
      </c>
      <c r="L220" s="64">
        <v>2604.017229637584</v>
      </c>
      <c r="M220" s="65" t="b">
        <v>1</v>
      </c>
      <c r="N220" s="64">
        <v>8299.3991866998513</v>
      </c>
      <c r="O220" s="23"/>
    </row>
    <row r="221" spans="1:15" x14ac:dyDescent="0.25">
      <c r="A221" s="16"/>
      <c r="B221" s="63">
        <v>44477.333333333336</v>
      </c>
      <c r="C221" s="64">
        <v>2269.5881924999999</v>
      </c>
      <c r="D221" s="64">
        <v>4555.9017171875003</v>
      </c>
      <c r="E221" s="64">
        <v>857.62599699999998</v>
      </c>
      <c r="F221" s="64">
        <v>329.486426123</v>
      </c>
      <c r="G221" s="64">
        <v>1854.6318446313801</v>
      </c>
      <c r="H221" s="64">
        <v>2187.1793503355721</v>
      </c>
      <c r="I221" s="64">
        <v>8243.8234103959603</v>
      </c>
      <c r="J221" s="64">
        <v>459.08088954389302</v>
      </c>
      <c r="K221" s="64">
        <v>8.4324662000000004</v>
      </c>
      <c r="L221" s="64">
        <v>3343.0767616375842</v>
      </c>
      <c r="M221" s="65" t="b">
        <v>1</v>
      </c>
      <c r="N221" s="64">
        <v>8702.9042999398534</v>
      </c>
      <c r="O221" s="23"/>
    </row>
    <row r="222" spans="1:15" x14ac:dyDescent="0.25">
      <c r="A222" s="16"/>
      <c r="B222" s="63">
        <v>44477.375</v>
      </c>
      <c r="C222" s="64">
        <v>2269.6788135000002</v>
      </c>
      <c r="D222" s="64">
        <v>3848.1100205625003</v>
      </c>
      <c r="E222" s="64">
        <v>855.62163925000004</v>
      </c>
      <c r="F222" s="64">
        <v>248.70483829625002</v>
      </c>
      <c r="G222" s="64">
        <v>1948.0953851331301</v>
      </c>
      <c r="H222" s="64">
        <v>2430.2570003355709</v>
      </c>
      <c r="I222" s="64">
        <v>8284.1548176959604</v>
      </c>
      <c r="J222" s="64">
        <v>451.51825804389301</v>
      </c>
      <c r="K222" s="64">
        <v>16.512163199999979</v>
      </c>
      <c r="L222" s="64">
        <v>2848.282458137583</v>
      </c>
      <c r="M222" s="65" t="b">
        <v>1</v>
      </c>
      <c r="N222" s="64">
        <v>8735.6730757398527</v>
      </c>
      <c r="O222" s="23"/>
    </row>
    <row r="223" spans="1:15" x14ac:dyDescent="0.25">
      <c r="A223" s="16"/>
      <c r="B223" s="63">
        <v>44477.416666666664</v>
      </c>
      <c r="C223" s="64">
        <v>2262.7305395000003</v>
      </c>
      <c r="D223" s="64">
        <v>2544.8190464374998</v>
      </c>
      <c r="E223" s="64">
        <v>869.73171024999999</v>
      </c>
      <c r="F223" s="64">
        <v>231.67731577775001</v>
      </c>
      <c r="G223" s="64">
        <v>1837.8644595766302</v>
      </c>
      <c r="H223" s="64">
        <v>2939.772995335572</v>
      </c>
      <c r="I223" s="64">
        <v>8283.1472385959605</v>
      </c>
      <c r="J223" s="64">
        <v>420.75703284389402</v>
      </c>
      <c r="K223" s="64">
        <v>161.62566580000001</v>
      </c>
      <c r="L223" s="64">
        <v>1821.066129637584</v>
      </c>
      <c r="M223" s="65" t="b">
        <v>1</v>
      </c>
      <c r="N223" s="64">
        <v>8703.9042714398547</v>
      </c>
      <c r="O223" s="23"/>
    </row>
    <row r="224" spans="1:15" x14ac:dyDescent="0.25">
      <c r="A224" s="16"/>
      <c r="B224" s="63">
        <v>44477.458333333336</v>
      </c>
      <c r="C224" s="64">
        <v>2188.5353022499989</v>
      </c>
      <c r="D224" s="64">
        <v>1387.0377921875001</v>
      </c>
      <c r="E224" s="64">
        <v>867.48140024999998</v>
      </c>
      <c r="F224" s="64">
        <v>246.65223218125001</v>
      </c>
      <c r="G224" s="64">
        <v>1850.92126386313</v>
      </c>
      <c r="H224" s="64">
        <v>3481.7241953355724</v>
      </c>
      <c r="I224" s="64">
        <v>8227.0552546159615</v>
      </c>
      <c r="J224" s="64">
        <v>418.58270371389403</v>
      </c>
      <c r="K224" s="64">
        <v>72.512334600000003</v>
      </c>
      <c r="L224" s="64">
        <v>1304.201893137584</v>
      </c>
      <c r="M224" s="65" t="b">
        <v>1</v>
      </c>
      <c r="N224" s="64">
        <v>8645.6379583298549</v>
      </c>
      <c r="O224" s="23"/>
    </row>
    <row r="225" spans="1:15" x14ac:dyDescent="0.25">
      <c r="A225" s="16"/>
      <c r="B225" s="63">
        <v>44477.5</v>
      </c>
      <c r="C225" s="64">
        <v>2106.6930412500001</v>
      </c>
      <c r="D225" s="64">
        <v>795.04350399999998</v>
      </c>
      <c r="E225" s="64">
        <v>866.91587125000001</v>
      </c>
      <c r="F225" s="64">
        <v>216.66931984375003</v>
      </c>
      <c r="G225" s="64">
        <v>1851.6054623381301</v>
      </c>
      <c r="H225" s="64">
        <v>4092.028400335571</v>
      </c>
      <c r="I225" s="64">
        <v>7969.5016970559609</v>
      </c>
      <c r="J225" s="64">
        <v>407.92811802389201</v>
      </c>
      <c r="K225" s="64">
        <v>325.22827130000002</v>
      </c>
      <c r="L225" s="64">
        <v>1226.2975126375841</v>
      </c>
      <c r="M225" s="65" t="b">
        <v>1</v>
      </c>
      <c r="N225" s="64">
        <v>8377.4298150798531</v>
      </c>
      <c r="O225" s="23"/>
    </row>
    <row r="226" spans="1:15" x14ac:dyDescent="0.25">
      <c r="A226" s="16"/>
      <c r="B226" s="63">
        <v>44477.541666666664</v>
      </c>
      <c r="C226" s="64">
        <v>2096.3123727500001</v>
      </c>
      <c r="D226" s="64">
        <v>479.12032162500009</v>
      </c>
      <c r="E226" s="64">
        <v>829.79332100000011</v>
      </c>
      <c r="F226" s="64">
        <v>266.29524942925002</v>
      </c>
      <c r="G226" s="64">
        <v>1811.5917311376302</v>
      </c>
      <c r="H226" s="64">
        <v>4592.802670335569</v>
      </c>
      <c r="I226" s="64">
        <v>7759.8455732559605</v>
      </c>
      <c r="J226" s="64">
        <v>396.32222398389302</v>
      </c>
      <c r="K226" s="64">
        <v>818.72776090000002</v>
      </c>
      <c r="L226" s="64">
        <v>1101.020108137584</v>
      </c>
      <c r="M226" s="65" t="b">
        <v>1</v>
      </c>
      <c r="N226" s="64">
        <v>8156.1677972398538</v>
      </c>
      <c r="O226" s="23"/>
    </row>
    <row r="227" spans="1:15" x14ac:dyDescent="0.25">
      <c r="A227" s="16"/>
      <c r="B227" s="63">
        <v>44477.583333333336</v>
      </c>
      <c r="C227" s="64">
        <v>2077.4936212500002</v>
      </c>
      <c r="D227" s="64">
        <v>414.69814387500003</v>
      </c>
      <c r="E227" s="64">
        <v>811.89958049999996</v>
      </c>
      <c r="F227" s="64">
        <v>291.47368113875001</v>
      </c>
      <c r="G227" s="64">
        <v>1732.7340010881301</v>
      </c>
      <c r="H227" s="64">
        <v>4866.1327153355705</v>
      </c>
      <c r="I227" s="64">
        <v>7531.9590250659603</v>
      </c>
      <c r="J227" s="64">
        <v>389.414172283894</v>
      </c>
      <c r="K227" s="64">
        <v>1361.4006877000002</v>
      </c>
      <c r="L227" s="64">
        <v>911.65785813758407</v>
      </c>
      <c r="M227" s="65" t="b">
        <v>1</v>
      </c>
      <c r="N227" s="64">
        <v>7921.3731973498543</v>
      </c>
      <c r="O227" s="23"/>
    </row>
    <row r="228" spans="1:15" x14ac:dyDescent="0.25">
      <c r="A228" s="16"/>
      <c r="B228" s="63">
        <v>44477.625</v>
      </c>
      <c r="C228" s="64">
        <v>2050.680849249999</v>
      </c>
      <c r="D228" s="64">
        <v>520.84586912500004</v>
      </c>
      <c r="E228" s="64">
        <v>830.91312849999997</v>
      </c>
      <c r="F228" s="64">
        <v>256.72440153350004</v>
      </c>
      <c r="G228" s="64">
        <v>1648.02441747338</v>
      </c>
      <c r="H228" s="64">
        <v>4189.4182203355704</v>
      </c>
      <c r="I228" s="64">
        <v>7364.0060543059599</v>
      </c>
      <c r="J228" s="64">
        <v>374.88486767389406</v>
      </c>
      <c r="K228" s="64">
        <v>733.44558110000003</v>
      </c>
      <c r="L228" s="64">
        <v>1024.2703831375841</v>
      </c>
      <c r="M228" s="65" t="b">
        <v>1</v>
      </c>
      <c r="N228" s="64">
        <v>7738.8909219798543</v>
      </c>
      <c r="O228" s="23"/>
    </row>
    <row r="229" spans="1:15" x14ac:dyDescent="0.25">
      <c r="A229" s="16"/>
      <c r="B229" s="63">
        <v>44477.666666666664</v>
      </c>
      <c r="C229" s="64">
        <v>2038.4176332499999</v>
      </c>
      <c r="D229" s="64">
        <v>862.52900962499996</v>
      </c>
      <c r="E229" s="64">
        <v>873.81547</v>
      </c>
      <c r="F229" s="64">
        <v>224.47120753075001</v>
      </c>
      <c r="G229" s="64">
        <v>1566.3076983861301</v>
      </c>
      <c r="H229" s="64">
        <v>3407.2468053355715</v>
      </c>
      <c r="I229" s="64">
        <v>7333.650951385961</v>
      </c>
      <c r="J229" s="64">
        <v>360.488774603894</v>
      </c>
      <c r="K229" s="64">
        <v>260.95816450000001</v>
      </c>
      <c r="L229" s="64">
        <v>1017.6899336375841</v>
      </c>
      <c r="M229" s="65" t="b">
        <v>1</v>
      </c>
      <c r="N229" s="64">
        <v>7694.1397259898549</v>
      </c>
      <c r="O229" s="23"/>
    </row>
    <row r="230" spans="1:15" x14ac:dyDescent="0.25">
      <c r="A230" s="16"/>
      <c r="B230" s="63">
        <v>44477.708333333336</v>
      </c>
      <c r="C230" s="64">
        <v>2112.603206499999</v>
      </c>
      <c r="D230" s="64">
        <v>1968.4863545625001</v>
      </c>
      <c r="E230" s="64">
        <v>874.11042300000008</v>
      </c>
      <c r="F230" s="64">
        <v>298.90819166525</v>
      </c>
      <c r="G230" s="64">
        <v>1569.2629889641303</v>
      </c>
      <c r="H230" s="64">
        <v>2580.2900503355718</v>
      </c>
      <c r="I230" s="64">
        <v>7471.5672652459607</v>
      </c>
      <c r="J230" s="64">
        <v>361.17839784389304</v>
      </c>
      <c r="K230" s="64">
        <v>242.46954880000001</v>
      </c>
      <c r="L230" s="64">
        <v>1328.4460031375841</v>
      </c>
      <c r="M230" s="65" t="b">
        <v>1</v>
      </c>
      <c r="N230" s="64">
        <v>7832.7456630898541</v>
      </c>
      <c r="O230" s="23"/>
    </row>
    <row r="231" spans="1:15" x14ac:dyDescent="0.25">
      <c r="A231" s="16"/>
      <c r="B231" s="63">
        <v>44477.75</v>
      </c>
      <c r="C231" s="64">
        <v>2178.6991887500003</v>
      </c>
      <c r="D231" s="64">
        <v>2706.0955368750001</v>
      </c>
      <c r="E231" s="64">
        <v>869.10880240000006</v>
      </c>
      <c r="F231" s="64">
        <v>399.63237421399998</v>
      </c>
      <c r="G231" s="64">
        <v>1689.15478804288</v>
      </c>
      <c r="H231" s="64">
        <v>2453.8803503355721</v>
      </c>
      <c r="I231" s="64">
        <v>7670.2751067159606</v>
      </c>
      <c r="J231" s="64">
        <v>390.39414066389202</v>
      </c>
      <c r="K231" s="64">
        <v>0.91286809999999996</v>
      </c>
      <c r="L231" s="64">
        <v>2234.9889251375835</v>
      </c>
      <c r="M231" s="65" t="b">
        <v>1</v>
      </c>
      <c r="N231" s="64">
        <v>8060.669247379853</v>
      </c>
      <c r="O231" s="23"/>
    </row>
    <row r="232" spans="1:15" x14ac:dyDescent="0.25">
      <c r="A232" s="16"/>
      <c r="B232" s="63">
        <v>44477.791666666664</v>
      </c>
      <c r="C232" s="64">
        <v>2157.8265105</v>
      </c>
      <c r="D232" s="64">
        <v>2941.0842601875001</v>
      </c>
      <c r="E232" s="64">
        <v>874.12526400000002</v>
      </c>
      <c r="F232" s="64">
        <v>470.51241180950001</v>
      </c>
      <c r="G232" s="64">
        <v>1703.5763803648802</v>
      </c>
      <c r="H232" s="64">
        <v>2433.9293503355721</v>
      </c>
      <c r="I232" s="64">
        <v>7586.0372503559611</v>
      </c>
      <c r="J232" s="64">
        <v>386.105094803893</v>
      </c>
      <c r="K232" s="64">
        <v>11.6418734</v>
      </c>
      <c r="L232" s="64">
        <v>2597.2699586375834</v>
      </c>
      <c r="M232" s="65" t="b">
        <v>1</v>
      </c>
      <c r="N232" s="64">
        <v>7972.1423451598539</v>
      </c>
      <c r="O232" s="23"/>
    </row>
    <row r="233" spans="1:15" x14ac:dyDescent="0.25">
      <c r="A233" s="16"/>
      <c r="B233" s="63">
        <v>44477.833333333336</v>
      </c>
      <c r="C233" s="64">
        <v>2124.1843842499998</v>
      </c>
      <c r="D233" s="64">
        <v>1052.4550764375001</v>
      </c>
      <c r="E233" s="64">
        <v>875.46960750000005</v>
      </c>
      <c r="F233" s="64">
        <v>561.61862757050005</v>
      </c>
      <c r="G233" s="64">
        <v>1454.9143387638801</v>
      </c>
      <c r="H233" s="64">
        <v>2996.6133503355709</v>
      </c>
      <c r="I233" s="64">
        <v>7105.31084628596</v>
      </c>
      <c r="J233" s="64">
        <v>343.95318663389298</v>
      </c>
      <c r="K233" s="64">
        <v>346.20554730000003</v>
      </c>
      <c r="L233" s="64">
        <v>1269.7858046375841</v>
      </c>
      <c r="M233" s="65" t="b">
        <v>1</v>
      </c>
      <c r="N233" s="64">
        <v>7449.264032919853</v>
      </c>
      <c r="O233" s="23"/>
    </row>
    <row r="234" spans="1:15" x14ac:dyDescent="0.25">
      <c r="A234" s="16"/>
      <c r="B234" s="63">
        <v>44477.875</v>
      </c>
      <c r="C234" s="64">
        <v>2031.6811312499999</v>
      </c>
      <c r="D234" s="64">
        <v>462.85507462500004</v>
      </c>
      <c r="E234" s="64">
        <v>878.33156650000001</v>
      </c>
      <c r="F234" s="64">
        <v>495.43695049600001</v>
      </c>
      <c r="G234" s="64">
        <v>1351.88720712088</v>
      </c>
      <c r="H234" s="64">
        <v>3287.4393503355718</v>
      </c>
      <c r="I234" s="64">
        <v>6525.8357859059606</v>
      </c>
      <c r="J234" s="64">
        <v>330.36629128389399</v>
      </c>
      <c r="K234" s="64">
        <v>312.06766650000003</v>
      </c>
      <c r="L234" s="64">
        <v>1339.3615366375839</v>
      </c>
      <c r="M234" s="65" t="b">
        <v>1</v>
      </c>
      <c r="N234" s="64">
        <v>6856.2020771898542</v>
      </c>
      <c r="O234" s="23"/>
    </row>
    <row r="235" spans="1:15" x14ac:dyDescent="0.25">
      <c r="A235" s="16"/>
      <c r="B235" s="63">
        <v>44477.916666666664</v>
      </c>
      <c r="C235" s="64">
        <v>1987.3531627500001</v>
      </c>
      <c r="D235" s="64">
        <v>414.77927968750004</v>
      </c>
      <c r="E235" s="64">
        <v>510.23995886</v>
      </c>
      <c r="F235" s="64">
        <v>397.96394839600003</v>
      </c>
      <c r="G235" s="64">
        <v>1308.72653890838</v>
      </c>
      <c r="H235" s="64">
        <v>3377.040350335571</v>
      </c>
      <c r="I235" s="64">
        <v>6251.3952305359599</v>
      </c>
      <c r="J235" s="64">
        <v>326.12322056389297</v>
      </c>
      <c r="K235" s="64">
        <v>88.833172199999964</v>
      </c>
      <c r="L235" s="64">
        <v>1329.7516156375841</v>
      </c>
      <c r="M235" s="65" t="b">
        <v>1</v>
      </c>
      <c r="N235" s="64">
        <v>6577.5184510998524</v>
      </c>
      <c r="O235" s="23"/>
    </row>
    <row r="236" spans="1:15" x14ac:dyDescent="0.25">
      <c r="A236" s="16"/>
      <c r="B236" s="63">
        <v>44477.958333333336</v>
      </c>
      <c r="C236" s="64">
        <v>1953.68245925</v>
      </c>
      <c r="D236" s="64">
        <v>343.77537412500004</v>
      </c>
      <c r="E236" s="64">
        <v>392.22420875</v>
      </c>
      <c r="F236" s="64">
        <v>376.65272513100001</v>
      </c>
      <c r="G236" s="64">
        <v>1282.3952761458802</v>
      </c>
      <c r="H236" s="64">
        <v>3871.1933503355722</v>
      </c>
      <c r="I236" s="64">
        <v>5830.58131821596</v>
      </c>
      <c r="J236" s="64">
        <v>322.20660868389405</v>
      </c>
      <c r="K236" s="64">
        <v>765.70669369999996</v>
      </c>
      <c r="L236" s="64">
        <v>1301.4287731375841</v>
      </c>
      <c r="M236" s="65" t="b">
        <v>1</v>
      </c>
      <c r="N236" s="64">
        <v>6152.787926899854</v>
      </c>
      <c r="O236" s="23"/>
    </row>
    <row r="237" spans="1:15" x14ac:dyDescent="0.25">
      <c r="A237" s="16"/>
      <c r="B237" s="63">
        <v>44478</v>
      </c>
      <c r="C237" s="64">
        <v>1903.3761675000001</v>
      </c>
      <c r="D237" s="64">
        <v>248.53252718749999</v>
      </c>
      <c r="E237" s="64">
        <v>281.85558825000004</v>
      </c>
      <c r="F237" s="64">
        <v>379.7391321435</v>
      </c>
      <c r="G237" s="64">
        <v>1251.78509204088</v>
      </c>
      <c r="H237" s="64">
        <v>3457.7633503355719</v>
      </c>
      <c r="I237" s="64">
        <v>5545.4577525259601</v>
      </c>
      <c r="J237" s="64">
        <v>303.77806019389402</v>
      </c>
      <c r="K237" s="64">
        <v>562.16326660000004</v>
      </c>
      <c r="L237" s="64">
        <v>1111.652778137583</v>
      </c>
      <c r="M237" s="65" t="b">
        <v>1</v>
      </c>
      <c r="N237" s="64">
        <v>5849.235812719854</v>
      </c>
      <c r="O237" s="23"/>
    </row>
    <row r="238" spans="1:15" x14ac:dyDescent="0.25">
      <c r="A238" s="16"/>
      <c r="B238" s="63">
        <v>44478.041666666664</v>
      </c>
      <c r="C238" s="64">
        <v>1883.3666607500002</v>
      </c>
      <c r="D238" s="64">
        <v>142.91615218749999</v>
      </c>
      <c r="E238" s="64">
        <v>242.34078174999999</v>
      </c>
      <c r="F238" s="64">
        <v>301.08485929599999</v>
      </c>
      <c r="G238" s="64">
        <v>1180.3545410283803</v>
      </c>
      <c r="H238" s="64">
        <v>3878.850350335571</v>
      </c>
      <c r="I238" s="64">
        <v>5260.0749047159607</v>
      </c>
      <c r="J238" s="64">
        <v>298.07231209389403</v>
      </c>
      <c r="K238" s="64">
        <v>1177.1655529</v>
      </c>
      <c r="L238" s="64">
        <v>893.60057563758403</v>
      </c>
      <c r="M238" s="65" t="b">
        <v>1</v>
      </c>
      <c r="N238" s="64">
        <v>5558.1472168098544</v>
      </c>
      <c r="O238" s="23"/>
    </row>
    <row r="239" spans="1:15" x14ac:dyDescent="0.25">
      <c r="A239" s="16"/>
      <c r="B239" s="63">
        <v>44478.083333333336</v>
      </c>
      <c r="C239" s="64">
        <v>1866.6930889999999</v>
      </c>
      <c r="D239" s="64">
        <v>183.90439562500001</v>
      </c>
      <c r="E239" s="64">
        <v>243.33218525000001</v>
      </c>
      <c r="F239" s="64">
        <v>219.3701576535</v>
      </c>
      <c r="G239" s="64">
        <v>1178.9486115233801</v>
      </c>
      <c r="H239" s="64">
        <v>4416.2563503355714</v>
      </c>
      <c r="I239" s="64">
        <v>5128.8923921059604</v>
      </c>
      <c r="J239" s="64">
        <v>318.24213574389501</v>
      </c>
      <c r="K239" s="64">
        <v>1861.9572754000001</v>
      </c>
      <c r="L239" s="64">
        <v>799.41298613758408</v>
      </c>
      <c r="M239" s="65" t="b">
        <v>1</v>
      </c>
      <c r="N239" s="64">
        <v>5447.1345278498557</v>
      </c>
      <c r="O239" s="23"/>
    </row>
    <row r="240" spans="1:15" x14ac:dyDescent="0.25">
      <c r="A240" s="16"/>
      <c r="B240" s="63">
        <v>44478.125</v>
      </c>
      <c r="C240" s="64">
        <v>1858.3719062500002</v>
      </c>
      <c r="D240" s="64">
        <v>176.99209000000002</v>
      </c>
      <c r="E240" s="64">
        <v>241.37562475000001</v>
      </c>
      <c r="F240" s="64">
        <v>244.72705723850001</v>
      </c>
      <c r="G240" s="64">
        <v>1170.20915547338</v>
      </c>
      <c r="H240" s="64">
        <v>4263.4123503355686</v>
      </c>
      <c r="I240" s="64">
        <v>4994.5956737559609</v>
      </c>
      <c r="J240" s="64">
        <v>313.11107875389297</v>
      </c>
      <c r="K240" s="64">
        <v>1645.6410234</v>
      </c>
      <c r="L240" s="64">
        <v>1001.740408137583</v>
      </c>
      <c r="M240" s="65" t="b">
        <v>1</v>
      </c>
      <c r="N240" s="64">
        <v>5307.7067525098537</v>
      </c>
      <c r="O240" s="23"/>
    </row>
    <row r="241" spans="1:15" x14ac:dyDescent="0.25">
      <c r="A241" s="16"/>
      <c r="B241" s="63">
        <v>44478.166666666664</v>
      </c>
      <c r="C241" s="64">
        <v>1863.8740540000001</v>
      </c>
      <c r="D241" s="64">
        <v>86.505367499999949</v>
      </c>
      <c r="E241" s="64">
        <v>240.34387675000002</v>
      </c>
      <c r="F241" s="64">
        <v>255.5081498385</v>
      </c>
      <c r="G241" s="64">
        <v>1173.79991906338</v>
      </c>
      <c r="H241" s="64">
        <v>4581.8343503355709</v>
      </c>
      <c r="I241" s="64">
        <v>5031.2680504759601</v>
      </c>
      <c r="J241" s="64">
        <v>309.69733487389306</v>
      </c>
      <c r="K241" s="64">
        <v>2094.5228565000002</v>
      </c>
      <c r="L241" s="64">
        <v>766.3774756375841</v>
      </c>
      <c r="M241" s="65" t="b">
        <v>1</v>
      </c>
      <c r="N241" s="64">
        <v>5340.965385349853</v>
      </c>
      <c r="O241" s="23"/>
    </row>
    <row r="242" spans="1:15" x14ac:dyDescent="0.25">
      <c r="A242" s="16"/>
      <c r="B242" s="63">
        <v>44478.208333333336</v>
      </c>
      <c r="C242" s="64">
        <v>1846.7330642500001</v>
      </c>
      <c r="D242" s="64">
        <v>193.45199406250001</v>
      </c>
      <c r="E242" s="64">
        <v>238.85282624999999</v>
      </c>
      <c r="F242" s="64">
        <v>232.36290797900003</v>
      </c>
      <c r="G242" s="64">
        <v>1188.1186271603799</v>
      </c>
      <c r="H242" s="64">
        <v>4044.4633503355694</v>
      </c>
      <c r="I242" s="64">
        <v>5296.0206090759602</v>
      </c>
      <c r="J242" s="64">
        <v>297.44356772389403</v>
      </c>
      <c r="K242" s="64">
        <v>1247.9110251</v>
      </c>
      <c r="L242" s="64">
        <v>902.60756813758405</v>
      </c>
      <c r="M242" s="65" t="b">
        <v>1</v>
      </c>
      <c r="N242" s="64">
        <v>5593.4641767998546</v>
      </c>
      <c r="O242" s="23"/>
    </row>
    <row r="243" spans="1:15" x14ac:dyDescent="0.25">
      <c r="A243" s="16"/>
      <c r="B243" s="63">
        <v>44478.25</v>
      </c>
      <c r="C243" s="64">
        <v>1918.8676845</v>
      </c>
      <c r="D243" s="64">
        <v>389.26937687500003</v>
      </c>
      <c r="E243" s="64">
        <v>244.05515350000002</v>
      </c>
      <c r="F243" s="64">
        <v>170.196409268</v>
      </c>
      <c r="G243" s="64">
        <v>1218.47113492888</v>
      </c>
      <c r="H243" s="64">
        <v>3550.6553503355722</v>
      </c>
      <c r="I243" s="64">
        <v>5704.4830408259604</v>
      </c>
      <c r="J243" s="64">
        <v>300.09686874389303</v>
      </c>
      <c r="K243" s="64">
        <v>549.27130669999997</v>
      </c>
      <c r="L243" s="64">
        <v>937.66389313758407</v>
      </c>
      <c r="M243" s="65" t="b">
        <v>1</v>
      </c>
      <c r="N243" s="64">
        <v>6004.579909569853</v>
      </c>
      <c r="O243" s="23"/>
    </row>
    <row r="244" spans="1:15" x14ac:dyDescent="0.25">
      <c r="A244" s="16"/>
      <c r="B244" s="63">
        <v>44478.291666666664</v>
      </c>
      <c r="C244" s="64">
        <v>1956.1862365000002</v>
      </c>
      <c r="D244" s="64">
        <v>842.90395750000005</v>
      </c>
      <c r="E244" s="64">
        <v>286.59304025</v>
      </c>
      <c r="F244" s="64">
        <v>188.57620682174999</v>
      </c>
      <c r="G244" s="64">
        <v>1286.6661678301302</v>
      </c>
      <c r="H244" s="64">
        <v>3142.737350335572</v>
      </c>
      <c r="I244" s="64">
        <v>6151.4780375659602</v>
      </c>
      <c r="J244" s="64">
        <v>314.68928803389304</v>
      </c>
      <c r="K244" s="64">
        <v>63.52740499999998</v>
      </c>
      <c r="L244" s="64">
        <v>1173.968228637583</v>
      </c>
      <c r="M244" s="65" t="b">
        <v>1</v>
      </c>
      <c r="N244" s="64">
        <v>6466.167325599853</v>
      </c>
      <c r="O244" s="23"/>
    </row>
    <row r="245" spans="1:15" x14ac:dyDescent="0.25">
      <c r="A245" s="16"/>
      <c r="B245" s="63">
        <v>44478.375</v>
      </c>
      <c r="C245" s="64">
        <v>1955.0722237500001</v>
      </c>
      <c r="D245" s="64">
        <v>1440.9040277500001</v>
      </c>
      <c r="E245" s="64">
        <v>392.70764400000002</v>
      </c>
      <c r="F245" s="64">
        <v>158.867266263</v>
      </c>
      <c r="G245" s="64">
        <v>1455.9229082888801</v>
      </c>
      <c r="H245" s="64">
        <v>2982.7622703355723</v>
      </c>
      <c r="I245" s="64">
        <v>6490.7477554859597</v>
      </c>
      <c r="J245" s="64">
        <v>334.52572626389303</v>
      </c>
      <c r="K245" s="64">
        <v>15.053434999999999</v>
      </c>
      <c r="L245" s="64">
        <v>1545.9094236375829</v>
      </c>
      <c r="M245" s="65" t="b">
        <v>1</v>
      </c>
      <c r="N245" s="64">
        <v>6825.2734817498531</v>
      </c>
      <c r="O245" s="23"/>
    </row>
    <row r="246" spans="1:15" x14ac:dyDescent="0.25">
      <c r="A246" s="16"/>
      <c r="B246" s="63">
        <v>44478.375</v>
      </c>
      <c r="C246" s="64">
        <v>1951.1647647500001</v>
      </c>
      <c r="D246" s="64">
        <v>1319.6531150625001</v>
      </c>
      <c r="E246" s="64">
        <v>469.09226383000004</v>
      </c>
      <c r="F246" s="64">
        <v>98.797770756250003</v>
      </c>
      <c r="G246" s="64">
        <v>1657.5440667131302</v>
      </c>
      <c r="H246" s="64">
        <v>3096.1471803355721</v>
      </c>
      <c r="I246" s="64">
        <v>6628.1380786159598</v>
      </c>
      <c r="J246" s="64">
        <v>340.36928589389305</v>
      </c>
      <c r="K246" s="64">
        <v>111.78397529999999</v>
      </c>
      <c r="L246" s="64">
        <v>1512.107821637584</v>
      </c>
      <c r="M246" s="65" t="b">
        <v>1</v>
      </c>
      <c r="N246" s="64">
        <v>6968.5073645098528</v>
      </c>
      <c r="O246" s="23"/>
    </row>
    <row r="247" spans="1:15" x14ac:dyDescent="0.25">
      <c r="A247" s="16"/>
      <c r="B247" s="63">
        <v>44478.416666666664</v>
      </c>
      <c r="C247" s="64">
        <v>1937.16948525</v>
      </c>
      <c r="D247" s="64">
        <v>716.49962868750004</v>
      </c>
      <c r="E247" s="64">
        <v>350.21595593000001</v>
      </c>
      <c r="F247" s="64">
        <v>54.276299787750006</v>
      </c>
      <c r="G247" s="64">
        <v>1839.85213122663</v>
      </c>
      <c r="H247" s="64">
        <v>3949.7396403355724</v>
      </c>
      <c r="I247" s="64">
        <v>6567.8995816159604</v>
      </c>
      <c r="J247" s="64">
        <v>353.00509966389399</v>
      </c>
      <c r="K247" s="64">
        <v>500.9776763000001</v>
      </c>
      <c r="L247" s="64">
        <v>1425.8707836375843</v>
      </c>
      <c r="M247" s="65" t="b">
        <v>1</v>
      </c>
      <c r="N247" s="64">
        <v>6920.9046812798542</v>
      </c>
      <c r="O247" s="23"/>
    </row>
    <row r="248" spans="1:15" x14ac:dyDescent="0.25">
      <c r="A248" s="16"/>
      <c r="B248" s="63">
        <v>44478.458333333336</v>
      </c>
      <c r="C248" s="64">
        <v>1911.4670862500002</v>
      </c>
      <c r="D248" s="64">
        <v>205.01807812499999</v>
      </c>
      <c r="E248" s="64">
        <v>303.05078339000005</v>
      </c>
      <c r="F248" s="64">
        <v>42.405033683749998</v>
      </c>
      <c r="G248" s="64">
        <v>1881.4886546431301</v>
      </c>
      <c r="H248" s="64">
        <v>5182.7201353355713</v>
      </c>
      <c r="I248" s="64">
        <v>6561.1684704959607</v>
      </c>
      <c r="J248" s="64">
        <v>367.78257259389403</v>
      </c>
      <c r="K248" s="64">
        <v>1498.9684402</v>
      </c>
      <c r="L248" s="64">
        <v>1098.230288137584</v>
      </c>
      <c r="M248" s="65" t="b">
        <v>1</v>
      </c>
      <c r="N248" s="64">
        <v>6928.9510430898545</v>
      </c>
      <c r="O248" s="23"/>
    </row>
    <row r="249" spans="1:15" x14ac:dyDescent="0.25">
      <c r="A249" s="16"/>
      <c r="B249" s="63">
        <v>44478.5</v>
      </c>
      <c r="C249" s="64">
        <v>1832.3822807500001</v>
      </c>
      <c r="D249" s="64">
        <v>145.30870625</v>
      </c>
      <c r="E249" s="64">
        <v>303.38610398000003</v>
      </c>
      <c r="F249" s="64">
        <v>49.19893329125</v>
      </c>
      <c r="G249" s="64">
        <v>1937.7093056106301</v>
      </c>
      <c r="H249" s="64">
        <v>5076.5855853355697</v>
      </c>
      <c r="I249" s="64">
        <v>6310.9851781559601</v>
      </c>
      <c r="J249" s="64">
        <v>350.08691702389399</v>
      </c>
      <c r="K249" s="64">
        <v>1458.6494253999999</v>
      </c>
      <c r="L249" s="64">
        <v>1224.8493946375841</v>
      </c>
      <c r="M249" s="65" t="b">
        <v>1</v>
      </c>
      <c r="N249" s="64">
        <v>6661.0720951798539</v>
      </c>
      <c r="O249" s="23"/>
    </row>
    <row r="250" spans="1:15" x14ac:dyDescent="0.25">
      <c r="A250" s="16"/>
      <c r="B250" s="63">
        <v>44478.541666666664</v>
      </c>
      <c r="C250" s="64">
        <v>1781.25447725</v>
      </c>
      <c r="D250" s="64">
        <v>156.4891125</v>
      </c>
      <c r="E250" s="64">
        <v>335.91710760000001</v>
      </c>
      <c r="F250" s="64">
        <v>65.487911324249993</v>
      </c>
      <c r="G250" s="64">
        <v>1916.9130951076299</v>
      </c>
      <c r="H250" s="64">
        <v>5252.4841903355727</v>
      </c>
      <c r="I250" s="64">
        <v>6057.34262347596</v>
      </c>
      <c r="J250" s="64">
        <v>345.85193800389402</v>
      </c>
      <c r="K250" s="64">
        <v>1711.5946425</v>
      </c>
      <c r="L250" s="64">
        <v>1393.7566901375842</v>
      </c>
      <c r="M250" s="65" t="b">
        <v>1</v>
      </c>
      <c r="N250" s="64">
        <v>6403.1945614798542</v>
      </c>
      <c r="O250" s="23"/>
    </row>
    <row r="251" spans="1:15" x14ac:dyDescent="0.25">
      <c r="A251" s="16"/>
      <c r="B251" s="63">
        <v>44478.583333333336</v>
      </c>
      <c r="C251" s="64">
        <v>1773.6374375</v>
      </c>
      <c r="D251" s="64">
        <v>155.32012062499999</v>
      </c>
      <c r="E251" s="64">
        <v>504.11012835000008</v>
      </c>
      <c r="F251" s="64">
        <v>108.01557874375</v>
      </c>
      <c r="G251" s="64">
        <v>1807.34427794313</v>
      </c>
      <c r="H251" s="64">
        <v>5569.3539503355687</v>
      </c>
      <c r="I251" s="64">
        <v>5931.5159422759607</v>
      </c>
      <c r="J251" s="64">
        <v>358.44576488389305</v>
      </c>
      <c r="K251" s="64">
        <v>2491.1647532000002</v>
      </c>
      <c r="L251" s="64">
        <v>1136.655033137584</v>
      </c>
      <c r="M251" s="65" t="b">
        <v>1</v>
      </c>
      <c r="N251" s="64">
        <v>6289.9617071598541</v>
      </c>
      <c r="O251" s="23"/>
    </row>
    <row r="252" spans="1:15" x14ac:dyDescent="0.25">
      <c r="A252" s="16"/>
      <c r="B252" s="63">
        <v>44478.625</v>
      </c>
      <c r="C252" s="64">
        <v>1767.398426499999</v>
      </c>
      <c r="D252" s="64">
        <v>148.10541437500001</v>
      </c>
      <c r="E252" s="64">
        <v>337.36714409000001</v>
      </c>
      <c r="F252" s="64">
        <v>138.698589046</v>
      </c>
      <c r="G252" s="64">
        <v>1660.9968238508802</v>
      </c>
      <c r="H252" s="64">
        <v>5471.787970335572</v>
      </c>
      <c r="I252" s="64">
        <v>5920.9263000259598</v>
      </c>
      <c r="J252" s="64">
        <v>348.37090223389401</v>
      </c>
      <c r="K252" s="64">
        <v>2261.8842828000002</v>
      </c>
      <c r="L252" s="64">
        <v>993.17288313758411</v>
      </c>
      <c r="M252" s="65" t="b">
        <v>1</v>
      </c>
      <c r="N252" s="64">
        <v>6269.2972022598542</v>
      </c>
      <c r="O252" s="23"/>
    </row>
    <row r="253" spans="1:15" x14ac:dyDescent="0.25">
      <c r="A253" s="16"/>
      <c r="B253" s="63">
        <v>44478.666666666664</v>
      </c>
      <c r="C253" s="64">
        <v>1826.68752275</v>
      </c>
      <c r="D253" s="64">
        <v>372.36355025</v>
      </c>
      <c r="E253" s="64">
        <v>291.94006855000003</v>
      </c>
      <c r="F253" s="64">
        <v>199.48590299825003</v>
      </c>
      <c r="G253" s="64">
        <v>1526.2194754336301</v>
      </c>
      <c r="H253" s="64">
        <v>4794.0958053355707</v>
      </c>
      <c r="I253" s="64">
        <v>6037.4527100059604</v>
      </c>
      <c r="J253" s="64">
        <v>335.948334373894</v>
      </c>
      <c r="K253" s="64">
        <v>1495.7301353</v>
      </c>
      <c r="L253" s="64">
        <v>1141.661145637584</v>
      </c>
      <c r="M253" s="65" t="b">
        <v>1</v>
      </c>
      <c r="N253" s="64">
        <v>6373.4010443798543</v>
      </c>
      <c r="O253" s="23"/>
    </row>
    <row r="254" spans="1:15" x14ac:dyDescent="0.25">
      <c r="A254" s="16"/>
      <c r="B254" s="63">
        <v>44478.708333333336</v>
      </c>
      <c r="C254" s="64">
        <v>1903.1572780000001</v>
      </c>
      <c r="D254" s="64">
        <v>965.99582637499998</v>
      </c>
      <c r="E254" s="64">
        <v>323.60856761000002</v>
      </c>
      <c r="F254" s="64">
        <v>245.97481310275001</v>
      </c>
      <c r="G254" s="64">
        <v>1379.79064417413</v>
      </c>
      <c r="H254" s="64">
        <v>3567.6726653355722</v>
      </c>
      <c r="I254" s="64">
        <v>6333.7149302459602</v>
      </c>
      <c r="J254" s="64">
        <v>331.69169621389301</v>
      </c>
      <c r="K254" s="64">
        <v>259.64128850000003</v>
      </c>
      <c r="L254" s="64">
        <v>1461.151879637584</v>
      </c>
      <c r="M254" s="65" t="b">
        <v>1</v>
      </c>
      <c r="N254" s="64">
        <v>6665.4066264598532</v>
      </c>
      <c r="O254" s="23"/>
    </row>
    <row r="255" spans="1:15" x14ac:dyDescent="0.25">
      <c r="A255" s="16"/>
      <c r="B255" s="63">
        <v>44478.75</v>
      </c>
      <c r="C255" s="64">
        <v>1908.5448260000001</v>
      </c>
      <c r="D255" s="64">
        <v>2417.8918595</v>
      </c>
      <c r="E255" s="64">
        <v>471.66909423000004</v>
      </c>
      <c r="F255" s="64">
        <v>356.45477177149996</v>
      </c>
      <c r="G255" s="64">
        <v>1419.6580563203802</v>
      </c>
      <c r="H255" s="64">
        <v>2951.0103503355717</v>
      </c>
      <c r="I255" s="64">
        <v>6625.0294685459603</v>
      </c>
      <c r="J255" s="64">
        <v>351.08055907389303</v>
      </c>
      <c r="K255" s="64">
        <v>113.8645004</v>
      </c>
      <c r="L255" s="64">
        <v>2435.2544301375842</v>
      </c>
      <c r="M255" s="65" t="b">
        <v>1</v>
      </c>
      <c r="N255" s="64">
        <v>6976.1100276198531</v>
      </c>
      <c r="O255" s="23"/>
    </row>
    <row r="256" spans="1:15" x14ac:dyDescent="0.25">
      <c r="A256" s="16"/>
      <c r="B256" s="63">
        <v>44478.791666666664</v>
      </c>
      <c r="C256" s="64">
        <v>1899.1316462499992</v>
      </c>
      <c r="D256" s="64">
        <v>2658.8329383750001</v>
      </c>
      <c r="E256" s="64">
        <v>491.95011121000005</v>
      </c>
      <c r="F256" s="64">
        <v>523.81662778700002</v>
      </c>
      <c r="G256" s="64">
        <v>1593.0377186098801</v>
      </c>
      <c r="H256" s="64">
        <v>2858.1073503355719</v>
      </c>
      <c r="I256" s="64">
        <v>6630.6766627259603</v>
      </c>
      <c r="J256" s="64">
        <v>366.13179270389304</v>
      </c>
      <c r="K256" s="64">
        <v>230.3908615</v>
      </c>
      <c r="L256" s="64">
        <v>2797.677075637584</v>
      </c>
      <c r="M256" s="65" t="b">
        <v>1</v>
      </c>
      <c r="N256" s="64">
        <v>6996.808455429853</v>
      </c>
      <c r="O256" s="23"/>
    </row>
    <row r="257" spans="1:15" x14ac:dyDescent="0.25">
      <c r="A257" s="16"/>
      <c r="B257" s="63">
        <v>44478.833333333336</v>
      </c>
      <c r="C257" s="64">
        <v>1903.25302775</v>
      </c>
      <c r="D257" s="64">
        <v>858.66679312499991</v>
      </c>
      <c r="E257" s="64">
        <v>494.02305115000001</v>
      </c>
      <c r="F257" s="64">
        <v>514.05088284549993</v>
      </c>
      <c r="G257" s="64">
        <v>1320.96419942138</v>
      </c>
      <c r="H257" s="64">
        <v>3814.9533503355719</v>
      </c>
      <c r="I257" s="64">
        <v>6341.7873856959595</v>
      </c>
      <c r="J257" s="64">
        <v>333.99740889389403</v>
      </c>
      <c r="K257" s="64">
        <v>696.82943490000002</v>
      </c>
      <c r="L257" s="64">
        <v>1533.297075137584</v>
      </c>
      <c r="M257" s="65" t="b">
        <v>1</v>
      </c>
      <c r="N257" s="64">
        <v>6675.7847945898538</v>
      </c>
      <c r="O257" s="23"/>
    </row>
    <row r="258" spans="1:15" x14ac:dyDescent="0.25">
      <c r="A258" s="16"/>
      <c r="B258" s="63">
        <v>44478.875</v>
      </c>
      <c r="C258" s="64">
        <v>1865.862554</v>
      </c>
      <c r="D258" s="64">
        <v>483.19594068750001</v>
      </c>
      <c r="E258" s="64">
        <v>457.90128625</v>
      </c>
      <c r="F258" s="64">
        <v>427.19196899600001</v>
      </c>
      <c r="G258" s="64">
        <v>1238.4803432183801</v>
      </c>
      <c r="H258" s="64">
        <v>4196.420350335572</v>
      </c>
      <c r="I258" s="64">
        <v>5911.5473030059602</v>
      </c>
      <c r="J258" s="64">
        <v>312.52315554389401</v>
      </c>
      <c r="K258" s="64">
        <v>941.95903380000004</v>
      </c>
      <c r="L258" s="64">
        <v>1503.0229511375842</v>
      </c>
      <c r="M258" s="65" t="b">
        <v>1</v>
      </c>
      <c r="N258" s="64">
        <v>6224.0704585498543</v>
      </c>
      <c r="O258" s="23"/>
    </row>
    <row r="259" spans="1:15" x14ac:dyDescent="0.25">
      <c r="A259" s="16"/>
      <c r="B259" s="63">
        <v>44478.916666666664</v>
      </c>
      <c r="C259" s="64">
        <v>1830.8590402500001</v>
      </c>
      <c r="D259" s="64">
        <v>608.76936393750009</v>
      </c>
      <c r="E259" s="64">
        <v>361.98475592000005</v>
      </c>
      <c r="F259" s="64">
        <v>306.37046318350002</v>
      </c>
      <c r="G259" s="64">
        <v>1231.06818100088</v>
      </c>
      <c r="H259" s="64">
        <v>3939.2043503355721</v>
      </c>
      <c r="I259" s="64">
        <v>5757.8882188359603</v>
      </c>
      <c r="J259" s="64">
        <v>303.86019535389397</v>
      </c>
      <c r="K259" s="64">
        <v>950.31303580000008</v>
      </c>
      <c r="L259" s="64">
        <v>1266.194704637584</v>
      </c>
      <c r="M259" s="65" t="b">
        <v>1</v>
      </c>
      <c r="N259" s="64">
        <v>6061.748414189854</v>
      </c>
      <c r="O259" s="23"/>
    </row>
    <row r="260" spans="1:15" x14ac:dyDescent="0.25">
      <c r="A260" s="16"/>
      <c r="B260" s="63">
        <v>44478.958333333336</v>
      </c>
      <c r="C260" s="64">
        <v>1769.5939000000001</v>
      </c>
      <c r="D260" s="64">
        <v>383.30033431250001</v>
      </c>
      <c r="E260" s="64">
        <v>358.61643175</v>
      </c>
      <c r="F260" s="64">
        <v>214.61201118100001</v>
      </c>
      <c r="G260" s="64">
        <v>1206.3551909783801</v>
      </c>
      <c r="H260" s="64">
        <v>3699.6883503355721</v>
      </c>
      <c r="I260" s="64">
        <v>5371.9222449459603</v>
      </c>
      <c r="J260" s="64">
        <v>279.04259367389403</v>
      </c>
      <c r="K260" s="64">
        <v>994.45053180000002</v>
      </c>
      <c r="L260" s="64">
        <v>986.75084813758406</v>
      </c>
      <c r="M260" s="65" t="b">
        <v>1</v>
      </c>
      <c r="N260" s="64">
        <v>5650.9648386198542</v>
      </c>
      <c r="O260" s="23"/>
    </row>
    <row r="261" spans="1:15" x14ac:dyDescent="0.25">
      <c r="A261" s="16"/>
      <c r="B261" s="63">
        <v>44479</v>
      </c>
      <c r="C261" s="64">
        <v>1796.83021725</v>
      </c>
      <c r="D261" s="64">
        <v>336.20639256250001</v>
      </c>
      <c r="E261" s="64">
        <v>435.29403360000003</v>
      </c>
      <c r="F261" s="64">
        <v>190.596724276</v>
      </c>
      <c r="G261" s="64">
        <v>1079.1292469933801</v>
      </c>
      <c r="H261" s="64">
        <v>3714.0913503355719</v>
      </c>
      <c r="I261" s="64">
        <v>5071.8315378959605</v>
      </c>
      <c r="J261" s="64">
        <v>292.34980138389403</v>
      </c>
      <c r="K261" s="64">
        <v>648.16766510000002</v>
      </c>
      <c r="L261" s="64">
        <v>1539.7989606375841</v>
      </c>
      <c r="M261" s="65" t="b">
        <v>1</v>
      </c>
      <c r="N261" s="64">
        <v>5364.1813392798549</v>
      </c>
      <c r="O261" s="23"/>
    </row>
    <row r="262" spans="1:15" x14ac:dyDescent="0.25">
      <c r="A262" s="16"/>
      <c r="B262" s="63">
        <v>44479.041666666664</v>
      </c>
      <c r="C262" s="64">
        <v>1769.5322795000002</v>
      </c>
      <c r="D262" s="64">
        <v>208.780045</v>
      </c>
      <c r="E262" s="64">
        <v>327.65269660000001</v>
      </c>
      <c r="F262" s="64">
        <v>216.41812115599998</v>
      </c>
      <c r="G262" s="64">
        <v>1035.6626779758801</v>
      </c>
      <c r="H262" s="64">
        <v>4598.360350335568</v>
      </c>
      <c r="I262" s="64">
        <v>4846.4806531159602</v>
      </c>
      <c r="J262" s="64">
        <v>322.52504471389301</v>
      </c>
      <c r="K262" s="64">
        <v>1838.3696996000001</v>
      </c>
      <c r="L262" s="64">
        <v>1149.030773137584</v>
      </c>
      <c r="M262" s="65" t="b">
        <v>1</v>
      </c>
      <c r="N262" s="64">
        <v>5169.0056978298535</v>
      </c>
      <c r="O262" s="23"/>
    </row>
    <row r="263" spans="1:15" x14ac:dyDescent="0.25">
      <c r="A263" s="16"/>
      <c r="B263" s="63">
        <v>44479.083333333336</v>
      </c>
      <c r="C263" s="64">
        <v>1728.4256365000001</v>
      </c>
      <c r="D263" s="64">
        <v>120.889365625</v>
      </c>
      <c r="E263" s="64">
        <v>286.24772165000002</v>
      </c>
      <c r="F263" s="64">
        <v>241.109344316</v>
      </c>
      <c r="G263" s="64">
        <v>1025.1045122708802</v>
      </c>
      <c r="H263" s="64">
        <v>4821.7213503355724</v>
      </c>
      <c r="I263" s="64">
        <v>4785.05071365596</v>
      </c>
      <c r="J263" s="64">
        <v>322.39293300389397</v>
      </c>
      <c r="K263" s="64">
        <v>2129.7393609000001</v>
      </c>
      <c r="L263" s="64">
        <v>986.31492313758406</v>
      </c>
      <c r="M263" s="65" t="b">
        <v>1</v>
      </c>
      <c r="N263" s="64">
        <v>5107.4436466598536</v>
      </c>
      <c r="O263" s="23"/>
    </row>
    <row r="264" spans="1:15" x14ac:dyDescent="0.25">
      <c r="A264" s="16"/>
      <c r="B264" s="63">
        <v>44479.125</v>
      </c>
      <c r="C264" s="64">
        <v>1724.2099110000001</v>
      </c>
      <c r="D264" s="64">
        <v>217.39968500000001</v>
      </c>
      <c r="E264" s="64">
        <v>281.07164614999999</v>
      </c>
      <c r="F264" s="64">
        <v>300.37913682850001</v>
      </c>
      <c r="G264" s="64">
        <v>1012.68395731338</v>
      </c>
      <c r="H264" s="64">
        <v>4640.3103503355678</v>
      </c>
      <c r="I264" s="64">
        <v>4665.6259612759604</v>
      </c>
      <c r="J264" s="64">
        <v>309.86397771389301</v>
      </c>
      <c r="K264" s="64">
        <v>2373.837857</v>
      </c>
      <c r="L264" s="64">
        <v>826.72689063758401</v>
      </c>
      <c r="M264" s="65" t="b">
        <v>1</v>
      </c>
      <c r="N264" s="64">
        <v>4975.4899389898537</v>
      </c>
      <c r="O264" s="23"/>
    </row>
    <row r="265" spans="1:15" x14ac:dyDescent="0.25">
      <c r="A265" s="16"/>
      <c r="B265" s="63">
        <v>44479.166666666664</v>
      </c>
      <c r="C265" s="64">
        <v>1712.385751249999</v>
      </c>
      <c r="D265" s="64">
        <v>153.31392750000001</v>
      </c>
      <c r="E265" s="64">
        <v>281.56817997000002</v>
      </c>
      <c r="F265" s="64">
        <v>276.11965481100003</v>
      </c>
      <c r="G265" s="64">
        <v>998.08290079087897</v>
      </c>
      <c r="H265" s="64">
        <v>4622.6193503355707</v>
      </c>
      <c r="I265" s="64">
        <v>4665.979246835961</v>
      </c>
      <c r="J265" s="64">
        <v>307.65124048389299</v>
      </c>
      <c r="K265" s="64">
        <v>2198.8009692000001</v>
      </c>
      <c r="L265" s="64">
        <v>871.65830813758407</v>
      </c>
      <c r="M265" s="65" t="b">
        <v>1</v>
      </c>
      <c r="N265" s="64">
        <v>4973.6304873198542</v>
      </c>
      <c r="O265" s="23"/>
    </row>
    <row r="266" spans="1:15" x14ac:dyDescent="0.25">
      <c r="A266" s="16"/>
      <c r="B266" s="63">
        <v>44479.208333333336</v>
      </c>
      <c r="C266" s="64">
        <v>1703.5211845000001</v>
      </c>
      <c r="D266" s="64">
        <v>132.96593250000001</v>
      </c>
      <c r="E266" s="64">
        <v>347.36611765000004</v>
      </c>
      <c r="F266" s="64">
        <v>256.56030698149999</v>
      </c>
      <c r="G266" s="64">
        <v>997.61443996038099</v>
      </c>
      <c r="H266" s="64">
        <v>4650.5763503355683</v>
      </c>
      <c r="I266" s="64">
        <v>4844.7916353159608</v>
      </c>
      <c r="J266" s="64">
        <v>313.48264257389496</v>
      </c>
      <c r="K266" s="64">
        <v>2066.8612609000002</v>
      </c>
      <c r="L266" s="64">
        <v>863.46879313758404</v>
      </c>
      <c r="M266" s="65" t="b">
        <v>1</v>
      </c>
      <c r="N266" s="64">
        <v>5158.2742778898555</v>
      </c>
      <c r="O266" s="23"/>
    </row>
    <row r="267" spans="1:15" x14ac:dyDescent="0.25">
      <c r="A267" s="16"/>
      <c r="B267" s="63">
        <v>44479.25</v>
      </c>
      <c r="C267" s="64">
        <v>1782.50288725</v>
      </c>
      <c r="D267" s="64">
        <v>231.72741250000001</v>
      </c>
      <c r="E267" s="64">
        <v>414.13552191000002</v>
      </c>
      <c r="F267" s="64">
        <v>256.9561272505</v>
      </c>
      <c r="G267" s="64">
        <v>1017.0591061613801</v>
      </c>
      <c r="H267" s="64">
        <v>3891.330350335571</v>
      </c>
      <c r="I267" s="64">
        <v>5084.6502298559599</v>
      </c>
      <c r="J267" s="64">
        <v>290.759775413895</v>
      </c>
      <c r="K267" s="64">
        <v>1292.8682214999992</v>
      </c>
      <c r="L267" s="64">
        <v>925.43317863758409</v>
      </c>
      <c r="M267" s="65" t="b">
        <v>1</v>
      </c>
      <c r="N267" s="64">
        <v>5375.410005269855</v>
      </c>
      <c r="O267" s="23"/>
    </row>
    <row r="268" spans="1:15" x14ac:dyDescent="0.25">
      <c r="A268" s="16"/>
      <c r="B268" s="63">
        <v>44479.291666666664</v>
      </c>
      <c r="C268" s="64">
        <v>1843.9722542500001</v>
      </c>
      <c r="D268" s="64">
        <v>647.03690156250002</v>
      </c>
      <c r="E268" s="64">
        <v>470.21166659000005</v>
      </c>
      <c r="F268" s="64">
        <v>223.81974873925</v>
      </c>
      <c r="G268" s="64">
        <v>1079.5352633601301</v>
      </c>
      <c r="H268" s="64">
        <v>3157.451350335572</v>
      </c>
      <c r="I268" s="64">
        <v>5422.494562925961</v>
      </c>
      <c r="J268" s="64">
        <v>283.96744087389402</v>
      </c>
      <c r="K268" s="64">
        <v>517.62073140000007</v>
      </c>
      <c r="L268" s="64">
        <v>1197.9444496375841</v>
      </c>
      <c r="M268" s="65" t="b">
        <v>1</v>
      </c>
      <c r="N268" s="64">
        <v>5706.4620037998548</v>
      </c>
      <c r="O268" s="23"/>
    </row>
    <row r="269" spans="1:15" x14ac:dyDescent="0.25">
      <c r="A269" s="16"/>
      <c r="B269" s="63">
        <v>44479.333333333336</v>
      </c>
      <c r="C269" s="64">
        <v>1868.2877735000002</v>
      </c>
      <c r="D269" s="64">
        <v>501.52161025000004</v>
      </c>
      <c r="E269" s="64">
        <v>453.13143575000004</v>
      </c>
      <c r="F269" s="64">
        <v>171.52610617050001</v>
      </c>
      <c r="G269" s="64">
        <v>1182.6993318213799</v>
      </c>
      <c r="H269" s="64">
        <v>3410.8343503355709</v>
      </c>
      <c r="I269" s="64">
        <v>5783.6844924159604</v>
      </c>
      <c r="J269" s="64">
        <v>303.86198097389399</v>
      </c>
      <c r="K269" s="64">
        <v>304.26080330000002</v>
      </c>
      <c r="L269" s="64">
        <v>1196.1933311375842</v>
      </c>
      <c r="M269" s="65" t="b">
        <v>1</v>
      </c>
      <c r="N269" s="64">
        <v>6087.5464733898543</v>
      </c>
      <c r="O269" s="23"/>
    </row>
    <row r="270" spans="1:15" x14ac:dyDescent="0.25">
      <c r="A270" s="16"/>
      <c r="B270" s="63">
        <v>44479.375</v>
      </c>
      <c r="C270" s="64">
        <v>1880.701591</v>
      </c>
      <c r="D270" s="64">
        <v>484.02224581249999</v>
      </c>
      <c r="E270" s="64">
        <v>449.11504843</v>
      </c>
      <c r="F270" s="64">
        <v>96.667817716249999</v>
      </c>
      <c r="G270" s="64">
        <v>1354.7685390631302</v>
      </c>
      <c r="H270" s="64">
        <v>4203.4503503355709</v>
      </c>
      <c r="I270" s="64">
        <v>6089.3479884059607</v>
      </c>
      <c r="J270" s="64">
        <v>339.81379451389404</v>
      </c>
      <c r="K270" s="64">
        <v>344.89493930000003</v>
      </c>
      <c r="L270" s="64">
        <v>1694.6688701375842</v>
      </c>
      <c r="M270" s="65" t="b">
        <v>1</v>
      </c>
      <c r="N270" s="64">
        <v>6429.1617829198549</v>
      </c>
      <c r="O270" s="23"/>
    </row>
    <row r="271" spans="1:15" x14ac:dyDescent="0.25">
      <c r="A271" s="16"/>
      <c r="B271" s="63">
        <v>44479.416666666664</v>
      </c>
      <c r="C271" s="64">
        <v>1841.38233575</v>
      </c>
      <c r="D271" s="64">
        <v>690.81365681250008</v>
      </c>
      <c r="E271" s="64">
        <v>472.09034063000001</v>
      </c>
      <c r="F271" s="64">
        <v>51.774851297749997</v>
      </c>
      <c r="G271" s="64">
        <v>1495.3570802516299</v>
      </c>
      <c r="H271" s="64">
        <v>4633.7893503355708</v>
      </c>
      <c r="I271" s="64">
        <v>6334.53575593596</v>
      </c>
      <c r="J271" s="64">
        <v>371.27624600389402</v>
      </c>
      <c r="K271" s="64">
        <v>281.8466335</v>
      </c>
      <c r="L271" s="64">
        <v>2197.5489796375841</v>
      </c>
      <c r="M271" s="65" t="b">
        <v>1</v>
      </c>
      <c r="N271" s="64">
        <v>6705.8120019398539</v>
      </c>
      <c r="O271" s="23"/>
    </row>
    <row r="272" spans="1:15" x14ac:dyDescent="0.25">
      <c r="A272" s="16"/>
      <c r="B272" s="63">
        <v>44479.458333333336</v>
      </c>
      <c r="C272" s="64">
        <v>1822.2937942500002</v>
      </c>
      <c r="D272" s="64">
        <v>260.5727031875</v>
      </c>
      <c r="E272" s="64">
        <v>423.86209576000005</v>
      </c>
      <c r="F272" s="64">
        <v>31.926087683750001</v>
      </c>
      <c r="G272" s="64">
        <v>1600.1922631906302</v>
      </c>
      <c r="H272" s="64">
        <v>5600.3799753355715</v>
      </c>
      <c r="I272" s="64">
        <v>6487.7398451059607</v>
      </c>
      <c r="J272" s="64">
        <v>391.69577286389506</v>
      </c>
      <c r="K272" s="64">
        <v>1107.4439617999999</v>
      </c>
      <c r="L272" s="64">
        <v>1752.3473396375832</v>
      </c>
      <c r="M272" s="65" t="b">
        <v>1</v>
      </c>
      <c r="N272" s="64">
        <v>6879.4356179698561</v>
      </c>
      <c r="O272" s="23"/>
    </row>
    <row r="273" spans="1:15" x14ac:dyDescent="0.25">
      <c r="A273" s="16"/>
      <c r="B273" s="63">
        <v>44479.5</v>
      </c>
      <c r="C273" s="64">
        <v>1720.1344055000002</v>
      </c>
      <c r="D273" s="64">
        <v>361.05892187500001</v>
      </c>
      <c r="E273" s="64">
        <v>437.42331525000003</v>
      </c>
      <c r="F273" s="64">
        <v>26.269820281249999</v>
      </c>
      <c r="G273" s="64">
        <v>1613.00528012563</v>
      </c>
      <c r="H273" s="64">
        <v>5808.2243503355721</v>
      </c>
      <c r="I273" s="64">
        <v>6276.7681489059605</v>
      </c>
      <c r="J273" s="64">
        <v>391.77360642389402</v>
      </c>
      <c r="K273" s="64">
        <v>1492.1445034000001</v>
      </c>
      <c r="L273" s="64">
        <v>1805.429834637584</v>
      </c>
      <c r="M273" s="65" t="b">
        <v>1</v>
      </c>
      <c r="N273" s="64">
        <v>6668.5417553298548</v>
      </c>
      <c r="O273" s="23"/>
    </row>
    <row r="274" spans="1:15" x14ac:dyDescent="0.25">
      <c r="A274" s="16"/>
      <c r="B274" s="63">
        <v>44479.541666666664</v>
      </c>
      <c r="C274" s="64">
        <v>1689.666383</v>
      </c>
      <c r="D274" s="64">
        <v>122.0273959375</v>
      </c>
      <c r="E274" s="64">
        <v>424.40540390000007</v>
      </c>
      <c r="F274" s="64">
        <v>41.820298864249999</v>
      </c>
      <c r="G274" s="64">
        <v>1601.8502286601301</v>
      </c>
      <c r="H274" s="64">
        <v>6599.0368303355708</v>
      </c>
      <c r="I274" s="64">
        <v>6064.5048846959608</v>
      </c>
      <c r="J274" s="64">
        <v>389.55352856389305</v>
      </c>
      <c r="K274" s="64">
        <v>2393.9830253</v>
      </c>
      <c r="L274" s="64">
        <v>1630.7651021375841</v>
      </c>
      <c r="M274" s="65" t="b">
        <v>1</v>
      </c>
      <c r="N274" s="64">
        <v>6454.0584132598542</v>
      </c>
      <c r="O274" s="23"/>
    </row>
    <row r="275" spans="1:15" x14ac:dyDescent="0.25">
      <c r="A275" s="16"/>
      <c r="B275" s="63">
        <v>44479.583333333336</v>
      </c>
      <c r="C275" s="64">
        <v>1680.1061090000001</v>
      </c>
      <c r="D275" s="64">
        <v>175.9819080625</v>
      </c>
      <c r="E275" s="64">
        <v>348.88479801</v>
      </c>
      <c r="F275" s="64">
        <v>63.661293656250002</v>
      </c>
      <c r="G275" s="64">
        <v>1529.1958640031301</v>
      </c>
      <c r="H275" s="64">
        <v>6536.4849553355707</v>
      </c>
      <c r="I275" s="64">
        <v>5939.6301102559601</v>
      </c>
      <c r="J275" s="64">
        <v>370.44145467389404</v>
      </c>
      <c r="K275" s="64">
        <v>2565.5214175000001</v>
      </c>
      <c r="L275" s="64">
        <v>1458.721945637584</v>
      </c>
      <c r="M275" s="65" t="b">
        <v>1</v>
      </c>
      <c r="N275" s="64">
        <v>6310.0715649298545</v>
      </c>
      <c r="O275" s="23"/>
    </row>
    <row r="276" spans="1:15" x14ac:dyDescent="0.25">
      <c r="A276" s="16"/>
      <c r="B276" s="63">
        <v>44479.625</v>
      </c>
      <c r="C276" s="64">
        <v>1675.8930477500001</v>
      </c>
      <c r="D276" s="64">
        <v>203.74619749999999</v>
      </c>
      <c r="E276" s="64">
        <v>307.92741772000005</v>
      </c>
      <c r="F276" s="64">
        <v>87.879100456000003</v>
      </c>
      <c r="G276" s="64">
        <v>1408.8174001058801</v>
      </c>
      <c r="H276" s="64">
        <v>6460.528075335571</v>
      </c>
      <c r="I276" s="64">
        <v>5852.5524208059605</v>
      </c>
      <c r="J276" s="64">
        <v>359.48930422389401</v>
      </c>
      <c r="K276" s="64">
        <v>2482.5165057000004</v>
      </c>
      <c r="L276" s="64">
        <v>1450.2330081375842</v>
      </c>
      <c r="M276" s="65" t="b">
        <v>1</v>
      </c>
      <c r="N276" s="64">
        <v>6212.0417250298542</v>
      </c>
      <c r="O276" s="23"/>
    </row>
    <row r="277" spans="1:15" x14ac:dyDescent="0.25">
      <c r="A277" s="16"/>
      <c r="B277" s="63">
        <v>44479.666666666664</v>
      </c>
      <c r="C277" s="64">
        <v>1754.9626102500001</v>
      </c>
      <c r="D277" s="64">
        <v>378.31670656250003</v>
      </c>
      <c r="E277" s="64">
        <v>509.21907150000004</v>
      </c>
      <c r="F277" s="64">
        <v>94.946636005750008</v>
      </c>
      <c r="G277" s="64">
        <v>1308.62209962363</v>
      </c>
      <c r="H277" s="64">
        <v>5734.1139003355711</v>
      </c>
      <c r="I277" s="64">
        <v>5918.6376592259603</v>
      </c>
      <c r="J277" s="64">
        <v>357.277364613896</v>
      </c>
      <c r="K277" s="64">
        <v>1912.3823477999999</v>
      </c>
      <c r="L277" s="64">
        <v>1591.8836526375842</v>
      </c>
      <c r="M277" s="65" t="b">
        <v>1</v>
      </c>
      <c r="N277" s="64">
        <v>6275.9150238398561</v>
      </c>
      <c r="O277" s="23"/>
    </row>
    <row r="278" spans="1:15" x14ac:dyDescent="0.25">
      <c r="A278" s="16"/>
      <c r="B278" s="63">
        <v>44479.708333333336</v>
      </c>
      <c r="C278" s="64">
        <v>1816.5812472500002</v>
      </c>
      <c r="D278" s="64">
        <v>818.36617687500006</v>
      </c>
      <c r="E278" s="64">
        <v>657.75492580000002</v>
      </c>
      <c r="F278" s="64">
        <v>109.71992854025001</v>
      </c>
      <c r="G278" s="64">
        <v>1158.52773133663</v>
      </c>
      <c r="H278" s="64">
        <v>4122.4683203355708</v>
      </c>
      <c r="I278" s="64">
        <v>6161.5940345559602</v>
      </c>
      <c r="J278" s="64">
        <v>339.43594204389399</v>
      </c>
      <c r="K278" s="64">
        <v>401.80863040000003</v>
      </c>
      <c r="L278" s="64">
        <v>1780.5797231375841</v>
      </c>
      <c r="M278" s="65" t="b">
        <v>1</v>
      </c>
      <c r="N278" s="64">
        <v>6501.0299765998543</v>
      </c>
      <c r="O278" s="23"/>
    </row>
    <row r="279" spans="1:15" x14ac:dyDescent="0.25">
      <c r="A279" s="16"/>
      <c r="B279" s="63">
        <v>44479.75</v>
      </c>
      <c r="C279" s="64">
        <v>1811.6885442499999</v>
      </c>
      <c r="D279" s="64">
        <v>1537.5248039374999</v>
      </c>
      <c r="E279" s="64">
        <v>796.21297049999998</v>
      </c>
      <c r="F279" s="64">
        <v>195.08383065650003</v>
      </c>
      <c r="G279" s="64">
        <v>1124.82172161788</v>
      </c>
      <c r="H279" s="64">
        <v>3450.2923503355719</v>
      </c>
      <c r="I279" s="64">
        <v>6551.2253920959602</v>
      </c>
      <c r="J279" s="64">
        <v>350.296026163894</v>
      </c>
      <c r="K279" s="64">
        <v>33.238356399999994</v>
      </c>
      <c r="L279" s="64">
        <v>1980.8644466375843</v>
      </c>
      <c r="M279" s="65" t="b">
        <v>1</v>
      </c>
      <c r="N279" s="64">
        <v>6901.5214182598538</v>
      </c>
      <c r="O279" s="23"/>
    </row>
    <row r="280" spans="1:15" x14ac:dyDescent="0.25">
      <c r="A280" s="16"/>
      <c r="B280" s="63">
        <v>44479.791666666664</v>
      </c>
      <c r="C280" s="64">
        <v>1793.392107749999</v>
      </c>
      <c r="D280" s="64">
        <v>2435.3315889374999</v>
      </c>
      <c r="E280" s="64">
        <v>870.93680800000004</v>
      </c>
      <c r="F280" s="64">
        <v>323.04973729450001</v>
      </c>
      <c r="G280" s="64">
        <v>1148.6205704798799</v>
      </c>
      <c r="H280" s="64">
        <v>3134.4833503355721</v>
      </c>
      <c r="I280" s="64">
        <v>6607.6064913659602</v>
      </c>
      <c r="J280" s="64">
        <v>354.05657319389303</v>
      </c>
      <c r="K280" s="64">
        <v>62.15699759999999</v>
      </c>
      <c r="L280" s="64">
        <v>2681.9941006375843</v>
      </c>
      <c r="M280" s="65" t="b">
        <v>1</v>
      </c>
      <c r="N280" s="64">
        <v>6961.6630645598534</v>
      </c>
      <c r="O280" s="23"/>
    </row>
    <row r="281" spans="1:15" x14ac:dyDescent="0.25">
      <c r="A281" s="16"/>
      <c r="B281" s="63">
        <v>44479.833333333336</v>
      </c>
      <c r="C281" s="64">
        <v>1746.9047654999999</v>
      </c>
      <c r="D281" s="64">
        <v>1206.9255104375002</v>
      </c>
      <c r="E281" s="64">
        <v>867.28804150000008</v>
      </c>
      <c r="F281" s="64">
        <v>391.37245021799998</v>
      </c>
      <c r="G281" s="64">
        <v>1126.9094905663801</v>
      </c>
      <c r="H281" s="64">
        <v>3291.6243503355709</v>
      </c>
      <c r="I281" s="64">
        <v>6314.2195108959604</v>
      </c>
      <c r="J281" s="64">
        <v>330.20532782389301</v>
      </c>
      <c r="K281" s="64">
        <v>38.622975199999978</v>
      </c>
      <c r="L281" s="64">
        <v>1947.9767946375841</v>
      </c>
      <c r="M281" s="65" t="b">
        <v>1</v>
      </c>
      <c r="N281" s="64">
        <v>6644.4248387198531</v>
      </c>
      <c r="O281" s="23"/>
    </row>
    <row r="282" spans="1:15" x14ac:dyDescent="0.25">
      <c r="A282" s="16"/>
      <c r="B282" s="63">
        <v>44479.875</v>
      </c>
      <c r="C282" s="64">
        <v>1700.5450575</v>
      </c>
      <c r="D282" s="64">
        <v>510.19411618750001</v>
      </c>
      <c r="E282" s="64">
        <v>817.03728575000002</v>
      </c>
      <c r="F282" s="64">
        <v>421.90387491350003</v>
      </c>
      <c r="G282" s="64">
        <v>1053.50241778088</v>
      </c>
      <c r="H282" s="64">
        <v>3678.5233503355712</v>
      </c>
      <c r="I282" s="64">
        <v>5923.8855163759599</v>
      </c>
      <c r="J282" s="64">
        <v>312.07381605389401</v>
      </c>
      <c r="K282" s="64">
        <v>294.1128774</v>
      </c>
      <c r="L282" s="64">
        <v>1651.633892637584</v>
      </c>
      <c r="M282" s="65" t="b">
        <v>1</v>
      </c>
      <c r="N282" s="64">
        <v>6235.9593324298539</v>
      </c>
      <c r="O282" s="23"/>
    </row>
    <row r="283" spans="1:15" x14ac:dyDescent="0.25">
      <c r="A283" s="16"/>
      <c r="B283" s="63">
        <v>44479.916666666664</v>
      </c>
      <c r="C283" s="64">
        <v>1704.963775499999</v>
      </c>
      <c r="D283" s="64">
        <v>599.56021743750011</v>
      </c>
      <c r="E283" s="64">
        <v>764.94169161000002</v>
      </c>
      <c r="F283" s="64">
        <v>467.10013359600003</v>
      </c>
      <c r="G283" s="64">
        <v>1032.8020582683801</v>
      </c>
      <c r="H283" s="64">
        <v>3451.5043503355719</v>
      </c>
      <c r="I283" s="64">
        <v>5864.7829577959601</v>
      </c>
      <c r="J283" s="64">
        <v>313.715899813894</v>
      </c>
      <c r="K283" s="64">
        <v>67.211287999999982</v>
      </c>
      <c r="L283" s="64">
        <v>1775.162081137584</v>
      </c>
      <c r="M283" s="65" t="b">
        <v>1</v>
      </c>
      <c r="N283" s="64">
        <v>6178.498857609854</v>
      </c>
      <c r="O283" s="23"/>
    </row>
    <row r="284" spans="1:15" x14ac:dyDescent="0.25">
      <c r="A284" s="16"/>
      <c r="B284" s="63">
        <v>44479.958333333336</v>
      </c>
      <c r="C284" s="64">
        <v>1683.62806125</v>
      </c>
      <c r="D284" s="64">
        <v>276.82625300000007</v>
      </c>
      <c r="E284" s="64">
        <v>623.05760874999999</v>
      </c>
      <c r="F284" s="64">
        <v>551.98554915350007</v>
      </c>
      <c r="G284" s="64">
        <v>1010.01952503838</v>
      </c>
      <c r="H284" s="64">
        <v>3778.5703503355712</v>
      </c>
      <c r="I284" s="64">
        <v>5509.06092523596</v>
      </c>
      <c r="J284" s="64">
        <v>302.14312095389403</v>
      </c>
      <c r="K284" s="64">
        <v>510.56532820000007</v>
      </c>
      <c r="L284" s="64">
        <v>1602.317973137584</v>
      </c>
      <c r="M284" s="65" t="b">
        <v>1</v>
      </c>
      <c r="N284" s="64">
        <v>5811.2040461898541</v>
      </c>
      <c r="O284" s="23"/>
    </row>
    <row r="285" spans="1:15" x14ac:dyDescent="0.25">
      <c r="A285" s="16"/>
      <c r="B285" s="63">
        <v>44480</v>
      </c>
      <c r="C285" s="64">
        <v>1615.3811235000001</v>
      </c>
      <c r="D285" s="64">
        <v>283.2978393125</v>
      </c>
      <c r="E285" s="64">
        <v>522.91565090000006</v>
      </c>
      <c r="F285" s="64">
        <v>719.41584743599992</v>
      </c>
      <c r="G285" s="64">
        <v>986.81902806337905</v>
      </c>
      <c r="H285" s="64">
        <v>3768.0863503355722</v>
      </c>
      <c r="I285" s="64">
        <v>5309.5551889559601</v>
      </c>
      <c r="J285" s="64">
        <v>300.99649675389298</v>
      </c>
      <c r="K285" s="64">
        <v>797.86453319999998</v>
      </c>
      <c r="L285" s="64">
        <v>1487.499620637584</v>
      </c>
      <c r="M285" s="65" t="b">
        <v>1</v>
      </c>
      <c r="N285" s="64">
        <v>5610.5516857098528</v>
      </c>
      <c r="O285" s="23"/>
    </row>
    <row r="286" spans="1:15" x14ac:dyDescent="0.25">
      <c r="A286" s="16"/>
      <c r="B286" s="63">
        <v>44480.041666666664</v>
      </c>
      <c r="C286" s="64">
        <v>1583.9858237500002</v>
      </c>
      <c r="D286" s="64">
        <v>280.09885137500004</v>
      </c>
      <c r="E286" s="64">
        <v>449.47852776999997</v>
      </c>
      <c r="F286" s="64">
        <v>750.0362041285</v>
      </c>
      <c r="G286" s="64">
        <v>966.66076367838104</v>
      </c>
      <c r="H286" s="64">
        <v>4069.4533503355692</v>
      </c>
      <c r="I286" s="64">
        <v>5144.2084205459605</v>
      </c>
      <c r="J286" s="64">
        <v>307.20977295389503</v>
      </c>
      <c r="K286" s="64">
        <v>1317.2585193999992</v>
      </c>
      <c r="L286" s="64">
        <v>1331.0368081375841</v>
      </c>
      <c r="M286" s="65" t="b">
        <v>1</v>
      </c>
      <c r="N286" s="64">
        <v>5451.418193499856</v>
      </c>
      <c r="O286" s="23"/>
    </row>
    <row r="287" spans="1:15" x14ac:dyDescent="0.25">
      <c r="A287" s="16"/>
      <c r="B287" s="63">
        <v>44480.083333333336</v>
      </c>
      <c r="C287" s="64">
        <v>1586.3906697500001</v>
      </c>
      <c r="D287" s="64">
        <v>248.27198525</v>
      </c>
      <c r="E287" s="64">
        <v>434.01522975</v>
      </c>
      <c r="F287" s="64">
        <v>704.30230286350002</v>
      </c>
      <c r="G287" s="64">
        <v>959.12449750838005</v>
      </c>
      <c r="H287" s="64">
        <v>4575.9853503355707</v>
      </c>
      <c r="I287" s="64">
        <v>5103.4323937559602</v>
      </c>
      <c r="J287" s="64">
        <v>317.77893026389501</v>
      </c>
      <c r="K287" s="64">
        <v>2051.5925083000002</v>
      </c>
      <c r="L287" s="64">
        <v>1035.2862031375839</v>
      </c>
      <c r="M287" s="65" t="b">
        <v>1</v>
      </c>
      <c r="N287" s="64">
        <v>5421.2113240198551</v>
      </c>
      <c r="O287" s="23"/>
    </row>
    <row r="288" spans="1:15" x14ac:dyDescent="0.25">
      <c r="A288" s="16"/>
      <c r="B288" s="63">
        <v>44480.125</v>
      </c>
      <c r="C288" s="64">
        <v>1587.2948102500002</v>
      </c>
      <c r="D288" s="64">
        <v>205.96228812499999</v>
      </c>
      <c r="E288" s="64">
        <v>433.13497150000001</v>
      </c>
      <c r="F288" s="64">
        <v>750.25541853849995</v>
      </c>
      <c r="G288" s="64">
        <v>968.96962165837999</v>
      </c>
      <c r="H288" s="64">
        <v>4412.138350335571</v>
      </c>
      <c r="I288" s="64">
        <v>5069.5060373459601</v>
      </c>
      <c r="J288" s="64">
        <v>299.89397772389401</v>
      </c>
      <c r="K288" s="64">
        <v>2063.959714699999</v>
      </c>
      <c r="L288" s="64">
        <v>924.39573063758405</v>
      </c>
      <c r="M288" s="65" t="b">
        <v>1</v>
      </c>
      <c r="N288" s="64">
        <v>5369.4000150698539</v>
      </c>
      <c r="O288" s="23"/>
    </row>
    <row r="289" spans="1:15" x14ac:dyDescent="0.25">
      <c r="A289" s="16"/>
      <c r="B289" s="63">
        <v>44480.166666666664</v>
      </c>
      <c r="C289" s="64">
        <v>1584.1911689999999</v>
      </c>
      <c r="D289" s="64">
        <v>233.17065450000001</v>
      </c>
      <c r="E289" s="64">
        <v>500.56267574999998</v>
      </c>
      <c r="F289" s="64">
        <v>731.83564485350007</v>
      </c>
      <c r="G289" s="64">
        <v>1074.5303450383801</v>
      </c>
      <c r="H289" s="64">
        <v>4473.2463503355721</v>
      </c>
      <c r="I289" s="64">
        <v>5292.45463594596</v>
      </c>
      <c r="J289" s="64">
        <v>312.31037449389402</v>
      </c>
      <c r="K289" s="64">
        <v>1896.7880909</v>
      </c>
      <c r="L289" s="64">
        <v>1095.9837381375839</v>
      </c>
      <c r="M289" s="65" t="b">
        <v>1</v>
      </c>
      <c r="N289" s="64">
        <v>5604.7650104398544</v>
      </c>
      <c r="O289" s="23"/>
    </row>
    <row r="290" spans="1:15" x14ac:dyDescent="0.25">
      <c r="A290" s="16"/>
      <c r="B290" s="63">
        <v>44480.208333333336</v>
      </c>
      <c r="C290" s="64">
        <v>1601.4171417500002</v>
      </c>
      <c r="D290" s="64">
        <v>430.33506700000004</v>
      </c>
      <c r="E290" s="64">
        <v>782.75680450000004</v>
      </c>
      <c r="F290" s="64">
        <v>781.00856943650001</v>
      </c>
      <c r="G290" s="64">
        <v>1215.76887239538</v>
      </c>
      <c r="H290" s="64">
        <v>3623.8963503355722</v>
      </c>
      <c r="I290" s="64">
        <v>5985.5257466959602</v>
      </c>
      <c r="J290" s="64">
        <v>310.681593983894</v>
      </c>
      <c r="K290" s="64">
        <v>577.29448560000003</v>
      </c>
      <c r="L290" s="64">
        <v>1561.680979137584</v>
      </c>
      <c r="M290" s="65" t="b">
        <v>1</v>
      </c>
      <c r="N290" s="64">
        <v>6296.2073406798545</v>
      </c>
      <c r="O290" s="23"/>
    </row>
    <row r="291" spans="1:15" x14ac:dyDescent="0.25">
      <c r="A291" s="16"/>
      <c r="B291" s="63">
        <v>44480.25</v>
      </c>
      <c r="C291" s="64">
        <v>1776.3087110000001</v>
      </c>
      <c r="D291" s="64">
        <v>1512.5971610000001</v>
      </c>
      <c r="E291" s="64">
        <v>1266.9186705</v>
      </c>
      <c r="F291" s="64">
        <v>953.968702538</v>
      </c>
      <c r="G291" s="64">
        <v>1259.52056108388</v>
      </c>
      <c r="H291" s="64">
        <v>2665.0393503355717</v>
      </c>
      <c r="I291" s="64">
        <v>7202.7831123059605</v>
      </c>
      <c r="J291" s="64">
        <v>351.66236181389303</v>
      </c>
      <c r="K291" s="64">
        <v>108.96530369999999</v>
      </c>
      <c r="L291" s="64">
        <v>1770.9423786375842</v>
      </c>
      <c r="M291" s="65" t="b">
        <v>1</v>
      </c>
      <c r="N291" s="64">
        <v>7554.4454741198533</v>
      </c>
      <c r="O291" s="23"/>
    </row>
    <row r="292" spans="1:15" x14ac:dyDescent="0.25">
      <c r="A292" s="16"/>
      <c r="B292" s="63">
        <v>44480.291666666664</v>
      </c>
      <c r="C292" s="64">
        <v>1853.21798375</v>
      </c>
      <c r="D292" s="64">
        <v>3158.3715625625</v>
      </c>
      <c r="E292" s="64">
        <v>1412.58919375</v>
      </c>
      <c r="F292" s="64">
        <v>1080.1570882717501</v>
      </c>
      <c r="G292" s="64">
        <v>1419.39827960763</v>
      </c>
      <c r="H292" s="64">
        <v>2577.1733503355717</v>
      </c>
      <c r="I292" s="64">
        <v>8017.2965546559608</v>
      </c>
      <c r="J292" s="64">
        <v>420.61969948389304</v>
      </c>
      <c r="K292" s="64">
        <v>0.83063749999999992</v>
      </c>
      <c r="L292" s="64">
        <v>3062.160566637584</v>
      </c>
      <c r="M292" s="65" t="b">
        <v>1</v>
      </c>
      <c r="N292" s="64">
        <v>8437.9162541398546</v>
      </c>
      <c r="O292" s="23"/>
    </row>
    <row r="293" spans="1:15" x14ac:dyDescent="0.25">
      <c r="A293" s="16"/>
      <c r="B293" s="63">
        <v>44480.333333333336</v>
      </c>
      <c r="C293" s="64">
        <v>1860.4822770000001</v>
      </c>
      <c r="D293" s="64">
        <v>3948.3687651875002</v>
      </c>
      <c r="E293" s="64">
        <v>1417.4823992500001</v>
      </c>
      <c r="F293" s="64">
        <v>1182.9043813455</v>
      </c>
      <c r="G293" s="64">
        <v>1611.9020076688801</v>
      </c>
      <c r="H293" s="64">
        <v>2253.5206653355722</v>
      </c>
      <c r="I293" s="64">
        <v>8331.0502326459591</v>
      </c>
      <c r="J293" s="64">
        <v>446.92947360389303</v>
      </c>
      <c r="K293" s="64">
        <v>1.4203878999999999</v>
      </c>
      <c r="L293" s="64">
        <v>3495.260401637584</v>
      </c>
      <c r="M293" s="65" t="b">
        <v>1</v>
      </c>
      <c r="N293" s="64">
        <v>8777.9797062498528</v>
      </c>
      <c r="O293" s="23"/>
    </row>
    <row r="294" spans="1:15" x14ac:dyDescent="0.25">
      <c r="A294" s="16"/>
      <c r="B294" s="63">
        <v>44480.375</v>
      </c>
      <c r="C294" s="64">
        <v>1847.7937910000003</v>
      </c>
      <c r="D294" s="64">
        <v>3749.4234675625003</v>
      </c>
      <c r="E294" s="64">
        <v>1409.2756977500001</v>
      </c>
      <c r="F294" s="64">
        <v>1091.95094271875</v>
      </c>
      <c r="G294" s="64">
        <v>1811.7629010206301</v>
      </c>
      <c r="H294" s="64">
        <v>2142.146180335571</v>
      </c>
      <c r="I294" s="64">
        <v>8212.84433721596</v>
      </c>
      <c r="J294" s="64">
        <v>431.83421803389302</v>
      </c>
      <c r="K294" s="64">
        <v>1.5961525000000001</v>
      </c>
      <c r="L294" s="64">
        <v>3406.0782726375842</v>
      </c>
      <c r="M294" s="65" t="b">
        <v>1</v>
      </c>
      <c r="N294" s="64">
        <v>8644.6785552498532</v>
      </c>
      <c r="O294" s="23"/>
    </row>
    <row r="295" spans="1:15" x14ac:dyDescent="0.25">
      <c r="A295" s="16"/>
      <c r="B295" s="63">
        <v>44480.416666666664</v>
      </c>
      <c r="C295" s="64">
        <v>1814.091267</v>
      </c>
      <c r="D295" s="64">
        <v>2329.6221230000001</v>
      </c>
      <c r="E295" s="64">
        <v>1360.4090375000001</v>
      </c>
      <c r="F295" s="64">
        <v>1079.0770124102501</v>
      </c>
      <c r="G295" s="64">
        <v>1929.0104892116301</v>
      </c>
      <c r="H295" s="64">
        <v>2660.2161153355719</v>
      </c>
      <c r="I295" s="64">
        <v>8159.0885134659611</v>
      </c>
      <c r="J295" s="64">
        <v>428.25794155389303</v>
      </c>
      <c r="K295" s="64">
        <v>6.0975687999999995</v>
      </c>
      <c r="L295" s="64">
        <v>2578.9820206375839</v>
      </c>
      <c r="M295" s="65" t="b">
        <v>1</v>
      </c>
      <c r="N295" s="64">
        <v>8587.3464550198551</v>
      </c>
      <c r="O295" s="23"/>
    </row>
    <row r="296" spans="1:15" x14ac:dyDescent="0.25">
      <c r="A296" s="16"/>
      <c r="B296" s="63">
        <v>44480.458333333336</v>
      </c>
      <c r="C296" s="64">
        <v>1758.3767822500001</v>
      </c>
      <c r="D296" s="64">
        <v>930.84147574999997</v>
      </c>
      <c r="E296" s="64">
        <v>1336.6794735000001</v>
      </c>
      <c r="F296" s="64">
        <v>1039.8182676537501</v>
      </c>
      <c r="G296" s="64">
        <v>2014.0058796281301</v>
      </c>
      <c r="H296" s="64">
        <v>3536.1607903355712</v>
      </c>
      <c r="I296" s="64">
        <v>8079.0350424759608</v>
      </c>
      <c r="J296" s="64">
        <v>426.84903660389307</v>
      </c>
      <c r="K296" s="64">
        <v>90.037053899999975</v>
      </c>
      <c r="L296" s="64">
        <v>2019.9615361375841</v>
      </c>
      <c r="M296" s="65" t="b">
        <v>1</v>
      </c>
      <c r="N296" s="64">
        <v>8505.8840790798531</v>
      </c>
      <c r="O296" s="23"/>
    </row>
    <row r="297" spans="1:15" x14ac:dyDescent="0.25">
      <c r="A297" s="16"/>
      <c r="B297" s="63">
        <v>44480.5</v>
      </c>
      <c r="C297" s="64">
        <v>1708.8682317500002</v>
      </c>
      <c r="D297" s="64">
        <v>423.09877112500004</v>
      </c>
      <c r="E297" s="64">
        <v>1150.3057147500001</v>
      </c>
      <c r="F297" s="64">
        <v>1000.19291613625</v>
      </c>
      <c r="G297" s="64">
        <v>2046.7849501806302</v>
      </c>
      <c r="H297" s="64">
        <v>4353.8197653355719</v>
      </c>
      <c r="I297" s="64">
        <v>7764.1428515859607</v>
      </c>
      <c r="J297" s="64">
        <v>429.617756853895</v>
      </c>
      <c r="K297" s="64">
        <v>348.15961020000003</v>
      </c>
      <c r="L297" s="64">
        <v>2141.1501306375844</v>
      </c>
      <c r="M297" s="65" t="b">
        <v>1</v>
      </c>
      <c r="N297" s="64">
        <v>8193.7606084398558</v>
      </c>
      <c r="O297" s="23"/>
    </row>
    <row r="298" spans="1:15" x14ac:dyDescent="0.25">
      <c r="A298" s="16"/>
      <c r="B298" s="63">
        <v>44480.541666666664</v>
      </c>
      <c r="C298" s="64">
        <v>1700.5076950000002</v>
      </c>
      <c r="D298" s="64">
        <v>292.42474350000003</v>
      </c>
      <c r="E298" s="64">
        <v>872.67379800000003</v>
      </c>
      <c r="F298" s="64">
        <v>1354.8289167042499</v>
      </c>
      <c r="G298" s="64">
        <v>2040.6386013476299</v>
      </c>
      <c r="H298" s="64">
        <v>4627.1936103355692</v>
      </c>
      <c r="I298" s="64">
        <v>7628.9452475059597</v>
      </c>
      <c r="J298" s="64">
        <v>422.35422574389304</v>
      </c>
      <c r="K298" s="64">
        <v>568.86948200000006</v>
      </c>
      <c r="L298" s="64">
        <v>2268.0984096375842</v>
      </c>
      <c r="M298" s="65" t="b">
        <v>1</v>
      </c>
      <c r="N298" s="64">
        <v>8051.2994732498528</v>
      </c>
      <c r="O298" s="23"/>
    </row>
    <row r="299" spans="1:15" x14ac:dyDescent="0.25">
      <c r="A299" s="16"/>
      <c r="B299" s="63">
        <v>44480.583333333336</v>
      </c>
      <c r="C299" s="64">
        <v>1659.9748617499993</v>
      </c>
      <c r="D299" s="64">
        <v>263.72892037500003</v>
      </c>
      <c r="E299" s="64">
        <v>810.18150025</v>
      </c>
      <c r="F299" s="64">
        <v>1632.9205223037502</v>
      </c>
      <c r="G299" s="64">
        <v>1945.9240383731303</v>
      </c>
      <c r="H299" s="64">
        <v>4483.7729653355709</v>
      </c>
      <c r="I299" s="64">
        <v>7463.2912452259607</v>
      </c>
      <c r="J299" s="64">
        <v>407.76684302389504</v>
      </c>
      <c r="K299" s="64">
        <v>833.05112450000001</v>
      </c>
      <c r="L299" s="64">
        <v>2092.393595637584</v>
      </c>
      <c r="M299" s="65" t="b">
        <v>1</v>
      </c>
      <c r="N299" s="64">
        <v>7871.0580882498562</v>
      </c>
      <c r="O299" s="23"/>
    </row>
    <row r="300" spans="1:15" x14ac:dyDescent="0.25">
      <c r="A300" s="16"/>
      <c r="B300" s="63">
        <v>44480.625</v>
      </c>
      <c r="C300" s="64">
        <v>1611.4930087500002</v>
      </c>
      <c r="D300" s="64">
        <v>527.4395383750001</v>
      </c>
      <c r="E300" s="64">
        <v>783.59391774999995</v>
      </c>
      <c r="F300" s="64">
        <v>1709.8480059735002</v>
      </c>
      <c r="G300" s="64">
        <v>1815.0132016033801</v>
      </c>
      <c r="H300" s="64">
        <v>3801.341890335571</v>
      </c>
      <c r="I300" s="64">
        <v>7423.3814829759604</v>
      </c>
      <c r="J300" s="64">
        <v>396.53477237389302</v>
      </c>
      <c r="K300" s="64">
        <v>331.80650180000004</v>
      </c>
      <c r="L300" s="64">
        <v>2097.006805637584</v>
      </c>
      <c r="M300" s="65" t="b">
        <v>1</v>
      </c>
      <c r="N300" s="64">
        <v>7819.9162553498536</v>
      </c>
      <c r="O300" s="23"/>
    </row>
    <row r="301" spans="1:15" x14ac:dyDescent="0.25">
      <c r="A301" s="16"/>
      <c r="B301" s="63">
        <v>44480.666666666664</v>
      </c>
      <c r="C301" s="64">
        <v>1700.92457175</v>
      </c>
      <c r="D301" s="64">
        <v>870.69363118750005</v>
      </c>
      <c r="E301" s="64">
        <v>1062.9500189999999</v>
      </c>
      <c r="F301" s="64">
        <v>1437.8905659132499</v>
      </c>
      <c r="G301" s="64">
        <v>1687.88367825113</v>
      </c>
      <c r="H301" s="64">
        <v>3121.2226553355722</v>
      </c>
      <c r="I301" s="64">
        <v>7510.4697921759607</v>
      </c>
      <c r="J301" s="64">
        <v>386.80607792389503</v>
      </c>
      <c r="K301" s="64">
        <v>157.29585470000001</v>
      </c>
      <c r="L301" s="64">
        <v>1826.9933966375831</v>
      </c>
      <c r="M301" s="65" t="b">
        <v>1</v>
      </c>
      <c r="N301" s="64">
        <v>7897.2758700998556</v>
      </c>
      <c r="O301" s="23"/>
    </row>
    <row r="302" spans="1:15" x14ac:dyDescent="0.25">
      <c r="A302" s="16"/>
      <c r="B302" s="63">
        <v>44480.708333333336</v>
      </c>
      <c r="C302" s="64">
        <v>1813.7384097500001</v>
      </c>
      <c r="D302" s="64">
        <v>1871.6534555625001</v>
      </c>
      <c r="E302" s="64">
        <v>1394.809894</v>
      </c>
      <c r="F302" s="64">
        <v>1140.83087282775</v>
      </c>
      <c r="G302" s="64">
        <v>1538.3031237116302</v>
      </c>
      <c r="H302" s="64">
        <v>2469.012845335571</v>
      </c>
      <c r="I302" s="64">
        <v>7643.9822865459601</v>
      </c>
      <c r="J302" s="64">
        <v>389.73011170389299</v>
      </c>
      <c r="K302" s="64">
        <v>5.3122882999999996</v>
      </c>
      <c r="L302" s="64">
        <v>2189.3239146375845</v>
      </c>
      <c r="M302" s="65" t="b">
        <v>1</v>
      </c>
      <c r="N302" s="64">
        <v>8033.7123982498533</v>
      </c>
      <c r="O302" s="23"/>
    </row>
    <row r="303" spans="1:15" x14ac:dyDescent="0.25">
      <c r="A303" s="16"/>
      <c r="B303" s="63">
        <v>44480.75</v>
      </c>
      <c r="C303" s="64">
        <v>1850.8290372500003</v>
      </c>
      <c r="D303" s="64">
        <v>3118.6471852499999</v>
      </c>
      <c r="E303" s="64">
        <v>1501.5383730000001</v>
      </c>
      <c r="F303" s="64">
        <v>1423.9886342140001</v>
      </c>
      <c r="G303" s="64">
        <v>1543.9830395478803</v>
      </c>
      <c r="H303" s="64">
        <v>2250.3003503355721</v>
      </c>
      <c r="I303" s="64">
        <v>7980.0203735259602</v>
      </c>
      <c r="J303" s="64">
        <v>427.55677203389206</v>
      </c>
      <c r="K303" s="64">
        <v>271.45283190000004</v>
      </c>
      <c r="L303" s="64">
        <v>3010.2566421375841</v>
      </c>
      <c r="M303" s="65" t="b">
        <v>1</v>
      </c>
      <c r="N303" s="64">
        <v>8407.5771455598515</v>
      </c>
      <c r="O303" s="23"/>
    </row>
    <row r="304" spans="1:15" x14ac:dyDescent="0.25">
      <c r="A304" s="16"/>
      <c r="B304" s="63">
        <v>44480.791666666664</v>
      </c>
      <c r="C304" s="64">
        <v>1838.1243037500001</v>
      </c>
      <c r="D304" s="64">
        <v>3856.0587329999998</v>
      </c>
      <c r="E304" s="64">
        <v>1509.3589254999999</v>
      </c>
      <c r="F304" s="64">
        <v>1530.530446777</v>
      </c>
      <c r="G304" s="64">
        <v>1546.7537597548801</v>
      </c>
      <c r="H304" s="64">
        <v>2098.9683503355709</v>
      </c>
      <c r="I304" s="64">
        <v>7937.4411750259596</v>
      </c>
      <c r="J304" s="64">
        <v>429.45945975389202</v>
      </c>
      <c r="K304" s="64">
        <v>1.4544701999999998</v>
      </c>
      <c r="L304" s="64">
        <v>4011.4394141375842</v>
      </c>
      <c r="M304" s="65" t="b">
        <v>1</v>
      </c>
      <c r="N304" s="64">
        <v>8366.9006347798513</v>
      </c>
      <c r="O304" s="23"/>
    </row>
    <row r="305" spans="1:15" x14ac:dyDescent="0.25">
      <c r="A305" s="16"/>
      <c r="B305" s="63">
        <v>44480.833333333336</v>
      </c>
      <c r="C305" s="64">
        <v>1791.38827425</v>
      </c>
      <c r="D305" s="64">
        <v>2600.5923355625</v>
      </c>
      <c r="E305" s="64">
        <v>1502.3526246399999</v>
      </c>
      <c r="F305" s="64">
        <v>1472.0407702455</v>
      </c>
      <c r="G305" s="64">
        <v>1516.8997397338801</v>
      </c>
      <c r="H305" s="64">
        <v>2265.2453503355719</v>
      </c>
      <c r="I305" s="64">
        <v>7387.9640735459598</v>
      </c>
      <c r="J305" s="64">
        <v>388.498023183893</v>
      </c>
      <c r="K305" s="64">
        <v>187.00262889999999</v>
      </c>
      <c r="L305" s="64">
        <v>3185.0543691375842</v>
      </c>
      <c r="M305" s="65" t="b">
        <v>1</v>
      </c>
      <c r="N305" s="64">
        <v>7776.4620967298524</v>
      </c>
      <c r="O305" s="23"/>
    </row>
    <row r="306" spans="1:15" x14ac:dyDescent="0.25">
      <c r="A306" s="16"/>
      <c r="B306" s="63">
        <v>44480.875</v>
      </c>
      <c r="C306" s="64">
        <v>1738.2052740000001</v>
      </c>
      <c r="D306" s="64">
        <v>1087.6613411875001</v>
      </c>
      <c r="E306" s="64">
        <v>1130.4853575</v>
      </c>
      <c r="F306" s="64">
        <v>1435.3445644809999</v>
      </c>
      <c r="G306" s="64">
        <v>1432.7925106533801</v>
      </c>
      <c r="H306" s="64">
        <v>2907.806350335572</v>
      </c>
      <c r="I306" s="64">
        <v>6784.8517858659598</v>
      </c>
      <c r="J306" s="64">
        <v>352.87230145389401</v>
      </c>
      <c r="K306" s="64">
        <v>266.38116770000005</v>
      </c>
      <c r="L306" s="64">
        <v>2328.1901431375832</v>
      </c>
      <c r="M306" s="65" t="b">
        <v>1</v>
      </c>
      <c r="N306" s="64">
        <v>7137.7240873198534</v>
      </c>
      <c r="O306" s="23"/>
    </row>
    <row r="307" spans="1:15" x14ac:dyDescent="0.25">
      <c r="A307" s="16"/>
      <c r="B307" s="63">
        <v>44480.916666666664</v>
      </c>
      <c r="C307" s="64">
        <v>1685.9373755000001</v>
      </c>
      <c r="D307" s="64">
        <v>556.19858206250012</v>
      </c>
      <c r="E307" s="64">
        <v>788.22335324999995</v>
      </c>
      <c r="F307" s="64">
        <v>1459.544828651</v>
      </c>
      <c r="G307" s="64">
        <v>1312.00810994838</v>
      </c>
      <c r="H307" s="64">
        <v>3418.8973503355719</v>
      </c>
      <c r="I307" s="64">
        <v>6507.2467119359608</v>
      </c>
      <c r="J307" s="64">
        <v>344.19829687389506</v>
      </c>
      <c r="K307" s="64">
        <v>358.11680280000002</v>
      </c>
      <c r="L307" s="64">
        <v>2011.2477881375842</v>
      </c>
      <c r="M307" s="65" t="b">
        <v>1</v>
      </c>
      <c r="N307" s="64">
        <v>6851.4450088098556</v>
      </c>
      <c r="O307" s="23"/>
    </row>
    <row r="308" spans="1:15" x14ac:dyDescent="0.25">
      <c r="A308" s="16"/>
      <c r="B308" s="63">
        <v>44480.958333333336</v>
      </c>
      <c r="C308" s="64">
        <v>1650.2132470000001</v>
      </c>
      <c r="D308" s="64">
        <v>469.34845968750005</v>
      </c>
      <c r="E308" s="64">
        <v>638.73641299999997</v>
      </c>
      <c r="F308" s="64">
        <v>1549.075777456</v>
      </c>
      <c r="G308" s="64">
        <v>1241.7439875383802</v>
      </c>
      <c r="H308" s="64">
        <v>4250.3023503355716</v>
      </c>
      <c r="I308" s="64">
        <v>6148.0779841159601</v>
      </c>
      <c r="J308" s="64">
        <v>351.50108376389403</v>
      </c>
      <c r="K308" s="64">
        <v>1580.415726499999</v>
      </c>
      <c r="L308" s="64">
        <v>1719.4254406375842</v>
      </c>
      <c r="M308" s="65" t="b">
        <v>1</v>
      </c>
      <c r="N308" s="64">
        <v>6499.5790678798539</v>
      </c>
      <c r="O308" s="23"/>
    </row>
    <row r="309" spans="1:15" x14ac:dyDescent="0.25">
      <c r="A309" s="16"/>
      <c r="B309" s="63">
        <v>44481</v>
      </c>
      <c r="C309" s="64">
        <v>1605.89165</v>
      </c>
      <c r="D309" s="64">
        <v>224.62051987500001</v>
      </c>
      <c r="E309" s="64">
        <v>646.59601099999998</v>
      </c>
      <c r="F309" s="64">
        <v>1469.2724892260001</v>
      </c>
      <c r="G309" s="64">
        <v>1261.47635519088</v>
      </c>
      <c r="H309" s="64">
        <v>4731.696350335571</v>
      </c>
      <c r="I309" s="64">
        <v>5821.4895919759601</v>
      </c>
      <c r="J309" s="64">
        <v>337.94528421389401</v>
      </c>
      <c r="K309" s="64">
        <v>2271.1905763</v>
      </c>
      <c r="L309" s="64">
        <v>1508.9279231375842</v>
      </c>
      <c r="M309" s="65" t="b">
        <v>1</v>
      </c>
      <c r="N309" s="64">
        <v>6159.4348761898545</v>
      </c>
      <c r="O309" s="23"/>
    </row>
    <row r="310" spans="1:15" x14ac:dyDescent="0.25">
      <c r="A310" s="16"/>
      <c r="B310" s="63">
        <v>44481.041666666664</v>
      </c>
      <c r="C310" s="64">
        <v>1623.0811615</v>
      </c>
      <c r="D310" s="64">
        <v>172.0168138125</v>
      </c>
      <c r="E310" s="64">
        <v>519.42247024999995</v>
      </c>
      <c r="F310" s="64">
        <v>1537.2280416159999</v>
      </c>
      <c r="G310" s="64">
        <v>1214.34164312338</v>
      </c>
      <c r="H310" s="64">
        <v>4549.8053503355713</v>
      </c>
      <c r="I310" s="64">
        <v>5559.7036400659599</v>
      </c>
      <c r="J310" s="64">
        <v>332.44710303389303</v>
      </c>
      <c r="K310" s="64">
        <v>2173.9658519</v>
      </c>
      <c r="L310" s="64">
        <v>1549.7788856375842</v>
      </c>
      <c r="M310" s="65" t="b">
        <v>1</v>
      </c>
      <c r="N310" s="64">
        <v>5892.1507430998527</v>
      </c>
      <c r="O310" s="23"/>
    </row>
    <row r="311" spans="1:15" x14ac:dyDescent="0.25">
      <c r="A311" s="16"/>
      <c r="B311" s="63">
        <v>44481.083333333336</v>
      </c>
      <c r="C311" s="64">
        <v>1622.7729395000001</v>
      </c>
      <c r="D311" s="64">
        <v>106.48362643750001</v>
      </c>
      <c r="E311" s="64">
        <v>484.9889885</v>
      </c>
      <c r="F311" s="64">
        <v>1639.964706126</v>
      </c>
      <c r="G311" s="64">
        <v>1207.4320530683801</v>
      </c>
      <c r="H311" s="64">
        <v>4407.7033503355688</v>
      </c>
      <c r="I311" s="64">
        <v>5467.2340400859603</v>
      </c>
      <c r="J311" s="64">
        <v>332.91318644389406</v>
      </c>
      <c r="K311" s="64">
        <v>2306.200899299999</v>
      </c>
      <c r="L311" s="64">
        <v>1362.9975381375832</v>
      </c>
      <c r="M311" s="65" t="b">
        <v>1</v>
      </c>
      <c r="N311" s="64">
        <v>5800.1472265298544</v>
      </c>
      <c r="O311" s="23"/>
    </row>
    <row r="312" spans="1:15" x14ac:dyDescent="0.25">
      <c r="A312" s="16"/>
      <c r="B312" s="63">
        <v>44481.125</v>
      </c>
      <c r="C312" s="64">
        <v>1590.999691</v>
      </c>
      <c r="D312" s="64">
        <v>118.59886018750001</v>
      </c>
      <c r="E312" s="64">
        <v>573.56313799999998</v>
      </c>
      <c r="F312" s="64">
        <v>1446.1985804660001</v>
      </c>
      <c r="G312" s="64">
        <v>1202.38862222838</v>
      </c>
      <c r="H312" s="64">
        <v>4475.1563503355719</v>
      </c>
      <c r="I312" s="64">
        <v>5406.2751168859595</v>
      </c>
      <c r="J312" s="64">
        <v>321.77059539389404</v>
      </c>
      <c r="K312" s="64">
        <v>2299.6625992999998</v>
      </c>
      <c r="L312" s="64">
        <v>1379.196930637584</v>
      </c>
      <c r="M312" s="65" t="b">
        <v>1</v>
      </c>
      <c r="N312" s="64">
        <v>5728.0457122798534</v>
      </c>
      <c r="O312" s="23"/>
    </row>
    <row r="313" spans="1:15" x14ac:dyDescent="0.25">
      <c r="A313" s="16"/>
      <c r="B313" s="63">
        <v>44481.166666666664</v>
      </c>
      <c r="C313" s="64">
        <v>1588.9649175000002</v>
      </c>
      <c r="D313" s="64">
        <v>170.498498375</v>
      </c>
      <c r="E313" s="64">
        <v>714.80467791000001</v>
      </c>
      <c r="F313" s="64">
        <v>1302.511404821</v>
      </c>
      <c r="G313" s="64">
        <v>1200.8138059458802</v>
      </c>
      <c r="H313" s="64">
        <v>4805.7003503355718</v>
      </c>
      <c r="I313" s="64">
        <v>5589.6420973859595</v>
      </c>
      <c r="J313" s="64">
        <v>324.79001406389403</v>
      </c>
      <c r="K313" s="64">
        <v>2471.4836828000002</v>
      </c>
      <c r="L313" s="64">
        <v>1397.377860637584</v>
      </c>
      <c r="M313" s="65" t="b">
        <v>1</v>
      </c>
      <c r="N313" s="64">
        <v>5914.4321114498534</v>
      </c>
      <c r="O313" s="23"/>
    </row>
    <row r="314" spans="1:15" x14ac:dyDescent="0.25">
      <c r="A314" s="16"/>
      <c r="B314" s="63">
        <v>44481.208333333336</v>
      </c>
      <c r="C314" s="64">
        <v>1606.21854325</v>
      </c>
      <c r="D314" s="64">
        <v>225.66024837500001</v>
      </c>
      <c r="E314" s="64">
        <v>991.04677675000005</v>
      </c>
      <c r="F314" s="64">
        <v>1018.4179504914999</v>
      </c>
      <c r="G314" s="64">
        <v>1295.1274580653801</v>
      </c>
      <c r="H314" s="64">
        <v>4891.1593503355716</v>
      </c>
      <c r="I314" s="64">
        <v>6195.6996610259603</v>
      </c>
      <c r="J314" s="64">
        <v>345.63073080389398</v>
      </c>
      <c r="K314" s="64">
        <v>2027.6569763000002</v>
      </c>
      <c r="L314" s="64">
        <v>1458.6429591375841</v>
      </c>
      <c r="M314" s="65" t="b">
        <v>1</v>
      </c>
      <c r="N314" s="64">
        <v>6541.3303918298543</v>
      </c>
      <c r="O314" s="23"/>
    </row>
    <row r="315" spans="1:15" x14ac:dyDescent="0.25">
      <c r="A315" s="16"/>
      <c r="B315" s="63">
        <v>44481.25</v>
      </c>
      <c r="C315" s="64">
        <v>1724.8124290000001</v>
      </c>
      <c r="D315" s="64">
        <v>775.40126862500006</v>
      </c>
      <c r="E315" s="64">
        <v>1382.810547</v>
      </c>
      <c r="F315" s="64">
        <v>1006.0914594905</v>
      </c>
      <c r="G315" s="64">
        <v>1430.41412243638</v>
      </c>
      <c r="H315" s="64">
        <v>3513.0953503355718</v>
      </c>
      <c r="I315" s="64">
        <v>7313.1330312859609</v>
      </c>
      <c r="J315" s="64">
        <v>369.25959366389401</v>
      </c>
      <c r="K315" s="64">
        <v>405.69040080000002</v>
      </c>
      <c r="L315" s="64">
        <v>1744.5421511375841</v>
      </c>
      <c r="M315" s="65" t="b">
        <v>1</v>
      </c>
      <c r="N315" s="64">
        <v>7682.3926249498545</v>
      </c>
      <c r="O315" s="23"/>
    </row>
    <row r="316" spans="1:15" x14ac:dyDescent="0.25">
      <c r="A316" s="16"/>
      <c r="B316" s="63">
        <v>44481.291666666664</v>
      </c>
      <c r="C316" s="64">
        <v>1864.6076869999999</v>
      </c>
      <c r="D316" s="64">
        <v>2814.2030315625002</v>
      </c>
      <c r="E316" s="64">
        <v>1642.0538857500001</v>
      </c>
      <c r="F316" s="64">
        <v>996.4232640567501</v>
      </c>
      <c r="G316" s="64">
        <v>1499.7260150826301</v>
      </c>
      <c r="H316" s="64">
        <v>2547.027350335572</v>
      </c>
      <c r="I316" s="64">
        <v>8048.569279535961</v>
      </c>
      <c r="J316" s="64">
        <v>426.82081141389205</v>
      </c>
      <c r="K316" s="64">
        <v>214.44577170000002</v>
      </c>
      <c r="L316" s="64">
        <v>2674.2053711375829</v>
      </c>
      <c r="M316" s="65" t="b">
        <v>1</v>
      </c>
      <c r="N316" s="64">
        <v>8475.3900909498534</v>
      </c>
      <c r="O316" s="23"/>
    </row>
    <row r="317" spans="1:15" x14ac:dyDescent="0.25">
      <c r="A317" s="16"/>
      <c r="B317" s="63">
        <v>44481.333333333336</v>
      </c>
      <c r="C317" s="64">
        <v>1877.8676352500001</v>
      </c>
      <c r="D317" s="64">
        <v>3196.6404166875</v>
      </c>
      <c r="E317" s="64">
        <v>1648.61556425</v>
      </c>
      <c r="F317" s="64">
        <v>843.59596357800001</v>
      </c>
      <c r="G317" s="64">
        <v>1571.81441929638</v>
      </c>
      <c r="H317" s="64">
        <v>2633.3803503355721</v>
      </c>
      <c r="I317" s="64">
        <v>8250.0580199759606</v>
      </c>
      <c r="J317" s="64">
        <v>436.55567998389205</v>
      </c>
      <c r="K317" s="64">
        <v>3.7753698</v>
      </c>
      <c r="L317" s="64">
        <v>3081.5252796375839</v>
      </c>
      <c r="M317" s="65" t="b">
        <v>1</v>
      </c>
      <c r="N317" s="64">
        <v>8686.613699959853</v>
      </c>
      <c r="O317" s="23"/>
    </row>
    <row r="318" spans="1:15" x14ac:dyDescent="0.25">
      <c r="A318" s="16"/>
      <c r="B318" s="63">
        <v>44481.375</v>
      </c>
      <c r="C318" s="64">
        <v>1870.22104775</v>
      </c>
      <c r="D318" s="64">
        <v>3497.3254398125</v>
      </c>
      <c r="E318" s="64">
        <v>1644.8678864999999</v>
      </c>
      <c r="F318" s="64">
        <v>797.33619725375002</v>
      </c>
      <c r="G318" s="64">
        <v>1661.3678796356301</v>
      </c>
      <c r="H318" s="64">
        <v>2554.306350335572</v>
      </c>
      <c r="I318" s="64">
        <v>8336.5280547559596</v>
      </c>
      <c r="J318" s="64">
        <v>439.89416529389206</v>
      </c>
      <c r="K318" s="64">
        <v>5.532728099999999</v>
      </c>
      <c r="L318" s="64">
        <v>3243.4698531375843</v>
      </c>
      <c r="M318" s="65" t="b">
        <v>1</v>
      </c>
      <c r="N318" s="64">
        <v>8776.4222200498516</v>
      </c>
      <c r="O318" s="23"/>
    </row>
    <row r="319" spans="1:15" x14ac:dyDescent="0.25">
      <c r="A319" s="16"/>
      <c r="B319" s="63">
        <v>44481.416666666664</v>
      </c>
      <c r="C319" s="64">
        <v>1828.1867352500003</v>
      </c>
      <c r="D319" s="64">
        <v>3046.4375380000001</v>
      </c>
      <c r="E319" s="64">
        <v>1641.04663835</v>
      </c>
      <c r="F319" s="64">
        <v>860.06213498274997</v>
      </c>
      <c r="G319" s="64">
        <v>1748.80432393913</v>
      </c>
      <c r="H319" s="64">
        <v>2685.6015953355723</v>
      </c>
      <c r="I319" s="64">
        <v>8498.8636361259614</v>
      </c>
      <c r="J319" s="64">
        <v>449.69834909389101</v>
      </c>
      <c r="K319" s="64">
        <v>5.688042499999999</v>
      </c>
      <c r="L319" s="64">
        <v>2855.888938137583</v>
      </c>
      <c r="M319" s="65" t="b">
        <v>1</v>
      </c>
      <c r="N319" s="64">
        <v>8948.5619852198524</v>
      </c>
      <c r="O319" s="23"/>
    </row>
    <row r="320" spans="1:15" x14ac:dyDescent="0.25">
      <c r="A320" s="16"/>
      <c r="B320" s="63">
        <v>44481.458333333336</v>
      </c>
      <c r="C320" s="64">
        <v>1788.4125510000001</v>
      </c>
      <c r="D320" s="64">
        <v>2449.4040869999999</v>
      </c>
      <c r="E320" s="64">
        <v>1642.65015103</v>
      </c>
      <c r="F320" s="64">
        <v>833.05408629125009</v>
      </c>
      <c r="G320" s="64">
        <v>1858.51631155063</v>
      </c>
      <c r="H320" s="64">
        <v>2867.753215335571</v>
      </c>
      <c r="I320" s="64">
        <v>8617.6841122959595</v>
      </c>
      <c r="J320" s="64">
        <v>460.15367217389405</v>
      </c>
      <c r="K320" s="64">
        <v>5.5605985999999996</v>
      </c>
      <c r="L320" s="64">
        <v>2356.3920191375842</v>
      </c>
      <c r="M320" s="65" t="b">
        <v>1</v>
      </c>
      <c r="N320" s="64">
        <v>9077.8377844698534</v>
      </c>
      <c r="O320" s="23"/>
    </row>
    <row r="321" spans="1:15" x14ac:dyDescent="0.25">
      <c r="A321" s="16"/>
      <c r="B321" s="63">
        <v>44481.5</v>
      </c>
      <c r="C321" s="64">
        <v>1700.9366787500001</v>
      </c>
      <c r="D321" s="64">
        <v>2080.7670885000002</v>
      </c>
      <c r="E321" s="64">
        <v>1650.9463539999999</v>
      </c>
      <c r="F321" s="64">
        <v>642.96160574875</v>
      </c>
      <c r="G321" s="64">
        <v>1847.1720619431301</v>
      </c>
      <c r="H321" s="64">
        <v>2956.4763503355712</v>
      </c>
      <c r="I321" s="64">
        <v>8401.30481142596</v>
      </c>
      <c r="J321" s="64">
        <v>451.511787713893</v>
      </c>
      <c r="K321" s="64">
        <v>2.7619500000000001</v>
      </c>
      <c r="L321" s="64">
        <v>2023.6815901375842</v>
      </c>
      <c r="M321" s="65" t="b">
        <v>1</v>
      </c>
      <c r="N321" s="64">
        <v>8852.8165991398528</v>
      </c>
      <c r="O321" s="23"/>
    </row>
    <row r="322" spans="1:15" x14ac:dyDescent="0.25">
      <c r="A322" s="16"/>
      <c r="B322" s="63">
        <v>44481.541666666664</v>
      </c>
      <c r="C322" s="64">
        <v>1655.467125749999</v>
      </c>
      <c r="D322" s="64">
        <v>1372.487060875</v>
      </c>
      <c r="E322" s="64">
        <v>1404.0533632500001</v>
      </c>
      <c r="F322" s="64">
        <v>581.50632133925001</v>
      </c>
      <c r="G322" s="64">
        <v>1792.4563669976301</v>
      </c>
      <c r="H322" s="64">
        <v>3881.1243503355704</v>
      </c>
      <c r="I322" s="64">
        <v>8289.9838044859607</v>
      </c>
      <c r="J322" s="64">
        <v>458.91727392389305</v>
      </c>
      <c r="K322" s="64">
        <v>86.84150649999998</v>
      </c>
      <c r="L322" s="64">
        <v>1851.352003637583</v>
      </c>
      <c r="M322" s="65" t="b">
        <v>1</v>
      </c>
      <c r="N322" s="64">
        <v>8748.9010784098537</v>
      </c>
      <c r="O322" s="23"/>
    </row>
    <row r="323" spans="1:15" x14ac:dyDescent="0.25">
      <c r="A323" s="16"/>
      <c r="B323" s="63">
        <v>44481.583333333336</v>
      </c>
      <c r="C323" s="64">
        <v>1665.86961625</v>
      </c>
      <c r="D323" s="64">
        <v>1071.548225</v>
      </c>
      <c r="E323" s="64">
        <v>1359.411679</v>
      </c>
      <c r="F323" s="64">
        <v>687.02927678875005</v>
      </c>
      <c r="G323" s="64">
        <v>1748.02944630313</v>
      </c>
      <c r="H323" s="64">
        <v>4218.3693503355717</v>
      </c>
      <c r="I323" s="64">
        <v>8189.6011504059607</v>
      </c>
      <c r="J323" s="64">
        <v>448.50283633389404</v>
      </c>
      <c r="K323" s="64">
        <v>224.00947779999998</v>
      </c>
      <c r="L323" s="64">
        <v>1888.1441291375841</v>
      </c>
      <c r="M323" s="65" t="b">
        <v>1</v>
      </c>
      <c r="N323" s="64">
        <v>8638.103986739854</v>
      </c>
      <c r="O323" s="23"/>
    </row>
    <row r="324" spans="1:15" x14ac:dyDescent="0.25">
      <c r="A324" s="16"/>
      <c r="B324" s="63">
        <v>44481.625</v>
      </c>
      <c r="C324" s="64">
        <v>1661.2961930000001</v>
      </c>
      <c r="D324" s="64">
        <v>993.97695250000004</v>
      </c>
      <c r="E324" s="64">
        <v>1384.0197997499999</v>
      </c>
      <c r="F324" s="64">
        <v>607.32189454100001</v>
      </c>
      <c r="G324" s="64">
        <v>1670.0225792108799</v>
      </c>
      <c r="H324" s="64">
        <v>4215.6863503355689</v>
      </c>
      <c r="I324" s="64">
        <v>8063.3712833859609</v>
      </c>
      <c r="J324" s="64">
        <v>440.88122841389202</v>
      </c>
      <c r="K324" s="64">
        <v>125.8438134</v>
      </c>
      <c r="L324" s="64">
        <v>1902.2274441375839</v>
      </c>
      <c r="M324" s="65" t="b">
        <v>1</v>
      </c>
      <c r="N324" s="64">
        <v>8504.2525117998521</v>
      </c>
      <c r="O324" s="23"/>
    </row>
    <row r="325" spans="1:15" x14ac:dyDescent="0.25">
      <c r="A325" s="16"/>
      <c r="B325" s="63">
        <v>44481.666666666664</v>
      </c>
      <c r="C325" s="64">
        <v>1661.9821895000002</v>
      </c>
      <c r="D325" s="64">
        <v>1083.939170749999</v>
      </c>
      <c r="E325" s="64">
        <v>1501.71412725</v>
      </c>
      <c r="F325" s="64">
        <v>485.89709590575006</v>
      </c>
      <c r="G325" s="64">
        <v>1612.9488815061302</v>
      </c>
      <c r="H325" s="64">
        <v>4122.8853503355704</v>
      </c>
      <c r="I325" s="64">
        <v>7970.9305181259606</v>
      </c>
      <c r="J325" s="64">
        <v>431.86705188389203</v>
      </c>
      <c r="K325" s="64">
        <v>176.99482209999999</v>
      </c>
      <c r="L325" s="64">
        <v>1889.5744231375843</v>
      </c>
      <c r="M325" s="65" t="b">
        <v>1</v>
      </c>
      <c r="N325" s="64">
        <v>8402.7975700098523</v>
      </c>
      <c r="O325" s="23"/>
    </row>
    <row r="326" spans="1:15" x14ac:dyDescent="0.25">
      <c r="A326" s="16"/>
      <c r="B326" s="63">
        <v>44481.708333333336</v>
      </c>
      <c r="C326" s="64">
        <v>1785.72075425</v>
      </c>
      <c r="D326" s="64">
        <v>1779.21318625</v>
      </c>
      <c r="E326" s="64">
        <v>1678.5367805000001</v>
      </c>
      <c r="F326" s="64">
        <v>593.75402680524996</v>
      </c>
      <c r="G326" s="64">
        <v>1519.3319912366301</v>
      </c>
      <c r="H326" s="64">
        <v>3356.1083503355712</v>
      </c>
      <c r="I326" s="64">
        <v>8060.3518935259608</v>
      </c>
      <c r="J326" s="64">
        <v>433.51617951389301</v>
      </c>
      <c r="K326" s="64">
        <v>99.013667699999985</v>
      </c>
      <c r="L326" s="64">
        <v>2119.783348637583</v>
      </c>
      <c r="M326" s="65" t="b">
        <v>1</v>
      </c>
      <c r="N326" s="64">
        <v>8493.8680730398537</v>
      </c>
      <c r="O326" s="23"/>
    </row>
    <row r="327" spans="1:15" x14ac:dyDescent="0.25">
      <c r="A327" s="16"/>
      <c r="B327" s="63">
        <v>44481.75</v>
      </c>
      <c r="C327" s="64">
        <v>1895.6190917500001</v>
      </c>
      <c r="D327" s="64">
        <v>3697.9377662499992</v>
      </c>
      <c r="E327" s="64">
        <v>1684.9480925</v>
      </c>
      <c r="F327" s="64">
        <v>833.01784513400003</v>
      </c>
      <c r="G327" s="64">
        <v>1501.9399770678801</v>
      </c>
      <c r="H327" s="64">
        <v>2557.7383503355718</v>
      </c>
      <c r="I327" s="64">
        <v>8253.0499744859608</v>
      </c>
      <c r="J327" s="64">
        <v>458.95839581389203</v>
      </c>
      <c r="K327" s="64">
        <v>37.573900099999982</v>
      </c>
      <c r="L327" s="64">
        <v>3421.618852637584</v>
      </c>
      <c r="M327" s="65" t="b">
        <v>1</v>
      </c>
      <c r="N327" s="64">
        <v>8712.0083702998527</v>
      </c>
      <c r="O327" s="23"/>
    </row>
    <row r="328" spans="1:15" x14ac:dyDescent="0.25">
      <c r="A328" s="16"/>
      <c r="B328" s="63">
        <v>44481.791666666664</v>
      </c>
      <c r="C328" s="64">
        <v>1889.541618499999</v>
      </c>
      <c r="D328" s="64">
        <v>4022.871824375</v>
      </c>
      <c r="E328" s="64">
        <v>1685.359256</v>
      </c>
      <c r="F328" s="64">
        <v>1075.1696992670002</v>
      </c>
      <c r="G328" s="64">
        <v>1557.01310167988</v>
      </c>
      <c r="H328" s="64">
        <v>2286.1853503355719</v>
      </c>
      <c r="I328" s="64">
        <v>8060.0156973059602</v>
      </c>
      <c r="J328" s="64">
        <v>449.611876713892</v>
      </c>
      <c r="K328" s="64">
        <v>1.1460809999999999</v>
      </c>
      <c r="L328" s="64">
        <v>4005.3671951375832</v>
      </c>
      <c r="M328" s="65" t="b">
        <v>1</v>
      </c>
      <c r="N328" s="64">
        <v>8509.6275740198525</v>
      </c>
      <c r="O328" s="23"/>
    </row>
    <row r="329" spans="1:15" x14ac:dyDescent="0.25">
      <c r="A329" s="16"/>
      <c r="B329" s="63">
        <v>44481.833333333336</v>
      </c>
      <c r="C329" s="64">
        <v>1860.0966155000001</v>
      </c>
      <c r="D329" s="64">
        <v>2662.1267963749997</v>
      </c>
      <c r="E329" s="64">
        <v>1681.6244737500001</v>
      </c>
      <c r="F329" s="64">
        <v>1069.9622823505001</v>
      </c>
      <c r="G329" s="64">
        <v>1477.10166810638</v>
      </c>
      <c r="H329" s="64">
        <v>2258.4143503355708</v>
      </c>
      <c r="I329" s="64">
        <v>7534.7915378859607</v>
      </c>
      <c r="J329" s="64">
        <v>392.80062789389206</v>
      </c>
      <c r="K329" s="64">
        <v>59.095592999999987</v>
      </c>
      <c r="L329" s="64">
        <v>3022.6384276375834</v>
      </c>
      <c r="M329" s="65" t="b">
        <v>1</v>
      </c>
      <c r="N329" s="64">
        <v>7927.5921657798526</v>
      </c>
      <c r="O329" s="23"/>
    </row>
    <row r="330" spans="1:15" x14ac:dyDescent="0.25">
      <c r="A330" s="16"/>
      <c r="B330" s="63">
        <v>44481.875</v>
      </c>
      <c r="C330" s="64">
        <v>1753.1016702500001</v>
      </c>
      <c r="D330" s="64">
        <v>649.63301268750001</v>
      </c>
      <c r="E330" s="64">
        <v>1620.27789325</v>
      </c>
      <c r="F330" s="64">
        <v>1133.489932471</v>
      </c>
      <c r="G330" s="64">
        <v>1437.01193400338</v>
      </c>
      <c r="H330" s="64">
        <v>3071.0083503355709</v>
      </c>
      <c r="I330" s="64">
        <v>6932.4957504059603</v>
      </c>
      <c r="J330" s="64">
        <v>355.84266415389499</v>
      </c>
      <c r="K330" s="64">
        <v>331.3979238</v>
      </c>
      <c r="L330" s="64">
        <v>2044.7864546375843</v>
      </c>
      <c r="M330" s="65" t="b">
        <v>1</v>
      </c>
      <c r="N330" s="64">
        <v>7288.3384145598557</v>
      </c>
      <c r="O330" s="23"/>
    </row>
    <row r="331" spans="1:15" x14ac:dyDescent="0.25">
      <c r="A331" s="16"/>
      <c r="B331" s="63">
        <v>44481.916666666664</v>
      </c>
      <c r="C331" s="64">
        <v>1705.4378917500001</v>
      </c>
      <c r="D331" s="64">
        <v>693.47344825000005</v>
      </c>
      <c r="E331" s="64">
        <v>1434.03910225</v>
      </c>
      <c r="F331" s="64">
        <v>951.15628863099994</v>
      </c>
      <c r="G331" s="64">
        <v>1434.8818483908801</v>
      </c>
      <c r="H331" s="64">
        <v>3097.0103503355722</v>
      </c>
      <c r="I331" s="64">
        <v>6640.3138674359598</v>
      </c>
      <c r="J331" s="64">
        <v>354.42857303389405</v>
      </c>
      <c r="K331" s="64">
        <v>179.96400499999999</v>
      </c>
      <c r="L331" s="64">
        <v>2141.2924841375843</v>
      </c>
      <c r="M331" s="65" t="b">
        <v>1</v>
      </c>
      <c r="N331" s="64">
        <v>6994.742440469854</v>
      </c>
      <c r="O331" s="23"/>
    </row>
    <row r="332" spans="1:15" x14ac:dyDescent="0.25">
      <c r="A332" s="16"/>
      <c r="B332" s="63">
        <v>44481.958333333336</v>
      </c>
      <c r="C332" s="64">
        <v>1670.1365102500001</v>
      </c>
      <c r="D332" s="64">
        <v>443.81967487500003</v>
      </c>
      <c r="E332" s="64">
        <v>1245.9116167499999</v>
      </c>
      <c r="F332" s="64">
        <v>716.25575876849996</v>
      </c>
      <c r="G332" s="64">
        <v>1326.3284574883801</v>
      </c>
      <c r="H332" s="64">
        <v>3435.884350335572</v>
      </c>
      <c r="I332" s="64">
        <v>6171.9108198159602</v>
      </c>
      <c r="J332" s="64">
        <v>336.45315821389403</v>
      </c>
      <c r="K332" s="64">
        <v>351.10567230000004</v>
      </c>
      <c r="L332" s="64">
        <v>1978.866718137584</v>
      </c>
      <c r="M332" s="65" t="b">
        <v>1</v>
      </c>
      <c r="N332" s="64">
        <v>6508.3639780298545</v>
      </c>
      <c r="O332" s="23"/>
    </row>
    <row r="333" spans="1:15" x14ac:dyDescent="0.25">
      <c r="A333" s="16"/>
      <c r="B333" s="63">
        <v>44482</v>
      </c>
      <c r="C333" s="64">
        <v>1606.6033150000001</v>
      </c>
      <c r="D333" s="64">
        <v>510.40513762500001</v>
      </c>
      <c r="E333" s="64">
        <v>885.43066775</v>
      </c>
      <c r="F333" s="64">
        <v>591.32937965600001</v>
      </c>
      <c r="G333" s="64">
        <v>1137.8351153108799</v>
      </c>
      <c r="H333" s="64">
        <v>3650.556350335572</v>
      </c>
      <c r="I333" s="64">
        <v>5843.6466568959604</v>
      </c>
      <c r="J333" s="64">
        <v>329.89707594389301</v>
      </c>
      <c r="K333" s="64">
        <v>408.10189970000005</v>
      </c>
      <c r="L333" s="64">
        <v>1800.5143331375841</v>
      </c>
      <c r="M333" s="65" t="b">
        <v>1</v>
      </c>
      <c r="N333" s="64">
        <v>6173.543732839853</v>
      </c>
      <c r="O333" s="23"/>
    </row>
    <row r="334" spans="1:15" x14ac:dyDescent="0.25">
      <c r="A334" s="16"/>
      <c r="B334" s="63">
        <v>44482.041666666664</v>
      </c>
      <c r="C334" s="64">
        <v>1596.94048</v>
      </c>
      <c r="D334" s="64">
        <v>452.06753000000003</v>
      </c>
      <c r="E334" s="64">
        <v>589.36849650000011</v>
      </c>
      <c r="F334" s="64">
        <v>612.9353266710001</v>
      </c>
      <c r="G334" s="64">
        <v>967.84925407087997</v>
      </c>
      <c r="H334" s="64">
        <v>3893.8913503355711</v>
      </c>
      <c r="I334" s="64">
        <v>5625.3746918759598</v>
      </c>
      <c r="J334" s="64">
        <v>321.49848776389399</v>
      </c>
      <c r="K334" s="64">
        <v>597.94266980000009</v>
      </c>
      <c r="L334" s="64">
        <v>1568.236588137584</v>
      </c>
      <c r="M334" s="65" t="b">
        <v>1</v>
      </c>
      <c r="N334" s="64">
        <v>5946.8731796398533</v>
      </c>
      <c r="O334" s="23"/>
    </row>
    <row r="335" spans="1:15" x14ac:dyDescent="0.25">
      <c r="A335" s="16"/>
      <c r="B335" s="63">
        <v>44482.083333333336</v>
      </c>
      <c r="C335" s="64">
        <v>1590.6375627500001</v>
      </c>
      <c r="D335" s="64">
        <v>310.11202687500003</v>
      </c>
      <c r="E335" s="64">
        <v>484.92138925</v>
      </c>
      <c r="F335" s="64">
        <v>828.61117727350006</v>
      </c>
      <c r="G335" s="64">
        <v>962.66487600337996</v>
      </c>
      <c r="H335" s="64">
        <v>4154.580350335571</v>
      </c>
      <c r="I335" s="64">
        <v>5579.3029666259608</v>
      </c>
      <c r="J335" s="64">
        <v>322.13817782389401</v>
      </c>
      <c r="K335" s="64">
        <v>1157.0409423999999</v>
      </c>
      <c r="L335" s="64">
        <v>1273.045295637583</v>
      </c>
      <c r="M335" s="65" t="b">
        <v>1</v>
      </c>
      <c r="N335" s="64">
        <v>5901.4411444498546</v>
      </c>
      <c r="O335" s="23"/>
    </row>
    <row r="336" spans="1:15" x14ac:dyDescent="0.25">
      <c r="A336" s="16"/>
      <c r="B336" s="63">
        <v>44482.125</v>
      </c>
      <c r="C336" s="64">
        <v>1587.4174215</v>
      </c>
      <c r="D336" s="64">
        <v>120.922421875</v>
      </c>
      <c r="E336" s="64">
        <v>463.67759025000004</v>
      </c>
      <c r="F336" s="64">
        <v>1149.2720728034999</v>
      </c>
      <c r="G336" s="64">
        <v>954.76422788338004</v>
      </c>
      <c r="H336" s="64">
        <v>4591.740350335569</v>
      </c>
      <c r="I336" s="64">
        <v>5531.1629327559604</v>
      </c>
      <c r="J336" s="64">
        <v>339.15766885389399</v>
      </c>
      <c r="K336" s="64">
        <v>2042.7726499</v>
      </c>
      <c r="L336" s="64">
        <v>954.70083313758403</v>
      </c>
      <c r="M336" s="65" t="b">
        <v>1</v>
      </c>
      <c r="N336" s="64">
        <v>5870.3206016098547</v>
      </c>
      <c r="O336" s="23"/>
    </row>
    <row r="337" spans="1:15" x14ac:dyDescent="0.25">
      <c r="A337" s="16"/>
      <c r="B337" s="63">
        <v>44482.166666666664</v>
      </c>
      <c r="C337" s="64">
        <v>1589.45256625</v>
      </c>
      <c r="D337" s="64">
        <v>159.87902468750002</v>
      </c>
      <c r="E337" s="64">
        <v>505.43950425000003</v>
      </c>
      <c r="F337" s="64">
        <v>1129.0494098059999</v>
      </c>
      <c r="G337" s="64">
        <v>958.08724297838</v>
      </c>
      <c r="H337" s="64">
        <v>4242.4483503355714</v>
      </c>
      <c r="I337" s="64">
        <v>5683.2868476959602</v>
      </c>
      <c r="J337" s="64">
        <v>329.37692937389403</v>
      </c>
      <c r="K337" s="64">
        <v>1530.1277931</v>
      </c>
      <c r="L337" s="64">
        <v>1041.5645281375839</v>
      </c>
      <c r="M337" s="65" t="b">
        <v>1</v>
      </c>
      <c r="N337" s="64">
        <v>6012.6637770698544</v>
      </c>
      <c r="O337" s="23"/>
    </row>
    <row r="338" spans="1:15" x14ac:dyDescent="0.25">
      <c r="A338" s="16"/>
      <c r="B338" s="63">
        <v>44482.208333333336</v>
      </c>
      <c r="C338" s="64">
        <v>1599.83651525</v>
      </c>
      <c r="D338" s="64">
        <v>413.0837106875</v>
      </c>
      <c r="E338" s="64">
        <v>703.38385325000002</v>
      </c>
      <c r="F338" s="64">
        <v>1353.8611209490002</v>
      </c>
      <c r="G338" s="64">
        <v>978.73317045537999</v>
      </c>
      <c r="H338" s="64">
        <v>3432.5043503355719</v>
      </c>
      <c r="I338" s="64">
        <v>6349.86911993596</v>
      </c>
      <c r="J338" s="64">
        <v>339.295969053894</v>
      </c>
      <c r="K338" s="64">
        <v>424.50469380000004</v>
      </c>
      <c r="L338" s="64">
        <v>1367.7329381375839</v>
      </c>
      <c r="M338" s="65" t="b">
        <v>1</v>
      </c>
      <c r="N338" s="64">
        <v>6689.1650889898538</v>
      </c>
      <c r="O338" s="23"/>
    </row>
    <row r="339" spans="1:15" x14ac:dyDescent="0.25">
      <c r="A339" s="16"/>
      <c r="B339" s="63">
        <v>44482.25</v>
      </c>
      <c r="C339" s="64">
        <v>1698.61593275</v>
      </c>
      <c r="D339" s="64">
        <v>1858.2319011874999</v>
      </c>
      <c r="E339" s="64">
        <v>1011.9858465</v>
      </c>
      <c r="F339" s="64">
        <v>1496.4686463780001</v>
      </c>
      <c r="G339" s="64">
        <v>1025.8908470563802</v>
      </c>
      <c r="H339" s="64">
        <v>2692.103350335572</v>
      </c>
      <c r="I339" s="64">
        <v>7467.8326384159609</v>
      </c>
      <c r="J339" s="64">
        <v>392.54156625389203</v>
      </c>
      <c r="K339" s="64">
        <v>26.96483889999999</v>
      </c>
      <c r="L339" s="64">
        <v>1895.957480637584</v>
      </c>
      <c r="M339" s="65" t="b">
        <v>1</v>
      </c>
      <c r="N339" s="64">
        <v>7860.3742046698526</v>
      </c>
      <c r="O339" s="23"/>
    </row>
    <row r="340" spans="1:15" x14ac:dyDescent="0.25">
      <c r="A340" s="16"/>
      <c r="B340" s="63">
        <v>44482.291666666664</v>
      </c>
      <c r="C340" s="64">
        <v>1825.844172749999</v>
      </c>
      <c r="D340" s="64">
        <v>3357.7034291875002</v>
      </c>
      <c r="E340" s="64">
        <v>1195.3995204999999</v>
      </c>
      <c r="F340" s="64">
        <v>1620.08505670675</v>
      </c>
      <c r="G340" s="64">
        <v>1093.8957949876301</v>
      </c>
      <c r="H340" s="64">
        <v>2407.6573503355721</v>
      </c>
      <c r="I340" s="64">
        <v>8245.4238283159611</v>
      </c>
      <c r="J340" s="64">
        <v>440.70751941389204</v>
      </c>
      <c r="K340" s="64">
        <v>28.265752599999988</v>
      </c>
      <c r="L340" s="64">
        <v>2786.1882241375843</v>
      </c>
      <c r="M340" s="65" t="b">
        <v>1</v>
      </c>
      <c r="N340" s="64">
        <v>8686.1313477298536</v>
      </c>
      <c r="O340" s="23"/>
    </row>
    <row r="341" spans="1:15" x14ac:dyDescent="0.25">
      <c r="A341" s="16"/>
      <c r="B341" s="63">
        <v>44482.333333333336</v>
      </c>
      <c r="C341" s="64">
        <v>1875.71195625</v>
      </c>
      <c r="D341" s="64">
        <v>4111.4243757499999</v>
      </c>
      <c r="E341" s="64">
        <v>1275.61779875</v>
      </c>
      <c r="F341" s="64">
        <v>1547.027988433</v>
      </c>
      <c r="G341" s="64">
        <v>1257.10462027888</v>
      </c>
      <c r="H341" s="64">
        <v>2246.1003503355719</v>
      </c>
      <c r="I341" s="64">
        <v>8494.7571624959601</v>
      </c>
      <c r="J341" s="64">
        <v>467.49589566389204</v>
      </c>
      <c r="K341" s="64">
        <v>0.93972849999999986</v>
      </c>
      <c r="L341" s="64">
        <v>3349.794303137583</v>
      </c>
      <c r="M341" s="65" t="b">
        <v>1</v>
      </c>
      <c r="N341" s="64">
        <v>8962.2530581598512</v>
      </c>
      <c r="O341" s="23"/>
    </row>
    <row r="342" spans="1:15" x14ac:dyDescent="0.25">
      <c r="A342" s="16"/>
      <c r="B342" s="63">
        <v>44482.375</v>
      </c>
      <c r="C342" s="64">
        <v>1863.4598060000001</v>
      </c>
      <c r="D342" s="64">
        <v>3878.1151785625002</v>
      </c>
      <c r="E342" s="64">
        <v>1273.9483192499999</v>
      </c>
      <c r="F342" s="64">
        <v>1713.57696378125</v>
      </c>
      <c r="G342" s="64">
        <v>1416.63215668813</v>
      </c>
      <c r="H342" s="64">
        <v>2148.2783503355718</v>
      </c>
      <c r="I342" s="64">
        <v>8373.220861395961</v>
      </c>
      <c r="J342" s="64">
        <v>450.776667883892</v>
      </c>
      <c r="K342" s="64">
        <v>0.4943747</v>
      </c>
      <c r="L342" s="64">
        <v>3469.5188706375843</v>
      </c>
      <c r="M342" s="65" t="b">
        <v>1</v>
      </c>
      <c r="N342" s="64">
        <v>8823.9975292798536</v>
      </c>
      <c r="O342" s="23"/>
    </row>
    <row r="343" spans="1:15" x14ac:dyDescent="0.25">
      <c r="A343" s="16"/>
      <c r="B343" s="63">
        <v>44482.416666666664</v>
      </c>
      <c r="C343" s="64">
        <v>1836.5824585</v>
      </c>
      <c r="D343" s="64">
        <v>2669.7155499375003</v>
      </c>
      <c r="E343" s="64">
        <v>1256.7303714999991</v>
      </c>
      <c r="F343" s="64">
        <v>1786.57319154525</v>
      </c>
      <c r="G343" s="64">
        <v>1471.99594825913</v>
      </c>
      <c r="H343" s="64">
        <v>2357.6273603355721</v>
      </c>
      <c r="I343" s="64">
        <v>8388.9014851459615</v>
      </c>
      <c r="J343" s="64">
        <v>439.04310479389204</v>
      </c>
      <c r="K343" s="64">
        <v>0.68848199999999982</v>
      </c>
      <c r="L343" s="64">
        <v>2550.591808137583</v>
      </c>
      <c r="M343" s="65" t="b">
        <v>1</v>
      </c>
      <c r="N343" s="64">
        <v>8827.9445899398543</v>
      </c>
      <c r="O343" s="23"/>
    </row>
    <row r="344" spans="1:15" x14ac:dyDescent="0.25">
      <c r="A344" s="16"/>
      <c r="B344" s="63">
        <v>44482.458333333336</v>
      </c>
      <c r="C344" s="64">
        <v>1863.483802</v>
      </c>
      <c r="D344" s="64">
        <v>920.47805143750008</v>
      </c>
      <c r="E344" s="64">
        <v>1265.0872430000002</v>
      </c>
      <c r="F344" s="64">
        <v>1835.0823551537501</v>
      </c>
      <c r="G344" s="64">
        <v>1536.0308610606301</v>
      </c>
      <c r="H344" s="64">
        <v>3321.4391753355721</v>
      </c>
      <c r="I344" s="64">
        <v>8441.4851821159591</v>
      </c>
      <c r="J344" s="64">
        <v>443.14513533389299</v>
      </c>
      <c r="K344" s="64">
        <v>57.135474899999984</v>
      </c>
      <c r="L344" s="64">
        <v>1799.8356956375842</v>
      </c>
      <c r="M344" s="65" t="b">
        <v>1</v>
      </c>
      <c r="N344" s="64">
        <v>8884.6303174498516</v>
      </c>
      <c r="O344" s="23"/>
    </row>
    <row r="345" spans="1:15" x14ac:dyDescent="0.25">
      <c r="A345" s="16"/>
      <c r="B345" s="63">
        <v>44482.541666666664</v>
      </c>
      <c r="C345" s="64">
        <v>1810.0156977500001</v>
      </c>
      <c r="D345" s="64">
        <v>442.063534</v>
      </c>
      <c r="E345" s="64">
        <v>1219.35221475</v>
      </c>
      <c r="F345" s="64">
        <v>1853.4929359712503</v>
      </c>
      <c r="G345" s="64">
        <v>1560.34851949063</v>
      </c>
      <c r="H345" s="64">
        <v>3972.0650703355709</v>
      </c>
      <c r="I345" s="64">
        <v>8276.1292496659607</v>
      </c>
      <c r="J345" s="64">
        <v>438.85808119389503</v>
      </c>
      <c r="K345" s="64">
        <v>488.89385629999998</v>
      </c>
      <c r="L345" s="64">
        <v>1653.4567851375841</v>
      </c>
      <c r="M345" s="65" t="b">
        <v>1</v>
      </c>
      <c r="N345" s="64">
        <v>8714.9873308598562</v>
      </c>
      <c r="O345" s="23"/>
    </row>
    <row r="346" spans="1:15" x14ac:dyDescent="0.25">
      <c r="A346" s="16"/>
      <c r="B346" s="63">
        <v>44482.541666666664</v>
      </c>
      <c r="C346" s="64">
        <v>1787.07874225</v>
      </c>
      <c r="D346" s="64">
        <v>514.09135668750002</v>
      </c>
      <c r="E346" s="64">
        <v>1085.1726545000001</v>
      </c>
      <c r="F346" s="64">
        <v>1749.9703299967503</v>
      </c>
      <c r="G346" s="64">
        <v>1536.6010940076301</v>
      </c>
      <c r="H346" s="64">
        <v>3900.9319353355709</v>
      </c>
      <c r="I346" s="64">
        <v>8198.18547992596</v>
      </c>
      <c r="J346" s="64">
        <v>433.99372921389403</v>
      </c>
      <c r="K346" s="64">
        <v>419.51834000000002</v>
      </c>
      <c r="L346" s="64">
        <v>1522.1485636375839</v>
      </c>
      <c r="M346" s="65" t="b">
        <v>1</v>
      </c>
      <c r="N346" s="64">
        <v>8632.1792091398547</v>
      </c>
      <c r="O346" s="23"/>
    </row>
    <row r="347" spans="1:15" x14ac:dyDescent="0.25">
      <c r="A347" s="16"/>
      <c r="B347" s="63">
        <v>44482.583333333336</v>
      </c>
      <c r="C347" s="64">
        <v>1792.743259249999</v>
      </c>
      <c r="D347" s="64">
        <v>440.15404849999999</v>
      </c>
      <c r="E347" s="64">
        <v>1002.1364850000001</v>
      </c>
      <c r="F347" s="64">
        <v>1770.1849756612503</v>
      </c>
      <c r="G347" s="64">
        <v>1487.2946752106302</v>
      </c>
      <c r="H347" s="64">
        <v>3783.7813203355722</v>
      </c>
      <c r="I347" s="64">
        <v>8054.2804918759603</v>
      </c>
      <c r="J347" s="64">
        <v>421.85602924389298</v>
      </c>
      <c r="K347" s="64">
        <v>249.6808772</v>
      </c>
      <c r="L347" s="64">
        <v>1550.477365637583</v>
      </c>
      <c r="M347" s="65" t="b">
        <v>1</v>
      </c>
      <c r="N347" s="64">
        <v>8476.1365211198536</v>
      </c>
      <c r="O347" s="23"/>
    </row>
    <row r="348" spans="1:15" x14ac:dyDescent="0.25">
      <c r="A348" s="16"/>
      <c r="B348" s="63">
        <v>44482.625</v>
      </c>
      <c r="C348" s="64">
        <v>1828.8689247500001</v>
      </c>
      <c r="D348" s="64">
        <v>497.814589625</v>
      </c>
      <c r="E348" s="64">
        <v>983.10733825</v>
      </c>
      <c r="F348" s="64">
        <v>1789.9170412785002</v>
      </c>
      <c r="G348" s="64">
        <v>1377.4117196383802</v>
      </c>
      <c r="H348" s="64">
        <v>3840.4321553355721</v>
      </c>
      <c r="I348" s="64">
        <v>7992.5941925759598</v>
      </c>
      <c r="J348" s="64">
        <v>415.27206086389504</v>
      </c>
      <c r="K348" s="64">
        <v>421.35628830000002</v>
      </c>
      <c r="L348" s="64">
        <v>1488.3292271375842</v>
      </c>
      <c r="M348" s="65" t="b">
        <v>1</v>
      </c>
      <c r="N348" s="64">
        <v>8407.8662534398554</v>
      </c>
      <c r="O348" s="23"/>
    </row>
    <row r="349" spans="1:15" x14ac:dyDescent="0.25">
      <c r="A349" s="16"/>
      <c r="B349" s="63">
        <v>44482.666666666664</v>
      </c>
      <c r="C349" s="64">
        <v>1891.7777565000001</v>
      </c>
      <c r="D349" s="64">
        <v>551.631636125</v>
      </c>
      <c r="E349" s="64">
        <v>1116.35737675</v>
      </c>
      <c r="F349" s="64">
        <v>1871.3594724357501</v>
      </c>
      <c r="G349" s="64">
        <v>1236.1913002311298</v>
      </c>
      <c r="H349" s="64">
        <v>3896.4929953355722</v>
      </c>
      <c r="I349" s="64">
        <v>8055.9696645259601</v>
      </c>
      <c r="J349" s="64">
        <v>413.36705201389401</v>
      </c>
      <c r="K349" s="64">
        <v>283.40743020000002</v>
      </c>
      <c r="L349" s="64">
        <v>1811.0663906375842</v>
      </c>
      <c r="M349" s="65" t="b">
        <v>1</v>
      </c>
      <c r="N349" s="64">
        <v>8469.336716539854</v>
      </c>
      <c r="O349" s="23"/>
    </row>
    <row r="350" spans="1:15" x14ac:dyDescent="0.25">
      <c r="A350" s="16"/>
      <c r="B350" s="63">
        <v>44482.708333333336</v>
      </c>
      <c r="C350" s="64">
        <v>1996.0397767500001</v>
      </c>
      <c r="D350" s="64">
        <v>1570.5862698124999</v>
      </c>
      <c r="E350" s="64">
        <v>1198.701582749999</v>
      </c>
      <c r="F350" s="64">
        <v>1718.00168387025</v>
      </c>
      <c r="G350" s="64">
        <v>1135.4748602991299</v>
      </c>
      <c r="H350" s="64">
        <v>3019.1183503355719</v>
      </c>
      <c r="I350" s="64">
        <v>8126.40069553596</v>
      </c>
      <c r="J350" s="64">
        <v>415.56122564389403</v>
      </c>
      <c r="K350" s="64">
        <v>45.893299999999996</v>
      </c>
      <c r="L350" s="64">
        <v>2050.0673026375844</v>
      </c>
      <c r="M350" s="65" t="b">
        <v>1</v>
      </c>
      <c r="N350" s="64">
        <v>8541.9619211798545</v>
      </c>
      <c r="O350" s="23"/>
    </row>
    <row r="351" spans="1:15" x14ac:dyDescent="0.25">
      <c r="A351" s="16"/>
      <c r="B351" s="63">
        <v>44482.75</v>
      </c>
      <c r="C351" s="64">
        <v>2049.1702485000001</v>
      </c>
      <c r="D351" s="64">
        <v>3053.0939517500001</v>
      </c>
      <c r="E351" s="64">
        <v>1270.3939532500001</v>
      </c>
      <c r="F351" s="64">
        <v>1404.8809443915002</v>
      </c>
      <c r="G351" s="64">
        <v>1160.0290533503801</v>
      </c>
      <c r="H351" s="64">
        <v>2710.3003503355721</v>
      </c>
      <c r="I351" s="64">
        <v>8330.3998143259614</v>
      </c>
      <c r="J351" s="64">
        <v>438.43636581389302</v>
      </c>
      <c r="K351" s="64">
        <v>17.703939299999977</v>
      </c>
      <c r="L351" s="64">
        <v>2861.328382137584</v>
      </c>
      <c r="M351" s="65" t="b">
        <v>1</v>
      </c>
      <c r="N351" s="64">
        <v>8768.8361801398551</v>
      </c>
      <c r="O351" s="23"/>
    </row>
    <row r="352" spans="1:15" x14ac:dyDescent="0.25">
      <c r="A352" s="16"/>
      <c r="B352" s="63">
        <v>44482.791666666664</v>
      </c>
      <c r="C352" s="64">
        <v>2039.9776875</v>
      </c>
      <c r="D352" s="64">
        <v>3595.7705235624999</v>
      </c>
      <c r="E352" s="64">
        <v>1270.476373</v>
      </c>
      <c r="F352" s="64">
        <v>1168.4556468745</v>
      </c>
      <c r="G352" s="64">
        <v>1157.2108122248801</v>
      </c>
      <c r="H352" s="64">
        <v>2610.7143503355719</v>
      </c>
      <c r="I352" s="64">
        <v>8173.1699881859604</v>
      </c>
      <c r="J352" s="64">
        <v>440.93228977389202</v>
      </c>
      <c r="K352" s="64">
        <v>0.4265513999999998</v>
      </c>
      <c r="L352" s="64">
        <v>3228.0765641375842</v>
      </c>
      <c r="M352" s="65" t="b">
        <v>1</v>
      </c>
      <c r="N352" s="64">
        <v>8614.1022779598516</v>
      </c>
      <c r="O352" s="23"/>
    </row>
    <row r="353" spans="1:15" x14ac:dyDescent="0.25">
      <c r="A353" s="16"/>
      <c r="B353" s="63">
        <v>44482.833333333336</v>
      </c>
      <c r="C353" s="64">
        <v>2057.4928540000001</v>
      </c>
      <c r="D353" s="64">
        <v>2441.5381081875003</v>
      </c>
      <c r="E353" s="64">
        <v>1275.2171125</v>
      </c>
      <c r="F353" s="64">
        <v>1052.997567203</v>
      </c>
      <c r="G353" s="64">
        <v>1106.5503733913802</v>
      </c>
      <c r="H353" s="64">
        <v>2694.9993503355718</v>
      </c>
      <c r="I353" s="64">
        <v>7639.2635628859598</v>
      </c>
      <c r="J353" s="64">
        <v>392.43921449389302</v>
      </c>
      <c r="K353" s="64">
        <v>85.1187051</v>
      </c>
      <c r="L353" s="64">
        <v>2511.973883137583</v>
      </c>
      <c r="M353" s="65" t="b">
        <v>1</v>
      </c>
      <c r="N353" s="64">
        <v>8031.7027773798527</v>
      </c>
      <c r="O353" s="23"/>
    </row>
    <row r="354" spans="1:15" x14ac:dyDescent="0.25">
      <c r="A354" s="16"/>
      <c r="B354" s="63">
        <v>44482.875</v>
      </c>
      <c r="C354" s="64">
        <v>2017.43521375</v>
      </c>
      <c r="D354" s="64">
        <v>1101.9524636875001</v>
      </c>
      <c r="E354" s="64">
        <v>1227.78878725</v>
      </c>
      <c r="F354" s="64">
        <v>1075.626223856</v>
      </c>
      <c r="G354" s="64">
        <v>1069.3088207283799</v>
      </c>
      <c r="H354" s="64">
        <v>3148.027350335572</v>
      </c>
      <c r="I354" s="64">
        <v>7088.0006937959606</v>
      </c>
      <c r="J354" s="64">
        <v>362.46063587389398</v>
      </c>
      <c r="K354" s="64">
        <v>193.37917730000001</v>
      </c>
      <c r="L354" s="64">
        <v>1996.2983526375842</v>
      </c>
      <c r="M354" s="65" t="b">
        <v>1</v>
      </c>
      <c r="N354" s="64">
        <v>7450.4613296698544</v>
      </c>
      <c r="O354" s="23"/>
    </row>
    <row r="355" spans="1:15" x14ac:dyDescent="0.25">
      <c r="A355" s="16"/>
      <c r="B355" s="63">
        <v>44482.916666666664</v>
      </c>
      <c r="C355" s="64">
        <v>1968.1131820000001</v>
      </c>
      <c r="D355" s="64">
        <v>545.34449656250001</v>
      </c>
      <c r="E355" s="64">
        <v>1093.42180575</v>
      </c>
      <c r="F355" s="64">
        <v>1063.2398887884999</v>
      </c>
      <c r="G355" s="64">
        <v>1034.23038236088</v>
      </c>
      <c r="H355" s="64">
        <v>3437.6763503355719</v>
      </c>
      <c r="I355" s="64">
        <v>6794.2710854759607</v>
      </c>
      <c r="J355" s="64">
        <v>350.67038328389401</v>
      </c>
      <c r="K355" s="64">
        <v>320.6876939</v>
      </c>
      <c r="L355" s="64">
        <v>1676.3969431375842</v>
      </c>
      <c r="M355" s="65" t="b">
        <v>1</v>
      </c>
      <c r="N355" s="64">
        <v>7144.9414687598546</v>
      </c>
      <c r="O355" s="23"/>
    </row>
    <row r="356" spans="1:15" x14ac:dyDescent="0.25">
      <c r="A356" s="16"/>
      <c r="B356" s="63">
        <v>44482.958333333336</v>
      </c>
      <c r="C356" s="64">
        <v>1909.2665165000001</v>
      </c>
      <c r="D356" s="64">
        <v>432.52470875</v>
      </c>
      <c r="E356" s="64">
        <v>834.14429675000008</v>
      </c>
      <c r="F356" s="64">
        <v>1127.9456191685001</v>
      </c>
      <c r="G356" s="64">
        <v>1025.2920670533802</v>
      </c>
      <c r="H356" s="64">
        <v>3280.3293503355721</v>
      </c>
      <c r="I356" s="64">
        <v>6306.1217439559605</v>
      </c>
      <c r="J356" s="64">
        <v>328.19707206389398</v>
      </c>
      <c r="K356" s="64">
        <v>309.7390944</v>
      </c>
      <c r="L356" s="64">
        <v>1665.444648137584</v>
      </c>
      <c r="M356" s="65" t="b">
        <v>1</v>
      </c>
      <c r="N356" s="64">
        <v>6634.3188160198542</v>
      </c>
      <c r="O356" s="23"/>
    </row>
    <row r="357" spans="1:15" x14ac:dyDescent="0.25">
      <c r="A357" s="16"/>
      <c r="B357" s="63">
        <v>44483</v>
      </c>
      <c r="C357" s="64">
        <v>1857.39439225</v>
      </c>
      <c r="D357" s="64">
        <v>500.6454592500001</v>
      </c>
      <c r="E357" s="64">
        <v>797.47872849999999</v>
      </c>
      <c r="F357" s="64">
        <v>1185.8974805485002</v>
      </c>
      <c r="G357" s="64">
        <v>1011.2679672333801</v>
      </c>
      <c r="H357" s="64">
        <v>3228.3873503355721</v>
      </c>
      <c r="I357" s="64">
        <v>5993.4742411359603</v>
      </c>
      <c r="J357" s="64">
        <v>323.17254314389402</v>
      </c>
      <c r="K357" s="64">
        <v>361.3652482</v>
      </c>
      <c r="L357" s="64">
        <v>1903.0593456375841</v>
      </c>
      <c r="M357" s="65" t="b">
        <v>1</v>
      </c>
      <c r="N357" s="64">
        <v>6316.6467842798538</v>
      </c>
      <c r="O357" s="23"/>
    </row>
    <row r="358" spans="1:15" x14ac:dyDescent="0.25">
      <c r="A358" s="16"/>
      <c r="B358" s="63">
        <v>44483.041666666664</v>
      </c>
      <c r="C358" s="64">
        <v>1852.7023134999993</v>
      </c>
      <c r="D358" s="64">
        <v>213.32866750000002</v>
      </c>
      <c r="E358" s="64">
        <v>606.35960150000005</v>
      </c>
      <c r="F358" s="64">
        <v>1182.6013740485002</v>
      </c>
      <c r="G358" s="64">
        <v>983.38543200338006</v>
      </c>
      <c r="H358" s="64">
        <v>3794.9093503355721</v>
      </c>
      <c r="I358" s="64">
        <v>5756.6042123159605</v>
      </c>
      <c r="J358" s="64">
        <v>323.01522923389399</v>
      </c>
      <c r="K358" s="64">
        <v>908.4462542</v>
      </c>
      <c r="L358" s="64">
        <v>1645.221043137584</v>
      </c>
      <c r="M358" s="65" t="b">
        <v>1</v>
      </c>
      <c r="N358" s="64">
        <v>6079.6194415498549</v>
      </c>
      <c r="O358" s="23"/>
    </row>
    <row r="359" spans="1:15" x14ac:dyDescent="0.25">
      <c r="A359" s="16"/>
      <c r="B359" s="63">
        <v>44483.083333333336</v>
      </c>
      <c r="C359" s="64">
        <v>1844.5554465</v>
      </c>
      <c r="D359" s="64">
        <v>236.89994099999998</v>
      </c>
      <c r="E359" s="64">
        <v>508.35904925</v>
      </c>
      <c r="F359" s="64">
        <v>1079.6284728685</v>
      </c>
      <c r="G359" s="64">
        <v>990.17652172338001</v>
      </c>
      <c r="H359" s="64">
        <v>4139.1463503355717</v>
      </c>
      <c r="I359" s="64">
        <v>5697.1523292659604</v>
      </c>
      <c r="J359" s="64">
        <v>325.55801797389398</v>
      </c>
      <c r="K359" s="64">
        <v>1423.658481299999</v>
      </c>
      <c r="L359" s="64">
        <v>1352.396953137584</v>
      </c>
      <c r="M359" s="65" t="b">
        <v>1</v>
      </c>
      <c r="N359" s="64">
        <v>6022.7103472398539</v>
      </c>
      <c r="O359" s="23"/>
    </row>
    <row r="360" spans="1:15" x14ac:dyDescent="0.25">
      <c r="A360" s="16"/>
      <c r="B360" s="63">
        <v>44483.125</v>
      </c>
      <c r="C360" s="64">
        <v>1860.9734907500001</v>
      </c>
      <c r="D360" s="64">
        <v>167.86339931250001</v>
      </c>
      <c r="E360" s="64">
        <v>489.71959325</v>
      </c>
      <c r="F360" s="64">
        <v>1106.529378726</v>
      </c>
      <c r="G360" s="64">
        <v>969.56244146337997</v>
      </c>
      <c r="H360" s="64">
        <v>4710.4683503355718</v>
      </c>
      <c r="I360" s="64">
        <v>5657.1828147259603</v>
      </c>
      <c r="J360" s="64">
        <v>335.27295667389501</v>
      </c>
      <c r="K360" s="64">
        <v>2180.2915093000001</v>
      </c>
      <c r="L360" s="64">
        <v>1132.369373137584</v>
      </c>
      <c r="M360" s="65" t="b">
        <v>1</v>
      </c>
      <c r="N360" s="64">
        <v>5992.4557713998556</v>
      </c>
      <c r="O360" s="23"/>
    </row>
    <row r="361" spans="1:15" x14ac:dyDescent="0.25">
      <c r="A361" s="16"/>
      <c r="B361" s="63">
        <v>44483.166666666664</v>
      </c>
      <c r="C361" s="64">
        <v>1863.5472460000003</v>
      </c>
      <c r="D361" s="64">
        <v>282.41999100000004</v>
      </c>
      <c r="E361" s="64">
        <v>513.18790325000009</v>
      </c>
      <c r="F361" s="64">
        <v>1155.476236641</v>
      </c>
      <c r="G361" s="64">
        <v>975.26264940088004</v>
      </c>
      <c r="H361" s="64">
        <v>4796.7463503355702</v>
      </c>
      <c r="I361" s="64">
        <v>5765.4684280959609</v>
      </c>
      <c r="J361" s="64">
        <v>351.29773299389404</v>
      </c>
      <c r="K361" s="64">
        <v>2220.6878924000002</v>
      </c>
      <c r="L361" s="64">
        <v>1249.1863231375842</v>
      </c>
      <c r="M361" s="65" t="b">
        <v>1</v>
      </c>
      <c r="N361" s="64">
        <v>6116.7661610898549</v>
      </c>
      <c r="O361" s="23"/>
    </row>
    <row r="362" spans="1:15" x14ac:dyDescent="0.25">
      <c r="A362" s="16"/>
      <c r="B362" s="63">
        <v>44483.208333333336</v>
      </c>
      <c r="C362" s="64">
        <v>1874.3806927500002</v>
      </c>
      <c r="D362" s="64">
        <v>263.92127893750001</v>
      </c>
      <c r="E362" s="64">
        <v>541.34756175000007</v>
      </c>
      <c r="F362" s="64">
        <v>1116.8979256415</v>
      </c>
      <c r="G362" s="64">
        <v>965.47923808287999</v>
      </c>
      <c r="H362" s="64">
        <v>4386.2653503355705</v>
      </c>
      <c r="I362" s="64">
        <v>6450.2967710659595</v>
      </c>
      <c r="J362" s="64">
        <v>349.21544689389407</v>
      </c>
      <c r="K362" s="64">
        <v>873.76773690000005</v>
      </c>
      <c r="L362" s="64">
        <v>1475.0120926375841</v>
      </c>
      <c r="M362" s="65" t="b">
        <v>1</v>
      </c>
      <c r="N362" s="64">
        <v>6799.5122179598538</v>
      </c>
      <c r="O362" s="23"/>
    </row>
    <row r="363" spans="1:15" x14ac:dyDescent="0.25">
      <c r="A363" s="16"/>
      <c r="B363" s="63">
        <v>44483.25</v>
      </c>
      <c r="C363" s="64">
        <v>1996.6988542499992</v>
      </c>
      <c r="D363" s="64">
        <v>1619.8044381249999</v>
      </c>
      <c r="E363" s="64">
        <v>839.35930900000005</v>
      </c>
      <c r="F363" s="64">
        <v>962.79561312549993</v>
      </c>
      <c r="G363" s="64">
        <v>992.20205596137998</v>
      </c>
      <c r="H363" s="64">
        <v>3677.3003503355703</v>
      </c>
      <c r="I363" s="64">
        <v>7559.569189915961</v>
      </c>
      <c r="J363" s="64">
        <v>397.06886324389302</v>
      </c>
      <c r="K363" s="64">
        <v>236.83999900000001</v>
      </c>
      <c r="L363" s="64">
        <v>1894.6825686375842</v>
      </c>
      <c r="M363" s="65" t="b">
        <v>1</v>
      </c>
      <c r="N363" s="64">
        <v>7956.6380531598543</v>
      </c>
      <c r="O363" s="23"/>
    </row>
    <row r="364" spans="1:15" x14ac:dyDescent="0.25">
      <c r="A364" s="16"/>
      <c r="B364" s="63">
        <v>44483.291666666664</v>
      </c>
      <c r="C364" s="64">
        <v>2047.367446499999</v>
      </c>
      <c r="D364" s="64">
        <v>3294.5958930625002</v>
      </c>
      <c r="E364" s="64">
        <v>898.6909172500001</v>
      </c>
      <c r="F364" s="64">
        <v>877.75974876675002</v>
      </c>
      <c r="G364" s="64">
        <v>1106.0964354726302</v>
      </c>
      <c r="H364" s="64">
        <v>3305.1223503355718</v>
      </c>
      <c r="I364" s="64">
        <v>8335.907062525961</v>
      </c>
      <c r="J364" s="64">
        <v>466.73126512389302</v>
      </c>
      <c r="K364" s="64">
        <v>17.347890099999979</v>
      </c>
      <c r="L364" s="64">
        <v>2709.6465736375844</v>
      </c>
      <c r="M364" s="65" t="b">
        <v>1</v>
      </c>
      <c r="N364" s="64">
        <v>8802.6383276498545</v>
      </c>
      <c r="O364" s="23"/>
    </row>
    <row r="365" spans="1:15" x14ac:dyDescent="0.25">
      <c r="A365" s="16"/>
      <c r="B365" s="63">
        <v>44483.333333333336</v>
      </c>
      <c r="C365" s="64">
        <v>2047.6146787500002</v>
      </c>
      <c r="D365" s="64">
        <v>3539.6062348125001</v>
      </c>
      <c r="E365" s="64">
        <v>923.01318325</v>
      </c>
      <c r="F365" s="64">
        <v>673.88012664300004</v>
      </c>
      <c r="G365" s="64">
        <v>1234.1942769863801</v>
      </c>
      <c r="H365" s="64">
        <v>3171.0152153355721</v>
      </c>
      <c r="I365" s="64">
        <v>8522.9171933159614</v>
      </c>
      <c r="J365" s="64">
        <v>472.37190872389306</v>
      </c>
      <c r="K365" s="64">
        <v>0.44445359999999989</v>
      </c>
      <c r="L365" s="64">
        <v>2593.5901601375845</v>
      </c>
      <c r="M365" s="65" t="b">
        <v>1</v>
      </c>
      <c r="N365" s="64">
        <v>8995.2891020398547</v>
      </c>
      <c r="O365" s="23"/>
    </row>
    <row r="366" spans="1:15" x14ac:dyDescent="0.25">
      <c r="A366" s="16"/>
      <c r="B366" s="63">
        <v>44483.375</v>
      </c>
      <c r="C366" s="64">
        <v>2044.9891709999999</v>
      </c>
      <c r="D366" s="64">
        <v>3275.1456558749996</v>
      </c>
      <c r="E366" s="64">
        <v>960.97656925000013</v>
      </c>
      <c r="F366" s="64">
        <v>422.70937775875007</v>
      </c>
      <c r="G366" s="64">
        <v>1369.0555884881301</v>
      </c>
      <c r="H366" s="64">
        <v>3268.4098903355725</v>
      </c>
      <c r="I366" s="64">
        <v>8435.2140620059599</v>
      </c>
      <c r="J366" s="64">
        <v>463.06900256389304</v>
      </c>
      <c r="K366" s="64">
        <v>0.43788650000000001</v>
      </c>
      <c r="L366" s="64">
        <v>2442.5653016375841</v>
      </c>
      <c r="M366" s="65" t="b">
        <v>1</v>
      </c>
      <c r="N366" s="64">
        <v>8898.2830645698523</v>
      </c>
      <c r="O366" s="23"/>
    </row>
    <row r="367" spans="1:15" x14ac:dyDescent="0.25">
      <c r="A367" s="16"/>
      <c r="B367" s="63">
        <v>44483.416666666664</v>
      </c>
      <c r="C367" s="64">
        <v>2059.684101249999</v>
      </c>
      <c r="D367" s="64">
        <v>2775.3276826249999</v>
      </c>
      <c r="E367" s="64">
        <v>969.53621275</v>
      </c>
      <c r="F367" s="64">
        <v>375.77529785775005</v>
      </c>
      <c r="G367" s="64">
        <v>1465.5065007391299</v>
      </c>
      <c r="H367" s="64">
        <v>3406.650645335571</v>
      </c>
      <c r="I367" s="64">
        <v>8403.9596826359593</v>
      </c>
      <c r="J367" s="64">
        <v>460.642893583893</v>
      </c>
      <c r="K367" s="64">
        <v>34.488492699999988</v>
      </c>
      <c r="L367" s="64">
        <v>2153.3893716375842</v>
      </c>
      <c r="M367" s="65" t="b">
        <v>1</v>
      </c>
      <c r="N367" s="64">
        <v>8864.6025762198515</v>
      </c>
      <c r="O367" s="23"/>
    </row>
    <row r="368" spans="1:15" x14ac:dyDescent="0.25">
      <c r="A368" s="16"/>
      <c r="B368" s="63">
        <v>44483.458333333336</v>
      </c>
      <c r="C368" s="64">
        <v>2038.5117230000001</v>
      </c>
      <c r="D368" s="64">
        <v>1835.5138520625001</v>
      </c>
      <c r="E368" s="64">
        <v>1031.2032832499992</v>
      </c>
      <c r="F368" s="64">
        <v>341.39255584875002</v>
      </c>
      <c r="G368" s="64">
        <v>1528.0617091906299</v>
      </c>
      <c r="H368" s="64">
        <v>3615.3760553355723</v>
      </c>
      <c r="I368" s="64">
        <v>8330.0826528159596</v>
      </c>
      <c r="J368" s="64">
        <v>449.80067233389303</v>
      </c>
      <c r="K368" s="64">
        <v>32.812395899999984</v>
      </c>
      <c r="L368" s="64">
        <v>1577.3634576375832</v>
      </c>
      <c r="M368" s="65" t="b">
        <v>1</v>
      </c>
      <c r="N368" s="64">
        <v>8779.8833251498527</v>
      </c>
      <c r="O368" s="23"/>
    </row>
    <row r="369" spans="1:15" x14ac:dyDescent="0.25">
      <c r="A369" s="16"/>
      <c r="B369" s="63">
        <v>44483.5</v>
      </c>
      <c r="C369" s="64">
        <v>1959.3183797500001</v>
      </c>
      <c r="D369" s="64">
        <v>1632.8187128125001</v>
      </c>
      <c r="E369" s="64">
        <v>1069.2557392499991</v>
      </c>
      <c r="F369" s="64">
        <v>358.49028236625003</v>
      </c>
      <c r="G369" s="64">
        <v>1553.87012448313</v>
      </c>
      <c r="H369" s="64">
        <v>3717.4520803355713</v>
      </c>
      <c r="I369" s="64">
        <v>8130.5457570459603</v>
      </c>
      <c r="J369" s="64">
        <v>435.01599391389306</v>
      </c>
      <c r="K369" s="64">
        <v>297.01647940000004</v>
      </c>
      <c r="L369" s="64">
        <v>1428.6270886375842</v>
      </c>
      <c r="M369" s="65" t="b">
        <v>1</v>
      </c>
      <c r="N369" s="64">
        <v>8565.5617509598542</v>
      </c>
      <c r="O369" s="23"/>
    </row>
    <row r="370" spans="1:15" x14ac:dyDescent="0.25">
      <c r="A370" s="16"/>
      <c r="B370" s="63">
        <v>44483.541666666664</v>
      </c>
      <c r="C370" s="64">
        <v>1937.3320980000001</v>
      </c>
      <c r="D370" s="64">
        <v>1470.565993624999</v>
      </c>
      <c r="E370" s="64">
        <v>1149.921775</v>
      </c>
      <c r="F370" s="64">
        <v>457.81219496175004</v>
      </c>
      <c r="G370" s="64">
        <v>1493.10832065513</v>
      </c>
      <c r="H370" s="64">
        <v>3926.705885335572</v>
      </c>
      <c r="I370" s="64">
        <v>8153.1319526659599</v>
      </c>
      <c r="J370" s="64">
        <v>434.84680137389404</v>
      </c>
      <c r="K370" s="64">
        <v>197.09621340000001</v>
      </c>
      <c r="L370" s="64">
        <v>1650.3713001375841</v>
      </c>
      <c r="M370" s="65" t="b">
        <v>1</v>
      </c>
      <c r="N370" s="64">
        <v>8587.9787540398538</v>
      </c>
      <c r="O370" s="23"/>
    </row>
    <row r="371" spans="1:15" x14ac:dyDescent="0.25">
      <c r="A371" s="16"/>
      <c r="B371" s="63">
        <v>44483.583333333336</v>
      </c>
      <c r="C371" s="64">
        <v>1930.6949750000001</v>
      </c>
      <c r="D371" s="64">
        <v>1048.322691375</v>
      </c>
      <c r="E371" s="64">
        <v>1106.7641737500001</v>
      </c>
      <c r="F371" s="64">
        <v>454.99439283875</v>
      </c>
      <c r="G371" s="64">
        <v>1386.5707566281301</v>
      </c>
      <c r="H371" s="64">
        <v>4144.2501903355715</v>
      </c>
      <c r="I371" s="64">
        <v>8045.630701255961</v>
      </c>
      <c r="J371" s="64">
        <v>432.21067923389398</v>
      </c>
      <c r="K371" s="64">
        <v>99.49105379999996</v>
      </c>
      <c r="L371" s="64">
        <v>1494.2647456375832</v>
      </c>
      <c r="M371" s="65" t="b">
        <v>1</v>
      </c>
      <c r="N371" s="64">
        <v>8477.8413804898555</v>
      </c>
      <c r="O371" s="23"/>
    </row>
    <row r="372" spans="1:15" x14ac:dyDescent="0.25">
      <c r="A372" s="16"/>
      <c r="B372" s="63">
        <v>44483.625</v>
      </c>
      <c r="C372" s="64">
        <v>1917.8035494999999</v>
      </c>
      <c r="D372" s="64">
        <v>868.92896212500011</v>
      </c>
      <c r="E372" s="64">
        <v>1135.9327042500001</v>
      </c>
      <c r="F372" s="64">
        <v>476.46727491100006</v>
      </c>
      <c r="G372" s="64">
        <v>1281.43999541588</v>
      </c>
      <c r="H372" s="64">
        <v>4436.7409453355722</v>
      </c>
      <c r="I372" s="64">
        <v>8005.1625964859604</v>
      </c>
      <c r="J372" s="64">
        <v>439.56612181389301</v>
      </c>
      <c r="K372" s="64">
        <v>260.97274260000006</v>
      </c>
      <c r="L372" s="64">
        <v>1411.611970637583</v>
      </c>
      <c r="M372" s="65" t="b">
        <v>1</v>
      </c>
      <c r="N372" s="64">
        <v>8444.7287182998534</v>
      </c>
      <c r="O372" s="23"/>
    </row>
    <row r="373" spans="1:15" x14ac:dyDescent="0.25">
      <c r="A373" s="16"/>
      <c r="B373" s="63">
        <v>44483.666666666664</v>
      </c>
      <c r="C373" s="64">
        <v>1953.9470912500001</v>
      </c>
      <c r="D373" s="64">
        <v>1274.5875402500001</v>
      </c>
      <c r="E373" s="64">
        <v>1108.3825900000002</v>
      </c>
      <c r="F373" s="64">
        <v>504.62202113075</v>
      </c>
      <c r="G373" s="64">
        <v>1184.07613034113</v>
      </c>
      <c r="H373" s="64">
        <v>4173.8954953355706</v>
      </c>
      <c r="I373" s="64">
        <v>7956.2120810459601</v>
      </c>
      <c r="J373" s="64">
        <v>443.51054882389201</v>
      </c>
      <c r="K373" s="64">
        <v>143.92887679999998</v>
      </c>
      <c r="L373" s="64">
        <v>1655.859361637584</v>
      </c>
      <c r="M373" s="65" t="b">
        <v>1</v>
      </c>
      <c r="N373" s="64">
        <v>8399.7226298698515</v>
      </c>
      <c r="O373" s="23"/>
    </row>
    <row r="374" spans="1:15" x14ac:dyDescent="0.25">
      <c r="A374" s="16"/>
      <c r="B374" s="63">
        <v>44483.708333333336</v>
      </c>
      <c r="C374" s="64">
        <v>1988.0032620000002</v>
      </c>
      <c r="D374" s="64">
        <v>1892.037112625</v>
      </c>
      <c r="E374" s="64">
        <v>1231.2646999999999</v>
      </c>
      <c r="F374" s="64">
        <v>460.09755663275001</v>
      </c>
      <c r="G374" s="64">
        <v>1101.90884355413</v>
      </c>
      <c r="H374" s="64">
        <v>3752.792525335572</v>
      </c>
      <c r="I374" s="64">
        <v>8054.6718023659605</v>
      </c>
      <c r="J374" s="64">
        <v>447.51104344389404</v>
      </c>
      <c r="K374" s="64">
        <v>113.03233420000001</v>
      </c>
      <c r="L374" s="64">
        <v>1810.8888201375833</v>
      </c>
      <c r="M374" s="65" t="b">
        <v>1</v>
      </c>
      <c r="N374" s="64">
        <v>8502.1828458098553</v>
      </c>
      <c r="O374" s="23"/>
    </row>
    <row r="375" spans="1:15" x14ac:dyDescent="0.25">
      <c r="A375" s="16"/>
      <c r="B375" s="63">
        <v>44483.75</v>
      </c>
      <c r="C375" s="64">
        <v>2034.4003507499999</v>
      </c>
      <c r="D375" s="64">
        <v>3605.4156858124984</v>
      </c>
      <c r="E375" s="64">
        <v>1063.761448499999</v>
      </c>
      <c r="F375" s="64">
        <v>398.50812185149999</v>
      </c>
      <c r="G375" s="64">
        <v>1093.8932993978799</v>
      </c>
      <c r="H375" s="64">
        <v>3323.0353503355709</v>
      </c>
      <c r="I375" s="64">
        <v>8233.375462415961</v>
      </c>
      <c r="J375" s="64">
        <v>465.37148369389297</v>
      </c>
      <c r="K375" s="64">
        <v>0.53039489999999967</v>
      </c>
      <c r="L375" s="64">
        <v>2819.7369156375844</v>
      </c>
      <c r="M375" s="65" t="b">
        <v>1</v>
      </c>
      <c r="N375" s="64">
        <v>8698.7469461098535</v>
      </c>
      <c r="O375" s="23"/>
    </row>
    <row r="376" spans="1:15" x14ac:dyDescent="0.25">
      <c r="A376" s="16"/>
      <c r="B376" s="63">
        <v>44483.791666666664</v>
      </c>
      <c r="C376" s="64">
        <v>2027.7384915</v>
      </c>
      <c r="D376" s="64">
        <v>3684.5505515625</v>
      </c>
      <c r="E376" s="64">
        <v>1039.4295877499999</v>
      </c>
      <c r="F376" s="64">
        <v>441.87711920700002</v>
      </c>
      <c r="G376" s="64">
        <v>1097.1949223423799</v>
      </c>
      <c r="H376" s="64">
        <v>3225.853350335572</v>
      </c>
      <c r="I376" s="64">
        <v>8012.2165427959608</v>
      </c>
      <c r="J376" s="64">
        <v>444.66076716389205</v>
      </c>
      <c r="K376" s="64">
        <v>0.53518509999999975</v>
      </c>
      <c r="L376" s="64">
        <v>3059.2315276375843</v>
      </c>
      <c r="M376" s="65" t="b">
        <v>1</v>
      </c>
      <c r="N376" s="64">
        <v>8456.8773099598529</v>
      </c>
      <c r="O376" s="23"/>
    </row>
    <row r="377" spans="1:15" x14ac:dyDescent="0.25">
      <c r="A377" s="16"/>
      <c r="B377" s="63">
        <v>44483.833333333336</v>
      </c>
      <c r="C377" s="64">
        <v>1988.5742025</v>
      </c>
      <c r="D377" s="64">
        <v>2254.0659407499988</v>
      </c>
      <c r="E377" s="64">
        <v>1009.0834371500001</v>
      </c>
      <c r="F377" s="64">
        <v>451.8861113305</v>
      </c>
      <c r="G377" s="64">
        <v>1050.3777404713801</v>
      </c>
      <c r="H377" s="64">
        <v>3578.056350335572</v>
      </c>
      <c r="I377" s="64">
        <v>7500.5979224659604</v>
      </c>
      <c r="J377" s="64">
        <v>402.69796653389403</v>
      </c>
      <c r="K377" s="64">
        <v>96.230296899999971</v>
      </c>
      <c r="L377" s="64">
        <v>2332.5175966375841</v>
      </c>
      <c r="M377" s="65" t="b">
        <v>1</v>
      </c>
      <c r="N377" s="64">
        <v>7903.2958889998545</v>
      </c>
      <c r="O377" s="23"/>
    </row>
    <row r="378" spans="1:15" x14ac:dyDescent="0.25">
      <c r="A378" s="16"/>
      <c r="B378" s="63">
        <v>44483.875</v>
      </c>
      <c r="C378" s="64">
        <v>1869.4801709999999</v>
      </c>
      <c r="D378" s="64">
        <v>1005.9731248750001</v>
      </c>
      <c r="E378" s="64">
        <v>721.4290185000001</v>
      </c>
      <c r="F378" s="64">
        <v>370.12893389599998</v>
      </c>
      <c r="G378" s="64">
        <v>1042.0751008708801</v>
      </c>
      <c r="H378" s="64">
        <v>4113.8313503355712</v>
      </c>
      <c r="I378" s="64">
        <v>6940.9051853559604</v>
      </c>
      <c r="J378" s="64">
        <v>367.95355388389299</v>
      </c>
      <c r="K378" s="64">
        <v>207.57542309999999</v>
      </c>
      <c r="L378" s="64">
        <v>1606.4835371375841</v>
      </c>
      <c r="M378" s="65" t="b">
        <v>1</v>
      </c>
      <c r="N378" s="64">
        <v>7308.8587392398531</v>
      </c>
      <c r="O378" s="23"/>
    </row>
    <row r="379" spans="1:15" x14ac:dyDescent="0.25">
      <c r="A379" s="16"/>
      <c r="B379" s="63">
        <v>44483.916666666664</v>
      </c>
      <c r="C379" s="64">
        <v>1810.5802960000001</v>
      </c>
      <c r="D379" s="64">
        <v>763.11329143750004</v>
      </c>
      <c r="E379" s="64">
        <v>555.44418575000009</v>
      </c>
      <c r="F379" s="64">
        <v>318.07165211849997</v>
      </c>
      <c r="G379" s="64">
        <v>993.20903836588104</v>
      </c>
      <c r="H379" s="64">
        <v>4364.4083503355714</v>
      </c>
      <c r="I379" s="64">
        <v>6692.032366365961</v>
      </c>
      <c r="J379" s="64">
        <v>359.61451770389505</v>
      </c>
      <c r="K379" s="64">
        <v>285.70230430000004</v>
      </c>
      <c r="L379" s="64">
        <v>1467.4776256375842</v>
      </c>
      <c r="M379" s="65" t="b">
        <v>1</v>
      </c>
      <c r="N379" s="64">
        <v>7051.6468840698562</v>
      </c>
      <c r="O379" s="23"/>
    </row>
    <row r="380" spans="1:15" x14ac:dyDescent="0.25">
      <c r="A380" s="16"/>
      <c r="B380" s="63">
        <v>44483.958333333336</v>
      </c>
      <c r="C380" s="64">
        <v>1764.2193745</v>
      </c>
      <c r="D380" s="64">
        <v>274.64839187500002</v>
      </c>
      <c r="E380" s="64">
        <v>481.44261175000003</v>
      </c>
      <c r="F380" s="64">
        <v>244.39402583350002</v>
      </c>
      <c r="G380" s="64">
        <v>985.92397148338</v>
      </c>
      <c r="H380" s="64">
        <v>5211.6233503355706</v>
      </c>
      <c r="I380" s="64">
        <v>6274.0468186859598</v>
      </c>
      <c r="J380" s="64">
        <v>344.07498565389403</v>
      </c>
      <c r="K380" s="64">
        <v>1018.1838883</v>
      </c>
      <c r="L380" s="64">
        <v>1325.9460331375842</v>
      </c>
      <c r="M380" s="65" t="b">
        <v>1</v>
      </c>
      <c r="N380" s="64">
        <v>6618.121804339854</v>
      </c>
      <c r="O380" s="23"/>
    </row>
    <row r="381" spans="1:15" x14ac:dyDescent="0.25">
      <c r="A381" s="16"/>
      <c r="B381" s="63">
        <v>44484</v>
      </c>
      <c r="C381" s="64">
        <v>1663.1410832500001</v>
      </c>
      <c r="D381" s="64">
        <v>210.56461350000001</v>
      </c>
      <c r="E381" s="64">
        <v>467.12647100000009</v>
      </c>
      <c r="F381" s="64">
        <v>155.28366072599999</v>
      </c>
      <c r="G381" s="64">
        <v>1117.72095510588</v>
      </c>
      <c r="H381" s="64">
        <v>5771.9663503355705</v>
      </c>
      <c r="I381" s="64">
        <v>5976.8694054659609</v>
      </c>
      <c r="J381" s="64">
        <v>342.52129101389301</v>
      </c>
      <c r="K381" s="64">
        <v>1958.7855592999992</v>
      </c>
      <c r="L381" s="64">
        <v>1107.6268781375841</v>
      </c>
      <c r="M381" s="65" t="b">
        <v>1</v>
      </c>
      <c r="N381" s="64">
        <v>6319.3906964798534</v>
      </c>
      <c r="O381" s="23"/>
    </row>
    <row r="382" spans="1:15" x14ac:dyDescent="0.25">
      <c r="A382" s="16"/>
      <c r="B382" s="63">
        <v>44484.041666666664</v>
      </c>
      <c r="C382" s="64">
        <v>1642.30887725</v>
      </c>
      <c r="D382" s="64">
        <v>140.9513880625</v>
      </c>
      <c r="E382" s="64">
        <v>475.54075975000001</v>
      </c>
      <c r="F382" s="64">
        <v>162.494412256</v>
      </c>
      <c r="G382" s="64">
        <v>1066.3451077633799</v>
      </c>
      <c r="H382" s="64">
        <v>5799.3153503355688</v>
      </c>
      <c r="I382" s="64">
        <v>5740.7632964959603</v>
      </c>
      <c r="J382" s="64">
        <v>326.12713218389501</v>
      </c>
      <c r="K382" s="64">
        <v>2118.2668186000001</v>
      </c>
      <c r="L382" s="64">
        <v>1101.798648137584</v>
      </c>
      <c r="M382" s="65" t="b">
        <v>1</v>
      </c>
      <c r="N382" s="64">
        <v>6066.8904286798552</v>
      </c>
      <c r="O382" s="23"/>
    </row>
    <row r="383" spans="1:15" x14ac:dyDescent="0.25">
      <c r="A383" s="16"/>
      <c r="B383" s="63">
        <v>44484.083333333336</v>
      </c>
      <c r="C383" s="64">
        <v>1652.7361812500001</v>
      </c>
      <c r="D383" s="64">
        <v>131.728730875</v>
      </c>
      <c r="E383" s="64">
        <v>473.78944324999998</v>
      </c>
      <c r="F383" s="64">
        <v>152.11307614600003</v>
      </c>
      <c r="G383" s="64">
        <v>1063.2207044608801</v>
      </c>
      <c r="H383" s="64">
        <v>5713.2843503355716</v>
      </c>
      <c r="I383" s="64">
        <v>5629.8361921159603</v>
      </c>
      <c r="J383" s="64">
        <v>320.69415946389398</v>
      </c>
      <c r="K383" s="64">
        <v>2229.1400466</v>
      </c>
      <c r="L383" s="64">
        <v>1007.202088137584</v>
      </c>
      <c r="M383" s="65" t="b">
        <v>1</v>
      </c>
      <c r="N383" s="64">
        <v>5950.5303515798541</v>
      </c>
      <c r="O383" s="23"/>
    </row>
    <row r="384" spans="1:15" x14ac:dyDescent="0.25">
      <c r="A384" s="16"/>
      <c r="B384" s="63">
        <v>44484.125</v>
      </c>
      <c r="C384" s="64">
        <v>1653.6741192500001</v>
      </c>
      <c r="D384" s="64">
        <v>185.57719131249999</v>
      </c>
      <c r="E384" s="64">
        <v>475.46632325000007</v>
      </c>
      <c r="F384" s="64">
        <v>151.043096676</v>
      </c>
      <c r="G384" s="64">
        <v>1058.43938743338</v>
      </c>
      <c r="H384" s="64">
        <v>5354.2483503355725</v>
      </c>
      <c r="I384" s="64">
        <v>5568.7045823759599</v>
      </c>
      <c r="J384" s="64">
        <v>320.81683804389399</v>
      </c>
      <c r="K384" s="64">
        <v>1852.0477821999991</v>
      </c>
      <c r="L384" s="64">
        <v>1136.879265637584</v>
      </c>
      <c r="M384" s="65" t="b">
        <v>1</v>
      </c>
      <c r="N384" s="64">
        <v>5889.5214204198537</v>
      </c>
      <c r="O384" s="23"/>
    </row>
    <row r="385" spans="1:15" x14ac:dyDescent="0.25">
      <c r="A385" s="16"/>
      <c r="B385" s="63">
        <v>44484.166666666664</v>
      </c>
      <c r="C385" s="64">
        <v>1652.7151755</v>
      </c>
      <c r="D385" s="64">
        <v>122.54875687500001</v>
      </c>
      <c r="E385" s="64">
        <v>482.83430325000006</v>
      </c>
      <c r="F385" s="64">
        <v>150.189612251</v>
      </c>
      <c r="G385" s="64">
        <v>1083.0725862458801</v>
      </c>
      <c r="H385" s="64">
        <v>5841.7043503355708</v>
      </c>
      <c r="I385" s="64">
        <v>5753.8603695659604</v>
      </c>
      <c r="J385" s="64">
        <v>336.46838325389598</v>
      </c>
      <c r="K385" s="64">
        <v>2095.7326135000003</v>
      </c>
      <c r="L385" s="64">
        <v>1147.003418137584</v>
      </c>
      <c r="M385" s="65" t="b">
        <v>1</v>
      </c>
      <c r="N385" s="64">
        <v>6090.3287528198562</v>
      </c>
      <c r="O385" s="23"/>
    </row>
    <row r="386" spans="1:15" x14ac:dyDescent="0.25">
      <c r="A386" s="16"/>
      <c r="B386" s="63">
        <v>44484.208333333336</v>
      </c>
      <c r="C386" s="64">
        <v>1651.99076775</v>
      </c>
      <c r="D386" s="64">
        <v>175.48773312500001</v>
      </c>
      <c r="E386" s="64">
        <v>527.31597675</v>
      </c>
      <c r="F386" s="64">
        <v>162.20416902900001</v>
      </c>
      <c r="G386" s="64">
        <v>1158.48930611788</v>
      </c>
      <c r="H386" s="64">
        <v>5486.630350335573</v>
      </c>
      <c r="I386" s="64">
        <v>6314.7464385759604</v>
      </c>
      <c r="J386" s="64">
        <v>350.69399989389404</v>
      </c>
      <c r="K386" s="64">
        <v>1275.6253340000001</v>
      </c>
      <c r="L386" s="64">
        <v>1221.052530637583</v>
      </c>
      <c r="M386" s="65" t="b">
        <v>1</v>
      </c>
      <c r="N386" s="64">
        <v>6665.4404384698546</v>
      </c>
      <c r="O386" s="23"/>
    </row>
    <row r="387" spans="1:15" x14ac:dyDescent="0.25">
      <c r="A387" s="16"/>
      <c r="B387" s="63">
        <v>44484.25</v>
      </c>
      <c r="C387" s="64">
        <v>1753.2377225</v>
      </c>
      <c r="D387" s="64">
        <v>1799.8882082499999</v>
      </c>
      <c r="E387" s="64">
        <v>799.13417924999999</v>
      </c>
      <c r="F387" s="64">
        <v>167.2494092405</v>
      </c>
      <c r="G387" s="64">
        <v>1409.55968884138</v>
      </c>
      <c r="H387" s="64">
        <v>3780.3643503355702</v>
      </c>
      <c r="I387" s="64">
        <v>7449.6831266059598</v>
      </c>
      <c r="J387" s="64">
        <v>399.895344073893</v>
      </c>
      <c r="K387" s="64">
        <v>278.81710610000005</v>
      </c>
      <c r="L387" s="64">
        <v>1581.0379816375839</v>
      </c>
      <c r="M387" s="65" t="b">
        <v>1</v>
      </c>
      <c r="N387" s="64">
        <v>7849.5784706798531</v>
      </c>
      <c r="O387" s="23"/>
    </row>
    <row r="388" spans="1:15" x14ac:dyDescent="0.25">
      <c r="A388" s="16"/>
      <c r="B388" s="63">
        <v>44484.291666666664</v>
      </c>
      <c r="C388" s="64">
        <v>1843.51501925</v>
      </c>
      <c r="D388" s="64">
        <v>2524.3942778124997</v>
      </c>
      <c r="E388" s="64">
        <v>882.00159100000008</v>
      </c>
      <c r="F388" s="64">
        <v>177.47809682925001</v>
      </c>
      <c r="G388" s="64">
        <v>1585.91668728013</v>
      </c>
      <c r="H388" s="64">
        <v>3587.8813503355718</v>
      </c>
      <c r="I388" s="64">
        <v>8211.8076839659607</v>
      </c>
      <c r="J388" s="64">
        <v>445.86565440389302</v>
      </c>
      <c r="K388" s="64">
        <v>108.48897149999999</v>
      </c>
      <c r="L388" s="64">
        <v>1835.0247126375841</v>
      </c>
      <c r="M388" s="65" t="b">
        <v>1</v>
      </c>
      <c r="N388" s="64">
        <v>8657.6733383698538</v>
      </c>
      <c r="O388" s="23"/>
    </row>
    <row r="389" spans="1:15" x14ac:dyDescent="0.25">
      <c r="A389" s="16"/>
      <c r="B389" s="63">
        <v>44484.333333333336</v>
      </c>
      <c r="C389" s="64">
        <v>1842.9398490000001</v>
      </c>
      <c r="D389" s="64">
        <v>2569.4410289375001</v>
      </c>
      <c r="E389" s="64">
        <v>903.44766025000013</v>
      </c>
      <c r="F389" s="64">
        <v>161.65875924549999</v>
      </c>
      <c r="G389" s="64">
        <v>1715.5736883388802</v>
      </c>
      <c r="H389" s="64">
        <v>3623.0873003355723</v>
      </c>
      <c r="I389" s="64">
        <v>8384.0564936559622</v>
      </c>
      <c r="J389" s="64">
        <v>461.32034261389305</v>
      </c>
      <c r="K389" s="64">
        <v>75.9875957</v>
      </c>
      <c r="L389" s="64">
        <v>1894.7838541375841</v>
      </c>
      <c r="M389" s="65" t="b">
        <v>1</v>
      </c>
      <c r="N389" s="64">
        <v>8845.3768362698556</v>
      </c>
      <c r="O389" s="23"/>
    </row>
    <row r="390" spans="1:15" x14ac:dyDescent="0.25">
      <c r="A390" s="16"/>
      <c r="B390" s="63">
        <v>44484.375</v>
      </c>
      <c r="C390" s="64">
        <v>1831.3103107500001</v>
      </c>
      <c r="D390" s="64">
        <v>1710.9166162500001</v>
      </c>
      <c r="E390" s="64">
        <v>900.83431250000012</v>
      </c>
      <c r="F390" s="64">
        <v>108.07057028375002</v>
      </c>
      <c r="G390" s="64">
        <v>1835.8520689781301</v>
      </c>
      <c r="H390" s="64">
        <v>4066.1384653355703</v>
      </c>
      <c r="I390" s="64">
        <v>8280.3057119459609</v>
      </c>
      <c r="J390" s="64">
        <v>442.38557981389306</v>
      </c>
      <c r="K390" s="64">
        <v>479.42599420000005</v>
      </c>
      <c r="L390" s="64">
        <v>1251.005058137584</v>
      </c>
      <c r="M390" s="65" t="b">
        <v>1</v>
      </c>
      <c r="N390" s="64">
        <v>8722.6912917598547</v>
      </c>
      <c r="O390" s="23"/>
    </row>
    <row r="391" spans="1:15" x14ac:dyDescent="0.25">
      <c r="A391" s="16"/>
      <c r="B391" s="63">
        <v>44484.416666666664</v>
      </c>
      <c r="C391" s="64">
        <v>1819.809776249999</v>
      </c>
      <c r="D391" s="64">
        <v>1215.8271374999999</v>
      </c>
      <c r="E391" s="64">
        <v>889.05936900000006</v>
      </c>
      <c r="F391" s="64">
        <v>144.84652182775002</v>
      </c>
      <c r="G391" s="64">
        <v>1909.8653532641301</v>
      </c>
      <c r="H391" s="64">
        <v>4702.5284253355694</v>
      </c>
      <c r="I391" s="64">
        <v>8068.3397399559608</v>
      </c>
      <c r="J391" s="64">
        <v>434.84924808389201</v>
      </c>
      <c r="K391" s="64">
        <v>676.65167450000001</v>
      </c>
      <c r="L391" s="64">
        <v>1502.095920637584</v>
      </c>
      <c r="M391" s="65" t="b">
        <v>1</v>
      </c>
      <c r="N391" s="64">
        <v>8503.1889880398521</v>
      </c>
      <c r="O391" s="23"/>
    </row>
    <row r="392" spans="1:15" x14ac:dyDescent="0.25">
      <c r="A392" s="16"/>
      <c r="B392" s="63">
        <v>44484.458333333336</v>
      </c>
      <c r="C392" s="64">
        <v>1762.0356810000001</v>
      </c>
      <c r="D392" s="64">
        <v>377.11374325000003</v>
      </c>
      <c r="E392" s="64">
        <v>748.53404</v>
      </c>
      <c r="F392" s="64">
        <v>281.80709015375004</v>
      </c>
      <c r="G392" s="64">
        <v>1933.6523297181302</v>
      </c>
      <c r="H392" s="64">
        <v>5151.8168103355729</v>
      </c>
      <c r="I392" s="64">
        <v>7914.9036255259607</v>
      </c>
      <c r="J392" s="64">
        <v>431.27951159389403</v>
      </c>
      <c r="K392" s="64">
        <v>574.56371870000009</v>
      </c>
      <c r="L392" s="64">
        <v>1334.2128386375841</v>
      </c>
      <c r="M392" s="65" t="b">
        <v>1</v>
      </c>
      <c r="N392" s="64">
        <v>8346.183137119855</v>
      </c>
      <c r="O392" s="23"/>
    </row>
    <row r="393" spans="1:15" x14ac:dyDescent="0.25">
      <c r="A393" s="16"/>
      <c r="B393" s="63">
        <v>44484.5</v>
      </c>
      <c r="C393" s="64">
        <v>1663.3882047500001</v>
      </c>
      <c r="D393" s="64">
        <v>715.06961787500006</v>
      </c>
      <c r="E393" s="64">
        <v>717.15291050000008</v>
      </c>
      <c r="F393" s="64">
        <v>435.43276069375003</v>
      </c>
      <c r="G393" s="64">
        <v>1948.55222910313</v>
      </c>
      <c r="H393" s="64">
        <v>4544.261440335571</v>
      </c>
      <c r="I393" s="64">
        <v>7573.8521518959597</v>
      </c>
      <c r="J393" s="64">
        <v>406.745005123895</v>
      </c>
      <c r="K393" s="64">
        <v>521.74126010000009</v>
      </c>
      <c r="L393" s="64">
        <v>1521.518746137584</v>
      </c>
      <c r="M393" s="65" t="b">
        <v>1</v>
      </c>
      <c r="N393" s="64">
        <v>7980.5971570198544</v>
      </c>
      <c r="O393" s="23"/>
    </row>
    <row r="394" spans="1:15" x14ac:dyDescent="0.25">
      <c r="A394" s="16"/>
      <c r="B394" s="63">
        <v>44484.541666666664</v>
      </c>
      <c r="C394" s="64">
        <v>1645.406481</v>
      </c>
      <c r="D394" s="64">
        <v>519.32956100000001</v>
      </c>
      <c r="E394" s="64">
        <v>713.87453549999998</v>
      </c>
      <c r="F394" s="64">
        <v>394.68915115174997</v>
      </c>
      <c r="G394" s="64">
        <v>1936.9268017801303</v>
      </c>
      <c r="H394" s="64">
        <v>4587.6246553355704</v>
      </c>
      <c r="I394" s="64">
        <v>7359.3324491559606</v>
      </c>
      <c r="J394" s="64">
        <v>395.82927797389402</v>
      </c>
      <c r="K394" s="64">
        <v>499.75880699999999</v>
      </c>
      <c r="L394" s="64">
        <v>1542.9306516375841</v>
      </c>
      <c r="M394" s="65" t="b">
        <v>1</v>
      </c>
      <c r="N394" s="64">
        <v>7755.1617271298546</v>
      </c>
      <c r="O394" s="23"/>
    </row>
    <row r="395" spans="1:15" x14ac:dyDescent="0.25">
      <c r="A395" s="16"/>
      <c r="B395" s="63">
        <v>44484.583333333336</v>
      </c>
      <c r="C395" s="64">
        <v>1629.4566135</v>
      </c>
      <c r="D395" s="64">
        <v>882.56859650000013</v>
      </c>
      <c r="E395" s="64">
        <v>710.02670375000002</v>
      </c>
      <c r="F395" s="64">
        <v>324.86180422875003</v>
      </c>
      <c r="G395" s="64">
        <v>1936.4422370731302</v>
      </c>
      <c r="H395" s="64">
        <v>4116.4240003355708</v>
      </c>
      <c r="I395" s="64">
        <v>7164.7576911759597</v>
      </c>
      <c r="J395" s="64">
        <v>386.03898087389399</v>
      </c>
      <c r="K395" s="64">
        <v>264.49285470000001</v>
      </c>
      <c r="L395" s="64">
        <v>1784.490428637584</v>
      </c>
      <c r="M395" s="65" t="b">
        <v>1</v>
      </c>
      <c r="N395" s="64">
        <v>7550.7966720498534</v>
      </c>
      <c r="O395" s="23"/>
    </row>
    <row r="396" spans="1:15" x14ac:dyDescent="0.25">
      <c r="A396" s="16"/>
      <c r="B396" s="63">
        <v>44484.625</v>
      </c>
      <c r="C396" s="64">
        <v>1622.88531375</v>
      </c>
      <c r="D396" s="64">
        <v>910.41308062500002</v>
      </c>
      <c r="E396" s="64">
        <v>719.20583325000007</v>
      </c>
      <c r="F396" s="64">
        <v>394.66868188850003</v>
      </c>
      <c r="G396" s="64">
        <v>1708.23478583838</v>
      </c>
      <c r="H396" s="64">
        <v>4096.8668403355705</v>
      </c>
      <c r="I396" s="64">
        <v>7123.9600108759596</v>
      </c>
      <c r="J396" s="64">
        <v>385.21509427389304</v>
      </c>
      <c r="K396" s="64">
        <v>164.6446224</v>
      </c>
      <c r="L396" s="64">
        <v>1778.454808137584</v>
      </c>
      <c r="M396" s="65" t="b">
        <v>1</v>
      </c>
      <c r="N396" s="64">
        <v>7509.1751051498522</v>
      </c>
      <c r="O396" s="23"/>
    </row>
    <row r="397" spans="1:15" x14ac:dyDescent="0.25">
      <c r="A397" s="16"/>
      <c r="B397" s="63">
        <v>44484.666666666664</v>
      </c>
      <c r="C397" s="64">
        <v>1635.2702495000001</v>
      </c>
      <c r="D397" s="64">
        <v>1221.361501874999</v>
      </c>
      <c r="E397" s="64">
        <v>827.2112085</v>
      </c>
      <c r="F397" s="64">
        <v>505.76603655575002</v>
      </c>
      <c r="G397" s="64">
        <v>1584.38689703113</v>
      </c>
      <c r="H397" s="64">
        <v>3844.6533053355724</v>
      </c>
      <c r="I397" s="64">
        <v>7252.7006502159602</v>
      </c>
      <c r="J397" s="64">
        <v>388.79097884389404</v>
      </c>
      <c r="K397" s="64">
        <v>29.210874099999991</v>
      </c>
      <c r="L397" s="64">
        <v>1947.9466956375841</v>
      </c>
      <c r="M397" s="65" t="b">
        <v>1</v>
      </c>
      <c r="N397" s="64">
        <v>7641.4916290598539</v>
      </c>
      <c r="O397" s="23"/>
    </row>
    <row r="398" spans="1:15" x14ac:dyDescent="0.25">
      <c r="A398" s="16"/>
      <c r="B398" s="63">
        <v>44484.708333333336</v>
      </c>
      <c r="C398" s="64">
        <v>1729.3404692500001</v>
      </c>
      <c r="D398" s="64">
        <v>2739.1082666875</v>
      </c>
      <c r="E398" s="64">
        <v>925.55322825000007</v>
      </c>
      <c r="F398" s="64">
        <v>545.05104963525002</v>
      </c>
      <c r="G398" s="64">
        <v>1515.2467989691302</v>
      </c>
      <c r="H398" s="64">
        <v>3032.719350335572</v>
      </c>
      <c r="I398" s="64">
        <v>7504.6892534759609</v>
      </c>
      <c r="J398" s="64">
        <v>399.24869311389199</v>
      </c>
      <c r="K398" s="64">
        <v>0.95299539999999994</v>
      </c>
      <c r="L398" s="64">
        <v>2582.1282211375842</v>
      </c>
      <c r="M398" s="65" t="b">
        <v>1</v>
      </c>
      <c r="N398" s="64">
        <v>7903.9379465898528</v>
      </c>
      <c r="O398" s="23"/>
    </row>
    <row r="399" spans="1:15" x14ac:dyDescent="0.25">
      <c r="A399" s="16"/>
      <c r="B399" s="63">
        <v>44484.75</v>
      </c>
      <c r="C399" s="64">
        <v>1813.18443675</v>
      </c>
      <c r="D399" s="64">
        <v>3573.610127125</v>
      </c>
      <c r="E399" s="64">
        <v>1067.365000249999</v>
      </c>
      <c r="F399" s="64">
        <v>618.50871732400003</v>
      </c>
      <c r="G399" s="64">
        <v>1610.5322658628802</v>
      </c>
      <c r="H399" s="64">
        <v>2647.7743503355719</v>
      </c>
      <c r="I399" s="64">
        <v>7814.0325988959603</v>
      </c>
      <c r="J399" s="64">
        <v>429.27927951389199</v>
      </c>
      <c r="K399" s="64">
        <v>71.504558099999997</v>
      </c>
      <c r="L399" s="64">
        <v>3016.1584611375833</v>
      </c>
      <c r="M399" s="65" t="b">
        <v>1</v>
      </c>
      <c r="N399" s="64">
        <v>8243.3118784098515</v>
      </c>
      <c r="O399" s="23"/>
    </row>
    <row r="400" spans="1:15" x14ac:dyDescent="0.25">
      <c r="A400" s="16"/>
      <c r="B400" s="63">
        <v>44484.791666666664</v>
      </c>
      <c r="C400" s="64">
        <v>1819.0343477500001</v>
      </c>
      <c r="D400" s="64">
        <v>4097.8284720624997</v>
      </c>
      <c r="E400" s="64">
        <v>1069.9583942500001</v>
      </c>
      <c r="F400" s="64">
        <v>673.89098084700004</v>
      </c>
      <c r="G400" s="64">
        <v>1595.07420879238</v>
      </c>
      <c r="H400" s="64">
        <v>2487.0703503355721</v>
      </c>
      <c r="I400" s="64">
        <v>7631.7381446159607</v>
      </c>
      <c r="J400" s="64">
        <v>423.050778583892</v>
      </c>
      <c r="K400" s="64">
        <v>6.9569716999999995</v>
      </c>
      <c r="L400" s="64">
        <v>3681.1108591375842</v>
      </c>
      <c r="M400" s="65" t="b">
        <v>1</v>
      </c>
      <c r="N400" s="64">
        <v>8054.7889231998524</v>
      </c>
      <c r="O400" s="23"/>
    </row>
    <row r="401" spans="1:15" x14ac:dyDescent="0.25">
      <c r="A401" s="16"/>
      <c r="B401" s="63">
        <v>44484.833333333336</v>
      </c>
      <c r="C401" s="64">
        <v>1828.81700325</v>
      </c>
      <c r="D401" s="64">
        <v>3348.9443189374992</v>
      </c>
      <c r="E401" s="64">
        <v>1078.1824320000001</v>
      </c>
      <c r="F401" s="64">
        <v>639.82514538050009</v>
      </c>
      <c r="G401" s="64">
        <v>1524.79346241388</v>
      </c>
      <c r="H401" s="64">
        <v>2565.1353503355717</v>
      </c>
      <c r="I401" s="64">
        <v>7110.1402548959604</v>
      </c>
      <c r="J401" s="64">
        <v>375.83231198389205</v>
      </c>
      <c r="K401" s="64">
        <v>14.092700299999999</v>
      </c>
      <c r="L401" s="64">
        <v>3485.632445137584</v>
      </c>
      <c r="M401" s="65" t="b">
        <v>1</v>
      </c>
      <c r="N401" s="64">
        <v>7485.9725668798528</v>
      </c>
      <c r="O401" s="23"/>
    </row>
    <row r="402" spans="1:15" x14ac:dyDescent="0.25">
      <c r="A402" s="16"/>
      <c r="B402" s="63">
        <v>44484.875</v>
      </c>
      <c r="C402" s="64">
        <v>1814.0438932500001</v>
      </c>
      <c r="D402" s="64">
        <v>1712.117549937499</v>
      </c>
      <c r="E402" s="64">
        <v>1160.5447857500001</v>
      </c>
      <c r="F402" s="64">
        <v>459.00471693600002</v>
      </c>
      <c r="G402" s="64">
        <v>1301.0866269483802</v>
      </c>
      <c r="H402" s="64">
        <v>2850.4813503355717</v>
      </c>
      <c r="I402" s="64">
        <v>6594.6042415159609</v>
      </c>
      <c r="J402" s="64">
        <v>337.09319050389297</v>
      </c>
      <c r="K402" s="64">
        <v>50.440238999999991</v>
      </c>
      <c r="L402" s="64">
        <v>2315.1412521375842</v>
      </c>
      <c r="M402" s="65" t="b">
        <v>1</v>
      </c>
      <c r="N402" s="64">
        <v>6931.6974320198542</v>
      </c>
      <c r="O402" s="23"/>
    </row>
    <row r="403" spans="1:15" x14ac:dyDescent="0.25">
      <c r="A403" s="16"/>
      <c r="B403" s="63">
        <v>44484.916666666664</v>
      </c>
      <c r="C403" s="64">
        <v>1718.7712755000002</v>
      </c>
      <c r="D403" s="64">
        <v>1153.5741933125</v>
      </c>
      <c r="E403" s="64">
        <v>1005.4723925000001</v>
      </c>
      <c r="F403" s="64">
        <v>389.40380916600003</v>
      </c>
      <c r="G403" s="64">
        <v>1298.34162024338</v>
      </c>
      <c r="H403" s="64">
        <v>3163.7513503355722</v>
      </c>
      <c r="I403" s="64">
        <v>6334.13098222596</v>
      </c>
      <c r="J403" s="64">
        <v>333.20478759389403</v>
      </c>
      <c r="K403" s="64">
        <v>102.8446606</v>
      </c>
      <c r="L403" s="64">
        <v>1959.1342106375832</v>
      </c>
      <c r="M403" s="65" t="b">
        <v>1</v>
      </c>
      <c r="N403" s="64">
        <v>6667.3357698198542</v>
      </c>
      <c r="O403" s="23"/>
    </row>
    <row r="404" spans="1:15" x14ac:dyDescent="0.25">
      <c r="A404" s="16"/>
      <c r="B404" s="63">
        <v>44484.958333333336</v>
      </c>
      <c r="C404" s="64">
        <v>1650.5568987500001</v>
      </c>
      <c r="D404" s="64">
        <v>644.78400156250007</v>
      </c>
      <c r="E404" s="64">
        <v>738.60336625000002</v>
      </c>
      <c r="F404" s="64">
        <v>273.132496296</v>
      </c>
      <c r="G404" s="64">
        <v>1231.38059444338</v>
      </c>
      <c r="H404" s="64">
        <v>3616.5643503355709</v>
      </c>
      <c r="I404" s="64">
        <v>5907.2875538059607</v>
      </c>
      <c r="J404" s="64">
        <v>313.02493129389399</v>
      </c>
      <c r="K404" s="64">
        <v>157.68879939999999</v>
      </c>
      <c r="L404" s="64">
        <v>1777.0204231375842</v>
      </c>
      <c r="M404" s="65" t="b">
        <v>1</v>
      </c>
      <c r="N404" s="64">
        <v>6220.3124850998547</v>
      </c>
      <c r="O404" s="23"/>
    </row>
    <row r="405" spans="1:15" x14ac:dyDescent="0.25">
      <c r="A405" s="16"/>
      <c r="B405" s="63">
        <v>44485</v>
      </c>
      <c r="C405" s="64">
        <v>1623.029731749999</v>
      </c>
      <c r="D405" s="64">
        <v>482.24183112500003</v>
      </c>
      <c r="E405" s="64">
        <v>461.36804050000001</v>
      </c>
      <c r="F405" s="64">
        <v>277.56579706849999</v>
      </c>
      <c r="G405" s="64">
        <v>1164.4160768683801</v>
      </c>
      <c r="H405" s="64">
        <v>4051.2053503355701</v>
      </c>
      <c r="I405" s="64">
        <v>5613.8288641559602</v>
      </c>
      <c r="J405" s="64">
        <v>317.81031015389505</v>
      </c>
      <c r="K405" s="64">
        <v>418.85303520000002</v>
      </c>
      <c r="L405" s="64">
        <v>1709.3346181375841</v>
      </c>
      <c r="M405" s="65" t="b">
        <v>1</v>
      </c>
      <c r="N405" s="64">
        <v>5931.6391743098557</v>
      </c>
      <c r="O405" s="23"/>
    </row>
    <row r="406" spans="1:15" x14ac:dyDescent="0.25">
      <c r="A406" s="16"/>
      <c r="B406" s="63">
        <v>44485.041666666664</v>
      </c>
      <c r="C406" s="64">
        <v>1617.1791612500001</v>
      </c>
      <c r="D406" s="64">
        <v>215.49150681250001</v>
      </c>
      <c r="E406" s="64">
        <v>442.10306400000002</v>
      </c>
      <c r="F406" s="64">
        <v>248.50424976849999</v>
      </c>
      <c r="G406" s="64">
        <v>1144.23264969088</v>
      </c>
      <c r="H406" s="64">
        <v>4124.6273503355715</v>
      </c>
      <c r="I406" s="64">
        <v>5332.1422648459602</v>
      </c>
      <c r="J406" s="64">
        <v>300.50042787389401</v>
      </c>
      <c r="K406" s="64">
        <v>644.66761599999995</v>
      </c>
      <c r="L406" s="64">
        <v>1514.827673137584</v>
      </c>
      <c r="M406" s="65" t="b">
        <v>1</v>
      </c>
      <c r="N406" s="64">
        <v>5632.6426927198545</v>
      </c>
      <c r="O406" s="23"/>
    </row>
    <row r="407" spans="1:15" x14ac:dyDescent="0.25">
      <c r="A407" s="16"/>
      <c r="B407" s="63">
        <v>44485.083333333336</v>
      </c>
      <c r="C407" s="64">
        <v>1610.86649625</v>
      </c>
      <c r="D407" s="64">
        <v>163.2573754375</v>
      </c>
      <c r="E407" s="64">
        <v>458.35738425</v>
      </c>
      <c r="F407" s="64">
        <v>254.81133869850001</v>
      </c>
      <c r="G407" s="64">
        <v>1156.16130373588</v>
      </c>
      <c r="H407" s="64">
        <v>4214.3813503355714</v>
      </c>
      <c r="I407" s="64">
        <v>5205.8943826559598</v>
      </c>
      <c r="J407" s="64">
        <v>299.72842371389402</v>
      </c>
      <c r="K407" s="64">
        <v>898.09864170000003</v>
      </c>
      <c r="L407" s="64">
        <v>1454.1138006375841</v>
      </c>
      <c r="M407" s="65" t="b">
        <v>1</v>
      </c>
      <c r="N407" s="64">
        <v>5505.6228063698536</v>
      </c>
      <c r="O407" s="23"/>
    </row>
    <row r="408" spans="1:15" x14ac:dyDescent="0.25">
      <c r="A408" s="16"/>
      <c r="B408" s="63">
        <v>44485.125</v>
      </c>
      <c r="C408" s="64">
        <v>1603.1173115000001</v>
      </c>
      <c r="D408" s="64">
        <v>158.4626186875</v>
      </c>
      <c r="E408" s="64">
        <v>457.25278200000002</v>
      </c>
      <c r="F408" s="64">
        <v>317.613759276</v>
      </c>
      <c r="G408" s="64">
        <v>1159.2412734183802</v>
      </c>
      <c r="H408" s="64">
        <v>4584.7623503355708</v>
      </c>
      <c r="I408" s="64">
        <v>5101.725669545961</v>
      </c>
      <c r="J408" s="64">
        <v>317.298970433894</v>
      </c>
      <c r="K408" s="64">
        <v>1214.7736046</v>
      </c>
      <c r="L408" s="64">
        <v>1646.6518506375842</v>
      </c>
      <c r="M408" s="65" t="b">
        <v>1</v>
      </c>
      <c r="N408" s="64">
        <v>5419.0246399798552</v>
      </c>
      <c r="O408" s="23"/>
    </row>
    <row r="409" spans="1:15" x14ac:dyDescent="0.25">
      <c r="A409" s="16"/>
      <c r="B409" s="63">
        <v>44485.166666666664</v>
      </c>
      <c r="C409" s="64">
        <v>1596.0721025</v>
      </c>
      <c r="D409" s="64">
        <v>128.34542768750001</v>
      </c>
      <c r="E409" s="64">
        <v>453.55709575000003</v>
      </c>
      <c r="F409" s="64">
        <v>452.42457102600002</v>
      </c>
      <c r="G409" s="64">
        <v>1202.63746632838</v>
      </c>
      <c r="H409" s="64">
        <v>4637.5293503355688</v>
      </c>
      <c r="I409" s="64">
        <v>5123.0654742459601</v>
      </c>
      <c r="J409" s="64">
        <v>319.62829744389302</v>
      </c>
      <c r="K409" s="64">
        <v>1458.6520363</v>
      </c>
      <c r="L409" s="64">
        <v>1569.2202056375841</v>
      </c>
      <c r="M409" s="65" t="b">
        <v>1</v>
      </c>
      <c r="N409" s="64">
        <v>5442.6937716898528</v>
      </c>
      <c r="O409" s="23"/>
    </row>
    <row r="410" spans="1:15" x14ac:dyDescent="0.25">
      <c r="A410" s="16"/>
      <c r="B410" s="63">
        <v>44485.208333333336</v>
      </c>
      <c r="C410" s="64">
        <v>1576.0019427499999</v>
      </c>
      <c r="D410" s="64">
        <v>250.65849549999999</v>
      </c>
      <c r="E410" s="64">
        <v>480.14427175000003</v>
      </c>
      <c r="F410" s="64">
        <v>664.34357356650003</v>
      </c>
      <c r="G410" s="64">
        <v>1163.58596292538</v>
      </c>
      <c r="H410" s="64">
        <v>4340.3603503355689</v>
      </c>
      <c r="I410" s="64">
        <v>5349.8427446059604</v>
      </c>
      <c r="J410" s="64">
        <v>317.91646128389402</v>
      </c>
      <c r="K410" s="64">
        <v>1238.2035528000001</v>
      </c>
      <c r="L410" s="64">
        <v>1569.1318381375841</v>
      </c>
      <c r="M410" s="65" t="b">
        <v>1</v>
      </c>
      <c r="N410" s="64">
        <v>5667.7592058898545</v>
      </c>
      <c r="O410" s="23"/>
    </row>
    <row r="411" spans="1:15" x14ac:dyDescent="0.25">
      <c r="A411" s="16"/>
      <c r="B411" s="63">
        <v>44485.25</v>
      </c>
      <c r="C411" s="64">
        <v>1643.968945249999</v>
      </c>
      <c r="D411" s="64">
        <v>636.63583081249999</v>
      </c>
      <c r="E411" s="64">
        <v>677.79264725000007</v>
      </c>
      <c r="F411" s="64">
        <v>689.03298820299995</v>
      </c>
      <c r="G411" s="64">
        <v>1221.47097696638</v>
      </c>
      <c r="H411" s="64">
        <v>3724.4393503355718</v>
      </c>
      <c r="I411" s="64">
        <v>5752.2961876659601</v>
      </c>
      <c r="J411" s="64">
        <v>322.72427311389401</v>
      </c>
      <c r="K411" s="64">
        <v>634.06398639999998</v>
      </c>
      <c r="L411" s="64">
        <v>1884.2562916375841</v>
      </c>
      <c r="M411" s="65" t="b">
        <v>1</v>
      </c>
      <c r="N411" s="64">
        <v>6075.0204607798541</v>
      </c>
      <c r="O411" s="23"/>
    </row>
    <row r="412" spans="1:15" x14ac:dyDescent="0.25">
      <c r="A412" s="16"/>
      <c r="B412" s="63">
        <v>44485.291666666664</v>
      </c>
      <c r="C412" s="64">
        <v>1747.8053359999999</v>
      </c>
      <c r="D412" s="64">
        <v>1791.742708437499</v>
      </c>
      <c r="E412" s="64">
        <v>711.51763200000005</v>
      </c>
      <c r="F412" s="64">
        <v>713.47023135175004</v>
      </c>
      <c r="G412" s="64">
        <v>1422.73736474263</v>
      </c>
      <c r="H412" s="64">
        <v>2781.7253503355719</v>
      </c>
      <c r="I412" s="64">
        <v>6214.5227771259606</v>
      </c>
      <c r="J412" s="64">
        <v>333.93645940389297</v>
      </c>
      <c r="K412" s="64">
        <v>84.914020199999982</v>
      </c>
      <c r="L412" s="64">
        <v>2535.625366137584</v>
      </c>
      <c r="M412" s="65" t="b">
        <v>1</v>
      </c>
      <c r="N412" s="64">
        <v>6548.459236529854</v>
      </c>
      <c r="O412" s="23"/>
    </row>
    <row r="413" spans="1:15" x14ac:dyDescent="0.25">
      <c r="A413" s="16"/>
      <c r="B413" s="63">
        <v>44485.333333333336</v>
      </c>
      <c r="C413" s="64">
        <v>1754.179426499999</v>
      </c>
      <c r="D413" s="64">
        <v>2666.7584613125</v>
      </c>
      <c r="E413" s="64">
        <v>719.23672125000007</v>
      </c>
      <c r="F413" s="64">
        <v>517.30092982299993</v>
      </c>
      <c r="G413" s="64">
        <v>1728.1922997863801</v>
      </c>
      <c r="H413" s="64">
        <v>2646.864350335572</v>
      </c>
      <c r="I413" s="64">
        <v>6582.3918996059601</v>
      </c>
      <c r="J413" s="64">
        <v>357.40751926389305</v>
      </c>
      <c r="K413" s="64">
        <v>10.01176149999999</v>
      </c>
      <c r="L413" s="64">
        <v>3082.721008637584</v>
      </c>
      <c r="M413" s="65" t="b">
        <v>1</v>
      </c>
      <c r="N413" s="64">
        <v>6939.7994188698531</v>
      </c>
      <c r="O413" s="23"/>
    </row>
    <row r="414" spans="1:15" x14ac:dyDescent="0.25">
      <c r="A414" s="16"/>
      <c r="B414" s="63">
        <v>44485.375</v>
      </c>
      <c r="C414" s="64">
        <v>1767.9442760000002</v>
      </c>
      <c r="D414" s="64">
        <v>2671.394035625</v>
      </c>
      <c r="E414" s="64">
        <v>718.32241775</v>
      </c>
      <c r="F414" s="64">
        <v>274.82832445374999</v>
      </c>
      <c r="G414" s="64">
        <v>1970.13496653313</v>
      </c>
      <c r="H414" s="64">
        <v>2703.6706353355721</v>
      </c>
      <c r="I414" s="64">
        <v>6779.7213188859605</v>
      </c>
      <c r="J414" s="64">
        <v>394.968752973893</v>
      </c>
      <c r="K414" s="64">
        <v>50.790201199999984</v>
      </c>
      <c r="L414" s="64">
        <v>2880.814382637584</v>
      </c>
      <c r="M414" s="65" t="b">
        <v>1</v>
      </c>
      <c r="N414" s="64">
        <v>7174.6900718598536</v>
      </c>
      <c r="O414" s="23"/>
    </row>
    <row r="415" spans="1:15" x14ac:dyDescent="0.25">
      <c r="A415" s="16"/>
      <c r="B415" s="63">
        <v>44485.416666666664</v>
      </c>
      <c r="C415" s="64">
        <v>1725.19033175</v>
      </c>
      <c r="D415" s="64">
        <v>1970.5439825624999</v>
      </c>
      <c r="E415" s="64">
        <v>687.18017525000005</v>
      </c>
      <c r="F415" s="64">
        <v>228.65160183025</v>
      </c>
      <c r="G415" s="64">
        <v>1780.8887610691302</v>
      </c>
      <c r="H415" s="64">
        <v>3213.977650335572</v>
      </c>
      <c r="I415" s="64">
        <v>6814.93595937596</v>
      </c>
      <c r="J415" s="64">
        <v>390.41516558389299</v>
      </c>
      <c r="K415" s="64">
        <v>89.284934199999967</v>
      </c>
      <c r="L415" s="64">
        <v>2311.7964436375842</v>
      </c>
      <c r="M415" s="65" t="b">
        <v>1</v>
      </c>
      <c r="N415" s="64">
        <v>7205.3511249598532</v>
      </c>
      <c r="O415" s="23"/>
    </row>
    <row r="416" spans="1:15" x14ac:dyDescent="0.25">
      <c r="A416" s="16"/>
      <c r="B416" s="63">
        <v>44485.458333333336</v>
      </c>
      <c r="C416" s="64">
        <v>1652.8190960000002</v>
      </c>
      <c r="D416" s="64">
        <v>514.87391950000006</v>
      </c>
      <c r="E416" s="64">
        <v>600.6641085</v>
      </c>
      <c r="F416" s="64">
        <v>279.68820431124999</v>
      </c>
      <c r="G416" s="64">
        <v>1800.7748354106302</v>
      </c>
      <c r="H416" s="64">
        <v>4235.9457303355694</v>
      </c>
      <c r="I416" s="64">
        <v>6796.3620951359599</v>
      </c>
      <c r="J416" s="64">
        <v>365.45479668389402</v>
      </c>
      <c r="K416" s="64">
        <v>419.3816496</v>
      </c>
      <c r="L416" s="64">
        <v>1503.5673526375842</v>
      </c>
      <c r="M416" s="65" t="b">
        <v>1</v>
      </c>
      <c r="N416" s="64">
        <v>7161.8168918198535</v>
      </c>
      <c r="O416" s="23"/>
    </row>
    <row r="417" spans="1:15" x14ac:dyDescent="0.25">
      <c r="A417" s="16"/>
      <c r="B417" s="63">
        <v>44485.5</v>
      </c>
      <c r="C417" s="64">
        <v>1602.1818605000001</v>
      </c>
      <c r="D417" s="64">
        <v>530.43164249999995</v>
      </c>
      <c r="E417" s="64">
        <v>573.18036399999994</v>
      </c>
      <c r="F417" s="64">
        <v>310.13901837875</v>
      </c>
      <c r="G417" s="64">
        <v>1887.5667033131301</v>
      </c>
      <c r="H417" s="64">
        <v>4119.1089753355709</v>
      </c>
      <c r="I417" s="64">
        <v>6547.3114017059606</v>
      </c>
      <c r="J417" s="64">
        <v>352.14247498389403</v>
      </c>
      <c r="K417" s="64">
        <v>359.51197520000005</v>
      </c>
      <c r="L417" s="64">
        <v>1763.6427121375841</v>
      </c>
      <c r="M417" s="65" t="b">
        <v>1</v>
      </c>
      <c r="N417" s="64">
        <v>6899.453876689855</v>
      </c>
      <c r="O417" s="23"/>
    </row>
    <row r="418" spans="1:15" x14ac:dyDescent="0.25">
      <c r="A418" s="16"/>
      <c r="B418" s="63">
        <v>44485.541666666664</v>
      </c>
      <c r="C418" s="64">
        <v>1598.9980265000002</v>
      </c>
      <c r="D418" s="64">
        <v>324.65111900000005</v>
      </c>
      <c r="E418" s="64">
        <v>568.65619025000001</v>
      </c>
      <c r="F418" s="64">
        <v>347.53909257925005</v>
      </c>
      <c r="G418" s="64">
        <v>1827.2217439726301</v>
      </c>
      <c r="H418" s="64">
        <v>4453.2846753355707</v>
      </c>
      <c r="I418" s="64">
        <v>6290.7972067259598</v>
      </c>
      <c r="J418" s="64">
        <v>348.94298107389403</v>
      </c>
      <c r="K418" s="64">
        <v>558.34647920000009</v>
      </c>
      <c r="L418" s="64">
        <v>1922.2641806375841</v>
      </c>
      <c r="M418" s="65" t="b">
        <v>1</v>
      </c>
      <c r="N418" s="64">
        <v>6639.7401877998536</v>
      </c>
      <c r="O418" s="23"/>
    </row>
    <row r="419" spans="1:15" x14ac:dyDescent="0.25">
      <c r="A419" s="16"/>
      <c r="B419" s="63">
        <v>44485.583333333336</v>
      </c>
      <c r="C419" s="64">
        <v>1607.9847804999999</v>
      </c>
      <c r="D419" s="64">
        <v>443.05540550000001</v>
      </c>
      <c r="E419" s="64">
        <v>460.33834178000001</v>
      </c>
      <c r="F419" s="64">
        <v>342.52126417875002</v>
      </c>
      <c r="G419" s="64">
        <v>1734.6785360231299</v>
      </c>
      <c r="H419" s="64">
        <v>4825.6895653355687</v>
      </c>
      <c r="I419" s="64">
        <v>6073.6491807659604</v>
      </c>
      <c r="J419" s="64">
        <v>363.01704961389402</v>
      </c>
      <c r="K419" s="64">
        <v>1075.3461267999999</v>
      </c>
      <c r="L419" s="64">
        <v>1902.2555361375839</v>
      </c>
      <c r="M419" s="65" t="b">
        <v>1</v>
      </c>
      <c r="N419" s="64">
        <v>6436.6662303798548</v>
      </c>
      <c r="O419" s="23"/>
    </row>
    <row r="420" spans="1:15" x14ac:dyDescent="0.25">
      <c r="A420" s="16"/>
      <c r="B420" s="63">
        <v>44485.625</v>
      </c>
      <c r="C420" s="64">
        <v>1621.025492</v>
      </c>
      <c r="D420" s="64">
        <v>417.05120712500002</v>
      </c>
      <c r="E420" s="64">
        <v>439.58037405000005</v>
      </c>
      <c r="F420" s="64">
        <v>289.58592546849997</v>
      </c>
      <c r="G420" s="64">
        <v>1617.9212290083799</v>
      </c>
      <c r="H420" s="64">
        <v>4751.2529703355713</v>
      </c>
      <c r="I420" s="64">
        <v>6038.6757951959607</v>
      </c>
      <c r="J420" s="64">
        <v>357.90909465389501</v>
      </c>
      <c r="K420" s="64">
        <v>707.53870000000006</v>
      </c>
      <c r="L420" s="64">
        <v>2032.2936081375842</v>
      </c>
      <c r="M420" s="65" t="b">
        <v>1</v>
      </c>
      <c r="N420" s="64">
        <v>6396.5848898498562</v>
      </c>
      <c r="O420" s="23"/>
    </row>
    <row r="421" spans="1:15" x14ac:dyDescent="0.25">
      <c r="A421" s="16"/>
      <c r="B421" s="63">
        <v>44485.666666666664</v>
      </c>
      <c r="C421" s="64">
        <v>1657.5634580000001</v>
      </c>
      <c r="D421" s="64">
        <v>551.98518924999996</v>
      </c>
      <c r="E421" s="64">
        <v>515.07508784000004</v>
      </c>
      <c r="F421" s="64">
        <v>235.95901294825001</v>
      </c>
      <c r="G421" s="64">
        <v>1463.38762841363</v>
      </c>
      <c r="H421" s="64">
        <v>4568.484870335571</v>
      </c>
      <c r="I421" s="64">
        <v>6145.2890656159607</v>
      </c>
      <c r="J421" s="64">
        <v>358.13077193389398</v>
      </c>
      <c r="K421" s="64">
        <v>448.47382210000006</v>
      </c>
      <c r="L421" s="64">
        <v>2040.561587137584</v>
      </c>
      <c r="M421" s="65" t="b">
        <v>1</v>
      </c>
      <c r="N421" s="64">
        <v>6503.4198375498545</v>
      </c>
      <c r="O421" s="23"/>
    </row>
    <row r="422" spans="1:15" x14ac:dyDescent="0.25">
      <c r="A422" s="16"/>
      <c r="B422" s="63">
        <v>44485.708333333336</v>
      </c>
      <c r="C422" s="64">
        <v>1793.94942225</v>
      </c>
      <c r="D422" s="64">
        <v>1831.34863825</v>
      </c>
      <c r="E422" s="64">
        <v>595.74852919</v>
      </c>
      <c r="F422" s="64">
        <v>204.07178659025001</v>
      </c>
      <c r="G422" s="64">
        <v>1454.5577663716301</v>
      </c>
      <c r="H422" s="64">
        <v>3525.9691703355711</v>
      </c>
      <c r="I422" s="64">
        <v>6454.825859295961</v>
      </c>
      <c r="J422" s="64">
        <v>357.47349755389405</v>
      </c>
      <c r="K422" s="64">
        <v>259.99634100000003</v>
      </c>
      <c r="L422" s="64">
        <v>2333.349615137583</v>
      </c>
      <c r="M422" s="65" t="b">
        <v>1</v>
      </c>
      <c r="N422" s="64">
        <v>6812.299356849855</v>
      </c>
      <c r="O422" s="23"/>
    </row>
    <row r="423" spans="1:15" x14ac:dyDescent="0.25">
      <c r="A423" s="16"/>
      <c r="B423" s="63">
        <v>44485.75</v>
      </c>
      <c r="C423" s="64">
        <v>1808.7637630000002</v>
      </c>
      <c r="D423" s="64">
        <v>3207.7654681875001</v>
      </c>
      <c r="E423" s="64">
        <v>730.53866325000013</v>
      </c>
      <c r="F423" s="64">
        <v>233.52451985650001</v>
      </c>
      <c r="G423" s="64">
        <v>1582.06265457788</v>
      </c>
      <c r="H423" s="64">
        <v>2728.4533503355719</v>
      </c>
      <c r="I423" s="64">
        <v>6735.7593471359605</v>
      </c>
      <c r="J423" s="64">
        <v>377.131362433893</v>
      </c>
      <c r="K423" s="64">
        <v>0.66296900000000003</v>
      </c>
      <c r="L423" s="64">
        <v>3177.554740637584</v>
      </c>
      <c r="M423" s="65" t="b">
        <v>1</v>
      </c>
      <c r="N423" s="64">
        <v>7112.8907095698532</v>
      </c>
      <c r="O423" s="23"/>
    </row>
    <row r="424" spans="1:15" x14ac:dyDescent="0.25">
      <c r="A424" s="16"/>
      <c r="B424" s="63">
        <v>44485.791666666664</v>
      </c>
      <c r="C424" s="64">
        <v>1797.9658325</v>
      </c>
      <c r="D424" s="64">
        <v>3727.034711625</v>
      </c>
      <c r="E424" s="64">
        <v>732.23545357</v>
      </c>
      <c r="F424" s="64">
        <v>249.64508764200002</v>
      </c>
      <c r="G424" s="64">
        <v>1579.5168310848801</v>
      </c>
      <c r="H424" s="64">
        <v>2705.116350335572</v>
      </c>
      <c r="I424" s="64">
        <v>6687.8606538459599</v>
      </c>
      <c r="J424" s="64">
        <v>378.01988897389305</v>
      </c>
      <c r="K424" s="64">
        <v>0.45430329999999974</v>
      </c>
      <c r="L424" s="64">
        <v>3725.1794206375839</v>
      </c>
      <c r="M424" s="65" t="b">
        <v>1</v>
      </c>
      <c r="N424" s="64">
        <v>7065.880542819853</v>
      </c>
      <c r="O424" s="23"/>
    </row>
    <row r="425" spans="1:15" x14ac:dyDescent="0.25">
      <c r="A425" s="16"/>
      <c r="B425" s="63">
        <v>44485.833333333336</v>
      </c>
      <c r="C425" s="64">
        <v>1777.2542560000002</v>
      </c>
      <c r="D425" s="64">
        <v>1872.6306709999999</v>
      </c>
      <c r="E425" s="64">
        <v>730.25027179000006</v>
      </c>
      <c r="F425" s="64">
        <v>232.68023128300001</v>
      </c>
      <c r="G425" s="64">
        <v>1592.5906955688799</v>
      </c>
      <c r="H425" s="64">
        <v>3198.4173503355719</v>
      </c>
      <c r="I425" s="64">
        <v>6350.7068100659599</v>
      </c>
      <c r="J425" s="64">
        <v>341.06847857389397</v>
      </c>
      <c r="K425" s="64">
        <v>107.5485262</v>
      </c>
      <c r="L425" s="64">
        <v>2604.4996611375841</v>
      </c>
      <c r="M425" s="65" t="b">
        <v>1</v>
      </c>
      <c r="N425" s="64">
        <v>6691.7752886398539</v>
      </c>
      <c r="O425" s="23"/>
    </row>
    <row r="426" spans="1:15" x14ac:dyDescent="0.25">
      <c r="A426" s="16"/>
      <c r="B426" s="63">
        <v>44485.875</v>
      </c>
      <c r="C426" s="64">
        <v>1731.7046025</v>
      </c>
      <c r="D426" s="64">
        <v>664.40607956250005</v>
      </c>
      <c r="E426" s="64">
        <v>687.26297</v>
      </c>
      <c r="F426" s="64">
        <v>165.57944084599998</v>
      </c>
      <c r="G426" s="64">
        <v>1232.5884039533801</v>
      </c>
      <c r="H426" s="64">
        <v>3830.466350335571</v>
      </c>
      <c r="I426" s="64">
        <v>5907.4057881559602</v>
      </c>
      <c r="J426" s="64">
        <v>319.57236440389403</v>
      </c>
      <c r="K426" s="64">
        <v>225.9193765</v>
      </c>
      <c r="L426" s="64">
        <v>1859.110318137584</v>
      </c>
      <c r="M426" s="65" t="b">
        <v>1</v>
      </c>
      <c r="N426" s="64">
        <v>6226.9781525598546</v>
      </c>
      <c r="O426" s="23"/>
    </row>
    <row r="427" spans="1:15" x14ac:dyDescent="0.25">
      <c r="A427" s="16"/>
      <c r="B427" s="63">
        <v>44485.916666666664</v>
      </c>
      <c r="C427" s="64">
        <v>1653.0580984999999</v>
      </c>
      <c r="D427" s="64">
        <v>445.84096793750007</v>
      </c>
      <c r="E427" s="64">
        <v>636.63621125000009</v>
      </c>
      <c r="F427" s="64">
        <v>125.955483646</v>
      </c>
      <c r="G427" s="64">
        <v>1191.32530403838</v>
      </c>
      <c r="H427" s="64">
        <v>4163.2203503355677</v>
      </c>
      <c r="I427" s="64">
        <v>5859.0401339559603</v>
      </c>
      <c r="J427" s="64">
        <v>323.60951041389501</v>
      </c>
      <c r="K427" s="64">
        <v>269.62255069999998</v>
      </c>
      <c r="L427" s="64">
        <v>1763.764220637584</v>
      </c>
      <c r="M427" s="65" t="b">
        <v>1</v>
      </c>
      <c r="N427" s="64">
        <v>6182.6496443698552</v>
      </c>
      <c r="O427" s="23"/>
    </row>
    <row r="428" spans="1:15" x14ac:dyDescent="0.25">
      <c r="A428" s="16"/>
      <c r="B428" s="63">
        <v>44485.958333333336</v>
      </c>
      <c r="C428" s="64">
        <v>1592.0913145</v>
      </c>
      <c r="D428" s="64">
        <v>279.92255812500002</v>
      </c>
      <c r="E428" s="64">
        <v>547.92375875000005</v>
      </c>
      <c r="F428" s="64">
        <v>57.842107256000006</v>
      </c>
      <c r="G428" s="64">
        <v>1161.98433214088</v>
      </c>
      <c r="H428" s="64">
        <v>4447.0783503355688</v>
      </c>
      <c r="I428" s="64">
        <v>5501.5294248459604</v>
      </c>
      <c r="J428" s="64">
        <v>314.12151252389401</v>
      </c>
      <c r="K428" s="64">
        <v>682.28487060000009</v>
      </c>
      <c r="L428" s="64">
        <v>1588.906613137583</v>
      </c>
      <c r="M428" s="65" t="b">
        <v>1</v>
      </c>
      <c r="N428" s="64">
        <v>5815.6509373698545</v>
      </c>
      <c r="O428" s="23"/>
    </row>
    <row r="429" spans="1:15" x14ac:dyDescent="0.25">
      <c r="A429" s="16"/>
      <c r="B429" s="63">
        <v>44486</v>
      </c>
      <c r="C429" s="64">
        <v>1664.8943092499992</v>
      </c>
      <c r="D429" s="64">
        <v>135.93989825000003</v>
      </c>
      <c r="E429" s="64">
        <v>450.23753175000002</v>
      </c>
      <c r="F429" s="64">
        <v>20.836882136000003</v>
      </c>
      <c r="G429" s="64">
        <v>1016.48212602588</v>
      </c>
      <c r="H429" s="64">
        <v>5801.2923503355705</v>
      </c>
      <c r="I429" s="64">
        <v>5221.9386883459601</v>
      </c>
      <c r="J429" s="64">
        <v>343.26226306389401</v>
      </c>
      <c r="K429" s="64">
        <v>2340.8695332000002</v>
      </c>
      <c r="L429" s="64">
        <v>1183.612613137584</v>
      </c>
      <c r="M429" s="65" t="b">
        <v>1</v>
      </c>
      <c r="N429" s="64">
        <v>5565.2009514098545</v>
      </c>
      <c r="O429" s="23"/>
    </row>
    <row r="430" spans="1:15" x14ac:dyDescent="0.25">
      <c r="A430" s="16"/>
      <c r="B430" s="63">
        <v>44486.041666666664</v>
      </c>
      <c r="C430" s="64">
        <v>1648.16303625</v>
      </c>
      <c r="D430" s="64">
        <v>132.58653781249998</v>
      </c>
      <c r="E430" s="64">
        <v>449.34276825000006</v>
      </c>
      <c r="F430" s="64">
        <v>12.831922176000001</v>
      </c>
      <c r="G430" s="64">
        <v>966.39742688338004</v>
      </c>
      <c r="H430" s="64">
        <v>5535.4063503355719</v>
      </c>
      <c r="I430" s="64">
        <v>4999.0479726759604</v>
      </c>
      <c r="J430" s="64">
        <v>328.89480359389501</v>
      </c>
      <c r="K430" s="64">
        <v>2291.388517299999</v>
      </c>
      <c r="L430" s="64">
        <v>1125.396748137583</v>
      </c>
      <c r="M430" s="65" t="b">
        <v>1</v>
      </c>
      <c r="N430" s="64">
        <v>5327.9427762698551</v>
      </c>
      <c r="O430" s="23"/>
    </row>
    <row r="431" spans="1:15" x14ac:dyDescent="0.25">
      <c r="A431" s="16"/>
      <c r="B431" s="63">
        <v>44486.083333333336</v>
      </c>
      <c r="C431" s="64">
        <v>1632.6880945</v>
      </c>
      <c r="D431" s="64">
        <v>65.781928124999993</v>
      </c>
      <c r="E431" s="64">
        <v>446.15269625000002</v>
      </c>
      <c r="F431" s="64">
        <v>13.045911176000001</v>
      </c>
      <c r="G431" s="64">
        <v>954.05832745088003</v>
      </c>
      <c r="H431" s="64">
        <v>5748.3053503355713</v>
      </c>
      <c r="I431" s="64">
        <v>4913.3382538159603</v>
      </c>
      <c r="J431" s="64">
        <v>332.59543398389502</v>
      </c>
      <c r="K431" s="64">
        <v>2526.6754553999999</v>
      </c>
      <c r="L431" s="64">
        <v>1087.423164637584</v>
      </c>
      <c r="M431" s="65" t="b">
        <v>1</v>
      </c>
      <c r="N431" s="64">
        <v>5245.9336877998558</v>
      </c>
      <c r="O431" s="23"/>
    </row>
    <row r="432" spans="1:15" x14ac:dyDescent="0.25">
      <c r="A432" s="16"/>
      <c r="B432" s="63">
        <v>44486.125</v>
      </c>
      <c r="C432" s="64">
        <v>1636.8285532500001</v>
      </c>
      <c r="D432" s="64">
        <v>153.58231281249999</v>
      </c>
      <c r="E432" s="64">
        <v>447.20068825000004</v>
      </c>
      <c r="F432" s="64">
        <v>18.731097175999999</v>
      </c>
      <c r="G432" s="64">
        <v>950.45873860337997</v>
      </c>
      <c r="H432" s="64">
        <v>5372.0513503355678</v>
      </c>
      <c r="I432" s="64">
        <v>4774.31764921596</v>
      </c>
      <c r="J432" s="64">
        <v>315.95820757389401</v>
      </c>
      <c r="K432" s="64">
        <v>2253.901108</v>
      </c>
      <c r="L432" s="64">
        <v>1234.6757756375839</v>
      </c>
      <c r="M432" s="65" t="b">
        <v>1</v>
      </c>
      <c r="N432" s="64">
        <v>5090.2758567898545</v>
      </c>
      <c r="O432" s="23"/>
    </row>
    <row r="433" spans="1:15" x14ac:dyDescent="0.25">
      <c r="A433" s="16"/>
      <c r="B433" s="63">
        <v>44486.166666666664</v>
      </c>
      <c r="C433" s="64">
        <v>1610.6587574999992</v>
      </c>
      <c r="D433" s="64">
        <v>110.8142765625</v>
      </c>
      <c r="E433" s="64">
        <v>445.67211624999999</v>
      </c>
      <c r="F433" s="64">
        <v>25.158400771000004</v>
      </c>
      <c r="G433" s="64">
        <v>958.94439751838001</v>
      </c>
      <c r="H433" s="64">
        <v>5632.0843503355718</v>
      </c>
      <c r="I433" s="64">
        <v>4797.6538933259599</v>
      </c>
      <c r="J433" s="64">
        <v>320.31993457389405</v>
      </c>
      <c r="K433" s="64">
        <v>2424.4826204000001</v>
      </c>
      <c r="L433" s="64">
        <v>1240.8758506375841</v>
      </c>
      <c r="M433" s="65" t="b">
        <v>1</v>
      </c>
      <c r="N433" s="64">
        <v>5117.9738278998539</v>
      </c>
      <c r="O433" s="23"/>
    </row>
    <row r="434" spans="1:15" x14ac:dyDescent="0.25">
      <c r="A434" s="16"/>
      <c r="B434" s="63">
        <v>44486.208333333336</v>
      </c>
      <c r="C434" s="64">
        <v>1602.1574417500001</v>
      </c>
      <c r="D434" s="64">
        <v>94.57149218749997</v>
      </c>
      <c r="E434" s="64">
        <v>446.15584275000003</v>
      </c>
      <c r="F434" s="64">
        <v>26.572293948999999</v>
      </c>
      <c r="G434" s="64">
        <v>960.08017771538005</v>
      </c>
      <c r="H434" s="64">
        <v>5808.6573503355721</v>
      </c>
      <c r="I434" s="64">
        <v>4978.0042912159606</v>
      </c>
      <c r="J434" s="64">
        <v>324.22146013389499</v>
      </c>
      <c r="K434" s="64">
        <v>2355.6692392</v>
      </c>
      <c r="L434" s="64">
        <v>1280.2996081375841</v>
      </c>
      <c r="M434" s="65" t="b">
        <v>1</v>
      </c>
      <c r="N434" s="64">
        <v>5302.2257513498553</v>
      </c>
      <c r="O434" s="23"/>
    </row>
    <row r="435" spans="1:15" x14ac:dyDescent="0.25">
      <c r="A435" s="16"/>
      <c r="B435" s="63">
        <v>44486.25</v>
      </c>
      <c r="C435" s="64">
        <v>1606.23690375</v>
      </c>
      <c r="D435" s="64">
        <v>91.337476874999965</v>
      </c>
      <c r="E435" s="64">
        <v>449.40414925000005</v>
      </c>
      <c r="F435" s="64">
        <v>20.047176627999999</v>
      </c>
      <c r="G435" s="64">
        <v>976.04872881888002</v>
      </c>
      <c r="H435" s="64">
        <v>5657.9943503355717</v>
      </c>
      <c r="I435" s="64">
        <v>5190.7417780659607</v>
      </c>
      <c r="J435" s="64">
        <v>322.71554095389399</v>
      </c>
      <c r="K435" s="64">
        <v>1980.7758509999992</v>
      </c>
      <c r="L435" s="64">
        <v>1306.8356156375842</v>
      </c>
      <c r="M435" s="65" t="b">
        <v>1</v>
      </c>
      <c r="N435" s="64">
        <v>5513.4573190198544</v>
      </c>
      <c r="O435" s="23"/>
    </row>
    <row r="436" spans="1:15" x14ac:dyDescent="0.25">
      <c r="A436" s="16"/>
      <c r="B436" s="63">
        <v>44486.291666666664</v>
      </c>
      <c r="C436" s="64">
        <v>1633.09656825</v>
      </c>
      <c r="D436" s="64">
        <v>218.74175418749999</v>
      </c>
      <c r="E436" s="64">
        <v>478.98389925000004</v>
      </c>
      <c r="F436" s="64">
        <v>13.17681827425</v>
      </c>
      <c r="G436" s="64">
        <v>1035.1966087601299</v>
      </c>
      <c r="H436" s="64">
        <v>4533.1803503355686</v>
      </c>
      <c r="I436" s="64">
        <v>5551.3536619359602</v>
      </c>
      <c r="J436" s="64">
        <v>310.38629868389302</v>
      </c>
      <c r="K436" s="64">
        <v>802.41951530000006</v>
      </c>
      <c r="L436" s="64">
        <v>1248.2165231375841</v>
      </c>
      <c r="M436" s="65" t="b">
        <v>1</v>
      </c>
      <c r="N436" s="64">
        <v>5861.7399606198533</v>
      </c>
      <c r="O436" s="23"/>
    </row>
    <row r="437" spans="1:15" x14ac:dyDescent="0.25">
      <c r="A437" s="16"/>
      <c r="B437" s="63">
        <v>44486.333333333336</v>
      </c>
      <c r="C437" s="64">
        <v>1714.8570472500001</v>
      </c>
      <c r="D437" s="64">
        <v>452.31760212500001</v>
      </c>
      <c r="E437" s="64">
        <v>678.44420275000004</v>
      </c>
      <c r="F437" s="64">
        <v>12.900204213</v>
      </c>
      <c r="G437" s="64">
        <v>1182.32150885388</v>
      </c>
      <c r="H437" s="64">
        <v>3980.897350335571</v>
      </c>
      <c r="I437" s="64">
        <v>5875.7497460259601</v>
      </c>
      <c r="J437" s="64">
        <v>323.43057396389401</v>
      </c>
      <c r="K437" s="64">
        <v>288.51317390000003</v>
      </c>
      <c r="L437" s="64">
        <v>1534.044421637584</v>
      </c>
      <c r="M437" s="65" t="b">
        <v>1</v>
      </c>
      <c r="N437" s="64">
        <v>6199.1803199898541</v>
      </c>
      <c r="O437" s="23"/>
    </row>
    <row r="438" spans="1:15" x14ac:dyDescent="0.25">
      <c r="A438" s="16"/>
      <c r="B438" s="63">
        <v>44486.375</v>
      </c>
      <c r="C438" s="64">
        <v>1701.5323047500001</v>
      </c>
      <c r="D438" s="64">
        <v>543.09603262500002</v>
      </c>
      <c r="E438" s="64">
        <v>701.1849575</v>
      </c>
      <c r="F438" s="64">
        <v>8.9090402662500008</v>
      </c>
      <c r="G438" s="64">
        <v>1365.8434579106299</v>
      </c>
      <c r="H438" s="64">
        <v>3887.1441503355709</v>
      </c>
      <c r="I438" s="64">
        <v>6088.5633514159608</v>
      </c>
      <c r="J438" s="64">
        <v>328.836251133894</v>
      </c>
      <c r="K438" s="64">
        <v>191.76309019999999</v>
      </c>
      <c r="L438" s="64">
        <v>1598.5472506375829</v>
      </c>
      <c r="M438" s="65" t="b">
        <v>1</v>
      </c>
      <c r="N438" s="64">
        <v>6417.3996025498545</v>
      </c>
      <c r="O438" s="23"/>
    </row>
    <row r="439" spans="1:15" x14ac:dyDescent="0.25">
      <c r="A439" s="16"/>
      <c r="B439" s="63">
        <v>44486.416666666664</v>
      </c>
      <c r="C439" s="64">
        <v>1692.5707267499999</v>
      </c>
      <c r="D439" s="64">
        <v>633.98105512500001</v>
      </c>
      <c r="E439" s="64">
        <v>688.56214624999996</v>
      </c>
      <c r="F439" s="64">
        <v>3.5724247977500001</v>
      </c>
      <c r="G439" s="64">
        <v>1523.7102156691301</v>
      </c>
      <c r="H439" s="64">
        <v>3835.195645335572</v>
      </c>
      <c r="I439" s="64">
        <v>6155.88490335596</v>
      </c>
      <c r="J439" s="64">
        <v>326.71275373389403</v>
      </c>
      <c r="K439" s="64">
        <v>72.857871699999976</v>
      </c>
      <c r="L439" s="64">
        <v>1822.136685137584</v>
      </c>
      <c r="M439" s="65" t="b">
        <v>1</v>
      </c>
      <c r="N439" s="64">
        <v>6482.5976570898538</v>
      </c>
      <c r="O439" s="23"/>
    </row>
    <row r="440" spans="1:15" x14ac:dyDescent="0.25">
      <c r="A440" s="16"/>
      <c r="B440" s="63">
        <v>44486.458333333336</v>
      </c>
      <c r="C440" s="64">
        <v>1675.8789717499992</v>
      </c>
      <c r="D440" s="64">
        <v>683.89375906250007</v>
      </c>
      <c r="E440" s="64">
        <v>601.23679250000009</v>
      </c>
      <c r="F440" s="64">
        <v>0.62088218375000004</v>
      </c>
      <c r="G440" s="64">
        <v>1666.4433940756301</v>
      </c>
      <c r="H440" s="64">
        <v>3892.0263053355711</v>
      </c>
      <c r="I440" s="64">
        <v>6163.8884310659605</v>
      </c>
      <c r="J440" s="64">
        <v>330.86220060389405</v>
      </c>
      <c r="K440" s="64">
        <v>127.7492961</v>
      </c>
      <c r="L440" s="64">
        <v>1897.6001771375841</v>
      </c>
      <c r="M440" s="65" t="b">
        <v>1</v>
      </c>
      <c r="N440" s="64">
        <v>6494.7506316698546</v>
      </c>
      <c r="O440" s="23"/>
    </row>
    <row r="441" spans="1:15" x14ac:dyDescent="0.25">
      <c r="A441" s="16"/>
      <c r="B441" s="63">
        <v>44486.5</v>
      </c>
      <c r="C441" s="64">
        <v>1620.6856867500001</v>
      </c>
      <c r="D441" s="64">
        <v>328.52488925</v>
      </c>
      <c r="E441" s="64">
        <v>600.3969505</v>
      </c>
      <c r="F441" s="64">
        <v>1.3927167812500001</v>
      </c>
      <c r="G441" s="64">
        <v>1724.7082405506301</v>
      </c>
      <c r="H441" s="64">
        <v>4145.7771353355711</v>
      </c>
      <c r="I441" s="64">
        <v>5860.1492516459602</v>
      </c>
      <c r="J441" s="64">
        <v>322.17771198389403</v>
      </c>
      <c r="K441" s="64">
        <v>533.67133189999993</v>
      </c>
      <c r="L441" s="64">
        <v>1705.487323637584</v>
      </c>
      <c r="M441" s="65" t="b">
        <v>1</v>
      </c>
      <c r="N441" s="64">
        <v>6182.3269636298546</v>
      </c>
      <c r="O441" s="23"/>
    </row>
    <row r="442" spans="1:15" x14ac:dyDescent="0.25">
      <c r="A442" s="16"/>
      <c r="B442" s="63">
        <v>44486.541666666664</v>
      </c>
      <c r="C442" s="64">
        <v>1591.81655725</v>
      </c>
      <c r="D442" s="64">
        <v>188.02783137500001</v>
      </c>
      <c r="E442" s="64">
        <v>473.79497075</v>
      </c>
      <c r="F442" s="64">
        <v>3.7326818342500001</v>
      </c>
      <c r="G442" s="64">
        <v>1737.1095504626301</v>
      </c>
      <c r="H442" s="64">
        <v>4944.0720653355702</v>
      </c>
      <c r="I442" s="64">
        <v>5585.8984034959603</v>
      </c>
      <c r="J442" s="64">
        <v>320.25065417389504</v>
      </c>
      <c r="K442" s="64">
        <v>1809.0478816999992</v>
      </c>
      <c r="L442" s="64">
        <v>1223.3567176375841</v>
      </c>
      <c r="M442" s="65" t="b">
        <v>1</v>
      </c>
      <c r="N442" s="64">
        <v>5906.1490576698552</v>
      </c>
      <c r="O442" s="23"/>
    </row>
    <row r="443" spans="1:15" x14ac:dyDescent="0.25">
      <c r="A443" s="16"/>
      <c r="B443" s="63">
        <v>44486.583333333336</v>
      </c>
      <c r="C443" s="64">
        <v>1596.0157180000001</v>
      </c>
      <c r="D443" s="64">
        <v>175.9454495</v>
      </c>
      <c r="E443" s="64">
        <v>421.27918749999998</v>
      </c>
      <c r="F443" s="64">
        <v>6.0391270962500005</v>
      </c>
      <c r="G443" s="64">
        <v>1758.3028862956301</v>
      </c>
      <c r="H443" s="64">
        <v>5209.7868103355722</v>
      </c>
      <c r="I443" s="64">
        <v>5382.3133019959605</v>
      </c>
      <c r="J443" s="64">
        <v>326.62409299389401</v>
      </c>
      <c r="K443" s="64">
        <v>2289.5418075999992</v>
      </c>
      <c r="L443" s="64">
        <v>1168.8899761375842</v>
      </c>
      <c r="M443" s="65" t="b">
        <v>1</v>
      </c>
      <c r="N443" s="64">
        <v>5708.9373949898545</v>
      </c>
      <c r="O443" s="23"/>
    </row>
    <row r="444" spans="1:15" x14ac:dyDescent="0.25">
      <c r="A444" s="16"/>
      <c r="B444" s="63">
        <v>44486.625</v>
      </c>
      <c r="C444" s="64">
        <v>1599.1480960000001</v>
      </c>
      <c r="D444" s="64">
        <v>190.01540306250001</v>
      </c>
      <c r="E444" s="64">
        <v>429.75037524999999</v>
      </c>
      <c r="F444" s="64">
        <v>5.0507843934999999</v>
      </c>
      <c r="G444" s="64">
        <v>1751.11938460588</v>
      </c>
      <c r="H444" s="64">
        <v>5297.6983153355704</v>
      </c>
      <c r="I444" s="64">
        <v>5373.9394172759603</v>
      </c>
      <c r="J444" s="64">
        <v>332.10608453389398</v>
      </c>
      <c r="K444" s="64">
        <v>2187.5200402</v>
      </c>
      <c r="L444" s="64">
        <v>1379.2168166375841</v>
      </c>
      <c r="M444" s="65" t="b">
        <v>1</v>
      </c>
      <c r="N444" s="64">
        <v>5706.0455018098546</v>
      </c>
      <c r="O444" s="23"/>
    </row>
    <row r="445" spans="1:15" x14ac:dyDescent="0.25">
      <c r="A445" s="16"/>
      <c r="B445" s="63">
        <v>44486.708333333336</v>
      </c>
      <c r="C445" s="64">
        <v>1677.6893902500001</v>
      </c>
      <c r="D445" s="64">
        <v>386.9864496875</v>
      </c>
      <c r="E445" s="64">
        <v>678.94091924999998</v>
      </c>
      <c r="F445" s="64">
        <v>4.9602924707500007</v>
      </c>
      <c r="G445" s="64">
        <v>1579.4719086436301</v>
      </c>
      <c r="H445" s="64">
        <v>4493.3951203355709</v>
      </c>
      <c r="I445" s="64">
        <v>5521.1391526259604</v>
      </c>
      <c r="J445" s="64">
        <v>316.68632497389405</v>
      </c>
      <c r="K445" s="64">
        <v>1290.321261399999</v>
      </c>
      <c r="L445" s="64">
        <v>1693.2973416375842</v>
      </c>
      <c r="M445" s="65" t="b">
        <v>1</v>
      </c>
      <c r="N445" s="64">
        <v>5837.8254775998548</v>
      </c>
      <c r="O445" s="23"/>
    </row>
    <row r="446" spans="1:15" x14ac:dyDescent="0.25">
      <c r="A446" s="16"/>
      <c r="B446" s="63">
        <v>44486.708333333336</v>
      </c>
      <c r="C446" s="64">
        <v>1725.3856257500001</v>
      </c>
      <c r="D446" s="64">
        <v>1321.3695338125001</v>
      </c>
      <c r="E446" s="64">
        <v>1128.2284910000001</v>
      </c>
      <c r="F446" s="64">
        <v>6.2924145952500004</v>
      </c>
      <c r="G446" s="64">
        <v>1504.6416685341301</v>
      </c>
      <c r="H446" s="64">
        <v>3116.5084753355723</v>
      </c>
      <c r="I446" s="64">
        <v>5961.4320955659605</v>
      </c>
      <c r="J446" s="64">
        <v>316.88374892389402</v>
      </c>
      <c r="K446" s="64">
        <v>186.6508029</v>
      </c>
      <c r="L446" s="64">
        <v>2337.4595616375841</v>
      </c>
      <c r="M446" s="65" t="b">
        <v>1</v>
      </c>
      <c r="N446" s="64">
        <v>6278.3158444898545</v>
      </c>
      <c r="O446" s="23"/>
    </row>
    <row r="447" spans="1:15" x14ac:dyDescent="0.25">
      <c r="A447" s="16"/>
      <c r="B447" s="63">
        <v>44486.75</v>
      </c>
      <c r="C447" s="64">
        <v>1832.585086</v>
      </c>
      <c r="D447" s="64">
        <v>3293.5992648750002</v>
      </c>
      <c r="E447" s="64">
        <v>1501.4268442499999</v>
      </c>
      <c r="F447" s="64">
        <v>7.9417356815</v>
      </c>
      <c r="G447" s="64">
        <v>1565.0121708953802</v>
      </c>
      <c r="H447" s="64">
        <v>2439.103350335572</v>
      </c>
      <c r="I447" s="64">
        <v>6475.1845277059601</v>
      </c>
      <c r="J447" s="64">
        <v>353.62655089389301</v>
      </c>
      <c r="K447" s="64">
        <v>0.91413880000000003</v>
      </c>
      <c r="L447" s="64">
        <v>3809.9432346375843</v>
      </c>
      <c r="M447" s="65" t="b">
        <v>1</v>
      </c>
      <c r="N447" s="64">
        <v>6828.8110785998533</v>
      </c>
      <c r="O447" s="23"/>
    </row>
    <row r="448" spans="1:15" x14ac:dyDescent="0.25">
      <c r="A448" s="16"/>
      <c r="B448" s="63">
        <v>44486.791666666664</v>
      </c>
      <c r="C448" s="64">
        <v>1837.9110740000001</v>
      </c>
      <c r="D448" s="64">
        <v>3168.1566990000001</v>
      </c>
      <c r="E448" s="64">
        <v>1509.45512575</v>
      </c>
      <c r="F448" s="64">
        <v>15.842049667</v>
      </c>
      <c r="G448" s="64">
        <v>1627.1051323648801</v>
      </c>
      <c r="H448" s="64">
        <v>2335.2313503355717</v>
      </c>
      <c r="I448" s="64">
        <v>6490.6527016359605</v>
      </c>
      <c r="J448" s="64">
        <v>347.99442274389304</v>
      </c>
      <c r="K448" s="64">
        <v>0.6474586</v>
      </c>
      <c r="L448" s="64">
        <v>3654.406848137583</v>
      </c>
      <c r="M448" s="65" t="b">
        <v>1</v>
      </c>
      <c r="N448" s="64">
        <v>6838.6471243798533</v>
      </c>
      <c r="O448" s="23"/>
    </row>
    <row r="449" spans="1:15" x14ac:dyDescent="0.25">
      <c r="A449" s="16"/>
      <c r="B449" s="63">
        <v>44486.833333333336</v>
      </c>
      <c r="C449" s="64">
        <v>1810.5126325000001</v>
      </c>
      <c r="D449" s="64">
        <v>1907.3390864999999</v>
      </c>
      <c r="E449" s="64">
        <v>1504.3759735000001</v>
      </c>
      <c r="F449" s="64">
        <v>25.169644827999999</v>
      </c>
      <c r="G449" s="64">
        <v>1588.6757448938799</v>
      </c>
      <c r="H449" s="64">
        <v>2584.741350335572</v>
      </c>
      <c r="I449" s="64">
        <v>6220.4836711359603</v>
      </c>
      <c r="J449" s="64">
        <v>326.66403878389298</v>
      </c>
      <c r="K449" s="64">
        <v>212.78848250000001</v>
      </c>
      <c r="L449" s="64">
        <v>2660.8782401375829</v>
      </c>
      <c r="M449" s="65" t="b">
        <v>1</v>
      </c>
      <c r="N449" s="64">
        <v>6547.1477099198537</v>
      </c>
      <c r="O449" s="23"/>
    </row>
    <row r="450" spans="1:15" x14ac:dyDescent="0.25">
      <c r="A450" s="16"/>
      <c r="B450" s="63">
        <v>44486.875</v>
      </c>
      <c r="C450" s="64">
        <v>1709.056682749999</v>
      </c>
      <c r="D450" s="64">
        <v>690.06752600000004</v>
      </c>
      <c r="E450" s="64">
        <v>1478.4189302499999</v>
      </c>
      <c r="F450" s="64">
        <v>20.054350343500001</v>
      </c>
      <c r="G450" s="64">
        <v>1547.7485334183802</v>
      </c>
      <c r="H450" s="64">
        <v>3086.844350335572</v>
      </c>
      <c r="I450" s="64">
        <v>5815.0961682559609</v>
      </c>
      <c r="J450" s="64">
        <v>311.00107920389405</v>
      </c>
      <c r="K450" s="64">
        <v>255.404225</v>
      </c>
      <c r="L450" s="64">
        <v>2150.6889006375841</v>
      </c>
      <c r="M450" s="65" t="b">
        <v>1</v>
      </c>
      <c r="N450" s="64">
        <v>6126.0972474598548</v>
      </c>
      <c r="O450" s="23"/>
    </row>
    <row r="451" spans="1:15" x14ac:dyDescent="0.25">
      <c r="A451" s="16"/>
      <c r="B451" s="63">
        <v>44486.916666666664</v>
      </c>
      <c r="C451" s="64">
        <v>1626.01777975</v>
      </c>
      <c r="D451" s="64">
        <v>458.86879375000007</v>
      </c>
      <c r="E451" s="64">
        <v>1482.3363005000001</v>
      </c>
      <c r="F451" s="64">
        <v>23.708523173499998</v>
      </c>
      <c r="G451" s="64">
        <v>1492.2851504483801</v>
      </c>
      <c r="H451" s="64">
        <v>3265.0633503355721</v>
      </c>
      <c r="I451" s="64">
        <v>5846.759389055961</v>
      </c>
      <c r="J451" s="64">
        <v>317.69339926389404</v>
      </c>
      <c r="K451" s="64">
        <v>112.8376165</v>
      </c>
      <c r="L451" s="64">
        <v>2070.9894931375838</v>
      </c>
      <c r="M451" s="65" t="b">
        <v>1</v>
      </c>
      <c r="N451" s="64">
        <v>6164.4527883198552</v>
      </c>
      <c r="O451" s="23"/>
    </row>
    <row r="452" spans="1:15" x14ac:dyDescent="0.25">
      <c r="A452" s="16"/>
      <c r="B452" s="63">
        <v>44486.958333333336</v>
      </c>
      <c r="C452" s="64">
        <v>1599.7780217500001</v>
      </c>
      <c r="D452" s="64">
        <v>296.7294696875</v>
      </c>
      <c r="E452" s="64">
        <v>1357.8906585</v>
      </c>
      <c r="F452" s="64">
        <v>34.068032186000003</v>
      </c>
      <c r="G452" s="64">
        <v>1463.82391352838</v>
      </c>
      <c r="H452" s="64">
        <v>3556.5083503355718</v>
      </c>
      <c r="I452" s="64">
        <v>5519.2454680059609</v>
      </c>
      <c r="J452" s="64">
        <v>308.59029754389405</v>
      </c>
      <c r="K452" s="64">
        <v>603.99320230000001</v>
      </c>
      <c r="L452" s="64">
        <v>1876.9694781375842</v>
      </c>
      <c r="M452" s="65" t="b">
        <v>1</v>
      </c>
      <c r="N452" s="64">
        <v>5827.8357655498548</v>
      </c>
      <c r="O452" s="23"/>
    </row>
    <row r="453" spans="1:15" x14ac:dyDescent="0.25">
      <c r="A453" s="16"/>
      <c r="B453" s="63">
        <v>44487</v>
      </c>
      <c r="C453" s="64">
        <v>1550.03680375</v>
      </c>
      <c r="D453" s="64">
        <v>156.92987887499999</v>
      </c>
      <c r="E453" s="64">
        <v>1338.6429680000001</v>
      </c>
      <c r="F453" s="64">
        <v>47.326252156000002</v>
      </c>
      <c r="G453" s="64">
        <v>1402.1298897308802</v>
      </c>
      <c r="H453" s="64">
        <v>3794.5603503355719</v>
      </c>
      <c r="I453" s="64">
        <v>5335.8831362659603</v>
      </c>
      <c r="J453" s="64">
        <v>306.42484694389401</v>
      </c>
      <c r="K453" s="64">
        <v>700.37391150000008</v>
      </c>
      <c r="L453" s="64">
        <v>1946.9442481375841</v>
      </c>
      <c r="M453" s="65" t="b">
        <v>1</v>
      </c>
      <c r="N453" s="64">
        <v>5642.3079832098547</v>
      </c>
      <c r="O453" s="23"/>
    </row>
    <row r="454" spans="1:15" x14ac:dyDescent="0.25">
      <c r="A454" s="16"/>
      <c r="B454" s="63">
        <v>44487.041666666664</v>
      </c>
      <c r="C454" s="64">
        <v>1526.261348</v>
      </c>
      <c r="D454" s="64">
        <v>199.29826112500001</v>
      </c>
      <c r="E454" s="64">
        <v>1295.99214125</v>
      </c>
      <c r="F454" s="64">
        <v>51.663938186000003</v>
      </c>
      <c r="G454" s="64">
        <v>1392.4897507708802</v>
      </c>
      <c r="H454" s="64">
        <v>4013.4603503355711</v>
      </c>
      <c r="I454" s="64">
        <v>5149.7646952059604</v>
      </c>
      <c r="J454" s="64">
        <v>298.41224362389403</v>
      </c>
      <c r="K454" s="64">
        <v>1218.2967377</v>
      </c>
      <c r="L454" s="64">
        <v>1812.692113137583</v>
      </c>
      <c r="M454" s="65" t="b">
        <v>1</v>
      </c>
      <c r="N454" s="64">
        <v>5448.1769388298544</v>
      </c>
      <c r="O454" s="23"/>
    </row>
    <row r="455" spans="1:15" x14ac:dyDescent="0.25">
      <c r="A455" s="16"/>
      <c r="B455" s="63">
        <v>44487.083333333336</v>
      </c>
      <c r="C455" s="64">
        <v>1524.3765765000001</v>
      </c>
      <c r="D455" s="64">
        <v>100.64559712499999</v>
      </c>
      <c r="E455" s="64">
        <v>1254.79307025</v>
      </c>
      <c r="F455" s="64">
        <v>97.793212166000004</v>
      </c>
      <c r="G455" s="64">
        <v>1386.4206522408801</v>
      </c>
      <c r="H455" s="64">
        <v>4075.330350335571</v>
      </c>
      <c r="I455" s="64">
        <v>5078.3634488259604</v>
      </c>
      <c r="J455" s="64">
        <v>298.18938305389401</v>
      </c>
      <c r="K455" s="64">
        <v>1397.4063761</v>
      </c>
      <c r="L455" s="64">
        <v>1665.4002506375841</v>
      </c>
      <c r="M455" s="65" t="b">
        <v>1</v>
      </c>
      <c r="N455" s="64">
        <v>5376.5528318798542</v>
      </c>
      <c r="O455" s="23"/>
    </row>
    <row r="456" spans="1:15" x14ac:dyDescent="0.25">
      <c r="A456" s="16"/>
      <c r="B456" s="63">
        <v>44487.125</v>
      </c>
      <c r="C456" s="64">
        <v>1520.4586025000001</v>
      </c>
      <c r="D456" s="64">
        <v>121.154141</v>
      </c>
      <c r="E456" s="64">
        <v>1305.2348755</v>
      </c>
      <c r="F456" s="64">
        <v>125.5922050935</v>
      </c>
      <c r="G456" s="64">
        <v>1382.3396867383801</v>
      </c>
      <c r="H456" s="64">
        <v>4224.7083503355716</v>
      </c>
      <c r="I456" s="64">
        <v>5063.6253977759607</v>
      </c>
      <c r="J456" s="64">
        <v>298.89997415389399</v>
      </c>
      <c r="K456" s="64">
        <v>1679.3369711</v>
      </c>
      <c r="L456" s="64">
        <v>1637.6255181375841</v>
      </c>
      <c r="M456" s="65" t="b">
        <v>1</v>
      </c>
      <c r="N456" s="64">
        <v>5362.5253719298544</v>
      </c>
      <c r="O456" s="23"/>
    </row>
    <row r="457" spans="1:15" x14ac:dyDescent="0.25">
      <c r="A457" s="16"/>
      <c r="B457" s="63">
        <v>44487.166666666664</v>
      </c>
      <c r="C457" s="64">
        <v>1510.8409877499992</v>
      </c>
      <c r="D457" s="64">
        <v>101.34517525</v>
      </c>
      <c r="E457" s="64">
        <v>1375.1255114999999</v>
      </c>
      <c r="F457" s="64">
        <v>142.95481729100001</v>
      </c>
      <c r="G457" s="64">
        <v>1378.9977301308802</v>
      </c>
      <c r="H457" s="64">
        <v>4498.8373503355724</v>
      </c>
      <c r="I457" s="64">
        <v>5234.79281979596</v>
      </c>
      <c r="J457" s="64">
        <v>303.85939662389404</v>
      </c>
      <c r="K457" s="64">
        <v>1844.3972802000001</v>
      </c>
      <c r="L457" s="64">
        <v>1625.052075637584</v>
      </c>
      <c r="M457" s="65" t="b">
        <v>1</v>
      </c>
      <c r="N457" s="64">
        <v>5538.6522164198541</v>
      </c>
      <c r="O457" s="23"/>
    </row>
    <row r="458" spans="1:15" x14ac:dyDescent="0.25">
      <c r="A458" s="16"/>
      <c r="B458" s="63">
        <v>44487.208333333336</v>
      </c>
      <c r="C458" s="64">
        <v>1524.4758857500001</v>
      </c>
      <c r="D458" s="64">
        <v>409.99144850000005</v>
      </c>
      <c r="E458" s="64">
        <v>1489.00549725</v>
      </c>
      <c r="F458" s="64">
        <v>155.15311598900001</v>
      </c>
      <c r="G458" s="64">
        <v>1431.13600035288</v>
      </c>
      <c r="H458" s="64">
        <v>3904.8143503355709</v>
      </c>
      <c r="I458" s="64">
        <v>5918.3027319459597</v>
      </c>
      <c r="J458" s="64">
        <v>315.79864219389401</v>
      </c>
      <c r="K458" s="64">
        <v>879.94444340000007</v>
      </c>
      <c r="L458" s="64">
        <v>1800.5304806375841</v>
      </c>
      <c r="M458" s="65" t="b">
        <v>1</v>
      </c>
      <c r="N458" s="64">
        <v>6234.1013741398538</v>
      </c>
      <c r="O458" s="23"/>
    </row>
    <row r="459" spans="1:15" x14ac:dyDescent="0.25">
      <c r="A459" s="16"/>
      <c r="B459" s="63">
        <v>44487.25</v>
      </c>
      <c r="C459" s="64">
        <v>1654.23965</v>
      </c>
      <c r="D459" s="64">
        <v>2125.4891862499999</v>
      </c>
      <c r="E459" s="64">
        <v>1705.483757</v>
      </c>
      <c r="F459" s="64">
        <v>187.75872331549999</v>
      </c>
      <c r="G459" s="64">
        <v>1509.42634072638</v>
      </c>
      <c r="H459" s="64">
        <v>2824.0373503355718</v>
      </c>
      <c r="I459" s="64">
        <v>7118.2647475459607</v>
      </c>
      <c r="J459" s="64">
        <v>366.19283644389401</v>
      </c>
      <c r="K459" s="64">
        <v>148.04597800000002</v>
      </c>
      <c r="L459" s="64">
        <v>2373.9314456375841</v>
      </c>
      <c r="M459" s="65" t="b">
        <v>1</v>
      </c>
      <c r="N459" s="64">
        <v>7484.4575839898544</v>
      </c>
      <c r="O459" s="23"/>
    </row>
    <row r="460" spans="1:15" x14ac:dyDescent="0.25">
      <c r="A460" s="16"/>
      <c r="B460" s="63">
        <v>44487.291666666664</v>
      </c>
      <c r="C460" s="64">
        <v>1810.063489749999</v>
      </c>
      <c r="D460" s="64">
        <v>3846.2894295625001</v>
      </c>
      <c r="E460" s="64">
        <v>1827.3405645</v>
      </c>
      <c r="F460" s="64">
        <v>237.69080684425003</v>
      </c>
      <c r="G460" s="64">
        <v>1679.14280405513</v>
      </c>
      <c r="H460" s="64">
        <v>2511.583350335572</v>
      </c>
      <c r="I460" s="64">
        <v>8029.9249285759597</v>
      </c>
      <c r="J460" s="64">
        <v>446.582271933892</v>
      </c>
      <c r="K460" s="64">
        <v>49.608047899999988</v>
      </c>
      <c r="L460" s="64">
        <v>3385.9951966375843</v>
      </c>
      <c r="M460" s="65" t="b">
        <v>1</v>
      </c>
      <c r="N460" s="64">
        <v>8476.5072005098518</v>
      </c>
      <c r="O460" s="23"/>
    </row>
    <row r="461" spans="1:15" x14ac:dyDescent="0.25">
      <c r="A461" s="16"/>
      <c r="B461" s="63">
        <v>44487.333333333336</v>
      </c>
      <c r="C461" s="64">
        <v>1821.7958867500001</v>
      </c>
      <c r="D461" s="64">
        <v>4432.9613289375002</v>
      </c>
      <c r="E461" s="64">
        <v>1850.5131887499999</v>
      </c>
      <c r="F461" s="64">
        <v>235.990732243</v>
      </c>
      <c r="G461" s="64">
        <v>1838.4689952413801</v>
      </c>
      <c r="H461" s="64">
        <v>2498.2461253355723</v>
      </c>
      <c r="I461" s="64">
        <v>8354.1311323459613</v>
      </c>
      <c r="J461" s="64">
        <v>472.74873987389407</v>
      </c>
      <c r="K461" s="64">
        <v>0.44120039999999988</v>
      </c>
      <c r="L461" s="64">
        <v>3850.6551846375833</v>
      </c>
      <c r="M461" s="65" t="b">
        <v>1</v>
      </c>
      <c r="N461" s="64">
        <v>8826.8798722198553</v>
      </c>
      <c r="O461" s="23"/>
    </row>
    <row r="462" spans="1:15" x14ac:dyDescent="0.25">
      <c r="A462" s="16"/>
      <c r="B462" s="63">
        <v>44487.375</v>
      </c>
      <c r="C462" s="64">
        <v>1819.117667999999</v>
      </c>
      <c r="D462" s="64">
        <v>4345.1797639375</v>
      </c>
      <c r="E462" s="64">
        <v>1842.7135862499999</v>
      </c>
      <c r="F462" s="64">
        <v>200.98972041875001</v>
      </c>
      <c r="G462" s="64">
        <v>1981.8844786256302</v>
      </c>
      <c r="H462" s="64">
        <v>2553.6237853355719</v>
      </c>
      <c r="I462" s="64">
        <v>8320.9261275359604</v>
      </c>
      <c r="J462" s="64">
        <v>471.29216479389299</v>
      </c>
      <c r="K462" s="64">
        <v>0.34571010000000002</v>
      </c>
      <c r="L462" s="64">
        <v>3950.945000137584</v>
      </c>
      <c r="M462" s="65" t="b">
        <v>1</v>
      </c>
      <c r="N462" s="64">
        <v>8792.2182923298533</v>
      </c>
      <c r="O462" s="23"/>
    </row>
    <row r="463" spans="1:15" x14ac:dyDescent="0.25">
      <c r="A463" s="16"/>
      <c r="B463" s="63">
        <v>44487.416666666664</v>
      </c>
      <c r="C463" s="64">
        <v>1752.733772</v>
      </c>
      <c r="D463" s="64">
        <v>2342.0578965625</v>
      </c>
      <c r="E463" s="64">
        <v>1804.6015084999999</v>
      </c>
      <c r="F463" s="64">
        <v>150.22842079775</v>
      </c>
      <c r="G463" s="64">
        <v>2092.26780941163</v>
      </c>
      <c r="H463" s="64">
        <v>3008.578530335571</v>
      </c>
      <c r="I463" s="64">
        <v>8199.4249009559608</v>
      </c>
      <c r="J463" s="64">
        <v>445.10133041389304</v>
      </c>
      <c r="K463" s="64">
        <v>1.1434470999999999</v>
      </c>
      <c r="L463" s="64">
        <v>2504.798259137584</v>
      </c>
      <c r="M463" s="65" t="b">
        <v>1</v>
      </c>
      <c r="N463" s="64">
        <v>8644.5262313698531</v>
      </c>
      <c r="O463" s="23"/>
    </row>
    <row r="464" spans="1:15" x14ac:dyDescent="0.25">
      <c r="A464" s="16"/>
      <c r="B464" s="63">
        <v>44487.458333333336</v>
      </c>
      <c r="C464" s="64">
        <v>1658.019824</v>
      </c>
      <c r="D464" s="64">
        <v>1424.369555499999</v>
      </c>
      <c r="E464" s="64">
        <v>1777.3362050000001</v>
      </c>
      <c r="F464" s="64">
        <v>121.45736367875</v>
      </c>
      <c r="G464" s="64">
        <v>2158.0403817431302</v>
      </c>
      <c r="H464" s="64">
        <v>3336.3454153355719</v>
      </c>
      <c r="I464" s="64">
        <v>8068.2003676159602</v>
      </c>
      <c r="J464" s="64">
        <v>425.85168720389299</v>
      </c>
      <c r="K464" s="64">
        <v>0.64668229999999982</v>
      </c>
      <c r="L464" s="64">
        <v>1980.8700081375841</v>
      </c>
      <c r="M464" s="65" t="b">
        <v>1</v>
      </c>
      <c r="N464" s="64">
        <v>8494.0520548198529</v>
      </c>
      <c r="O464" s="23"/>
    </row>
    <row r="465" spans="1:15" x14ac:dyDescent="0.25">
      <c r="A465" s="16"/>
      <c r="B465" s="63">
        <v>44487.5</v>
      </c>
      <c r="C465" s="64">
        <v>1647.9468460000003</v>
      </c>
      <c r="D465" s="64">
        <v>1094.69590075</v>
      </c>
      <c r="E465" s="64">
        <v>1785.10952425</v>
      </c>
      <c r="F465" s="64">
        <v>85.889516891249997</v>
      </c>
      <c r="G465" s="64">
        <v>2220.6229513406302</v>
      </c>
      <c r="H465" s="64">
        <v>3530.136310335572</v>
      </c>
      <c r="I465" s="64">
        <v>7774.7140787959597</v>
      </c>
      <c r="J465" s="64">
        <v>414.57108403389401</v>
      </c>
      <c r="K465" s="64">
        <v>47.258875599999975</v>
      </c>
      <c r="L465" s="64">
        <v>2127.857011137583</v>
      </c>
      <c r="M465" s="65" t="b">
        <v>1</v>
      </c>
      <c r="N465" s="64">
        <v>8189.285162829854</v>
      </c>
      <c r="O465" s="23"/>
    </row>
    <row r="466" spans="1:15" x14ac:dyDescent="0.25">
      <c r="A466" s="16"/>
      <c r="B466" s="63">
        <v>44487.541666666664</v>
      </c>
      <c r="C466" s="64">
        <v>1629.5566315000001</v>
      </c>
      <c r="D466" s="64">
        <v>617.20786800000008</v>
      </c>
      <c r="E466" s="64">
        <v>1821.52723975</v>
      </c>
      <c r="F466" s="64">
        <v>79.186879424250009</v>
      </c>
      <c r="G466" s="64">
        <v>2190.6492769676302</v>
      </c>
      <c r="H466" s="64">
        <v>3818.7206403355722</v>
      </c>
      <c r="I466" s="64">
        <v>7619.3003229559608</v>
      </c>
      <c r="J466" s="64">
        <v>407.32973018389498</v>
      </c>
      <c r="K466" s="64">
        <v>167.5288362</v>
      </c>
      <c r="L466" s="64">
        <v>1962.6896466375842</v>
      </c>
      <c r="M466" s="65" t="b">
        <v>1</v>
      </c>
      <c r="N466" s="64">
        <v>8026.6300531398556</v>
      </c>
      <c r="O466" s="23"/>
    </row>
    <row r="467" spans="1:15" x14ac:dyDescent="0.25">
      <c r="A467" s="16"/>
      <c r="B467" s="63">
        <v>44487.583333333336</v>
      </c>
      <c r="C467" s="64">
        <v>1600.3420195000001</v>
      </c>
      <c r="D467" s="64">
        <v>312.82569512500004</v>
      </c>
      <c r="E467" s="64">
        <v>1773.45492375</v>
      </c>
      <c r="F467" s="64">
        <v>89.145466128750016</v>
      </c>
      <c r="G467" s="64">
        <v>2100.2761376681301</v>
      </c>
      <c r="H467" s="64">
        <v>4092.5476253355714</v>
      </c>
      <c r="I467" s="64">
        <v>7517.756642785961</v>
      </c>
      <c r="J467" s="64">
        <v>396.86733878389401</v>
      </c>
      <c r="K467" s="64">
        <v>302.14182779999999</v>
      </c>
      <c r="L467" s="64">
        <v>1751.8260581375839</v>
      </c>
      <c r="M467" s="65" t="b">
        <v>1</v>
      </c>
      <c r="N467" s="64">
        <v>7914.6239815698555</v>
      </c>
      <c r="O467" s="23"/>
    </row>
    <row r="468" spans="1:15" x14ac:dyDescent="0.25">
      <c r="A468" s="16"/>
      <c r="B468" s="63">
        <v>44487.625</v>
      </c>
      <c r="C468" s="64">
        <v>1614.1390514999991</v>
      </c>
      <c r="D468" s="64">
        <v>454.84301587500005</v>
      </c>
      <c r="E468" s="64">
        <v>1804.81013975</v>
      </c>
      <c r="F468" s="64">
        <v>62.635110991000005</v>
      </c>
      <c r="G468" s="64">
        <v>1963.97777555588</v>
      </c>
      <c r="H468" s="64">
        <v>3997.8494253355721</v>
      </c>
      <c r="I468" s="64">
        <v>7431.9978794559602</v>
      </c>
      <c r="J468" s="64">
        <v>397.38152791389399</v>
      </c>
      <c r="K468" s="64">
        <v>168.10148599999999</v>
      </c>
      <c r="L468" s="64">
        <v>1900.773625637584</v>
      </c>
      <c r="M468" s="65" t="b">
        <v>1</v>
      </c>
      <c r="N468" s="64">
        <v>7829.3794073698546</v>
      </c>
      <c r="O468" s="23"/>
    </row>
    <row r="469" spans="1:15" x14ac:dyDescent="0.25">
      <c r="A469" s="16"/>
      <c r="B469" s="63">
        <v>44487.666666666664</v>
      </c>
      <c r="C469" s="64">
        <v>1640.1760480000003</v>
      </c>
      <c r="D469" s="64">
        <v>972.08844481250003</v>
      </c>
      <c r="E469" s="64">
        <v>1819.7727159999999</v>
      </c>
      <c r="F469" s="64">
        <v>26.174095440749998</v>
      </c>
      <c r="G469" s="64">
        <v>1821.12557502863</v>
      </c>
      <c r="H469" s="64">
        <v>3984.7578203355724</v>
      </c>
      <c r="I469" s="64">
        <v>7483.9687141059603</v>
      </c>
      <c r="J469" s="64">
        <v>403.31987917389205</v>
      </c>
      <c r="K469" s="64">
        <v>142.3548107</v>
      </c>
      <c r="L469" s="64">
        <v>2234.4512956375838</v>
      </c>
      <c r="M469" s="65" t="b">
        <v>1</v>
      </c>
      <c r="N469" s="64">
        <v>7887.2885932798526</v>
      </c>
      <c r="O469" s="23"/>
    </row>
    <row r="470" spans="1:15" x14ac:dyDescent="0.25">
      <c r="A470" s="16"/>
      <c r="B470" s="63">
        <v>44487.708333333336</v>
      </c>
      <c r="C470" s="64">
        <v>1785.132726</v>
      </c>
      <c r="D470" s="64">
        <v>2807.2745163125001</v>
      </c>
      <c r="E470" s="64">
        <v>1852.7033617500001</v>
      </c>
      <c r="F470" s="64">
        <v>11.147749525250001</v>
      </c>
      <c r="G470" s="64">
        <v>1750.8932786841299</v>
      </c>
      <c r="H470" s="64">
        <v>2980.9248253355713</v>
      </c>
      <c r="I470" s="64">
        <v>7698.1128568459608</v>
      </c>
      <c r="J470" s="64">
        <v>427.64651472389198</v>
      </c>
      <c r="K470" s="64">
        <v>38.346280899999989</v>
      </c>
      <c r="L470" s="64">
        <v>3023.9708051375842</v>
      </c>
      <c r="M470" s="65" t="b">
        <v>1</v>
      </c>
      <c r="N470" s="64">
        <v>8125.7593715698531</v>
      </c>
      <c r="O470" s="23"/>
    </row>
    <row r="471" spans="1:15" x14ac:dyDescent="0.25">
      <c r="A471" s="16"/>
      <c r="B471" s="63">
        <v>44487.75</v>
      </c>
      <c r="C471" s="64">
        <v>1839.3998615</v>
      </c>
      <c r="D471" s="64">
        <v>4287.014501875</v>
      </c>
      <c r="E471" s="64">
        <v>1880.21149025</v>
      </c>
      <c r="F471" s="64">
        <v>5.9645956814999996</v>
      </c>
      <c r="G471" s="64">
        <v>1707.9291333853801</v>
      </c>
      <c r="H471" s="64">
        <v>2861.6643503355717</v>
      </c>
      <c r="I471" s="64">
        <v>8118.7640999759606</v>
      </c>
      <c r="J471" s="64">
        <v>477.543541913892</v>
      </c>
      <c r="K471" s="64">
        <v>0.45630799999999971</v>
      </c>
      <c r="L471" s="64">
        <v>3985.4199831375845</v>
      </c>
      <c r="M471" s="65" t="b">
        <v>1</v>
      </c>
      <c r="N471" s="64">
        <v>8596.3076418898527</v>
      </c>
      <c r="O471" s="23"/>
    </row>
    <row r="472" spans="1:15" x14ac:dyDescent="0.25">
      <c r="A472" s="16"/>
      <c r="B472" s="63">
        <v>44487.791666666664</v>
      </c>
      <c r="C472" s="64">
        <v>1846.6140624999991</v>
      </c>
      <c r="D472" s="64">
        <v>3903.9801632499998</v>
      </c>
      <c r="E472" s="64">
        <v>1883.7189222500001</v>
      </c>
      <c r="F472" s="64">
        <v>8.3058246470000014</v>
      </c>
      <c r="G472" s="64">
        <v>1692.67829582488</v>
      </c>
      <c r="H472" s="64">
        <v>2844.616350335572</v>
      </c>
      <c r="I472" s="64">
        <v>7992.1392867359609</v>
      </c>
      <c r="J472" s="64">
        <v>461.10391513389203</v>
      </c>
      <c r="K472" s="64">
        <v>0.34211079999999999</v>
      </c>
      <c r="L472" s="64">
        <v>3726.3283061375832</v>
      </c>
      <c r="M472" s="65" t="b">
        <v>1</v>
      </c>
      <c r="N472" s="64">
        <v>8453.2432018698528</v>
      </c>
      <c r="O472" s="23"/>
    </row>
    <row r="473" spans="1:15" x14ac:dyDescent="0.25">
      <c r="A473" s="16"/>
      <c r="B473" s="63">
        <v>44487.833333333336</v>
      </c>
      <c r="C473" s="64">
        <v>1805.149451</v>
      </c>
      <c r="D473" s="64">
        <v>1695.6099623125001</v>
      </c>
      <c r="E473" s="64">
        <v>1858.0298909999999</v>
      </c>
      <c r="F473" s="64">
        <v>12.562026808000001</v>
      </c>
      <c r="G473" s="64">
        <v>1686.47559556138</v>
      </c>
      <c r="H473" s="64">
        <v>3570.946350335571</v>
      </c>
      <c r="I473" s="64">
        <v>7417.8886549459603</v>
      </c>
      <c r="J473" s="64">
        <v>399.358588533893</v>
      </c>
      <c r="K473" s="64">
        <v>337.3263834</v>
      </c>
      <c r="L473" s="64">
        <v>2474.1996501375838</v>
      </c>
      <c r="M473" s="65" t="b">
        <v>1</v>
      </c>
      <c r="N473" s="64">
        <v>7817.2472434798528</v>
      </c>
      <c r="O473" s="23"/>
    </row>
    <row r="474" spans="1:15" x14ac:dyDescent="0.25">
      <c r="A474" s="16"/>
      <c r="B474" s="63">
        <v>44487.875</v>
      </c>
      <c r="C474" s="64">
        <v>1759.863826999999</v>
      </c>
      <c r="D474" s="64">
        <v>805.66529862499999</v>
      </c>
      <c r="E474" s="64">
        <v>1805.4677835</v>
      </c>
      <c r="F474" s="64">
        <v>41.6753449335</v>
      </c>
      <c r="G474" s="64">
        <v>1598.95116131338</v>
      </c>
      <c r="H474" s="64">
        <v>3575.556350335572</v>
      </c>
      <c r="I474" s="64">
        <v>6810.0765825059598</v>
      </c>
      <c r="J474" s="64">
        <v>358.96540726389406</v>
      </c>
      <c r="K474" s="64">
        <v>123.84758630000002</v>
      </c>
      <c r="L474" s="64">
        <v>2294.2901896375843</v>
      </c>
      <c r="M474" s="65" t="b">
        <v>1</v>
      </c>
      <c r="N474" s="64">
        <v>7169.0419897698539</v>
      </c>
      <c r="O474" s="23"/>
    </row>
    <row r="475" spans="1:15" x14ac:dyDescent="0.25">
      <c r="A475" s="16"/>
      <c r="B475" s="63">
        <v>44487.916666666664</v>
      </c>
      <c r="C475" s="64">
        <v>1657.9289495</v>
      </c>
      <c r="D475" s="64">
        <v>694.72519699999998</v>
      </c>
      <c r="E475" s="64">
        <v>1731.3607645</v>
      </c>
      <c r="F475" s="64">
        <v>88.690543200999997</v>
      </c>
      <c r="G475" s="64">
        <v>1581.6100118908801</v>
      </c>
      <c r="H475" s="64">
        <v>3562.2653503355718</v>
      </c>
      <c r="I475" s="64">
        <v>6548.1258629559607</v>
      </c>
      <c r="J475" s="64">
        <v>351.50039253389406</v>
      </c>
      <c r="K475" s="64">
        <v>132.05877530000001</v>
      </c>
      <c r="L475" s="64">
        <v>2284.8957856375841</v>
      </c>
      <c r="M475" s="65" t="b">
        <v>1</v>
      </c>
      <c r="N475" s="64">
        <v>6899.6262554898549</v>
      </c>
      <c r="O475" s="23"/>
    </row>
    <row r="476" spans="1:15" x14ac:dyDescent="0.25">
      <c r="A476" s="16"/>
      <c r="B476" s="63">
        <v>44487.958333333336</v>
      </c>
      <c r="C476" s="64">
        <v>1606.976251999999</v>
      </c>
      <c r="D476" s="64">
        <v>585.06638568750009</v>
      </c>
      <c r="E476" s="64">
        <v>1431.7820932499999</v>
      </c>
      <c r="F476" s="64">
        <v>136.04182874599999</v>
      </c>
      <c r="G476" s="64">
        <v>1435.19228254838</v>
      </c>
      <c r="H476" s="64">
        <v>3611.3143503355718</v>
      </c>
      <c r="I476" s="64">
        <v>6090.2315131859596</v>
      </c>
      <c r="J476" s="64">
        <v>331.91977684389406</v>
      </c>
      <c r="K476" s="64">
        <v>195.16810190000001</v>
      </c>
      <c r="L476" s="64">
        <v>2189.0538006375841</v>
      </c>
      <c r="M476" s="65" t="b">
        <v>1</v>
      </c>
      <c r="N476" s="64">
        <v>6422.151290029854</v>
      </c>
      <c r="O476" s="23"/>
    </row>
    <row r="477" spans="1:15" x14ac:dyDescent="0.25">
      <c r="A477" s="16"/>
      <c r="B477" s="63">
        <v>44488</v>
      </c>
      <c r="C477" s="64">
        <v>1591.4404755</v>
      </c>
      <c r="D477" s="64">
        <v>695.71702612499996</v>
      </c>
      <c r="E477" s="64">
        <v>920.39611749999995</v>
      </c>
      <c r="F477" s="64">
        <v>228.7829245035</v>
      </c>
      <c r="G477" s="64">
        <v>1260.95665845338</v>
      </c>
      <c r="H477" s="64">
        <v>4440.8313503355703</v>
      </c>
      <c r="I477" s="64">
        <v>5817.2562440759611</v>
      </c>
      <c r="J477" s="64">
        <v>335.80946930389405</v>
      </c>
      <c r="K477" s="64">
        <v>1257.8574659000001</v>
      </c>
      <c r="L477" s="64">
        <v>1727.2013731375841</v>
      </c>
      <c r="M477" s="65" t="b">
        <v>1</v>
      </c>
      <c r="N477" s="64">
        <v>6153.065713379855</v>
      </c>
      <c r="O477" s="23"/>
    </row>
    <row r="478" spans="1:15" x14ac:dyDescent="0.25">
      <c r="A478" s="16"/>
      <c r="B478" s="63">
        <v>44488.041666666664</v>
      </c>
      <c r="C478" s="64">
        <v>1559.7755275</v>
      </c>
      <c r="D478" s="64">
        <v>353.48992425</v>
      </c>
      <c r="E478" s="64">
        <v>837.64613075</v>
      </c>
      <c r="F478" s="64">
        <v>350.18095759099998</v>
      </c>
      <c r="G478" s="64">
        <v>1206.8503485808801</v>
      </c>
      <c r="H478" s="64">
        <v>4814.5533503355709</v>
      </c>
      <c r="I478" s="64">
        <v>5568.2016058959607</v>
      </c>
      <c r="J478" s="64">
        <v>328.78536027389401</v>
      </c>
      <c r="K478" s="64">
        <v>1716.6022647</v>
      </c>
      <c r="L478" s="64">
        <v>1508.9070081375842</v>
      </c>
      <c r="M478" s="65" t="b">
        <v>1</v>
      </c>
      <c r="N478" s="64">
        <v>5896.9869661698549</v>
      </c>
      <c r="O478" s="23"/>
    </row>
    <row r="479" spans="1:15" x14ac:dyDescent="0.25">
      <c r="A479" s="16"/>
      <c r="B479" s="63">
        <v>44488.083333333336</v>
      </c>
      <c r="C479" s="64">
        <v>1556.4754270000001</v>
      </c>
      <c r="D479" s="64">
        <v>334.014594875</v>
      </c>
      <c r="E479" s="64">
        <v>836.92576550000001</v>
      </c>
      <c r="F479" s="64">
        <v>329.90034614600006</v>
      </c>
      <c r="G479" s="64">
        <v>1199.0798969108801</v>
      </c>
      <c r="H479" s="64">
        <v>4919.5833503355707</v>
      </c>
      <c r="I479" s="64">
        <v>5495.1765209359601</v>
      </c>
      <c r="J479" s="64">
        <v>325.26154199389401</v>
      </c>
      <c r="K479" s="64">
        <v>1860.9208897000001</v>
      </c>
      <c r="L479" s="64">
        <v>1494.620428137584</v>
      </c>
      <c r="M479" s="65" t="b">
        <v>1</v>
      </c>
      <c r="N479" s="64">
        <v>5820.4380629298539</v>
      </c>
      <c r="O479" s="23"/>
    </row>
    <row r="480" spans="1:15" x14ac:dyDescent="0.25">
      <c r="A480" s="16"/>
      <c r="B480" s="63">
        <v>44488.125</v>
      </c>
      <c r="C480" s="64">
        <v>1537.7166035</v>
      </c>
      <c r="D480" s="64">
        <v>143.99616650000002</v>
      </c>
      <c r="E480" s="64">
        <v>835.92019500000004</v>
      </c>
      <c r="F480" s="64">
        <v>404.439812636</v>
      </c>
      <c r="G480" s="64">
        <v>1191.0622301358801</v>
      </c>
      <c r="H480" s="64">
        <v>5181.5383503355724</v>
      </c>
      <c r="I480" s="64">
        <v>5445.9191185259597</v>
      </c>
      <c r="J480" s="64">
        <v>329.74944854389605</v>
      </c>
      <c r="K480" s="64">
        <v>2140.1640078999994</v>
      </c>
      <c r="L480" s="64">
        <v>1378.840783137583</v>
      </c>
      <c r="M480" s="65" t="b">
        <v>1</v>
      </c>
      <c r="N480" s="64">
        <v>5775.6685670698553</v>
      </c>
      <c r="O480" s="23"/>
    </row>
    <row r="481" spans="1:15" x14ac:dyDescent="0.25">
      <c r="A481" s="16"/>
      <c r="B481" s="63">
        <v>44488.166666666664</v>
      </c>
      <c r="C481" s="64">
        <v>1518.028505</v>
      </c>
      <c r="D481" s="64">
        <v>113.58974225</v>
      </c>
      <c r="E481" s="64">
        <v>834.59974150000005</v>
      </c>
      <c r="F481" s="64">
        <v>648.86873935599999</v>
      </c>
      <c r="G481" s="64">
        <v>1188.85137389588</v>
      </c>
      <c r="H481" s="64">
        <v>5339.1743503355719</v>
      </c>
      <c r="I481" s="64">
        <v>5620.1763582559597</v>
      </c>
      <c r="J481" s="64">
        <v>338.58057454389501</v>
      </c>
      <c r="K481" s="64">
        <v>2332.2341614000002</v>
      </c>
      <c r="L481" s="64">
        <v>1352.1213581375839</v>
      </c>
      <c r="M481" s="65" t="b">
        <v>1</v>
      </c>
      <c r="N481" s="64">
        <v>5958.7569327998544</v>
      </c>
      <c r="O481" s="23"/>
    </row>
    <row r="482" spans="1:15" x14ac:dyDescent="0.25">
      <c r="A482" s="16"/>
      <c r="B482" s="63">
        <v>44488.208333333336</v>
      </c>
      <c r="C482" s="64">
        <v>1527.9369715</v>
      </c>
      <c r="D482" s="64">
        <v>190.900198125</v>
      </c>
      <c r="E482" s="64">
        <v>1116.7539260000001</v>
      </c>
      <c r="F482" s="64">
        <v>692.07419589150004</v>
      </c>
      <c r="G482" s="64">
        <v>1191.08504035538</v>
      </c>
      <c r="H482" s="64">
        <v>4277.2573503355707</v>
      </c>
      <c r="I482" s="64">
        <v>6288.3684924959607</v>
      </c>
      <c r="J482" s="64">
        <v>341.02070917389301</v>
      </c>
      <c r="K482" s="64">
        <v>718.29573190000008</v>
      </c>
      <c r="L482" s="64">
        <v>1648.3227486375843</v>
      </c>
      <c r="M482" s="65" t="b">
        <v>1</v>
      </c>
      <c r="N482" s="64">
        <v>6629.3892016698537</v>
      </c>
      <c r="O482" s="23"/>
    </row>
    <row r="483" spans="1:15" x14ac:dyDescent="0.25">
      <c r="A483" s="16"/>
      <c r="B483" s="63">
        <v>44488.25</v>
      </c>
      <c r="C483" s="64">
        <v>1671.67614</v>
      </c>
      <c r="D483" s="64">
        <v>1233.0938362500001</v>
      </c>
      <c r="E483" s="64">
        <v>1792.5137442499999</v>
      </c>
      <c r="F483" s="64">
        <v>688.76990895300003</v>
      </c>
      <c r="G483" s="64">
        <v>1276.0588176988799</v>
      </c>
      <c r="H483" s="64">
        <v>3673.3033503355709</v>
      </c>
      <c r="I483" s="64">
        <v>7379.0630592959606</v>
      </c>
      <c r="J483" s="64">
        <v>394.13116725389301</v>
      </c>
      <c r="K483" s="64">
        <v>150.07805980000001</v>
      </c>
      <c r="L483" s="64">
        <v>2412.143511137584</v>
      </c>
      <c r="M483" s="65" t="b">
        <v>1</v>
      </c>
      <c r="N483" s="64">
        <v>7773.1942265498537</v>
      </c>
      <c r="O483" s="23"/>
    </row>
    <row r="484" spans="1:15" x14ac:dyDescent="0.25">
      <c r="A484" s="16"/>
      <c r="B484" s="63">
        <v>44488.291666666664</v>
      </c>
      <c r="C484" s="64">
        <v>1772.040146</v>
      </c>
      <c r="D484" s="64">
        <v>3109.9577981250004</v>
      </c>
      <c r="E484" s="64">
        <v>1758.56815125</v>
      </c>
      <c r="F484" s="64">
        <v>575.38415966674995</v>
      </c>
      <c r="G484" s="64">
        <v>1522.9117987701302</v>
      </c>
      <c r="H484" s="64">
        <v>3234.0793503355721</v>
      </c>
      <c r="I484" s="64">
        <v>8132.3933811959605</v>
      </c>
      <c r="J484" s="64">
        <v>450.41451741389403</v>
      </c>
      <c r="K484" s="64">
        <v>0.40678189999999981</v>
      </c>
      <c r="L484" s="64">
        <v>3389.7267236375833</v>
      </c>
      <c r="M484" s="65" t="b">
        <v>1</v>
      </c>
      <c r="N484" s="64">
        <v>8582.8078986098553</v>
      </c>
      <c r="O484" s="23"/>
    </row>
    <row r="485" spans="1:15" x14ac:dyDescent="0.25">
      <c r="A485" s="16"/>
      <c r="B485" s="63">
        <v>44488.333333333336</v>
      </c>
      <c r="C485" s="64">
        <v>1776.9026795</v>
      </c>
      <c r="D485" s="64">
        <v>3838.0341144375002</v>
      </c>
      <c r="E485" s="64">
        <v>1742.2824854999999</v>
      </c>
      <c r="F485" s="64">
        <v>534.43874976050006</v>
      </c>
      <c r="G485" s="64">
        <v>1608.1167974638799</v>
      </c>
      <c r="H485" s="64">
        <v>2934.743350335571</v>
      </c>
      <c r="I485" s="64">
        <v>8318.301672555961</v>
      </c>
      <c r="J485" s="64">
        <v>468.81568240389203</v>
      </c>
      <c r="K485" s="64">
        <v>0.4532909</v>
      </c>
      <c r="L485" s="64">
        <v>3646.9475311375841</v>
      </c>
      <c r="M485" s="65" t="b">
        <v>1</v>
      </c>
      <c r="N485" s="64">
        <v>8787.1173549598534</v>
      </c>
      <c r="O485" s="23"/>
    </row>
    <row r="486" spans="1:15" x14ac:dyDescent="0.25">
      <c r="A486" s="16"/>
      <c r="B486" s="63">
        <v>44488.375</v>
      </c>
      <c r="C486" s="64">
        <v>1791.0479365000001</v>
      </c>
      <c r="D486" s="64">
        <v>3405.403660125</v>
      </c>
      <c r="E486" s="64">
        <v>1688.68016425</v>
      </c>
      <c r="F486" s="64">
        <v>387.70834381125002</v>
      </c>
      <c r="G486" s="64">
        <v>1696.9411876256299</v>
      </c>
      <c r="H486" s="64">
        <v>2972.1863503355721</v>
      </c>
      <c r="I486" s="64">
        <v>8283.0001655859614</v>
      </c>
      <c r="J486" s="64">
        <v>458.80966632389305</v>
      </c>
      <c r="K486" s="64">
        <v>0.45064009999999971</v>
      </c>
      <c r="L486" s="64">
        <v>3199.7071706375841</v>
      </c>
      <c r="M486" s="65" t="b">
        <v>1</v>
      </c>
      <c r="N486" s="64">
        <v>8741.8098319098553</v>
      </c>
      <c r="O486" s="23"/>
    </row>
    <row r="487" spans="1:15" x14ac:dyDescent="0.25">
      <c r="A487" s="16"/>
      <c r="B487" s="63">
        <v>44488.416666666664</v>
      </c>
      <c r="C487" s="64">
        <v>1734.4726305000002</v>
      </c>
      <c r="D487" s="64">
        <v>3134.2871218125001</v>
      </c>
      <c r="E487" s="64">
        <v>1619.4876824999999</v>
      </c>
      <c r="F487" s="64">
        <v>231.43226924775001</v>
      </c>
      <c r="G487" s="64">
        <v>1796.0219420316303</v>
      </c>
      <c r="H487" s="64">
        <v>3054.7067353355724</v>
      </c>
      <c r="I487" s="64">
        <v>8221.2700458959607</v>
      </c>
      <c r="J487" s="64">
        <v>442.97398779389499</v>
      </c>
      <c r="K487" s="64">
        <v>0.46669709999999992</v>
      </c>
      <c r="L487" s="64">
        <v>2905.697650637584</v>
      </c>
      <c r="M487" s="65" t="b">
        <v>1</v>
      </c>
      <c r="N487" s="64">
        <v>8664.2440336898562</v>
      </c>
      <c r="O487" s="23"/>
    </row>
    <row r="488" spans="1:15" x14ac:dyDescent="0.25">
      <c r="A488" s="16"/>
      <c r="B488" s="63">
        <v>44488.458333333336</v>
      </c>
      <c r="C488" s="64">
        <v>1649.9204795000001</v>
      </c>
      <c r="D488" s="64">
        <v>1541.178508875</v>
      </c>
      <c r="E488" s="64">
        <v>1589.67537075</v>
      </c>
      <c r="F488" s="64">
        <v>128.62257523874999</v>
      </c>
      <c r="G488" s="64">
        <v>1907.97546418813</v>
      </c>
      <c r="H488" s="64">
        <v>3767.9740603355722</v>
      </c>
      <c r="I488" s="64">
        <v>8135.8656316959605</v>
      </c>
      <c r="J488" s="64">
        <v>431.01005235389204</v>
      </c>
      <c r="K488" s="64">
        <v>0.60798719999999984</v>
      </c>
      <c r="L488" s="64">
        <v>2017.8627876375842</v>
      </c>
      <c r="M488" s="65" t="b">
        <v>1</v>
      </c>
      <c r="N488" s="64">
        <v>8566.8756840498518</v>
      </c>
      <c r="O488" s="23"/>
    </row>
    <row r="489" spans="1:15" x14ac:dyDescent="0.25">
      <c r="A489" s="16"/>
      <c r="B489" s="63">
        <v>44488.5</v>
      </c>
      <c r="C489" s="64">
        <v>1640.7829829999991</v>
      </c>
      <c r="D489" s="64">
        <v>780.44988262499999</v>
      </c>
      <c r="E489" s="64">
        <v>1589.5068652499999</v>
      </c>
      <c r="F489" s="64">
        <v>146.80636634375</v>
      </c>
      <c r="G489" s="64">
        <v>1951.47613101313</v>
      </c>
      <c r="H489" s="64">
        <v>3840.9644303355722</v>
      </c>
      <c r="I489" s="64">
        <v>7839.1081058359605</v>
      </c>
      <c r="J489" s="64">
        <v>407.28934469389304</v>
      </c>
      <c r="K489" s="64">
        <v>77.715001399999977</v>
      </c>
      <c r="L489" s="64">
        <v>1625.874206637583</v>
      </c>
      <c r="M489" s="65" t="b">
        <v>1</v>
      </c>
      <c r="N489" s="64">
        <v>8246.3974505298538</v>
      </c>
      <c r="O489" s="23"/>
    </row>
    <row r="490" spans="1:15" x14ac:dyDescent="0.25">
      <c r="A490" s="16"/>
      <c r="B490" s="63">
        <v>44488.541666666664</v>
      </c>
      <c r="C490" s="64">
        <v>1629.5452215</v>
      </c>
      <c r="D490" s="64">
        <v>548.75398537500007</v>
      </c>
      <c r="E490" s="64">
        <v>1681.8895525</v>
      </c>
      <c r="F490" s="64">
        <v>159.03954193925</v>
      </c>
      <c r="G490" s="64">
        <v>1925.4788261476301</v>
      </c>
      <c r="H490" s="64">
        <v>3974.2158253355715</v>
      </c>
      <c r="I490" s="64">
        <v>7734.7756120459599</v>
      </c>
      <c r="J490" s="64">
        <v>399.17734571389298</v>
      </c>
      <c r="K490" s="64">
        <v>222.44352789999999</v>
      </c>
      <c r="L490" s="64">
        <v>1562.5264671375839</v>
      </c>
      <c r="M490" s="65" t="b">
        <v>1</v>
      </c>
      <c r="N490" s="64">
        <v>8133.9529577598532</v>
      </c>
      <c r="O490" s="23"/>
    </row>
    <row r="491" spans="1:15" x14ac:dyDescent="0.25">
      <c r="A491" s="16"/>
      <c r="B491" s="63">
        <v>44488.583333333336</v>
      </c>
      <c r="C491" s="64">
        <v>1596.278206</v>
      </c>
      <c r="D491" s="64">
        <v>487.13264100000004</v>
      </c>
      <c r="E491" s="64">
        <v>1686.3472387500001</v>
      </c>
      <c r="F491" s="64">
        <v>221.32754260625001</v>
      </c>
      <c r="G491" s="64">
        <v>1871.5627863556301</v>
      </c>
      <c r="H491" s="64">
        <v>3865.0953003355703</v>
      </c>
      <c r="I491" s="64">
        <v>7641.9234942659605</v>
      </c>
      <c r="J491" s="64">
        <v>396.55509584389301</v>
      </c>
      <c r="K491" s="64">
        <v>201.58632080000001</v>
      </c>
      <c r="L491" s="64">
        <v>1487.6788041375842</v>
      </c>
      <c r="M491" s="65" t="b">
        <v>1</v>
      </c>
      <c r="N491" s="64">
        <v>8038.478590109853</v>
      </c>
      <c r="O491" s="23"/>
    </row>
    <row r="492" spans="1:15" x14ac:dyDescent="0.25">
      <c r="A492" s="16"/>
      <c r="B492" s="63">
        <v>44488.625</v>
      </c>
      <c r="C492" s="64">
        <v>1605.3018965000001</v>
      </c>
      <c r="D492" s="64">
        <v>950.22633337500008</v>
      </c>
      <c r="E492" s="64">
        <v>1469.561168</v>
      </c>
      <c r="F492" s="64">
        <v>221.91806647350001</v>
      </c>
      <c r="G492" s="64">
        <v>1700.52618890338</v>
      </c>
      <c r="H492" s="64">
        <v>4072.2378203355715</v>
      </c>
      <c r="I492" s="64">
        <v>7658.2682658759604</v>
      </c>
      <c r="J492" s="64">
        <v>412.784297273893</v>
      </c>
      <c r="K492" s="64">
        <v>94.469532299999955</v>
      </c>
      <c r="L492" s="64">
        <v>1854.2493781375842</v>
      </c>
      <c r="M492" s="65" t="b">
        <v>1</v>
      </c>
      <c r="N492" s="64">
        <v>8071.0525631498531</v>
      </c>
      <c r="O492" s="23"/>
    </row>
    <row r="493" spans="1:15" x14ac:dyDescent="0.25">
      <c r="A493" s="16"/>
      <c r="B493" s="63">
        <v>44488.666666666664</v>
      </c>
      <c r="C493" s="64">
        <v>1635.8104860000001</v>
      </c>
      <c r="D493" s="64">
        <v>895.31059762500001</v>
      </c>
      <c r="E493" s="64">
        <v>1456.984426</v>
      </c>
      <c r="F493" s="64">
        <v>247.89890439825004</v>
      </c>
      <c r="G493" s="64">
        <v>1614.0239630486301</v>
      </c>
      <c r="H493" s="64">
        <v>4399.1693503355709</v>
      </c>
      <c r="I493" s="64">
        <v>7663.7295760859606</v>
      </c>
      <c r="J493" s="64">
        <v>424.59996738389304</v>
      </c>
      <c r="K493" s="64">
        <v>19.805284799999992</v>
      </c>
      <c r="L493" s="64">
        <v>2141.0628991375843</v>
      </c>
      <c r="M493" s="65" t="b">
        <v>1</v>
      </c>
      <c r="N493" s="64">
        <v>8088.3295434698539</v>
      </c>
      <c r="O493" s="23"/>
    </row>
    <row r="494" spans="1:15" x14ac:dyDescent="0.25">
      <c r="A494" s="16"/>
      <c r="B494" s="63">
        <v>44488.708333333336</v>
      </c>
      <c r="C494" s="64">
        <v>1758.157285</v>
      </c>
      <c r="D494" s="64">
        <v>1211.543535437499</v>
      </c>
      <c r="E494" s="64">
        <v>1453.9237477500001</v>
      </c>
      <c r="F494" s="64">
        <v>385.79910319524998</v>
      </c>
      <c r="G494" s="64">
        <v>1586.9795168891301</v>
      </c>
      <c r="H494" s="64">
        <v>4245.183350335572</v>
      </c>
      <c r="I494" s="64">
        <v>7806.0844659859604</v>
      </c>
      <c r="J494" s="64">
        <v>440.25361748389201</v>
      </c>
      <c r="K494" s="64">
        <v>1.3388285</v>
      </c>
      <c r="L494" s="64">
        <v>2393.9096266375841</v>
      </c>
      <c r="M494" s="65" t="b">
        <v>1</v>
      </c>
      <c r="N494" s="64">
        <v>8246.3380834698528</v>
      </c>
      <c r="O494" s="23"/>
    </row>
    <row r="495" spans="1:15" x14ac:dyDescent="0.25">
      <c r="A495" s="16"/>
      <c r="B495" s="63">
        <v>44488.75</v>
      </c>
      <c r="C495" s="64">
        <v>1751.4764745</v>
      </c>
      <c r="D495" s="64">
        <v>2298.8643226875001</v>
      </c>
      <c r="E495" s="64">
        <v>1450.56275325</v>
      </c>
      <c r="F495" s="64">
        <v>623.01545523150003</v>
      </c>
      <c r="G495" s="64">
        <v>1582.61763259288</v>
      </c>
      <c r="H495" s="64">
        <v>3704.5863503355722</v>
      </c>
      <c r="I495" s="64">
        <v>8103.1640841159606</v>
      </c>
      <c r="J495" s="64">
        <v>471.13084454389303</v>
      </c>
      <c r="K495" s="64">
        <v>0.34011930000000001</v>
      </c>
      <c r="L495" s="64">
        <v>2836.487940637584</v>
      </c>
      <c r="M495" s="65" t="b">
        <v>1</v>
      </c>
      <c r="N495" s="64">
        <v>8574.2949286598541</v>
      </c>
      <c r="O495" s="23"/>
    </row>
    <row r="496" spans="1:15" x14ac:dyDescent="0.25">
      <c r="A496" s="16"/>
      <c r="B496" s="63">
        <v>44488.791666666664</v>
      </c>
      <c r="C496" s="64">
        <v>1763.0118505</v>
      </c>
      <c r="D496" s="64">
        <v>2460.7999697499999</v>
      </c>
      <c r="E496" s="64">
        <v>1452.03564994</v>
      </c>
      <c r="F496" s="64">
        <v>732.2008130895</v>
      </c>
      <c r="G496" s="64">
        <v>1555.93401347238</v>
      </c>
      <c r="H496" s="64">
        <v>3432.333350335572</v>
      </c>
      <c r="I496" s="64">
        <v>7863.2275030859601</v>
      </c>
      <c r="J496" s="64">
        <v>461.22582756389204</v>
      </c>
      <c r="K496" s="64">
        <v>194.81153179999998</v>
      </c>
      <c r="L496" s="64">
        <v>2877.0507846375845</v>
      </c>
      <c r="M496" s="65" t="b">
        <v>1</v>
      </c>
      <c r="N496" s="64">
        <v>8324.4533306498524</v>
      </c>
      <c r="O496" s="23"/>
    </row>
    <row r="497" spans="1:15" x14ac:dyDescent="0.25">
      <c r="A497" s="16"/>
      <c r="B497" s="63">
        <v>44488.833333333336</v>
      </c>
      <c r="C497" s="64">
        <v>1780.3767290000001</v>
      </c>
      <c r="D497" s="64">
        <v>745.25072362500009</v>
      </c>
      <c r="E497" s="64">
        <v>1406.99250925</v>
      </c>
      <c r="F497" s="64">
        <v>795.718041513</v>
      </c>
      <c r="G497" s="64">
        <v>1303.4226371838802</v>
      </c>
      <c r="H497" s="64">
        <v>4518.1393503355712</v>
      </c>
      <c r="I497" s="64">
        <v>7378.45881172596</v>
      </c>
      <c r="J497" s="64">
        <v>417.253219743893</v>
      </c>
      <c r="K497" s="64">
        <v>198.57684380000001</v>
      </c>
      <c r="L497" s="64">
        <v>2555.6111156375841</v>
      </c>
      <c r="M497" s="65" t="b">
        <v>1</v>
      </c>
      <c r="N497" s="64">
        <v>7795.7120314698532</v>
      </c>
      <c r="O497" s="23"/>
    </row>
    <row r="498" spans="1:15" x14ac:dyDescent="0.25">
      <c r="A498" s="16"/>
      <c r="B498" s="63">
        <v>44488.875</v>
      </c>
      <c r="C498" s="64">
        <v>1701.359177999999</v>
      </c>
      <c r="D498" s="64">
        <v>273.14385706250005</v>
      </c>
      <c r="E498" s="64">
        <v>1150.2837347499999</v>
      </c>
      <c r="F498" s="64">
        <v>870.34106390099998</v>
      </c>
      <c r="G498" s="64">
        <v>1060.9428198783801</v>
      </c>
      <c r="H498" s="64">
        <v>5197.9353503355705</v>
      </c>
      <c r="I498" s="64">
        <v>6849.5067281259599</v>
      </c>
      <c r="J498" s="64">
        <v>369.12110096389404</v>
      </c>
      <c r="K498" s="64">
        <v>978.28043520000006</v>
      </c>
      <c r="L498" s="64">
        <v>2057.0977396375843</v>
      </c>
      <c r="M498" s="65" t="b">
        <v>1</v>
      </c>
      <c r="N498" s="64">
        <v>7218.6278290898535</v>
      </c>
      <c r="O498" s="23"/>
    </row>
    <row r="499" spans="1:15" x14ac:dyDescent="0.25">
      <c r="A499" s="16"/>
      <c r="B499" s="63">
        <v>44488.916666666664</v>
      </c>
      <c r="C499" s="64">
        <v>1613.3300545000002</v>
      </c>
      <c r="D499" s="64">
        <v>371.31084318750004</v>
      </c>
      <c r="E499" s="64">
        <v>743.38259075000008</v>
      </c>
      <c r="F499" s="64">
        <v>760.68206968350012</v>
      </c>
      <c r="G499" s="64">
        <v>979.01920942088009</v>
      </c>
      <c r="H499" s="64">
        <v>5290.1733503355717</v>
      </c>
      <c r="I499" s="64">
        <v>6542.1812573459601</v>
      </c>
      <c r="J499" s="64">
        <v>370.498247293894</v>
      </c>
      <c r="K499" s="64">
        <v>617.67645260000006</v>
      </c>
      <c r="L499" s="64">
        <v>2227.542160637583</v>
      </c>
      <c r="M499" s="65" t="b">
        <v>1</v>
      </c>
      <c r="N499" s="64">
        <v>6912.6795046398538</v>
      </c>
      <c r="O499" s="23"/>
    </row>
    <row r="500" spans="1:15" x14ac:dyDescent="0.25">
      <c r="A500" s="16"/>
      <c r="B500" s="63">
        <v>44488.958333333336</v>
      </c>
      <c r="C500" s="64">
        <v>1594.3010480000003</v>
      </c>
      <c r="D500" s="64">
        <v>377.32836556250004</v>
      </c>
      <c r="E500" s="64">
        <v>681.13381250000009</v>
      </c>
      <c r="F500" s="64">
        <v>625.32502813350004</v>
      </c>
      <c r="G500" s="64">
        <v>942.33512241588005</v>
      </c>
      <c r="H500" s="64">
        <v>5472.8643503355725</v>
      </c>
      <c r="I500" s="64">
        <v>6024.7555844359604</v>
      </c>
      <c r="J500" s="64">
        <v>346.41767947389502</v>
      </c>
      <c r="K500" s="64">
        <v>1154.1163049000002</v>
      </c>
      <c r="L500" s="64">
        <v>2167.9981581375841</v>
      </c>
      <c r="M500" s="65" t="b">
        <v>1</v>
      </c>
      <c r="N500" s="64">
        <v>6371.1732639098555</v>
      </c>
      <c r="O500" s="23"/>
    </row>
    <row r="501" spans="1:15" x14ac:dyDescent="0.25">
      <c r="A501" s="16"/>
      <c r="B501" s="63">
        <v>44489</v>
      </c>
      <c r="C501" s="64">
        <v>1534.8683080000001</v>
      </c>
      <c r="D501" s="64">
        <v>215.53909275000001</v>
      </c>
      <c r="E501" s="64">
        <v>628.40912575000016</v>
      </c>
      <c r="F501" s="64">
        <v>625.29170021099992</v>
      </c>
      <c r="G501" s="64">
        <v>915.49984685088009</v>
      </c>
      <c r="H501" s="64">
        <v>5759.0653503355716</v>
      </c>
      <c r="I501" s="64">
        <v>5815.4419401159603</v>
      </c>
      <c r="J501" s="64">
        <v>331.73338544389406</v>
      </c>
      <c r="K501" s="64">
        <v>1546.0005377</v>
      </c>
      <c r="L501" s="64">
        <v>1985.4975606375842</v>
      </c>
      <c r="M501" s="65" t="b">
        <v>1</v>
      </c>
      <c r="N501" s="64">
        <v>6147.1753255598542</v>
      </c>
      <c r="O501" s="23"/>
    </row>
    <row r="502" spans="1:15" x14ac:dyDescent="0.25">
      <c r="A502" s="16"/>
      <c r="B502" s="63">
        <v>44489.041666666664</v>
      </c>
      <c r="C502" s="64">
        <v>1540.968478499999</v>
      </c>
      <c r="D502" s="64">
        <v>233.800234375</v>
      </c>
      <c r="E502" s="64">
        <v>447.18530375</v>
      </c>
      <c r="F502" s="64">
        <v>419.73124833349999</v>
      </c>
      <c r="G502" s="64">
        <v>908.86876968338095</v>
      </c>
      <c r="H502" s="64">
        <v>5312.6663503355703</v>
      </c>
      <c r="I502" s="64">
        <v>5549.9209180759599</v>
      </c>
      <c r="J502" s="64">
        <v>305.082774463894</v>
      </c>
      <c r="K502" s="64">
        <v>1633.5477318000001</v>
      </c>
      <c r="L502" s="64">
        <v>1374.6689606375842</v>
      </c>
      <c r="M502" s="65" t="b">
        <v>1</v>
      </c>
      <c r="N502" s="64">
        <v>5855.0036925398535</v>
      </c>
      <c r="O502" s="23"/>
    </row>
    <row r="503" spans="1:15" x14ac:dyDescent="0.25">
      <c r="A503" s="16"/>
      <c r="B503" s="63">
        <v>44489.083333333336</v>
      </c>
      <c r="C503" s="64">
        <v>1533.1454389999992</v>
      </c>
      <c r="D503" s="64">
        <v>227.38267125000002</v>
      </c>
      <c r="E503" s="64">
        <v>443.89725850000002</v>
      </c>
      <c r="F503" s="64">
        <v>277.43559670349998</v>
      </c>
      <c r="G503" s="64">
        <v>933.62133622838098</v>
      </c>
      <c r="H503" s="64">
        <v>5417.0533503355709</v>
      </c>
      <c r="I503" s="64">
        <v>5412.5439084259606</v>
      </c>
      <c r="J503" s="64">
        <v>301.25592235389399</v>
      </c>
      <c r="K503" s="64">
        <v>1777.8771456000002</v>
      </c>
      <c r="L503" s="64">
        <v>1340.858675637583</v>
      </c>
      <c r="M503" s="65" t="b">
        <v>1</v>
      </c>
      <c r="N503" s="64">
        <v>5713.7998307798543</v>
      </c>
      <c r="O503" s="23"/>
    </row>
    <row r="504" spans="1:15" x14ac:dyDescent="0.25">
      <c r="A504" s="16"/>
      <c r="B504" s="63">
        <v>44489.125</v>
      </c>
      <c r="C504" s="64">
        <v>1524.9146915000001</v>
      </c>
      <c r="D504" s="64">
        <v>170.60584450000002</v>
      </c>
      <c r="E504" s="64">
        <v>439.190606</v>
      </c>
      <c r="F504" s="64">
        <v>311.91222290850004</v>
      </c>
      <c r="G504" s="64">
        <v>919.68085871337905</v>
      </c>
      <c r="H504" s="64">
        <v>5646.7153503355712</v>
      </c>
      <c r="I504" s="64">
        <v>5395.0927031859601</v>
      </c>
      <c r="J504" s="64">
        <v>297.14673163389301</v>
      </c>
      <c r="K504" s="64">
        <v>2088.202096</v>
      </c>
      <c r="L504" s="64">
        <v>1232.578043137584</v>
      </c>
      <c r="M504" s="65" t="b">
        <v>1</v>
      </c>
      <c r="N504" s="64">
        <v>5692.2394348198532</v>
      </c>
      <c r="O504" s="23"/>
    </row>
    <row r="505" spans="1:15" x14ac:dyDescent="0.25">
      <c r="A505" s="16"/>
      <c r="B505" s="63">
        <v>44489.166666666664</v>
      </c>
      <c r="C505" s="64">
        <v>1526.8092470000001</v>
      </c>
      <c r="D505" s="64">
        <v>297.14147437500003</v>
      </c>
      <c r="E505" s="64">
        <v>448.34919000000002</v>
      </c>
      <c r="F505" s="64">
        <v>427.48966470850002</v>
      </c>
      <c r="G505" s="64">
        <v>936.12814156837999</v>
      </c>
      <c r="H505" s="64">
        <v>5427.2093503355709</v>
      </c>
      <c r="I505" s="64">
        <v>5546.74286656596</v>
      </c>
      <c r="J505" s="64">
        <v>303.60181028389405</v>
      </c>
      <c r="K505" s="64">
        <v>1888.5305154999992</v>
      </c>
      <c r="L505" s="64">
        <v>1324.2518756375839</v>
      </c>
      <c r="M505" s="65" t="b">
        <v>1</v>
      </c>
      <c r="N505" s="64">
        <v>5850.3446768498543</v>
      </c>
      <c r="O505" s="23"/>
    </row>
    <row r="506" spans="1:15" x14ac:dyDescent="0.25">
      <c r="A506" s="16"/>
      <c r="B506" s="63">
        <v>44489.208333333336</v>
      </c>
      <c r="C506" s="64">
        <v>1521.7206980000001</v>
      </c>
      <c r="D506" s="64">
        <v>251.20943800000001</v>
      </c>
      <c r="E506" s="64">
        <v>646.69989425000006</v>
      </c>
      <c r="F506" s="64">
        <v>534.08213085650004</v>
      </c>
      <c r="G506" s="64">
        <v>980.13137510537899</v>
      </c>
      <c r="H506" s="64">
        <v>5585.5963503355724</v>
      </c>
      <c r="I506" s="64">
        <v>6207.37889635596</v>
      </c>
      <c r="J506" s="64">
        <v>345.28103305389402</v>
      </c>
      <c r="K506" s="64">
        <v>1154.3597365000001</v>
      </c>
      <c r="L506" s="64">
        <v>1812.420220637584</v>
      </c>
      <c r="M506" s="65" t="b">
        <v>1</v>
      </c>
      <c r="N506" s="64">
        <v>6552.6599294098542</v>
      </c>
      <c r="O506" s="23"/>
    </row>
    <row r="507" spans="1:15" x14ac:dyDescent="0.25">
      <c r="A507" s="16"/>
      <c r="B507" s="63">
        <v>44489.25</v>
      </c>
      <c r="C507" s="64">
        <v>1592.529755999999</v>
      </c>
      <c r="D507" s="64">
        <v>831.74875274999999</v>
      </c>
      <c r="E507" s="64">
        <v>1256.2390465000001</v>
      </c>
      <c r="F507" s="64">
        <v>683.63316592800004</v>
      </c>
      <c r="G507" s="64">
        <v>1162.9022513638799</v>
      </c>
      <c r="H507" s="64">
        <v>4758.759350335572</v>
      </c>
      <c r="I507" s="64">
        <v>7451.4572511559609</v>
      </c>
      <c r="J507" s="64">
        <v>411.380235783893</v>
      </c>
      <c r="K507" s="64">
        <v>377.29468980000001</v>
      </c>
      <c r="L507" s="64">
        <v>2045.680146137584</v>
      </c>
      <c r="M507" s="65" t="b">
        <v>1</v>
      </c>
      <c r="N507" s="64">
        <v>7862.837486939854</v>
      </c>
      <c r="O507" s="23"/>
    </row>
    <row r="508" spans="1:15" x14ac:dyDescent="0.25">
      <c r="A508" s="16"/>
      <c r="B508" s="63">
        <v>44489.291666666664</v>
      </c>
      <c r="C508" s="64">
        <v>1701.5056645000002</v>
      </c>
      <c r="D508" s="64">
        <v>2366.8302043125004</v>
      </c>
      <c r="E508" s="64">
        <v>1366.46631525</v>
      </c>
      <c r="F508" s="64">
        <v>811.24534967175009</v>
      </c>
      <c r="G508" s="64">
        <v>1426.1753285276302</v>
      </c>
      <c r="H508" s="64">
        <v>3542.480350335572</v>
      </c>
      <c r="I508" s="64">
        <v>8156.5449679459607</v>
      </c>
      <c r="J508" s="64">
        <v>459.54116061389306</v>
      </c>
      <c r="K508" s="64">
        <v>82.76629539999999</v>
      </c>
      <c r="L508" s="64">
        <v>2515.8507886375842</v>
      </c>
      <c r="M508" s="65" t="b">
        <v>1</v>
      </c>
      <c r="N508" s="64">
        <v>8616.086128559853</v>
      </c>
      <c r="O508" s="23"/>
    </row>
    <row r="509" spans="1:15" x14ac:dyDescent="0.25">
      <c r="A509" s="16"/>
      <c r="B509" s="63">
        <v>44489.333333333336</v>
      </c>
      <c r="C509" s="64">
        <v>1696.1192735000002</v>
      </c>
      <c r="D509" s="64">
        <v>2392.7208377500001</v>
      </c>
      <c r="E509" s="64">
        <v>1169.2632832500001</v>
      </c>
      <c r="F509" s="64">
        <v>818.47865181550003</v>
      </c>
      <c r="G509" s="64">
        <v>1547.32525722638</v>
      </c>
      <c r="H509" s="64">
        <v>3773.0404403355715</v>
      </c>
      <c r="I509" s="64">
        <v>8329.1079689759608</v>
      </c>
      <c r="J509" s="64">
        <v>478.26496076389401</v>
      </c>
      <c r="K509" s="64">
        <v>20.611481999999988</v>
      </c>
      <c r="L509" s="64">
        <v>2568.9633321375845</v>
      </c>
      <c r="M509" s="65" t="b">
        <v>1</v>
      </c>
      <c r="N509" s="64">
        <v>8807.372929739855</v>
      </c>
      <c r="O509" s="23"/>
    </row>
    <row r="510" spans="1:15" x14ac:dyDescent="0.25">
      <c r="A510" s="16"/>
      <c r="B510" s="63">
        <v>44489.375</v>
      </c>
      <c r="C510" s="64">
        <v>1656.2040870000001</v>
      </c>
      <c r="D510" s="64">
        <v>1570.6231177500001</v>
      </c>
      <c r="E510" s="64">
        <v>1211.2219715000001</v>
      </c>
      <c r="F510" s="64">
        <v>739.24434435875003</v>
      </c>
      <c r="G510" s="64">
        <v>1696.7428327331299</v>
      </c>
      <c r="H510" s="64">
        <v>4434.9240053355697</v>
      </c>
      <c r="I510" s="64">
        <v>8111.5258148859602</v>
      </c>
      <c r="J510" s="64">
        <v>465.77449555389501</v>
      </c>
      <c r="K510" s="64">
        <v>249.67843210000001</v>
      </c>
      <c r="L510" s="64">
        <v>2481.9816161375829</v>
      </c>
      <c r="M510" s="65" t="b">
        <v>1</v>
      </c>
      <c r="N510" s="64">
        <v>8577.3003104398558</v>
      </c>
      <c r="O510" s="23"/>
    </row>
    <row r="511" spans="1:15" x14ac:dyDescent="0.25">
      <c r="A511" s="16"/>
      <c r="B511" s="63">
        <v>44489.416666666664</v>
      </c>
      <c r="C511" s="64">
        <v>1636.324963</v>
      </c>
      <c r="D511" s="64">
        <v>1019.41755</v>
      </c>
      <c r="E511" s="64">
        <v>1175.20925375</v>
      </c>
      <c r="F511" s="64">
        <v>790.52340153775003</v>
      </c>
      <c r="G511" s="64">
        <v>1888.1981525441302</v>
      </c>
      <c r="H511" s="64">
        <v>4804.858900335571</v>
      </c>
      <c r="I511" s="64">
        <v>8027.5173279559604</v>
      </c>
      <c r="J511" s="64">
        <v>456.86749577389401</v>
      </c>
      <c r="K511" s="64">
        <v>523.38292980000006</v>
      </c>
      <c r="L511" s="64">
        <v>2306.764467637583</v>
      </c>
      <c r="M511" s="65" t="b">
        <v>1</v>
      </c>
      <c r="N511" s="64">
        <v>8484.3848237298553</v>
      </c>
      <c r="O511" s="23"/>
    </row>
    <row r="512" spans="1:15" x14ac:dyDescent="0.25">
      <c r="A512" s="16"/>
      <c r="B512" s="63">
        <v>44489.458333333336</v>
      </c>
      <c r="C512" s="64">
        <v>1580.4492855000001</v>
      </c>
      <c r="D512" s="64">
        <v>550.80957250000006</v>
      </c>
      <c r="E512" s="64">
        <v>1050.01379275</v>
      </c>
      <c r="F512" s="64">
        <v>1037.3618891037502</v>
      </c>
      <c r="G512" s="64">
        <v>2100.54397212813</v>
      </c>
      <c r="H512" s="64">
        <v>5040.775770335571</v>
      </c>
      <c r="I512" s="64">
        <v>7964.9865686559597</v>
      </c>
      <c r="J512" s="64">
        <v>461.11565082389603</v>
      </c>
      <c r="K512" s="64">
        <v>710.64379120000012</v>
      </c>
      <c r="L512" s="64">
        <v>2223.2082716375839</v>
      </c>
      <c r="M512" s="65" t="b">
        <v>1</v>
      </c>
      <c r="N512" s="64">
        <v>8426.1022194798552</v>
      </c>
      <c r="O512" s="23"/>
    </row>
    <row r="513" spans="1:15" x14ac:dyDescent="0.25">
      <c r="A513" s="16"/>
      <c r="B513" s="63">
        <v>44489.5</v>
      </c>
      <c r="C513" s="64">
        <v>1555.7968080000001</v>
      </c>
      <c r="D513" s="64">
        <v>370.25173275000003</v>
      </c>
      <c r="E513" s="64">
        <v>950.53615950000005</v>
      </c>
      <c r="F513" s="64">
        <v>1257.3858392812501</v>
      </c>
      <c r="G513" s="64">
        <v>2196.2494354006303</v>
      </c>
      <c r="H513" s="64">
        <v>4832.6213753355705</v>
      </c>
      <c r="I513" s="64">
        <v>7682.5240432759601</v>
      </c>
      <c r="J513" s="64">
        <v>436.43148285389401</v>
      </c>
      <c r="K513" s="64">
        <v>795.62461199999996</v>
      </c>
      <c r="L513" s="64">
        <v>2248.2612121375837</v>
      </c>
      <c r="M513" s="65" t="b">
        <v>1</v>
      </c>
      <c r="N513" s="64">
        <v>8118.9555261298538</v>
      </c>
      <c r="O513" s="23"/>
    </row>
    <row r="514" spans="1:15" x14ac:dyDescent="0.25">
      <c r="A514" s="16"/>
      <c r="B514" s="63">
        <v>44489.541666666664</v>
      </c>
      <c r="C514" s="64">
        <v>1549.957218</v>
      </c>
      <c r="D514" s="64">
        <v>538.47125412499997</v>
      </c>
      <c r="E514" s="64">
        <v>1169.7084299999999</v>
      </c>
      <c r="F514" s="64">
        <v>1473.9274471117501</v>
      </c>
      <c r="G514" s="64">
        <v>2171.50597638513</v>
      </c>
      <c r="H514" s="64">
        <v>4145.7051453355725</v>
      </c>
      <c r="I514" s="64">
        <v>7591.0990649359601</v>
      </c>
      <c r="J514" s="64">
        <v>422.52114538389407</v>
      </c>
      <c r="K514" s="64">
        <v>584.91002050000009</v>
      </c>
      <c r="L514" s="64">
        <v>2450.7452401375845</v>
      </c>
      <c r="M514" s="65" t="b">
        <v>1</v>
      </c>
      <c r="N514" s="64">
        <v>8013.6202103198539</v>
      </c>
      <c r="O514" s="23"/>
    </row>
    <row r="515" spans="1:15" x14ac:dyDescent="0.25">
      <c r="A515" s="16"/>
      <c r="B515" s="63">
        <v>44489.583333333336</v>
      </c>
      <c r="C515" s="64">
        <v>1539.8549835000001</v>
      </c>
      <c r="D515" s="64">
        <v>739.18348587500009</v>
      </c>
      <c r="E515" s="64">
        <v>959.75982599999998</v>
      </c>
      <c r="F515" s="64">
        <v>1782.56082460625</v>
      </c>
      <c r="G515" s="64">
        <v>2090.7090298606304</v>
      </c>
      <c r="H515" s="64">
        <v>4111.7402853355725</v>
      </c>
      <c r="I515" s="64">
        <v>7525.917118795961</v>
      </c>
      <c r="J515" s="64">
        <v>425.75296764389202</v>
      </c>
      <c r="K515" s="64">
        <v>945.31376510000007</v>
      </c>
      <c r="L515" s="64">
        <v>2326.8245836375841</v>
      </c>
      <c r="M515" s="65" t="b">
        <v>1</v>
      </c>
      <c r="N515" s="64">
        <v>7951.6700864398526</v>
      </c>
      <c r="O515" s="23"/>
    </row>
    <row r="516" spans="1:15" x14ac:dyDescent="0.25">
      <c r="A516" s="16"/>
      <c r="B516" s="63">
        <v>44489.625</v>
      </c>
      <c r="C516" s="64">
        <v>1531.8740110000001</v>
      </c>
      <c r="D516" s="64">
        <v>381.15146618750003</v>
      </c>
      <c r="E516" s="64">
        <v>1016.83303325</v>
      </c>
      <c r="F516" s="64">
        <v>2017.4588145685</v>
      </c>
      <c r="G516" s="64">
        <v>1822.4019898358802</v>
      </c>
      <c r="H516" s="64">
        <v>4564.0443503355709</v>
      </c>
      <c r="I516" s="64">
        <v>7574.5400530259603</v>
      </c>
      <c r="J516" s="64">
        <v>429.15875161389403</v>
      </c>
      <c r="K516" s="64">
        <v>1119.5085744</v>
      </c>
      <c r="L516" s="64">
        <v>2210.5562861375838</v>
      </c>
      <c r="M516" s="65" t="b">
        <v>1</v>
      </c>
      <c r="N516" s="64">
        <v>8003.6988046398546</v>
      </c>
      <c r="O516" s="23"/>
    </row>
    <row r="517" spans="1:15" x14ac:dyDescent="0.25">
      <c r="A517" s="16"/>
      <c r="B517" s="63">
        <v>44489.666666666664</v>
      </c>
      <c r="C517" s="64">
        <v>1544.770289</v>
      </c>
      <c r="D517" s="64">
        <v>710.18750356249996</v>
      </c>
      <c r="E517" s="64">
        <v>1107.68838175</v>
      </c>
      <c r="F517" s="64">
        <v>2093.9383097732502</v>
      </c>
      <c r="G517" s="64">
        <v>1615.6913581061301</v>
      </c>
      <c r="H517" s="64">
        <v>4136.9199753355706</v>
      </c>
      <c r="I517" s="64">
        <v>7643.7806377459601</v>
      </c>
      <c r="J517" s="64">
        <v>426.14345904389302</v>
      </c>
      <c r="K517" s="64">
        <v>816.79619060000005</v>
      </c>
      <c r="L517" s="64">
        <v>2322.475530137584</v>
      </c>
      <c r="M517" s="65" t="b">
        <v>1</v>
      </c>
      <c r="N517" s="64">
        <v>8069.9240967898531</v>
      </c>
      <c r="O517" s="23"/>
    </row>
    <row r="518" spans="1:15" x14ac:dyDescent="0.25">
      <c r="A518" s="16"/>
      <c r="B518" s="63">
        <v>44489.708333333336</v>
      </c>
      <c r="C518" s="64">
        <v>1572.7650515</v>
      </c>
      <c r="D518" s="64">
        <v>596.43098375</v>
      </c>
      <c r="E518" s="64">
        <v>1270.9726015000001</v>
      </c>
      <c r="F518" s="64">
        <v>2115.9364125852499</v>
      </c>
      <c r="G518" s="64">
        <v>1483.06872701663</v>
      </c>
      <c r="H518" s="64">
        <v>4353.8733503355706</v>
      </c>
      <c r="I518" s="64">
        <v>7839.9515781059599</v>
      </c>
      <c r="J518" s="64">
        <v>432.53458044389401</v>
      </c>
      <c r="K518" s="64">
        <v>716.63887</v>
      </c>
      <c r="L518" s="64">
        <v>2403.9220981375829</v>
      </c>
      <c r="M518" s="65" t="b">
        <v>1</v>
      </c>
      <c r="N518" s="64">
        <v>8272.4861585498547</v>
      </c>
      <c r="O518" s="23"/>
    </row>
    <row r="519" spans="1:15" x14ac:dyDescent="0.25">
      <c r="A519" s="16"/>
      <c r="B519" s="63">
        <v>44489.75</v>
      </c>
      <c r="C519" s="64">
        <v>1619.4272495</v>
      </c>
      <c r="D519" s="64">
        <v>978.1892663750001</v>
      </c>
      <c r="E519" s="64">
        <v>1180.12710825</v>
      </c>
      <c r="F519" s="64">
        <v>2125.0038670314998</v>
      </c>
      <c r="G519" s="64">
        <v>1400.7841246153801</v>
      </c>
      <c r="H519" s="64">
        <v>4056.6143503355711</v>
      </c>
      <c r="I519" s="64">
        <v>8133.3164070559606</v>
      </c>
      <c r="J519" s="64">
        <v>451.08323241389201</v>
      </c>
      <c r="K519" s="64">
        <v>146.63489150000001</v>
      </c>
      <c r="L519" s="64">
        <v>2629.1114351375841</v>
      </c>
      <c r="M519" s="65" t="b">
        <v>1</v>
      </c>
      <c r="N519" s="64">
        <v>8584.3996394698534</v>
      </c>
      <c r="O519" s="23"/>
    </row>
    <row r="520" spans="1:15" x14ac:dyDescent="0.25">
      <c r="A520" s="16"/>
      <c r="B520" s="63">
        <v>44489.791666666664</v>
      </c>
      <c r="C520" s="64">
        <v>1608.122766</v>
      </c>
      <c r="D520" s="64">
        <v>1801.1794873125</v>
      </c>
      <c r="E520" s="64">
        <v>1164.765719</v>
      </c>
      <c r="F520" s="64">
        <v>1822.5503656122501</v>
      </c>
      <c r="G520" s="64">
        <v>1367.48871469713</v>
      </c>
      <c r="H520" s="64">
        <v>3453.6473503355719</v>
      </c>
      <c r="I520" s="64">
        <v>7885.0855780759603</v>
      </c>
      <c r="J520" s="64">
        <v>434.56233524389199</v>
      </c>
      <c r="K520" s="64">
        <v>6.3578034999999993</v>
      </c>
      <c r="L520" s="64">
        <v>2891.7486861375833</v>
      </c>
      <c r="M520" s="65" t="b">
        <v>1</v>
      </c>
      <c r="N520" s="64">
        <v>8319.6479133198518</v>
      </c>
      <c r="O520" s="23"/>
    </row>
    <row r="521" spans="1:15" x14ac:dyDescent="0.25">
      <c r="A521" s="16"/>
      <c r="B521" s="63">
        <v>44489.833333333336</v>
      </c>
      <c r="C521" s="64">
        <v>1551.6315274999993</v>
      </c>
      <c r="D521" s="64">
        <v>834.94479831249998</v>
      </c>
      <c r="E521" s="64">
        <v>1326.9291002499999</v>
      </c>
      <c r="F521" s="64">
        <v>1221.9808338754999</v>
      </c>
      <c r="G521" s="64">
        <v>1441.26697948388</v>
      </c>
      <c r="H521" s="64">
        <v>4252.3343503355691</v>
      </c>
      <c r="I521" s="64">
        <v>7338.8810809159604</v>
      </c>
      <c r="J521" s="64">
        <v>401.36868400389301</v>
      </c>
      <c r="K521" s="64">
        <v>591.37673270000005</v>
      </c>
      <c r="L521" s="64">
        <v>2297.4610921375843</v>
      </c>
      <c r="M521" s="65" t="b">
        <v>1</v>
      </c>
      <c r="N521" s="64">
        <v>7740.2497649198531</v>
      </c>
      <c r="O521" s="23"/>
    </row>
    <row r="522" spans="1:15" x14ac:dyDescent="0.25">
      <c r="A522" s="16"/>
      <c r="B522" s="63">
        <v>44489.875</v>
      </c>
      <c r="C522" s="64">
        <v>1529.2978495</v>
      </c>
      <c r="D522" s="64">
        <v>408.790351875</v>
      </c>
      <c r="E522" s="64">
        <v>1255.3945524999999</v>
      </c>
      <c r="F522" s="64">
        <v>927.23259286100006</v>
      </c>
      <c r="G522" s="64">
        <v>1432.4072987158802</v>
      </c>
      <c r="H522" s="64">
        <v>4384.5053503355712</v>
      </c>
      <c r="I522" s="64">
        <v>6779.4024115759603</v>
      </c>
      <c r="J522" s="64">
        <v>368.86076647389399</v>
      </c>
      <c r="K522" s="64">
        <v>789.29457160000004</v>
      </c>
      <c r="L522" s="64">
        <v>2000.070246137584</v>
      </c>
      <c r="M522" s="65" t="b">
        <v>1</v>
      </c>
      <c r="N522" s="64">
        <v>7148.2631780498541</v>
      </c>
      <c r="O522" s="23"/>
    </row>
    <row r="523" spans="1:15" x14ac:dyDescent="0.25">
      <c r="A523" s="16"/>
      <c r="B523" s="63">
        <v>44489.916666666664</v>
      </c>
      <c r="C523" s="64">
        <v>1536.3627260000001</v>
      </c>
      <c r="D523" s="64">
        <v>450.59722418750005</v>
      </c>
      <c r="E523" s="64">
        <v>1131.2768142499999</v>
      </c>
      <c r="F523" s="64">
        <v>782.32518605600001</v>
      </c>
      <c r="G523" s="64">
        <v>1410.4818774983801</v>
      </c>
      <c r="H523" s="64">
        <v>4399.4033503355686</v>
      </c>
      <c r="I523" s="64">
        <v>6513.4151560759601</v>
      </c>
      <c r="J523" s="64">
        <v>353.14515791389402</v>
      </c>
      <c r="K523" s="64">
        <v>916.17898419999995</v>
      </c>
      <c r="L523" s="64">
        <v>1927.7078801375842</v>
      </c>
      <c r="M523" s="65" t="b">
        <v>1</v>
      </c>
      <c r="N523" s="64">
        <v>6866.560313989854</v>
      </c>
      <c r="O523" s="23"/>
    </row>
    <row r="524" spans="1:15" x14ac:dyDescent="0.25">
      <c r="A524" s="16"/>
      <c r="B524" s="63">
        <v>44489.958333333336</v>
      </c>
      <c r="C524" s="64">
        <v>1532.2870144999999</v>
      </c>
      <c r="D524" s="64">
        <v>417.12853181250006</v>
      </c>
      <c r="E524" s="64">
        <v>825.24176499999999</v>
      </c>
      <c r="F524" s="64">
        <v>692.64209454100001</v>
      </c>
      <c r="G524" s="64">
        <v>1268.7063527283801</v>
      </c>
      <c r="H524" s="64">
        <v>4732.3493503355712</v>
      </c>
      <c r="I524" s="64">
        <v>6009.3156143059596</v>
      </c>
      <c r="J524" s="64">
        <v>327.47694907389399</v>
      </c>
      <c r="K524" s="64">
        <v>1300.9276649000001</v>
      </c>
      <c r="L524" s="64">
        <v>1830.634880637584</v>
      </c>
      <c r="M524" s="65" t="b">
        <v>1</v>
      </c>
      <c r="N524" s="64">
        <v>6336.7925633798532</v>
      </c>
      <c r="O524" s="23"/>
    </row>
    <row r="525" spans="1:15" x14ac:dyDescent="0.25">
      <c r="A525" s="16"/>
      <c r="B525" s="63">
        <v>44490</v>
      </c>
      <c r="C525" s="64">
        <v>1508.9206134999993</v>
      </c>
      <c r="D525" s="64">
        <v>272.27520981250007</v>
      </c>
      <c r="E525" s="64">
        <v>482.30980525000001</v>
      </c>
      <c r="F525" s="64">
        <v>655.4563412335001</v>
      </c>
      <c r="G525" s="64">
        <v>1220.8074770058802</v>
      </c>
      <c r="H525" s="64">
        <v>4944.5243503355723</v>
      </c>
      <c r="I525" s="64">
        <v>5713.2790339659605</v>
      </c>
      <c r="J525" s="64">
        <v>314.04874303389397</v>
      </c>
      <c r="K525" s="64">
        <v>1618.179357</v>
      </c>
      <c r="L525" s="64">
        <v>1438.7866631375841</v>
      </c>
      <c r="M525" s="65" t="b">
        <v>1</v>
      </c>
      <c r="N525" s="64">
        <v>6027.3277769998549</v>
      </c>
      <c r="O525" s="23"/>
    </row>
    <row r="526" spans="1:15" x14ac:dyDescent="0.25">
      <c r="A526" s="16"/>
      <c r="B526" s="63">
        <v>44490.041666666664</v>
      </c>
      <c r="C526" s="64">
        <v>1472.9817415</v>
      </c>
      <c r="D526" s="64">
        <v>252.533134375</v>
      </c>
      <c r="E526" s="64">
        <v>363.69125550000001</v>
      </c>
      <c r="F526" s="64">
        <v>644.89540220599997</v>
      </c>
      <c r="G526" s="64">
        <v>1248.0922530108801</v>
      </c>
      <c r="H526" s="64">
        <v>4960.812350335571</v>
      </c>
      <c r="I526" s="64">
        <v>5466.1331659059597</v>
      </c>
      <c r="J526" s="64">
        <v>306.23838518389402</v>
      </c>
      <c r="K526" s="64">
        <v>1868.8517527000001</v>
      </c>
      <c r="L526" s="64">
        <v>1301.782833137584</v>
      </c>
      <c r="M526" s="65" t="b">
        <v>1</v>
      </c>
      <c r="N526" s="64">
        <v>5772.3715510898537</v>
      </c>
      <c r="O526" s="23"/>
    </row>
    <row r="527" spans="1:15" x14ac:dyDescent="0.25">
      <c r="A527" s="16"/>
      <c r="B527" s="63">
        <v>44490.083333333336</v>
      </c>
      <c r="C527" s="64">
        <v>1473.1254145</v>
      </c>
      <c r="D527" s="64">
        <v>270.53330937500004</v>
      </c>
      <c r="E527" s="64">
        <v>529.57833925</v>
      </c>
      <c r="F527" s="64">
        <v>704.85000215100001</v>
      </c>
      <c r="G527" s="64">
        <v>1377.84569275588</v>
      </c>
      <c r="H527" s="64">
        <v>4560.3643503355706</v>
      </c>
      <c r="I527" s="64">
        <v>5357.2005358659599</v>
      </c>
      <c r="J527" s="64">
        <v>298.359469163894</v>
      </c>
      <c r="K527" s="64">
        <v>2009.852455199999</v>
      </c>
      <c r="L527" s="64">
        <v>1250.884648137584</v>
      </c>
      <c r="M527" s="65" t="b">
        <v>1</v>
      </c>
      <c r="N527" s="64">
        <v>5655.5600050298535</v>
      </c>
      <c r="O527" s="23"/>
    </row>
    <row r="528" spans="1:15" x14ac:dyDescent="0.25">
      <c r="A528" s="16"/>
      <c r="B528" s="63">
        <v>44490.125</v>
      </c>
      <c r="C528" s="64">
        <v>1466.0497769999999</v>
      </c>
      <c r="D528" s="64">
        <v>237.28431312499998</v>
      </c>
      <c r="E528" s="64">
        <v>531.41732824999997</v>
      </c>
      <c r="F528" s="64">
        <v>819.3340022635</v>
      </c>
      <c r="G528" s="64">
        <v>1369.8460796033801</v>
      </c>
      <c r="H528" s="64">
        <v>4495.5023503355724</v>
      </c>
      <c r="I528" s="64">
        <v>5303.7858795659604</v>
      </c>
      <c r="J528" s="64">
        <v>290.47996127389399</v>
      </c>
      <c r="K528" s="64">
        <v>2026.9360241000002</v>
      </c>
      <c r="L528" s="64">
        <v>1298.231985637583</v>
      </c>
      <c r="M528" s="65" t="b">
        <v>1</v>
      </c>
      <c r="N528" s="64">
        <v>5594.2658408398547</v>
      </c>
      <c r="O528" s="23"/>
    </row>
    <row r="529" spans="1:15" x14ac:dyDescent="0.25">
      <c r="A529" s="16"/>
      <c r="B529" s="63">
        <v>44490.166666666664</v>
      </c>
      <c r="C529" s="64">
        <v>1481.1007485</v>
      </c>
      <c r="D529" s="64">
        <v>248.57002562500003</v>
      </c>
      <c r="E529" s="64">
        <v>530.11481724999999</v>
      </c>
      <c r="F529" s="64">
        <v>930.66984006099995</v>
      </c>
      <c r="G529" s="64">
        <v>1370.15907295588</v>
      </c>
      <c r="H529" s="64">
        <v>4580.3573503355719</v>
      </c>
      <c r="I529" s="64">
        <v>5433.8695693059608</v>
      </c>
      <c r="J529" s="64">
        <v>295.95225468389299</v>
      </c>
      <c r="K529" s="64">
        <v>1801.5068276</v>
      </c>
      <c r="L529" s="64">
        <v>1609.6432031375839</v>
      </c>
      <c r="M529" s="65" t="b">
        <v>1</v>
      </c>
      <c r="N529" s="64">
        <v>5729.8218239898542</v>
      </c>
      <c r="O529" s="23"/>
    </row>
    <row r="530" spans="1:15" x14ac:dyDescent="0.25">
      <c r="A530" s="16"/>
      <c r="B530" s="63">
        <v>44490.208333333336</v>
      </c>
      <c r="C530" s="64">
        <v>1492.337051</v>
      </c>
      <c r="D530" s="64">
        <v>314.42547412500005</v>
      </c>
      <c r="E530" s="64">
        <v>544.62991599999998</v>
      </c>
      <c r="F530" s="64">
        <v>1053.8764804490002</v>
      </c>
      <c r="G530" s="64">
        <v>1373.42005933788</v>
      </c>
      <c r="H530" s="64">
        <v>4375.6893503355723</v>
      </c>
      <c r="I530" s="64">
        <v>6103.7140138259601</v>
      </c>
      <c r="J530" s="64">
        <v>327.91537988389399</v>
      </c>
      <c r="K530" s="64">
        <v>896.5064589000001</v>
      </c>
      <c r="L530" s="64">
        <v>1826.2424786375841</v>
      </c>
      <c r="M530" s="65" t="b">
        <v>1</v>
      </c>
      <c r="N530" s="64">
        <v>6431.6293937098544</v>
      </c>
      <c r="O530" s="23"/>
    </row>
    <row r="531" spans="1:15" x14ac:dyDescent="0.25">
      <c r="A531" s="16"/>
      <c r="B531" s="63">
        <v>44490.25</v>
      </c>
      <c r="C531" s="64">
        <v>1527.676946</v>
      </c>
      <c r="D531" s="64">
        <v>369.13371137500008</v>
      </c>
      <c r="E531" s="64">
        <v>648.96286899999996</v>
      </c>
      <c r="F531" s="64">
        <v>1247.3563138055001</v>
      </c>
      <c r="G531" s="64">
        <v>1431.3319404813801</v>
      </c>
      <c r="H531" s="64">
        <v>4503.6753503355712</v>
      </c>
      <c r="I531" s="64">
        <v>7315.9392672459608</v>
      </c>
      <c r="J531" s="64">
        <v>400.73330651389404</v>
      </c>
      <c r="K531" s="64">
        <v>369.13289810000003</v>
      </c>
      <c r="L531" s="64">
        <v>1642.331659137584</v>
      </c>
      <c r="M531" s="65" t="b">
        <v>1</v>
      </c>
      <c r="N531" s="64">
        <v>7716.6725737598545</v>
      </c>
      <c r="O531" s="23"/>
    </row>
    <row r="532" spans="1:15" x14ac:dyDescent="0.25">
      <c r="A532" s="16"/>
      <c r="B532" s="63">
        <v>44490.291666666664</v>
      </c>
      <c r="C532" s="64">
        <v>1637.530546499999</v>
      </c>
      <c r="D532" s="64">
        <v>1379.3821981875001</v>
      </c>
      <c r="E532" s="64">
        <v>673.41216850000001</v>
      </c>
      <c r="F532" s="64">
        <v>1371.5168549392502</v>
      </c>
      <c r="G532" s="64">
        <v>1522.80348508513</v>
      </c>
      <c r="H532" s="64">
        <v>3804.7043503355721</v>
      </c>
      <c r="I532" s="64">
        <v>8048.1118935959603</v>
      </c>
      <c r="J532" s="64">
        <v>442.09078331389202</v>
      </c>
      <c r="K532" s="64">
        <v>135.7971675</v>
      </c>
      <c r="L532" s="64">
        <v>1763.349759137584</v>
      </c>
      <c r="M532" s="65" t="b">
        <v>1</v>
      </c>
      <c r="N532" s="64">
        <v>8490.202676909852</v>
      </c>
      <c r="O532" s="23"/>
    </row>
    <row r="533" spans="1:15" x14ac:dyDescent="0.25">
      <c r="A533" s="16"/>
      <c r="B533" s="63">
        <v>44490.333333333336</v>
      </c>
      <c r="C533" s="64">
        <v>1601.9103164999999</v>
      </c>
      <c r="D533" s="64">
        <v>1443.5926443125002</v>
      </c>
      <c r="E533" s="64">
        <v>672.88452099999995</v>
      </c>
      <c r="F533" s="64">
        <v>1434.0703340529999</v>
      </c>
      <c r="G533" s="64">
        <v>1647.57528079638</v>
      </c>
      <c r="H533" s="64">
        <v>3894.4193503355718</v>
      </c>
      <c r="I533" s="64">
        <v>8294.2675059059602</v>
      </c>
      <c r="J533" s="64">
        <v>469.38678235389301</v>
      </c>
      <c r="K533" s="64">
        <v>5.0755881</v>
      </c>
      <c r="L533" s="64">
        <v>1925.722570637583</v>
      </c>
      <c r="M533" s="65" t="b">
        <v>1</v>
      </c>
      <c r="N533" s="64">
        <v>8763.6542882598533</v>
      </c>
      <c r="O533" s="23"/>
    </row>
    <row r="534" spans="1:15" x14ac:dyDescent="0.25">
      <c r="A534" s="16"/>
      <c r="B534" s="63">
        <v>44490.375</v>
      </c>
      <c r="C534" s="64">
        <v>1573.6339144999999</v>
      </c>
      <c r="D534" s="64">
        <v>1261.423786812499</v>
      </c>
      <c r="E534" s="64">
        <v>667.92804075000004</v>
      </c>
      <c r="F534" s="64">
        <v>1282.7629806712503</v>
      </c>
      <c r="G534" s="64">
        <v>1770.5172719781301</v>
      </c>
      <c r="H534" s="64">
        <v>4031.4053503355703</v>
      </c>
      <c r="I534" s="64">
        <v>8210.789293655962</v>
      </c>
      <c r="J534" s="64">
        <v>454.37635935389204</v>
      </c>
      <c r="K534" s="64">
        <v>89.777828400000004</v>
      </c>
      <c r="L534" s="64">
        <v>1832.7278636375841</v>
      </c>
      <c r="M534" s="65" t="b">
        <v>1</v>
      </c>
      <c r="N534" s="64">
        <v>8665.1656530098535</v>
      </c>
      <c r="O534" s="23"/>
    </row>
    <row r="535" spans="1:15" x14ac:dyDescent="0.25">
      <c r="A535" s="16"/>
      <c r="B535" s="63">
        <v>44490.416666666664</v>
      </c>
      <c r="C535" s="64">
        <v>1593.9271975000001</v>
      </c>
      <c r="D535" s="64">
        <v>1439.8733614999999</v>
      </c>
      <c r="E535" s="64">
        <v>665.69456524999998</v>
      </c>
      <c r="F535" s="64">
        <v>738.74417277024997</v>
      </c>
      <c r="G535" s="64">
        <v>1869.93395012163</v>
      </c>
      <c r="H535" s="64">
        <v>4014.3973503355719</v>
      </c>
      <c r="I535" s="64">
        <v>8242.0324333859608</v>
      </c>
      <c r="J535" s="64">
        <v>454.574942253892</v>
      </c>
      <c r="K535" s="64">
        <v>10.7277402</v>
      </c>
      <c r="L535" s="64">
        <v>1615.2354816375839</v>
      </c>
      <c r="M535" s="65" t="b">
        <v>1</v>
      </c>
      <c r="N535" s="64">
        <v>8696.6073756398528</v>
      </c>
      <c r="O535" s="23"/>
    </row>
    <row r="536" spans="1:15" x14ac:dyDescent="0.25">
      <c r="A536" s="16"/>
      <c r="B536" s="63">
        <v>44490.458333333336</v>
      </c>
      <c r="C536" s="64">
        <v>1592.3632175</v>
      </c>
      <c r="D536" s="64">
        <v>947.13509250000004</v>
      </c>
      <c r="E536" s="64">
        <v>665.45655475000001</v>
      </c>
      <c r="F536" s="64">
        <v>550.38791005375003</v>
      </c>
      <c r="G536" s="64">
        <v>2002.9312277781301</v>
      </c>
      <c r="H536" s="64">
        <v>4859.8565553355711</v>
      </c>
      <c r="I536" s="64">
        <v>8298.9520702459613</v>
      </c>
      <c r="J536" s="64">
        <v>463.32826633389305</v>
      </c>
      <c r="K536" s="64">
        <v>540.96795520000001</v>
      </c>
      <c r="L536" s="64">
        <v>1314.8822661375841</v>
      </c>
      <c r="M536" s="65" t="b">
        <v>1</v>
      </c>
      <c r="N536" s="64">
        <v>8762.2803365798536</v>
      </c>
      <c r="O536" s="23"/>
    </row>
    <row r="537" spans="1:15" x14ac:dyDescent="0.25">
      <c r="A537" s="16"/>
      <c r="B537" s="63">
        <v>44490.5</v>
      </c>
      <c r="C537" s="64">
        <v>1580.1128020000001</v>
      </c>
      <c r="D537" s="64">
        <v>798.94475275000002</v>
      </c>
      <c r="E537" s="64">
        <v>661.19440625000004</v>
      </c>
      <c r="F537" s="64">
        <v>513.35078899375003</v>
      </c>
      <c r="G537" s="64">
        <v>2037.21744734813</v>
      </c>
      <c r="H537" s="64">
        <v>5074.1974953355721</v>
      </c>
      <c r="I537" s="64">
        <v>8206.7370740659608</v>
      </c>
      <c r="J537" s="64">
        <v>457.33086617389603</v>
      </c>
      <c r="K537" s="64">
        <v>665.06775130000005</v>
      </c>
      <c r="L537" s="64">
        <v>1335.882001137584</v>
      </c>
      <c r="M537" s="65" t="b">
        <v>1</v>
      </c>
      <c r="N537" s="64">
        <v>8664.0679402398564</v>
      </c>
      <c r="O537" s="23"/>
    </row>
    <row r="538" spans="1:15" x14ac:dyDescent="0.25">
      <c r="A538" s="16"/>
      <c r="B538" s="63">
        <v>44490.541666666664</v>
      </c>
      <c r="C538" s="64">
        <v>1567.9958510000001</v>
      </c>
      <c r="D538" s="64">
        <v>648.52971975000003</v>
      </c>
      <c r="E538" s="64">
        <v>654.78444524999998</v>
      </c>
      <c r="F538" s="64">
        <v>1162.4323352942502</v>
      </c>
      <c r="G538" s="64">
        <v>1971.7266148876301</v>
      </c>
      <c r="H538" s="64">
        <v>4835.3812703355716</v>
      </c>
      <c r="I538" s="64">
        <v>8196.0560164559611</v>
      </c>
      <c r="J538" s="64">
        <v>449.95009272389507</v>
      </c>
      <c r="K538" s="64">
        <v>603.76439820000007</v>
      </c>
      <c r="L538" s="64">
        <v>1591.0797291375841</v>
      </c>
      <c r="M538" s="65" t="b">
        <v>1</v>
      </c>
      <c r="N538" s="64">
        <v>8646.0061091798561</v>
      </c>
      <c r="O538" s="23"/>
    </row>
    <row r="539" spans="1:15" x14ac:dyDescent="0.25">
      <c r="A539" s="16"/>
      <c r="B539" s="63">
        <v>44490.583333333336</v>
      </c>
      <c r="C539" s="64">
        <v>1552.71019925</v>
      </c>
      <c r="D539" s="64">
        <v>245.52323487499999</v>
      </c>
      <c r="E539" s="64">
        <v>626.43524724999997</v>
      </c>
      <c r="F539" s="64">
        <v>2213.0237371487501</v>
      </c>
      <c r="G539" s="64">
        <v>1857.70368166813</v>
      </c>
      <c r="H539" s="64">
        <v>5023.2781003355703</v>
      </c>
      <c r="I539" s="64">
        <v>8183.3324446859606</v>
      </c>
      <c r="J539" s="64">
        <v>462.73351590389404</v>
      </c>
      <c r="K539" s="64">
        <v>888.67170880000003</v>
      </c>
      <c r="L539" s="64">
        <v>1983.936531137583</v>
      </c>
      <c r="M539" s="65" t="b">
        <v>1</v>
      </c>
      <c r="N539" s="64">
        <v>8646.0659605898545</v>
      </c>
      <c r="O539" s="23"/>
    </row>
    <row r="540" spans="1:15" x14ac:dyDescent="0.25">
      <c r="A540" s="16"/>
      <c r="B540" s="63">
        <v>44490.625</v>
      </c>
      <c r="C540" s="64">
        <v>1575.824558</v>
      </c>
      <c r="D540" s="64">
        <v>441.56412706250001</v>
      </c>
      <c r="E540" s="64">
        <v>583.66113500000006</v>
      </c>
      <c r="F540" s="64">
        <v>2312.5731377185002</v>
      </c>
      <c r="G540" s="64">
        <v>1824.2646431608803</v>
      </c>
      <c r="H540" s="64">
        <v>4364.8412453355722</v>
      </c>
      <c r="I540" s="64">
        <v>8105.6775169559605</v>
      </c>
      <c r="J540" s="64">
        <v>444.38819028389503</v>
      </c>
      <c r="K540" s="64">
        <v>597.22830039999997</v>
      </c>
      <c r="L540" s="64">
        <v>1955.4348386375841</v>
      </c>
      <c r="M540" s="65" t="b">
        <v>1</v>
      </c>
      <c r="N540" s="64">
        <v>8550.0657072398553</v>
      </c>
      <c r="O540" s="23"/>
    </row>
    <row r="541" spans="1:15" x14ac:dyDescent="0.25">
      <c r="A541" s="16"/>
      <c r="B541" s="63">
        <v>44490.666666666664</v>
      </c>
      <c r="C541" s="64">
        <v>1575.411059</v>
      </c>
      <c r="D541" s="64">
        <v>564.21683412499999</v>
      </c>
      <c r="E541" s="64">
        <v>558.32548250000002</v>
      </c>
      <c r="F541" s="64">
        <v>2245.03853836075</v>
      </c>
      <c r="G541" s="64">
        <v>1656.4198352861301</v>
      </c>
      <c r="H541" s="64">
        <v>4232.6324303355723</v>
      </c>
      <c r="I541" s="64">
        <v>8011.1790719359597</v>
      </c>
      <c r="J541" s="64">
        <v>437.43368613389504</v>
      </c>
      <c r="K541" s="64">
        <v>420.5387819</v>
      </c>
      <c r="L541" s="64">
        <v>1962.8926396375841</v>
      </c>
      <c r="M541" s="65" t="b">
        <v>1</v>
      </c>
      <c r="N541" s="64">
        <v>8448.612758069854</v>
      </c>
      <c r="O541" s="23"/>
    </row>
    <row r="542" spans="1:15" x14ac:dyDescent="0.25">
      <c r="A542" s="16"/>
      <c r="B542" s="63">
        <v>44490.708333333336</v>
      </c>
      <c r="C542" s="64">
        <v>1635.7866635</v>
      </c>
      <c r="D542" s="64">
        <v>937.94103943750008</v>
      </c>
      <c r="E542" s="64">
        <v>546.15990399999998</v>
      </c>
      <c r="F542" s="64">
        <v>2038.0336987877502</v>
      </c>
      <c r="G542" s="64">
        <v>1556.63581393663</v>
      </c>
      <c r="H542" s="64">
        <v>4001.7782803355722</v>
      </c>
      <c r="I542" s="64">
        <v>8069.76377348596</v>
      </c>
      <c r="J542" s="64">
        <v>441.452051373892</v>
      </c>
      <c r="K542" s="64">
        <v>233.58287800000002</v>
      </c>
      <c r="L542" s="64">
        <v>1971.536697137584</v>
      </c>
      <c r="M542" s="65" t="b">
        <v>1</v>
      </c>
      <c r="N542" s="64">
        <v>8511.2158248598516</v>
      </c>
      <c r="O542" s="23"/>
    </row>
    <row r="543" spans="1:15" x14ac:dyDescent="0.25">
      <c r="A543" s="16"/>
      <c r="B543" s="63">
        <v>44490.75</v>
      </c>
      <c r="C543" s="64">
        <v>1666.9124775</v>
      </c>
      <c r="D543" s="64">
        <v>1641.0879034999989</v>
      </c>
      <c r="E543" s="64">
        <v>644.04414174999999</v>
      </c>
      <c r="F543" s="64">
        <v>1385.2071802715</v>
      </c>
      <c r="G543" s="64">
        <v>1522.81790763038</v>
      </c>
      <c r="H543" s="64">
        <v>3935.225350335571</v>
      </c>
      <c r="I543" s="64">
        <v>8214.0648580259603</v>
      </c>
      <c r="J543" s="64">
        <v>450.812583223893</v>
      </c>
      <c r="K543" s="64">
        <v>114.25813359999999</v>
      </c>
      <c r="L543" s="64">
        <v>2016.1593861375841</v>
      </c>
      <c r="M543" s="65" t="b">
        <v>1</v>
      </c>
      <c r="N543" s="64">
        <v>8664.8774412498533</v>
      </c>
      <c r="O543" s="23"/>
    </row>
    <row r="544" spans="1:15" x14ac:dyDescent="0.25">
      <c r="A544" s="16"/>
      <c r="B544" s="63">
        <v>44490.791666666664</v>
      </c>
      <c r="C544" s="64">
        <v>1669.91832075</v>
      </c>
      <c r="D544" s="64">
        <v>3014.4875436875</v>
      </c>
      <c r="E544" s="64">
        <v>450.46031625000001</v>
      </c>
      <c r="F544" s="64">
        <v>950.67549439700008</v>
      </c>
      <c r="G544" s="64">
        <v>1426.6832446673802</v>
      </c>
      <c r="H544" s="64">
        <v>3475.946350335571</v>
      </c>
      <c r="I544" s="64">
        <v>7939.6069963559603</v>
      </c>
      <c r="J544" s="64">
        <v>443.87994889389199</v>
      </c>
      <c r="K544" s="64">
        <v>0.46644469999999988</v>
      </c>
      <c r="L544" s="64">
        <v>2604.2178801375844</v>
      </c>
      <c r="M544" s="65" t="b">
        <v>1</v>
      </c>
      <c r="N544" s="64">
        <v>8383.4869452498515</v>
      </c>
      <c r="O544" s="23"/>
    </row>
    <row r="545" spans="1:15" x14ac:dyDescent="0.25">
      <c r="A545" s="16"/>
      <c r="B545" s="63">
        <v>44490.875</v>
      </c>
      <c r="C545" s="64">
        <v>1651.48055075</v>
      </c>
      <c r="D545" s="64">
        <v>2832.8341965</v>
      </c>
      <c r="E545" s="64">
        <v>416.31594124999998</v>
      </c>
      <c r="F545" s="64">
        <v>851.75341799549994</v>
      </c>
      <c r="G545" s="64">
        <v>1384.8889243063802</v>
      </c>
      <c r="H545" s="64">
        <v>3291.4653503355721</v>
      </c>
      <c r="I545" s="64">
        <v>7413.8892759759601</v>
      </c>
      <c r="J545" s="64">
        <v>410.51801312389301</v>
      </c>
      <c r="K545" s="64">
        <v>0.53745339999999986</v>
      </c>
      <c r="L545" s="64">
        <v>2603.7936386375841</v>
      </c>
      <c r="M545" s="65" t="b">
        <v>1</v>
      </c>
      <c r="N545" s="64">
        <v>7824.4072890998532</v>
      </c>
      <c r="O545" s="23"/>
    </row>
    <row r="546" spans="1:15" x14ac:dyDescent="0.25">
      <c r="A546" s="16"/>
      <c r="B546" s="63">
        <v>44490.875</v>
      </c>
      <c r="C546" s="64">
        <v>1581.8640124999999</v>
      </c>
      <c r="D546" s="64">
        <v>2914.1213326250004</v>
      </c>
      <c r="E546" s="64">
        <v>419.7505185</v>
      </c>
      <c r="F546" s="64">
        <v>692.43995659600012</v>
      </c>
      <c r="G546" s="64">
        <v>1350.3108804608801</v>
      </c>
      <c r="H546" s="64">
        <v>3051.9283503355718</v>
      </c>
      <c r="I546" s="64">
        <v>6852.2359339459608</v>
      </c>
      <c r="J546" s="64">
        <v>393.26084193389499</v>
      </c>
      <c r="K546" s="64">
        <v>140.09168750000001</v>
      </c>
      <c r="L546" s="64">
        <v>2624.826587637584</v>
      </c>
      <c r="M546" s="65" t="b">
        <v>1</v>
      </c>
      <c r="N546" s="64">
        <v>7245.4967758798557</v>
      </c>
      <c r="O546" s="23"/>
    </row>
    <row r="547" spans="1:15" x14ac:dyDescent="0.25">
      <c r="A547" s="16"/>
      <c r="B547" s="63">
        <v>44490.916666666664</v>
      </c>
      <c r="C547" s="64">
        <v>1515.7546659999989</v>
      </c>
      <c r="D547" s="64">
        <v>2445.7758254999999</v>
      </c>
      <c r="E547" s="64">
        <v>422.79636475000001</v>
      </c>
      <c r="F547" s="64">
        <v>549.86391664849998</v>
      </c>
      <c r="G547" s="64">
        <v>1341.3536374633802</v>
      </c>
      <c r="H547" s="64">
        <v>3171.190350335572</v>
      </c>
      <c r="I547" s="64">
        <v>6621.1035025259598</v>
      </c>
      <c r="J547" s="64">
        <v>368.88156503389399</v>
      </c>
      <c r="K547" s="64">
        <v>140.76757499999999</v>
      </c>
      <c r="L547" s="64">
        <v>2315.9821181375842</v>
      </c>
      <c r="M547" s="65" t="b">
        <v>1</v>
      </c>
      <c r="N547" s="64">
        <v>6989.9850675598536</v>
      </c>
      <c r="O547" s="23"/>
    </row>
    <row r="548" spans="1:15" x14ac:dyDescent="0.25">
      <c r="A548" s="16"/>
      <c r="B548" s="63">
        <v>44490.958333333336</v>
      </c>
      <c r="C548" s="64">
        <v>1500.6790000000001</v>
      </c>
      <c r="D548" s="64">
        <v>1305.334774125</v>
      </c>
      <c r="E548" s="64">
        <v>424.54018074999999</v>
      </c>
      <c r="F548" s="64">
        <v>552.12796393600001</v>
      </c>
      <c r="G548" s="64">
        <v>1323.6575733508801</v>
      </c>
      <c r="H548" s="64">
        <v>3441.5793503355721</v>
      </c>
      <c r="I548" s="64">
        <v>6103.4421077459601</v>
      </c>
      <c r="J548" s="64">
        <v>320.52420511389403</v>
      </c>
      <c r="K548" s="64">
        <v>451.04085550000002</v>
      </c>
      <c r="L548" s="64">
        <v>1672.9116741375842</v>
      </c>
      <c r="M548" s="65" t="b">
        <v>1</v>
      </c>
      <c r="N548" s="64">
        <v>6423.966312859854</v>
      </c>
      <c r="O548" s="23"/>
    </row>
    <row r="549" spans="1:15" x14ac:dyDescent="0.25">
      <c r="A549" s="16"/>
      <c r="B549" s="63">
        <v>44491</v>
      </c>
      <c r="C549" s="64">
        <v>1370.8187455</v>
      </c>
      <c r="D549" s="64">
        <v>468.81739712500007</v>
      </c>
      <c r="E549" s="64">
        <v>406.11715800000002</v>
      </c>
      <c r="F549" s="64">
        <v>839.22876649099999</v>
      </c>
      <c r="G549" s="64">
        <v>1397.0720815858801</v>
      </c>
      <c r="H549" s="64">
        <v>3462.1103503355721</v>
      </c>
      <c r="I549" s="64">
        <v>5763.70166925596</v>
      </c>
      <c r="J549" s="64">
        <v>305.31592184389302</v>
      </c>
      <c r="K549" s="64">
        <v>381.71446080000004</v>
      </c>
      <c r="L549" s="64">
        <v>1493.4324471375842</v>
      </c>
      <c r="M549" s="65" t="b">
        <v>1</v>
      </c>
      <c r="N549" s="64">
        <v>6069.0175910998532</v>
      </c>
      <c r="O549" s="23"/>
    </row>
    <row r="550" spans="1:15" x14ac:dyDescent="0.25">
      <c r="A550" s="16"/>
      <c r="B550" s="63">
        <v>44491.041666666664</v>
      </c>
      <c r="C550" s="64">
        <v>1366.398764249999</v>
      </c>
      <c r="D550" s="64">
        <v>573.78309312500005</v>
      </c>
      <c r="E550" s="64">
        <v>495.98600149999999</v>
      </c>
      <c r="F550" s="64">
        <v>797.24176795599999</v>
      </c>
      <c r="G550" s="64">
        <v>1468.77130974088</v>
      </c>
      <c r="H550" s="64">
        <v>3069.1843503355722</v>
      </c>
      <c r="I550" s="64">
        <v>5527.5990918159605</v>
      </c>
      <c r="J550" s="64">
        <v>292.58691955389401</v>
      </c>
      <c r="K550" s="64">
        <v>351.26121190000003</v>
      </c>
      <c r="L550" s="64">
        <v>1599.9180636375841</v>
      </c>
      <c r="M550" s="65" t="b">
        <v>1</v>
      </c>
      <c r="N550" s="64">
        <v>5820.1860113698549</v>
      </c>
      <c r="O550" s="23"/>
    </row>
    <row r="551" spans="1:15" x14ac:dyDescent="0.25">
      <c r="A551" s="16"/>
      <c r="B551" s="63">
        <v>44491.083333333336</v>
      </c>
      <c r="C551" s="64">
        <v>1364.61333775</v>
      </c>
      <c r="D551" s="64">
        <v>487.04568437500001</v>
      </c>
      <c r="E551" s="64">
        <v>692.07420950000005</v>
      </c>
      <c r="F551" s="64">
        <v>847.34450452600004</v>
      </c>
      <c r="G551" s="64">
        <v>1532.2330824708802</v>
      </c>
      <c r="H551" s="64">
        <v>3149.013350335571</v>
      </c>
      <c r="I551" s="64">
        <v>5410.1131113559604</v>
      </c>
      <c r="J551" s="64">
        <v>295.14330956389404</v>
      </c>
      <c r="K551" s="64">
        <v>626.33214240000007</v>
      </c>
      <c r="L551" s="64">
        <v>1740.7356056375841</v>
      </c>
      <c r="M551" s="65" t="b">
        <v>1</v>
      </c>
      <c r="N551" s="64">
        <v>5705.2564209198545</v>
      </c>
      <c r="O551" s="23"/>
    </row>
    <row r="552" spans="1:15" x14ac:dyDescent="0.25">
      <c r="A552" s="16"/>
      <c r="B552" s="63">
        <v>44491.125</v>
      </c>
      <c r="C552" s="64">
        <v>1356.9042950000003</v>
      </c>
      <c r="D552" s="64">
        <v>269.22709875000004</v>
      </c>
      <c r="E552" s="64">
        <v>608.82209524999996</v>
      </c>
      <c r="F552" s="64">
        <v>1078.6946160259999</v>
      </c>
      <c r="G552" s="64">
        <v>1499.0078389458802</v>
      </c>
      <c r="H552" s="64">
        <v>3176.6483503355721</v>
      </c>
      <c r="I552" s="64">
        <v>5332.4608813259601</v>
      </c>
      <c r="J552" s="64">
        <v>285.88407714389399</v>
      </c>
      <c r="K552" s="64">
        <v>766.10323719999997</v>
      </c>
      <c r="L552" s="64">
        <v>1604.856098637584</v>
      </c>
      <c r="M552" s="65" t="b">
        <v>1</v>
      </c>
      <c r="N552" s="64">
        <v>5618.3449584698537</v>
      </c>
      <c r="O552" s="23"/>
    </row>
    <row r="553" spans="1:15" x14ac:dyDescent="0.25">
      <c r="A553" s="16"/>
      <c r="B553" s="63">
        <v>44491.166666666664</v>
      </c>
      <c r="C553" s="64">
        <v>1376.985729</v>
      </c>
      <c r="D553" s="64">
        <v>241.9141625</v>
      </c>
      <c r="E553" s="64">
        <v>620.33751299999994</v>
      </c>
      <c r="F553" s="64">
        <v>981.53396546850001</v>
      </c>
      <c r="G553" s="64">
        <v>1538.6669544133802</v>
      </c>
      <c r="H553" s="64">
        <v>3599.5643503355718</v>
      </c>
      <c r="I553" s="64">
        <v>5486.5763934859606</v>
      </c>
      <c r="J553" s="64">
        <v>291.743229093894</v>
      </c>
      <c r="K553" s="64">
        <v>1118.356833999999</v>
      </c>
      <c r="L553" s="64">
        <v>1462.326218137584</v>
      </c>
      <c r="M553" s="65" t="b">
        <v>1</v>
      </c>
      <c r="N553" s="64">
        <v>5778.3196225798547</v>
      </c>
      <c r="O553" s="23"/>
    </row>
    <row r="554" spans="1:15" x14ac:dyDescent="0.25">
      <c r="A554" s="16"/>
      <c r="B554" s="63">
        <v>44491.208333333336</v>
      </c>
      <c r="C554" s="64">
        <v>1369.0172977499999</v>
      </c>
      <c r="D554" s="64">
        <v>595.55032825000001</v>
      </c>
      <c r="E554" s="64">
        <v>716.58563249999997</v>
      </c>
      <c r="F554" s="64">
        <v>661.31996145900007</v>
      </c>
      <c r="G554" s="64">
        <v>1654.8714333128801</v>
      </c>
      <c r="H554" s="64">
        <v>3250.7333503355721</v>
      </c>
      <c r="I554" s="64">
        <v>6110.29055487596</v>
      </c>
      <c r="J554" s="64">
        <v>316.06645499389401</v>
      </c>
      <c r="K554" s="64">
        <v>382.14920560000002</v>
      </c>
      <c r="L554" s="64">
        <v>1439.571788137584</v>
      </c>
      <c r="M554" s="65" t="b">
        <v>1</v>
      </c>
      <c r="N554" s="64">
        <v>6426.3570098698538</v>
      </c>
      <c r="O554" s="23"/>
    </row>
    <row r="555" spans="1:15" x14ac:dyDescent="0.25">
      <c r="A555" s="16"/>
      <c r="B555" s="63">
        <v>44491.25</v>
      </c>
      <c r="C555" s="64">
        <v>1446.395608999999</v>
      </c>
      <c r="D555" s="64">
        <v>1531.9683548749999</v>
      </c>
      <c r="E555" s="64">
        <v>866.96806600000002</v>
      </c>
      <c r="F555" s="64">
        <v>569.53880849550001</v>
      </c>
      <c r="G555" s="64">
        <v>1581.3532326013801</v>
      </c>
      <c r="H555" s="64">
        <v>3716.8183503355722</v>
      </c>
      <c r="I555" s="64">
        <v>7236.2871183959605</v>
      </c>
      <c r="J555" s="64">
        <v>393.42208377389301</v>
      </c>
      <c r="K555" s="64">
        <v>238.2187145</v>
      </c>
      <c r="L555" s="64">
        <v>1845.1145046375841</v>
      </c>
      <c r="M555" s="65" t="b">
        <v>1</v>
      </c>
      <c r="N555" s="64">
        <v>7629.7092021698536</v>
      </c>
      <c r="O555" s="23"/>
    </row>
    <row r="556" spans="1:15" x14ac:dyDescent="0.25">
      <c r="A556" s="16"/>
      <c r="B556" s="63">
        <v>44491.291666666664</v>
      </c>
      <c r="C556" s="64">
        <v>1599.0917295000002</v>
      </c>
      <c r="D556" s="64">
        <v>2294.4180214374996</v>
      </c>
      <c r="E556" s="64">
        <v>1042.02968575</v>
      </c>
      <c r="F556" s="64">
        <v>442.48961129675001</v>
      </c>
      <c r="G556" s="64">
        <v>1633.54327134763</v>
      </c>
      <c r="H556" s="64">
        <v>3731.596350335572</v>
      </c>
      <c r="I556" s="64">
        <v>8038.1014220259603</v>
      </c>
      <c r="J556" s="64">
        <v>443.93135760389305</v>
      </c>
      <c r="K556" s="64">
        <v>15.706156899999989</v>
      </c>
      <c r="L556" s="64">
        <v>2245.4297331375842</v>
      </c>
      <c r="M556" s="65" t="b">
        <v>1</v>
      </c>
      <c r="N556" s="64">
        <v>8482.0327796298534</v>
      </c>
      <c r="O556" s="23"/>
    </row>
    <row r="557" spans="1:15" x14ac:dyDescent="0.25">
      <c r="A557" s="16"/>
      <c r="B557" s="63">
        <v>44491.333333333336</v>
      </c>
      <c r="C557" s="64">
        <v>1613.3072</v>
      </c>
      <c r="D557" s="64">
        <v>2512.045660625</v>
      </c>
      <c r="E557" s="64">
        <v>1129.481186</v>
      </c>
      <c r="F557" s="64">
        <v>413.794646548</v>
      </c>
      <c r="G557" s="64">
        <v>1693.0863642988802</v>
      </c>
      <c r="H557" s="64">
        <v>3569.239350335572</v>
      </c>
      <c r="I557" s="64">
        <v>8220.4761557459606</v>
      </c>
      <c r="J557" s="64">
        <v>448.148587723893</v>
      </c>
      <c r="K557" s="64">
        <v>0.27496769999999987</v>
      </c>
      <c r="L557" s="64">
        <v>2262.0546966375841</v>
      </c>
      <c r="M557" s="65" t="b">
        <v>1</v>
      </c>
      <c r="N557" s="64">
        <v>8668.6247434698544</v>
      </c>
      <c r="O557" s="23"/>
    </row>
    <row r="558" spans="1:15" x14ac:dyDescent="0.25">
      <c r="A558" s="16"/>
      <c r="B558" s="63">
        <v>44491.375</v>
      </c>
      <c r="C558" s="64">
        <v>1599.9677470000001</v>
      </c>
      <c r="D558" s="64">
        <v>1989.7904551250001</v>
      </c>
      <c r="E558" s="64">
        <v>1328.9599707499999</v>
      </c>
      <c r="F558" s="64">
        <v>452.46961162375004</v>
      </c>
      <c r="G558" s="64">
        <v>1794.11330043313</v>
      </c>
      <c r="H558" s="64">
        <v>3723.5943503355711</v>
      </c>
      <c r="I558" s="64">
        <v>8241.7182699559617</v>
      </c>
      <c r="J558" s="64">
        <v>445.07709587389297</v>
      </c>
      <c r="K558" s="64">
        <v>162.24692380000002</v>
      </c>
      <c r="L558" s="64">
        <v>2039.853145637584</v>
      </c>
      <c r="M558" s="65" t="b">
        <v>1</v>
      </c>
      <c r="N558" s="64">
        <v>8686.7953658298538</v>
      </c>
      <c r="O558" s="23"/>
    </row>
    <row r="559" spans="1:15" x14ac:dyDescent="0.25">
      <c r="A559" s="16"/>
      <c r="B559" s="63">
        <v>44491.416666666664</v>
      </c>
      <c r="C559" s="64">
        <v>1595.1004692499989</v>
      </c>
      <c r="D559" s="64">
        <v>1337.767231625</v>
      </c>
      <c r="E559" s="64">
        <v>1599.7796350000001</v>
      </c>
      <c r="F559" s="64">
        <v>414.07945560775005</v>
      </c>
      <c r="G559" s="64">
        <v>1968.5250543691302</v>
      </c>
      <c r="H559" s="64">
        <v>4087.4943503355712</v>
      </c>
      <c r="I559" s="64">
        <v>8291.5777743959607</v>
      </c>
      <c r="J559" s="64">
        <v>446.76208015389301</v>
      </c>
      <c r="K559" s="64">
        <v>381.17439100000001</v>
      </c>
      <c r="L559" s="64">
        <v>1883.2319506375841</v>
      </c>
      <c r="M559" s="65" t="b">
        <v>1</v>
      </c>
      <c r="N559" s="64">
        <v>8738.339854549853</v>
      </c>
      <c r="O559" s="23"/>
    </row>
    <row r="560" spans="1:15" x14ac:dyDescent="0.25">
      <c r="A560" s="16"/>
      <c r="B560" s="63">
        <v>44491.458333333336</v>
      </c>
      <c r="C560" s="64">
        <v>1555.4158842500001</v>
      </c>
      <c r="D560" s="64">
        <v>1138.77608575</v>
      </c>
      <c r="E560" s="64">
        <v>1810.79192736</v>
      </c>
      <c r="F560" s="64">
        <v>418.97521951375001</v>
      </c>
      <c r="G560" s="64">
        <v>2049.4384739781299</v>
      </c>
      <c r="H560" s="64">
        <v>4419.9173503355714</v>
      </c>
      <c r="I560" s="64">
        <v>8241.5937260059618</v>
      </c>
      <c r="J560" s="64">
        <v>453.92601134389304</v>
      </c>
      <c r="K560" s="64">
        <v>686.33095220000007</v>
      </c>
      <c r="L560" s="64">
        <v>2011.4642516375841</v>
      </c>
      <c r="M560" s="65" t="b">
        <v>1</v>
      </c>
      <c r="N560" s="64">
        <v>8695.519737349854</v>
      </c>
      <c r="O560" s="23"/>
    </row>
    <row r="561" spans="1:15" x14ac:dyDescent="0.25">
      <c r="A561" s="16"/>
      <c r="B561" s="63">
        <v>44491.5</v>
      </c>
      <c r="C561" s="64">
        <v>1458.3222692500001</v>
      </c>
      <c r="D561" s="64">
        <v>1471.821136</v>
      </c>
      <c r="E561" s="64">
        <v>1613.6130990700001</v>
      </c>
      <c r="F561" s="64">
        <v>442.89111943375002</v>
      </c>
      <c r="G561" s="64">
        <v>2130.8801617081303</v>
      </c>
      <c r="H561" s="64">
        <v>4222.5593503355703</v>
      </c>
      <c r="I561" s="64">
        <v>8028.0406867659603</v>
      </c>
      <c r="J561" s="64">
        <v>449.82569119389399</v>
      </c>
      <c r="K561" s="64">
        <v>765.48051569999996</v>
      </c>
      <c r="L561" s="64">
        <v>2096.7402421375841</v>
      </c>
      <c r="M561" s="65" t="b">
        <v>1</v>
      </c>
      <c r="N561" s="64">
        <v>8477.8663779598537</v>
      </c>
      <c r="O561" s="23"/>
    </row>
    <row r="562" spans="1:15" x14ac:dyDescent="0.25">
      <c r="A562" s="16"/>
      <c r="B562" s="63">
        <v>44491.541666666664</v>
      </c>
      <c r="C562" s="64">
        <v>1468.5112625000002</v>
      </c>
      <c r="D562" s="64">
        <v>576.11675612500005</v>
      </c>
      <c r="E562" s="64">
        <v>1612.90168844</v>
      </c>
      <c r="F562" s="64">
        <v>474.59127400925001</v>
      </c>
      <c r="G562" s="64">
        <v>2135.3465593076303</v>
      </c>
      <c r="H562" s="64">
        <v>4530.5145503355707</v>
      </c>
      <c r="I562" s="64">
        <v>7736.2232105859603</v>
      </c>
      <c r="J562" s="64">
        <v>416.65674329389401</v>
      </c>
      <c r="K562" s="64">
        <v>827.6475372000001</v>
      </c>
      <c r="L562" s="64">
        <v>1817.4545996375841</v>
      </c>
      <c r="M562" s="65" t="b">
        <v>1</v>
      </c>
      <c r="N562" s="64">
        <v>8152.8799538798539</v>
      </c>
      <c r="O562" s="23"/>
    </row>
    <row r="563" spans="1:15" x14ac:dyDescent="0.25">
      <c r="A563" s="16"/>
      <c r="B563" s="63">
        <v>44491.583333333336</v>
      </c>
      <c r="C563" s="64">
        <v>1460.6839705</v>
      </c>
      <c r="D563" s="64">
        <v>285.52342562500007</v>
      </c>
      <c r="E563" s="64">
        <v>1604.94996644</v>
      </c>
      <c r="F563" s="64">
        <v>736.22826667125003</v>
      </c>
      <c r="G563" s="64">
        <v>2023.3501331556301</v>
      </c>
      <c r="H563" s="64">
        <v>4860.09860533557</v>
      </c>
      <c r="I563" s="64">
        <v>7538.3723799359595</v>
      </c>
      <c r="J563" s="64">
        <v>402.96759095389405</v>
      </c>
      <c r="K563" s="64">
        <v>1211.3598932</v>
      </c>
      <c r="L563" s="64">
        <v>1818.1345036375842</v>
      </c>
      <c r="M563" s="65" t="b">
        <v>1</v>
      </c>
      <c r="N563" s="64">
        <v>7941.3399708898532</v>
      </c>
      <c r="O563" s="23"/>
    </row>
    <row r="564" spans="1:15" x14ac:dyDescent="0.25">
      <c r="A564" s="16"/>
      <c r="B564" s="63">
        <v>44491.625</v>
      </c>
      <c r="C564" s="64">
        <v>1449.3368355</v>
      </c>
      <c r="D564" s="64">
        <v>461.62141524999998</v>
      </c>
      <c r="E564" s="64">
        <v>1640.1757132499999</v>
      </c>
      <c r="F564" s="64">
        <v>1004.5921090610001</v>
      </c>
      <c r="G564" s="64">
        <v>1932.03635512088</v>
      </c>
      <c r="H564" s="64">
        <v>4329.3581553355716</v>
      </c>
      <c r="I564" s="64">
        <v>7390.9322414759599</v>
      </c>
      <c r="J564" s="64">
        <v>395.56782040389305</v>
      </c>
      <c r="K564" s="64">
        <v>889.011709</v>
      </c>
      <c r="L564" s="64">
        <v>2141.608812637583</v>
      </c>
      <c r="M564" s="65" t="b">
        <v>1</v>
      </c>
      <c r="N564" s="64">
        <v>7786.5000618798531</v>
      </c>
      <c r="O564" s="23"/>
    </row>
    <row r="565" spans="1:15" x14ac:dyDescent="0.25">
      <c r="A565" s="16"/>
      <c r="B565" s="63">
        <v>44491.666666666664</v>
      </c>
      <c r="C565" s="64">
        <v>1442.9171915000002</v>
      </c>
      <c r="D565" s="64">
        <v>661.04535175000001</v>
      </c>
      <c r="E565" s="64">
        <v>1348.1947905</v>
      </c>
      <c r="F565" s="64">
        <v>970.57442379575014</v>
      </c>
      <c r="G565" s="64">
        <v>1690.0385139361301</v>
      </c>
      <c r="H565" s="64">
        <v>4555.027350335572</v>
      </c>
      <c r="I565" s="64">
        <v>7446.9474645359596</v>
      </c>
      <c r="J565" s="64">
        <v>403.92283354389497</v>
      </c>
      <c r="K565" s="64">
        <v>760.25583010000003</v>
      </c>
      <c r="L565" s="64">
        <v>2056.6714936375843</v>
      </c>
      <c r="M565" s="65" t="b">
        <v>1</v>
      </c>
      <c r="N565" s="64">
        <v>7850.8702980798544</v>
      </c>
      <c r="O565" s="23"/>
    </row>
    <row r="566" spans="1:15" x14ac:dyDescent="0.25">
      <c r="A566" s="16"/>
      <c r="B566" s="63">
        <v>44491.708333333336</v>
      </c>
      <c r="C566" s="64">
        <v>1554.6580975000002</v>
      </c>
      <c r="D566" s="64">
        <v>845.94250718750004</v>
      </c>
      <c r="E566" s="64">
        <v>1361.4697652499999</v>
      </c>
      <c r="F566" s="64">
        <v>966.93889525775</v>
      </c>
      <c r="G566" s="64">
        <v>1690.3697199866301</v>
      </c>
      <c r="H566" s="64">
        <v>4253.3463503355724</v>
      </c>
      <c r="I566" s="64">
        <v>7632.2794808859608</v>
      </c>
      <c r="J566" s="64">
        <v>412.33975179389302</v>
      </c>
      <c r="K566" s="64">
        <v>381.83231420000004</v>
      </c>
      <c r="L566" s="64">
        <v>2246.2737886375844</v>
      </c>
      <c r="M566" s="65" t="b">
        <v>1</v>
      </c>
      <c r="N566" s="64">
        <v>8044.6192326798537</v>
      </c>
      <c r="O566" s="23"/>
    </row>
    <row r="567" spans="1:15" x14ac:dyDescent="0.25">
      <c r="A567" s="16"/>
      <c r="B567" s="63">
        <v>44491.75</v>
      </c>
      <c r="C567" s="64">
        <v>1611.37243775</v>
      </c>
      <c r="D567" s="64">
        <v>1548.0188135000001</v>
      </c>
      <c r="E567" s="64">
        <v>1108.7104285</v>
      </c>
      <c r="F567" s="64">
        <v>1319.7344536989999</v>
      </c>
      <c r="G567" s="64">
        <v>1650.9786883128802</v>
      </c>
      <c r="H567" s="64">
        <v>3673.4673503355712</v>
      </c>
      <c r="I567" s="64">
        <v>7880.5904759859604</v>
      </c>
      <c r="J567" s="64">
        <v>415.30626577389205</v>
      </c>
      <c r="K567" s="64">
        <v>208.63797769999999</v>
      </c>
      <c r="L567" s="64">
        <v>2407.747452637584</v>
      </c>
      <c r="M567" s="65" t="b">
        <v>1</v>
      </c>
      <c r="N567" s="64">
        <v>8295.8967417598524</v>
      </c>
      <c r="O567" s="23"/>
    </row>
    <row r="568" spans="1:15" x14ac:dyDescent="0.25">
      <c r="A568" s="16"/>
      <c r="B568" s="63">
        <v>44491.791666666664</v>
      </c>
      <c r="C568" s="64">
        <v>1609.0434705</v>
      </c>
      <c r="D568" s="64">
        <v>2181.8347685624999</v>
      </c>
      <c r="E568" s="64">
        <v>1079.89947474</v>
      </c>
      <c r="F568" s="64">
        <v>1653.0993070572501</v>
      </c>
      <c r="G568" s="64">
        <v>1679.4414553721301</v>
      </c>
      <c r="H568" s="64">
        <v>2719.7913503355721</v>
      </c>
      <c r="I568" s="64">
        <v>7648.1806115459603</v>
      </c>
      <c r="J568" s="64">
        <v>397.04235138389299</v>
      </c>
      <c r="K568" s="64">
        <v>112.6118335</v>
      </c>
      <c r="L568" s="64">
        <v>2765.2750301375841</v>
      </c>
      <c r="M568" s="65" t="b">
        <v>1</v>
      </c>
      <c r="N568" s="64">
        <v>8045.2229629298536</v>
      </c>
      <c r="O568" s="23"/>
    </row>
    <row r="569" spans="1:15" x14ac:dyDescent="0.25">
      <c r="A569" s="16"/>
      <c r="B569" s="63">
        <v>44491.833333333336</v>
      </c>
      <c r="C569" s="64">
        <v>1586.68954325</v>
      </c>
      <c r="D569" s="64">
        <v>664.54590262500005</v>
      </c>
      <c r="E569" s="64">
        <v>1076.49749675</v>
      </c>
      <c r="F569" s="64">
        <v>2106.3485967880001</v>
      </c>
      <c r="G569" s="64">
        <v>1576.6870949988802</v>
      </c>
      <c r="H569" s="64">
        <v>3437.8453503355718</v>
      </c>
      <c r="I569" s="64">
        <v>7155.6282988359599</v>
      </c>
      <c r="J569" s="64">
        <v>370.83723377389401</v>
      </c>
      <c r="K569" s="64">
        <v>591.21591350000006</v>
      </c>
      <c r="L569" s="64">
        <v>2330.932538637584</v>
      </c>
      <c r="M569" s="65" t="b">
        <v>1</v>
      </c>
      <c r="N569" s="64">
        <v>7526.4655326098537</v>
      </c>
      <c r="O569" s="23"/>
    </row>
    <row r="570" spans="1:15" x14ac:dyDescent="0.25">
      <c r="A570" s="16"/>
      <c r="B570" s="63">
        <v>44491.875</v>
      </c>
      <c r="C570" s="64">
        <v>1567.5762119999999</v>
      </c>
      <c r="D570" s="64">
        <v>352.75222856250002</v>
      </c>
      <c r="E570" s="64">
        <v>878.42355375</v>
      </c>
      <c r="F570" s="64">
        <v>2253.5352274635002</v>
      </c>
      <c r="G570" s="64">
        <v>1465.8873214958801</v>
      </c>
      <c r="H570" s="64">
        <v>3152.074350335572</v>
      </c>
      <c r="I570" s="64">
        <v>6578.4584237059607</v>
      </c>
      <c r="J570" s="64">
        <v>344.21762466389401</v>
      </c>
      <c r="K570" s="64">
        <v>434.51619060000002</v>
      </c>
      <c r="L570" s="64">
        <v>2313.056654637584</v>
      </c>
      <c r="M570" s="65" t="b">
        <v>1</v>
      </c>
      <c r="N570" s="64">
        <v>6922.6760483698545</v>
      </c>
      <c r="O570" s="23"/>
    </row>
    <row r="571" spans="1:15" x14ac:dyDescent="0.25">
      <c r="A571" s="16"/>
      <c r="B571" s="63">
        <v>44491.916666666664</v>
      </c>
      <c r="C571" s="64">
        <v>1459.247464</v>
      </c>
      <c r="D571" s="64">
        <v>327.2509501875</v>
      </c>
      <c r="E571" s="64">
        <v>862.41134175000002</v>
      </c>
      <c r="F571" s="64">
        <v>2011.944640471</v>
      </c>
      <c r="G571" s="64">
        <v>1603.6996255933802</v>
      </c>
      <c r="H571" s="64">
        <v>3114.536350335572</v>
      </c>
      <c r="I571" s="64">
        <v>6397.3646318459596</v>
      </c>
      <c r="J571" s="64">
        <v>339.01228675389399</v>
      </c>
      <c r="K571" s="64">
        <v>512.97494110000002</v>
      </c>
      <c r="L571" s="64">
        <v>2129.738512637583</v>
      </c>
      <c r="M571" s="65" t="b">
        <v>1</v>
      </c>
      <c r="N571" s="64">
        <v>6736.3769185998535</v>
      </c>
      <c r="O571" s="23"/>
    </row>
    <row r="572" spans="1:15" x14ac:dyDescent="0.25">
      <c r="A572" s="16"/>
      <c r="B572" s="63">
        <v>44491.958333333336</v>
      </c>
      <c r="C572" s="64">
        <v>1364.17298525</v>
      </c>
      <c r="D572" s="64">
        <v>264.34579175000005</v>
      </c>
      <c r="E572" s="64">
        <v>699.40815150000003</v>
      </c>
      <c r="F572" s="64">
        <v>2137.0916433034999</v>
      </c>
      <c r="G572" s="64">
        <v>1589.26544516838</v>
      </c>
      <c r="H572" s="64">
        <v>3138.085350335572</v>
      </c>
      <c r="I572" s="64">
        <v>5941.4192443559605</v>
      </c>
      <c r="J572" s="64">
        <v>316.76757071389403</v>
      </c>
      <c r="K572" s="64">
        <v>1054.7690746000001</v>
      </c>
      <c r="L572" s="64">
        <v>1879.413477637584</v>
      </c>
      <c r="M572" s="65" t="b">
        <v>1</v>
      </c>
      <c r="N572" s="64">
        <v>6258.1868150698547</v>
      </c>
      <c r="O572" s="23"/>
    </row>
    <row r="573" spans="1:15" x14ac:dyDescent="0.25">
      <c r="A573" s="16"/>
      <c r="B573" s="63">
        <v>44492</v>
      </c>
      <c r="C573" s="64">
        <v>1366.09300725</v>
      </c>
      <c r="D573" s="64">
        <v>163.98587831250001</v>
      </c>
      <c r="E573" s="64">
        <v>357.604963</v>
      </c>
      <c r="F573" s="64">
        <v>2346.674489561</v>
      </c>
      <c r="G573" s="64">
        <v>1300.74357655838</v>
      </c>
      <c r="H573" s="64">
        <v>4577.7953503355684</v>
      </c>
      <c r="I573" s="64">
        <v>5758.6798480459602</v>
      </c>
      <c r="J573" s="64">
        <v>362.931862933893</v>
      </c>
      <c r="K573" s="64">
        <v>2430.3641464000002</v>
      </c>
      <c r="L573" s="64">
        <v>1560.9214076375843</v>
      </c>
      <c r="M573" s="65" t="b">
        <v>1</v>
      </c>
      <c r="N573" s="64">
        <v>6121.6117109798533</v>
      </c>
      <c r="O573" s="23"/>
    </row>
    <row r="574" spans="1:15" x14ac:dyDescent="0.25">
      <c r="A574" s="16"/>
      <c r="B574" s="63">
        <v>44492.041666666664</v>
      </c>
      <c r="C574" s="64">
        <v>1381.28111225</v>
      </c>
      <c r="D574" s="64">
        <v>277.58750612500006</v>
      </c>
      <c r="E574" s="64">
        <v>277.33723049999998</v>
      </c>
      <c r="F574" s="64">
        <v>2390.3858246985001</v>
      </c>
      <c r="G574" s="64">
        <v>1241.2282867983799</v>
      </c>
      <c r="H574" s="64">
        <v>4489.2043503355708</v>
      </c>
      <c r="I574" s="64">
        <v>5485.10853416596</v>
      </c>
      <c r="J574" s="64">
        <v>354.464221703894</v>
      </c>
      <c r="K574" s="64">
        <v>2697.6543717</v>
      </c>
      <c r="L574" s="64">
        <v>1519.797183137583</v>
      </c>
      <c r="M574" s="65" t="b">
        <v>1</v>
      </c>
      <c r="N574" s="64">
        <v>5839.5727558698536</v>
      </c>
      <c r="O574" s="23"/>
    </row>
    <row r="575" spans="1:15" x14ac:dyDescent="0.25">
      <c r="A575" s="16"/>
      <c r="B575" s="63">
        <v>44492.083333333336</v>
      </c>
      <c r="C575" s="64">
        <v>1388.9818847500001</v>
      </c>
      <c r="D575" s="64">
        <v>117.344004625</v>
      </c>
      <c r="E575" s="64">
        <v>282.25242100000003</v>
      </c>
      <c r="F575" s="64">
        <v>2304.0586522960002</v>
      </c>
      <c r="G575" s="64">
        <v>1229.4451849808802</v>
      </c>
      <c r="H575" s="64">
        <v>4694.2133503355708</v>
      </c>
      <c r="I575" s="64">
        <v>5372.1525209559604</v>
      </c>
      <c r="J575" s="64">
        <v>348.97520929389304</v>
      </c>
      <c r="K575" s="64">
        <v>2799.5071571000003</v>
      </c>
      <c r="L575" s="64">
        <v>1495.6606106375841</v>
      </c>
      <c r="M575" s="65" t="b">
        <v>1</v>
      </c>
      <c r="N575" s="64">
        <v>5721.1277302498538</v>
      </c>
      <c r="O575" s="23"/>
    </row>
    <row r="576" spans="1:15" x14ac:dyDescent="0.25">
      <c r="A576" s="16"/>
      <c r="B576" s="63">
        <v>44492.125</v>
      </c>
      <c r="C576" s="64">
        <v>1363.10630025</v>
      </c>
      <c r="D576" s="64">
        <v>66.752942999999973</v>
      </c>
      <c r="E576" s="64">
        <v>287.54784124999998</v>
      </c>
      <c r="F576" s="64">
        <v>2164.0217938709998</v>
      </c>
      <c r="G576" s="64">
        <v>1227.1319978608801</v>
      </c>
      <c r="H576" s="64">
        <v>4727.8473503355708</v>
      </c>
      <c r="I576" s="64">
        <v>5218.6066700159599</v>
      </c>
      <c r="J576" s="64">
        <v>344.03069661389401</v>
      </c>
      <c r="K576" s="64">
        <v>2853.5197293000001</v>
      </c>
      <c r="L576" s="64">
        <v>1420.2511306375841</v>
      </c>
      <c r="M576" s="65" t="b">
        <v>1</v>
      </c>
      <c r="N576" s="64">
        <v>5562.6373666298541</v>
      </c>
      <c r="O576" s="23"/>
    </row>
    <row r="577" spans="1:15" x14ac:dyDescent="0.25">
      <c r="A577" s="16"/>
      <c r="B577" s="63">
        <v>44492.166666666664</v>
      </c>
      <c r="C577" s="64">
        <v>1356.15653625</v>
      </c>
      <c r="D577" s="64">
        <v>228.993520625</v>
      </c>
      <c r="E577" s="64">
        <v>324.9198955</v>
      </c>
      <c r="F577" s="64">
        <v>1733.260810386</v>
      </c>
      <c r="G577" s="64">
        <v>1256.5748403508801</v>
      </c>
      <c r="H577" s="64">
        <v>4340.8603503355725</v>
      </c>
      <c r="I577" s="64">
        <v>5205.7266813359602</v>
      </c>
      <c r="J577" s="64">
        <v>327.05222587389403</v>
      </c>
      <c r="K577" s="64">
        <v>2313.984613099999</v>
      </c>
      <c r="L577" s="64">
        <v>1394.0024331375841</v>
      </c>
      <c r="M577" s="65" t="b">
        <v>1</v>
      </c>
      <c r="N577" s="64">
        <v>5532.778907209854</v>
      </c>
      <c r="O577" s="23"/>
    </row>
    <row r="578" spans="1:15" x14ac:dyDescent="0.25">
      <c r="A578" s="16"/>
      <c r="B578" s="63">
        <v>44492.208333333336</v>
      </c>
      <c r="C578" s="64">
        <v>1347.5242895000001</v>
      </c>
      <c r="D578" s="64">
        <v>384.8733763125</v>
      </c>
      <c r="E578" s="64">
        <v>337.52653974999998</v>
      </c>
      <c r="F578" s="64">
        <v>1438.8282988189999</v>
      </c>
      <c r="G578" s="64">
        <v>1303.83045356038</v>
      </c>
      <c r="H578" s="64">
        <v>4325.8243503355689</v>
      </c>
      <c r="I578" s="64">
        <v>5448.3883062259602</v>
      </c>
      <c r="J578" s="64">
        <v>327.09206831389406</v>
      </c>
      <c r="K578" s="64">
        <v>2004.0614571000001</v>
      </c>
      <c r="L578" s="64">
        <v>1358.8654766375842</v>
      </c>
      <c r="M578" s="65" t="b">
        <v>1</v>
      </c>
      <c r="N578" s="64">
        <v>5775.480374539854</v>
      </c>
      <c r="O578" s="23"/>
    </row>
    <row r="579" spans="1:15" x14ac:dyDescent="0.25">
      <c r="A579" s="16"/>
      <c r="B579" s="63">
        <v>44492.25</v>
      </c>
      <c r="C579" s="64">
        <v>1416.26089675</v>
      </c>
      <c r="D579" s="64">
        <v>302.59084456250002</v>
      </c>
      <c r="E579" s="64">
        <v>349.12174649999997</v>
      </c>
      <c r="F579" s="64">
        <v>1649.3457663030001</v>
      </c>
      <c r="G579" s="64">
        <v>1298.7165953363799</v>
      </c>
      <c r="H579" s="64">
        <v>4214.3043503355711</v>
      </c>
      <c r="I579" s="64">
        <v>5876.0414340559601</v>
      </c>
      <c r="J579" s="64">
        <v>340.20990779389399</v>
      </c>
      <c r="K579" s="64">
        <v>1490.1414763</v>
      </c>
      <c r="L579" s="64">
        <v>1523.947381637583</v>
      </c>
      <c r="M579" s="65" t="b">
        <v>1</v>
      </c>
      <c r="N579" s="64">
        <v>6216.2513418498538</v>
      </c>
      <c r="O579" s="23"/>
    </row>
    <row r="580" spans="1:15" x14ac:dyDescent="0.25">
      <c r="A580" s="16"/>
      <c r="B580" s="63">
        <v>44492.291666666664</v>
      </c>
      <c r="C580" s="64">
        <v>1465.789912</v>
      </c>
      <c r="D580" s="64">
        <v>613.55274618750002</v>
      </c>
      <c r="E580" s="64">
        <v>452.24987375000001</v>
      </c>
      <c r="F580" s="64">
        <v>1594.0013204067502</v>
      </c>
      <c r="G580" s="64">
        <v>1407.75655486763</v>
      </c>
      <c r="H580" s="64">
        <v>3567.8273503355722</v>
      </c>
      <c r="I580" s="64">
        <v>6325.1033692959609</v>
      </c>
      <c r="J580" s="64">
        <v>346.45737631389403</v>
      </c>
      <c r="K580" s="64">
        <v>766.21013230000005</v>
      </c>
      <c r="L580" s="64">
        <v>1663.4068796375839</v>
      </c>
      <c r="M580" s="65" t="b">
        <v>1</v>
      </c>
      <c r="N580" s="64">
        <v>6671.5607456098551</v>
      </c>
      <c r="O580" s="23"/>
    </row>
    <row r="581" spans="1:15" x14ac:dyDescent="0.25">
      <c r="A581" s="16"/>
      <c r="B581" s="63">
        <v>44492.333333333336</v>
      </c>
      <c r="C581" s="64">
        <v>1500.348041</v>
      </c>
      <c r="D581" s="64">
        <v>1194.6098629999999</v>
      </c>
      <c r="E581" s="64">
        <v>546.63244125000006</v>
      </c>
      <c r="F581" s="64">
        <v>1414.7076010979999</v>
      </c>
      <c r="G581" s="64">
        <v>1587.60250964388</v>
      </c>
      <c r="H581" s="64">
        <v>3049.3433503355718</v>
      </c>
      <c r="I581" s="64">
        <v>6637.8112419459603</v>
      </c>
      <c r="J581" s="64">
        <v>348.90632344389405</v>
      </c>
      <c r="K581" s="64">
        <v>34.443097299999991</v>
      </c>
      <c r="L581" s="64">
        <v>2272.0831436375834</v>
      </c>
      <c r="M581" s="65" t="b">
        <v>1</v>
      </c>
      <c r="N581" s="64">
        <v>6986.7175653898539</v>
      </c>
      <c r="O581" s="23"/>
    </row>
    <row r="582" spans="1:15" x14ac:dyDescent="0.25">
      <c r="A582" s="16"/>
      <c r="B582" s="63">
        <v>44492.375</v>
      </c>
      <c r="C582" s="64">
        <v>1498.7656170000002</v>
      </c>
      <c r="D582" s="64">
        <v>1767.9952758750001</v>
      </c>
      <c r="E582" s="64">
        <v>759.68045600000005</v>
      </c>
      <c r="F582" s="64">
        <v>1242.34793180375</v>
      </c>
      <c r="G582" s="64">
        <v>1799.04769728313</v>
      </c>
      <c r="H582" s="64">
        <v>2966.7794603355724</v>
      </c>
      <c r="I582" s="64">
        <v>6862.5247132159602</v>
      </c>
      <c r="J582" s="64">
        <v>368.71594974389404</v>
      </c>
      <c r="K582" s="64">
        <v>7.6424487000000001</v>
      </c>
      <c r="L582" s="64">
        <v>2795.7333266375845</v>
      </c>
      <c r="M582" s="65" t="b">
        <v>1</v>
      </c>
      <c r="N582" s="64">
        <v>7231.2406629598545</v>
      </c>
      <c r="O582" s="23"/>
    </row>
    <row r="583" spans="1:15" x14ac:dyDescent="0.25">
      <c r="A583" s="16"/>
      <c r="B583" s="63">
        <v>44492.416666666664</v>
      </c>
      <c r="C583" s="64">
        <v>1476.8725822500003</v>
      </c>
      <c r="D583" s="64">
        <v>816.963081375</v>
      </c>
      <c r="E583" s="64">
        <v>762.47141875</v>
      </c>
      <c r="F583" s="64">
        <v>1332.39333077525</v>
      </c>
      <c r="G583" s="64">
        <v>1939.4935775516301</v>
      </c>
      <c r="H583" s="64">
        <v>3654.1589653355713</v>
      </c>
      <c r="I583" s="64">
        <v>6935.43234785596</v>
      </c>
      <c r="J583" s="64">
        <v>384.96774954389406</v>
      </c>
      <c r="K583" s="64">
        <v>233.36283950000004</v>
      </c>
      <c r="L583" s="64">
        <v>2428.590019137584</v>
      </c>
      <c r="M583" s="65" t="b">
        <v>1</v>
      </c>
      <c r="N583" s="64">
        <v>7320.4000973998536</v>
      </c>
      <c r="O583" s="23"/>
    </row>
    <row r="584" spans="1:15" x14ac:dyDescent="0.25">
      <c r="A584" s="16"/>
      <c r="B584" s="63">
        <v>44492.458333333336</v>
      </c>
      <c r="C584" s="64">
        <v>1445.0863912500001</v>
      </c>
      <c r="D584" s="64">
        <v>511.15553550000004</v>
      </c>
      <c r="E584" s="64">
        <v>555.63459450000005</v>
      </c>
      <c r="F584" s="64">
        <v>1367.8805103862501</v>
      </c>
      <c r="G584" s="64">
        <v>2011.67383002563</v>
      </c>
      <c r="H584" s="64">
        <v>4211.6836953355723</v>
      </c>
      <c r="I584" s="64">
        <v>6919.8979752059595</v>
      </c>
      <c r="J584" s="64">
        <v>394.67383885389404</v>
      </c>
      <c r="K584" s="64">
        <v>600.12924280000004</v>
      </c>
      <c r="L584" s="64">
        <v>2188.4135001375839</v>
      </c>
      <c r="M584" s="65" t="b">
        <v>1</v>
      </c>
      <c r="N584" s="64">
        <v>7314.5718140598538</v>
      </c>
      <c r="O584" s="23"/>
    </row>
    <row r="585" spans="1:15" x14ac:dyDescent="0.25">
      <c r="A585" s="16"/>
      <c r="B585" s="63">
        <v>44492.5</v>
      </c>
      <c r="C585" s="64">
        <v>1415.4515657500001</v>
      </c>
      <c r="D585" s="64">
        <v>451.21462737500002</v>
      </c>
      <c r="E585" s="64">
        <v>736.43896374999997</v>
      </c>
      <c r="F585" s="64">
        <v>1351.0433160437501</v>
      </c>
      <c r="G585" s="64">
        <v>2132.5244220231302</v>
      </c>
      <c r="H585" s="64">
        <v>3991.0730853355703</v>
      </c>
      <c r="I585" s="64">
        <v>6608.5567441559597</v>
      </c>
      <c r="J585" s="64">
        <v>390.731628283894</v>
      </c>
      <c r="K585" s="64">
        <v>971.72065420000001</v>
      </c>
      <c r="L585" s="64">
        <v>2106.7369536375841</v>
      </c>
      <c r="M585" s="65" t="b">
        <v>1</v>
      </c>
      <c r="N585" s="64">
        <v>6999.2883724398534</v>
      </c>
      <c r="O585" s="23"/>
    </row>
    <row r="586" spans="1:15" x14ac:dyDescent="0.25">
      <c r="A586" s="16"/>
      <c r="B586" s="63">
        <v>44492.541666666664</v>
      </c>
      <c r="C586" s="64">
        <v>1414.4956132499999</v>
      </c>
      <c r="D586" s="64">
        <v>373.8627085</v>
      </c>
      <c r="E586" s="64">
        <v>547.90612664000002</v>
      </c>
      <c r="F586" s="64">
        <v>1488.6140247042501</v>
      </c>
      <c r="G586" s="64">
        <v>1936.77878691763</v>
      </c>
      <c r="H586" s="64">
        <v>3906.4636903355722</v>
      </c>
      <c r="I586" s="64">
        <v>6310.8947237559605</v>
      </c>
      <c r="J586" s="64">
        <v>364.88057455389406</v>
      </c>
      <c r="K586" s="64">
        <v>947.03926640000009</v>
      </c>
      <c r="L586" s="64">
        <v>2045.3063856375832</v>
      </c>
      <c r="M586" s="65" t="b">
        <v>1</v>
      </c>
      <c r="N586" s="64">
        <v>6675.7752983098544</v>
      </c>
      <c r="O586" s="23"/>
    </row>
    <row r="587" spans="1:15" x14ac:dyDescent="0.25">
      <c r="A587" s="16"/>
      <c r="B587" s="63">
        <v>44492.583333333336</v>
      </c>
      <c r="C587" s="64">
        <v>1401.9292527499999</v>
      </c>
      <c r="D587" s="64">
        <v>931.88711899999998</v>
      </c>
      <c r="E587" s="64">
        <v>392.48508946000004</v>
      </c>
      <c r="F587" s="64">
        <v>1295.43549710875</v>
      </c>
      <c r="G587" s="64">
        <v>1755.83004626313</v>
      </c>
      <c r="H587" s="64">
        <v>4028.1386453355722</v>
      </c>
      <c r="I587" s="64">
        <v>6173.9030453659607</v>
      </c>
      <c r="J587" s="64">
        <v>364.03768271389498</v>
      </c>
      <c r="K587" s="64">
        <v>632.65133719999994</v>
      </c>
      <c r="L587" s="64">
        <v>2635.1135846375842</v>
      </c>
      <c r="M587" s="65" t="b">
        <v>1</v>
      </c>
      <c r="N587" s="64">
        <v>6537.9407280798559</v>
      </c>
      <c r="O587" s="23"/>
    </row>
    <row r="588" spans="1:15" x14ac:dyDescent="0.25">
      <c r="A588" s="16"/>
      <c r="B588" s="63">
        <v>44492.625</v>
      </c>
      <c r="C588" s="64">
        <v>1402.97297525</v>
      </c>
      <c r="D588" s="64">
        <v>735.20091562499999</v>
      </c>
      <c r="E588" s="64">
        <v>349.63726050000002</v>
      </c>
      <c r="F588" s="64">
        <v>1026.471898111</v>
      </c>
      <c r="G588" s="64">
        <v>1612.9066949558801</v>
      </c>
      <c r="H588" s="64">
        <v>4016.7553753355714</v>
      </c>
      <c r="I588" s="64">
        <v>6178.0233086659609</v>
      </c>
      <c r="J588" s="64">
        <v>342.48898447389399</v>
      </c>
      <c r="K588" s="64">
        <v>409.81552050000005</v>
      </c>
      <c r="L588" s="64">
        <v>2213.617306137583</v>
      </c>
      <c r="M588" s="65" t="b">
        <v>1</v>
      </c>
      <c r="N588" s="64">
        <v>6520.5122931398546</v>
      </c>
      <c r="O588" s="23"/>
    </row>
    <row r="589" spans="1:15" x14ac:dyDescent="0.25">
      <c r="A589" s="16"/>
      <c r="B589" s="63">
        <v>44492.666666666664</v>
      </c>
      <c r="C589" s="64">
        <v>1496.7160007500001</v>
      </c>
      <c r="D589" s="64">
        <v>931.37219525</v>
      </c>
      <c r="E589" s="64">
        <v>354.33540640000001</v>
      </c>
      <c r="F589" s="64">
        <v>778.84672486325007</v>
      </c>
      <c r="G589" s="64">
        <v>1514.5620067586301</v>
      </c>
      <c r="H589" s="64">
        <v>3813.838645335572</v>
      </c>
      <c r="I589" s="64">
        <v>6272.8092170159607</v>
      </c>
      <c r="J589" s="64">
        <v>328.04245060389405</v>
      </c>
      <c r="K589" s="64">
        <v>291.87254910000001</v>
      </c>
      <c r="L589" s="64">
        <v>1996.9467626375842</v>
      </c>
      <c r="M589" s="65" t="b">
        <v>1</v>
      </c>
      <c r="N589" s="64">
        <v>6600.8516676198551</v>
      </c>
      <c r="O589" s="23"/>
    </row>
    <row r="590" spans="1:15" x14ac:dyDescent="0.25">
      <c r="A590" s="16"/>
      <c r="B590" s="63">
        <v>44492.708333333336</v>
      </c>
      <c r="C590" s="64">
        <v>1553.08049325</v>
      </c>
      <c r="D590" s="64">
        <v>1959.272048625</v>
      </c>
      <c r="E590" s="64">
        <v>360.78412623000003</v>
      </c>
      <c r="F590" s="64">
        <v>715.19620401525015</v>
      </c>
      <c r="G590" s="64">
        <v>1408.03989643163</v>
      </c>
      <c r="H590" s="64">
        <v>3322.9724553355722</v>
      </c>
      <c r="I590" s="64">
        <v>6604.3827148159598</v>
      </c>
      <c r="J590" s="64">
        <v>346.11321523389398</v>
      </c>
      <c r="K590" s="64">
        <v>251.7786347</v>
      </c>
      <c r="L590" s="64">
        <v>2117.0706591375829</v>
      </c>
      <c r="M590" s="65" t="b">
        <v>1</v>
      </c>
      <c r="N590" s="64">
        <v>6950.495930049854</v>
      </c>
      <c r="O590" s="23"/>
    </row>
    <row r="591" spans="1:15" x14ac:dyDescent="0.25">
      <c r="A591" s="16"/>
      <c r="B591" s="63">
        <v>44492.75</v>
      </c>
      <c r="C591" s="64">
        <v>1556.7659422500001</v>
      </c>
      <c r="D591" s="64">
        <v>3547.2086815625003</v>
      </c>
      <c r="E591" s="64">
        <v>366.28550064000001</v>
      </c>
      <c r="F591" s="64">
        <v>640.97897357149998</v>
      </c>
      <c r="G591" s="64">
        <v>1579.7947051578801</v>
      </c>
      <c r="H591" s="64">
        <v>2873.7833503355719</v>
      </c>
      <c r="I591" s="64">
        <v>6889.4564639659602</v>
      </c>
      <c r="J591" s="64">
        <v>385.84199221389304</v>
      </c>
      <c r="K591" s="64">
        <v>2.1282131999999998</v>
      </c>
      <c r="L591" s="64">
        <v>3287.3904841375843</v>
      </c>
      <c r="M591" s="65" t="b">
        <v>1</v>
      </c>
      <c r="N591" s="64">
        <v>7275.298456179853</v>
      </c>
      <c r="O591" s="23"/>
    </row>
    <row r="592" spans="1:15" x14ac:dyDescent="0.25">
      <c r="A592" s="16"/>
      <c r="B592" s="63">
        <v>44492.791666666664</v>
      </c>
      <c r="C592" s="64">
        <v>1565.4183915000001</v>
      </c>
      <c r="D592" s="64">
        <v>3917.7540743750001</v>
      </c>
      <c r="E592" s="64">
        <v>378.30258849000001</v>
      </c>
      <c r="F592" s="64">
        <v>692.77692169199997</v>
      </c>
      <c r="G592" s="64">
        <v>1533.9513205348801</v>
      </c>
      <c r="H592" s="64">
        <v>2804.446350335571</v>
      </c>
      <c r="I592" s="64">
        <v>6725.2339910459605</v>
      </c>
      <c r="J592" s="64">
        <v>394.24772084389303</v>
      </c>
      <c r="K592" s="64">
        <v>137.9689774</v>
      </c>
      <c r="L592" s="64">
        <v>3635.1989576375845</v>
      </c>
      <c r="M592" s="65" t="b">
        <v>1</v>
      </c>
      <c r="N592" s="64">
        <v>7119.4817118898536</v>
      </c>
      <c r="O592" s="23"/>
    </row>
    <row r="593" spans="1:15" x14ac:dyDescent="0.25">
      <c r="A593" s="16"/>
      <c r="B593" s="63">
        <v>44492.833333333336</v>
      </c>
      <c r="C593" s="64">
        <v>1589.003596</v>
      </c>
      <c r="D593" s="64">
        <v>1935.7509798125</v>
      </c>
      <c r="E593" s="64">
        <v>379.27334473000002</v>
      </c>
      <c r="F593" s="64">
        <v>666.19422390300008</v>
      </c>
      <c r="G593" s="64">
        <v>1278.98147011638</v>
      </c>
      <c r="H593" s="64">
        <v>3473.471350335572</v>
      </c>
      <c r="I593" s="64">
        <v>6365.3286094859604</v>
      </c>
      <c r="J593" s="64">
        <v>340.226252873894</v>
      </c>
      <c r="K593" s="64">
        <v>298.43046940000005</v>
      </c>
      <c r="L593" s="64">
        <v>2318.6896331375842</v>
      </c>
      <c r="M593" s="65" t="b">
        <v>1</v>
      </c>
      <c r="N593" s="64">
        <v>6705.5548623598543</v>
      </c>
      <c r="O593" s="23"/>
    </row>
    <row r="594" spans="1:15" x14ac:dyDescent="0.25">
      <c r="A594" s="16"/>
      <c r="B594" s="63">
        <v>44492.875</v>
      </c>
      <c r="C594" s="64">
        <v>1503.182238749999</v>
      </c>
      <c r="D594" s="64">
        <v>1209.009597562499</v>
      </c>
      <c r="E594" s="64">
        <v>382.91444475000003</v>
      </c>
      <c r="F594" s="64">
        <v>565.51344091600004</v>
      </c>
      <c r="G594" s="64">
        <v>1246.1235422833802</v>
      </c>
      <c r="H594" s="64">
        <v>3727.2443503355712</v>
      </c>
      <c r="I594" s="64">
        <v>5946.1589431659604</v>
      </c>
      <c r="J594" s="64">
        <v>317.60164969389405</v>
      </c>
      <c r="K594" s="64">
        <v>172.26560860000001</v>
      </c>
      <c r="L594" s="64">
        <v>2197.9614131375833</v>
      </c>
      <c r="M594" s="65" t="b">
        <v>1</v>
      </c>
      <c r="N594" s="64">
        <v>6263.7605928598541</v>
      </c>
      <c r="O594" s="23"/>
    </row>
    <row r="595" spans="1:15" x14ac:dyDescent="0.25">
      <c r="A595" s="16"/>
      <c r="B595" s="63">
        <v>44492.916666666664</v>
      </c>
      <c r="C595" s="64">
        <v>1416.38078425</v>
      </c>
      <c r="D595" s="64">
        <v>938.3559509375001</v>
      </c>
      <c r="E595" s="64">
        <v>371.67967039000001</v>
      </c>
      <c r="F595" s="64">
        <v>392.36855723100001</v>
      </c>
      <c r="G595" s="64">
        <v>1248.0266677933801</v>
      </c>
      <c r="H595" s="64">
        <v>4046.1363503355701</v>
      </c>
      <c r="I595" s="64">
        <v>5891.1499742659607</v>
      </c>
      <c r="J595" s="64">
        <v>318.51648273389401</v>
      </c>
      <c r="K595" s="64">
        <v>201.29711879999999</v>
      </c>
      <c r="L595" s="64">
        <v>2001.984405137584</v>
      </c>
      <c r="M595" s="65" t="b">
        <v>1</v>
      </c>
      <c r="N595" s="64">
        <v>6209.6664569998547</v>
      </c>
      <c r="O595" s="23"/>
    </row>
    <row r="596" spans="1:15" x14ac:dyDescent="0.25">
      <c r="A596" s="16"/>
      <c r="B596" s="63">
        <v>44492.958333333336</v>
      </c>
      <c r="C596" s="64">
        <v>1381.6491625000001</v>
      </c>
      <c r="D596" s="64">
        <v>692.32158506250005</v>
      </c>
      <c r="E596" s="64">
        <v>368.26938715000006</v>
      </c>
      <c r="F596" s="64">
        <v>270.54089166100005</v>
      </c>
      <c r="G596" s="64">
        <v>1232.3603848483801</v>
      </c>
      <c r="H596" s="64">
        <v>4169.9273503355707</v>
      </c>
      <c r="I596" s="64">
        <v>5535.1609998759595</v>
      </c>
      <c r="J596" s="64">
        <v>306.73978364389302</v>
      </c>
      <c r="K596" s="64">
        <v>289.44957240000002</v>
      </c>
      <c r="L596" s="64">
        <v>1983.7184056375831</v>
      </c>
      <c r="M596" s="65" t="b">
        <v>1</v>
      </c>
      <c r="N596" s="64">
        <v>5841.9007835198527</v>
      </c>
      <c r="O596" s="23"/>
    </row>
    <row r="597" spans="1:15" x14ac:dyDescent="0.25">
      <c r="A597" s="16"/>
      <c r="B597" s="63">
        <v>44493</v>
      </c>
      <c r="C597" s="64">
        <v>1417.6381705000001</v>
      </c>
      <c r="D597" s="64">
        <v>188.78912062500001</v>
      </c>
      <c r="E597" s="64">
        <v>342.25786083000003</v>
      </c>
      <c r="F597" s="64">
        <v>153.90919509849999</v>
      </c>
      <c r="G597" s="64">
        <v>998.15615418838001</v>
      </c>
      <c r="H597" s="64">
        <v>4884.4323503355718</v>
      </c>
      <c r="I597" s="64">
        <v>5279.2791237259607</v>
      </c>
      <c r="J597" s="64">
        <v>302.70331591389402</v>
      </c>
      <c r="K597" s="64">
        <v>994.88964630000009</v>
      </c>
      <c r="L597" s="64">
        <v>1408.310765637583</v>
      </c>
      <c r="M597" s="65" t="b">
        <v>1</v>
      </c>
      <c r="N597" s="64">
        <v>5581.9824396398544</v>
      </c>
      <c r="O597" s="23"/>
    </row>
    <row r="598" spans="1:15" x14ac:dyDescent="0.25">
      <c r="A598" s="16"/>
      <c r="B598" s="63">
        <v>44493.041666666664</v>
      </c>
      <c r="C598" s="64">
        <v>1405.94564575</v>
      </c>
      <c r="D598" s="64">
        <v>103.770528375</v>
      </c>
      <c r="E598" s="64">
        <v>295.71642191000001</v>
      </c>
      <c r="F598" s="64">
        <v>85.744583660999993</v>
      </c>
      <c r="G598" s="64">
        <v>947.95919236588009</v>
      </c>
      <c r="H598" s="64">
        <v>5261.1103503355716</v>
      </c>
      <c r="I598" s="64">
        <v>5034.8029750459609</v>
      </c>
      <c r="J598" s="64">
        <v>296.64174551389402</v>
      </c>
      <c r="K598" s="64">
        <v>1822.5708327000002</v>
      </c>
      <c r="L598" s="64">
        <v>946.23116913758406</v>
      </c>
      <c r="M598" s="65" t="b">
        <v>1</v>
      </c>
      <c r="N598" s="64">
        <v>5331.4447205598553</v>
      </c>
      <c r="O598" s="23"/>
    </row>
    <row r="599" spans="1:15" x14ac:dyDescent="0.25">
      <c r="A599" s="16"/>
      <c r="B599" s="63">
        <v>44493.083333333336</v>
      </c>
      <c r="C599" s="64">
        <v>1397.5207800000001</v>
      </c>
      <c r="D599" s="64">
        <v>57.30997799999998</v>
      </c>
      <c r="E599" s="64">
        <v>221.73508825000002</v>
      </c>
      <c r="F599" s="64">
        <v>74.728635096000005</v>
      </c>
      <c r="G599" s="64">
        <v>914.18873421588</v>
      </c>
      <c r="H599" s="64">
        <v>5667.259350335572</v>
      </c>
      <c r="I599" s="64">
        <v>5017.1404668759606</v>
      </c>
      <c r="J599" s="64">
        <v>307.40230398389502</v>
      </c>
      <c r="K599" s="64">
        <v>2281.4593844000001</v>
      </c>
      <c r="L599" s="64">
        <v>726.74041063758398</v>
      </c>
      <c r="M599" s="65" t="b">
        <v>1</v>
      </c>
      <c r="N599" s="64">
        <v>5324.5427708598554</v>
      </c>
      <c r="O599" s="23"/>
    </row>
    <row r="600" spans="1:15" x14ac:dyDescent="0.25">
      <c r="A600" s="16"/>
      <c r="B600" s="63">
        <v>44493.125</v>
      </c>
      <c r="C600" s="64">
        <v>1386.8698670000001</v>
      </c>
      <c r="D600" s="64">
        <v>109.64399675</v>
      </c>
      <c r="E600" s="64">
        <v>204.79355650000002</v>
      </c>
      <c r="F600" s="64">
        <v>55.744631566000002</v>
      </c>
      <c r="G600" s="64">
        <v>890.50036246588002</v>
      </c>
      <c r="H600" s="64">
        <v>5633.6763503355724</v>
      </c>
      <c r="I600" s="64">
        <v>4913.5392185359606</v>
      </c>
      <c r="J600" s="64">
        <v>304.10591464389501</v>
      </c>
      <c r="K600" s="64">
        <v>2440.3426623</v>
      </c>
      <c r="L600" s="64">
        <v>623.24096913758399</v>
      </c>
      <c r="M600" s="65" t="b">
        <v>1</v>
      </c>
      <c r="N600" s="64">
        <v>5217.6451331798553</v>
      </c>
      <c r="O600" s="23"/>
    </row>
    <row r="601" spans="1:15" x14ac:dyDescent="0.25">
      <c r="A601" s="16"/>
      <c r="B601" s="63">
        <v>44493.166666666664</v>
      </c>
      <c r="C601" s="64">
        <v>1372.8292750000001</v>
      </c>
      <c r="D601" s="64">
        <v>185.59811512500002</v>
      </c>
      <c r="E601" s="64">
        <v>203.34588299999999</v>
      </c>
      <c r="F601" s="64">
        <v>48.037732671000001</v>
      </c>
      <c r="G601" s="64">
        <v>879.58269648588009</v>
      </c>
      <c r="H601" s="64">
        <v>5734.9703503355722</v>
      </c>
      <c r="I601" s="64">
        <v>4912.6398408659597</v>
      </c>
      <c r="J601" s="64">
        <v>304.72604391389501</v>
      </c>
      <c r="K601" s="64">
        <v>2573.2093272000002</v>
      </c>
      <c r="L601" s="64">
        <v>633.78884063758403</v>
      </c>
      <c r="M601" s="65" t="b">
        <v>1</v>
      </c>
      <c r="N601" s="64">
        <v>5217.3658847798552</v>
      </c>
      <c r="O601" s="23"/>
    </row>
    <row r="602" spans="1:15" x14ac:dyDescent="0.25">
      <c r="A602" s="16"/>
      <c r="B602" s="63">
        <v>44493.208333333336</v>
      </c>
      <c r="C602" s="64">
        <v>1363.43228325</v>
      </c>
      <c r="D602" s="64">
        <v>198.03523212499999</v>
      </c>
      <c r="E602" s="64">
        <v>208.41586975000001</v>
      </c>
      <c r="F602" s="64">
        <v>62.510406279000001</v>
      </c>
      <c r="G602" s="64">
        <v>869.75429305788009</v>
      </c>
      <c r="H602" s="64">
        <v>5659.2923503355723</v>
      </c>
      <c r="I602" s="64">
        <v>5069.8773252759602</v>
      </c>
      <c r="J602" s="64">
        <v>311.84492058389401</v>
      </c>
      <c r="K602" s="64">
        <v>2255.6580857999998</v>
      </c>
      <c r="L602" s="64">
        <v>724.06010313758406</v>
      </c>
      <c r="M602" s="65" t="b">
        <v>1</v>
      </c>
      <c r="N602" s="64">
        <v>5381.7222458598544</v>
      </c>
      <c r="O602" s="23"/>
    </row>
    <row r="603" spans="1:15" x14ac:dyDescent="0.25">
      <c r="A603" s="16"/>
      <c r="B603" s="63">
        <v>44493.25</v>
      </c>
      <c r="C603" s="64">
        <v>1390.9022654999999</v>
      </c>
      <c r="D603" s="64">
        <v>183.80111337500003</v>
      </c>
      <c r="E603" s="64">
        <v>216.26908850000001</v>
      </c>
      <c r="F603" s="64">
        <v>52.018857087999997</v>
      </c>
      <c r="G603" s="64">
        <v>871.98393190888009</v>
      </c>
      <c r="H603" s="64">
        <v>5924.860350335568</v>
      </c>
      <c r="I603" s="64">
        <v>5339.1466015259603</v>
      </c>
      <c r="J603" s="64">
        <v>315.07029864389102</v>
      </c>
      <c r="K603" s="64">
        <v>2103.8090759000002</v>
      </c>
      <c r="L603" s="64">
        <v>881.80963063758406</v>
      </c>
      <c r="M603" s="65" t="b">
        <v>1</v>
      </c>
      <c r="N603" s="64">
        <v>5654.2169001698512</v>
      </c>
      <c r="O603" s="23"/>
    </row>
    <row r="604" spans="1:15" x14ac:dyDescent="0.25">
      <c r="A604" s="16"/>
      <c r="B604" s="63">
        <v>44493.291666666664</v>
      </c>
      <c r="C604" s="64">
        <v>1398.3540217500001</v>
      </c>
      <c r="D604" s="64">
        <v>281.52378468750004</v>
      </c>
      <c r="E604" s="64">
        <v>329.47598575000006</v>
      </c>
      <c r="F604" s="64">
        <v>50.556455634250007</v>
      </c>
      <c r="G604" s="64">
        <v>986.10550084013005</v>
      </c>
      <c r="H604" s="64">
        <v>5497.9113503355729</v>
      </c>
      <c r="I604" s="64">
        <v>5645.2636502359601</v>
      </c>
      <c r="J604" s="64">
        <v>316.926425123895</v>
      </c>
      <c r="K604" s="64">
        <v>1633.404180999999</v>
      </c>
      <c r="L604" s="64">
        <v>948.33284263758401</v>
      </c>
      <c r="M604" s="65" t="b">
        <v>1</v>
      </c>
      <c r="N604" s="64">
        <v>5962.1900753598547</v>
      </c>
      <c r="O604" s="23"/>
    </row>
    <row r="605" spans="1:15" x14ac:dyDescent="0.25">
      <c r="A605" s="16"/>
      <c r="B605" s="63">
        <v>44493.333333333336</v>
      </c>
      <c r="C605" s="64">
        <v>1399.2379257500002</v>
      </c>
      <c r="D605" s="64">
        <v>315.15766593750004</v>
      </c>
      <c r="E605" s="64">
        <v>348.60065900000006</v>
      </c>
      <c r="F605" s="64">
        <v>51.824213133000001</v>
      </c>
      <c r="G605" s="64">
        <v>1120.4406565213801</v>
      </c>
      <c r="H605" s="64">
        <v>5367.8313503355712</v>
      </c>
      <c r="I605" s="64">
        <v>5939.7655025859603</v>
      </c>
      <c r="J605" s="64">
        <v>335.18565005389303</v>
      </c>
      <c r="K605" s="64">
        <v>1183.3401249000001</v>
      </c>
      <c r="L605" s="64">
        <v>1144.8011931375841</v>
      </c>
      <c r="M605" s="65" t="b">
        <v>1</v>
      </c>
      <c r="N605" s="64">
        <v>6274.9511526398537</v>
      </c>
      <c r="O605" s="23"/>
    </row>
    <row r="606" spans="1:15" x14ac:dyDescent="0.25">
      <c r="A606" s="16"/>
      <c r="B606" s="63">
        <v>44493.375</v>
      </c>
      <c r="C606" s="64">
        <v>1396.8247842500002</v>
      </c>
      <c r="D606" s="64">
        <v>376.15951850000005</v>
      </c>
      <c r="E606" s="64">
        <v>479.65222650000004</v>
      </c>
      <c r="F606" s="64">
        <v>52.727092676250003</v>
      </c>
      <c r="G606" s="64">
        <v>1311.66497624563</v>
      </c>
      <c r="H606" s="64">
        <v>5043.3003503355676</v>
      </c>
      <c r="I606" s="64">
        <v>6111.8892417659608</v>
      </c>
      <c r="J606" s="64">
        <v>336.43105520389406</v>
      </c>
      <c r="K606" s="64">
        <v>699.83673640000006</v>
      </c>
      <c r="L606" s="64">
        <v>1512.171915137583</v>
      </c>
      <c r="M606" s="65" t="b">
        <v>1</v>
      </c>
      <c r="N606" s="64">
        <v>6448.320296969855</v>
      </c>
      <c r="O606" s="23"/>
    </row>
    <row r="607" spans="1:15" x14ac:dyDescent="0.25">
      <c r="A607" s="16"/>
      <c r="B607" s="63">
        <v>44493.416666666664</v>
      </c>
      <c r="C607" s="64">
        <v>1418.5210285000001</v>
      </c>
      <c r="D607" s="64">
        <v>358.82031962500008</v>
      </c>
      <c r="E607" s="64">
        <v>476.93963475000004</v>
      </c>
      <c r="F607" s="64">
        <v>53.011172697749998</v>
      </c>
      <c r="G607" s="64">
        <v>1511.4499088191301</v>
      </c>
      <c r="H607" s="64">
        <v>5583.1733503355717</v>
      </c>
      <c r="I607" s="64">
        <v>6120.8522588759606</v>
      </c>
      <c r="J607" s="64">
        <v>352.90703381389505</v>
      </c>
      <c r="K607" s="64">
        <v>1533.2115914000001</v>
      </c>
      <c r="L607" s="64">
        <v>1394.944530637584</v>
      </c>
      <c r="M607" s="65" t="b">
        <v>1</v>
      </c>
      <c r="N607" s="64">
        <v>6473.759292689856</v>
      </c>
      <c r="O607" s="23"/>
    </row>
    <row r="608" spans="1:15" x14ac:dyDescent="0.25">
      <c r="A608" s="16"/>
      <c r="B608" s="63">
        <v>44493.458333333336</v>
      </c>
      <c r="C608" s="64">
        <v>1420.4642162500002</v>
      </c>
      <c r="D608" s="64">
        <v>172.02207737500001</v>
      </c>
      <c r="E608" s="64">
        <v>695.17363750000004</v>
      </c>
      <c r="F608" s="64">
        <v>88.888983696250008</v>
      </c>
      <c r="G608" s="64">
        <v>1639.2276504506301</v>
      </c>
      <c r="H608" s="64">
        <v>6145.7057253355706</v>
      </c>
      <c r="I608" s="64">
        <v>6152.3148791159601</v>
      </c>
      <c r="J608" s="64">
        <v>371.108001353894</v>
      </c>
      <c r="K608" s="64">
        <v>2225.4638110000001</v>
      </c>
      <c r="L608" s="64">
        <v>1412.595599137584</v>
      </c>
      <c r="M608" s="65" t="b">
        <v>1</v>
      </c>
      <c r="N608" s="64">
        <v>6523.4228804698541</v>
      </c>
      <c r="O608" s="23"/>
    </row>
    <row r="609" spans="1:15" x14ac:dyDescent="0.25">
      <c r="A609" s="16"/>
      <c r="B609" s="63">
        <v>44493.5</v>
      </c>
      <c r="C609" s="64">
        <v>1392.5825232499999</v>
      </c>
      <c r="D609" s="64">
        <v>155.34092587500001</v>
      </c>
      <c r="E609" s="64">
        <v>753.11715775000005</v>
      </c>
      <c r="F609" s="64">
        <v>218.22417112875002</v>
      </c>
      <c r="G609" s="64">
        <v>1722.43083075813</v>
      </c>
      <c r="H609" s="64">
        <v>6096.5502703355705</v>
      </c>
      <c r="I609" s="64">
        <v>5906.0173323659601</v>
      </c>
      <c r="J609" s="64">
        <v>358.95381109389302</v>
      </c>
      <c r="K609" s="64">
        <v>2648.5738805000001</v>
      </c>
      <c r="L609" s="64">
        <v>1424.7008551375832</v>
      </c>
      <c r="M609" s="65" t="b">
        <v>1</v>
      </c>
      <c r="N609" s="64">
        <v>6264.971143459853</v>
      </c>
      <c r="O609" s="23"/>
    </row>
    <row r="610" spans="1:15" x14ac:dyDescent="0.25">
      <c r="A610" s="16"/>
      <c r="B610" s="63">
        <v>44493.541666666664</v>
      </c>
      <c r="C610" s="64">
        <v>1367.5757497500001</v>
      </c>
      <c r="D610" s="64">
        <v>154.85574925</v>
      </c>
      <c r="E610" s="64">
        <v>657.70714675000011</v>
      </c>
      <c r="F610" s="64">
        <v>378.50773337424999</v>
      </c>
      <c r="G610" s="64">
        <v>1665.75160690763</v>
      </c>
      <c r="H610" s="64">
        <v>6140.867330335569</v>
      </c>
      <c r="I610" s="64">
        <v>5659.8691459659603</v>
      </c>
      <c r="J610" s="64">
        <v>349.45144936389204</v>
      </c>
      <c r="K610" s="64">
        <v>3003.6016614</v>
      </c>
      <c r="L610" s="64">
        <v>1352.343059637584</v>
      </c>
      <c r="M610" s="65" t="b">
        <v>1</v>
      </c>
      <c r="N610" s="64">
        <v>6009.320595329852</v>
      </c>
      <c r="O610" s="23"/>
    </row>
    <row r="611" spans="1:15" x14ac:dyDescent="0.25">
      <c r="A611" s="16"/>
      <c r="B611" s="63">
        <v>44493.583333333336</v>
      </c>
      <c r="C611" s="64">
        <v>1354.80881325</v>
      </c>
      <c r="D611" s="64">
        <v>179.86114150000003</v>
      </c>
      <c r="E611" s="64">
        <v>584.30501592000007</v>
      </c>
      <c r="F611" s="64">
        <v>474.48578671875003</v>
      </c>
      <c r="G611" s="64">
        <v>1552.8903845131301</v>
      </c>
      <c r="H611" s="64">
        <v>6055.543165335569</v>
      </c>
      <c r="I611" s="64">
        <v>5501.6439955559599</v>
      </c>
      <c r="J611" s="64">
        <v>341.57397294389006</v>
      </c>
      <c r="K611" s="64">
        <v>3208.9538001000001</v>
      </c>
      <c r="L611" s="64">
        <v>1149.7225386375842</v>
      </c>
      <c r="M611" s="65" t="b">
        <v>1</v>
      </c>
      <c r="N611" s="64">
        <v>5843.21796849985</v>
      </c>
      <c r="O611" s="23"/>
    </row>
    <row r="612" spans="1:15" x14ac:dyDescent="0.25">
      <c r="A612" s="16"/>
      <c r="B612" s="63">
        <v>44493.625</v>
      </c>
      <c r="C612" s="64">
        <v>1353.8430480000002</v>
      </c>
      <c r="D612" s="64">
        <v>224.62319725</v>
      </c>
      <c r="E612" s="64">
        <v>604.74608704000002</v>
      </c>
      <c r="F612" s="64">
        <v>597.57408132850003</v>
      </c>
      <c r="G612" s="64">
        <v>1409.1433376833802</v>
      </c>
      <c r="H612" s="64">
        <v>5790.7680553355713</v>
      </c>
      <c r="I612" s="64">
        <v>5458.9140426559607</v>
      </c>
      <c r="J612" s="64">
        <v>331.38090284389301</v>
      </c>
      <c r="K612" s="64">
        <v>2956.149723999999</v>
      </c>
      <c r="L612" s="64">
        <v>1234.2531371375842</v>
      </c>
      <c r="M612" s="65" t="b">
        <v>1</v>
      </c>
      <c r="N612" s="64">
        <v>5790.2949454998534</v>
      </c>
      <c r="O612" s="23"/>
    </row>
    <row r="613" spans="1:15" x14ac:dyDescent="0.25">
      <c r="A613" s="16"/>
      <c r="B613" s="63">
        <v>44493.666666666664</v>
      </c>
      <c r="C613" s="64">
        <v>1344.234717</v>
      </c>
      <c r="D613" s="64">
        <v>737.77498512500006</v>
      </c>
      <c r="E613" s="64">
        <v>722.79419700000005</v>
      </c>
      <c r="F613" s="64">
        <v>694.82781731575005</v>
      </c>
      <c r="G613" s="64">
        <v>1250.03159538113</v>
      </c>
      <c r="H613" s="64">
        <v>4735.6664103355697</v>
      </c>
      <c r="I613" s="64">
        <v>5633.6395214759605</v>
      </c>
      <c r="J613" s="64">
        <v>323.76955434389401</v>
      </c>
      <c r="K613" s="64">
        <v>1620.4987087</v>
      </c>
      <c r="L613" s="64">
        <v>1907.4219376375841</v>
      </c>
      <c r="M613" s="65" t="b">
        <v>1</v>
      </c>
      <c r="N613" s="64">
        <v>5957.4090758198545</v>
      </c>
      <c r="O613" s="23"/>
    </row>
    <row r="614" spans="1:15" x14ac:dyDescent="0.25">
      <c r="A614" s="16"/>
      <c r="B614" s="63">
        <v>44493.708333333336</v>
      </c>
      <c r="C614" s="64">
        <v>1464.017928999999</v>
      </c>
      <c r="D614" s="64">
        <v>1136.8452285000001</v>
      </c>
      <c r="E614" s="64">
        <v>753.68312214000014</v>
      </c>
      <c r="F614" s="64">
        <v>742.90470861025005</v>
      </c>
      <c r="G614" s="64">
        <v>1091.8947226616301</v>
      </c>
      <c r="H614" s="64">
        <v>3306.5479053355721</v>
      </c>
      <c r="I614" s="64">
        <v>6038.52309142596</v>
      </c>
      <c r="J614" s="64">
        <v>311.08689808389403</v>
      </c>
      <c r="K614" s="64">
        <v>101.90668910000001</v>
      </c>
      <c r="L614" s="64">
        <v>2044.3769376375842</v>
      </c>
      <c r="M614" s="65" t="b">
        <v>1</v>
      </c>
      <c r="N614" s="64">
        <v>6349.6099895098541</v>
      </c>
      <c r="O614" s="23"/>
    </row>
    <row r="615" spans="1:15" x14ac:dyDescent="0.25">
      <c r="A615" s="16"/>
      <c r="B615" s="63">
        <v>44493.75</v>
      </c>
      <c r="C615" s="64">
        <v>1555.17916175</v>
      </c>
      <c r="D615" s="64">
        <v>1713.7702645000002</v>
      </c>
      <c r="E615" s="64">
        <v>756.48977600000012</v>
      </c>
      <c r="F615" s="64">
        <v>1027.4350927715</v>
      </c>
      <c r="G615" s="64">
        <v>1023.1015256403801</v>
      </c>
      <c r="H615" s="64">
        <v>3324.2473503355718</v>
      </c>
      <c r="I615" s="64">
        <v>6500.0536085059603</v>
      </c>
      <c r="J615" s="64">
        <v>344.82845515389403</v>
      </c>
      <c r="K615" s="64">
        <v>29.799521699999978</v>
      </c>
      <c r="L615" s="64">
        <v>2525.5415856375835</v>
      </c>
      <c r="M615" s="65" t="b">
        <v>1</v>
      </c>
      <c r="N615" s="64">
        <v>6844.8820636598539</v>
      </c>
      <c r="O615" s="23"/>
    </row>
    <row r="616" spans="1:15" x14ac:dyDescent="0.25">
      <c r="A616" s="16"/>
      <c r="B616" s="63">
        <v>44493.791666666664</v>
      </c>
      <c r="C616" s="64">
        <v>1542.08616525</v>
      </c>
      <c r="D616" s="64">
        <v>1020.2772996875</v>
      </c>
      <c r="E616" s="64">
        <v>735.26530688000003</v>
      </c>
      <c r="F616" s="64">
        <v>1330.7654410544999</v>
      </c>
      <c r="G616" s="64">
        <v>989.90996831988002</v>
      </c>
      <c r="H616" s="64">
        <v>3700.556350335572</v>
      </c>
      <c r="I616" s="64">
        <v>6503.1916721459602</v>
      </c>
      <c r="J616" s="64">
        <v>349.11842764389399</v>
      </c>
      <c r="K616" s="64">
        <v>420.56490110000004</v>
      </c>
      <c r="L616" s="64">
        <v>2045.9855306375839</v>
      </c>
      <c r="M616" s="65" t="b">
        <v>1</v>
      </c>
      <c r="N616" s="64">
        <v>6852.3100997898546</v>
      </c>
      <c r="O616" s="23"/>
    </row>
    <row r="617" spans="1:15" x14ac:dyDescent="0.25">
      <c r="A617" s="16"/>
      <c r="B617" s="63">
        <v>44493.833333333336</v>
      </c>
      <c r="C617" s="64">
        <v>1534.881961</v>
      </c>
      <c r="D617" s="64">
        <v>541.37320143750003</v>
      </c>
      <c r="E617" s="64">
        <v>686.35793295000008</v>
      </c>
      <c r="F617" s="64">
        <v>1607.8441410680002</v>
      </c>
      <c r="G617" s="64">
        <v>926.97408673638006</v>
      </c>
      <c r="H617" s="64">
        <v>4512.7913503355685</v>
      </c>
      <c r="I617" s="64">
        <v>6285.5216037559603</v>
      </c>
      <c r="J617" s="64">
        <v>354.83438603389402</v>
      </c>
      <c r="K617" s="64">
        <v>1722.8782991</v>
      </c>
      <c r="L617" s="64">
        <v>1446.988384637584</v>
      </c>
      <c r="M617" s="65" t="b">
        <v>1</v>
      </c>
      <c r="N617" s="64">
        <v>6640.355989789854</v>
      </c>
      <c r="O617" s="23"/>
    </row>
    <row r="618" spans="1:15" x14ac:dyDescent="0.25">
      <c r="A618" s="16"/>
      <c r="B618" s="63">
        <v>44493.875</v>
      </c>
      <c r="C618" s="64">
        <v>1396.615231499999</v>
      </c>
      <c r="D618" s="64">
        <v>237.19938612500002</v>
      </c>
      <c r="E618" s="64">
        <v>655.72500938000007</v>
      </c>
      <c r="F618" s="64">
        <v>1962.1106182435001</v>
      </c>
      <c r="G618" s="64">
        <v>952.44351654338004</v>
      </c>
      <c r="H618" s="64">
        <v>4447.0073503355707</v>
      </c>
      <c r="I618" s="64">
        <v>5951.7051777059605</v>
      </c>
      <c r="J618" s="64">
        <v>336.07194028389404</v>
      </c>
      <c r="K618" s="64">
        <v>1608.6415650000001</v>
      </c>
      <c r="L618" s="64">
        <v>1754.6824291375842</v>
      </c>
      <c r="M618" s="65" t="b">
        <v>1</v>
      </c>
      <c r="N618" s="64">
        <v>6287.7771179898546</v>
      </c>
      <c r="O618" s="23"/>
    </row>
    <row r="619" spans="1:15" x14ac:dyDescent="0.25">
      <c r="A619" s="16"/>
      <c r="B619" s="63">
        <v>44493.916666666664</v>
      </c>
      <c r="C619" s="64">
        <v>1311.755228</v>
      </c>
      <c r="D619" s="64">
        <v>228.50800218750001</v>
      </c>
      <c r="E619" s="64">
        <v>649.17634272000009</v>
      </c>
      <c r="F619" s="64">
        <v>2132.9247980334999</v>
      </c>
      <c r="G619" s="64">
        <v>942.01312630088</v>
      </c>
      <c r="H619" s="64">
        <v>4060.8093503355722</v>
      </c>
      <c r="I619" s="64">
        <v>5975.4791608259602</v>
      </c>
      <c r="J619" s="64">
        <v>345.22720301389404</v>
      </c>
      <c r="K619" s="64">
        <v>1392.4724291</v>
      </c>
      <c r="L619" s="64">
        <v>1612.0080546375841</v>
      </c>
      <c r="M619" s="65" t="b">
        <v>1</v>
      </c>
      <c r="N619" s="64">
        <v>6320.706363839854</v>
      </c>
      <c r="O619" s="23"/>
    </row>
    <row r="620" spans="1:15" x14ac:dyDescent="0.25">
      <c r="A620" s="16"/>
      <c r="B620" s="63">
        <v>44493.958333333336</v>
      </c>
      <c r="C620" s="64">
        <v>1307.1461400000001</v>
      </c>
      <c r="D620" s="64">
        <v>237.15822425000002</v>
      </c>
      <c r="E620" s="64">
        <v>510.00326200000006</v>
      </c>
      <c r="F620" s="64">
        <v>2290.6916937135002</v>
      </c>
      <c r="G620" s="64">
        <v>886.25302930838006</v>
      </c>
      <c r="H620" s="64">
        <v>4900.0613503355708</v>
      </c>
      <c r="I620" s="64">
        <v>5693.794434365961</v>
      </c>
      <c r="J620" s="64">
        <v>363.28171710389398</v>
      </c>
      <c r="K620" s="64">
        <v>2622.3372074999997</v>
      </c>
      <c r="L620" s="64">
        <v>1451.9003406375841</v>
      </c>
      <c r="M620" s="65" t="b">
        <v>1</v>
      </c>
      <c r="N620" s="64">
        <v>6057.0761514698552</v>
      </c>
      <c r="O620" s="23"/>
    </row>
    <row r="621" spans="1:15" x14ac:dyDescent="0.25">
      <c r="A621" s="16"/>
      <c r="B621" s="63">
        <v>44494</v>
      </c>
      <c r="C621" s="64">
        <v>1238.0486942500002</v>
      </c>
      <c r="D621" s="64">
        <v>86.30412187499995</v>
      </c>
      <c r="E621" s="64">
        <v>501.47392428000001</v>
      </c>
      <c r="F621" s="64">
        <v>2359.2254519885005</v>
      </c>
      <c r="G621" s="64">
        <v>963.35677686838005</v>
      </c>
      <c r="H621" s="64">
        <v>4404.9573503355723</v>
      </c>
      <c r="I621" s="64">
        <v>5408.9463917459607</v>
      </c>
      <c r="J621" s="64">
        <v>358.69564161389502</v>
      </c>
      <c r="K621" s="64">
        <v>2257.1097495999998</v>
      </c>
      <c r="L621" s="64">
        <v>1528.614536637584</v>
      </c>
      <c r="M621" s="65" t="b">
        <v>1</v>
      </c>
      <c r="N621" s="64">
        <v>5767.6420333598553</v>
      </c>
      <c r="O621" s="23"/>
    </row>
    <row r="622" spans="1:15" x14ac:dyDescent="0.25">
      <c r="A622" s="16"/>
      <c r="B622" s="63">
        <v>44494.041666666664</v>
      </c>
      <c r="C622" s="64">
        <v>1211.9178547500001</v>
      </c>
      <c r="D622" s="64">
        <v>63.686553124999975</v>
      </c>
      <c r="E622" s="64">
        <v>626.85594619000005</v>
      </c>
      <c r="F622" s="64">
        <v>2334.7477962185003</v>
      </c>
      <c r="G622" s="64">
        <v>947.76800736838004</v>
      </c>
      <c r="H622" s="64">
        <v>4312.3723503355677</v>
      </c>
      <c r="I622" s="64">
        <v>5214.16684841596</v>
      </c>
      <c r="J622" s="64">
        <v>359.15882893389306</v>
      </c>
      <c r="K622" s="64">
        <v>2477.5312799999997</v>
      </c>
      <c r="L622" s="64">
        <v>1446.4915506375842</v>
      </c>
      <c r="M622" s="65" t="b">
        <v>1</v>
      </c>
      <c r="N622" s="64">
        <v>5573.3256773498533</v>
      </c>
      <c r="O622" s="23"/>
    </row>
    <row r="623" spans="1:15" x14ac:dyDescent="0.25">
      <c r="A623" s="16"/>
      <c r="B623" s="63">
        <v>44494.083333333336</v>
      </c>
      <c r="C623" s="64">
        <v>1209.2193975</v>
      </c>
      <c r="D623" s="64">
        <v>56.617893749999986</v>
      </c>
      <c r="E623" s="64">
        <v>868.59435350000001</v>
      </c>
      <c r="F623" s="64">
        <v>2306.1033724260001</v>
      </c>
      <c r="G623" s="64">
        <v>915.38338984588006</v>
      </c>
      <c r="H623" s="64">
        <v>4037.3023503355703</v>
      </c>
      <c r="I623" s="64">
        <v>5134.302003055961</v>
      </c>
      <c r="J623" s="64">
        <v>364.93867556389398</v>
      </c>
      <c r="K623" s="64">
        <v>2371.3948805999999</v>
      </c>
      <c r="L623" s="64">
        <v>1522.585198137584</v>
      </c>
      <c r="M623" s="65" t="b">
        <v>1</v>
      </c>
      <c r="N623" s="64">
        <v>5499.2406786198553</v>
      </c>
      <c r="O623" s="23"/>
    </row>
    <row r="624" spans="1:15" x14ac:dyDescent="0.25">
      <c r="A624" s="16"/>
      <c r="B624" s="63">
        <v>44494.125</v>
      </c>
      <c r="C624" s="64">
        <v>1209.5186720000002</v>
      </c>
      <c r="D624" s="64">
        <v>112.26145000000001</v>
      </c>
      <c r="E624" s="64">
        <v>801.20772807000003</v>
      </c>
      <c r="F624" s="64">
        <v>2281.3996561334998</v>
      </c>
      <c r="G624" s="64">
        <v>1033.6144103583802</v>
      </c>
      <c r="H624" s="64">
        <v>3821.1623503355718</v>
      </c>
      <c r="I624" s="64">
        <v>5083.9900044459609</v>
      </c>
      <c r="J624" s="64">
        <v>355.60619121389402</v>
      </c>
      <c r="K624" s="64">
        <v>2279.8028970999999</v>
      </c>
      <c r="L624" s="64">
        <v>1539.7651741375842</v>
      </c>
      <c r="M624" s="65" t="b">
        <v>1</v>
      </c>
      <c r="N624" s="64">
        <v>5439.5961956598549</v>
      </c>
      <c r="O624" s="23"/>
    </row>
    <row r="625" spans="1:15" x14ac:dyDescent="0.25">
      <c r="A625" s="16"/>
      <c r="B625" s="63">
        <v>44494.166666666664</v>
      </c>
      <c r="C625" s="64">
        <v>1205.2720245</v>
      </c>
      <c r="D625" s="64">
        <v>92.57664937499996</v>
      </c>
      <c r="E625" s="64">
        <v>983.43725748999998</v>
      </c>
      <c r="F625" s="64">
        <v>2322.8914248759997</v>
      </c>
      <c r="G625" s="64">
        <v>1271.42017441088</v>
      </c>
      <c r="H625" s="64">
        <v>3991.1773503355712</v>
      </c>
      <c r="I625" s="64">
        <v>5322.3796936059598</v>
      </c>
      <c r="J625" s="64">
        <v>366.44921634389402</v>
      </c>
      <c r="K625" s="64">
        <v>2353.1449404</v>
      </c>
      <c r="L625" s="64">
        <v>1824.8010306375841</v>
      </c>
      <c r="M625" s="65" t="b">
        <v>1</v>
      </c>
      <c r="N625" s="64">
        <v>5688.8289099498543</v>
      </c>
      <c r="O625" s="23"/>
    </row>
    <row r="626" spans="1:15" x14ac:dyDescent="0.25">
      <c r="A626" s="16"/>
      <c r="B626" s="63">
        <v>44494.208333333336</v>
      </c>
      <c r="C626" s="64">
        <v>1209.83512425</v>
      </c>
      <c r="D626" s="64">
        <v>156.71791525</v>
      </c>
      <c r="E626" s="64">
        <v>1135.0567136100001</v>
      </c>
      <c r="F626" s="64">
        <v>2390.7903229439999</v>
      </c>
      <c r="G626" s="64">
        <v>1529.4469533478803</v>
      </c>
      <c r="H626" s="64">
        <v>3166.1113503355718</v>
      </c>
      <c r="I626" s="64">
        <v>5841.6181247459608</v>
      </c>
      <c r="J626" s="64">
        <v>346.53430745389403</v>
      </c>
      <c r="K626" s="64">
        <v>812.86285339999995</v>
      </c>
      <c r="L626" s="64">
        <v>2586.943094137584</v>
      </c>
      <c r="M626" s="65" t="b">
        <v>1</v>
      </c>
      <c r="N626" s="64">
        <v>6188.152432199855</v>
      </c>
      <c r="O626" s="23"/>
    </row>
    <row r="627" spans="1:15" x14ac:dyDescent="0.25">
      <c r="A627" s="16"/>
      <c r="B627" s="63">
        <v>44494.25</v>
      </c>
      <c r="C627" s="64">
        <v>1318.6521134999991</v>
      </c>
      <c r="D627" s="64">
        <v>1061.7372540625001</v>
      </c>
      <c r="E627" s="64">
        <v>1497.537761</v>
      </c>
      <c r="F627" s="64">
        <v>2438.1943430030001</v>
      </c>
      <c r="G627" s="64">
        <v>1614.4253805263802</v>
      </c>
      <c r="H627" s="64">
        <v>2236.2723503355719</v>
      </c>
      <c r="I627" s="64">
        <v>6648.5834742859606</v>
      </c>
      <c r="J627" s="64">
        <v>357.82275820389401</v>
      </c>
      <c r="K627" s="64">
        <v>78.76693979999996</v>
      </c>
      <c r="L627" s="64">
        <v>3081.6460301375841</v>
      </c>
      <c r="M627" s="65" t="b">
        <v>1</v>
      </c>
      <c r="N627" s="64">
        <v>7006.406232489855</v>
      </c>
      <c r="O627" s="23"/>
    </row>
    <row r="628" spans="1:15" x14ac:dyDescent="0.25">
      <c r="A628" s="16"/>
      <c r="B628" s="63">
        <v>44494.291666666664</v>
      </c>
      <c r="C628" s="64">
        <v>1405.2589625000001</v>
      </c>
      <c r="D628" s="64">
        <v>2441.5856356250001</v>
      </c>
      <c r="E628" s="64">
        <v>1498.7849775</v>
      </c>
      <c r="F628" s="64">
        <v>2457.7346554667502</v>
      </c>
      <c r="G628" s="64">
        <v>1670.0749943501301</v>
      </c>
      <c r="H628" s="64">
        <v>2160.0123503355721</v>
      </c>
      <c r="I628" s="64">
        <v>7351.7519420859599</v>
      </c>
      <c r="J628" s="64">
        <v>403.95139785389301</v>
      </c>
      <c r="K628" s="64">
        <v>91.210712200000003</v>
      </c>
      <c r="L628" s="64">
        <v>3786.5375236375835</v>
      </c>
      <c r="M628" s="65" t="b">
        <v>1</v>
      </c>
      <c r="N628" s="64">
        <v>7755.7033399398533</v>
      </c>
      <c r="O628" s="23"/>
    </row>
    <row r="629" spans="1:15" x14ac:dyDescent="0.25">
      <c r="A629" s="16"/>
      <c r="B629" s="63">
        <v>44494.333333333336</v>
      </c>
      <c r="C629" s="64">
        <v>1409.74082475</v>
      </c>
      <c r="D629" s="64">
        <v>3695.7701046249999</v>
      </c>
      <c r="E629" s="64">
        <v>1618.71612</v>
      </c>
      <c r="F629" s="64">
        <v>2388.2340858729999</v>
      </c>
      <c r="G629" s="64">
        <v>2094.6077208338802</v>
      </c>
      <c r="H629" s="64">
        <v>1954.8653503355722</v>
      </c>
      <c r="I629" s="64">
        <v>7613.7656456059603</v>
      </c>
      <c r="J629" s="64">
        <v>425.85898707389299</v>
      </c>
      <c r="K629" s="64">
        <v>0.80122709999999986</v>
      </c>
      <c r="L629" s="64">
        <v>5121.5083466375836</v>
      </c>
      <c r="M629" s="65" t="b">
        <v>1</v>
      </c>
      <c r="N629" s="64">
        <v>8039.6246326798537</v>
      </c>
      <c r="O629" s="23"/>
    </row>
    <row r="630" spans="1:15" x14ac:dyDescent="0.25">
      <c r="A630" s="16"/>
      <c r="B630" s="63">
        <v>44494.375</v>
      </c>
      <c r="C630" s="64">
        <v>1402.0980622499999</v>
      </c>
      <c r="D630" s="64">
        <v>3316.6362924375003</v>
      </c>
      <c r="E630" s="64">
        <v>1423.474089</v>
      </c>
      <c r="F630" s="64">
        <v>2157.1699878487502</v>
      </c>
      <c r="G630" s="64">
        <v>2127.5990868356303</v>
      </c>
      <c r="H630" s="64">
        <v>2028.5663503355722</v>
      </c>
      <c r="I630" s="64">
        <v>7588.22637905596</v>
      </c>
      <c r="J630" s="64">
        <v>418.09244791389199</v>
      </c>
      <c r="K630" s="64">
        <v>0.73696659999999992</v>
      </c>
      <c r="L630" s="64">
        <v>4448.488075137584</v>
      </c>
      <c r="M630" s="65" t="b">
        <v>1</v>
      </c>
      <c r="N630" s="64">
        <v>8006.3188269698521</v>
      </c>
      <c r="O630" s="23"/>
    </row>
    <row r="631" spans="1:15" x14ac:dyDescent="0.25">
      <c r="A631" s="16"/>
      <c r="B631" s="63">
        <v>44494.416666666664</v>
      </c>
      <c r="C631" s="64">
        <v>1372.920306</v>
      </c>
      <c r="D631" s="64">
        <v>2508.4658198124998</v>
      </c>
      <c r="E631" s="64">
        <v>1407.9395837500001</v>
      </c>
      <c r="F631" s="64">
        <v>2042.8647627852502</v>
      </c>
      <c r="G631" s="64">
        <v>2107.40781006413</v>
      </c>
      <c r="H631" s="64">
        <v>2224.781350335571</v>
      </c>
      <c r="I631" s="64">
        <v>7482.8594060959604</v>
      </c>
      <c r="J631" s="64">
        <v>419.77599121389204</v>
      </c>
      <c r="K631" s="64">
        <v>1.0616657999999999</v>
      </c>
      <c r="L631" s="64">
        <v>3760.6825696375831</v>
      </c>
      <c r="M631" s="65" t="b">
        <v>1</v>
      </c>
      <c r="N631" s="64">
        <v>7902.6353973098521</v>
      </c>
      <c r="O631" s="23"/>
    </row>
    <row r="632" spans="1:15" x14ac:dyDescent="0.25">
      <c r="A632" s="16"/>
      <c r="B632" s="63">
        <v>44494.458333333336</v>
      </c>
      <c r="C632" s="64">
        <v>1325.766492499999</v>
      </c>
      <c r="D632" s="64">
        <v>2289.1238792499994</v>
      </c>
      <c r="E632" s="64">
        <v>1181.2492902500001</v>
      </c>
      <c r="F632" s="64">
        <v>2049.0509580737503</v>
      </c>
      <c r="G632" s="64">
        <v>2241.1416490381298</v>
      </c>
      <c r="H632" s="64">
        <v>2387.7237403355721</v>
      </c>
      <c r="I632" s="64">
        <v>7441.6500884659608</v>
      </c>
      <c r="J632" s="64">
        <v>423.76722604389403</v>
      </c>
      <c r="K632" s="64">
        <v>0.83283530000000006</v>
      </c>
      <c r="L632" s="64">
        <v>3607.805859637584</v>
      </c>
      <c r="M632" s="65" t="b">
        <v>1</v>
      </c>
      <c r="N632" s="64">
        <v>7865.4173145098548</v>
      </c>
      <c r="O632" s="23"/>
    </row>
    <row r="633" spans="1:15" x14ac:dyDescent="0.25">
      <c r="A633" s="16"/>
      <c r="B633" s="63">
        <v>44494.5</v>
      </c>
      <c r="C633" s="64">
        <v>1286.83875575</v>
      </c>
      <c r="D633" s="64">
        <v>1249.5234700000001</v>
      </c>
      <c r="E633" s="64">
        <v>1065.14435314</v>
      </c>
      <c r="F633" s="64">
        <v>2219.8215839587501</v>
      </c>
      <c r="G633" s="64">
        <v>2201.8289718231299</v>
      </c>
      <c r="H633" s="64">
        <v>2643.658110335572</v>
      </c>
      <c r="I633" s="64">
        <v>7323.0199706059602</v>
      </c>
      <c r="J633" s="64">
        <v>419.723010763893</v>
      </c>
      <c r="K633" s="64">
        <v>11.81665499999999</v>
      </c>
      <c r="L633" s="64">
        <v>2912.2556086375839</v>
      </c>
      <c r="M633" s="65" t="b">
        <v>1</v>
      </c>
      <c r="N633" s="64">
        <v>7742.7429813698536</v>
      </c>
      <c r="O633" s="23"/>
    </row>
    <row r="634" spans="1:15" x14ac:dyDescent="0.25">
      <c r="A634" s="16"/>
      <c r="B634" s="63">
        <v>44494.541666666664</v>
      </c>
      <c r="C634" s="64">
        <v>1286.865963499999</v>
      </c>
      <c r="D634" s="64">
        <v>1003.2951363750001</v>
      </c>
      <c r="E634" s="64">
        <v>1078.86397975</v>
      </c>
      <c r="F634" s="64">
        <v>2091.6367548417502</v>
      </c>
      <c r="G634" s="64">
        <v>2166.0469489451302</v>
      </c>
      <c r="H634" s="64">
        <v>2713.692095335572</v>
      </c>
      <c r="I634" s="64">
        <v>7206.176626715961</v>
      </c>
      <c r="J634" s="64">
        <v>405.94840589389401</v>
      </c>
      <c r="K634" s="64">
        <v>0.86669649999999998</v>
      </c>
      <c r="L634" s="64">
        <v>2727.4091496375845</v>
      </c>
      <c r="M634" s="65" t="b">
        <v>1</v>
      </c>
      <c r="N634" s="64">
        <v>7612.1250326098552</v>
      </c>
      <c r="O634" s="23"/>
    </row>
    <row r="635" spans="1:15" x14ac:dyDescent="0.25">
      <c r="A635" s="16"/>
      <c r="B635" s="63">
        <v>44494.583333333336</v>
      </c>
      <c r="C635" s="64">
        <v>1284.154652499999</v>
      </c>
      <c r="D635" s="64">
        <v>639.57332074999999</v>
      </c>
      <c r="E635" s="64">
        <v>1069.8531782499999</v>
      </c>
      <c r="F635" s="64">
        <v>2009.8765087812501</v>
      </c>
      <c r="G635" s="64">
        <v>2137.3796209606303</v>
      </c>
      <c r="H635" s="64">
        <v>2772.2937753355723</v>
      </c>
      <c r="I635" s="64">
        <v>7047.7924587959606</v>
      </c>
      <c r="J635" s="64">
        <v>394.06179714389503</v>
      </c>
      <c r="K635" s="64">
        <v>6.1417024999999992</v>
      </c>
      <c r="L635" s="64">
        <v>2465.135098137584</v>
      </c>
      <c r="M635" s="65" t="b">
        <v>1</v>
      </c>
      <c r="N635" s="64">
        <v>7441.8542559398556</v>
      </c>
      <c r="O635" s="23"/>
    </row>
    <row r="636" spans="1:15" x14ac:dyDescent="0.25">
      <c r="A636" s="16"/>
      <c r="B636" s="63">
        <v>44494.625</v>
      </c>
      <c r="C636" s="64">
        <v>1296.7219090000001</v>
      </c>
      <c r="D636" s="64">
        <v>655.66965837500004</v>
      </c>
      <c r="E636" s="64">
        <v>989.24396549999994</v>
      </c>
      <c r="F636" s="64">
        <v>1937.7328101210001</v>
      </c>
      <c r="G636" s="64">
        <v>1796.1906646458801</v>
      </c>
      <c r="H636" s="64">
        <v>3220.8887903355708</v>
      </c>
      <c r="I636" s="64">
        <v>7111.7769372859611</v>
      </c>
      <c r="J636" s="64">
        <v>385.66369365389403</v>
      </c>
      <c r="K636" s="64">
        <v>115.45382289999999</v>
      </c>
      <c r="L636" s="64">
        <v>2283.5533441375828</v>
      </c>
      <c r="M636" s="65" t="b">
        <v>1</v>
      </c>
      <c r="N636" s="64">
        <v>7497.4406309398555</v>
      </c>
      <c r="O636" s="23"/>
    </row>
    <row r="637" spans="1:15" x14ac:dyDescent="0.25">
      <c r="A637" s="16"/>
      <c r="B637" s="63">
        <v>44494.666666666664</v>
      </c>
      <c r="C637" s="64">
        <v>1335.3453594999999</v>
      </c>
      <c r="D637" s="64">
        <v>1647.7602314999999</v>
      </c>
      <c r="E637" s="64">
        <v>1066.101838</v>
      </c>
      <c r="F637" s="64">
        <v>1753.98077528825</v>
      </c>
      <c r="G637" s="64">
        <v>1584.8329456736301</v>
      </c>
      <c r="H637" s="64">
        <v>2902.574350335572</v>
      </c>
      <c r="I637" s="64">
        <v>7190.4000283559608</v>
      </c>
      <c r="J637" s="64">
        <v>383.143169503894</v>
      </c>
      <c r="K637" s="64">
        <v>126.5741668</v>
      </c>
      <c r="L637" s="64">
        <v>2590.4781356375843</v>
      </c>
      <c r="M637" s="65" t="b">
        <v>1</v>
      </c>
      <c r="N637" s="64">
        <v>7573.5431978598544</v>
      </c>
      <c r="O637" s="23"/>
    </row>
    <row r="638" spans="1:15" x14ac:dyDescent="0.25">
      <c r="A638" s="16"/>
      <c r="B638" s="63">
        <v>44494.708333333336</v>
      </c>
      <c r="C638" s="64">
        <v>1435.9062822500002</v>
      </c>
      <c r="D638" s="64">
        <v>2910.7072658750003</v>
      </c>
      <c r="E638" s="64">
        <v>1114.6891778300001</v>
      </c>
      <c r="F638" s="64">
        <v>1684.81868746025</v>
      </c>
      <c r="G638" s="64">
        <v>1589.12108113663</v>
      </c>
      <c r="H638" s="64">
        <v>2621.7003503355709</v>
      </c>
      <c r="I638" s="64">
        <v>7405.9537923359603</v>
      </c>
      <c r="J638" s="64">
        <v>401.10192251389299</v>
      </c>
      <c r="K638" s="64">
        <v>5.189969399999999</v>
      </c>
      <c r="L638" s="64">
        <v>3544.6971606375841</v>
      </c>
      <c r="M638" s="65" t="b">
        <v>1</v>
      </c>
      <c r="N638" s="64">
        <v>7807.0557148498538</v>
      </c>
      <c r="O638" s="23"/>
    </row>
    <row r="639" spans="1:15" x14ac:dyDescent="0.25">
      <c r="A639" s="16"/>
      <c r="B639" s="63">
        <v>44494.75</v>
      </c>
      <c r="C639" s="64">
        <v>1477.3491192500001</v>
      </c>
      <c r="D639" s="64">
        <v>4820.5506648750006</v>
      </c>
      <c r="E639" s="64">
        <v>1121.5731225</v>
      </c>
      <c r="F639" s="64">
        <v>1915.9162620940001</v>
      </c>
      <c r="G639" s="64">
        <v>1658.2855887928802</v>
      </c>
      <c r="H639" s="64">
        <v>2244.699350335572</v>
      </c>
      <c r="I639" s="64">
        <v>7721.0054737959599</v>
      </c>
      <c r="J639" s="64">
        <v>453.76664361389203</v>
      </c>
      <c r="K639" s="64">
        <v>1.7581457999999999</v>
      </c>
      <c r="L639" s="64">
        <v>5061.8438446375849</v>
      </c>
      <c r="M639" s="65" t="b">
        <v>1</v>
      </c>
      <c r="N639" s="64">
        <v>8174.7721174098515</v>
      </c>
      <c r="O639" s="23"/>
    </row>
    <row r="640" spans="1:15" x14ac:dyDescent="0.25">
      <c r="A640" s="16"/>
      <c r="B640" s="63">
        <v>44494.791666666664</v>
      </c>
      <c r="C640" s="64">
        <v>1476.2807375</v>
      </c>
      <c r="D640" s="64">
        <v>4276.7412593749996</v>
      </c>
      <c r="E640" s="64">
        <v>1099.4542232499991</v>
      </c>
      <c r="F640" s="64">
        <v>2042.87473920975</v>
      </c>
      <c r="G640" s="64">
        <v>1475.0356639271301</v>
      </c>
      <c r="H640" s="64">
        <v>2205.9503503355718</v>
      </c>
      <c r="I640" s="64">
        <v>7430.9769701959603</v>
      </c>
      <c r="J640" s="64">
        <v>417.261032963893</v>
      </c>
      <c r="K640" s="64">
        <v>6.5859677999999997</v>
      </c>
      <c r="L640" s="64">
        <v>4721.5130026375828</v>
      </c>
      <c r="M640" s="65" t="b">
        <v>1</v>
      </c>
      <c r="N640" s="64">
        <v>7848.2380031598532</v>
      </c>
      <c r="O640" s="23"/>
    </row>
    <row r="641" spans="1:15" x14ac:dyDescent="0.25">
      <c r="A641" s="16"/>
      <c r="B641" s="63">
        <v>44494.833333333336</v>
      </c>
      <c r="C641" s="64">
        <v>1469.7764215</v>
      </c>
      <c r="D641" s="64">
        <v>1958.7596282500001</v>
      </c>
      <c r="E641" s="64">
        <v>1089.31145025</v>
      </c>
      <c r="F641" s="64">
        <v>1951.906603143</v>
      </c>
      <c r="G641" s="64">
        <v>1501.6506287888801</v>
      </c>
      <c r="H641" s="64">
        <v>2578.7243503355721</v>
      </c>
      <c r="I641" s="64">
        <v>6935.8232085259606</v>
      </c>
      <c r="J641" s="64">
        <v>362.527179403893</v>
      </c>
      <c r="K641" s="64">
        <v>311.94451370000002</v>
      </c>
      <c r="L641" s="64">
        <v>2939.8341806375838</v>
      </c>
      <c r="M641" s="65" t="b">
        <v>1</v>
      </c>
      <c r="N641" s="64">
        <v>7298.3503879298532</v>
      </c>
      <c r="O641" s="23"/>
    </row>
    <row r="642" spans="1:15" x14ac:dyDescent="0.25">
      <c r="A642" s="16"/>
      <c r="B642" s="63">
        <v>44494.875</v>
      </c>
      <c r="C642" s="64">
        <v>1472.036087</v>
      </c>
      <c r="D642" s="64">
        <v>562.03682743749994</v>
      </c>
      <c r="E642" s="64">
        <v>1036.37662325</v>
      </c>
      <c r="F642" s="64">
        <v>1906.1094129860001</v>
      </c>
      <c r="G642" s="64">
        <v>1192.7851815583801</v>
      </c>
      <c r="H642" s="64">
        <v>3273.663350335572</v>
      </c>
      <c r="I642" s="64">
        <v>6477.2332034959609</v>
      </c>
      <c r="J642" s="64">
        <v>334.80995073389403</v>
      </c>
      <c r="K642" s="64">
        <v>400.6419267</v>
      </c>
      <c r="L642" s="64">
        <v>2230.322401637583</v>
      </c>
      <c r="M642" s="65" t="b">
        <v>1</v>
      </c>
      <c r="N642" s="64">
        <v>6812.0431542298547</v>
      </c>
      <c r="O642" s="23"/>
    </row>
    <row r="643" spans="1:15" x14ac:dyDescent="0.25">
      <c r="A643" s="16"/>
      <c r="B643" s="63">
        <v>44494.916666666664</v>
      </c>
      <c r="C643" s="64">
        <v>1348.345655249999</v>
      </c>
      <c r="D643" s="64">
        <v>421.76557500000001</v>
      </c>
      <c r="E643" s="64">
        <v>846.96651099999997</v>
      </c>
      <c r="F643" s="64">
        <v>1934.233784471</v>
      </c>
      <c r="G643" s="64">
        <v>1161.4573264308801</v>
      </c>
      <c r="H643" s="64">
        <v>3768.5243503355719</v>
      </c>
      <c r="I643" s="64">
        <v>6339.7524054159603</v>
      </c>
      <c r="J643" s="64">
        <v>338.52986113389403</v>
      </c>
      <c r="K643" s="64">
        <v>561.74307280000005</v>
      </c>
      <c r="L643" s="64">
        <v>2241.2678631375829</v>
      </c>
      <c r="M643" s="65" t="b">
        <v>1</v>
      </c>
      <c r="N643" s="64">
        <v>6678.2822665498543</v>
      </c>
      <c r="O643" s="23"/>
    </row>
    <row r="644" spans="1:15" x14ac:dyDescent="0.25">
      <c r="A644" s="16"/>
      <c r="B644" s="63">
        <v>44494.958333333336</v>
      </c>
      <c r="C644" s="64">
        <v>1247.47352325</v>
      </c>
      <c r="D644" s="64">
        <v>334.6892073125</v>
      </c>
      <c r="E644" s="64">
        <v>791.5396515000001</v>
      </c>
      <c r="F644" s="64">
        <v>1820.2582633684999</v>
      </c>
      <c r="G644" s="64">
        <v>1101.83525381088</v>
      </c>
      <c r="H644" s="64">
        <v>3613.9653503355721</v>
      </c>
      <c r="I644" s="64">
        <v>5997.8324593359603</v>
      </c>
      <c r="J644" s="64">
        <v>315.82992590389404</v>
      </c>
      <c r="K644" s="64">
        <v>472.64877870000004</v>
      </c>
      <c r="L644" s="64">
        <v>2123.4500856375835</v>
      </c>
      <c r="M644" s="65" t="b">
        <v>1</v>
      </c>
      <c r="N644" s="64">
        <v>6313.6623852398543</v>
      </c>
      <c r="O644" s="23"/>
    </row>
    <row r="645" spans="1:15" x14ac:dyDescent="0.25">
      <c r="A645" s="16"/>
      <c r="B645" s="63">
        <v>44495.041666666664</v>
      </c>
      <c r="C645" s="64">
        <v>1324.2468530000001</v>
      </c>
      <c r="D645" s="64">
        <v>1207.1566162500001</v>
      </c>
      <c r="E645" s="64">
        <v>716.75468375000003</v>
      </c>
      <c r="F645" s="64">
        <v>1658.5354229009999</v>
      </c>
      <c r="G645" s="64">
        <v>936.05647270088002</v>
      </c>
      <c r="H645" s="64">
        <v>3110.8253503355718</v>
      </c>
      <c r="I645" s="64">
        <v>5621.1108093559606</v>
      </c>
      <c r="J645" s="64">
        <v>296.44049934389403</v>
      </c>
      <c r="K645" s="64">
        <v>715.00486710000007</v>
      </c>
      <c r="L645" s="64">
        <v>2321.019223137584</v>
      </c>
      <c r="M645" s="65" t="b">
        <v>1</v>
      </c>
      <c r="N645" s="64">
        <v>5917.5513086998544</v>
      </c>
      <c r="O645" s="23"/>
    </row>
    <row r="646" spans="1:15" x14ac:dyDescent="0.25">
      <c r="A646" s="16"/>
      <c r="B646" s="63">
        <v>44495.041666666664</v>
      </c>
      <c r="C646" s="64">
        <v>1313.9862772500001</v>
      </c>
      <c r="D646" s="64">
        <v>1224.5423385000001</v>
      </c>
      <c r="E646" s="64">
        <v>675.71382674999995</v>
      </c>
      <c r="F646" s="64">
        <v>1480.8336391084999</v>
      </c>
      <c r="G646" s="64">
        <v>924.4405906133801</v>
      </c>
      <c r="H646" s="64">
        <v>2800.7753503355721</v>
      </c>
      <c r="I646" s="64">
        <v>5362.1008907259602</v>
      </c>
      <c r="J646" s="64">
        <v>284.31594909389401</v>
      </c>
      <c r="K646" s="64">
        <v>312.28166960000004</v>
      </c>
      <c r="L646" s="64">
        <v>2461.5935131375841</v>
      </c>
      <c r="M646" s="65" t="b">
        <v>1</v>
      </c>
      <c r="N646" s="64">
        <v>5646.4168398198544</v>
      </c>
      <c r="O646" s="23"/>
    </row>
    <row r="647" spans="1:15" x14ac:dyDescent="0.25">
      <c r="A647" s="16"/>
      <c r="B647" s="63">
        <v>44495.083333333336</v>
      </c>
      <c r="C647" s="64">
        <v>1293.7883835</v>
      </c>
      <c r="D647" s="64">
        <v>1125.8886735000001</v>
      </c>
      <c r="E647" s="64">
        <v>652.19267675000003</v>
      </c>
      <c r="F647" s="64">
        <v>1265.7030493684999</v>
      </c>
      <c r="G647" s="64">
        <v>919.76790865338</v>
      </c>
      <c r="H647" s="64">
        <v>2908.797350335572</v>
      </c>
      <c r="I647" s="64">
        <v>5259.9748281759603</v>
      </c>
      <c r="J647" s="64">
        <v>282.02284439389399</v>
      </c>
      <c r="K647" s="64">
        <v>317.82001890000004</v>
      </c>
      <c r="L647" s="64">
        <v>2306.3203506375835</v>
      </c>
      <c r="M647" s="65" t="b">
        <v>1</v>
      </c>
      <c r="N647" s="64">
        <v>5541.9976725698543</v>
      </c>
      <c r="O647" s="23"/>
    </row>
    <row r="648" spans="1:15" x14ac:dyDescent="0.25">
      <c r="A648" s="16"/>
      <c r="B648" s="63">
        <v>44495.125</v>
      </c>
      <c r="C648" s="64">
        <v>1297.1855580000001</v>
      </c>
      <c r="D648" s="64">
        <v>720.001604875</v>
      </c>
      <c r="E648" s="64">
        <v>670.21053425000002</v>
      </c>
      <c r="F648" s="64">
        <v>972.59500674850005</v>
      </c>
      <c r="G648" s="64">
        <v>911.66307730838002</v>
      </c>
      <c r="H648" s="64">
        <v>3597.6513503355709</v>
      </c>
      <c r="I648" s="64">
        <v>5152.2563266359602</v>
      </c>
      <c r="J648" s="64">
        <v>272.64210754389404</v>
      </c>
      <c r="K648" s="64">
        <v>771.3664642</v>
      </c>
      <c r="L648" s="64">
        <v>1973.0422331375842</v>
      </c>
      <c r="M648" s="65" t="b">
        <v>1</v>
      </c>
      <c r="N648" s="64">
        <v>5424.8984341798541</v>
      </c>
      <c r="O648" s="23"/>
    </row>
    <row r="649" spans="1:15" x14ac:dyDescent="0.25">
      <c r="A649" s="16"/>
      <c r="B649" s="63">
        <v>44495.166666666664</v>
      </c>
      <c r="C649" s="64">
        <v>1323.9339452500001</v>
      </c>
      <c r="D649" s="64">
        <v>964.9127282500001</v>
      </c>
      <c r="E649" s="64">
        <v>695.92643324999995</v>
      </c>
      <c r="F649" s="64">
        <v>588.91420759350001</v>
      </c>
      <c r="G649" s="64">
        <v>977.01990579838002</v>
      </c>
      <c r="H649" s="64">
        <v>3445.9293503355721</v>
      </c>
      <c r="I649" s="64">
        <v>5166.2468388659599</v>
      </c>
      <c r="J649" s="64">
        <v>273.517013973894</v>
      </c>
      <c r="K649" s="64">
        <v>335.082942</v>
      </c>
      <c r="L649" s="64">
        <v>2221.7897756375842</v>
      </c>
      <c r="M649" s="65" t="b">
        <v>1</v>
      </c>
      <c r="N649" s="64">
        <v>5439.7638528398538</v>
      </c>
      <c r="O649" s="23"/>
    </row>
    <row r="650" spans="1:15" x14ac:dyDescent="0.25">
      <c r="A650" s="16"/>
      <c r="B650" s="63">
        <v>44495.208333333336</v>
      </c>
      <c r="C650" s="64">
        <v>1331.1056667500002</v>
      </c>
      <c r="D650" s="64">
        <v>2079.9132891250001</v>
      </c>
      <c r="E650" s="64">
        <v>888.00766974999999</v>
      </c>
      <c r="F650" s="64">
        <v>350.6355689065</v>
      </c>
      <c r="G650" s="64">
        <v>1170.8167342603801</v>
      </c>
      <c r="H650" s="64">
        <v>2644.4923503355722</v>
      </c>
      <c r="I650" s="64">
        <v>5363.6868774059603</v>
      </c>
      <c r="J650" s="64">
        <v>282.36413218389401</v>
      </c>
      <c r="K650" s="64">
        <v>162.82734640000001</v>
      </c>
      <c r="L650" s="64">
        <v>2656.092923137584</v>
      </c>
      <c r="M650" s="65" t="b">
        <v>1</v>
      </c>
      <c r="N650" s="64">
        <v>5646.0510095898544</v>
      </c>
      <c r="O650" s="23"/>
    </row>
    <row r="651" spans="1:15" x14ac:dyDescent="0.25">
      <c r="A651" s="16"/>
      <c r="B651" s="63">
        <v>44495.25</v>
      </c>
      <c r="C651" s="64">
        <v>1476.6887192500001</v>
      </c>
      <c r="D651" s="64">
        <v>3008.6759420000003</v>
      </c>
      <c r="E651" s="64">
        <v>1379.4135677500001</v>
      </c>
      <c r="F651" s="64">
        <v>327.90118416550001</v>
      </c>
      <c r="G651" s="64">
        <v>1414.3638064363802</v>
      </c>
      <c r="H651" s="64">
        <v>2221.1533503355718</v>
      </c>
      <c r="I651" s="64">
        <v>5594.20966055596</v>
      </c>
      <c r="J651" s="64">
        <v>296.65211594389302</v>
      </c>
      <c r="K651" s="64">
        <v>99.751468299999985</v>
      </c>
      <c r="L651" s="64">
        <v>3837.5833251375834</v>
      </c>
      <c r="M651" s="65" t="b">
        <v>1</v>
      </c>
      <c r="N651" s="64">
        <v>5890.8617764998526</v>
      </c>
      <c r="O651" s="23"/>
    </row>
    <row r="652" spans="1:15" x14ac:dyDescent="0.25">
      <c r="A652" s="16"/>
      <c r="B652" s="63">
        <v>44495.291666666664</v>
      </c>
      <c r="C652" s="64">
        <v>1568.3116765</v>
      </c>
      <c r="D652" s="64">
        <v>4425.8711884374998</v>
      </c>
      <c r="E652" s="64">
        <v>1859.85453775</v>
      </c>
      <c r="F652" s="64">
        <v>309.14778163175004</v>
      </c>
      <c r="G652" s="64">
        <v>1513.3713613826301</v>
      </c>
      <c r="H652" s="64">
        <v>1858.2743503355721</v>
      </c>
      <c r="I652" s="64">
        <v>5980.8629232859603</v>
      </c>
      <c r="J652" s="64">
        <v>337.16312171389302</v>
      </c>
      <c r="K652" s="64">
        <v>3.3399054000000001</v>
      </c>
      <c r="L652" s="64">
        <v>5213.4649456375837</v>
      </c>
      <c r="M652" s="65" t="b">
        <v>1</v>
      </c>
      <c r="N652" s="64">
        <v>6318.0260449998532</v>
      </c>
      <c r="O652" s="23"/>
    </row>
    <row r="653" spans="1:15" x14ac:dyDescent="0.25">
      <c r="A653" s="16"/>
      <c r="B653" s="63">
        <v>44495.333333333336</v>
      </c>
      <c r="C653" s="64">
        <v>1565.2823167500001</v>
      </c>
      <c r="D653" s="64">
        <v>4846.769802625</v>
      </c>
      <c r="E653" s="64">
        <v>1881.2402527500001</v>
      </c>
      <c r="F653" s="64">
        <v>283.93061122800003</v>
      </c>
      <c r="G653" s="64">
        <v>1710.2750024388802</v>
      </c>
      <c r="H653" s="64">
        <v>2013.8613503355721</v>
      </c>
      <c r="I653" s="64">
        <v>6282.064615875961</v>
      </c>
      <c r="J653" s="64">
        <v>354.45756131389305</v>
      </c>
      <c r="K653" s="64">
        <v>2.9104557999999998</v>
      </c>
      <c r="L653" s="64">
        <v>5661.9267031375839</v>
      </c>
      <c r="M653" s="65" t="b">
        <v>1</v>
      </c>
      <c r="N653" s="64">
        <v>6636.5221771898541</v>
      </c>
      <c r="O653" s="23"/>
    </row>
    <row r="654" spans="1:15" x14ac:dyDescent="0.25">
      <c r="A654" s="16"/>
      <c r="B654" s="63">
        <v>44495.375</v>
      </c>
      <c r="C654" s="64">
        <v>1564.5458080000001</v>
      </c>
      <c r="D654" s="64">
        <v>3901.0513337499992</v>
      </c>
      <c r="E654" s="64">
        <v>1879.566777</v>
      </c>
      <c r="F654" s="64">
        <v>195.32568769125001</v>
      </c>
      <c r="G654" s="64">
        <v>1891.5690936106303</v>
      </c>
      <c r="H654" s="64">
        <v>2181.234350335571</v>
      </c>
      <c r="I654" s="64">
        <v>6457.51058903596</v>
      </c>
      <c r="J654" s="64">
        <v>351.21072701389301</v>
      </c>
      <c r="K654" s="64">
        <v>0.94467019999999957</v>
      </c>
      <c r="L654" s="64">
        <v>4803.6270641375841</v>
      </c>
      <c r="M654" s="65" t="b">
        <v>1</v>
      </c>
      <c r="N654" s="64">
        <v>6808.7213160498532</v>
      </c>
      <c r="O654" s="23"/>
    </row>
    <row r="655" spans="1:15" x14ac:dyDescent="0.25">
      <c r="A655" s="16"/>
      <c r="B655" s="63">
        <v>44495.416666666664</v>
      </c>
      <c r="C655" s="64">
        <v>1542.92170925</v>
      </c>
      <c r="D655" s="64">
        <v>2944.7673329999998</v>
      </c>
      <c r="E655" s="64">
        <v>1880.2845815000001</v>
      </c>
      <c r="F655" s="64">
        <v>112.22929068775001</v>
      </c>
      <c r="G655" s="64">
        <v>2021.59040637413</v>
      </c>
      <c r="H655" s="64">
        <v>2377.1473953355721</v>
      </c>
      <c r="I655" s="64">
        <v>6551.567897925961</v>
      </c>
      <c r="J655" s="64">
        <v>347.30618158389302</v>
      </c>
      <c r="K655" s="64">
        <v>8.6919245000000007</v>
      </c>
      <c r="L655" s="64">
        <v>3971.3747121375841</v>
      </c>
      <c r="M655" s="65" t="b">
        <v>1</v>
      </c>
      <c r="N655" s="64">
        <v>6898.8740795098538</v>
      </c>
      <c r="O655" s="23"/>
    </row>
    <row r="656" spans="1:15" x14ac:dyDescent="0.25">
      <c r="A656" s="16"/>
      <c r="B656" s="63">
        <v>44495.458333333336</v>
      </c>
      <c r="C656" s="64">
        <v>1501.9515495000001</v>
      </c>
      <c r="D656" s="64">
        <v>2007.8520190000002</v>
      </c>
      <c r="E656" s="64">
        <v>1857.0885005</v>
      </c>
      <c r="F656" s="64">
        <v>98.284718623749995</v>
      </c>
      <c r="G656" s="64">
        <v>2102.7659483881298</v>
      </c>
      <c r="H656" s="64">
        <v>2657.9716953355714</v>
      </c>
      <c r="I656" s="64">
        <v>6649.6646864859604</v>
      </c>
      <c r="J656" s="64">
        <v>352.83056092389404</v>
      </c>
      <c r="K656" s="64">
        <v>112.54303780000001</v>
      </c>
      <c r="L656" s="64">
        <v>3110.8761461375839</v>
      </c>
      <c r="M656" s="65" t="b">
        <v>1</v>
      </c>
      <c r="N656" s="64">
        <v>7002.4952474098545</v>
      </c>
      <c r="O656" s="23"/>
    </row>
    <row r="657" spans="1:15" x14ac:dyDescent="0.25">
      <c r="A657" s="16"/>
      <c r="B657" s="63">
        <v>44495.5</v>
      </c>
      <c r="C657" s="64">
        <v>1473.829561</v>
      </c>
      <c r="D657" s="64">
        <v>1554.5833385000001</v>
      </c>
      <c r="E657" s="64">
        <v>1808.5152955000001</v>
      </c>
      <c r="F657" s="64">
        <v>114.17474118125</v>
      </c>
      <c r="G657" s="64">
        <v>2125.0633363706302</v>
      </c>
      <c r="H657" s="64">
        <v>2750.5206703355725</v>
      </c>
      <c r="I657" s="64">
        <v>6397.86046806596</v>
      </c>
      <c r="J657" s="64">
        <v>338.124530083894</v>
      </c>
      <c r="K657" s="64">
        <v>236.41164660000001</v>
      </c>
      <c r="L657" s="64">
        <v>2854.2902981375837</v>
      </c>
      <c r="M657" s="65" t="b">
        <v>1</v>
      </c>
      <c r="N657" s="64">
        <v>6735.9849981498537</v>
      </c>
      <c r="O657" s="23"/>
    </row>
    <row r="658" spans="1:15" x14ac:dyDescent="0.25">
      <c r="A658" s="16"/>
      <c r="B658" s="63">
        <v>44495.541666666664</v>
      </c>
      <c r="C658" s="64">
        <v>1433.7717175</v>
      </c>
      <c r="D658" s="64">
        <v>780.37051124999994</v>
      </c>
      <c r="E658" s="64">
        <v>1768.8843567500001</v>
      </c>
      <c r="F658" s="64">
        <v>121.70830978425001</v>
      </c>
      <c r="G658" s="64">
        <v>2086.8194260776304</v>
      </c>
      <c r="H658" s="64">
        <v>2896.6700603355721</v>
      </c>
      <c r="I658" s="64">
        <v>6174.7787314859597</v>
      </c>
      <c r="J658" s="64">
        <v>322.39248147389401</v>
      </c>
      <c r="K658" s="64">
        <v>222.19228610000002</v>
      </c>
      <c r="L658" s="64">
        <v>2368.860882637583</v>
      </c>
      <c r="M658" s="65" t="b">
        <v>1</v>
      </c>
      <c r="N658" s="64">
        <v>6497.1712129598536</v>
      </c>
      <c r="O658" s="23"/>
    </row>
    <row r="659" spans="1:15" x14ac:dyDescent="0.25">
      <c r="A659" s="16"/>
      <c r="B659" s="63">
        <v>44495.583333333336</v>
      </c>
      <c r="C659" s="64">
        <v>1443.870343249999</v>
      </c>
      <c r="D659" s="64">
        <v>968.89768737500003</v>
      </c>
      <c r="E659" s="64">
        <v>1720.23460125</v>
      </c>
      <c r="F659" s="64">
        <v>114.63291605625001</v>
      </c>
      <c r="G659" s="64">
        <v>1996.2158163206302</v>
      </c>
      <c r="H659" s="64">
        <v>2899.6570403355722</v>
      </c>
      <c r="I659" s="64">
        <v>6006.7124981359602</v>
      </c>
      <c r="J659" s="64">
        <v>315.17677381389404</v>
      </c>
      <c r="K659" s="64">
        <v>322.96911550000004</v>
      </c>
      <c r="L659" s="64">
        <v>2498.6500171375833</v>
      </c>
      <c r="M659" s="65" t="b">
        <v>1</v>
      </c>
      <c r="N659" s="64">
        <v>6321.8892719498544</v>
      </c>
      <c r="O659" s="23"/>
    </row>
    <row r="660" spans="1:15" x14ac:dyDescent="0.25">
      <c r="A660" s="16"/>
      <c r="B660" s="63">
        <v>44495.625</v>
      </c>
      <c r="C660" s="64">
        <v>1457.0969727500001</v>
      </c>
      <c r="D660" s="64">
        <v>807.88497362500004</v>
      </c>
      <c r="E660" s="64">
        <v>1727.5890272500001</v>
      </c>
      <c r="F660" s="64">
        <v>111.32837576350001</v>
      </c>
      <c r="G660" s="64">
        <v>1858.44116600338</v>
      </c>
      <c r="H660" s="64">
        <v>2949.7513803355723</v>
      </c>
      <c r="I660" s="64">
        <v>6000.9045553959604</v>
      </c>
      <c r="J660" s="64">
        <v>317.37033409389403</v>
      </c>
      <c r="K660" s="64">
        <v>60.088133099999979</v>
      </c>
      <c r="L660" s="64">
        <v>2533.7288731375843</v>
      </c>
      <c r="M660" s="65" t="b">
        <v>1</v>
      </c>
      <c r="N660" s="64">
        <v>6318.2748894898541</v>
      </c>
      <c r="O660" s="23"/>
    </row>
    <row r="661" spans="1:15" x14ac:dyDescent="0.25">
      <c r="A661" s="16"/>
      <c r="B661" s="63">
        <v>44495.666666666664</v>
      </c>
      <c r="C661" s="64">
        <v>1598.69416275</v>
      </c>
      <c r="D661" s="64">
        <v>1085.217758625</v>
      </c>
      <c r="E661" s="64">
        <v>1745.67138125</v>
      </c>
      <c r="F661" s="64">
        <v>107.50319686075001</v>
      </c>
      <c r="G661" s="64">
        <v>1751.1243721661301</v>
      </c>
      <c r="H661" s="64">
        <v>2941.6663853355722</v>
      </c>
      <c r="I661" s="64">
        <v>6142.7635277359605</v>
      </c>
      <c r="J661" s="64">
        <v>323.05752311389398</v>
      </c>
      <c r="K661" s="64">
        <v>169.93543550000001</v>
      </c>
      <c r="L661" s="64">
        <v>2594.120770637584</v>
      </c>
      <c r="M661" s="65" t="b">
        <v>1</v>
      </c>
      <c r="N661" s="64">
        <v>6465.8210508498541</v>
      </c>
      <c r="O661" s="23"/>
    </row>
    <row r="662" spans="1:15" x14ac:dyDescent="0.25">
      <c r="A662" s="16"/>
      <c r="B662" s="63">
        <v>44495.708333333336</v>
      </c>
      <c r="C662" s="64">
        <v>1678.631012999999</v>
      </c>
      <c r="D662" s="64">
        <v>2072.1477295</v>
      </c>
      <c r="E662" s="64">
        <v>1851.909185</v>
      </c>
      <c r="F662" s="64">
        <v>122.00135398525001</v>
      </c>
      <c r="G662" s="64">
        <v>1642.16188164663</v>
      </c>
      <c r="H662" s="64">
        <v>2589.098350335571</v>
      </c>
      <c r="I662" s="64">
        <v>6424.5526091359598</v>
      </c>
      <c r="J662" s="64">
        <v>342.41343199389405</v>
      </c>
      <c r="K662" s="64">
        <v>0.51010969999999989</v>
      </c>
      <c r="L662" s="64">
        <v>3188.4733626375833</v>
      </c>
      <c r="M662" s="65" t="b">
        <v>1</v>
      </c>
      <c r="N662" s="64">
        <v>6766.9660411298537</v>
      </c>
      <c r="O662" s="23"/>
    </row>
    <row r="663" spans="1:15" x14ac:dyDescent="0.25">
      <c r="A663" s="16"/>
      <c r="B663" s="63">
        <v>44495.75</v>
      </c>
      <c r="C663" s="64">
        <v>1691.0670472500001</v>
      </c>
      <c r="D663" s="64">
        <v>3699.7499881250001</v>
      </c>
      <c r="E663" s="64">
        <v>1885.9039807500001</v>
      </c>
      <c r="F663" s="64">
        <v>124.60340360150001</v>
      </c>
      <c r="G663" s="64">
        <v>1626.5358574353802</v>
      </c>
      <c r="H663" s="64">
        <v>2268.4093503355721</v>
      </c>
      <c r="I663" s="64">
        <v>6838.4688218559604</v>
      </c>
      <c r="J663" s="64">
        <v>379.11832340389304</v>
      </c>
      <c r="K663" s="64">
        <v>0.43742710000000001</v>
      </c>
      <c r="L663" s="64">
        <v>4078.2450551375841</v>
      </c>
      <c r="M663" s="65" t="b">
        <v>1</v>
      </c>
      <c r="N663" s="64">
        <v>7217.5871452598531</v>
      </c>
      <c r="O663" s="23"/>
    </row>
    <row r="664" spans="1:15" x14ac:dyDescent="0.25">
      <c r="A664" s="16"/>
      <c r="B664" s="63">
        <v>44495.791666666664</v>
      </c>
      <c r="C664" s="64">
        <v>1689.35899225</v>
      </c>
      <c r="D664" s="64">
        <v>3603.9270239375001</v>
      </c>
      <c r="E664" s="64">
        <v>1875.07876575</v>
      </c>
      <c r="F664" s="64">
        <v>153.04768855699999</v>
      </c>
      <c r="G664" s="64">
        <v>1654.98260541738</v>
      </c>
      <c r="H664" s="64">
        <v>2114.5903503355721</v>
      </c>
      <c r="I664" s="64">
        <v>6746.7848604859601</v>
      </c>
      <c r="J664" s="64">
        <v>382.79224132389305</v>
      </c>
      <c r="K664" s="64">
        <v>43.323976799999983</v>
      </c>
      <c r="L664" s="64">
        <v>3918.084347637584</v>
      </c>
      <c r="M664" s="65" t="b">
        <v>1</v>
      </c>
      <c r="N664" s="64">
        <v>7129.577101809853</v>
      </c>
      <c r="O664" s="23"/>
    </row>
    <row r="665" spans="1:15" x14ac:dyDescent="0.25">
      <c r="A665" s="16"/>
      <c r="B665" s="63">
        <v>44495.833333333336</v>
      </c>
      <c r="C665" s="64">
        <v>1692.8828005</v>
      </c>
      <c r="D665" s="64">
        <v>1476.5853704374999</v>
      </c>
      <c r="E665" s="64">
        <v>1802.031555</v>
      </c>
      <c r="F665" s="64">
        <v>160.03225872799999</v>
      </c>
      <c r="G665" s="64">
        <v>1560.5042815563802</v>
      </c>
      <c r="H665" s="64">
        <v>3129.7913503355721</v>
      </c>
      <c r="I665" s="64">
        <v>6426.5569314059603</v>
      </c>
      <c r="J665" s="64">
        <v>341.39125811389403</v>
      </c>
      <c r="K665" s="64">
        <v>230.00558940000002</v>
      </c>
      <c r="L665" s="64">
        <v>2823.8738376375841</v>
      </c>
      <c r="M665" s="65" t="b">
        <v>1</v>
      </c>
      <c r="N665" s="64">
        <v>6767.9481895198542</v>
      </c>
      <c r="O665" s="23"/>
    </row>
    <row r="666" spans="1:15" x14ac:dyDescent="0.25">
      <c r="A666" s="16"/>
      <c r="B666" s="63">
        <v>44495.875</v>
      </c>
      <c r="C666" s="64">
        <v>1602.70533</v>
      </c>
      <c r="D666" s="64">
        <v>749.92570487499995</v>
      </c>
      <c r="E666" s="64">
        <v>1765.9583725</v>
      </c>
      <c r="F666" s="64">
        <v>150.49432476600001</v>
      </c>
      <c r="G666" s="64">
        <v>1462.4457160808799</v>
      </c>
      <c r="H666" s="64">
        <v>3595.0023503355719</v>
      </c>
      <c r="I666" s="64">
        <v>6098.5044046459607</v>
      </c>
      <c r="J666" s="64">
        <v>322.90270567389405</v>
      </c>
      <c r="K666" s="64">
        <v>516.28626410000004</v>
      </c>
      <c r="L666" s="64">
        <v>2388.8384241375829</v>
      </c>
      <c r="M666" s="65" t="b">
        <v>1</v>
      </c>
      <c r="N666" s="64">
        <v>6421.4071103198548</v>
      </c>
      <c r="O666" s="23"/>
    </row>
    <row r="667" spans="1:15" x14ac:dyDescent="0.25">
      <c r="A667" s="16"/>
      <c r="B667" s="63">
        <v>44495.916666666664</v>
      </c>
      <c r="C667" s="64">
        <v>1499.07930175</v>
      </c>
      <c r="D667" s="64">
        <v>625.17419600000005</v>
      </c>
      <c r="E667" s="64">
        <v>1723.3997835</v>
      </c>
      <c r="F667" s="64">
        <v>142.83336557600001</v>
      </c>
      <c r="G667" s="64">
        <v>1427.32686312588</v>
      </c>
      <c r="H667" s="64">
        <v>3643.183350335572</v>
      </c>
      <c r="I667" s="64">
        <v>6075.6618058259601</v>
      </c>
      <c r="J667" s="64">
        <v>328.94905042389399</v>
      </c>
      <c r="K667" s="64">
        <v>194.73136239999999</v>
      </c>
      <c r="L667" s="64">
        <v>2461.6546416375845</v>
      </c>
      <c r="M667" s="65" t="b">
        <v>1</v>
      </c>
      <c r="N667" s="64">
        <v>6404.6108562498539</v>
      </c>
      <c r="O667" s="23"/>
    </row>
    <row r="668" spans="1:15" x14ac:dyDescent="0.25">
      <c r="A668" s="16"/>
      <c r="B668" s="63">
        <v>44495.958333333336</v>
      </c>
      <c r="C668" s="64">
        <v>1418.2696107500001</v>
      </c>
      <c r="D668" s="64">
        <v>318.95034487500004</v>
      </c>
      <c r="E668" s="64">
        <v>1138.4303212499999</v>
      </c>
      <c r="F668" s="64">
        <v>188.89327856600002</v>
      </c>
      <c r="G668" s="64">
        <v>1383.0181411108799</v>
      </c>
      <c r="H668" s="64">
        <v>4703.5593503355713</v>
      </c>
      <c r="I668" s="64">
        <v>5724.3002827259606</v>
      </c>
      <c r="J668" s="64">
        <v>328.86030322389399</v>
      </c>
      <c r="K668" s="64">
        <v>1171.6459477999999</v>
      </c>
      <c r="L668" s="64">
        <v>1926.3145131375841</v>
      </c>
      <c r="M668" s="65" t="b">
        <v>1</v>
      </c>
      <c r="N668" s="64">
        <v>6053.160585949855</v>
      </c>
      <c r="O668" s="23"/>
    </row>
    <row r="669" spans="1:15" x14ac:dyDescent="0.25">
      <c r="A669" s="16"/>
      <c r="B669" s="63">
        <v>44496</v>
      </c>
      <c r="C669" s="64">
        <v>1398.129359249999</v>
      </c>
      <c r="D669" s="64">
        <v>1026.5760988750001</v>
      </c>
      <c r="E669" s="64">
        <v>928.83865349999996</v>
      </c>
      <c r="F669" s="64">
        <v>259.6240266035</v>
      </c>
      <c r="G669" s="64">
        <v>1258.77237196338</v>
      </c>
      <c r="H669" s="64">
        <v>3743.7803503355722</v>
      </c>
      <c r="I669" s="64">
        <v>5471.6183428059603</v>
      </c>
      <c r="J669" s="64">
        <v>291.37954788389402</v>
      </c>
      <c r="K669" s="64">
        <v>599.5071392000001</v>
      </c>
      <c r="L669" s="64">
        <v>2253.2158306375841</v>
      </c>
      <c r="M669" s="65" t="b">
        <v>1</v>
      </c>
      <c r="N669" s="64">
        <v>5762.9978906898541</v>
      </c>
      <c r="O669" s="23"/>
    </row>
    <row r="670" spans="1:15" x14ac:dyDescent="0.25">
      <c r="A670" s="16"/>
      <c r="B670" s="63">
        <v>44496.041666666664</v>
      </c>
      <c r="C670" s="64">
        <v>1372.1812335</v>
      </c>
      <c r="D670" s="64">
        <v>1106.3342184999999</v>
      </c>
      <c r="E670" s="64">
        <v>1111.0008432499999</v>
      </c>
      <c r="F670" s="64">
        <v>280.16680510350005</v>
      </c>
      <c r="G670" s="64">
        <v>1288.3280811183799</v>
      </c>
      <c r="H670" s="64">
        <v>3355.6793503355721</v>
      </c>
      <c r="I670" s="64">
        <v>5244.3117100959598</v>
      </c>
      <c r="J670" s="64">
        <v>278.77675117389401</v>
      </c>
      <c r="K670" s="64">
        <v>559.1740724</v>
      </c>
      <c r="L670" s="64">
        <v>2431.427998137583</v>
      </c>
      <c r="M670" s="65" t="b">
        <v>1</v>
      </c>
      <c r="N670" s="64">
        <v>5523.0884612698537</v>
      </c>
      <c r="O670" s="23"/>
    </row>
    <row r="671" spans="1:15" x14ac:dyDescent="0.25">
      <c r="A671" s="16"/>
      <c r="B671" s="63">
        <v>44496.083333333336</v>
      </c>
      <c r="C671" s="64">
        <v>1361.3626462500001</v>
      </c>
      <c r="D671" s="64">
        <v>213.85382525</v>
      </c>
      <c r="E671" s="64">
        <v>1346.836969</v>
      </c>
      <c r="F671" s="64">
        <v>364.52865565599996</v>
      </c>
      <c r="G671" s="64">
        <v>1364.0960545558801</v>
      </c>
      <c r="H671" s="64">
        <v>3547.4943503355721</v>
      </c>
      <c r="I671" s="64">
        <v>5164.3438867459608</v>
      </c>
      <c r="J671" s="64">
        <v>269.99835926389301</v>
      </c>
      <c r="K671" s="64">
        <v>775.6994694</v>
      </c>
      <c r="L671" s="64">
        <v>1988.1307856375843</v>
      </c>
      <c r="M671" s="65" t="b">
        <v>1</v>
      </c>
      <c r="N671" s="64">
        <v>5434.3422460098536</v>
      </c>
      <c r="O671" s="23"/>
    </row>
    <row r="672" spans="1:15" x14ac:dyDescent="0.25">
      <c r="A672" s="16"/>
      <c r="B672" s="63">
        <v>44496.125</v>
      </c>
      <c r="C672" s="64">
        <v>1369.5408922499989</v>
      </c>
      <c r="D672" s="64">
        <v>189.77693425000001</v>
      </c>
      <c r="E672" s="64">
        <v>1367.10296825</v>
      </c>
      <c r="F672" s="64">
        <v>398.62532108350001</v>
      </c>
      <c r="G672" s="64">
        <v>1366.1259963283801</v>
      </c>
      <c r="H672" s="64">
        <v>3473.7853503355718</v>
      </c>
      <c r="I672" s="64">
        <v>5146.1274245859604</v>
      </c>
      <c r="J672" s="64">
        <v>271.54279127389401</v>
      </c>
      <c r="K672" s="64">
        <v>992.08493350000003</v>
      </c>
      <c r="L672" s="64">
        <v>1755.202313137584</v>
      </c>
      <c r="M672" s="65" t="b">
        <v>1</v>
      </c>
      <c r="N672" s="64">
        <v>5417.6702158598546</v>
      </c>
      <c r="O672" s="23"/>
    </row>
    <row r="673" spans="1:15" x14ac:dyDescent="0.25">
      <c r="A673" s="16"/>
      <c r="B673" s="63">
        <v>44496.166666666664</v>
      </c>
      <c r="C673" s="64">
        <v>1373.5426982500001</v>
      </c>
      <c r="D673" s="64">
        <v>490.76538825</v>
      </c>
      <c r="E673" s="64">
        <v>1410.15701625</v>
      </c>
      <c r="F673" s="64">
        <v>332.88009069599997</v>
      </c>
      <c r="G673" s="64">
        <v>1399.0740571158801</v>
      </c>
      <c r="H673" s="64">
        <v>3185.4933503355719</v>
      </c>
      <c r="I673" s="64">
        <v>5359.7603087359603</v>
      </c>
      <c r="J673" s="64">
        <v>270.353741123894</v>
      </c>
      <c r="K673" s="64">
        <v>507.76161290000005</v>
      </c>
      <c r="L673" s="64">
        <v>2054.036938137584</v>
      </c>
      <c r="M673" s="65" t="b">
        <v>1</v>
      </c>
      <c r="N673" s="64">
        <v>5630.1140498598543</v>
      </c>
      <c r="O673" s="23"/>
    </row>
    <row r="674" spans="1:15" x14ac:dyDescent="0.25">
      <c r="A674" s="16"/>
      <c r="B674" s="63">
        <v>44496.208333333336</v>
      </c>
      <c r="C674" s="64">
        <v>1425.9815060000001</v>
      </c>
      <c r="D674" s="64">
        <v>813.32885937499998</v>
      </c>
      <c r="E674" s="64">
        <v>1636.2008089999999</v>
      </c>
      <c r="F674" s="64">
        <v>287.24274088650003</v>
      </c>
      <c r="G674" s="64">
        <v>1429.9677604103802</v>
      </c>
      <c r="H674" s="64">
        <v>2979.9833503355721</v>
      </c>
      <c r="I674" s="64">
        <v>6003.0500313959601</v>
      </c>
      <c r="J674" s="64">
        <v>299.00209857389399</v>
      </c>
      <c r="K674" s="64">
        <v>321.80072590000003</v>
      </c>
      <c r="L674" s="64">
        <v>1948.8521701375842</v>
      </c>
      <c r="M674" s="65" t="b">
        <v>1</v>
      </c>
      <c r="N674" s="64">
        <v>6302.0521299698539</v>
      </c>
      <c r="O674" s="23"/>
    </row>
    <row r="675" spans="1:15" x14ac:dyDescent="0.25">
      <c r="A675" s="16"/>
      <c r="B675" s="63">
        <v>44496.25</v>
      </c>
      <c r="C675" s="64">
        <v>1556.787793</v>
      </c>
      <c r="D675" s="64">
        <v>2932.7162555</v>
      </c>
      <c r="E675" s="64">
        <v>1843.4535575</v>
      </c>
      <c r="F675" s="64">
        <v>249.49899068300002</v>
      </c>
      <c r="G675" s="64">
        <v>1491.2322279288801</v>
      </c>
      <c r="H675" s="64">
        <v>2482.1113503355709</v>
      </c>
      <c r="I675" s="64">
        <v>7159.4689469859604</v>
      </c>
      <c r="J675" s="64">
        <v>375.20176282389303</v>
      </c>
      <c r="K675" s="64">
        <v>156.616276</v>
      </c>
      <c r="L675" s="64">
        <v>2864.513189137584</v>
      </c>
      <c r="M675" s="65" t="b">
        <v>1</v>
      </c>
      <c r="N675" s="64">
        <v>7534.6707098098532</v>
      </c>
      <c r="O675" s="23"/>
    </row>
    <row r="676" spans="1:15" x14ac:dyDescent="0.25">
      <c r="A676" s="16"/>
      <c r="B676" s="63">
        <v>44496.291666666664</v>
      </c>
      <c r="C676" s="64">
        <v>1659.1133757499999</v>
      </c>
      <c r="D676" s="64">
        <v>4023.4378951875001</v>
      </c>
      <c r="E676" s="64">
        <v>1851.5279297500001</v>
      </c>
      <c r="F676" s="64">
        <v>155.09809030925001</v>
      </c>
      <c r="G676" s="64">
        <v>1580.80084936513</v>
      </c>
      <c r="H676" s="64">
        <v>2672.6893503355718</v>
      </c>
      <c r="I676" s="64">
        <v>8030.4595095759596</v>
      </c>
      <c r="J676" s="64">
        <v>434.847863583893</v>
      </c>
      <c r="K676" s="64">
        <v>51.603079399999991</v>
      </c>
      <c r="L676" s="64">
        <v>3425.7570381375831</v>
      </c>
      <c r="M676" s="65" t="b">
        <v>1</v>
      </c>
      <c r="N676" s="64">
        <v>8465.3073731598524</v>
      </c>
      <c r="O676" s="23"/>
    </row>
    <row r="677" spans="1:15" x14ac:dyDescent="0.25">
      <c r="A677" s="16"/>
      <c r="B677" s="63">
        <v>44496.333333333336</v>
      </c>
      <c r="C677" s="64">
        <v>1657.6163852500001</v>
      </c>
      <c r="D677" s="64">
        <v>4779.6656754374999</v>
      </c>
      <c r="E677" s="64">
        <v>1859.46838125</v>
      </c>
      <c r="F677" s="64">
        <v>78.199976602999996</v>
      </c>
      <c r="G677" s="64">
        <v>1734.9645594313799</v>
      </c>
      <c r="H677" s="64">
        <v>2559.7983503355708</v>
      </c>
      <c r="I677" s="64">
        <v>8319.8648224859608</v>
      </c>
      <c r="J677" s="64">
        <v>469.10158328389406</v>
      </c>
      <c r="K677" s="64">
        <v>0.47483639999999977</v>
      </c>
      <c r="L677" s="64">
        <v>3880.2720861375842</v>
      </c>
      <c r="M677" s="65" t="b">
        <v>1</v>
      </c>
      <c r="N677" s="64">
        <v>8788.9664057698556</v>
      </c>
      <c r="O677" s="23"/>
    </row>
    <row r="678" spans="1:15" x14ac:dyDescent="0.25">
      <c r="A678" s="16"/>
      <c r="B678" s="63">
        <v>44496.375</v>
      </c>
      <c r="C678" s="64">
        <v>1665.3231147500001</v>
      </c>
      <c r="D678" s="64">
        <v>3813.16785725</v>
      </c>
      <c r="E678" s="64">
        <v>1864.8935795</v>
      </c>
      <c r="F678" s="64">
        <v>40.727850276250003</v>
      </c>
      <c r="G678" s="64">
        <v>1894.8689295156303</v>
      </c>
      <c r="H678" s="64">
        <v>2401.6602803355722</v>
      </c>
      <c r="I678" s="64">
        <v>8261.7632033059617</v>
      </c>
      <c r="J678" s="64">
        <v>449.72907848389207</v>
      </c>
      <c r="K678" s="64">
        <v>1.5701616999999999</v>
      </c>
      <c r="L678" s="64">
        <v>2967.579168137584</v>
      </c>
      <c r="M678" s="65" t="b">
        <v>1</v>
      </c>
      <c r="N678" s="64">
        <v>8711.4922817898532</v>
      </c>
      <c r="O678" s="23"/>
    </row>
    <row r="679" spans="1:15" x14ac:dyDescent="0.25">
      <c r="A679" s="16"/>
      <c r="B679" s="63">
        <v>44496.416666666664</v>
      </c>
      <c r="C679" s="64">
        <v>1666.60862475</v>
      </c>
      <c r="D679" s="64">
        <v>2441.9594472500003</v>
      </c>
      <c r="E679" s="64">
        <v>1838.7664345000001</v>
      </c>
      <c r="F679" s="64">
        <v>14.485814737750001</v>
      </c>
      <c r="G679" s="64">
        <v>1982.03980779413</v>
      </c>
      <c r="H679" s="64">
        <v>2806.0886553355722</v>
      </c>
      <c r="I679" s="64">
        <v>8134.1424502059608</v>
      </c>
      <c r="J679" s="64">
        <v>417.86193972389407</v>
      </c>
      <c r="K679" s="64">
        <v>5.7690487999999993</v>
      </c>
      <c r="L679" s="64">
        <v>2192.1753456375841</v>
      </c>
      <c r="M679" s="65" t="b">
        <v>1</v>
      </c>
      <c r="N679" s="64">
        <v>8552.0043899298544</v>
      </c>
      <c r="O679" s="23"/>
    </row>
    <row r="680" spans="1:15" x14ac:dyDescent="0.25">
      <c r="A680" s="16"/>
      <c r="B680" s="63">
        <v>44496.458333333336</v>
      </c>
      <c r="C680" s="64">
        <v>1637.2050790000001</v>
      </c>
      <c r="D680" s="64">
        <v>2128.9946975624989</v>
      </c>
      <c r="E680" s="64">
        <v>1770.2410219999999</v>
      </c>
      <c r="F680" s="64">
        <v>4.3617620837499995</v>
      </c>
      <c r="G680" s="64">
        <v>2101.5289230056301</v>
      </c>
      <c r="H680" s="64">
        <v>3170.5346853355718</v>
      </c>
      <c r="I680" s="64">
        <v>8047.0742117959599</v>
      </c>
      <c r="J680" s="64">
        <v>416.07807035389305</v>
      </c>
      <c r="K680" s="64">
        <v>64.729744199999985</v>
      </c>
      <c r="L680" s="64">
        <v>2284.9841426375842</v>
      </c>
      <c r="M680" s="65" t="b">
        <v>1</v>
      </c>
      <c r="N680" s="64">
        <v>8463.1522821498529</v>
      </c>
      <c r="O680" s="23"/>
    </row>
    <row r="681" spans="1:15" x14ac:dyDescent="0.25">
      <c r="A681" s="16"/>
      <c r="B681" s="63">
        <v>44496.5</v>
      </c>
      <c r="C681" s="64">
        <v>1587.1151425</v>
      </c>
      <c r="D681" s="64">
        <v>1378.9595145624992</v>
      </c>
      <c r="E681" s="64">
        <v>1774.5787674999999</v>
      </c>
      <c r="F681" s="64">
        <v>0.94558718124999996</v>
      </c>
      <c r="G681" s="64">
        <v>2183.9347142481301</v>
      </c>
      <c r="H681" s="64">
        <v>3088.0093603355713</v>
      </c>
      <c r="I681" s="64">
        <v>7756.5241681359603</v>
      </c>
      <c r="J681" s="64">
        <v>390.02467035389401</v>
      </c>
      <c r="K681" s="64">
        <v>130.66483170000001</v>
      </c>
      <c r="L681" s="64">
        <v>1736.3294161375832</v>
      </c>
      <c r="M681" s="65" t="b">
        <v>1</v>
      </c>
      <c r="N681" s="64">
        <v>8146.5488384898545</v>
      </c>
      <c r="O681" s="23"/>
    </row>
    <row r="682" spans="1:15" x14ac:dyDescent="0.25">
      <c r="A682" s="16"/>
      <c r="B682" s="63">
        <v>44496.541666666664</v>
      </c>
      <c r="C682" s="64">
        <v>1528.9544470000001</v>
      </c>
      <c r="D682" s="64">
        <v>1102.8207363125</v>
      </c>
      <c r="E682" s="64">
        <v>1667.31255575</v>
      </c>
      <c r="F682" s="64">
        <v>1.6216462642500002</v>
      </c>
      <c r="G682" s="64">
        <v>2157.46762304513</v>
      </c>
      <c r="H682" s="64">
        <v>3508.6424003355723</v>
      </c>
      <c r="I682" s="64">
        <v>7582.0205812959603</v>
      </c>
      <c r="J682" s="64">
        <v>385.07801527389404</v>
      </c>
      <c r="K682" s="64">
        <v>322.42571550000002</v>
      </c>
      <c r="L682" s="64">
        <v>1677.295096637584</v>
      </c>
      <c r="M682" s="65" t="b">
        <v>1</v>
      </c>
      <c r="N682" s="64">
        <v>7967.0985965698546</v>
      </c>
      <c r="O682" s="23"/>
    </row>
    <row r="683" spans="1:15" x14ac:dyDescent="0.25">
      <c r="A683" s="16"/>
      <c r="B683" s="63">
        <v>44496.583333333336</v>
      </c>
      <c r="C683" s="64">
        <v>1504.64363475</v>
      </c>
      <c r="D683" s="64">
        <v>909.46814712500009</v>
      </c>
      <c r="E683" s="64">
        <v>1683.14092725</v>
      </c>
      <c r="F683" s="64">
        <v>1.4952745562500001</v>
      </c>
      <c r="G683" s="64">
        <v>2124.8848504506304</v>
      </c>
      <c r="H683" s="64">
        <v>3636.7922553355725</v>
      </c>
      <c r="I683" s="64">
        <v>7442.6777541659603</v>
      </c>
      <c r="J683" s="64">
        <v>379.91052916389401</v>
      </c>
      <c r="K683" s="64">
        <v>452.73927400000008</v>
      </c>
      <c r="L683" s="64">
        <v>1585.097532137584</v>
      </c>
      <c r="M683" s="65" t="b">
        <v>1</v>
      </c>
      <c r="N683" s="64">
        <v>7822.5882833298547</v>
      </c>
      <c r="O683" s="23"/>
    </row>
    <row r="684" spans="1:15" x14ac:dyDescent="0.25">
      <c r="A684" s="16"/>
      <c r="B684" s="63">
        <v>44496.625</v>
      </c>
      <c r="C684" s="64">
        <v>1496.30788975</v>
      </c>
      <c r="D684" s="64">
        <v>941.98933075000002</v>
      </c>
      <c r="E684" s="64">
        <v>1883.0898125000001</v>
      </c>
      <c r="F684" s="64">
        <v>2.1761083134999999</v>
      </c>
      <c r="G684" s="64">
        <v>2038.6097970083802</v>
      </c>
      <c r="H684" s="64">
        <v>3365.5497153355718</v>
      </c>
      <c r="I684" s="64">
        <v>7466.2698034859604</v>
      </c>
      <c r="J684" s="64">
        <v>374.059877033894</v>
      </c>
      <c r="K684" s="64">
        <v>279.47288150000003</v>
      </c>
      <c r="L684" s="64">
        <v>1607.920091637583</v>
      </c>
      <c r="M684" s="65" t="b">
        <v>1</v>
      </c>
      <c r="N684" s="64">
        <v>7840.3296805198543</v>
      </c>
      <c r="O684" s="23"/>
    </row>
    <row r="685" spans="1:15" x14ac:dyDescent="0.25">
      <c r="A685" s="16"/>
      <c r="B685" s="63">
        <v>44496.666666666664</v>
      </c>
      <c r="C685" s="64">
        <v>1548.61576775</v>
      </c>
      <c r="D685" s="64">
        <v>1496.589316625</v>
      </c>
      <c r="E685" s="64">
        <v>1872.7834162500001</v>
      </c>
      <c r="F685" s="64">
        <v>8.8727153207500002</v>
      </c>
      <c r="G685" s="64">
        <v>1835.6949436261302</v>
      </c>
      <c r="H685" s="64">
        <v>3214.8297253355722</v>
      </c>
      <c r="I685" s="64">
        <v>7548.7563276259598</v>
      </c>
      <c r="J685" s="64">
        <v>381.13358544389405</v>
      </c>
      <c r="K685" s="64">
        <v>155.58898969999998</v>
      </c>
      <c r="L685" s="64">
        <v>1891.9069821375842</v>
      </c>
      <c r="M685" s="65" t="b">
        <v>1</v>
      </c>
      <c r="N685" s="64">
        <v>7929.8899130698537</v>
      </c>
      <c r="O685" s="23"/>
    </row>
    <row r="686" spans="1:15" x14ac:dyDescent="0.25">
      <c r="A686" s="16"/>
      <c r="B686" s="63">
        <v>44496.708333333336</v>
      </c>
      <c r="C686" s="64">
        <v>1624.1508735000002</v>
      </c>
      <c r="D686" s="64">
        <v>2284.082870499999</v>
      </c>
      <c r="E686" s="64">
        <v>1880.9193042500001</v>
      </c>
      <c r="F686" s="64">
        <v>20.201534405249998</v>
      </c>
      <c r="G686" s="64">
        <v>1693.7756247066302</v>
      </c>
      <c r="H686" s="64">
        <v>2824.241350335572</v>
      </c>
      <c r="I686" s="64">
        <v>7758.8101922159603</v>
      </c>
      <c r="J686" s="64">
        <v>398.535549743893</v>
      </c>
      <c r="K686" s="64">
        <v>66.379150599999974</v>
      </c>
      <c r="L686" s="64">
        <v>2103.646665137584</v>
      </c>
      <c r="M686" s="65" t="b">
        <v>1</v>
      </c>
      <c r="N686" s="64">
        <v>8157.3457419598535</v>
      </c>
      <c r="O686" s="23"/>
    </row>
    <row r="687" spans="1:15" x14ac:dyDescent="0.25">
      <c r="A687" s="16"/>
      <c r="B687" s="63">
        <v>44496.75</v>
      </c>
      <c r="C687" s="64">
        <v>1647.2285125000001</v>
      </c>
      <c r="D687" s="64">
        <v>4246.495887</v>
      </c>
      <c r="E687" s="64">
        <v>1877.35740775</v>
      </c>
      <c r="F687" s="64">
        <v>39.8678886115</v>
      </c>
      <c r="G687" s="64">
        <v>1702.8447838903801</v>
      </c>
      <c r="H687" s="64">
        <v>2633.1853503355719</v>
      </c>
      <c r="I687" s="64">
        <v>8152.5819558859603</v>
      </c>
      <c r="J687" s="64">
        <v>459.32300616389205</v>
      </c>
      <c r="K687" s="64">
        <v>2.7332774</v>
      </c>
      <c r="L687" s="64">
        <v>3532.341590637584</v>
      </c>
      <c r="M687" s="65" t="b">
        <v>1</v>
      </c>
      <c r="N687" s="64">
        <v>8611.9049620498517</v>
      </c>
      <c r="O687" s="23"/>
    </row>
    <row r="688" spans="1:15" x14ac:dyDescent="0.25">
      <c r="A688" s="16"/>
      <c r="B688" s="63">
        <v>44496.791666666664</v>
      </c>
      <c r="C688" s="64">
        <v>1639.3851842500001</v>
      </c>
      <c r="D688" s="64">
        <v>4544.34395675</v>
      </c>
      <c r="E688" s="64">
        <v>1871.964342</v>
      </c>
      <c r="F688" s="64">
        <v>86.503525092000004</v>
      </c>
      <c r="G688" s="64">
        <v>1675.9833375098801</v>
      </c>
      <c r="H688" s="64">
        <v>2422.0663503355709</v>
      </c>
      <c r="I688" s="64">
        <v>7917.5067528359605</v>
      </c>
      <c r="J688" s="64">
        <v>440.90471276389206</v>
      </c>
      <c r="K688" s="64">
        <v>0.27098820000000001</v>
      </c>
      <c r="L688" s="64">
        <v>3881.5642421375833</v>
      </c>
      <c r="M688" s="65" t="b">
        <v>1</v>
      </c>
      <c r="N688" s="64">
        <v>8358.4114655998528</v>
      </c>
      <c r="O688" s="23"/>
    </row>
    <row r="689" spans="1:15" x14ac:dyDescent="0.25">
      <c r="A689" s="16"/>
      <c r="B689" s="63">
        <v>44496.833333333336</v>
      </c>
      <c r="C689" s="64">
        <v>1619.251573499999</v>
      </c>
      <c r="D689" s="64">
        <v>3680.044124999999</v>
      </c>
      <c r="E689" s="64">
        <v>1879.0544534999999</v>
      </c>
      <c r="F689" s="64">
        <v>155.87393777299999</v>
      </c>
      <c r="G689" s="64">
        <v>1645.2521032788802</v>
      </c>
      <c r="H689" s="64">
        <v>2212.562350335571</v>
      </c>
      <c r="I689" s="64">
        <v>7413.3189385259602</v>
      </c>
      <c r="J689" s="64">
        <v>392.89670022389299</v>
      </c>
      <c r="K689" s="64">
        <v>40.479612499999973</v>
      </c>
      <c r="L689" s="64">
        <v>3345.3432921375834</v>
      </c>
      <c r="M689" s="65" t="b">
        <v>1</v>
      </c>
      <c r="N689" s="64">
        <v>7806.2156387498535</v>
      </c>
      <c r="O689" s="23"/>
    </row>
    <row r="690" spans="1:15" x14ac:dyDescent="0.25">
      <c r="A690" s="16"/>
      <c r="B690" s="63">
        <v>44496.875</v>
      </c>
      <c r="C690" s="64">
        <v>1532.5610340000001</v>
      </c>
      <c r="D690" s="64">
        <v>1227.3559740000001</v>
      </c>
      <c r="E690" s="64">
        <v>1872.70380875</v>
      </c>
      <c r="F690" s="64">
        <v>207.56852279349999</v>
      </c>
      <c r="G690" s="64">
        <v>1619.6327174883802</v>
      </c>
      <c r="H690" s="64">
        <v>2819.7153503355721</v>
      </c>
      <c r="I690" s="64">
        <v>6866.62128767596</v>
      </c>
      <c r="J690" s="64">
        <v>337.75350555389406</v>
      </c>
      <c r="K690" s="64">
        <v>382.78334999999998</v>
      </c>
      <c r="L690" s="64">
        <v>1692.3792641375842</v>
      </c>
      <c r="M690" s="65" t="b">
        <v>1</v>
      </c>
      <c r="N690" s="64">
        <v>7204.3747932298538</v>
      </c>
      <c r="O690" s="23"/>
    </row>
    <row r="691" spans="1:15" x14ac:dyDescent="0.25">
      <c r="A691" s="16"/>
      <c r="B691" s="63">
        <v>44496.916666666664</v>
      </c>
      <c r="C691" s="64">
        <v>1448.07761</v>
      </c>
      <c r="D691" s="64">
        <v>875.15445862499996</v>
      </c>
      <c r="E691" s="64">
        <v>1891.6847905</v>
      </c>
      <c r="F691" s="64">
        <v>236.87661414350001</v>
      </c>
      <c r="G691" s="64">
        <v>1623.5431748833801</v>
      </c>
      <c r="H691" s="64">
        <v>3043.6503503355721</v>
      </c>
      <c r="I691" s="64">
        <v>6664.4265769059602</v>
      </c>
      <c r="J691" s="64">
        <v>333.07569064389401</v>
      </c>
      <c r="K691" s="64">
        <v>364.31999280000002</v>
      </c>
      <c r="L691" s="64">
        <v>1757.164738137584</v>
      </c>
      <c r="M691" s="65" t="b">
        <v>1</v>
      </c>
      <c r="N691" s="64">
        <v>6997.502267549854</v>
      </c>
      <c r="O691" s="23"/>
    </row>
    <row r="692" spans="1:15" x14ac:dyDescent="0.25">
      <c r="A692" s="16"/>
      <c r="B692" s="63">
        <v>44496.958333333336</v>
      </c>
      <c r="C692" s="64">
        <v>1433.6227622500001</v>
      </c>
      <c r="D692" s="64">
        <v>683.660060875</v>
      </c>
      <c r="E692" s="64">
        <v>1608.1518105</v>
      </c>
      <c r="F692" s="64">
        <v>237.45614009100001</v>
      </c>
      <c r="G692" s="64">
        <v>1533.6400865358801</v>
      </c>
      <c r="H692" s="64">
        <v>3309.5783503355719</v>
      </c>
      <c r="I692" s="64">
        <v>6198.5729367559597</v>
      </c>
      <c r="J692" s="64">
        <v>313.37615639389401</v>
      </c>
      <c r="K692" s="64">
        <v>538.91594930000008</v>
      </c>
      <c r="L692" s="64">
        <v>1755.2441681375842</v>
      </c>
      <c r="M692" s="65" t="b">
        <v>1</v>
      </c>
      <c r="N692" s="64">
        <v>6511.949093149854</v>
      </c>
      <c r="O692" s="23"/>
    </row>
    <row r="693" spans="1:15" x14ac:dyDescent="0.25">
      <c r="A693" s="16"/>
      <c r="B693" s="63">
        <v>44497</v>
      </c>
      <c r="C693" s="64">
        <v>1416.386681</v>
      </c>
      <c r="D693" s="64">
        <v>529.42020562499999</v>
      </c>
      <c r="E693" s="64">
        <v>1488.67572425</v>
      </c>
      <c r="F693" s="64">
        <v>232.9652539185</v>
      </c>
      <c r="G693" s="64">
        <v>1473.3682637783802</v>
      </c>
      <c r="H693" s="64">
        <v>3406.7493503355718</v>
      </c>
      <c r="I693" s="64">
        <v>5848.4653747359598</v>
      </c>
      <c r="J693" s="64">
        <v>301.27954793389506</v>
      </c>
      <c r="K693" s="64">
        <v>436.59139210000006</v>
      </c>
      <c r="L693" s="64">
        <v>1961.2291641375841</v>
      </c>
      <c r="M693" s="65" t="b">
        <v>1</v>
      </c>
      <c r="N693" s="64">
        <v>6149.7449226698545</v>
      </c>
      <c r="O693" s="23"/>
    </row>
    <row r="694" spans="1:15" x14ac:dyDescent="0.25">
      <c r="A694" s="16"/>
      <c r="B694" s="63">
        <v>44497.041666666664</v>
      </c>
      <c r="C694" s="64">
        <v>1384.952982249999</v>
      </c>
      <c r="D694" s="64">
        <v>393.730844375</v>
      </c>
      <c r="E694" s="64">
        <v>1245.0323752500001</v>
      </c>
      <c r="F694" s="64">
        <v>232.4372531585</v>
      </c>
      <c r="G694" s="64">
        <v>1455.7415556383801</v>
      </c>
      <c r="H694" s="64">
        <v>3761.5403503355719</v>
      </c>
      <c r="I694" s="64">
        <v>5605.1239478359603</v>
      </c>
      <c r="J694" s="64">
        <v>290.18580403389404</v>
      </c>
      <c r="K694" s="64">
        <v>730.9984935</v>
      </c>
      <c r="L694" s="64">
        <v>1847.1271156375842</v>
      </c>
      <c r="M694" s="65" t="b">
        <v>1</v>
      </c>
      <c r="N694" s="64">
        <v>5895.3097518698542</v>
      </c>
      <c r="O694" s="23"/>
    </row>
    <row r="695" spans="1:15" x14ac:dyDescent="0.25">
      <c r="A695" s="16"/>
      <c r="B695" s="63">
        <v>44497.083333333336</v>
      </c>
      <c r="C695" s="64">
        <v>1364.7323327500001</v>
      </c>
      <c r="D695" s="64">
        <v>197.56354999999999</v>
      </c>
      <c r="E695" s="64">
        <v>1023.79185225</v>
      </c>
      <c r="F695" s="64">
        <v>319.22027933600003</v>
      </c>
      <c r="G695" s="64">
        <v>1446.9600540658801</v>
      </c>
      <c r="H695" s="64">
        <v>4104.5373503355686</v>
      </c>
      <c r="I695" s="64">
        <v>5514.5399982959607</v>
      </c>
      <c r="J695" s="64">
        <v>291.60224980389404</v>
      </c>
      <c r="K695" s="64">
        <v>1205.891124</v>
      </c>
      <c r="L695" s="64">
        <v>1444.7720466375843</v>
      </c>
      <c r="M695" s="65" t="b">
        <v>1</v>
      </c>
      <c r="N695" s="64">
        <v>5806.1422480998544</v>
      </c>
      <c r="O695" s="23"/>
    </row>
    <row r="696" spans="1:15" x14ac:dyDescent="0.25">
      <c r="A696" s="16"/>
      <c r="B696" s="63">
        <v>44497.125</v>
      </c>
      <c r="C696" s="64">
        <v>1352.8185122500001</v>
      </c>
      <c r="D696" s="64">
        <v>98.340383874999958</v>
      </c>
      <c r="E696" s="64">
        <v>1198.7886007499999</v>
      </c>
      <c r="F696" s="64">
        <v>431.40021526350006</v>
      </c>
      <c r="G696" s="64">
        <v>1434.1731523733799</v>
      </c>
      <c r="H696" s="64">
        <v>4033.24535033557</v>
      </c>
      <c r="I696" s="64">
        <v>5409.4092673059604</v>
      </c>
      <c r="J696" s="64">
        <v>293.24129460389298</v>
      </c>
      <c r="K696" s="64">
        <v>1591.2567213</v>
      </c>
      <c r="L696" s="64">
        <v>1254.858931637584</v>
      </c>
      <c r="M696" s="65" t="b">
        <v>1</v>
      </c>
      <c r="N696" s="64">
        <v>5702.6505619098534</v>
      </c>
      <c r="O696" s="23"/>
    </row>
    <row r="697" spans="1:15" x14ac:dyDescent="0.25">
      <c r="A697" s="16"/>
      <c r="B697" s="63">
        <v>44497.166666666664</v>
      </c>
      <c r="C697" s="64">
        <v>1348.5926972499992</v>
      </c>
      <c r="D697" s="64">
        <v>344.57134900000005</v>
      </c>
      <c r="E697" s="64">
        <v>1366.3025405000001</v>
      </c>
      <c r="F697" s="64">
        <v>555.47567286349999</v>
      </c>
      <c r="G697" s="64">
        <v>1462.3692602383801</v>
      </c>
      <c r="H697" s="64">
        <v>3592.132350335572</v>
      </c>
      <c r="I697" s="64">
        <v>5617.1527170959607</v>
      </c>
      <c r="J697" s="64">
        <v>293.72087575389401</v>
      </c>
      <c r="K697" s="64">
        <v>1330.0204391999991</v>
      </c>
      <c r="L697" s="64">
        <v>1428.5498381375839</v>
      </c>
      <c r="M697" s="65" t="b">
        <v>1</v>
      </c>
      <c r="N697" s="64">
        <v>5910.8735928498545</v>
      </c>
      <c r="O697" s="23"/>
    </row>
    <row r="698" spans="1:15" x14ac:dyDescent="0.25">
      <c r="A698" s="16"/>
      <c r="B698" s="63">
        <v>44497.208333333336</v>
      </c>
      <c r="C698" s="64">
        <v>1384.50459475</v>
      </c>
      <c r="D698" s="64">
        <v>408.97981062500003</v>
      </c>
      <c r="E698" s="64">
        <v>1615.2222617499999</v>
      </c>
      <c r="F698" s="64">
        <v>616.36544721899998</v>
      </c>
      <c r="G698" s="64">
        <v>1470.7738284378802</v>
      </c>
      <c r="H698" s="64">
        <v>3270.9863503355709</v>
      </c>
      <c r="I698" s="64">
        <v>6241.5000617559599</v>
      </c>
      <c r="J698" s="64">
        <v>319.48182832389404</v>
      </c>
      <c r="K698" s="64">
        <v>209.67180290000002</v>
      </c>
      <c r="L698" s="64">
        <v>1996.1786001375842</v>
      </c>
      <c r="M698" s="65" t="b">
        <v>1</v>
      </c>
      <c r="N698" s="64">
        <v>6560.9818900798537</v>
      </c>
      <c r="O698" s="23"/>
    </row>
    <row r="699" spans="1:15" x14ac:dyDescent="0.25">
      <c r="A699" s="16"/>
      <c r="B699" s="63">
        <v>44497.25</v>
      </c>
      <c r="C699" s="64">
        <v>1495.2522690000001</v>
      </c>
      <c r="D699" s="64">
        <v>878.41724424999995</v>
      </c>
      <c r="E699" s="64">
        <v>1710.493561</v>
      </c>
      <c r="F699" s="64">
        <v>734.40429056049993</v>
      </c>
      <c r="G699" s="64">
        <v>1554.5342999713801</v>
      </c>
      <c r="H699" s="64">
        <v>3231.308350335572</v>
      </c>
      <c r="I699" s="64">
        <v>7264.6754743159599</v>
      </c>
      <c r="J699" s="64">
        <v>376.07409526389404</v>
      </c>
      <c r="K699" s="64">
        <v>132.4097759</v>
      </c>
      <c r="L699" s="64">
        <v>1831.250669637584</v>
      </c>
      <c r="M699" s="65" t="b">
        <v>1</v>
      </c>
      <c r="N699" s="64">
        <v>7640.7495695798543</v>
      </c>
      <c r="O699" s="23"/>
    </row>
    <row r="700" spans="1:15" x14ac:dyDescent="0.25">
      <c r="A700" s="16"/>
      <c r="B700" s="63">
        <v>44497.291666666664</v>
      </c>
      <c r="C700" s="64">
        <v>1576.902961499999</v>
      </c>
      <c r="D700" s="64">
        <v>2584.7686015625004</v>
      </c>
      <c r="E700" s="64">
        <v>1874.710194</v>
      </c>
      <c r="F700" s="64">
        <v>829.86399279175009</v>
      </c>
      <c r="G700" s="64">
        <v>1723.85246850763</v>
      </c>
      <c r="H700" s="64">
        <v>2757.0343503355721</v>
      </c>
      <c r="I700" s="64">
        <v>8144.8751359259604</v>
      </c>
      <c r="J700" s="64">
        <v>433.725001433893</v>
      </c>
      <c r="K700" s="64">
        <v>83.780550199999965</v>
      </c>
      <c r="L700" s="64">
        <v>2684.751881137584</v>
      </c>
      <c r="M700" s="65" t="b">
        <v>1</v>
      </c>
      <c r="N700" s="64">
        <v>8578.6001373598538</v>
      </c>
      <c r="O700" s="23"/>
    </row>
    <row r="701" spans="1:15" x14ac:dyDescent="0.25">
      <c r="A701" s="16"/>
      <c r="B701" s="63">
        <v>44497.333333333336</v>
      </c>
      <c r="C701" s="64">
        <v>1599.3921495</v>
      </c>
      <c r="D701" s="64">
        <v>3694.6973094999998</v>
      </c>
      <c r="E701" s="64">
        <v>1874.8991524999999</v>
      </c>
      <c r="F701" s="64">
        <v>825.40253080799994</v>
      </c>
      <c r="G701" s="64">
        <v>1843.9853836238801</v>
      </c>
      <c r="H701" s="64">
        <v>2470.1893503355718</v>
      </c>
      <c r="I701" s="64">
        <v>8469.4501851859604</v>
      </c>
      <c r="J701" s="64">
        <v>456.24717764389305</v>
      </c>
      <c r="K701" s="64">
        <v>1.0798268</v>
      </c>
      <c r="L701" s="64">
        <v>3381.7886866375834</v>
      </c>
      <c r="M701" s="65" t="b">
        <v>1</v>
      </c>
      <c r="N701" s="64">
        <v>8925.6973628298529</v>
      </c>
      <c r="O701" s="23"/>
    </row>
    <row r="702" spans="1:15" x14ac:dyDescent="0.25">
      <c r="A702" s="16"/>
      <c r="B702" s="63">
        <v>44497.375</v>
      </c>
      <c r="C702" s="64">
        <v>1597.0339837500001</v>
      </c>
      <c r="D702" s="64">
        <v>3402.97673575</v>
      </c>
      <c r="E702" s="64">
        <v>1863.2539684999999</v>
      </c>
      <c r="F702" s="64">
        <v>712.14912924125008</v>
      </c>
      <c r="G702" s="64">
        <v>1950.5279873106301</v>
      </c>
      <c r="H702" s="64">
        <v>2488.2494203355723</v>
      </c>
      <c r="I702" s="64">
        <v>8380.8475066259598</v>
      </c>
      <c r="J702" s="64">
        <v>450.12491112389301</v>
      </c>
      <c r="K702" s="64">
        <v>1.1470815000000001</v>
      </c>
      <c r="L702" s="64">
        <v>3182.0717256375829</v>
      </c>
      <c r="M702" s="65" t="b">
        <v>1</v>
      </c>
      <c r="N702" s="64">
        <v>8830.972417749852</v>
      </c>
      <c r="O702" s="23"/>
    </row>
    <row r="703" spans="1:15" x14ac:dyDescent="0.25">
      <c r="A703" s="16"/>
      <c r="B703" s="63">
        <v>44497.416666666664</v>
      </c>
      <c r="C703" s="64">
        <v>1563.0988984999999</v>
      </c>
      <c r="D703" s="64">
        <v>2588.8047763750001</v>
      </c>
      <c r="E703" s="64">
        <v>1855.7554705</v>
      </c>
      <c r="F703" s="64">
        <v>593.82206149524995</v>
      </c>
      <c r="G703" s="64">
        <v>2071.8132002816301</v>
      </c>
      <c r="H703" s="64">
        <v>2670.2356303355709</v>
      </c>
      <c r="I703" s="64">
        <v>8270.44475813596</v>
      </c>
      <c r="J703" s="64">
        <v>434.29128311389201</v>
      </c>
      <c r="K703" s="64">
        <v>1.3756085999999998</v>
      </c>
      <c r="L703" s="64">
        <v>2637.4183876375841</v>
      </c>
      <c r="M703" s="65" t="b">
        <v>1</v>
      </c>
      <c r="N703" s="64">
        <v>8704.7360412498529</v>
      </c>
      <c r="O703" s="23"/>
    </row>
    <row r="704" spans="1:15" x14ac:dyDescent="0.25">
      <c r="A704" s="16"/>
      <c r="B704" s="63">
        <v>44497.458333333336</v>
      </c>
      <c r="C704" s="64">
        <v>1504.41190125</v>
      </c>
      <c r="D704" s="64">
        <v>1187.6291076250002</v>
      </c>
      <c r="E704" s="64">
        <v>1848.258673</v>
      </c>
      <c r="F704" s="64">
        <v>721.80946022374997</v>
      </c>
      <c r="G704" s="64">
        <v>2219.5252407231301</v>
      </c>
      <c r="H704" s="64">
        <v>3275.3183353355726</v>
      </c>
      <c r="I704" s="64">
        <v>8183.6647337759605</v>
      </c>
      <c r="J704" s="64">
        <v>430.80634624389302</v>
      </c>
      <c r="K704" s="64">
        <v>174.332943</v>
      </c>
      <c r="L704" s="64">
        <v>1968.1486951375839</v>
      </c>
      <c r="M704" s="65" t="b">
        <v>1</v>
      </c>
      <c r="N704" s="64">
        <v>8614.4710800198536</v>
      </c>
      <c r="O704" s="23"/>
    </row>
    <row r="705" spans="1:15" x14ac:dyDescent="0.25">
      <c r="A705" s="16"/>
      <c r="B705" s="63">
        <v>44497.5</v>
      </c>
      <c r="C705" s="64">
        <v>1445.1129587500002</v>
      </c>
      <c r="D705" s="64">
        <v>410.60348212500003</v>
      </c>
      <c r="E705" s="64">
        <v>1615.45535</v>
      </c>
      <c r="F705" s="64">
        <v>1183.24544279375</v>
      </c>
      <c r="G705" s="64">
        <v>2224.24597258313</v>
      </c>
      <c r="H705" s="64">
        <v>3817.1988403355722</v>
      </c>
      <c r="I705" s="64">
        <v>7871.6694350259604</v>
      </c>
      <c r="J705" s="64">
        <v>415.30696792389506</v>
      </c>
      <c r="K705" s="64">
        <v>534.94752349999999</v>
      </c>
      <c r="L705" s="64">
        <v>1873.9381201375832</v>
      </c>
      <c r="M705" s="65" t="b">
        <v>1</v>
      </c>
      <c r="N705" s="64">
        <v>8286.9764029498547</v>
      </c>
      <c r="O705" s="23"/>
    </row>
    <row r="706" spans="1:15" x14ac:dyDescent="0.25">
      <c r="A706" s="16"/>
      <c r="B706" s="63">
        <v>44497.541666666664</v>
      </c>
      <c r="C706" s="64">
        <v>1464.0907737499999</v>
      </c>
      <c r="D706" s="64">
        <v>416.67724075000001</v>
      </c>
      <c r="E706" s="64">
        <v>1534.2249582500001</v>
      </c>
      <c r="F706" s="64">
        <v>1455.8910981292502</v>
      </c>
      <c r="G706" s="64">
        <v>2168.0554379226301</v>
      </c>
      <c r="H706" s="64">
        <v>3931.4019353355711</v>
      </c>
      <c r="I706" s="64">
        <v>7716.2924089059607</v>
      </c>
      <c r="J706" s="64">
        <v>409.71193979389199</v>
      </c>
      <c r="K706" s="64">
        <v>851.2360453</v>
      </c>
      <c r="L706" s="64">
        <v>1993.101050137584</v>
      </c>
      <c r="M706" s="65" t="b">
        <v>1</v>
      </c>
      <c r="N706" s="64">
        <v>8126.0043486998529</v>
      </c>
      <c r="O706" s="23"/>
    </row>
    <row r="707" spans="1:15" x14ac:dyDescent="0.25">
      <c r="A707" s="16"/>
      <c r="B707" s="63">
        <v>44497.583333333336</v>
      </c>
      <c r="C707" s="64">
        <v>1470.7512015000002</v>
      </c>
      <c r="D707" s="64">
        <v>375.33549850000003</v>
      </c>
      <c r="E707" s="64">
        <v>1530.7762653</v>
      </c>
      <c r="F707" s="64">
        <v>1632.6876779537499</v>
      </c>
      <c r="G707" s="64">
        <v>2110.0615054181303</v>
      </c>
      <c r="H707" s="64">
        <v>4172.7967753355688</v>
      </c>
      <c r="I707" s="64">
        <v>7534.4781057659602</v>
      </c>
      <c r="J707" s="64">
        <v>409.70259910389206</v>
      </c>
      <c r="K707" s="64">
        <v>1299.832985</v>
      </c>
      <c r="L707" s="64">
        <v>2048.3952341375839</v>
      </c>
      <c r="M707" s="65" t="b">
        <v>1</v>
      </c>
      <c r="N707" s="64">
        <v>7944.180704869852</v>
      </c>
      <c r="O707" s="23"/>
    </row>
    <row r="708" spans="1:15" x14ac:dyDescent="0.25">
      <c r="A708" s="16"/>
      <c r="B708" s="63">
        <v>44497.625</v>
      </c>
      <c r="C708" s="64">
        <v>1462.424745249999</v>
      </c>
      <c r="D708" s="64">
        <v>423.97098462500003</v>
      </c>
      <c r="E708" s="64">
        <v>1706.3645805000001</v>
      </c>
      <c r="F708" s="64">
        <v>1750.602779366</v>
      </c>
      <c r="G708" s="64">
        <v>1987.2134021008801</v>
      </c>
      <c r="H708" s="64">
        <v>3898.0260903355711</v>
      </c>
      <c r="I708" s="64">
        <v>7585.4649385859602</v>
      </c>
      <c r="J708" s="64">
        <v>410.76574945389302</v>
      </c>
      <c r="K708" s="64">
        <v>1093.694567</v>
      </c>
      <c r="L708" s="64">
        <v>2138.6773271375841</v>
      </c>
      <c r="M708" s="65" t="b">
        <v>1</v>
      </c>
      <c r="N708" s="64">
        <v>7996.2306880398537</v>
      </c>
      <c r="O708" s="23"/>
    </row>
    <row r="709" spans="1:15" x14ac:dyDescent="0.25">
      <c r="A709" s="16"/>
      <c r="B709" s="63">
        <v>44497.666666666664</v>
      </c>
      <c r="C709" s="64">
        <v>1511.491088</v>
      </c>
      <c r="D709" s="64">
        <v>650.38244462499995</v>
      </c>
      <c r="E709" s="64">
        <v>1802.5454095</v>
      </c>
      <c r="F709" s="64">
        <v>1605.8390569182502</v>
      </c>
      <c r="G709" s="64">
        <v>1823.3163361986301</v>
      </c>
      <c r="H709" s="64">
        <v>3046.0001553355723</v>
      </c>
      <c r="I709" s="64">
        <v>7695.3941266859601</v>
      </c>
      <c r="J709" s="64">
        <v>396.012621753894</v>
      </c>
      <c r="K709" s="64">
        <v>221.11009850000002</v>
      </c>
      <c r="L709" s="64">
        <v>2127.0576436375841</v>
      </c>
      <c r="M709" s="65" t="b">
        <v>1</v>
      </c>
      <c r="N709" s="64">
        <v>8091.4067484398538</v>
      </c>
      <c r="O709" s="23"/>
    </row>
    <row r="710" spans="1:15" x14ac:dyDescent="0.25">
      <c r="A710" s="16"/>
      <c r="B710" s="63">
        <v>44497.708333333336</v>
      </c>
      <c r="C710" s="64">
        <v>1596.0115357500001</v>
      </c>
      <c r="D710" s="64">
        <v>1362.99934175</v>
      </c>
      <c r="E710" s="64">
        <v>1785.4979645000001</v>
      </c>
      <c r="F710" s="64">
        <v>1525.8853750377502</v>
      </c>
      <c r="G710" s="64">
        <v>1737.61010220413</v>
      </c>
      <c r="H710" s="64">
        <v>2616.505030335572</v>
      </c>
      <c r="I710" s="64">
        <v>7891.6395932159603</v>
      </c>
      <c r="J710" s="64">
        <v>407.67330022389405</v>
      </c>
      <c r="K710" s="64">
        <v>66.873101499999976</v>
      </c>
      <c r="L710" s="64">
        <v>2258.3233546375841</v>
      </c>
      <c r="M710" s="65" t="b">
        <v>1</v>
      </c>
      <c r="N710" s="64">
        <v>8299.3128934398537</v>
      </c>
      <c r="O710" s="23"/>
    </row>
    <row r="711" spans="1:15" x14ac:dyDescent="0.25">
      <c r="A711" s="16"/>
      <c r="B711" s="63">
        <v>44497.75</v>
      </c>
      <c r="C711" s="64">
        <v>1596.0529772499992</v>
      </c>
      <c r="D711" s="64">
        <v>2125.6447348124998</v>
      </c>
      <c r="E711" s="64">
        <v>1849.6841835</v>
      </c>
      <c r="F711" s="64">
        <v>1780.8247357139999</v>
      </c>
      <c r="G711" s="64">
        <v>1714.95413081538</v>
      </c>
      <c r="H711" s="64">
        <v>2369.1893503355709</v>
      </c>
      <c r="I711" s="64">
        <v>8186.340746315961</v>
      </c>
      <c r="J711" s="64">
        <v>430.16285037389298</v>
      </c>
      <c r="K711" s="64">
        <v>1.1494445999999998</v>
      </c>
      <c r="L711" s="64">
        <v>2818.697071137583</v>
      </c>
      <c r="M711" s="65" t="b">
        <v>1</v>
      </c>
      <c r="N711" s="64">
        <v>8616.503596689854</v>
      </c>
      <c r="O711" s="23"/>
    </row>
    <row r="712" spans="1:15" x14ac:dyDescent="0.25">
      <c r="A712" s="16"/>
      <c r="B712" s="63">
        <v>44497.791666666664</v>
      </c>
      <c r="C712" s="64">
        <v>1556.6217630000001</v>
      </c>
      <c r="D712" s="64">
        <v>1849.7037618750001</v>
      </c>
      <c r="E712" s="64">
        <v>1860.90854425</v>
      </c>
      <c r="F712" s="64">
        <v>1928.84796702975</v>
      </c>
      <c r="G712" s="64">
        <v>1642.54982791713</v>
      </c>
      <c r="H712" s="64">
        <v>2574.920350335572</v>
      </c>
      <c r="I712" s="64">
        <v>7970.1169246459604</v>
      </c>
      <c r="J712" s="64">
        <v>421.881769223893</v>
      </c>
      <c r="K712" s="64">
        <v>87.227295900000001</v>
      </c>
      <c r="L712" s="64">
        <v>2934.326224637583</v>
      </c>
      <c r="M712" s="65" t="b">
        <v>1</v>
      </c>
      <c r="N712" s="64">
        <v>8391.998693869853</v>
      </c>
      <c r="O712" s="23"/>
    </row>
    <row r="713" spans="1:15" x14ac:dyDescent="0.25">
      <c r="A713" s="16"/>
      <c r="B713" s="63">
        <v>44497.833333333336</v>
      </c>
      <c r="C713" s="64">
        <v>1526.1054060000001</v>
      </c>
      <c r="D713" s="64">
        <v>1084.8226563124999</v>
      </c>
      <c r="E713" s="64">
        <v>1899.3830170000001</v>
      </c>
      <c r="F713" s="64">
        <v>1912.1254728755</v>
      </c>
      <c r="G713" s="64">
        <v>1631.0549017938802</v>
      </c>
      <c r="H713" s="64">
        <v>2748.2893503355717</v>
      </c>
      <c r="I713" s="64">
        <v>7478.41435859596</v>
      </c>
      <c r="J713" s="64">
        <v>389.24866678389299</v>
      </c>
      <c r="K713" s="64">
        <v>171.84765429999999</v>
      </c>
      <c r="L713" s="64">
        <v>2762.2701246375841</v>
      </c>
      <c r="M713" s="65" t="b">
        <v>1</v>
      </c>
      <c r="N713" s="64">
        <v>7867.663025379853</v>
      </c>
      <c r="O713" s="23"/>
    </row>
    <row r="714" spans="1:15" x14ac:dyDescent="0.25">
      <c r="A714" s="16"/>
      <c r="B714" s="63">
        <v>44497.875</v>
      </c>
      <c r="C714" s="64">
        <v>1423.0357960000001</v>
      </c>
      <c r="D714" s="64">
        <v>271.75313350000005</v>
      </c>
      <c r="E714" s="64">
        <v>1759.3679615000001</v>
      </c>
      <c r="F714" s="64">
        <v>1930.9670581235</v>
      </c>
      <c r="G714" s="64">
        <v>1589.18840300838</v>
      </c>
      <c r="H714" s="64">
        <v>3823.4013503355709</v>
      </c>
      <c r="I714" s="64">
        <v>6963.8268208659611</v>
      </c>
      <c r="J714" s="64">
        <v>371.00104616389405</v>
      </c>
      <c r="K714" s="64">
        <v>1315.2891178</v>
      </c>
      <c r="L714" s="64">
        <v>2147.5967176375839</v>
      </c>
      <c r="M714" s="65" t="b">
        <v>1</v>
      </c>
      <c r="N714" s="64">
        <v>7334.827867029855</v>
      </c>
      <c r="O714" s="23"/>
    </row>
    <row r="715" spans="1:15" x14ac:dyDescent="0.25">
      <c r="A715" s="16"/>
      <c r="B715" s="63">
        <v>44497.916666666664</v>
      </c>
      <c r="C715" s="64">
        <v>1387.78121775</v>
      </c>
      <c r="D715" s="64">
        <v>343.46563412500001</v>
      </c>
      <c r="E715" s="64">
        <v>1698.3599855</v>
      </c>
      <c r="F715" s="64">
        <v>1923.2042977860001</v>
      </c>
      <c r="G715" s="64">
        <v>1497.62689363088</v>
      </c>
      <c r="H715" s="64">
        <v>3553.9973503355718</v>
      </c>
      <c r="I715" s="64">
        <v>6708.2997831859602</v>
      </c>
      <c r="J715" s="64">
        <v>356.72609370389398</v>
      </c>
      <c r="K715" s="64">
        <v>865.9152666</v>
      </c>
      <c r="L715" s="64">
        <v>2473.4942356375841</v>
      </c>
      <c r="M715" s="65" t="b">
        <v>1</v>
      </c>
      <c r="N715" s="64">
        <v>7065.0258768898539</v>
      </c>
      <c r="O715" s="23"/>
    </row>
    <row r="716" spans="1:15" x14ac:dyDescent="0.25">
      <c r="A716" s="16"/>
      <c r="B716" s="63">
        <v>44497.958333333336</v>
      </c>
      <c r="C716" s="64">
        <v>1376.0954185000001</v>
      </c>
      <c r="D716" s="64">
        <v>325.56019987500008</v>
      </c>
      <c r="E716" s="64">
        <v>1187.98723825</v>
      </c>
      <c r="F716" s="64">
        <v>1918.013345611</v>
      </c>
      <c r="G716" s="64">
        <v>1398.4564252758801</v>
      </c>
      <c r="H716" s="64">
        <v>4172.576350335572</v>
      </c>
      <c r="I716" s="64">
        <v>6283.2996258659605</v>
      </c>
      <c r="J716" s="64">
        <v>353.02849964389503</v>
      </c>
      <c r="K716" s="64">
        <v>1641.3467826999999</v>
      </c>
      <c r="L716" s="64">
        <v>2101.0140696375829</v>
      </c>
      <c r="M716" s="65" t="b">
        <v>1</v>
      </c>
      <c r="N716" s="64">
        <v>6636.3281255098555</v>
      </c>
      <c r="O716" s="23"/>
    </row>
    <row r="717" spans="1:15" x14ac:dyDescent="0.25">
      <c r="A717" s="16"/>
      <c r="B717" s="63">
        <v>44498</v>
      </c>
      <c r="C717" s="64">
        <v>1297.55184375</v>
      </c>
      <c r="D717" s="64">
        <v>194.38801749999999</v>
      </c>
      <c r="E717" s="64">
        <v>952.50733949999994</v>
      </c>
      <c r="F717" s="64">
        <v>1916.0097609635</v>
      </c>
      <c r="G717" s="64">
        <v>1436.2766830583801</v>
      </c>
      <c r="H717" s="64">
        <v>4297.3923503355691</v>
      </c>
      <c r="I717" s="64">
        <v>6014.7889283959603</v>
      </c>
      <c r="J717" s="64">
        <v>344.49927417389404</v>
      </c>
      <c r="K717" s="64">
        <v>2003.1319344000001</v>
      </c>
      <c r="L717" s="64">
        <v>1731.7058581375841</v>
      </c>
      <c r="M717" s="65" t="b">
        <v>1</v>
      </c>
      <c r="N717" s="64">
        <v>6359.2882025698545</v>
      </c>
      <c r="O717" s="23"/>
    </row>
    <row r="718" spans="1:15" x14ac:dyDescent="0.25">
      <c r="A718" s="16"/>
      <c r="B718" s="63">
        <v>44498.041666666664</v>
      </c>
      <c r="C718" s="64">
        <v>1264.732868999999</v>
      </c>
      <c r="D718" s="64">
        <v>95.898240624999971</v>
      </c>
      <c r="E718" s="64">
        <v>932.72384524999995</v>
      </c>
      <c r="F718" s="64">
        <v>1860.9012863585001</v>
      </c>
      <c r="G718" s="64">
        <v>1380.4136249083801</v>
      </c>
      <c r="H718" s="64">
        <v>4267.1333503355709</v>
      </c>
      <c r="I718" s="64">
        <v>5762.1560643759603</v>
      </c>
      <c r="J718" s="64">
        <v>332.03663606389404</v>
      </c>
      <c r="K718" s="64">
        <v>2000.1226329000001</v>
      </c>
      <c r="L718" s="64">
        <v>1707.487883137584</v>
      </c>
      <c r="M718" s="65" t="b">
        <v>1</v>
      </c>
      <c r="N718" s="64">
        <v>6094.192700439854</v>
      </c>
      <c r="O718" s="23"/>
    </row>
    <row r="719" spans="1:15" x14ac:dyDescent="0.25">
      <c r="A719" s="16"/>
      <c r="B719" s="63">
        <v>44498.083333333336</v>
      </c>
      <c r="C719" s="64">
        <v>1260.17593225</v>
      </c>
      <c r="D719" s="64">
        <v>72.457240624999955</v>
      </c>
      <c r="E719" s="64">
        <v>903.53606549999995</v>
      </c>
      <c r="F719" s="64">
        <v>1773.4683263110001</v>
      </c>
      <c r="G719" s="64">
        <v>1307.0130116458802</v>
      </c>
      <c r="H719" s="64">
        <v>4636.420350335572</v>
      </c>
      <c r="I719" s="64">
        <v>5714.7293050859598</v>
      </c>
      <c r="J719" s="64">
        <v>329.15167744389504</v>
      </c>
      <c r="K719" s="64">
        <v>2310.8156534999989</v>
      </c>
      <c r="L719" s="64">
        <v>1598.374290637584</v>
      </c>
      <c r="M719" s="65" t="b">
        <v>1</v>
      </c>
      <c r="N719" s="64">
        <v>6043.8809825298549</v>
      </c>
      <c r="O719" s="23"/>
    </row>
    <row r="720" spans="1:15" x14ac:dyDescent="0.25">
      <c r="A720" s="16"/>
      <c r="B720" s="63">
        <v>44498.125</v>
      </c>
      <c r="C720" s="64">
        <v>1250.94722475</v>
      </c>
      <c r="D720" s="64">
        <v>102.05434624999999</v>
      </c>
      <c r="E720" s="64">
        <v>924.20939550000003</v>
      </c>
      <c r="F720" s="64">
        <v>1689.303331201</v>
      </c>
      <c r="G720" s="64">
        <v>1276.38041917088</v>
      </c>
      <c r="H720" s="64">
        <v>4904.5723503355703</v>
      </c>
      <c r="I720" s="64">
        <v>5651.3034917159603</v>
      </c>
      <c r="J720" s="64">
        <v>328.64006355389404</v>
      </c>
      <c r="K720" s="64">
        <v>2630.5350453000001</v>
      </c>
      <c r="L720" s="64">
        <v>1536.9884666375842</v>
      </c>
      <c r="M720" s="65" t="b">
        <v>1</v>
      </c>
      <c r="N720" s="64">
        <v>5979.9435552698542</v>
      </c>
      <c r="O720" s="23"/>
    </row>
    <row r="721" spans="1:15" x14ac:dyDescent="0.25">
      <c r="A721" s="16"/>
      <c r="B721" s="63">
        <v>44498.166666666664</v>
      </c>
      <c r="C721" s="64">
        <v>1243.976173</v>
      </c>
      <c r="D721" s="64">
        <v>193.220418</v>
      </c>
      <c r="E721" s="64">
        <v>940.64610549999998</v>
      </c>
      <c r="F721" s="64">
        <v>1673.573248376</v>
      </c>
      <c r="G721" s="64">
        <v>1305.5393309358801</v>
      </c>
      <c r="H721" s="64">
        <v>4871.5223503355692</v>
      </c>
      <c r="I721" s="64">
        <v>5790.6219998659599</v>
      </c>
      <c r="J721" s="64">
        <v>335.04620044389401</v>
      </c>
      <c r="K721" s="64">
        <v>2580.8227682000002</v>
      </c>
      <c r="L721" s="64">
        <v>1521.9866576375832</v>
      </c>
      <c r="M721" s="65" t="b">
        <v>1</v>
      </c>
      <c r="N721" s="64">
        <v>6125.668200309854</v>
      </c>
      <c r="O721" s="23"/>
    </row>
    <row r="722" spans="1:15" x14ac:dyDescent="0.25">
      <c r="A722" s="16"/>
      <c r="B722" s="63">
        <v>44498.208333333336</v>
      </c>
      <c r="C722" s="64">
        <v>1246.0603000000001</v>
      </c>
      <c r="D722" s="64">
        <v>307.13978481250001</v>
      </c>
      <c r="E722" s="64">
        <v>1135.2915507499999</v>
      </c>
      <c r="F722" s="64">
        <v>1685.4980143340001</v>
      </c>
      <c r="G722" s="64">
        <v>1353.63827254538</v>
      </c>
      <c r="H722" s="64">
        <v>4851.5463503355704</v>
      </c>
      <c r="I722" s="64">
        <v>6394.6604997659606</v>
      </c>
      <c r="J722" s="64">
        <v>360.433002373894</v>
      </c>
      <c r="K722" s="64">
        <v>2164.7595045000003</v>
      </c>
      <c r="L722" s="64">
        <v>1659.3212661375842</v>
      </c>
      <c r="M722" s="65" t="b">
        <v>1</v>
      </c>
      <c r="N722" s="64">
        <v>6755.0935021398545</v>
      </c>
      <c r="O722" s="23"/>
    </row>
    <row r="723" spans="1:15" x14ac:dyDescent="0.25">
      <c r="A723" s="16"/>
      <c r="B723" s="63">
        <v>44498.25</v>
      </c>
      <c r="C723" s="64">
        <v>1292.7125477500001</v>
      </c>
      <c r="D723" s="64">
        <v>628.88710587500009</v>
      </c>
      <c r="E723" s="64">
        <v>1698.6117764999999</v>
      </c>
      <c r="F723" s="64">
        <v>1739.5045272479999</v>
      </c>
      <c r="G723" s="64">
        <v>1486.7784715888802</v>
      </c>
      <c r="H723" s="64">
        <v>3577.6043503355718</v>
      </c>
      <c r="I723" s="64">
        <v>7298.4329752659605</v>
      </c>
      <c r="J723" s="64">
        <v>386.63514129389404</v>
      </c>
      <c r="K723" s="64">
        <v>532.09242159999997</v>
      </c>
      <c r="L723" s="64">
        <v>2206.9382411375841</v>
      </c>
      <c r="M723" s="65" t="b">
        <v>1</v>
      </c>
      <c r="N723" s="64">
        <v>7685.0681165598544</v>
      </c>
      <c r="O723" s="23"/>
    </row>
    <row r="724" spans="1:15" x14ac:dyDescent="0.25">
      <c r="A724" s="16"/>
      <c r="B724" s="63">
        <v>44498.291666666664</v>
      </c>
      <c r="C724" s="64">
        <v>1367.907199499999</v>
      </c>
      <c r="D724" s="64">
        <v>2190.9185053124997</v>
      </c>
      <c r="E724" s="64">
        <v>1842.09725675</v>
      </c>
      <c r="F724" s="64">
        <v>1674.2019517742501</v>
      </c>
      <c r="G724" s="64">
        <v>1679.9051658851301</v>
      </c>
      <c r="H724" s="64">
        <v>2649.8743503355718</v>
      </c>
      <c r="I724" s="64">
        <v>8124.4059158459604</v>
      </c>
      <c r="J724" s="64">
        <v>428.55593667389502</v>
      </c>
      <c r="K724" s="64">
        <v>37.34170739999999</v>
      </c>
      <c r="L724" s="64">
        <v>2814.6008696375843</v>
      </c>
      <c r="M724" s="65" t="b">
        <v>1</v>
      </c>
      <c r="N724" s="64">
        <v>8552.9618525198548</v>
      </c>
      <c r="O724" s="23"/>
    </row>
    <row r="725" spans="1:15" x14ac:dyDescent="0.25">
      <c r="A725" s="16"/>
      <c r="B725" s="63">
        <v>44498.333333333336</v>
      </c>
      <c r="C725" s="64">
        <v>1389.594214</v>
      </c>
      <c r="D725" s="64">
        <v>2399.5103270625004</v>
      </c>
      <c r="E725" s="64">
        <v>1639.2422535000001</v>
      </c>
      <c r="F725" s="64">
        <v>1618.9576248380001</v>
      </c>
      <c r="G725" s="64">
        <v>1858.1191280913802</v>
      </c>
      <c r="H725" s="64">
        <v>2628.9553503355719</v>
      </c>
      <c r="I725" s="64">
        <v>8435.0868548759609</v>
      </c>
      <c r="J725" s="64">
        <v>450.46459241389306</v>
      </c>
      <c r="K725" s="64">
        <v>0.90926789999999991</v>
      </c>
      <c r="L725" s="64">
        <v>2647.9181826375843</v>
      </c>
      <c r="M725" s="65" t="b">
        <v>1</v>
      </c>
      <c r="N725" s="64">
        <v>8885.551447289854</v>
      </c>
      <c r="O725" s="23"/>
    </row>
    <row r="726" spans="1:15" x14ac:dyDescent="0.25">
      <c r="A726" s="16"/>
      <c r="B726" s="63">
        <v>44498.375</v>
      </c>
      <c r="C726" s="64">
        <v>1399.1262737500001</v>
      </c>
      <c r="D726" s="64">
        <v>1600.7305408125001</v>
      </c>
      <c r="E726" s="64">
        <v>1486.4987082499999</v>
      </c>
      <c r="F726" s="64">
        <v>1516.1265989087501</v>
      </c>
      <c r="G726" s="64">
        <v>2007.0608957106301</v>
      </c>
      <c r="H726" s="64">
        <v>3052.0253503355721</v>
      </c>
      <c r="I726" s="64">
        <v>8392.6461023059601</v>
      </c>
      <c r="J726" s="64">
        <v>447.559599623895</v>
      </c>
      <c r="K726" s="64">
        <v>109.9323557</v>
      </c>
      <c r="L726" s="64">
        <v>2111.430310137584</v>
      </c>
      <c r="M726" s="65" t="b">
        <v>1</v>
      </c>
      <c r="N726" s="64">
        <v>8840.2057019298554</v>
      </c>
      <c r="O726" s="23"/>
    </row>
    <row r="727" spans="1:15" x14ac:dyDescent="0.25">
      <c r="A727" s="16"/>
      <c r="B727" s="63">
        <v>44498.416666666664</v>
      </c>
      <c r="C727" s="64">
        <v>1388.3232785</v>
      </c>
      <c r="D727" s="64">
        <v>1462.006856</v>
      </c>
      <c r="E727" s="64">
        <v>1492.1723724999999</v>
      </c>
      <c r="F727" s="64">
        <v>1264.3666542702501</v>
      </c>
      <c r="G727" s="64">
        <v>2145.3999827816301</v>
      </c>
      <c r="H727" s="64">
        <v>3087.0264103355703</v>
      </c>
      <c r="I727" s="64">
        <v>8243.3322078759611</v>
      </c>
      <c r="J727" s="64">
        <v>431.39916637389302</v>
      </c>
      <c r="K727" s="64">
        <v>159.61755550000001</v>
      </c>
      <c r="L727" s="64">
        <v>2004.946624637583</v>
      </c>
      <c r="M727" s="65" t="b">
        <v>1</v>
      </c>
      <c r="N727" s="64">
        <v>8674.7313742498536</v>
      </c>
      <c r="O727" s="23"/>
    </row>
    <row r="728" spans="1:15" x14ac:dyDescent="0.25">
      <c r="A728" s="16"/>
      <c r="B728" s="63">
        <v>44498.458333333336</v>
      </c>
      <c r="C728" s="64">
        <v>1315.0356135000002</v>
      </c>
      <c r="D728" s="64">
        <v>813.72950175000005</v>
      </c>
      <c r="E728" s="64">
        <v>1530.5818462499999</v>
      </c>
      <c r="F728" s="64">
        <v>1231.0023158962501</v>
      </c>
      <c r="G728" s="64">
        <v>2343.4940896456301</v>
      </c>
      <c r="H728" s="64">
        <v>3273.9295653355721</v>
      </c>
      <c r="I728" s="64">
        <v>8067.4462173059601</v>
      </c>
      <c r="J728" s="64">
        <v>420.04675683389206</v>
      </c>
      <c r="K728" s="64">
        <v>249.93815660000001</v>
      </c>
      <c r="L728" s="64">
        <v>1770.3418016375842</v>
      </c>
      <c r="M728" s="65" t="b">
        <v>1</v>
      </c>
      <c r="N728" s="64">
        <v>8487.4929741398519</v>
      </c>
      <c r="O728" s="23"/>
    </row>
    <row r="729" spans="1:15" x14ac:dyDescent="0.25">
      <c r="A729" s="16"/>
      <c r="B729" s="63">
        <v>44498.5</v>
      </c>
      <c r="C729" s="64">
        <v>1278.202227499999</v>
      </c>
      <c r="D729" s="64">
        <v>697.08468325000001</v>
      </c>
      <c r="E729" s="64">
        <v>1274.88910225</v>
      </c>
      <c r="F729" s="64">
        <v>1371.9326273612501</v>
      </c>
      <c r="G729" s="64">
        <v>2254.9997281806304</v>
      </c>
      <c r="H729" s="64">
        <v>3248.3653503355717</v>
      </c>
      <c r="I729" s="64">
        <v>7702.3630680859605</v>
      </c>
      <c r="J729" s="64">
        <v>397.84613845389401</v>
      </c>
      <c r="K729" s="64">
        <v>323.86598920000006</v>
      </c>
      <c r="L729" s="64">
        <v>1701.3985231375841</v>
      </c>
      <c r="M729" s="65" t="b">
        <v>1</v>
      </c>
      <c r="N729" s="64">
        <v>8100.2092065398547</v>
      </c>
      <c r="O729" s="23"/>
    </row>
    <row r="730" spans="1:15" x14ac:dyDescent="0.25">
      <c r="A730" s="16"/>
      <c r="B730" s="63">
        <v>44498.541666666664</v>
      </c>
      <c r="C730" s="64">
        <v>1281.4528565000001</v>
      </c>
      <c r="D730" s="64">
        <v>372.276615875</v>
      </c>
      <c r="E730" s="64">
        <v>1087.0723252499999</v>
      </c>
      <c r="F730" s="64">
        <v>1502.0734058692499</v>
      </c>
      <c r="G730" s="64">
        <v>2182.3975501876303</v>
      </c>
      <c r="H730" s="64">
        <v>3770.3515553355724</v>
      </c>
      <c r="I730" s="64">
        <v>7441.6006958659609</v>
      </c>
      <c r="J730" s="64">
        <v>394.14668641389403</v>
      </c>
      <c r="K730" s="64">
        <v>667.49923910000007</v>
      </c>
      <c r="L730" s="64">
        <v>1692.3776876375841</v>
      </c>
      <c r="M730" s="65" t="b">
        <v>1</v>
      </c>
      <c r="N730" s="64">
        <v>7835.7473822798547</v>
      </c>
      <c r="O730" s="23"/>
    </row>
    <row r="731" spans="1:15" x14ac:dyDescent="0.25">
      <c r="A731" s="16"/>
      <c r="B731" s="63">
        <v>44498.583333333336</v>
      </c>
      <c r="C731" s="64">
        <v>1277.7674279999999</v>
      </c>
      <c r="D731" s="64">
        <v>173.65442987500001</v>
      </c>
      <c r="E731" s="64">
        <v>1051.8311925</v>
      </c>
      <c r="F731" s="64">
        <v>1551.9611512937499</v>
      </c>
      <c r="G731" s="64">
        <v>2135.7641360231305</v>
      </c>
      <c r="H731" s="64">
        <v>4272.4964703355708</v>
      </c>
      <c r="I731" s="64">
        <v>7304.4736587759598</v>
      </c>
      <c r="J731" s="64">
        <v>390.75812431389403</v>
      </c>
      <c r="K731" s="64">
        <v>1172.6066773</v>
      </c>
      <c r="L731" s="64">
        <v>1595.6363476375841</v>
      </c>
      <c r="M731" s="65" t="b">
        <v>1</v>
      </c>
      <c r="N731" s="64">
        <v>7695.2317830898537</v>
      </c>
      <c r="O731" s="23"/>
    </row>
    <row r="732" spans="1:15" x14ac:dyDescent="0.25">
      <c r="A732" s="16"/>
      <c r="B732" s="63">
        <v>44498.625</v>
      </c>
      <c r="C732" s="64">
        <v>1278.99458325</v>
      </c>
      <c r="D732" s="64">
        <v>172.67205762499998</v>
      </c>
      <c r="E732" s="64">
        <v>1249.868948</v>
      </c>
      <c r="F732" s="64">
        <v>1511.4184209760001</v>
      </c>
      <c r="G732" s="64">
        <v>2087.4482738308802</v>
      </c>
      <c r="H732" s="64">
        <v>3960.2333503355712</v>
      </c>
      <c r="I732" s="64">
        <v>7275.8297435259601</v>
      </c>
      <c r="J732" s="64">
        <v>377.03662815389401</v>
      </c>
      <c r="K732" s="64">
        <v>930.63971620000007</v>
      </c>
      <c r="L732" s="64">
        <v>1677.129546137583</v>
      </c>
      <c r="M732" s="65" t="b">
        <v>1</v>
      </c>
      <c r="N732" s="64">
        <v>7652.8663716798537</v>
      </c>
      <c r="O732" s="23"/>
    </row>
    <row r="733" spans="1:15" x14ac:dyDescent="0.25">
      <c r="A733" s="16"/>
      <c r="B733" s="63">
        <v>44498.666666666664</v>
      </c>
      <c r="C733" s="64">
        <v>1296.6420725</v>
      </c>
      <c r="D733" s="64">
        <v>446.96404487500001</v>
      </c>
      <c r="E733" s="64">
        <v>1548.4462530000001</v>
      </c>
      <c r="F733" s="64">
        <v>1429.6544245182502</v>
      </c>
      <c r="G733" s="64">
        <v>1945.7893340386302</v>
      </c>
      <c r="H733" s="64">
        <v>3817.4073503355721</v>
      </c>
      <c r="I733" s="64">
        <v>7433.4208687359605</v>
      </c>
      <c r="J733" s="64">
        <v>381.87576549389502</v>
      </c>
      <c r="K733" s="64">
        <v>958.9472449000001</v>
      </c>
      <c r="L733" s="64">
        <v>1710.6596001375842</v>
      </c>
      <c r="M733" s="65" t="b">
        <v>1</v>
      </c>
      <c r="N733" s="64">
        <v>7815.296634229856</v>
      </c>
      <c r="O733" s="23"/>
    </row>
    <row r="734" spans="1:15" x14ac:dyDescent="0.25">
      <c r="A734" s="16"/>
      <c r="B734" s="63">
        <v>44498.708333333336</v>
      </c>
      <c r="C734" s="64">
        <v>1346.58763</v>
      </c>
      <c r="D734" s="64">
        <v>1162.3568030000001</v>
      </c>
      <c r="E734" s="64">
        <v>1732.5263454999999</v>
      </c>
      <c r="F734" s="64">
        <v>1535.33760737275</v>
      </c>
      <c r="G734" s="64">
        <v>1863.5762854291302</v>
      </c>
      <c r="H734" s="64">
        <v>2980.6913503355718</v>
      </c>
      <c r="I734" s="64">
        <v>7659.1789152659612</v>
      </c>
      <c r="J734" s="64">
        <v>397.818402333893</v>
      </c>
      <c r="K734" s="64">
        <v>71.203965899999972</v>
      </c>
      <c r="L734" s="64">
        <v>2492.8747381375842</v>
      </c>
      <c r="M734" s="65" t="b">
        <v>1</v>
      </c>
      <c r="N734" s="64">
        <v>8056.9973175998539</v>
      </c>
      <c r="O734" s="23"/>
    </row>
    <row r="735" spans="1:15" x14ac:dyDescent="0.25">
      <c r="A735" s="16"/>
      <c r="B735" s="63">
        <v>44498.75</v>
      </c>
      <c r="C735" s="64">
        <v>1371.7030057499999</v>
      </c>
      <c r="D735" s="64">
        <v>1474.391264375</v>
      </c>
      <c r="E735" s="64">
        <v>1812.86904325</v>
      </c>
      <c r="F735" s="64">
        <v>1763.5526307089999</v>
      </c>
      <c r="G735" s="64">
        <v>1811.0787543378801</v>
      </c>
      <c r="H735" s="64">
        <v>2962.5153503355709</v>
      </c>
      <c r="I735" s="64">
        <v>7909.2290944459601</v>
      </c>
      <c r="J735" s="64">
        <v>418.78116077389302</v>
      </c>
      <c r="K735" s="64">
        <v>1.1035119</v>
      </c>
      <c r="L735" s="64">
        <v>2866.9962816375842</v>
      </c>
      <c r="M735" s="65" t="b">
        <v>1</v>
      </c>
      <c r="N735" s="64">
        <v>8328.0102552198532</v>
      </c>
      <c r="O735" s="23"/>
    </row>
    <row r="736" spans="1:15" x14ac:dyDescent="0.25">
      <c r="A736" s="16"/>
      <c r="B736" s="63">
        <v>44498.791666666664</v>
      </c>
      <c r="C736" s="64">
        <v>1374.1305857499999</v>
      </c>
      <c r="D736" s="64">
        <v>1137.4966594375001</v>
      </c>
      <c r="E736" s="64">
        <v>1850.804482</v>
      </c>
      <c r="F736" s="64">
        <v>1835.9762614947501</v>
      </c>
      <c r="G736" s="64">
        <v>1776.8860424396303</v>
      </c>
      <c r="H736" s="64">
        <v>3222.643350335572</v>
      </c>
      <c r="I736" s="64">
        <v>7667.3027261959605</v>
      </c>
      <c r="J736" s="64">
        <v>406.62470302389499</v>
      </c>
      <c r="K736" s="64">
        <v>163.60928010000001</v>
      </c>
      <c r="L736" s="64">
        <v>2960.400672137584</v>
      </c>
      <c r="M736" s="65" t="b">
        <v>1</v>
      </c>
      <c r="N736" s="64">
        <v>8073.9274292198552</v>
      </c>
      <c r="O736" s="23"/>
    </row>
    <row r="737" spans="1:15" x14ac:dyDescent="0.25">
      <c r="A737" s="16"/>
      <c r="B737" s="63">
        <v>44498.833333333336</v>
      </c>
      <c r="C737" s="64">
        <v>1374.0442625000001</v>
      </c>
      <c r="D737" s="64">
        <v>887.71819875000006</v>
      </c>
      <c r="E737" s="64">
        <v>1820.3820479999999</v>
      </c>
      <c r="F737" s="64">
        <v>1765.4736833229999</v>
      </c>
      <c r="G737" s="64">
        <v>1646.9131101788801</v>
      </c>
      <c r="H737" s="64">
        <v>3558.080350335571</v>
      </c>
      <c r="I737" s="64">
        <v>7167.9712076159603</v>
      </c>
      <c r="J737" s="64">
        <v>379.82840053389407</v>
      </c>
      <c r="K737" s="64">
        <v>537.64071580000007</v>
      </c>
      <c r="L737" s="64">
        <v>2967.1713291375841</v>
      </c>
      <c r="M737" s="65" t="b">
        <v>1</v>
      </c>
      <c r="N737" s="64">
        <v>7547.7996081498541</v>
      </c>
      <c r="O737" s="23"/>
    </row>
    <row r="738" spans="1:15" x14ac:dyDescent="0.25">
      <c r="A738" s="16"/>
      <c r="B738" s="63">
        <v>44498.875</v>
      </c>
      <c r="C738" s="64">
        <v>1302.039958249999</v>
      </c>
      <c r="D738" s="64">
        <v>237.07779081250001</v>
      </c>
      <c r="E738" s="64">
        <v>1756.0113295000001</v>
      </c>
      <c r="F738" s="64">
        <v>1689.2390434285001</v>
      </c>
      <c r="G738" s="64">
        <v>1616.7521335508802</v>
      </c>
      <c r="H738" s="64">
        <v>4089.3713503355712</v>
      </c>
      <c r="I738" s="64">
        <v>6694.0526617559599</v>
      </c>
      <c r="J738" s="64">
        <v>360.22386708389405</v>
      </c>
      <c r="K738" s="64">
        <v>1122.1216069</v>
      </c>
      <c r="L738" s="64">
        <v>2514.0934701375841</v>
      </c>
      <c r="M738" s="65" t="b">
        <v>1</v>
      </c>
      <c r="N738" s="64">
        <v>7054.2765288398541</v>
      </c>
      <c r="O738" s="23"/>
    </row>
    <row r="739" spans="1:15" x14ac:dyDescent="0.25">
      <c r="A739" s="16"/>
      <c r="B739" s="63">
        <v>44498.916666666664</v>
      </c>
      <c r="C739" s="64">
        <v>1249.679339249999</v>
      </c>
      <c r="D739" s="64">
        <v>290.55254612500005</v>
      </c>
      <c r="E739" s="64">
        <v>1600.5548145</v>
      </c>
      <c r="F739" s="64">
        <v>1661.1352821235</v>
      </c>
      <c r="G739" s="64">
        <v>1554.7513926533802</v>
      </c>
      <c r="H739" s="64">
        <v>4431.4053503355708</v>
      </c>
      <c r="I739" s="64">
        <v>6581.3359695059598</v>
      </c>
      <c r="J739" s="64">
        <v>377.14324734389504</v>
      </c>
      <c r="K739" s="64">
        <v>1492.967357999999</v>
      </c>
      <c r="L739" s="64">
        <v>2336.6321501375842</v>
      </c>
      <c r="M739" s="65" t="b">
        <v>1</v>
      </c>
      <c r="N739" s="64">
        <v>6958.4792168498552</v>
      </c>
      <c r="O739" s="23"/>
    </row>
    <row r="740" spans="1:15" x14ac:dyDescent="0.25">
      <c r="A740" s="16"/>
      <c r="B740" s="63">
        <v>44498.958333333336</v>
      </c>
      <c r="C740" s="64">
        <v>1220.81653175</v>
      </c>
      <c r="D740" s="64">
        <v>182.07429268750002</v>
      </c>
      <c r="E740" s="64">
        <v>1243.5039005000001</v>
      </c>
      <c r="F740" s="64">
        <v>1703.7591287810001</v>
      </c>
      <c r="G740" s="64">
        <v>1475.09973843338</v>
      </c>
      <c r="H740" s="64">
        <v>5067.9303503355704</v>
      </c>
      <c r="I740" s="64">
        <v>6163.2557479159605</v>
      </c>
      <c r="J740" s="64">
        <v>364.83895173389402</v>
      </c>
      <c r="K740" s="64">
        <v>2226.3547842000003</v>
      </c>
      <c r="L740" s="64">
        <v>2138.7344586375843</v>
      </c>
      <c r="M740" s="65" t="b">
        <v>1</v>
      </c>
      <c r="N740" s="64">
        <v>6528.0946996498542</v>
      </c>
      <c r="O740" s="23"/>
    </row>
    <row r="741" spans="1:15" x14ac:dyDescent="0.25">
      <c r="A741" s="16"/>
      <c r="B741" s="63">
        <v>44499</v>
      </c>
      <c r="C741" s="64">
        <v>1213.853080249999</v>
      </c>
      <c r="D741" s="64">
        <v>127.373805625</v>
      </c>
      <c r="E741" s="64">
        <v>646.15871749999997</v>
      </c>
      <c r="F741" s="64">
        <v>1714.1690624160001</v>
      </c>
      <c r="G741" s="64">
        <v>1144.0883062008802</v>
      </c>
      <c r="H741" s="64">
        <v>5615.4993503355709</v>
      </c>
      <c r="I741" s="64">
        <v>5875.7334784559598</v>
      </c>
      <c r="J741" s="64">
        <v>356.028114333894</v>
      </c>
      <c r="K741" s="64">
        <v>2496.4098669</v>
      </c>
      <c r="L741" s="64">
        <v>1732.9708626375841</v>
      </c>
      <c r="M741" s="65" t="b">
        <v>1</v>
      </c>
      <c r="N741" s="64">
        <v>6231.7615927898541</v>
      </c>
      <c r="O741" s="23"/>
    </row>
    <row r="742" spans="1:15" x14ac:dyDescent="0.25">
      <c r="A742" s="16"/>
      <c r="B742" s="63">
        <v>44499.041666666664</v>
      </c>
      <c r="C742" s="64">
        <v>1191.4324200000001</v>
      </c>
      <c r="D742" s="64">
        <v>183.51697187500002</v>
      </c>
      <c r="E742" s="64">
        <v>242.51346950000001</v>
      </c>
      <c r="F742" s="64">
        <v>1710.2366810210001</v>
      </c>
      <c r="G742" s="64">
        <v>909.34895546588007</v>
      </c>
      <c r="H742" s="64">
        <v>5711.3573503355719</v>
      </c>
      <c r="I742" s="64">
        <v>5608.9724637959607</v>
      </c>
      <c r="J742" s="64">
        <v>335.38893176389405</v>
      </c>
      <c r="K742" s="64">
        <v>2424.4110270000001</v>
      </c>
      <c r="L742" s="64">
        <v>1579.6334256375842</v>
      </c>
      <c r="M742" s="65" t="b">
        <v>1</v>
      </c>
      <c r="N742" s="64">
        <v>5944.3613955598548</v>
      </c>
      <c r="O742" s="23"/>
    </row>
    <row r="743" spans="1:15" x14ac:dyDescent="0.25">
      <c r="A743" s="16"/>
      <c r="B743" s="63">
        <v>44499.083333333336</v>
      </c>
      <c r="C743" s="64">
        <v>1201.2449517500002</v>
      </c>
      <c r="D743" s="64">
        <v>254.05828750000001</v>
      </c>
      <c r="E743" s="64">
        <v>211.86131225</v>
      </c>
      <c r="F743" s="64">
        <v>1651.744251051</v>
      </c>
      <c r="G743" s="64">
        <v>878.61544870088005</v>
      </c>
      <c r="H743" s="64">
        <v>5880.905350335569</v>
      </c>
      <c r="I743" s="64">
        <v>5506.2839426759601</v>
      </c>
      <c r="J743" s="64">
        <v>337.45768707389402</v>
      </c>
      <c r="K743" s="64">
        <v>2738.6182787000002</v>
      </c>
      <c r="L743" s="64">
        <v>1496.069693137584</v>
      </c>
      <c r="M743" s="65" t="b">
        <v>1</v>
      </c>
      <c r="N743" s="64">
        <v>5843.7416297498539</v>
      </c>
      <c r="O743" s="23"/>
    </row>
    <row r="744" spans="1:15" x14ac:dyDescent="0.25">
      <c r="A744" s="16"/>
      <c r="B744" s="63">
        <v>44499.125</v>
      </c>
      <c r="C744" s="64">
        <v>1192.6668460000001</v>
      </c>
      <c r="D744" s="64">
        <v>248.91484</v>
      </c>
      <c r="E744" s="64">
        <v>213.0945725</v>
      </c>
      <c r="F744" s="64">
        <v>1570.0524716059999</v>
      </c>
      <c r="G744" s="64">
        <v>912.78693268588006</v>
      </c>
      <c r="H744" s="64">
        <v>5771.6023503355691</v>
      </c>
      <c r="I744" s="64">
        <v>5385.8434912559605</v>
      </c>
      <c r="J744" s="64">
        <v>329.40677683389401</v>
      </c>
      <c r="K744" s="64">
        <v>2855.2565083999998</v>
      </c>
      <c r="L744" s="64">
        <v>1338.611236637583</v>
      </c>
      <c r="M744" s="65" t="b">
        <v>1</v>
      </c>
      <c r="N744" s="64">
        <v>5715.2502680898542</v>
      </c>
      <c r="O744" s="23"/>
    </row>
    <row r="745" spans="1:15" x14ac:dyDescent="0.25">
      <c r="A745" s="16"/>
      <c r="B745" s="63">
        <v>44499.208333333336</v>
      </c>
      <c r="C745" s="64">
        <v>1183.8387162500001</v>
      </c>
      <c r="D745" s="64">
        <v>220.730475875</v>
      </c>
      <c r="E745" s="64">
        <v>208.6683075</v>
      </c>
      <c r="F745" s="64">
        <v>1614.9948455409999</v>
      </c>
      <c r="G745" s="64">
        <v>901.41739640588003</v>
      </c>
      <c r="H745" s="64">
        <v>5456.9663503355723</v>
      </c>
      <c r="I745" s="64">
        <v>5401.5128045759602</v>
      </c>
      <c r="J745" s="64">
        <v>310.24709779389599</v>
      </c>
      <c r="K745" s="64">
        <v>2388.8888839000001</v>
      </c>
      <c r="L745" s="64">
        <v>1485.9673056375841</v>
      </c>
      <c r="M745" s="65" t="b">
        <v>1</v>
      </c>
      <c r="N745" s="64">
        <v>5711.7599023698558</v>
      </c>
      <c r="O745" s="23"/>
    </row>
    <row r="746" spans="1:15" x14ac:dyDescent="0.25">
      <c r="A746" s="16"/>
      <c r="B746" s="63">
        <v>44499.208333333336</v>
      </c>
      <c r="C746" s="64">
        <v>1169.8154849999999</v>
      </c>
      <c r="D746" s="64">
        <v>241.29010650000001</v>
      </c>
      <c r="E746" s="64">
        <v>213.74339375</v>
      </c>
      <c r="F746" s="64">
        <v>1668.974724769</v>
      </c>
      <c r="G746" s="64">
        <v>914.20012945287999</v>
      </c>
      <c r="H746" s="64">
        <v>5467.0973503355708</v>
      </c>
      <c r="I746" s="64">
        <v>5666.0182015059609</v>
      </c>
      <c r="J746" s="64">
        <v>318.689896963894</v>
      </c>
      <c r="K746" s="64">
        <v>2172.0254782000002</v>
      </c>
      <c r="L746" s="64">
        <v>1518.3876131375839</v>
      </c>
      <c r="M746" s="65" t="b">
        <v>1</v>
      </c>
      <c r="N746" s="64">
        <v>5984.708098469855</v>
      </c>
      <c r="O746" s="23"/>
    </row>
    <row r="747" spans="1:15" x14ac:dyDescent="0.25">
      <c r="A747" s="16"/>
      <c r="B747" s="63">
        <v>44499.25</v>
      </c>
      <c r="C747" s="64">
        <v>1216.77690325</v>
      </c>
      <c r="D747" s="64">
        <v>272.38948800000003</v>
      </c>
      <c r="E747" s="64">
        <v>226.84995375000003</v>
      </c>
      <c r="F747" s="64">
        <v>1764.050093568</v>
      </c>
      <c r="G747" s="64">
        <v>964.89835367388002</v>
      </c>
      <c r="H747" s="64">
        <v>5178.3103503355705</v>
      </c>
      <c r="I747" s="64">
        <v>6115.4318445659601</v>
      </c>
      <c r="J747" s="64">
        <v>341.19227267389402</v>
      </c>
      <c r="K747" s="64">
        <v>1492.1182207000002</v>
      </c>
      <c r="L747" s="64">
        <v>1674.5328046375841</v>
      </c>
      <c r="M747" s="65" t="b">
        <v>1</v>
      </c>
      <c r="N747" s="64">
        <v>6456.6241172398541</v>
      </c>
      <c r="O747" s="23"/>
    </row>
    <row r="748" spans="1:15" x14ac:dyDescent="0.25">
      <c r="A748" s="16"/>
      <c r="B748" s="63">
        <v>44499.291666666664</v>
      </c>
      <c r="C748" s="64">
        <v>1266.2917727500001</v>
      </c>
      <c r="D748" s="64">
        <v>401.02631487500003</v>
      </c>
      <c r="E748" s="64">
        <v>332.01823725000008</v>
      </c>
      <c r="F748" s="64">
        <v>1873.92267021675</v>
      </c>
      <c r="G748" s="64">
        <v>1053.07884518013</v>
      </c>
      <c r="H748" s="64">
        <v>5434.4903503355727</v>
      </c>
      <c r="I748" s="64">
        <v>6678.5962583259598</v>
      </c>
      <c r="J748" s="64">
        <v>369.52702694389507</v>
      </c>
      <c r="K748" s="64">
        <v>1806.7107902</v>
      </c>
      <c r="L748" s="64">
        <v>1505.994115137584</v>
      </c>
      <c r="M748" s="65" t="b">
        <v>1</v>
      </c>
      <c r="N748" s="64">
        <v>7048.1232852698549</v>
      </c>
      <c r="O748" s="23"/>
    </row>
    <row r="749" spans="1:15" x14ac:dyDescent="0.25">
      <c r="A749" s="16"/>
      <c r="B749" s="63">
        <v>44499.333333333336</v>
      </c>
      <c r="C749" s="64">
        <v>1267.842216</v>
      </c>
      <c r="D749" s="64">
        <v>505.09628375</v>
      </c>
      <c r="E749" s="64">
        <v>355.63427925000002</v>
      </c>
      <c r="F749" s="64">
        <v>1947.1005571280002</v>
      </c>
      <c r="G749" s="64">
        <v>1137.5503114938801</v>
      </c>
      <c r="H749" s="64">
        <v>4682.5473503355688</v>
      </c>
      <c r="I749" s="64">
        <v>7012.8185068459607</v>
      </c>
      <c r="J749" s="64">
        <v>386.29043817389402</v>
      </c>
      <c r="K749" s="64">
        <v>816.40337880000004</v>
      </c>
      <c r="L749" s="64">
        <v>1680.2586741375842</v>
      </c>
      <c r="M749" s="65" t="b">
        <v>1</v>
      </c>
      <c r="N749" s="64">
        <v>7399.1089450198542</v>
      </c>
      <c r="O749" s="23"/>
    </row>
    <row r="750" spans="1:15" x14ac:dyDescent="0.25">
      <c r="A750" s="16"/>
      <c r="B750" s="63">
        <v>44499.375</v>
      </c>
      <c r="C750" s="64">
        <v>1285.2741120000001</v>
      </c>
      <c r="D750" s="64">
        <v>626.99374618749994</v>
      </c>
      <c r="E750" s="64">
        <v>360.51393875000008</v>
      </c>
      <c r="F750" s="64">
        <v>1950.93829018625</v>
      </c>
      <c r="G750" s="64">
        <v>1348.3697125481299</v>
      </c>
      <c r="H750" s="64">
        <v>4619.9798553355668</v>
      </c>
      <c r="I750" s="64">
        <v>7057.4252633959604</v>
      </c>
      <c r="J750" s="64">
        <v>401.099275773893</v>
      </c>
      <c r="K750" s="64">
        <v>867.02943819999996</v>
      </c>
      <c r="L750" s="64">
        <v>1866.5156776375841</v>
      </c>
      <c r="M750" s="65" t="b">
        <v>1</v>
      </c>
      <c r="N750" s="64">
        <v>7458.5245391698536</v>
      </c>
      <c r="O750" s="23"/>
    </row>
    <row r="751" spans="1:15" x14ac:dyDescent="0.25">
      <c r="A751" s="16"/>
      <c r="B751" s="63">
        <v>44499.416666666664</v>
      </c>
      <c r="C751" s="64">
        <v>1284.90467775</v>
      </c>
      <c r="D751" s="64">
        <v>604.45329231250003</v>
      </c>
      <c r="E751" s="64">
        <v>361.69559375000006</v>
      </c>
      <c r="F751" s="64">
        <v>1727.1228341477502</v>
      </c>
      <c r="G751" s="64">
        <v>1511.9277263316299</v>
      </c>
      <c r="H751" s="64">
        <v>4784.040645335569</v>
      </c>
      <c r="I751" s="64">
        <v>7005.3736593759595</v>
      </c>
      <c r="J751" s="64">
        <v>396.35603931389397</v>
      </c>
      <c r="K751" s="64">
        <v>965.0302183</v>
      </c>
      <c r="L751" s="64">
        <v>1907.3848526375841</v>
      </c>
      <c r="M751" s="65" t="b">
        <v>1</v>
      </c>
      <c r="N751" s="64">
        <v>7401.7296986898536</v>
      </c>
      <c r="O751" s="23"/>
    </row>
    <row r="752" spans="1:15" x14ac:dyDescent="0.25">
      <c r="A752" s="16"/>
      <c r="B752" s="63">
        <v>44499.458333333336</v>
      </c>
      <c r="C752" s="64">
        <v>1254.8836670000001</v>
      </c>
      <c r="D752" s="64">
        <v>279.92819700000007</v>
      </c>
      <c r="E752" s="64">
        <v>361.51190600000007</v>
      </c>
      <c r="F752" s="64">
        <v>1816.2184036562501</v>
      </c>
      <c r="G752" s="64">
        <v>1621.1664553456301</v>
      </c>
      <c r="H752" s="64">
        <v>5070.2895353355689</v>
      </c>
      <c r="I752" s="64">
        <v>6951.3942230859602</v>
      </c>
      <c r="J752" s="64">
        <v>395.49823911389501</v>
      </c>
      <c r="K752" s="64">
        <v>993.00193300000012</v>
      </c>
      <c r="L752" s="64">
        <v>2064.1037691375841</v>
      </c>
      <c r="M752" s="65" t="b">
        <v>1</v>
      </c>
      <c r="N752" s="64">
        <v>7346.8924621998549</v>
      </c>
      <c r="O752" s="23"/>
    </row>
    <row r="753" spans="1:15" x14ac:dyDescent="0.25">
      <c r="A753" s="16"/>
      <c r="B753" s="63">
        <v>44499.5</v>
      </c>
      <c r="C753" s="64">
        <v>1215.985422</v>
      </c>
      <c r="D753" s="64">
        <v>220.83286650000002</v>
      </c>
      <c r="E753" s="64">
        <v>358.22466725000004</v>
      </c>
      <c r="F753" s="64">
        <v>2073.84389825375</v>
      </c>
      <c r="G753" s="64">
        <v>1655.7220123081299</v>
      </c>
      <c r="H753" s="64">
        <v>5000.0251253355718</v>
      </c>
      <c r="I753" s="64">
        <v>6687.3150265459608</v>
      </c>
      <c r="J753" s="64">
        <v>388.11610376389501</v>
      </c>
      <c r="K753" s="64">
        <v>1219.7633267000001</v>
      </c>
      <c r="L753" s="64">
        <v>2229.4395346375841</v>
      </c>
      <c r="M753" s="65" t="b">
        <v>1</v>
      </c>
      <c r="N753" s="64">
        <v>7075.4311303098557</v>
      </c>
      <c r="O753" s="23"/>
    </row>
    <row r="754" spans="1:15" x14ac:dyDescent="0.25">
      <c r="A754" s="16"/>
      <c r="B754" s="63">
        <v>44499.541666666664</v>
      </c>
      <c r="C754" s="64">
        <v>1198.961944749999</v>
      </c>
      <c r="D754" s="64">
        <v>283.91811337500008</v>
      </c>
      <c r="E754" s="64">
        <v>322.35969419000003</v>
      </c>
      <c r="F754" s="64">
        <v>2136.21203670675</v>
      </c>
      <c r="G754" s="64">
        <v>1633.1428373101301</v>
      </c>
      <c r="H754" s="64">
        <v>4862.085350335572</v>
      </c>
      <c r="I754" s="64">
        <v>6432.5583693459603</v>
      </c>
      <c r="J754" s="64">
        <v>379.53328678389499</v>
      </c>
      <c r="K754" s="64">
        <v>1505.7734994</v>
      </c>
      <c r="L754" s="64">
        <v>2118.8148211375842</v>
      </c>
      <c r="M754" s="65" t="b">
        <v>1</v>
      </c>
      <c r="N754" s="64">
        <v>6812.0916561298554</v>
      </c>
      <c r="O754" s="23"/>
    </row>
    <row r="755" spans="1:15" x14ac:dyDescent="0.25">
      <c r="A755" s="16"/>
      <c r="B755" s="63">
        <v>44499.583333333336</v>
      </c>
      <c r="C755" s="64">
        <v>1206.9276022500001</v>
      </c>
      <c r="D755" s="64">
        <v>633.41150868750003</v>
      </c>
      <c r="E755" s="64">
        <v>263.01791487000003</v>
      </c>
      <c r="F755" s="64">
        <v>2128.4224399637501</v>
      </c>
      <c r="G755" s="64">
        <v>1521.7552755906302</v>
      </c>
      <c r="H755" s="64">
        <v>4420.1173503355722</v>
      </c>
      <c r="I755" s="64">
        <v>6245.1143572459605</v>
      </c>
      <c r="J755" s="64">
        <v>357.31430051389401</v>
      </c>
      <c r="K755" s="64">
        <v>1279.8610463</v>
      </c>
      <c r="L755" s="64">
        <v>2291.3623876375832</v>
      </c>
      <c r="M755" s="65" t="b">
        <v>1</v>
      </c>
      <c r="N755" s="64">
        <v>6602.4286577598541</v>
      </c>
      <c r="O755" s="23"/>
    </row>
    <row r="756" spans="1:15" x14ac:dyDescent="0.25">
      <c r="A756" s="16"/>
      <c r="B756" s="63">
        <v>44499.625</v>
      </c>
      <c r="C756" s="64">
        <v>1205.6344147500001</v>
      </c>
      <c r="D756" s="64">
        <v>705.58643125000003</v>
      </c>
      <c r="E756" s="64">
        <v>293.87763216000008</v>
      </c>
      <c r="F756" s="64">
        <v>2169.7908948310001</v>
      </c>
      <c r="G756" s="64">
        <v>1346.49833603088</v>
      </c>
      <c r="H756" s="64">
        <v>4385.6013503355716</v>
      </c>
      <c r="I756" s="64">
        <v>6248.4797284059596</v>
      </c>
      <c r="J756" s="64">
        <v>352.70349501389404</v>
      </c>
      <c r="K756" s="64">
        <v>1451.9793043</v>
      </c>
      <c r="L756" s="64">
        <v>2053.8265316375832</v>
      </c>
      <c r="M756" s="65" t="b">
        <v>1</v>
      </c>
      <c r="N756" s="64">
        <v>6601.1832234198537</v>
      </c>
      <c r="O756" s="23"/>
    </row>
    <row r="757" spans="1:15" x14ac:dyDescent="0.25">
      <c r="A757" s="16"/>
      <c r="B757" s="63">
        <v>44499.666666666664</v>
      </c>
      <c r="C757" s="64">
        <v>1226.0343545000001</v>
      </c>
      <c r="D757" s="64">
        <v>624.53753475000008</v>
      </c>
      <c r="E757" s="64">
        <v>500.97059937</v>
      </c>
      <c r="F757" s="64">
        <v>2059.8178920932501</v>
      </c>
      <c r="G757" s="64">
        <v>1216.4435234986302</v>
      </c>
      <c r="H757" s="64">
        <v>4166.5313503355719</v>
      </c>
      <c r="I757" s="64">
        <v>6435.1447348159609</v>
      </c>
      <c r="J757" s="64">
        <v>342.62516969389401</v>
      </c>
      <c r="K757" s="64">
        <v>851.2330214000001</v>
      </c>
      <c r="L757" s="64">
        <v>2165.332328637583</v>
      </c>
      <c r="M757" s="65" t="b">
        <v>1</v>
      </c>
      <c r="N757" s="64">
        <v>6777.7699045098552</v>
      </c>
      <c r="O757" s="23"/>
    </row>
    <row r="758" spans="1:15" x14ac:dyDescent="0.25">
      <c r="A758" s="16"/>
      <c r="B758" s="63">
        <v>44499.708333333336</v>
      </c>
      <c r="C758" s="64">
        <v>1250.0407299999999</v>
      </c>
      <c r="D758" s="64">
        <v>833.25547043749998</v>
      </c>
      <c r="E758" s="64">
        <v>630.29305739000006</v>
      </c>
      <c r="F758" s="64">
        <v>2249.49875761775</v>
      </c>
      <c r="G758" s="64">
        <v>1061.12212896663</v>
      </c>
      <c r="H758" s="64">
        <v>4316.8733503355725</v>
      </c>
      <c r="I758" s="64">
        <v>6799.9573998659598</v>
      </c>
      <c r="J758" s="64">
        <v>367.18172494389404</v>
      </c>
      <c r="K758" s="64">
        <v>790.42869780000012</v>
      </c>
      <c r="L758" s="64">
        <v>2383.5156721375843</v>
      </c>
      <c r="M758" s="65" t="b">
        <v>1</v>
      </c>
      <c r="N758" s="64">
        <v>7167.1391248098535</v>
      </c>
      <c r="O758" s="23"/>
    </row>
    <row r="759" spans="1:15" x14ac:dyDescent="0.25">
      <c r="A759" s="16"/>
      <c r="B759" s="63">
        <v>44499.75</v>
      </c>
      <c r="C759" s="64">
        <v>1248.6303970000001</v>
      </c>
      <c r="D759" s="64">
        <v>1426.53837875</v>
      </c>
      <c r="E759" s="64">
        <v>658.89066939000008</v>
      </c>
      <c r="F759" s="64">
        <v>2328.1609794715</v>
      </c>
      <c r="G759" s="64">
        <v>1026.54184357038</v>
      </c>
      <c r="H759" s="64">
        <v>4210.2053503355673</v>
      </c>
      <c r="I759" s="64">
        <v>7015.5430299859609</v>
      </c>
      <c r="J759" s="64">
        <v>387.29398129389403</v>
      </c>
      <c r="K759" s="64">
        <v>532.4638751</v>
      </c>
      <c r="L759" s="64">
        <v>2963.666732137583</v>
      </c>
      <c r="M759" s="65" t="b">
        <v>1</v>
      </c>
      <c r="N759" s="64">
        <v>7402.8370112798548</v>
      </c>
      <c r="O759" s="23"/>
    </row>
    <row r="760" spans="1:15" x14ac:dyDescent="0.25">
      <c r="A760" s="16"/>
      <c r="B760" s="63">
        <v>44499.791666666664</v>
      </c>
      <c r="C760" s="64">
        <v>1241.7657227500001</v>
      </c>
      <c r="D760" s="64">
        <v>1301.7175602499999</v>
      </c>
      <c r="E760" s="64">
        <v>677.67825000000005</v>
      </c>
      <c r="F760" s="64">
        <v>2384.52323250975</v>
      </c>
      <c r="G760" s="64">
        <v>981.35393789213003</v>
      </c>
      <c r="H760" s="64">
        <v>4097.8803503355712</v>
      </c>
      <c r="I760" s="64">
        <v>6764.0567123759602</v>
      </c>
      <c r="J760" s="64">
        <v>368.99070912389402</v>
      </c>
      <c r="K760" s="64">
        <v>540.21432260000006</v>
      </c>
      <c r="L760" s="64">
        <v>3011.6573096375841</v>
      </c>
      <c r="M760" s="65" t="b">
        <v>1</v>
      </c>
      <c r="N760" s="64">
        <v>7133.047421499854</v>
      </c>
      <c r="O760" s="23"/>
    </row>
    <row r="761" spans="1:15" x14ac:dyDescent="0.25">
      <c r="A761" s="16"/>
      <c r="B761" s="63">
        <v>44499.833333333336</v>
      </c>
      <c r="C761" s="64">
        <v>1252.5256602499992</v>
      </c>
      <c r="D761" s="64">
        <v>441.8235053125</v>
      </c>
      <c r="E761" s="64">
        <v>883.58526141000004</v>
      </c>
      <c r="F761" s="64">
        <v>2390.0805110329998</v>
      </c>
      <c r="G761" s="64">
        <v>936.01843018637999</v>
      </c>
      <c r="H761" s="64">
        <v>5061.6573503355721</v>
      </c>
      <c r="I761" s="64">
        <v>6465.6197688859602</v>
      </c>
      <c r="J761" s="64">
        <v>368.14214490389503</v>
      </c>
      <c r="K761" s="64">
        <v>1593.7525871</v>
      </c>
      <c r="L761" s="64">
        <v>2538.1762176375842</v>
      </c>
      <c r="M761" s="65" t="b">
        <v>1</v>
      </c>
      <c r="N761" s="64">
        <v>6833.7619137898555</v>
      </c>
      <c r="O761" s="23"/>
    </row>
    <row r="762" spans="1:15" x14ac:dyDescent="0.25">
      <c r="A762" s="16"/>
      <c r="B762" s="63">
        <v>44499.875</v>
      </c>
      <c r="C762" s="64">
        <v>1255.2963487499999</v>
      </c>
      <c r="D762" s="64">
        <v>224.830066375</v>
      </c>
      <c r="E762" s="64">
        <v>1059.888685729999</v>
      </c>
      <c r="F762" s="64">
        <v>2202.5082387584998</v>
      </c>
      <c r="G762" s="64">
        <v>905.79193904838007</v>
      </c>
      <c r="H762" s="64">
        <v>4951.4473503355712</v>
      </c>
      <c r="I762" s="64">
        <v>6023.2351110959598</v>
      </c>
      <c r="J762" s="64">
        <v>342.19944376389401</v>
      </c>
      <c r="K762" s="64">
        <v>1688.8735995</v>
      </c>
      <c r="L762" s="64">
        <v>2545.4544746375841</v>
      </c>
      <c r="M762" s="65" t="b">
        <v>1</v>
      </c>
      <c r="N762" s="64">
        <v>6365.434554859854</v>
      </c>
      <c r="O762" s="23"/>
    </row>
    <row r="763" spans="1:15" x14ac:dyDescent="0.25">
      <c r="A763" s="16"/>
      <c r="B763" s="63">
        <v>44499.916666666664</v>
      </c>
      <c r="C763" s="64">
        <v>1208.7205839999992</v>
      </c>
      <c r="D763" s="64">
        <v>235.97312650000001</v>
      </c>
      <c r="E763" s="64">
        <v>923.68245604000003</v>
      </c>
      <c r="F763" s="64">
        <v>2044.3172951085</v>
      </c>
      <c r="G763" s="64">
        <v>910.16808129338006</v>
      </c>
      <c r="H763" s="64">
        <v>4958.8113503355708</v>
      </c>
      <c r="I763" s="64">
        <v>5969.9549077259608</v>
      </c>
      <c r="J763" s="64">
        <v>348.66632631389501</v>
      </c>
      <c r="K763" s="64">
        <v>1623.1547016</v>
      </c>
      <c r="L763" s="64">
        <v>2339.896957637583</v>
      </c>
      <c r="M763" s="65" t="b">
        <v>1</v>
      </c>
      <c r="N763" s="64">
        <v>6318.6212340398561</v>
      </c>
      <c r="O763" s="23"/>
    </row>
    <row r="764" spans="1:15" x14ac:dyDescent="0.25">
      <c r="A764" s="16"/>
      <c r="B764" s="63">
        <v>44499.958333333336</v>
      </c>
      <c r="C764" s="64">
        <v>1156.6930385000001</v>
      </c>
      <c r="D764" s="64">
        <v>188.12405712499998</v>
      </c>
      <c r="E764" s="64">
        <v>556.89038951000009</v>
      </c>
      <c r="F764" s="64">
        <v>2094.8925968535</v>
      </c>
      <c r="G764" s="64">
        <v>881.64487220338003</v>
      </c>
      <c r="H764" s="64">
        <v>5187.491350335572</v>
      </c>
      <c r="I764" s="64">
        <v>5555.7740870159605</v>
      </c>
      <c r="J764" s="64">
        <v>345.67413487389399</v>
      </c>
      <c r="K764" s="64">
        <v>2048.8838274999989</v>
      </c>
      <c r="L764" s="64">
        <v>2115.4042551375837</v>
      </c>
      <c r="M764" s="65" t="b">
        <v>1</v>
      </c>
      <c r="N764" s="64">
        <v>5901.4482218898547</v>
      </c>
      <c r="O764" s="23"/>
    </row>
    <row r="765" spans="1:15" x14ac:dyDescent="0.25">
      <c r="A765" s="16"/>
      <c r="B765" s="63">
        <v>44500</v>
      </c>
      <c r="C765" s="64">
        <v>1156.2037277500001</v>
      </c>
      <c r="D765" s="64">
        <v>181.25045625000001</v>
      </c>
      <c r="E765" s="64">
        <v>259.2721525</v>
      </c>
      <c r="F765" s="64">
        <v>2091.8854946659999</v>
      </c>
      <c r="G765" s="64">
        <v>861.99558613587999</v>
      </c>
      <c r="H765" s="64">
        <v>4737.7773503355711</v>
      </c>
      <c r="I765" s="64">
        <v>5268.9359860659606</v>
      </c>
      <c r="J765" s="64">
        <v>318.59692763389398</v>
      </c>
      <c r="K765" s="64">
        <v>1574.0921648000001</v>
      </c>
      <c r="L765" s="64">
        <v>2126.7596891375842</v>
      </c>
      <c r="M765" s="65" t="b">
        <v>1</v>
      </c>
      <c r="N765" s="64">
        <v>5587.5329136998544</v>
      </c>
      <c r="O765" s="23"/>
    </row>
    <row r="766" spans="1:15" x14ac:dyDescent="0.25">
      <c r="A766" s="16"/>
      <c r="B766" s="63">
        <v>44500.041666666664</v>
      </c>
      <c r="C766" s="64">
        <v>1152.8820210000001</v>
      </c>
      <c r="D766" s="64">
        <v>147.64962500000001</v>
      </c>
      <c r="E766" s="64">
        <v>210.82045792</v>
      </c>
      <c r="F766" s="64">
        <v>1963.0885901959998</v>
      </c>
      <c r="G766" s="64">
        <v>815.17936604587999</v>
      </c>
      <c r="H766" s="64">
        <v>5252.9673503355725</v>
      </c>
      <c r="I766" s="64">
        <v>5045.1011999559596</v>
      </c>
      <c r="J766" s="64">
        <v>332.29651010389404</v>
      </c>
      <c r="K766" s="64">
        <v>2362.8724333</v>
      </c>
      <c r="L766" s="64">
        <v>1802.3172671375842</v>
      </c>
      <c r="M766" s="65" t="b">
        <v>1</v>
      </c>
      <c r="N766" s="64">
        <v>5377.397710059854</v>
      </c>
      <c r="O766" s="23"/>
    </row>
    <row r="767" spans="1:15" x14ac:dyDescent="0.25">
      <c r="A767" s="16"/>
      <c r="B767" s="63">
        <v>44500.083333333336</v>
      </c>
      <c r="C767" s="64">
        <v>1141.415727999999</v>
      </c>
      <c r="D767" s="64">
        <v>112.57778437500001</v>
      </c>
      <c r="E767" s="64">
        <v>212.37755275000001</v>
      </c>
      <c r="F767" s="64">
        <v>1848.0399602534999</v>
      </c>
      <c r="G767" s="64">
        <v>843.06236561338005</v>
      </c>
      <c r="H767" s="64">
        <v>5123.3133503355712</v>
      </c>
      <c r="I767" s="64">
        <v>4905.2497571059603</v>
      </c>
      <c r="J767" s="64">
        <v>322.86714438389498</v>
      </c>
      <c r="K767" s="64">
        <v>2379.2459067</v>
      </c>
      <c r="L767" s="64">
        <v>1673.4239331375841</v>
      </c>
      <c r="M767" s="65" t="b">
        <v>1</v>
      </c>
      <c r="N767" s="64">
        <v>5228.1169014898551</v>
      </c>
      <c r="O767" s="23"/>
    </row>
    <row r="768" spans="1:15" x14ac:dyDescent="0.25">
      <c r="A768" s="16"/>
      <c r="B768" s="63">
        <v>44500.083333333336</v>
      </c>
      <c r="C768" s="64">
        <v>1143.7159240000001</v>
      </c>
      <c r="D768" s="64">
        <v>189.22915312500001</v>
      </c>
      <c r="E768" s="64">
        <v>207.04505619</v>
      </c>
      <c r="F768" s="64">
        <v>1817.535848921</v>
      </c>
      <c r="G768" s="64">
        <v>836.13657080588007</v>
      </c>
      <c r="H768" s="64">
        <v>5296.0943503355611</v>
      </c>
      <c r="I768" s="64">
        <v>4804.5261351059598</v>
      </c>
      <c r="J768" s="64">
        <v>313.95218083389403</v>
      </c>
      <c r="K768" s="64">
        <v>2779.1747637999993</v>
      </c>
      <c r="L768" s="64">
        <v>1592.10382363758</v>
      </c>
      <c r="M768" s="65" t="b">
        <v>1</v>
      </c>
      <c r="N768" s="64">
        <v>5118.4783159398539</v>
      </c>
      <c r="O768" s="23"/>
    </row>
    <row r="769" spans="1:15" x14ac:dyDescent="0.25">
      <c r="A769" s="16"/>
      <c r="B769" s="63">
        <v>44500.125</v>
      </c>
      <c r="C769" s="64">
        <v>1164.5521832500001</v>
      </c>
      <c r="D769" s="64">
        <v>140.56239687499999</v>
      </c>
      <c r="E769" s="64">
        <v>205.30702700000001</v>
      </c>
      <c r="F769" s="64">
        <v>1649.3589467210002</v>
      </c>
      <c r="G769" s="64">
        <v>851.66305207588005</v>
      </c>
      <c r="H769" s="64">
        <v>5006.8103503355705</v>
      </c>
      <c r="I769" s="64">
        <v>4762.1909607759608</v>
      </c>
      <c r="J769" s="64">
        <v>304.13221404389401</v>
      </c>
      <c r="K769" s="64">
        <v>2375.3603533</v>
      </c>
      <c r="L769" s="64">
        <v>1576.570428137584</v>
      </c>
      <c r="M769" s="65" t="b">
        <v>1</v>
      </c>
      <c r="N769" s="64">
        <v>5066.323174819855</v>
      </c>
      <c r="O769" s="23"/>
    </row>
    <row r="770" spans="1:15" x14ac:dyDescent="0.25">
      <c r="A770" s="16"/>
      <c r="B770" s="63">
        <v>44500.166666666664</v>
      </c>
      <c r="C770" s="64">
        <v>1168.1819765</v>
      </c>
      <c r="D770" s="64">
        <v>193.2654</v>
      </c>
      <c r="E770" s="64">
        <v>204.66046224999999</v>
      </c>
      <c r="F770" s="64">
        <v>1438.7633513389999</v>
      </c>
      <c r="G770" s="64">
        <v>843.21302742288003</v>
      </c>
      <c r="H770" s="64">
        <v>4950.1203503355709</v>
      </c>
      <c r="I770" s="64">
        <v>4861.2587439659601</v>
      </c>
      <c r="J770" s="64">
        <v>293.01666994389404</v>
      </c>
      <c r="K770" s="64">
        <v>1927.7048923000002</v>
      </c>
      <c r="L770" s="64">
        <v>1716.2242616375831</v>
      </c>
      <c r="M770" s="65" t="b">
        <v>1</v>
      </c>
      <c r="N770" s="64">
        <v>5154.2754139098543</v>
      </c>
      <c r="O770" s="23"/>
    </row>
    <row r="771" spans="1:15" x14ac:dyDescent="0.25">
      <c r="A771" s="16"/>
      <c r="B771" s="63">
        <v>44500.208333333336</v>
      </c>
      <c r="C771" s="64">
        <v>1152.445646749999</v>
      </c>
      <c r="D771" s="64">
        <v>188.44975937500001</v>
      </c>
      <c r="E771" s="64">
        <v>218.94148125000001</v>
      </c>
      <c r="F771" s="64">
        <v>1249.5645491005</v>
      </c>
      <c r="G771" s="64">
        <v>868.42674325638109</v>
      </c>
      <c r="H771" s="64">
        <v>5021.6003503355723</v>
      </c>
      <c r="I771" s="64">
        <v>5060.6858462259606</v>
      </c>
      <c r="J771" s="64">
        <v>296.331241003895</v>
      </c>
      <c r="K771" s="64">
        <v>1549.1452077000001</v>
      </c>
      <c r="L771" s="64">
        <v>1793.2662351375841</v>
      </c>
      <c r="M771" s="65" t="b">
        <v>1</v>
      </c>
      <c r="N771" s="64">
        <v>5357.0170872298559</v>
      </c>
      <c r="O771" s="23"/>
    </row>
    <row r="772" spans="1:15" x14ac:dyDescent="0.25">
      <c r="A772" s="16"/>
      <c r="B772" s="63">
        <v>44500.25</v>
      </c>
      <c r="C772" s="64">
        <v>1163.7196792499992</v>
      </c>
      <c r="D772" s="64">
        <v>328.50993212500003</v>
      </c>
      <c r="E772" s="64">
        <v>230.31503524999999</v>
      </c>
      <c r="F772" s="64">
        <v>1179.3736487742501</v>
      </c>
      <c r="G772" s="64">
        <v>936.56207019263002</v>
      </c>
      <c r="H772" s="64">
        <v>5024.4163503355685</v>
      </c>
      <c r="I772" s="64">
        <v>5422.6344646259595</v>
      </c>
      <c r="J772" s="64">
        <v>305.346645263894</v>
      </c>
      <c r="K772" s="64">
        <v>1335.1468803999999</v>
      </c>
      <c r="L772" s="64">
        <v>1799.7687256375841</v>
      </c>
      <c r="M772" s="65" t="b">
        <v>1</v>
      </c>
      <c r="N772" s="64">
        <v>5727.9811098898535</v>
      </c>
      <c r="O772" s="23"/>
    </row>
    <row r="773" spans="1:15" x14ac:dyDescent="0.25">
      <c r="A773" s="16"/>
      <c r="B773" s="63">
        <v>44500.291666666664</v>
      </c>
      <c r="C773" s="64">
        <v>1167.5453175</v>
      </c>
      <c r="D773" s="64">
        <v>502.51085137500002</v>
      </c>
      <c r="E773" s="64">
        <v>237.40091724999999</v>
      </c>
      <c r="F773" s="64">
        <v>1008.1866800755</v>
      </c>
      <c r="G773" s="64">
        <v>1046.71470625138</v>
      </c>
      <c r="H773" s="64">
        <v>5108.6213503355721</v>
      </c>
      <c r="I773" s="64">
        <v>5797.1245371859595</v>
      </c>
      <c r="J773" s="64">
        <v>327.211258163894</v>
      </c>
      <c r="K773" s="64">
        <v>1057.0066173</v>
      </c>
      <c r="L773" s="64">
        <v>1889.6374101375841</v>
      </c>
      <c r="M773" s="65" t="b">
        <v>1</v>
      </c>
      <c r="N773" s="64">
        <v>6124.3357953498535</v>
      </c>
      <c r="O773" s="23"/>
    </row>
    <row r="774" spans="1:15" x14ac:dyDescent="0.25">
      <c r="A774" s="16"/>
      <c r="B774" s="63">
        <v>44500.333333333336</v>
      </c>
      <c r="C774" s="64">
        <v>1168.6176122500001</v>
      </c>
      <c r="D774" s="64">
        <v>495.5740071875</v>
      </c>
      <c r="E774" s="64">
        <v>338.94419214999999</v>
      </c>
      <c r="F774" s="64">
        <v>770.68386281624998</v>
      </c>
      <c r="G774" s="64">
        <v>1241.97364818813</v>
      </c>
      <c r="H774" s="64">
        <v>5366.5035053355705</v>
      </c>
      <c r="I774" s="64">
        <v>6065.8386390859605</v>
      </c>
      <c r="J774" s="64">
        <v>346.843733203895</v>
      </c>
      <c r="K774" s="64">
        <v>1082.9077135</v>
      </c>
      <c r="L774" s="64">
        <v>1886.7067421375841</v>
      </c>
      <c r="M774" s="65" t="b">
        <v>1</v>
      </c>
      <c r="N774" s="64">
        <v>6412.6823722898553</v>
      </c>
      <c r="O774" s="23"/>
    </row>
    <row r="775" spans="1:15" x14ac:dyDescent="0.25">
      <c r="A775" s="16"/>
      <c r="B775" s="63">
        <v>44500.375</v>
      </c>
      <c r="C775" s="64">
        <v>1161.6598877500001</v>
      </c>
      <c r="D775" s="64">
        <v>362.35097568750001</v>
      </c>
      <c r="E775" s="64">
        <v>369.98191775000004</v>
      </c>
      <c r="F775" s="64">
        <v>748.02244494775005</v>
      </c>
      <c r="G775" s="64">
        <v>1404.98999619663</v>
      </c>
      <c r="H775" s="64">
        <v>5877.2964653355712</v>
      </c>
      <c r="I775" s="64">
        <v>6190.0933474859603</v>
      </c>
      <c r="J775" s="64">
        <v>362.46730494389601</v>
      </c>
      <c r="K775" s="64">
        <v>1435.4838910999999</v>
      </c>
      <c r="L775" s="64">
        <v>1936.257144137584</v>
      </c>
      <c r="M775" s="65" t="b">
        <v>1</v>
      </c>
      <c r="N775" s="64">
        <v>6552.5606524298564</v>
      </c>
      <c r="O775" s="23"/>
    </row>
    <row r="776" spans="1:15" x14ac:dyDescent="0.25">
      <c r="A776" s="16"/>
      <c r="B776" s="63">
        <v>44500.416666666664</v>
      </c>
      <c r="C776" s="64">
        <v>1160.61213675</v>
      </c>
      <c r="D776" s="64">
        <v>236.6849403125</v>
      </c>
      <c r="E776" s="64">
        <v>508.58149749</v>
      </c>
      <c r="F776" s="64">
        <v>942.21259681875006</v>
      </c>
      <c r="G776" s="64">
        <v>1497.4106428006301</v>
      </c>
      <c r="H776" s="64">
        <v>5811.64508533557</v>
      </c>
      <c r="I776" s="64">
        <v>6237.6357267359608</v>
      </c>
      <c r="J776" s="64">
        <v>366.86304373389402</v>
      </c>
      <c r="K776" s="64">
        <v>1579.4802603999999</v>
      </c>
      <c r="L776" s="64">
        <v>1973.1678686375842</v>
      </c>
      <c r="M776" s="65" t="b">
        <v>1</v>
      </c>
      <c r="N776" s="64">
        <v>6604.4987704698551</v>
      </c>
      <c r="O776" s="23"/>
    </row>
    <row r="777" spans="1:15" x14ac:dyDescent="0.25">
      <c r="A777" s="16"/>
      <c r="B777" s="63">
        <v>44500.458333333336</v>
      </c>
      <c r="C777" s="64">
        <v>1152.2209795000001</v>
      </c>
      <c r="D777" s="64">
        <v>121.58425750000001</v>
      </c>
      <c r="E777" s="64">
        <v>628.71001810000007</v>
      </c>
      <c r="F777" s="64">
        <v>1172.7637580962501</v>
      </c>
      <c r="G777" s="64">
        <v>1562.2673592656299</v>
      </c>
      <c r="H777" s="64">
        <v>5676.197785335572</v>
      </c>
      <c r="I777" s="64">
        <v>6321.9505155059596</v>
      </c>
      <c r="J777" s="64">
        <v>370.46182655389401</v>
      </c>
      <c r="K777" s="64">
        <v>1560.3984801000001</v>
      </c>
      <c r="L777" s="64">
        <v>2060.9333356375842</v>
      </c>
      <c r="M777" s="65" t="b">
        <v>1</v>
      </c>
      <c r="N777" s="64">
        <v>6692.4123420598535</v>
      </c>
      <c r="O777" s="23"/>
    </row>
    <row r="778" spans="1:15" x14ac:dyDescent="0.25">
      <c r="A778" s="16"/>
      <c r="B778" s="63">
        <v>44500.5</v>
      </c>
      <c r="C778" s="64">
        <v>1146.83687575</v>
      </c>
      <c r="D778" s="64">
        <v>129.50364437499999</v>
      </c>
      <c r="E778" s="64">
        <v>457.17758850000001</v>
      </c>
      <c r="F778" s="64">
        <v>1427.65802897925</v>
      </c>
      <c r="G778" s="64">
        <v>1548.93731621763</v>
      </c>
      <c r="H778" s="64">
        <v>5580.4638003355703</v>
      </c>
      <c r="I778" s="64">
        <v>6043.8757666559604</v>
      </c>
      <c r="J778" s="64">
        <v>349.42173536389407</v>
      </c>
      <c r="K778" s="64">
        <v>1795.9653505000001</v>
      </c>
      <c r="L778" s="64">
        <v>2101.3144016375841</v>
      </c>
      <c r="M778" s="65" t="b">
        <v>1</v>
      </c>
      <c r="N778" s="64">
        <v>6393.2975020198546</v>
      </c>
      <c r="O778" s="23"/>
    </row>
    <row r="779" spans="1:15" x14ac:dyDescent="0.25">
      <c r="A779" s="16"/>
      <c r="B779" s="63">
        <v>44500.541666666664</v>
      </c>
      <c r="C779" s="64">
        <v>1150.3146509999992</v>
      </c>
      <c r="D779" s="64">
        <v>198.44404062500001</v>
      </c>
      <c r="E779" s="64">
        <v>333.74748393000004</v>
      </c>
      <c r="F779" s="64">
        <v>1667.6748440737499</v>
      </c>
      <c r="G779" s="64">
        <v>1472.5920499331301</v>
      </c>
      <c r="H779" s="64">
        <v>5401.3036903355724</v>
      </c>
      <c r="I779" s="64">
        <v>5770.2418573259611</v>
      </c>
      <c r="J779" s="64">
        <v>336.57145933389404</v>
      </c>
      <c r="K779" s="64">
        <v>1926.0910796000001</v>
      </c>
      <c r="L779" s="64">
        <v>2191.1723636375841</v>
      </c>
      <c r="M779" s="65" t="b">
        <v>1</v>
      </c>
      <c r="N779" s="64">
        <v>6106.8133166598554</v>
      </c>
      <c r="O779" s="23"/>
    </row>
    <row r="780" spans="1:15" x14ac:dyDescent="0.25">
      <c r="A780" s="16"/>
      <c r="B780" s="63">
        <v>44500.583333333336</v>
      </c>
      <c r="C780" s="64">
        <v>1142.7845687500001</v>
      </c>
      <c r="D780" s="64">
        <v>218.57154375000002</v>
      </c>
      <c r="E780" s="64">
        <v>275.55006433000005</v>
      </c>
      <c r="F780" s="64">
        <v>1816.3850788260002</v>
      </c>
      <c r="G780" s="64">
        <v>1316.9352008958801</v>
      </c>
      <c r="H780" s="64">
        <v>5099.688005335569</v>
      </c>
      <c r="I780" s="64">
        <v>5705.395511995961</v>
      </c>
      <c r="J780" s="64">
        <v>329.61410285389303</v>
      </c>
      <c r="K780" s="64">
        <v>1725.2548949000002</v>
      </c>
      <c r="L780" s="64">
        <v>2109.649952137584</v>
      </c>
      <c r="M780" s="65" t="b">
        <v>1</v>
      </c>
      <c r="N780" s="64">
        <v>6035.0096148498542</v>
      </c>
      <c r="O780" s="23"/>
    </row>
    <row r="781" spans="1:15" x14ac:dyDescent="0.25">
      <c r="A781" s="16"/>
      <c r="B781" s="63">
        <v>44500.625</v>
      </c>
      <c r="C781" s="64">
        <v>1171.99120825</v>
      </c>
      <c r="D781" s="64">
        <v>109.57728125</v>
      </c>
      <c r="E781" s="64">
        <v>272.02239386000008</v>
      </c>
      <c r="F781" s="64">
        <v>1789.95147092825</v>
      </c>
      <c r="G781" s="64">
        <v>1167.8028582736301</v>
      </c>
      <c r="H781" s="64">
        <v>5030.0259303355715</v>
      </c>
      <c r="I781" s="64">
        <v>5773.3329488259606</v>
      </c>
      <c r="J781" s="64">
        <v>332.92235253389401</v>
      </c>
      <c r="K781" s="64">
        <v>1570.968978899999</v>
      </c>
      <c r="L781" s="64">
        <v>1864.146862637584</v>
      </c>
      <c r="M781" s="65" t="b">
        <v>1</v>
      </c>
      <c r="N781" s="64">
        <v>6106.2553013598545</v>
      </c>
      <c r="O781" s="23"/>
    </row>
    <row r="782" spans="1:15" x14ac:dyDescent="0.25">
      <c r="A782" s="16"/>
      <c r="B782" s="63">
        <v>44500.666666666664</v>
      </c>
      <c r="C782" s="64">
        <v>1204.6863225</v>
      </c>
      <c r="D782" s="64">
        <v>172.37194250000002</v>
      </c>
      <c r="E782" s="64">
        <v>295.62338850000003</v>
      </c>
      <c r="F782" s="64">
        <v>1834.5543054852501</v>
      </c>
      <c r="G782" s="64">
        <v>1055.8513070966301</v>
      </c>
      <c r="H782" s="64">
        <v>5362.7592303355705</v>
      </c>
      <c r="I782" s="64">
        <v>6075.8008776659599</v>
      </c>
      <c r="J782" s="64">
        <v>337.78618461389306</v>
      </c>
      <c r="K782" s="64">
        <v>1560.4843065</v>
      </c>
      <c r="L782" s="64">
        <v>1951.7751276375841</v>
      </c>
      <c r="M782" s="65" t="b">
        <v>1</v>
      </c>
      <c r="N782" s="64">
        <v>6413.5870622798529</v>
      </c>
      <c r="O782" s="23"/>
    </row>
    <row r="783" spans="1:15" x14ac:dyDescent="0.25">
      <c r="A783" s="16"/>
      <c r="B783" s="63">
        <v>44500.708333333336</v>
      </c>
      <c r="C783" s="64">
        <v>1207.57760125</v>
      </c>
      <c r="D783" s="64">
        <v>408.62010943750005</v>
      </c>
      <c r="E783" s="64">
        <v>425.12324212000004</v>
      </c>
      <c r="F783" s="64">
        <v>2093.1602938265</v>
      </c>
      <c r="G783" s="64">
        <v>1012.43957205788</v>
      </c>
      <c r="H783" s="64">
        <v>5182.7873503355713</v>
      </c>
      <c r="I783" s="64">
        <v>6604.0992003559604</v>
      </c>
      <c r="J783" s="64">
        <v>363.91410473389402</v>
      </c>
      <c r="K783" s="64">
        <v>1221.785289299999</v>
      </c>
      <c r="L783" s="64">
        <v>2139.9095746375842</v>
      </c>
      <c r="M783" s="65" t="b">
        <v>1</v>
      </c>
      <c r="N783" s="64">
        <v>6968.0133050898548</v>
      </c>
      <c r="O783" s="23"/>
    </row>
    <row r="784" spans="1:15" x14ac:dyDescent="0.25">
      <c r="A784" s="16"/>
      <c r="B784" s="63">
        <v>44500.75</v>
      </c>
      <c r="C784" s="64">
        <v>1207.856812</v>
      </c>
      <c r="D784" s="64">
        <v>483.67937875000001</v>
      </c>
      <c r="E784" s="64">
        <v>409.44824100000005</v>
      </c>
      <c r="F784" s="64">
        <v>2248.3449915272499</v>
      </c>
      <c r="G784" s="64">
        <v>1013.2171882746301</v>
      </c>
      <c r="H784" s="64">
        <v>4903.1763503355705</v>
      </c>
      <c r="I784" s="64">
        <v>6514.6520162659599</v>
      </c>
      <c r="J784" s="64">
        <v>361.28645658389399</v>
      </c>
      <c r="K784" s="64">
        <v>1157.5045779</v>
      </c>
      <c r="L784" s="64">
        <v>2232.2799111375839</v>
      </c>
      <c r="M784" s="65" t="b">
        <v>1</v>
      </c>
      <c r="N784" s="64">
        <v>6875.9384728498535</v>
      </c>
      <c r="O784" s="23"/>
    </row>
    <row r="785" spans="1:15" x14ac:dyDescent="0.25">
      <c r="A785" s="16"/>
      <c r="B785" s="63">
        <v>44500.791666666664</v>
      </c>
      <c r="C785" s="64">
        <v>1230.0460095000001</v>
      </c>
      <c r="D785" s="64">
        <v>404.21032756250003</v>
      </c>
      <c r="E785" s="64">
        <v>403.96366794000005</v>
      </c>
      <c r="F785" s="64">
        <v>2287.024279323</v>
      </c>
      <c r="G785" s="64">
        <v>1058.4507287363801</v>
      </c>
      <c r="H785" s="64">
        <v>4911.4053503355717</v>
      </c>
      <c r="I785" s="64">
        <v>6349.5196278959602</v>
      </c>
      <c r="J785" s="64">
        <v>350.71559236389402</v>
      </c>
      <c r="K785" s="64">
        <v>1306.3148125</v>
      </c>
      <c r="L785" s="64">
        <v>2288.5503306375845</v>
      </c>
      <c r="M785" s="65" t="b">
        <v>1</v>
      </c>
      <c r="N785" s="64">
        <v>6700.235220259854</v>
      </c>
      <c r="O785" s="23"/>
    </row>
    <row r="786" spans="1:15" x14ac:dyDescent="0.25">
      <c r="A786" s="16"/>
      <c r="B786" s="63">
        <v>44500.833333333336</v>
      </c>
      <c r="C786" s="64">
        <v>1243.2356975</v>
      </c>
      <c r="D786" s="64">
        <v>214.17279074999999</v>
      </c>
      <c r="E786" s="64">
        <v>313.69695650000006</v>
      </c>
      <c r="F786" s="64">
        <v>2352.2429976960002</v>
      </c>
      <c r="G786" s="64">
        <v>988.09949446588007</v>
      </c>
      <c r="H786" s="64">
        <v>5155.8553503355724</v>
      </c>
      <c r="I786" s="64">
        <v>6069.8154506659603</v>
      </c>
      <c r="J786" s="64">
        <v>343.95354434389401</v>
      </c>
      <c r="K786" s="64">
        <v>1683.1289956000001</v>
      </c>
      <c r="L786" s="64">
        <v>2170.405296637583</v>
      </c>
      <c r="M786" s="65" t="b">
        <v>1</v>
      </c>
      <c r="N786" s="64">
        <v>6413.7689950098538</v>
      </c>
      <c r="O786" s="23"/>
    </row>
    <row r="787" spans="1:15" x14ac:dyDescent="0.25">
      <c r="A787" s="16"/>
      <c r="B787" s="63">
        <v>44500.875</v>
      </c>
      <c r="C787" s="64">
        <v>1169.7966150000002</v>
      </c>
      <c r="D787" s="64">
        <v>196.79864212500001</v>
      </c>
      <c r="E787" s="64">
        <v>272.62760503000004</v>
      </c>
      <c r="F787" s="64">
        <v>2260.0874241785</v>
      </c>
      <c r="G787" s="64">
        <v>912.85841572838012</v>
      </c>
      <c r="H787" s="64">
        <v>5371.182350335569</v>
      </c>
      <c r="I787" s="64">
        <v>5786.3870134959607</v>
      </c>
      <c r="J787" s="64">
        <v>330.92697696389399</v>
      </c>
      <c r="K787" s="64">
        <v>1822.0762798000003</v>
      </c>
      <c r="L787" s="64">
        <v>2243.960782137583</v>
      </c>
      <c r="M787" s="65" t="b">
        <v>1</v>
      </c>
      <c r="N787" s="64">
        <v>6117.3139904598547</v>
      </c>
      <c r="O787" s="23"/>
    </row>
    <row r="788" spans="1:15" x14ac:dyDescent="0.25">
      <c r="A788" s="16"/>
      <c r="B788" s="63">
        <v>44500.916666666664</v>
      </c>
      <c r="C788" s="64">
        <v>1145.4561120000001</v>
      </c>
      <c r="D788" s="64">
        <v>222.47750625</v>
      </c>
      <c r="E788" s="64">
        <v>278.72040894000008</v>
      </c>
      <c r="F788" s="64">
        <v>2180.1668340009996</v>
      </c>
      <c r="G788" s="64">
        <v>877.33848936088009</v>
      </c>
      <c r="H788" s="64">
        <v>5260.9563503355712</v>
      </c>
      <c r="I788" s="64">
        <v>5810.9580903559608</v>
      </c>
      <c r="J788" s="64">
        <v>344.70024469389398</v>
      </c>
      <c r="K788" s="64">
        <v>1800.6201357</v>
      </c>
      <c r="L788" s="64">
        <v>2008.8372301375832</v>
      </c>
      <c r="M788" s="65" t="b">
        <v>1</v>
      </c>
      <c r="N788" s="64">
        <v>6155.6583350498549</v>
      </c>
      <c r="O788" s="23"/>
    </row>
    <row r="789" spans="1:15" x14ac:dyDescent="0.25">
      <c r="A789" s="16"/>
      <c r="B789" s="63">
        <v>44500.958333333336</v>
      </c>
      <c r="C789" s="64">
        <v>1125.9258239999999</v>
      </c>
      <c r="D789" s="64">
        <v>167.92875625000002</v>
      </c>
      <c r="E789" s="64">
        <v>291.58391625000007</v>
      </c>
      <c r="F789" s="64">
        <v>2141.0609476784998</v>
      </c>
      <c r="G789" s="64">
        <v>861.51703020338005</v>
      </c>
      <c r="H789" s="64">
        <v>5371.5873503355724</v>
      </c>
      <c r="I789" s="64">
        <v>5512.7582305159603</v>
      </c>
      <c r="J789" s="64">
        <v>341.24603756389502</v>
      </c>
      <c r="K789" s="64">
        <v>2211.927776</v>
      </c>
      <c r="L789" s="64">
        <v>1893.6717806375841</v>
      </c>
      <c r="M789" s="65" t="b">
        <v>1</v>
      </c>
      <c r="N789" s="64">
        <v>5854.0042680798551</v>
      </c>
      <c r="O789" s="23"/>
    </row>
  </sheetData>
  <mergeCells count="1">
    <mergeCell ref="L1:N1"/>
  </mergeCells>
  <conditionalFormatting sqref="J1">
    <cfRule type="expression" dxfId="7" priority="2">
      <formula>$M$41=FALSE</formula>
    </cfRule>
  </conditionalFormatting>
  <conditionalFormatting sqref="M41">
    <cfRule type="expression" dxfId="6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44501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1112933.0390425001</v>
      </c>
      <c r="D41" s="9">
        <f t="shared" si="0"/>
        <v>1049494.8015724486</v>
      </c>
      <c r="E41" s="9">
        <f t="shared" si="0"/>
        <v>1352639.6353767889</v>
      </c>
      <c r="F41" s="9">
        <f t="shared" si="0"/>
        <v>613332.36329084937</v>
      </c>
      <c r="G41" s="9">
        <f t="shared" si="0"/>
        <v>860321.40967156936</v>
      </c>
      <c r="H41" s="9">
        <f t="shared" si="0"/>
        <v>2502731.7643650025</v>
      </c>
      <c r="I41" s="9">
        <f t="shared" si="0"/>
        <v>5279777.238381153</v>
      </c>
      <c r="J41" s="9">
        <f t="shared" si="0"/>
        <v>281955.1455768008</v>
      </c>
      <c r="K41" s="9">
        <f t="shared" si="0"/>
        <v>527573.56427419989</v>
      </c>
      <c r="L41" s="9">
        <f t="shared" si="0"/>
        <v>1402147.0650869994</v>
      </c>
      <c r="M41" s="17" t="b">
        <f>ABS(C41+D41+E41+F41+G41+H41-I41-J41-K41-L41)&lt;0.00001</f>
        <v>1</v>
      </c>
      <c r="N41" s="9">
        <f t="shared" ref="N41" si="1">SUM(N45:N789)</f>
        <v>5561732.3839579578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2368.1606077500001</v>
      </c>
      <c r="D42" s="12">
        <f t="shared" si="2"/>
        <v>5750.7472584375</v>
      </c>
      <c r="E42" s="12">
        <f t="shared" si="2"/>
        <v>3391.4824012499994</v>
      </c>
      <c r="F42" s="12">
        <f t="shared" si="2"/>
        <v>2742.7230809350003</v>
      </c>
      <c r="G42" s="12">
        <f t="shared" si="2"/>
        <v>1894.87348221</v>
      </c>
      <c r="H42" s="12">
        <f t="shared" si="2"/>
        <v>6641.2701541666684</v>
      </c>
      <c r="I42" s="12">
        <f t="shared" si="2"/>
        <v>9718.2688317088796</v>
      </c>
      <c r="J42" s="12">
        <f t="shared" si="2"/>
        <v>566.37322708444503</v>
      </c>
      <c r="K42" s="12">
        <f t="shared" si="2"/>
        <v>3188.1372101000002</v>
      </c>
      <c r="L42" s="12">
        <f t="shared" si="2"/>
        <v>4292.4797658333318</v>
      </c>
      <c r="M42" s="5"/>
      <c r="N42" s="12">
        <f>IF(MAX(N45:N789)=0,"",MAX(N45:N789))</f>
        <v>10243.027366943328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1098.90473825</v>
      </c>
      <c r="D43" s="12">
        <f t="shared" si="3"/>
        <v>68.655567124999976</v>
      </c>
      <c r="E43" s="12">
        <f t="shared" si="3"/>
        <v>207.72886700000001</v>
      </c>
      <c r="F43" s="12">
        <f t="shared" si="3"/>
        <v>0.69341273000000003</v>
      </c>
      <c r="G43" s="12">
        <f t="shared" si="3"/>
        <v>741.02695908750002</v>
      </c>
      <c r="H43" s="12">
        <f t="shared" si="3"/>
        <v>1191.6961541666681</v>
      </c>
      <c r="I43" s="12">
        <f t="shared" si="3"/>
        <v>4911.45517288888</v>
      </c>
      <c r="J43" s="12">
        <f t="shared" si="3"/>
        <v>281.41032400444703</v>
      </c>
      <c r="K43" s="12">
        <f t="shared" si="3"/>
        <v>0.2458583</v>
      </c>
      <c r="L43" s="12">
        <f t="shared" si="3"/>
        <v>451.13481333333203</v>
      </c>
      <c r="M43" s="5"/>
      <c r="N43" s="12">
        <f>IF(MIN(N45:N789)=0,"",MIN(N45:N789))</f>
        <v>5204.7095145133262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66">
        <v>44501</v>
      </c>
      <c r="C45" s="67">
        <v>1111.51392225</v>
      </c>
      <c r="D45" s="67">
        <v>210.1378653125</v>
      </c>
      <c r="E45" s="67">
        <v>237.55996500000001</v>
      </c>
      <c r="F45" s="67">
        <v>2112.2907082249999</v>
      </c>
      <c r="G45" s="67">
        <v>852.47900511249998</v>
      </c>
      <c r="H45" s="67">
        <v>5210.7661541666675</v>
      </c>
      <c r="I45" s="67">
        <v>5246.5352138288799</v>
      </c>
      <c r="J45" s="67">
        <v>330.11090090444702</v>
      </c>
      <c r="K45" s="67">
        <v>2029.646586999999</v>
      </c>
      <c r="L45" s="67">
        <v>2128.454918333332</v>
      </c>
      <c r="M45" s="68" t="b">
        <v>1</v>
      </c>
      <c r="N45" s="67">
        <v>5576.6461147333266</v>
      </c>
      <c r="O45" s="23"/>
    </row>
    <row r="46" spans="1:15" x14ac:dyDescent="0.25">
      <c r="A46" s="16"/>
      <c r="B46" s="66">
        <v>44501.041666666664</v>
      </c>
      <c r="C46" s="67">
        <v>1110.22286975</v>
      </c>
      <c r="D46" s="67">
        <v>169.94100624999999</v>
      </c>
      <c r="E46" s="67">
        <v>226.45809376</v>
      </c>
      <c r="F46" s="67">
        <v>2054.76930855</v>
      </c>
      <c r="G46" s="67">
        <v>843.55583445000002</v>
      </c>
      <c r="H46" s="67">
        <v>4691.116154166667</v>
      </c>
      <c r="I46" s="67">
        <v>5056.0734156388799</v>
      </c>
      <c r="J46" s="67">
        <v>305.11770395444699</v>
      </c>
      <c r="K46" s="67">
        <v>1987.8296415</v>
      </c>
      <c r="L46" s="67">
        <v>1747.0425058333319</v>
      </c>
      <c r="M46" s="68" t="b">
        <v>1</v>
      </c>
      <c r="N46" s="67">
        <v>5361.1911195933271</v>
      </c>
      <c r="O46" s="23"/>
    </row>
    <row r="47" spans="1:15" x14ac:dyDescent="0.25">
      <c r="A47" s="16"/>
      <c r="B47" s="66">
        <v>44501.083333333336</v>
      </c>
      <c r="C47" s="67">
        <v>1108.604229999999</v>
      </c>
      <c r="D47" s="67">
        <v>146.50595218749999</v>
      </c>
      <c r="E47" s="67">
        <v>215.43329424999999</v>
      </c>
      <c r="F47" s="67">
        <v>2093.4576573200002</v>
      </c>
      <c r="G47" s="67">
        <v>860.06051881250005</v>
      </c>
      <c r="H47" s="67">
        <v>4622.410154166666</v>
      </c>
      <c r="I47" s="67">
        <v>5003.17997821888</v>
      </c>
      <c r="J47" s="67">
        <v>298.57298738444598</v>
      </c>
      <c r="K47" s="67">
        <v>2023.1784283</v>
      </c>
      <c r="L47" s="67">
        <v>1721.5404128333321</v>
      </c>
      <c r="M47" s="68" t="b">
        <v>1</v>
      </c>
      <c r="N47" s="67">
        <v>5301.7529656033257</v>
      </c>
      <c r="O47" s="23"/>
    </row>
    <row r="48" spans="1:15" x14ac:dyDescent="0.25">
      <c r="A48" s="16"/>
      <c r="B48" s="66">
        <v>44501.125</v>
      </c>
      <c r="C48" s="67">
        <v>1108.8663125</v>
      </c>
      <c r="D48" s="67">
        <v>153.14167281250002</v>
      </c>
      <c r="E48" s="67">
        <v>207.72886700000001</v>
      </c>
      <c r="F48" s="67">
        <v>2121.2993108300002</v>
      </c>
      <c r="G48" s="67">
        <v>845.61429960750002</v>
      </c>
      <c r="H48" s="67">
        <v>4574.2311541666668</v>
      </c>
      <c r="I48" s="67">
        <v>4920.2414793988801</v>
      </c>
      <c r="J48" s="67">
        <v>286.11905938444602</v>
      </c>
      <c r="K48" s="67">
        <v>2137.3276823000001</v>
      </c>
      <c r="L48" s="67">
        <v>1667.193395833332</v>
      </c>
      <c r="M48" s="68" t="b">
        <v>1</v>
      </c>
      <c r="N48" s="67">
        <v>5206.3605387833259</v>
      </c>
      <c r="O48" s="23"/>
    </row>
    <row r="49" spans="1:15" x14ac:dyDescent="0.25">
      <c r="A49" s="16"/>
      <c r="B49" s="66">
        <v>44501.166666666664</v>
      </c>
      <c r="C49" s="67">
        <v>1109.45325</v>
      </c>
      <c r="D49" s="67">
        <v>201.97445937500001</v>
      </c>
      <c r="E49" s="67">
        <v>224.50625550000001</v>
      </c>
      <c r="F49" s="67">
        <v>2122.170713125</v>
      </c>
      <c r="G49" s="67">
        <v>845.38727055000004</v>
      </c>
      <c r="H49" s="67">
        <v>4700.5071541666666</v>
      </c>
      <c r="I49" s="67">
        <v>4981.6709156788802</v>
      </c>
      <c r="J49" s="67">
        <v>291.65478330444597</v>
      </c>
      <c r="K49" s="67">
        <v>2179.8455153999998</v>
      </c>
      <c r="L49" s="67">
        <v>1750.8278883333321</v>
      </c>
      <c r="M49" s="68" t="b">
        <v>1</v>
      </c>
      <c r="N49" s="67">
        <v>5273.3256989833262</v>
      </c>
      <c r="O49" s="23"/>
    </row>
    <row r="50" spans="1:15" x14ac:dyDescent="0.25">
      <c r="A50" s="16"/>
      <c r="B50" s="66">
        <v>44501.208333333336</v>
      </c>
      <c r="C50" s="67">
        <v>1119.4980215</v>
      </c>
      <c r="D50" s="67">
        <v>172.04581937500001</v>
      </c>
      <c r="E50" s="67">
        <v>354.43747190000005</v>
      </c>
      <c r="F50" s="67">
        <v>1934.529964025</v>
      </c>
      <c r="G50" s="67">
        <v>868.46655756999996</v>
      </c>
      <c r="H50" s="67">
        <v>4994.4831541666672</v>
      </c>
      <c r="I50" s="67">
        <v>5228.3290605388802</v>
      </c>
      <c r="J50" s="67">
        <v>301.493453364446</v>
      </c>
      <c r="K50" s="67">
        <v>2206.4878908000001</v>
      </c>
      <c r="L50" s="67">
        <v>1707.1505838333321</v>
      </c>
      <c r="M50" s="68" t="b">
        <v>1</v>
      </c>
      <c r="N50" s="67">
        <v>5529.8225139033266</v>
      </c>
      <c r="O50" s="23"/>
    </row>
    <row r="51" spans="1:15" x14ac:dyDescent="0.25">
      <c r="A51" s="16"/>
      <c r="B51" s="66">
        <v>44501.25</v>
      </c>
      <c r="C51" s="67">
        <v>1161.23061525</v>
      </c>
      <c r="D51" s="67">
        <v>205.36472749999999</v>
      </c>
      <c r="E51" s="67">
        <v>518.34581750000007</v>
      </c>
      <c r="F51" s="67">
        <v>1761.324328295</v>
      </c>
      <c r="G51" s="67">
        <v>877.48615104500004</v>
      </c>
      <c r="H51" s="67">
        <v>4669.4321541666677</v>
      </c>
      <c r="I51" s="67">
        <v>5494.7988635888805</v>
      </c>
      <c r="J51" s="67">
        <v>306.19759033444598</v>
      </c>
      <c r="K51" s="67">
        <v>1729.5461680000001</v>
      </c>
      <c r="L51" s="67">
        <v>1662.641171833332</v>
      </c>
      <c r="M51" s="68" t="b">
        <v>1</v>
      </c>
      <c r="N51" s="67">
        <v>5800.996453923326</v>
      </c>
      <c r="O51" s="23"/>
    </row>
    <row r="52" spans="1:15" x14ac:dyDescent="0.25">
      <c r="A52" s="16"/>
      <c r="B52" s="66">
        <v>44501.291666666664</v>
      </c>
      <c r="C52" s="67">
        <v>1199.5204995000001</v>
      </c>
      <c r="D52" s="67">
        <v>218.241495625</v>
      </c>
      <c r="E52" s="67">
        <v>558.33405558000004</v>
      </c>
      <c r="F52" s="67">
        <v>1704.88065484</v>
      </c>
      <c r="G52" s="67">
        <v>968.55828742500012</v>
      </c>
      <c r="H52" s="67">
        <v>4087.9871541666662</v>
      </c>
      <c r="I52" s="67">
        <v>5742.23805449888</v>
      </c>
      <c r="J52" s="67">
        <v>303.38045330444601</v>
      </c>
      <c r="K52" s="67">
        <v>1006.6169760000001</v>
      </c>
      <c r="L52" s="67">
        <v>1685.286663333331</v>
      </c>
      <c r="M52" s="68" t="b">
        <v>1</v>
      </c>
      <c r="N52" s="67">
        <v>6045.6185078033259</v>
      </c>
      <c r="O52" s="23"/>
    </row>
    <row r="53" spans="1:15" x14ac:dyDescent="0.25">
      <c r="A53" s="16"/>
      <c r="B53" s="66">
        <v>44501.333333333336</v>
      </c>
      <c r="C53" s="67">
        <v>1203.46143325</v>
      </c>
      <c r="D53" s="67">
        <v>326.14108431250003</v>
      </c>
      <c r="E53" s="67">
        <v>678.36669186000006</v>
      </c>
      <c r="F53" s="67">
        <v>1611.7508392699999</v>
      </c>
      <c r="G53" s="67">
        <v>1079.5799172775</v>
      </c>
      <c r="H53" s="67">
        <v>3521.1871541666683</v>
      </c>
      <c r="I53" s="67">
        <v>5955.8306836388801</v>
      </c>
      <c r="J53" s="67">
        <v>314.73725226444606</v>
      </c>
      <c r="K53" s="67">
        <v>481.63662040000003</v>
      </c>
      <c r="L53" s="67">
        <v>1668.282563833332</v>
      </c>
      <c r="M53" s="68" t="b">
        <v>1</v>
      </c>
      <c r="N53" s="67">
        <v>6270.5679359033265</v>
      </c>
      <c r="O53" s="23"/>
    </row>
    <row r="54" spans="1:15" x14ac:dyDescent="0.25">
      <c r="A54" s="16"/>
      <c r="B54" s="66">
        <v>44501.375</v>
      </c>
      <c r="C54" s="67">
        <v>1203.8247577500001</v>
      </c>
      <c r="D54" s="67">
        <v>274.91928093749999</v>
      </c>
      <c r="E54" s="67">
        <v>910.8706957500001</v>
      </c>
      <c r="F54" s="67">
        <v>1605.90872227</v>
      </c>
      <c r="G54" s="67">
        <v>1168.8035273625001</v>
      </c>
      <c r="H54" s="67">
        <v>3902.2001541666668</v>
      </c>
      <c r="I54" s="67">
        <v>6196.0260257688806</v>
      </c>
      <c r="J54" s="67">
        <v>333.41224263444605</v>
      </c>
      <c r="K54" s="67">
        <v>800.735051</v>
      </c>
      <c r="L54" s="67">
        <v>1736.3538188333321</v>
      </c>
      <c r="M54" s="68" t="b">
        <v>1</v>
      </c>
      <c r="N54" s="67">
        <v>6529.4382684033262</v>
      </c>
      <c r="O54" s="23"/>
    </row>
    <row r="55" spans="1:15" x14ac:dyDescent="0.25">
      <c r="A55" s="16"/>
      <c r="B55" s="66">
        <v>44501.416666666664</v>
      </c>
      <c r="C55" s="67">
        <v>1200.8808220000001</v>
      </c>
      <c r="D55" s="67">
        <v>160.64244031250001</v>
      </c>
      <c r="E55" s="67">
        <v>920.31634875000009</v>
      </c>
      <c r="F55" s="67">
        <v>1796.3410781675002</v>
      </c>
      <c r="G55" s="67">
        <v>1250.8705281</v>
      </c>
      <c r="H55" s="67">
        <v>4403.7671541666659</v>
      </c>
      <c r="I55" s="67">
        <v>6356.9048523588799</v>
      </c>
      <c r="J55" s="67">
        <v>341.62582130444605</v>
      </c>
      <c r="K55" s="67">
        <v>1424.5748975000001</v>
      </c>
      <c r="L55" s="67">
        <v>1609.7128003333321</v>
      </c>
      <c r="M55" s="68" t="b">
        <v>1</v>
      </c>
      <c r="N55" s="67">
        <v>6698.5306736633256</v>
      </c>
      <c r="O55" s="23"/>
    </row>
    <row r="56" spans="1:15" x14ac:dyDescent="0.25">
      <c r="A56" s="16"/>
      <c r="B56" s="66">
        <v>44501.458333333336</v>
      </c>
      <c r="C56" s="67">
        <v>1169.31826275</v>
      </c>
      <c r="D56" s="67">
        <v>272.71839093750003</v>
      </c>
      <c r="E56" s="67">
        <v>859.45391075000009</v>
      </c>
      <c r="F56" s="67">
        <v>1883.34055769</v>
      </c>
      <c r="G56" s="67">
        <v>1292.8147320124999</v>
      </c>
      <c r="H56" s="67">
        <v>3959.4381541666671</v>
      </c>
      <c r="I56" s="67">
        <v>6467.5465283088806</v>
      </c>
      <c r="J56" s="67">
        <v>346.710434464446</v>
      </c>
      <c r="K56" s="67">
        <v>1135.3520982</v>
      </c>
      <c r="L56" s="67">
        <v>1487.4749473333322</v>
      </c>
      <c r="M56" s="68" t="b">
        <v>1</v>
      </c>
      <c r="N56" s="67">
        <v>6814.2569627733264</v>
      </c>
      <c r="O56" s="23"/>
    </row>
    <row r="57" spans="1:15" x14ac:dyDescent="0.25">
      <c r="A57" s="16"/>
      <c r="B57" s="66">
        <v>44501.5</v>
      </c>
      <c r="C57" s="67">
        <v>1170.10706725</v>
      </c>
      <c r="D57" s="67">
        <v>329.94041250000004</v>
      </c>
      <c r="E57" s="67">
        <v>899.10593525000002</v>
      </c>
      <c r="F57" s="67">
        <v>1890.3533401100001</v>
      </c>
      <c r="G57" s="67">
        <v>1289.4664954100001</v>
      </c>
      <c r="H57" s="67">
        <v>3729.326154166667</v>
      </c>
      <c r="I57" s="67">
        <v>6358.3023584288803</v>
      </c>
      <c r="J57" s="67">
        <v>335.88260822444704</v>
      </c>
      <c r="K57" s="67">
        <v>1121.2835812000001</v>
      </c>
      <c r="L57" s="67">
        <v>1492.8308568333323</v>
      </c>
      <c r="M57" s="68" t="b">
        <v>1</v>
      </c>
      <c r="N57" s="67">
        <v>6694.1849666533271</v>
      </c>
      <c r="O57" s="23"/>
    </row>
    <row r="58" spans="1:15" x14ac:dyDescent="0.25">
      <c r="A58" s="16"/>
      <c r="B58" s="66">
        <v>44501.541666666664</v>
      </c>
      <c r="C58" s="67">
        <v>1186.716427749999</v>
      </c>
      <c r="D58" s="67">
        <v>258.16790750000007</v>
      </c>
      <c r="E58" s="67">
        <v>908.68315691000009</v>
      </c>
      <c r="F58" s="67">
        <v>1651.5917405650002</v>
      </c>
      <c r="G58" s="67">
        <v>1209.8118644149999</v>
      </c>
      <c r="H58" s="67">
        <v>3852.8731541666684</v>
      </c>
      <c r="I58" s="67">
        <v>6200.2279851988797</v>
      </c>
      <c r="J58" s="67">
        <v>317.421859374446</v>
      </c>
      <c r="K58" s="67">
        <v>986.75797740000007</v>
      </c>
      <c r="L58" s="67">
        <v>1563.4364293333319</v>
      </c>
      <c r="M58" s="68" t="b">
        <v>1</v>
      </c>
      <c r="N58" s="67">
        <v>6517.6498445733259</v>
      </c>
      <c r="O58" s="23"/>
    </row>
    <row r="59" spans="1:15" x14ac:dyDescent="0.25">
      <c r="A59" s="16"/>
      <c r="B59" s="66">
        <v>44501.583333333336</v>
      </c>
      <c r="C59" s="67">
        <v>1203.2083647500001</v>
      </c>
      <c r="D59" s="67">
        <v>390.89615937500002</v>
      </c>
      <c r="E59" s="67">
        <v>895.48338224000008</v>
      </c>
      <c r="F59" s="67">
        <v>1317.670958465</v>
      </c>
      <c r="G59" s="67">
        <v>1238.5547897900001</v>
      </c>
      <c r="H59" s="67">
        <v>3350.663154166667</v>
      </c>
      <c r="I59" s="67">
        <v>6054.3397181588807</v>
      </c>
      <c r="J59" s="67">
        <v>305.61549959444602</v>
      </c>
      <c r="K59" s="67">
        <v>384.88945670000004</v>
      </c>
      <c r="L59" s="67">
        <v>1651.632134333332</v>
      </c>
      <c r="M59" s="68" t="b">
        <v>1</v>
      </c>
      <c r="N59" s="67">
        <v>6359.9552177533269</v>
      </c>
      <c r="O59" s="23"/>
    </row>
    <row r="60" spans="1:15" x14ac:dyDescent="0.25">
      <c r="A60" s="16"/>
      <c r="B60" s="66">
        <v>44501.625</v>
      </c>
      <c r="C60" s="67">
        <v>1202.7099855000001</v>
      </c>
      <c r="D60" s="67">
        <v>1035.1758046875</v>
      </c>
      <c r="E60" s="67">
        <v>1077.5971378699999</v>
      </c>
      <c r="F60" s="67">
        <v>1024.3938380725001</v>
      </c>
      <c r="G60" s="67">
        <v>1314.6421946299999</v>
      </c>
      <c r="H60" s="67">
        <v>2566.9071541666681</v>
      </c>
      <c r="I60" s="67">
        <v>6098.7193670988809</v>
      </c>
      <c r="J60" s="67">
        <v>305.94417489444601</v>
      </c>
      <c r="K60" s="67">
        <v>83.644125599999981</v>
      </c>
      <c r="L60" s="67">
        <v>1733.1184473333321</v>
      </c>
      <c r="M60" s="68" t="b">
        <v>1</v>
      </c>
      <c r="N60" s="67">
        <v>6404.6635419933273</v>
      </c>
      <c r="O60" s="23"/>
    </row>
    <row r="61" spans="1:15" x14ac:dyDescent="0.25">
      <c r="A61" s="16"/>
      <c r="B61" s="66">
        <v>44501.666666666664</v>
      </c>
      <c r="C61" s="67">
        <v>1224.20861175</v>
      </c>
      <c r="D61" s="67">
        <v>1235.9777146250001</v>
      </c>
      <c r="E61" s="67">
        <v>1149.31869719</v>
      </c>
      <c r="F61" s="67">
        <v>835.12148628750003</v>
      </c>
      <c r="G61" s="67">
        <v>1321.2353263474999</v>
      </c>
      <c r="H61" s="67">
        <v>2691.8581541666681</v>
      </c>
      <c r="I61" s="67">
        <v>6374.7778990588804</v>
      </c>
      <c r="J61" s="67">
        <v>326.94826937444606</v>
      </c>
      <c r="K61" s="67">
        <v>26.401550599999979</v>
      </c>
      <c r="L61" s="67">
        <v>1729.5922713333312</v>
      </c>
      <c r="M61" s="68" t="b">
        <v>1</v>
      </c>
      <c r="N61" s="67">
        <v>6701.7261684333262</v>
      </c>
      <c r="O61" s="23"/>
    </row>
    <row r="62" spans="1:15" x14ac:dyDescent="0.25">
      <c r="A62" s="16"/>
      <c r="B62" s="66">
        <v>44501.708333333336</v>
      </c>
      <c r="C62" s="67">
        <v>1289.3363097500001</v>
      </c>
      <c r="D62" s="67">
        <v>1890.5087518750001</v>
      </c>
      <c r="E62" s="67">
        <v>1273.04006329</v>
      </c>
      <c r="F62" s="67">
        <v>785.91956021999999</v>
      </c>
      <c r="G62" s="67">
        <v>1378.8610025150001</v>
      </c>
      <c r="H62" s="67">
        <v>2546.6581541666683</v>
      </c>
      <c r="I62" s="67">
        <v>6740.0501047688804</v>
      </c>
      <c r="J62" s="67">
        <v>355.97164441444602</v>
      </c>
      <c r="K62" s="67">
        <v>7.1220903</v>
      </c>
      <c r="L62" s="67">
        <v>2061.1800023333321</v>
      </c>
      <c r="M62" s="68" t="b">
        <v>1</v>
      </c>
      <c r="N62" s="67">
        <v>7096.0217491833264</v>
      </c>
      <c r="O62" s="23"/>
    </row>
    <row r="63" spans="1:15" x14ac:dyDescent="0.25">
      <c r="A63" s="16"/>
      <c r="B63" s="66">
        <v>44501.75</v>
      </c>
      <c r="C63" s="67">
        <v>1301.08868375</v>
      </c>
      <c r="D63" s="67">
        <v>1592.4211381875</v>
      </c>
      <c r="E63" s="67">
        <v>1286.74684007</v>
      </c>
      <c r="F63" s="67">
        <v>545.19478731000004</v>
      </c>
      <c r="G63" s="67">
        <v>1360.2177844724999</v>
      </c>
      <c r="H63" s="67">
        <v>2799.1191541666685</v>
      </c>
      <c r="I63" s="67">
        <v>6731.4423031288807</v>
      </c>
      <c r="J63" s="67">
        <v>356.04741759444704</v>
      </c>
      <c r="K63" s="67">
        <v>37.407901399999986</v>
      </c>
      <c r="L63" s="67">
        <v>1759.8907658333321</v>
      </c>
      <c r="M63" s="68" t="b">
        <v>1</v>
      </c>
      <c r="N63" s="67">
        <v>7087.489720723328</v>
      </c>
      <c r="O63" s="23"/>
    </row>
    <row r="64" spans="1:15" x14ac:dyDescent="0.25">
      <c r="A64" s="16"/>
      <c r="B64" s="66">
        <v>44501.791666666664</v>
      </c>
      <c r="C64" s="67">
        <v>1319.8305945</v>
      </c>
      <c r="D64" s="67">
        <v>1188.3250751249991</v>
      </c>
      <c r="E64" s="67">
        <v>1290.5926529399992</v>
      </c>
      <c r="F64" s="67">
        <v>442.80320019999999</v>
      </c>
      <c r="G64" s="67">
        <v>1351.923753135</v>
      </c>
      <c r="H64" s="67">
        <v>2808.040154166667</v>
      </c>
      <c r="I64" s="67">
        <v>6547.9143539588804</v>
      </c>
      <c r="J64" s="67">
        <v>343.49696007444606</v>
      </c>
      <c r="K64" s="67">
        <v>35.080401199999983</v>
      </c>
      <c r="L64" s="67">
        <v>1475.023714833332</v>
      </c>
      <c r="M64" s="68" t="b">
        <v>1</v>
      </c>
      <c r="N64" s="67">
        <v>6891.4113140333266</v>
      </c>
      <c r="O64" s="23"/>
    </row>
    <row r="65" spans="1:15" x14ac:dyDescent="0.25">
      <c r="A65" s="16"/>
      <c r="B65" s="66">
        <v>44501.833333333336</v>
      </c>
      <c r="C65" s="67">
        <v>1336.0830162500001</v>
      </c>
      <c r="D65" s="67">
        <v>1063.30687225</v>
      </c>
      <c r="E65" s="67">
        <v>1272.710859999999</v>
      </c>
      <c r="F65" s="67">
        <v>303.74743976000002</v>
      </c>
      <c r="G65" s="67">
        <v>1322.3368047500001</v>
      </c>
      <c r="H65" s="67">
        <v>3001.5891541666683</v>
      </c>
      <c r="I65" s="67">
        <v>6225.8107365288797</v>
      </c>
      <c r="J65" s="67">
        <v>334.18019121444706</v>
      </c>
      <c r="K65" s="67">
        <v>77.576491099999956</v>
      </c>
      <c r="L65" s="67">
        <v>1662.2067283333322</v>
      </c>
      <c r="M65" s="68" t="b">
        <v>1</v>
      </c>
      <c r="N65" s="67">
        <v>6559.9909277433271</v>
      </c>
      <c r="O65" s="23"/>
    </row>
    <row r="66" spans="1:15" x14ac:dyDescent="0.25">
      <c r="A66" s="16"/>
      <c r="B66" s="66">
        <v>44501.875</v>
      </c>
      <c r="C66" s="67">
        <v>1327.60488025</v>
      </c>
      <c r="D66" s="67">
        <v>812.93935593750007</v>
      </c>
      <c r="E66" s="67">
        <v>1227.6781348499992</v>
      </c>
      <c r="F66" s="67">
        <v>266.18435572250002</v>
      </c>
      <c r="G66" s="67">
        <v>1289.2918148000001</v>
      </c>
      <c r="H66" s="67">
        <v>3235.3601541666685</v>
      </c>
      <c r="I66" s="67">
        <v>5879.6890434688803</v>
      </c>
      <c r="J66" s="67">
        <v>324.74779522444601</v>
      </c>
      <c r="K66" s="67">
        <v>417.24625570000006</v>
      </c>
      <c r="L66" s="67">
        <v>1537.375601333332</v>
      </c>
      <c r="M66" s="68" t="b">
        <v>1</v>
      </c>
      <c r="N66" s="67">
        <v>6204.4368386933265</v>
      </c>
      <c r="O66" s="23"/>
    </row>
    <row r="67" spans="1:15" x14ac:dyDescent="0.25">
      <c r="A67" s="16"/>
      <c r="B67" s="66">
        <v>44501.916666666664</v>
      </c>
      <c r="C67" s="67">
        <v>1287.6265237500002</v>
      </c>
      <c r="D67" s="67">
        <v>428.2714121875</v>
      </c>
      <c r="E67" s="67">
        <v>1204.0043336700001</v>
      </c>
      <c r="F67" s="67">
        <v>279.51321922</v>
      </c>
      <c r="G67" s="67">
        <v>1271.6509013825</v>
      </c>
      <c r="H67" s="67">
        <v>3639.4301541666682</v>
      </c>
      <c r="I67" s="67">
        <v>5920.4138723088799</v>
      </c>
      <c r="J67" s="67">
        <v>335.23255143444601</v>
      </c>
      <c r="K67" s="67">
        <v>657.86915629999999</v>
      </c>
      <c r="L67" s="67">
        <v>1196.980964333331</v>
      </c>
      <c r="M67" s="68" t="b">
        <v>1</v>
      </c>
      <c r="N67" s="67">
        <v>6255.6464237433256</v>
      </c>
      <c r="O67" s="23"/>
    </row>
    <row r="68" spans="1:15" x14ac:dyDescent="0.25">
      <c r="A68" s="16"/>
      <c r="B68" s="66">
        <v>44501.958333333336</v>
      </c>
      <c r="C68" s="67">
        <v>1276.4074175000001</v>
      </c>
      <c r="D68" s="67">
        <v>282.81416962500003</v>
      </c>
      <c r="E68" s="67">
        <v>1071.04283975</v>
      </c>
      <c r="F68" s="67">
        <v>290.72311280250005</v>
      </c>
      <c r="G68" s="67">
        <v>1273.3329490024998</v>
      </c>
      <c r="H68" s="67">
        <v>3898.4041541666684</v>
      </c>
      <c r="I68" s="67">
        <v>5620.2702101288796</v>
      </c>
      <c r="J68" s="67">
        <v>319.50065318444604</v>
      </c>
      <c r="K68" s="67">
        <v>1142.7316052000001</v>
      </c>
      <c r="L68" s="67">
        <v>1010.2221743333321</v>
      </c>
      <c r="M68" s="68" t="b">
        <v>1</v>
      </c>
      <c r="N68" s="67">
        <v>5939.7708633133261</v>
      </c>
      <c r="O68" s="23"/>
    </row>
    <row r="69" spans="1:15" x14ac:dyDescent="0.25">
      <c r="A69" s="16"/>
      <c r="B69" s="66">
        <v>44502</v>
      </c>
      <c r="C69" s="67">
        <v>1415.7973422499992</v>
      </c>
      <c r="D69" s="67">
        <v>266.15058137500006</v>
      </c>
      <c r="E69" s="67">
        <v>753.18824568000002</v>
      </c>
      <c r="F69" s="67">
        <v>187.57356032249999</v>
      </c>
      <c r="G69" s="67">
        <v>1053.2451713524999</v>
      </c>
      <c r="H69" s="67">
        <v>5259.3831541666659</v>
      </c>
      <c r="I69" s="67">
        <v>5481.3946451188804</v>
      </c>
      <c r="J69" s="67">
        <v>323.70446089444505</v>
      </c>
      <c r="K69" s="67">
        <v>2433.6976967999999</v>
      </c>
      <c r="L69" s="67">
        <v>696.54125233333195</v>
      </c>
      <c r="M69" s="68" t="b">
        <v>1</v>
      </c>
      <c r="N69" s="67">
        <v>5805.0991060133256</v>
      </c>
      <c r="O69" s="23"/>
    </row>
    <row r="70" spans="1:15" x14ac:dyDescent="0.25">
      <c r="A70" s="16"/>
      <c r="B70" s="66">
        <v>44502.041666666664</v>
      </c>
      <c r="C70" s="67">
        <v>1421.701894</v>
      </c>
      <c r="D70" s="67">
        <v>332.93430018750001</v>
      </c>
      <c r="E70" s="67">
        <v>538.01649987999997</v>
      </c>
      <c r="F70" s="67">
        <v>237.67260372999999</v>
      </c>
      <c r="G70" s="67">
        <v>1011.2024998225</v>
      </c>
      <c r="H70" s="67">
        <v>5430.1571541666672</v>
      </c>
      <c r="I70" s="67">
        <v>5281.5554200788802</v>
      </c>
      <c r="J70" s="67">
        <v>314.56747547444701</v>
      </c>
      <c r="K70" s="67">
        <v>2702.7851264000001</v>
      </c>
      <c r="L70" s="67">
        <v>672.77692983333213</v>
      </c>
      <c r="M70" s="68" t="b">
        <v>1</v>
      </c>
      <c r="N70" s="67">
        <v>5596.122895553327</v>
      </c>
      <c r="O70" s="23"/>
    </row>
    <row r="71" spans="1:15" x14ac:dyDescent="0.25">
      <c r="A71" s="16"/>
      <c r="B71" s="66">
        <v>44502.083333333336</v>
      </c>
      <c r="C71" s="67">
        <v>1408.5792187500001</v>
      </c>
      <c r="D71" s="67">
        <v>291.25976781250006</v>
      </c>
      <c r="E71" s="67">
        <v>507.65841750000004</v>
      </c>
      <c r="F71" s="67">
        <v>258.17041324000002</v>
      </c>
      <c r="G71" s="67">
        <v>997.14880292750001</v>
      </c>
      <c r="H71" s="67">
        <v>5474.812154166666</v>
      </c>
      <c r="I71" s="67">
        <v>5244.9708671888802</v>
      </c>
      <c r="J71" s="67">
        <v>308.20938037444603</v>
      </c>
      <c r="K71" s="67">
        <v>2822.1799544999999</v>
      </c>
      <c r="L71" s="67">
        <v>562.26857233333203</v>
      </c>
      <c r="M71" s="68" t="b">
        <v>1</v>
      </c>
      <c r="N71" s="67">
        <v>5553.1802475633267</v>
      </c>
      <c r="O71" s="23"/>
    </row>
    <row r="72" spans="1:15" x14ac:dyDescent="0.25">
      <c r="A72" s="16"/>
      <c r="B72" s="66">
        <v>44502.125</v>
      </c>
      <c r="C72" s="67">
        <v>1409.040555</v>
      </c>
      <c r="D72" s="67">
        <v>315.59429875000001</v>
      </c>
      <c r="E72" s="67">
        <v>534.63764745000003</v>
      </c>
      <c r="F72" s="67">
        <v>398.97618380750004</v>
      </c>
      <c r="G72" s="67">
        <v>988.58956695250004</v>
      </c>
      <c r="H72" s="67">
        <v>5085.036154166668</v>
      </c>
      <c r="I72" s="67">
        <v>5217.4102553288803</v>
      </c>
      <c r="J72" s="67">
        <v>300.31104116444601</v>
      </c>
      <c r="K72" s="67">
        <v>2574.290303799999</v>
      </c>
      <c r="L72" s="67">
        <v>639.862805833332</v>
      </c>
      <c r="M72" s="68" t="b">
        <v>1</v>
      </c>
      <c r="N72" s="67">
        <v>5517.721296493326</v>
      </c>
      <c r="O72" s="23"/>
    </row>
    <row r="73" spans="1:15" x14ac:dyDescent="0.25">
      <c r="A73" s="16"/>
      <c r="B73" s="66">
        <v>44502.166666666664</v>
      </c>
      <c r="C73" s="67">
        <v>1414.99528375</v>
      </c>
      <c r="D73" s="67">
        <v>180.40572212499998</v>
      </c>
      <c r="E73" s="67">
        <v>680.31440526999995</v>
      </c>
      <c r="F73" s="67">
        <v>720.0691976475</v>
      </c>
      <c r="G73" s="67">
        <v>1004.0830688975001</v>
      </c>
      <c r="H73" s="67">
        <v>4571.2691541666663</v>
      </c>
      <c r="I73" s="67">
        <v>5445.74733813888</v>
      </c>
      <c r="J73" s="67">
        <v>298.773617784446</v>
      </c>
      <c r="K73" s="67">
        <v>2083.9967776000003</v>
      </c>
      <c r="L73" s="67">
        <v>742.61909833333209</v>
      </c>
      <c r="M73" s="68" t="b">
        <v>1</v>
      </c>
      <c r="N73" s="67">
        <v>5744.5209559233263</v>
      </c>
      <c r="O73" s="23"/>
    </row>
    <row r="74" spans="1:15" x14ac:dyDescent="0.25">
      <c r="A74" s="16"/>
      <c r="B74" s="66">
        <v>44502.208333333336</v>
      </c>
      <c r="C74" s="67">
        <v>1447.6610175000001</v>
      </c>
      <c r="D74" s="67">
        <v>370.70986875000006</v>
      </c>
      <c r="E74" s="67">
        <v>855.24672811000005</v>
      </c>
      <c r="F74" s="67">
        <v>923.0824868075</v>
      </c>
      <c r="G74" s="67">
        <v>1071.2210686625001</v>
      </c>
      <c r="H74" s="67">
        <v>4220.4631541666658</v>
      </c>
      <c r="I74" s="67">
        <v>6092.6195867188808</v>
      </c>
      <c r="J74" s="67">
        <v>309.54990214444501</v>
      </c>
      <c r="K74" s="67">
        <v>1425.9267907999999</v>
      </c>
      <c r="L74" s="67">
        <v>1060.288044333332</v>
      </c>
      <c r="M74" s="68" t="b">
        <v>1</v>
      </c>
      <c r="N74" s="67">
        <v>6402.1694888633256</v>
      </c>
      <c r="O74" s="23"/>
    </row>
    <row r="75" spans="1:15" x14ac:dyDescent="0.25">
      <c r="A75" s="16"/>
      <c r="B75" s="66">
        <v>44502.25</v>
      </c>
      <c r="C75" s="67">
        <v>1531.07687375</v>
      </c>
      <c r="D75" s="67">
        <v>1499.7689652500001</v>
      </c>
      <c r="E75" s="67">
        <v>1077.143519</v>
      </c>
      <c r="F75" s="67">
        <v>860.72218355500002</v>
      </c>
      <c r="G75" s="67">
        <v>1157.2192549050001</v>
      </c>
      <c r="H75" s="67">
        <v>3207.3531541666684</v>
      </c>
      <c r="I75" s="67">
        <v>7191.3517585888803</v>
      </c>
      <c r="J75" s="67">
        <v>359.299414404446</v>
      </c>
      <c r="K75" s="67">
        <v>206.7844858</v>
      </c>
      <c r="L75" s="67">
        <v>1575.848291833332</v>
      </c>
      <c r="M75" s="68" t="b">
        <v>1</v>
      </c>
      <c r="N75" s="67">
        <v>7550.6511729933263</v>
      </c>
      <c r="O75" s="23"/>
    </row>
    <row r="76" spans="1:15" x14ac:dyDescent="0.25">
      <c r="A76" s="16"/>
      <c r="B76" s="66">
        <v>44502.291666666664</v>
      </c>
      <c r="C76" s="67">
        <v>1614.0086155000001</v>
      </c>
      <c r="D76" s="67">
        <v>2463.7271933125003</v>
      </c>
      <c r="E76" s="67">
        <v>1135.5786759999989</v>
      </c>
      <c r="F76" s="67">
        <v>709.54190162249995</v>
      </c>
      <c r="G76" s="67">
        <v>1369.5075905450001</v>
      </c>
      <c r="H76" s="67">
        <v>2847.0951541666682</v>
      </c>
      <c r="I76" s="67">
        <v>7966.6001818188806</v>
      </c>
      <c r="J76" s="67">
        <v>408.57459799444598</v>
      </c>
      <c r="K76" s="67">
        <v>84.727045999999973</v>
      </c>
      <c r="L76" s="67">
        <v>1679.5573053333312</v>
      </c>
      <c r="M76" s="68" t="b">
        <v>1</v>
      </c>
      <c r="N76" s="67">
        <v>8375.1747798133274</v>
      </c>
      <c r="O76" s="23"/>
    </row>
    <row r="77" spans="1:15" x14ac:dyDescent="0.25">
      <c r="A77" s="16"/>
      <c r="B77" s="66">
        <v>44502.333333333336</v>
      </c>
      <c r="C77" s="67">
        <v>1675.5929162500001</v>
      </c>
      <c r="D77" s="67">
        <v>2957.430463749999</v>
      </c>
      <c r="E77" s="67">
        <v>1117.6199950100001</v>
      </c>
      <c r="F77" s="67">
        <v>692.48832857499997</v>
      </c>
      <c r="G77" s="67">
        <v>1435.8391177649999</v>
      </c>
      <c r="H77" s="67">
        <v>2864.0747191666669</v>
      </c>
      <c r="I77" s="67">
        <v>8324.6413749888816</v>
      </c>
      <c r="J77" s="67">
        <v>449.41132069444603</v>
      </c>
      <c r="K77" s="67">
        <v>0.8621924999999997</v>
      </c>
      <c r="L77" s="67">
        <v>1968.1306523333321</v>
      </c>
      <c r="M77" s="68" t="b">
        <v>1</v>
      </c>
      <c r="N77" s="67">
        <v>8774.0526956833273</v>
      </c>
      <c r="O77" s="23"/>
    </row>
    <row r="78" spans="1:15" x14ac:dyDescent="0.25">
      <c r="A78" s="16"/>
      <c r="B78" s="66">
        <v>44502.375</v>
      </c>
      <c r="C78" s="67">
        <v>1686.8798015000002</v>
      </c>
      <c r="D78" s="67">
        <v>3449.3015168124998</v>
      </c>
      <c r="E78" s="67">
        <v>1085.8199717</v>
      </c>
      <c r="F78" s="67">
        <v>652.11420275750004</v>
      </c>
      <c r="G78" s="67">
        <v>1525.0958042100001</v>
      </c>
      <c r="H78" s="67">
        <v>2540.2381541666682</v>
      </c>
      <c r="I78" s="67">
        <v>8436.7028728688801</v>
      </c>
      <c r="J78" s="67">
        <v>466.26169774444605</v>
      </c>
      <c r="K78" s="67">
        <v>1.1606907</v>
      </c>
      <c r="L78" s="67">
        <v>2035.324189833332</v>
      </c>
      <c r="M78" s="68" t="b">
        <v>1</v>
      </c>
      <c r="N78" s="67">
        <v>8902.9645706133269</v>
      </c>
      <c r="O78" s="23"/>
    </row>
    <row r="79" spans="1:15" x14ac:dyDescent="0.25">
      <c r="A79" s="16"/>
      <c r="B79" s="66">
        <v>44502.416666666664</v>
      </c>
      <c r="C79" s="67">
        <v>1679.14191525</v>
      </c>
      <c r="D79" s="67">
        <v>2650.9584340625001</v>
      </c>
      <c r="E79" s="67">
        <v>1097.7352647500002</v>
      </c>
      <c r="F79" s="67">
        <v>589.43339227750005</v>
      </c>
      <c r="G79" s="67">
        <v>1596.97136854</v>
      </c>
      <c r="H79" s="67">
        <v>2971.4341541666681</v>
      </c>
      <c r="I79" s="67">
        <v>8507.1164120388803</v>
      </c>
      <c r="J79" s="67">
        <v>450.09540947444805</v>
      </c>
      <c r="K79" s="67">
        <v>115.22722320000001</v>
      </c>
      <c r="L79" s="67">
        <v>1513.2354843333321</v>
      </c>
      <c r="M79" s="68" t="b">
        <v>1</v>
      </c>
      <c r="N79" s="67">
        <v>8957.2118215133287</v>
      </c>
      <c r="O79" s="23"/>
    </row>
    <row r="80" spans="1:15" x14ac:dyDescent="0.25">
      <c r="A80" s="16"/>
      <c r="B80" s="66">
        <v>44502.458333333336</v>
      </c>
      <c r="C80" s="67">
        <v>1732.5512335000001</v>
      </c>
      <c r="D80" s="67">
        <v>1960.6430894375001</v>
      </c>
      <c r="E80" s="67">
        <v>1119.200338879999</v>
      </c>
      <c r="F80" s="67">
        <v>554.38990541249996</v>
      </c>
      <c r="G80" s="67">
        <v>1668.8648284599999</v>
      </c>
      <c r="H80" s="67">
        <v>3354.9556091666682</v>
      </c>
      <c r="I80" s="67">
        <v>8558.1972831788808</v>
      </c>
      <c r="J80" s="67">
        <v>450.14809524444502</v>
      </c>
      <c r="K80" s="67">
        <v>40.479427600000001</v>
      </c>
      <c r="L80" s="67">
        <v>1341.7801988333322</v>
      </c>
      <c r="M80" s="68" t="b">
        <v>1</v>
      </c>
      <c r="N80" s="67">
        <v>9008.3453784233261</v>
      </c>
      <c r="O80" s="23"/>
    </row>
    <row r="81" spans="1:15" x14ac:dyDescent="0.25">
      <c r="A81" s="16"/>
      <c r="B81" s="66">
        <v>44502.5</v>
      </c>
      <c r="C81" s="67">
        <v>1736.2249260000001</v>
      </c>
      <c r="D81" s="67">
        <v>2084.6318085624989</v>
      </c>
      <c r="E81" s="67">
        <v>1119.9441367500001</v>
      </c>
      <c r="F81" s="67">
        <v>423.59081201999999</v>
      </c>
      <c r="G81" s="67">
        <v>1702.5644482175001</v>
      </c>
      <c r="H81" s="67">
        <v>3070.7182941666674</v>
      </c>
      <c r="I81" s="67">
        <v>8274.9157498988789</v>
      </c>
      <c r="J81" s="67">
        <v>425.69062928444703</v>
      </c>
      <c r="K81" s="67">
        <v>5.0394496999999996</v>
      </c>
      <c r="L81" s="67">
        <v>1432.0285968333312</v>
      </c>
      <c r="M81" s="68" t="b">
        <v>1</v>
      </c>
      <c r="N81" s="67">
        <v>8700.6063791833258</v>
      </c>
      <c r="O81" s="23"/>
    </row>
    <row r="82" spans="1:15" x14ac:dyDescent="0.25">
      <c r="A82" s="16"/>
      <c r="B82" s="66">
        <v>44502.541666666664</v>
      </c>
      <c r="C82" s="67">
        <v>1735.0096357500001</v>
      </c>
      <c r="D82" s="67">
        <v>1628.0930427499991</v>
      </c>
      <c r="E82" s="67">
        <v>1203.8288749999999</v>
      </c>
      <c r="F82" s="67">
        <v>317.17244021250002</v>
      </c>
      <c r="G82" s="67">
        <v>1689.0456973774999</v>
      </c>
      <c r="H82" s="67">
        <v>2919.4544441666681</v>
      </c>
      <c r="I82" s="67">
        <v>8029.2957200888804</v>
      </c>
      <c r="J82" s="67">
        <v>402.46853773444599</v>
      </c>
      <c r="K82" s="67">
        <v>5.6030156</v>
      </c>
      <c r="L82" s="67">
        <v>1055.2368618333321</v>
      </c>
      <c r="M82" s="68" t="b">
        <v>1</v>
      </c>
      <c r="N82" s="67">
        <v>8431.7642578233263</v>
      </c>
      <c r="O82" s="23"/>
    </row>
    <row r="83" spans="1:15" x14ac:dyDescent="0.25">
      <c r="A83" s="16"/>
      <c r="B83" s="66">
        <v>44502.583333333336</v>
      </c>
      <c r="C83" s="67">
        <v>1765.3706197500003</v>
      </c>
      <c r="D83" s="67">
        <v>2553.6018055</v>
      </c>
      <c r="E83" s="67">
        <v>1242.4024307</v>
      </c>
      <c r="F83" s="67">
        <v>290.50968450750003</v>
      </c>
      <c r="G83" s="67">
        <v>1574.7781805325001</v>
      </c>
      <c r="H83" s="67">
        <v>2409.4981141666681</v>
      </c>
      <c r="I83" s="67">
        <v>7918.3809778988798</v>
      </c>
      <c r="J83" s="67">
        <v>396.84056202444702</v>
      </c>
      <c r="K83" s="67">
        <v>70.09409039999997</v>
      </c>
      <c r="L83" s="67">
        <v>1450.845204833332</v>
      </c>
      <c r="M83" s="68" t="b">
        <v>1</v>
      </c>
      <c r="N83" s="67">
        <v>8315.2215399233264</v>
      </c>
      <c r="O83" s="23"/>
    </row>
    <row r="84" spans="1:15" x14ac:dyDescent="0.25">
      <c r="A84" s="16"/>
      <c r="B84" s="66">
        <v>44502.625</v>
      </c>
      <c r="C84" s="67">
        <v>1786.4739255</v>
      </c>
      <c r="D84" s="67">
        <v>3961.2401914375</v>
      </c>
      <c r="E84" s="67">
        <v>1287.9686797900001</v>
      </c>
      <c r="F84" s="67">
        <v>232.29734335749998</v>
      </c>
      <c r="G84" s="67">
        <v>1449.2725327749999</v>
      </c>
      <c r="H84" s="67">
        <v>2115.0211541666681</v>
      </c>
      <c r="I84" s="67">
        <v>8019.4729996988808</v>
      </c>
      <c r="J84" s="67">
        <v>424.93012369444403</v>
      </c>
      <c r="K84" s="67">
        <v>67.958994299999958</v>
      </c>
      <c r="L84" s="67">
        <v>2319.9117093333321</v>
      </c>
      <c r="M84" s="68" t="b">
        <v>1</v>
      </c>
      <c r="N84" s="67">
        <v>8444.4031233933256</v>
      </c>
      <c r="O84" s="23"/>
    </row>
    <row r="85" spans="1:15" x14ac:dyDescent="0.25">
      <c r="A85" s="16"/>
      <c r="B85" s="66">
        <v>44502.666666666664</v>
      </c>
      <c r="C85" s="67">
        <v>1840.6174502499991</v>
      </c>
      <c r="D85" s="67">
        <v>4585.9848176874966</v>
      </c>
      <c r="E85" s="67">
        <v>1300.0459592500001</v>
      </c>
      <c r="F85" s="67">
        <v>250.45712291000001</v>
      </c>
      <c r="G85" s="67">
        <v>1367.3294189824999</v>
      </c>
      <c r="H85" s="67">
        <v>2347.0251541666685</v>
      </c>
      <c r="I85" s="67">
        <v>8215.5932888688803</v>
      </c>
      <c r="J85" s="67">
        <v>465.669626144446</v>
      </c>
      <c r="K85" s="67">
        <v>66.973783399999945</v>
      </c>
      <c r="L85" s="67">
        <v>2943.2232248333326</v>
      </c>
      <c r="M85" s="68" t="b">
        <v>1</v>
      </c>
      <c r="N85" s="67">
        <v>8681.2629150133271</v>
      </c>
      <c r="O85" s="23"/>
    </row>
    <row r="86" spans="1:15" x14ac:dyDescent="0.25">
      <c r="A86" s="16"/>
      <c r="B86" s="66">
        <v>44502.708333333336</v>
      </c>
      <c r="C86" s="67">
        <v>1891.82721975</v>
      </c>
      <c r="D86" s="67">
        <v>5750.7472584375</v>
      </c>
      <c r="E86" s="67">
        <v>1305.4800038200001</v>
      </c>
      <c r="F86" s="67">
        <v>333.64014122999998</v>
      </c>
      <c r="G86" s="67">
        <v>1377.5765247625</v>
      </c>
      <c r="H86" s="67">
        <v>2132.2371541666685</v>
      </c>
      <c r="I86" s="67">
        <v>8608.7957586188804</v>
      </c>
      <c r="J86" s="67">
        <v>508.22010641444501</v>
      </c>
      <c r="K86" s="67">
        <v>2.5258267999999999</v>
      </c>
      <c r="L86" s="67">
        <v>3671.966610333332</v>
      </c>
      <c r="M86" s="68" t="b">
        <v>1</v>
      </c>
      <c r="N86" s="67">
        <v>9117.0158650333251</v>
      </c>
      <c r="O86" s="23"/>
    </row>
    <row r="87" spans="1:15" x14ac:dyDescent="0.25">
      <c r="A87" s="16"/>
      <c r="B87" s="66">
        <v>44502.75</v>
      </c>
      <c r="C87" s="67">
        <v>1933.037321</v>
      </c>
      <c r="D87" s="67">
        <v>4715.9422404375009</v>
      </c>
      <c r="E87" s="67">
        <v>1296.3168644500001</v>
      </c>
      <c r="F87" s="67">
        <v>278.07521016999999</v>
      </c>
      <c r="G87" s="67">
        <v>1415.8956216225001</v>
      </c>
      <c r="H87" s="67">
        <v>2213.7851541666682</v>
      </c>
      <c r="I87" s="67">
        <v>8504.515909178881</v>
      </c>
      <c r="J87" s="67">
        <v>485.36862263444402</v>
      </c>
      <c r="K87" s="67">
        <v>1.4771211999999998</v>
      </c>
      <c r="L87" s="67">
        <v>2861.6907588333329</v>
      </c>
      <c r="M87" s="68" t="b">
        <v>1</v>
      </c>
      <c r="N87" s="67">
        <v>8989.8845318133244</v>
      </c>
      <c r="O87" s="23"/>
    </row>
    <row r="88" spans="1:15" x14ac:dyDescent="0.25">
      <c r="A88" s="16"/>
      <c r="B88" s="66">
        <v>44502.791666666664</v>
      </c>
      <c r="C88" s="67">
        <v>1953.60233225</v>
      </c>
      <c r="D88" s="67">
        <v>4166.1806153749994</v>
      </c>
      <c r="E88" s="67">
        <v>1284.58656825</v>
      </c>
      <c r="F88" s="67">
        <v>210.43575777500001</v>
      </c>
      <c r="G88" s="67">
        <v>1413.3827374</v>
      </c>
      <c r="H88" s="67">
        <v>2463.3621541666685</v>
      </c>
      <c r="I88" s="67">
        <v>8135.98299205888</v>
      </c>
      <c r="J88" s="67">
        <v>458.27781772444399</v>
      </c>
      <c r="K88" s="67">
        <v>1.1294470999999999</v>
      </c>
      <c r="L88" s="67">
        <v>2896.1599083333322</v>
      </c>
      <c r="M88" s="68" t="b">
        <v>1</v>
      </c>
      <c r="N88" s="67">
        <v>8594.2608097833236</v>
      </c>
      <c r="O88" s="23"/>
    </row>
    <row r="89" spans="1:15" x14ac:dyDescent="0.25">
      <c r="A89" s="16"/>
      <c r="B89" s="66">
        <v>44502.833333333336</v>
      </c>
      <c r="C89" s="67">
        <v>1949.3716372500003</v>
      </c>
      <c r="D89" s="67">
        <v>2412.9111043124994</v>
      </c>
      <c r="E89" s="67">
        <v>1282.4120922500001</v>
      </c>
      <c r="F89" s="67">
        <v>230.60959629499999</v>
      </c>
      <c r="G89" s="67">
        <v>1361.8509369125002</v>
      </c>
      <c r="H89" s="67">
        <v>2871.5861541666682</v>
      </c>
      <c r="I89" s="67">
        <v>7576.6610006888804</v>
      </c>
      <c r="J89" s="67">
        <v>386.17267366444605</v>
      </c>
      <c r="K89" s="67">
        <v>39.18794599999999</v>
      </c>
      <c r="L89" s="67">
        <v>2106.7199008333309</v>
      </c>
      <c r="M89" s="68" t="b">
        <v>1</v>
      </c>
      <c r="N89" s="67">
        <v>7962.8336743533264</v>
      </c>
      <c r="O89" s="23"/>
    </row>
    <row r="90" spans="1:15" x14ac:dyDescent="0.25">
      <c r="A90" s="16"/>
      <c r="B90" s="66">
        <v>44502.875</v>
      </c>
      <c r="C90" s="67">
        <v>1884.25989175</v>
      </c>
      <c r="D90" s="67">
        <v>842.33604000000003</v>
      </c>
      <c r="E90" s="67">
        <v>1280.9148146699999</v>
      </c>
      <c r="F90" s="67">
        <v>250.97459183500001</v>
      </c>
      <c r="G90" s="67">
        <v>1278.6452383450001</v>
      </c>
      <c r="H90" s="67">
        <v>3616.6691541666682</v>
      </c>
      <c r="I90" s="67">
        <v>7032.2050140788797</v>
      </c>
      <c r="J90" s="67">
        <v>342.39700655444597</v>
      </c>
      <c r="K90" s="67">
        <v>249.04131430000001</v>
      </c>
      <c r="L90" s="67">
        <v>1530.156395833332</v>
      </c>
      <c r="M90" s="68" t="b">
        <v>1</v>
      </c>
      <c r="N90" s="67">
        <v>7374.602020633326</v>
      </c>
      <c r="O90" s="23"/>
    </row>
    <row r="91" spans="1:15" x14ac:dyDescent="0.25">
      <c r="A91" s="16"/>
      <c r="B91" s="66">
        <v>44502.916666666664</v>
      </c>
      <c r="C91" s="67">
        <v>1816.0913782499999</v>
      </c>
      <c r="D91" s="67">
        <v>663.0996705</v>
      </c>
      <c r="E91" s="67">
        <v>1279.0941184999999</v>
      </c>
      <c r="F91" s="67">
        <v>317.13743738249997</v>
      </c>
      <c r="G91" s="67">
        <v>1267.7435496875</v>
      </c>
      <c r="H91" s="67">
        <v>3733.2261541666685</v>
      </c>
      <c r="I91" s="67">
        <v>6810.4459160088809</v>
      </c>
      <c r="J91" s="67">
        <v>337.42289674444601</v>
      </c>
      <c r="K91" s="67">
        <v>243.3994974</v>
      </c>
      <c r="L91" s="67">
        <v>1685.123998333331</v>
      </c>
      <c r="M91" s="68" t="b">
        <v>1</v>
      </c>
      <c r="N91" s="67">
        <v>7147.8688127533269</v>
      </c>
      <c r="O91" s="23"/>
    </row>
    <row r="92" spans="1:15" x14ac:dyDescent="0.25">
      <c r="A92" s="16"/>
      <c r="B92" s="66">
        <v>44502.958333333336</v>
      </c>
      <c r="C92" s="67">
        <v>1777.69577725</v>
      </c>
      <c r="D92" s="67">
        <v>274.92409993750005</v>
      </c>
      <c r="E92" s="67">
        <v>1295.2286262500002</v>
      </c>
      <c r="F92" s="67">
        <v>277.99214237249998</v>
      </c>
      <c r="G92" s="67">
        <v>1160.75211887</v>
      </c>
      <c r="H92" s="67">
        <v>4134.1361541666683</v>
      </c>
      <c r="I92" s="67">
        <v>6359.4083176388804</v>
      </c>
      <c r="J92" s="67">
        <v>317.46907107444599</v>
      </c>
      <c r="K92" s="67">
        <v>539.06892930000004</v>
      </c>
      <c r="L92" s="67">
        <v>1704.782600833332</v>
      </c>
      <c r="M92" s="68" t="b">
        <v>1</v>
      </c>
      <c r="N92" s="67">
        <v>6676.8773887133266</v>
      </c>
      <c r="O92" s="23"/>
    </row>
    <row r="93" spans="1:15" x14ac:dyDescent="0.25">
      <c r="A93" s="16"/>
      <c r="B93" s="66">
        <v>44503</v>
      </c>
      <c r="C93" s="67">
        <v>1753.9187582500001</v>
      </c>
      <c r="D93" s="67">
        <v>236.745064875</v>
      </c>
      <c r="E93" s="67">
        <v>1189.2640992500001</v>
      </c>
      <c r="F93" s="67">
        <v>232.60669268999999</v>
      </c>
      <c r="G93" s="67">
        <v>1089.3080125249999</v>
      </c>
      <c r="H93" s="67">
        <v>3755.0621541666683</v>
      </c>
      <c r="I93" s="67">
        <v>6094.1806797788804</v>
      </c>
      <c r="J93" s="67">
        <v>296.80108344444596</v>
      </c>
      <c r="K93" s="67">
        <v>537.52094019999993</v>
      </c>
      <c r="L93" s="67">
        <v>1328.402078333331</v>
      </c>
      <c r="M93" s="68" t="b">
        <v>1</v>
      </c>
      <c r="N93" s="67">
        <v>6390.9817632233262</v>
      </c>
      <c r="O93" s="23"/>
    </row>
    <row r="94" spans="1:15" x14ac:dyDescent="0.25">
      <c r="A94" s="16"/>
      <c r="B94" s="66">
        <v>44503.041666666664</v>
      </c>
      <c r="C94" s="67">
        <v>1750.959945999999</v>
      </c>
      <c r="D94" s="67">
        <v>203.58174025</v>
      </c>
      <c r="E94" s="67">
        <v>1080.68893</v>
      </c>
      <c r="F94" s="67">
        <v>190.434862775</v>
      </c>
      <c r="G94" s="67">
        <v>1073.7368188350001</v>
      </c>
      <c r="H94" s="67">
        <v>3708.3521541666669</v>
      </c>
      <c r="I94" s="67">
        <v>5849.8582469988805</v>
      </c>
      <c r="J94" s="67">
        <v>284.835528194446</v>
      </c>
      <c r="K94" s="67">
        <v>657.12297350000006</v>
      </c>
      <c r="L94" s="67">
        <v>1215.9377033333319</v>
      </c>
      <c r="M94" s="68" t="b">
        <v>1</v>
      </c>
      <c r="N94" s="67">
        <v>6134.6937751933265</v>
      </c>
      <c r="O94" s="23"/>
    </row>
    <row r="95" spans="1:15" x14ac:dyDescent="0.25">
      <c r="A95" s="16"/>
      <c r="B95" s="66">
        <v>44503.083333333336</v>
      </c>
      <c r="C95" s="67">
        <v>1736.361572</v>
      </c>
      <c r="D95" s="67">
        <v>134.08743812500001</v>
      </c>
      <c r="E95" s="67">
        <v>1049.09307425</v>
      </c>
      <c r="F95" s="67">
        <v>132.66139823500001</v>
      </c>
      <c r="G95" s="67">
        <v>1042.4869739999999</v>
      </c>
      <c r="H95" s="67">
        <v>4513.0491541666661</v>
      </c>
      <c r="I95" s="67">
        <v>5783.7457548888806</v>
      </c>
      <c r="J95" s="67">
        <v>293.91224185444503</v>
      </c>
      <c r="K95" s="67">
        <v>1460.4272657000001</v>
      </c>
      <c r="L95" s="67">
        <v>1069.6543483333321</v>
      </c>
      <c r="M95" s="68" t="b">
        <v>1</v>
      </c>
      <c r="N95" s="67">
        <v>6077.6579967433254</v>
      </c>
      <c r="O95" s="23"/>
    </row>
    <row r="96" spans="1:15" x14ac:dyDescent="0.25">
      <c r="A96" s="16"/>
      <c r="B96" s="66">
        <v>44503.125</v>
      </c>
      <c r="C96" s="67">
        <v>1730.6163927500002</v>
      </c>
      <c r="D96" s="67">
        <v>101.95695575000001</v>
      </c>
      <c r="E96" s="67">
        <v>1029.2760685000001</v>
      </c>
      <c r="F96" s="67">
        <v>166.352258675</v>
      </c>
      <c r="G96" s="67">
        <v>1033.398339675</v>
      </c>
      <c r="H96" s="67">
        <v>4593.2621541666658</v>
      </c>
      <c r="I96" s="67">
        <v>5696.43162049888</v>
      </c>
      <c r="J96" s="67">
        <v>289.36158298444604</v>
      </c>
      <c r="K96" s="67">
        <v>1655.596992699999</v>
      </c>
      <c r="L96" s="67">
        <v>1013.471973333332</v>
      </c>
      <c r="M96" s="68" t="b">
        <v>1</v>
      </c>
      <c r="N96" s="67">
        <v>5985.7932034833257</v>
      </c>
      <c r="O96" s="23"/>
    </row>
    <row r="97" spans="1:15" x14ac:dyDescent="0.25">
      <c r="A97" s="16"/>
      <c r="B97" s="66">
        <v>44503.166666666664</v>
      </c>
      <c r="C97" s="67">
        <v>1719.0531537500001</v>
      </c>
      <c r="D97" s="67">
        <v>218.32526162500002</v>
      </c>
      <c r="E97" s="67">
        <v>1022.5591302500001</v>
      </c>
      <c r="F97" s="67">
        <v>221.80066132750002</v>
      </c>
      <c r="G97" s="67">
        <v>1028.4234603975001</v>
      </c>
      <c r="H97" s="67">
        <v>4998.746154166668</v>
      </c>
      <c r="I97" s="67">
        <v>5868.9821103588802</v>
      </c>
      <c r="J97" s="67">
        <v>297.84284482444701</v>
      </c>
      <c r="K97" s="67">
        <v>1999.461053</v>
      </c>
      <c r="L97" s="67">
        <v>1042.6218133333321</v>
      </c>
      <c r="M97" s="68" t="b">
        <v>1</v>
      </c>
      <c r="N97" s="67">
        <v>6166.8249551833269</v>
      </c>
      <c r="O97" s="23"/>
    </row>
    <row r="98" spans="1:15" x14ac:dyDescent="0.25">
      <c r="A98" s="16"/>
      <c r="B98" s="66">
        <v>44503.208333333336</v>
      </c>
      <c r="C98" s="67">
        <v>1706.83020575</v>
      </c>
      <c r="D98" s="67">
        <v>432.29589031250009</v>
      </c>
      <c r="E98" s="67">
        <v>1147.82489725</v>
      </c>
      <c r="F98" s="67">
        <v>467.36020565000001</v>
      </c>
      <c r="G98" s="67">
        <v>1065.8827408575</v>
      </c>
      <c r="H98" s="67">
        <v>4249.3341541666678</v>
      </c>
      <c r="I98" s="67">
        <v>6537.0203185688797</v>
      </c>
      <c r="J98" s="67">
        <v>320.37729088444502</v>
      </c>
      <c r="K98" s="67">
        <v>992.65272620000007</v>
      </c>
      <c r="L98" s="67">
        <v>1219.4777583333321</v>
      </c>
      <c r="M98" s="68" t="b">
        <v>1</v>
      </c>
      <c r="N98" s="67">
        <v>6857.3976094533245</v>
      </c>
      <c r="O98" s="23"/>
    </row>
    <row r="99" spans="1:15" x14ac:dyDescent="0.25">
      <c r="A99" s="16"/>
      <c r="B99" s="66">
        <v>44503.25</v>
      </c>
      <c r="C99" s="67">
        <v>1756.6424804999992</v>
      </c>
      <c r="D99" s="67">
        <v>1765.2813107500001</v>
      </c>
      <c r="E99" s="67">
        <v>1169.5550270000001</v>
      </c>
      <c r="F99" s="67">
        <v>714.34666809999999</v>
      </c>
      <c r="G99" s="67">
        <v>1174.89925576</v>
      </c>
      <c r="H99" s="67">
        <v>3260.5131541666683</v>
      </c>
      <c r="I99" s="67">
        <v>7636.4243527288809</v>
      </c>
      <c r="J99" s="67">
        <v>390.79021051444704</v>
      </c>
      <c r="K99" s="67">
        <v>128.1914372</v>
      </c>
      <c r="L99" s="67">
        <v>1685.8318958333321</v>
      </c>
      <c r="M99" s="68" t="b">
        <v>1</v>
      </c>
      <c r="N99" s="67">
        <v>8027.2145632433276</v>
      </c>
      <c r="O99" s="23"/>
    </row>
    <row r="100" spans="1:15" x14ac:dyDescent="0.25">
      <c r="A100" s="16"/>
      <c r="B100" s="66">
        <v>44503.291666666664</v>
      </c>
      <c r="C100" s="67">
        <v>1818.978339499999</v>
      </c>
      <c r="D100" s="67">
        <v>3742.9200980000001</v>
      </c>
      <c r="E100" s="67">
        <v>1167.9987245</v>
      </c>
      <c r="F100" s="67">
        <v>968.27282163749999</v>
      </c>
      <c r="G100" s="67">
        <v>1281.7128728125001</v>
      </c>
      <c r="H100" s="67">
        <v>2329.884154166667</v>
      </c>
      <c r="I100" s="67">
        <v>8346.4031179988797</v>
      </c>
      <c r="J100" s="67">
        <v>474.107088984445</v>
      </c>
      <c r="K100" s="67">
        <v>51.896802799999982</v>
      </c>
      <c r="L100" s="67">
        <v>2437.360000833331</v>
      </c>
      <c r="M100" s="68" t="b">
        <v>1</v>
      </c>
      <c r="N100" s="67">
        <v>8820.5102069833247</v>
      </c>
      <c r="O100" s="23"/>
    </row>
    <row r="101" spans="1:15" x14ac:dyDescent="0.25">
      <c r="A101" s="16"/>
      <c r="B101" s="66">
        <v>44503.333333333336</v>
      </c>
      <c r="C101" s="67">
        <v>1805.9551472500002</v>
      </c>
      <c r="D101" s="67">
        <v>3785.2027100000005</v>
      </c>
      <c r="E101" s="67">
        <v>1173.1231607500001</v>
      </c>
      <c r="F101" s="67">
        <v>1181.0358940374999</v>
      </c>
      <c r="G101" s="67">
        <v>1403.2058621225001</v>
      </c>
      <c r="H101" s="67">
        <v>2086.3071541666682</v>
      </c>
      <c r="I101" s="67">
        <v>8554.0701117488807</v>
      </c>
      <c r="J101" s="67">
        <v>464.10301354444402</v>
      </c>
      <c r="K101" s="67">
        <v>0.39841969999999988</v>
      </c>
      <c r="L101" s="67">
        <v>2416.2583833333319</v>
      </c>
      <c r="M101" s="68" t="b">
        <v>1</v>
      </c>
      <c r="N101" s="67">
        <v>9018.1731252933241</v>
      </c>
      <c r="O101" s="23"/>
    </row>
    <row r="102" spans="1:15" x14ac:dyDescent="0.25">
      <c r="A102" s="16"/>
      <c r="B102" s="66">
        <v>44503.375</v>
      </c>
      <c r="C102" s="67">
        <v>1794.4792175</v>
      </c>
      <c r="D102" s="67">
        <v>3718.7047741250003</v>
      </c>
      <c r="E102" s="67">
        <v>1185.08653875</v>
      </c>
      <c r="F102" s="67">
        <v>1252.7191582150001</v>
      </c>
      <c r="G102" s="67">
        <v>1510.12631876</v>
      </c>
      <c r="H102" s="67">
        <v>1990.700244166668</v>
      </c>
      <c r="I102" s="67">
        <v>8487.6306896988808</v>
      </c>
      <c r="J102" s="67">
        <v>454.21168408444601</v>
      </c>
      <c r="K102" s="67">
        <v>2.7884844000000002</v>
      </c>
      <c r="L102" s="67">
        <v>2507.1853933333323</v>
      </c>
      <c r="M102" s="68" t="b">
        <v>1</v>
      </c>
      <c r="N102" s="67">
        <v>8941.8423737833273</v>
      </c>
      <c r="O102" s="23"/>
    </row>
    <row r="103" spans="1:15" x14ac:dyDescent="0.25">
      <c r="A103" s="16"/>
      <c r="B103" s="66">
        <v>44503.416666666664</v>
      </c>
      <c r="C103" s="67">
        <v>1803.16236925</v>
      </c>
      <c r="D103" s="67">
        <v>2511.9648481250001</v>
      </c>
      <c r="E103" s="67">
        <v>1174.4985872500001</v>
      </c>
      <c r="F103" s="67">
        <v>1494.6964849675001</v>
      </c>
      <c r="G103" s="67">
        <v>1527.1099510975002</v>
      </c>
      <c r="H103" s="67">
        <v>2257.1414891666668</v>
      </c>
      <c r="I103" s="67">
        <v>8475.3079919688789</v>
      </c>
      <c r="J103" s="67">
        <v>436.14652285444703</v>
      </c>
      <c r="K103" s="67">
        <v>13.9449392</v>
      </c>
      <c r="L103" s="67">
        <v>1843.1742758333321</v>
      </c>
      <c r="M103" s="68" t="b">
        <v>1</v>
      </c>
      <c r="N103" s="67">
        <v>8911.4545148233265</v>
      </c>
      <c r="O103" s="23"/>
    </row>
    <row r="104" spans="1:15" x14ac:dyDescent="0.25">
      <c r="A104" s="16"/>
      <c r="B104" s="66">
        <v>44503.458333333336</v>
      </c>
      <c r="C104" s="67">
        <v>1762.9508210000001</v>
      </c>
      <c r="D104" s="67">
        <v>3160.4199333750003</v>
      </c>
      <c r="E104" s="67">
        <v>1182.3354952500001</v>
      </c>
      <c r="F104" s="67">
        <v>1648.0550247649999</v>
      </c>
      <c r="G104" s="67">
        <v>1612.06551827</v>
      </c>
      <c r="H104" s="67">
        <v>2010.6589541666681</v>
      </c>
      <c r="I104" s="67">
        <v>8420.6460870788815</v>
      </c>
      <c r="J104" s="67">
        <v>434.40442291444401</v>
      </c>
      <c r="K104" s="67">
        <v>39.85014849999996</v>
      </c>
      <c r="L104" s="67">
        <v>2481.585088333331</v>
      </c>
      <c r="M104" s="68" t="b">
        <v>1</v>
      </c>
      <c r="N104" s="67">
        <v>8855.0505099933252</v>
      </c>
      <c r="O104" s="23"/>
    </row>
    <row r="105" spans="1:15" x14ac:dyDescent="0.25">
      <c r="A105" s="16"/>
      <c r="B105" s="66">
        <v>44503.5</v>
      </c>
      <c r="C105" s="67">
        <v>1737.6796332500001</v>
      </c>
      <c r="D105" s="67">
        <v>3074.297526249999</v>
      </c>
      <c r="E105" s="67">
        <v>1179.83420725</v>
      </c>
      <c r="F105" s="67">
        <v>1782.3095358075</v>
      </c>
      <c r="G105" s="67">
        <v>1563.7308560325</v>
      </c>
      <c r="H105" s="67">
        <v>1827.1831191666681</v>
      </c>
      <c r="I105" s="67">
        <v>8289.5220522688815</v>
      </c>
      <c r="J105" s="67">
        <v>422.604367454444</v>
      </c>
      <c r="K105" s="67">
        <v>14.907327199999989</v>
      </c>
      <c r="L105" s="67">
        <v>2438.0011308333319</v>
      </c>
      <c r="M105" s="68" t="b">
        <v>1</v>
      </c>
      <c r="N105" s="67">
        <v>8712.1264197233249</v>
      </c>
      <c r="O105" s="23"/>
    </row>
    <row r="106" spans="1:15" x14ac:dyDescent="0.25">
      <c r="A106" s="16"/>
      <c r="B106" s="66">
        <v>44503.541666666664</v>
      </c>
      <c r="C106" s="67">
        <v>1733.83570975</v>
      </c>
      <c r="D106" s="67">
        <v>3216.7451679999999</v>
      </c>
      <c r="E106" s="67">
        <v>1173.3929290000001</v>
      </c>
      <c r="F106" s="67">
        <v>1900.6044826250002</v>
      </c>
      <c r="G106" s="67">
        <v>1526.8647932750002</v>
      </c>
      <c r="H106" s="67">
        <v>1696.0333691666681</v>
      </c>
      <c r="I106" s="67">
        <v>8252.4481550288801</v>
      </c>
      <c r="J106" s="67">
        <v>419.83799565444502</v>
      </c>
      <c r="K106" s="67">
        <v>2.7640753000000005</v>
      </c>
      <c r="L106" s="67">
        <v>2572.4262258333324</v>
      </c>
      <c r="M106" s="68" t="b">
        <v>1</v>
      </c>
      <c r="N106" s="67">
        <v>8672.2861506833251</v>
      </c>
      <c r="O106" s="23"/>
    </row>
    <row r="107" spans="1:15" x14ac:dyDescent="0.25">
      <c r="A107" s="16"/>
      <c r="B107" s="66">
        <v>44503.583333333336</v>
      </c>
      <c r="C107" s="67">
        <v>1747.332928</v>
      </c>
      <c r="D107" s="67">
        <v>3956.4023939999993</v>
      </c>
      <c r="E107" s="67">
        <v>1181.6365495</v>
      </c>
      <c r="F107" s="67">
        <v>1954.0812166400001</v>
      </c>
      <c r="G107" s="67">
        <v>1428.15348146</v>
      </c>
      <c r="H107" s="67">
        <v>1504.7421541666681</v>
      </c>
      <c r="I107" s="67">
        <v>8241.9961292688804</v>
      </c>
      <c r="J107" s="67">
        <v>430.47387456444505</v>
      </c>
      <c r="K107" s="67">
        <v>0.36592160000000001</v>
      </c>
      <c r="L107" s="67">
        <v>3099.5127983333323</v>
      </c>
      <c r="M107" s="68" t="b">
        <v>1</v>
      </c>
      <c r="N107" s="67">
        <v>8672.4700038333249</v>
      </c>
      <c r="O107" s="23"/>
    </row>
    <row r="108" spans="1:15" x14ac:dyDescent="0.25">
      <c r="A108" s="16"/>
      <c r="B108" s="66">
        <v>44503.625</v>
      </c>
      <c r="C108" s="67">
        <v>1749.8182449999993</v>
      </c>
      <c r="D108" s="67">
        <v>4741.8353867499973</v>
      </c>
      <c r="E108" s="67">
        <v>1176.1367572500001</v>
      </c>
      <c r="F108" s="67">
        <v>1797.5697025425</v>
      </c>
      <c r="G108" s="67">
        <v>1333.4895392875001</v>
      </c>
      <c r="H108" s="67">
        <v>1602.8291541666672</v>
      </c>
      <c r="I108" s="67">
        <v>8323.4805008088788</v>
      </c>
      <c r="J108" s="67">
        <v>460.62145035444598</v>
      </c>
      <c r="K108" s="67">
        <v>0.41139300000000001</v>
      </c>
      <c r="L108" s="67">
        <v>3617.1654408333325</v>
      </c>
      <c r="M108" s="68" t="b">
        <v>1</v>
      </c>
      <c r="N108" s="67">
        <v>8784.101951163324</v>
      </c>
      <c r="O108" s="23"/>
    </row>
    <row r="109" spans="1:15" x14ac:dyDescent="0.25">
      <c r="A109" s="16"/>
      <c r="B109" s="66">
        <v>44503.666666666664</v>
      </c>
      <c r="C109" s="67">
        <v>1788.643313</v>
      </c>
      <c r="D109" s="67">
        <v>4780.896344812496</v>
      </c>
      <c r="E109" s="67">
        <v>1161.2070205</v>
      </c>
      <c r="F109" s="67">
        <v>1782.6352527199999</v>
      </c>
      <c r="G109" s="67">
        <v>1305.4564365175002</v>
      </c>
      <c r="H109" s="67">
        <v>1884.4351541666681</v>
      </c>
      <c r="I109" s="67">
        <v>8502.6855166288788</v>
      </c>
      <c r="J109" s="67">
        <v>486.69056685444406</v>
      </c>
      <c r="K109" s="67">
        <v>0.3461824</v>
      </c>
      <c r="L109" s="67">
        <v>3713.5512558333326</v>
      </c>
      <c r="M109" s="68" t="b">
        <v>1</v>
      </c>
      <c r="N109" s="67">
        <v>8989.3760834833229</v>
      </c>
      <c r="O109" s="23"/>
    </row>
    <row r="110" spans="1:15" x14ac:dyDescent="0.25">
      <c r="A110" s="16"/>
      <c r="B110" s="66">
        <v>44503.708333333336</v>
      </c>
      <c r="C110" s="67">
        <v>1885.9303110000001</v>
      </c>
      <c r="D110" s="67">
        <v>4717.6966438124991</v>
      </c>
      <c r="E110" s="67">
        <v>1183.144503</v>
      </c>
      <c r="F110" s="67">
        <v>1684.8402968800001</v>
      </c>
      <c r="G110" s="67">
        <v>1335.3792422675001</v>
      </c>
      <c r="H110" s="67">
        <v>1835.9631541666681</v>
      </c>
      <c r="I110" s="67">
        <v>8714.1327149588797</v>
      </c>
      <c r="J110" s="67">
        <v>506.08008493444402</v>
      </c>
      <c r="K110" s="67">
        <v>1.8430633999999999</v>
      </c>
      <c r="L110" s="67">
        <v>3420.8982878333322</v>
      </c>
      <c r="M110" s="68" t="b">
        <v>1</v>
      </c>
      <c r="N110" s="67">
        <v>9220.2127998933229</v>
      </c>
      <c r="O110" s="23"/>
    </row>
    <row r="111" spans="1:15" x14ac:dyDescent="0.25">
      <c r="A111" s="16"/>
      <c r="B111" s="66">
        <v>44503.75</v>
      </c>
      <c r="C111" s="67">
        <v>1889.2445845</v>
      </c>
      <c r="D111" s="67">
        <v>4837.400755874999</v>
      </c>
      <c r="E111" s="67">
        <v>1184.3681462500001</v>
      </c>
      <c r="F111" s="67">
        <v>1934.4525691199999</v>
      </c>
      <c r="G111" s="67">
        <v>1359.8936738950001</v>
      </c>
      <c r="H111" s="67">
        <v>1520.6281541666681</v>
      </c>
      <c r="I111" s="67">
        <v>8537.2810788288807</v>
      </c>
      <c r="J111" s="67">
        <v>501.74437964444701</v>
      </c>
      <c r="K111" s="67">
        <v>4.4566514999999995</v>
      </c>
      <c r="L111" s="67">
        <v>3682.5057738333321</v>
      </c>
      <c r="M111" s="68" t="b">
        <v>1</v>
      </c>
      <c r="N111" s="67">
        <v>9039.0254584733284</v>
      </c>
      <c r="O111" s="23"/>
    </row>
    <row r="112" spans="1:15" x14ac:dyDescent="0.25">
      <c r="A112" s="16"/>
      <c r="B112" s="66">
        <v>44503.791666666664</v>
      </c>
      <c r="C112" s="67">
        <v>1895.8806952500001</v>
      </c>
      <c r="D112" s="67">
        <v>4658.8136465625003</v>
      </c>
      <c r="E112" s="67">
        <v>1182.9703642499999</v>
      </c>
      <c r="F112" s="67">
        <v>1861.7941303099999</v>
      </c>
      <c r="G112" s="67">
        <v>1333.5920152274998</v>
      </c>
      <c r="H112" s="67">
        <v>1704.393154166668</v>
      </c>
      <c r="I112" s="67">
        <v>8121.9779917988808</v>
      </c>
      <c r="J112" s="67">
        <v>476.81478443444502</v>
      </c>
      <c r="K112" s="67">
        <v>2.7915287000000002</v>
      </c>
      <c r="L112" s="67">
        <v>4035.8597008333318</v>
      </c>
      <c r="M112" s="68" t="b">
        <v>1</v>
      </c>
      <c r="N112" s="67">
        <v>8598.7927762333256</v>
      </c>
      <c r="O112" s="23"/>
    </row>
    <row r="113" spans="1:15" x14ac:dyDescent="0.25">
      <c r="A113" s="16"/>
      <c r="B113" s="66">
        <v>44503.833333333336</v>
      </c>
      <c r="C113" s="67">
        <v>1870.6516337500002</v>
      </c>
      <c r="D113" s="67">
        <v>3648.9200744374989</v>
      </c>
      <c r="E113" s="67">
        <v>1167.36620225</v>
      </c>
      <c r="F113" s="67">
        <v>1563.166913905</v>
      </c>
      <c r="G113" s="67">
        <v>1335.3094203275</v>
      </c>
      <c r="H113" s="67">
        <v>1856.793154166668</v>
      </c>
      <c r="I113" s="67">
        <v>7578.2222827188798</v>
      </c>
      <c r="J113" s="67">
        <v>423.79147538444403</v>
      </c>
      <c r="K113" s="67">
        <v>38.294379899999988</v>
      </c>
      <c r="L113" s="67">
        <v>3401.8992608333315</v>
      </c>
      <c r="M113" s="68" t="b">
        <v>1</v>
      </c>
      <c r="N113" s="67">
        <v>8002.0137581033241</v>
      </c>
      <c r="O113" s="23"/>
    </row>
    <row r="114" spans="1:15" x14ac:dyDescent="0.25">
      <c r="A114" s="16"/>
      <c r="B114" s="66">
        <v>44503.875</v>
      </c>
      <c r="C114" s="67">
        <v>1826.6010162500002</v>
      </c>
      <c r="D114" s="67">
        <v>989.80051543750005</v>
      </c>
      <c r="E114" s="67">
        <v>1159.65985075</v>
      </c>
      <c r="F114" s="67">
        <v>1510.0228791699999</v>
      </c>
      <c r="G114" s="67">
        <v>1340.1430413625001</v>
      </c>
      <c r="H114" s="67">
        <v>2460.6911541666682</v>
      </c>
      <c r="I114" s="67">
        <v>6966.0592099888809</v>
      </c>
      <c r="J114" s="67">
        <v>357.30274501444603</v>
      </c>
      <c r="K114" s="67">
        <v>213.68138380000002</v>
      </c>
      <c r="L114" s="67">
        <v>1749.875118333332</v>
      </c>
      <c r="M114" s="68" t="b">
        <v>1</v>
      </c>
      <c r="N114" s="67">
        <v>7323.3619550033272</v>
      </c>
      <c r="O114" s="23"/>
    </row>
    <row r="115" spans="1:15" x14ac:dyDescent="0.25">
      <c r="A115" s="16"/>
      <c r="B115" s="66">
        <v>44503.916666666664</v>
      </c>
      <c r="C115" s="67">
        <v>1812.9447795000001</v>
      </c>
      <c r="D115" s="67">
        <v>741.03146293750012</v>
      </c>
      <c r="E115" s="67">
        <v>1121.8340820000001</v>
      </c>
      <c r="F115" s="67">
        <v>1646.4844534025001</v>
      </c>
      <c r="G115" s="67">
        <v>1222.17731037</v>
      </c>
      <c r="H115" s="67">
        <v>2549.7081541666685</v>
      </c>
      <c r="I115" s="67">
        <v>6753.7958237888797</v>
      </c>
      <c r="J115" s="67">
        <v>357.52530145444604</v>
      </c>
      <c r="K115" s="67">
        <v>162.93980630000001</v>
      </c>
      <c r="L115" s="67">
        <v>1819.919310833332</v>
      </c>
      <c r="M115" s="68" t="b">
        <v>1</v>
      </c>
      <c r="N115" s="67">
        <v>7111.3211252433257</v>
      </c>
      <c r="O115" s="23"/>
    </row>
    <row r="116" spans="1:15" x14ac:dyDescent="0.25">
      <c r="A116" s="16"/>
      <c r="B116" s="66">
        <v>44503.958333333336</v>
      </c>
      <c r="C116" s="67">
        <v>1787.3005115000001</v>
      </c>
      <c r="D116" s="67">
        <v>599.68574612500004</v>
      </c>
      <c r="E116" s="67">
        <v>1059.92819775</v>
      </c>
      <c r="F116" s="67">
        <v>1741.6964051</v>
      </c>
      <c r="G116" s="67">
        <v>1065.4705010550001</v>
      </c>
      <c r="H116" s="67">
        <v>2369.8181541666681</v>
      </c>
      <c r="I116" s="67">
        <v>6289.9401357388806</v>
      </c>
      <c r="J116" s="67">
        <v>334.881346624446</v>
      </c>
      <c r="K116" s="67">
        <v>357.01419750000002</v>
      </c>
      <c r="L116" s="67">
        <v>1642.0638358333322</v>
      </c>
      <c r="M116" s="68" t="b">
        <v>1</v>
      </c>
      <c r="N116" s="67">
        <v>6624.8214823633261</v>
      </c>
      <c r="O116" s="23"/>
    </row>
    <row r="117" spans="1:15" x14ac:dyDescent="0.25">
      <c r="A117" s="16"/>
      <c r="B117" s="66">
        <v>44504</v>
      </c>
      <c r="C117" s="67">
        <v>1814.836763</v>
      </c>
      <c r="D117" s="67">
        <v>477.53513706249998</v>
      </c>
      <c r="E117" s="67">
        <v>984.11817150000002</v>
      </c>
      <c r="F117" s="67">
        <v>1830.4925674824999</v>
      </c>
      <c r="G117" s="67">
        <v>1081.6953950950001</v>
      </c>
      <c r="H117" s="67">
        <v>2058.647154166667</v>
      </c>
      <c r="I117" s="67">
        <v>6030.8062015188798</v>
      </c>
      <c r="J117" s="67">
        <v>323.52572955444703</v>
      </c>
      <c r="K117" s="67">
        <v>388.09395640000002</v>
      </c>
      <c r="L117" s="67">
        <v>1504.8993008333321</v>
      </c>
      <c r="M117" s="68" t="b">
        <v>1</v>
      </c>
      <c r="N117" s="67">
        <v>6354.3319310733268</v>
      </c>
      <c r="O117" s="23"/>
    </row>
    <row r="118" spans="1:15" x14ac:dyDescent="0.25">
      <c r="A118" s="16"/>
      <c r="B118" s="66">
        <v>44504.041666666664</v>
      </c>
      <c r="C118" s="67">
        <v>1778.8256970000002</v>
      </c>
      <c r="D118" s="67">
        <v>314.87890081250004</v>
      </c>
      <c r="E118" s="67">
        <v>703.09603549999997</v>
      </c>
      <c r="F118" s="67">
        <v>1730.53899744</v>
      </c>
      <c r="G118" s="67">
        <v>1073.9287207775001</v>
      </c>
      <c r="H118" s="67">
        <v>2396.038154166667</v>
      </c>
      <c r="I118" s="67">
        <v>5781.5241970288807</v>
      </c>
      <c r="J118" s="67">
        <v>319.28925933444697</v>
      </c>
      <c r="K118" s="67">
        <v>712.05553100000009</v>
      </c>
      <c r="L118" s="67">
        <v>1184.437518333332</v>
      </c>
      <c r="M118" s="68" t="b">
        <v>1</v>
      </c>
      <c r="N118" s="67">
        <v>6100.8134563633275</v>
      </c>
      <c r="O118" s="23"/>
    </row>
    <row r="119" spans="1:15" x14ac:dyDescent="0.25">
      <c r="A119" s="16"/>
      <c r="B119" s="66">
        <v>44504.083333333336</v>
      </c>
      <c r="C119" s="67">
        <v>1743.942479</v>
      </c>
      <c r="D119" s="67">
        <v>164.76340300000001</v>
      </c>
      <c r="E119" s="67">
        <v>658.73050850000004</v>
      </c>
      <c r="F119" s="67">
        <v>1612.8988801525002</v>
      </c>
      <c r="G119" s="67">
        <v>1082.4921450475001</v>
      </c>
      <c r="H119" s="67">
        <v>2680.826154166667</v>
      </c>
      <c r="I119" s="67">
        <v>5688.3072011988806</v>
      </c>
      <c r="J119" s="67">
        <v>317.28558303444601</v>
      </c>
      <c r="K119" s="67">
        <v>917.1692273000001</v>
      </c>
      <c r="L119" s="67">
        <v>1020.8915583333321</v>
      </c>
      <c r="M119" s="68" t="b">
        <v>1</v>
      </c>
      <c r="N119" s="67">
        <v>6005.5927842333267</v>
      </c>
      <c r="O119" s="23"/>
    </row>
    <row r="120" spans="1:15" x14ac:dyDescent="0.25">
      <c r="A120" s="16"/>
      <c r="B120" s="66">
        <v>44504.125</v>
      </c>
      <c r="C120" s="67">
        <v>1758.0146525</v>
      </c>
      <c r="D120" s="67">
        <v>144.48669931250001</v>
      </c>
      <c r="E120" s="67">
        <v>651.75771625000004</v>
      </c>
      <c r="F120" s="67">
        <v>1699.49278273</v>
      </c>
      <c r="G120" s="67">
        <v>1087.8352499074999</v>
      </c>
      <c r="H120" s="67">
        <v>2832.980154166667</v>
      </c>
      <c r="I120" s="67">
        <v>5625.0152294588797</v>
      </c>
      <c r="J120" s="67">
        <v>309.23906377444604</v>
      </c>
      <c r="K120" s="67">
        <v>1454.2651083000001</v>
      </c>
      <c r="L120" s="67">
        <v>786.047853333332</v>
      </c>
      <c r="M120" s="68" t="b">
        <v>1</v>
      </c>
      <c r="N120" s="67">
        <v>5934.2542932333254</v>
      </c>
      <c r="O120" s="23"/>
    </row>
    <row r="121" spans="1:15" x14ac:dyDescent="0.25">
      <c r="A121" s="16"/>
      <c r="B121" s="66">
        <v>44504.166666666664</v>
      </c>
      <c r="C121" s="67">
        <v>1818.00982675</v>
      </c>
      <c r="D121" s="67">
        <v>153.72471400000001</v>
      </c>
      <c r="E121" s="67">
        <v>785.8899705</v>
      </c>
      <c r="F121" s="67">
        <v>1719.5003885000001</v>
      </c>
      <c r="G121" s="67">
        <v>1061.44835812</v>
      </c>
      <c r="H121" s="67">
        <v>2527.366154166667</v>
      </c>
      <c r="I121" s="67">
        <v>5807.9997139188799</v>
      </c>
      <c r="J121" s="67">
        <v>312.67819548444601</v>
      </c>
      <c r="K121" s="67">
        <v>890.8679118</v>
      </c>
      <c r="L121" s="67">
        <v>1054.393590833331</v>
      </c>
      <c r="M121" s="68" t="b">
        <v>1</v>
      </c>
      <c r="N121" s="67">
        <v>6120.6779094033263</v>
      </c>
      <c r="O121" s="23"/>
    </row>
    <row r="122" spans="1:15" x14ac:dyDescent="0.25">
      <c r="A122" s="16"/>
      <c r="B122" s="66">
        <v>44504.208333333336</v>
      </c>
      <c r="C122" s="67">
        <v>1838.56435425</v>
      </c>
      <c r="D122" s="67">
        <v>208.40040850000003</v>
      </c>
      <c r="E122" s="67">
        <v>963.41137800000013</v>
      </c>
      <c r="F122" s="67">
        <v>1967.3860367899999</v>
      </c>
      <c r="G122" s="67">
        <v>1142.5954137599999</v>
      </c>
      <c r="H122" s="67">
        <v>2647.0251541666685</v>
      </c>
      <c r="I122" s="67">
        <v>6494.5835021788807</v>
      </c>
      <c r="J122" s="67">
        <v>341.623837454446</v>
      </c>
      <c r="K122" s="67">
        <v>683.21857850000004</v>
      </c>
      <c r="L122" s="67">
        <v>1247.9568273333321</v>
      </c>
      <c r="M122" s="68" t="b">
        <v>1</v>
      </c>
      <c r="N122" s="67">
        <v>6836.2073396333271</v>
      </c>
      <c r="O122" s="23"/>
    </row>
    <row r="123" spans="1:15" x14ac:dyDescent="0.25">
      <c r="A123" s="16"/>
      <c r="B123" s="66">
        <v>44504.25</v>
      </c>
      <c r="C123" s="67">
        <v>1882.6382144999991</v>
      </c>
      <c r="D123" s="67">
        <v>633.06763993750008</v>
      </c>
      <c r="E123" s="67">
        <v>1273.5650880000001</v>
      </c>
      <c r="F123" s="67">
        <v>2255.7527576349999</v>
      </c>
      <c r="G123" s="67">
        <v>1274.2269630875001</v>
      </c>
      <c r="H123" s="67">
        <v>2618.1241541666682</v>
      </c>
      <c r="I123" s="67">
        <v>7596.9153001388804</v>
      </c>
      <c r="J123" s="67">
        <v>390.24505675444499</v>
      </c>
      <c r="K123" s="67">
        <v>391.58117910000004</v>
      </c>
      <c r="L123" s="67">
        <v>1558.633281333332</v>
      </c>
      <c r="M123" s="68" t="b">
        <v>1</v>
      </c>
      <c r="N123" s="67">
        <v>7987.1603568933251</v>
      </c>
      <c r="O123" s="23"/>
    </row>
    <row r="124" spans="1:15" x14ac:dyDescent="0.25">
      <c r="A124" s="16"/>
      <c r="B124" s="66">
        <v>44504.291666666664</v>
      </c>
      <c r="C124" s="67">
        <v>1945.1600925</v>
      </c>
      <c r="D124" s="67">
        <v>1774.0961155</v>
      </c>
      <c r="E124" s="67">
        <v>1449.0454204999999</v>
      </c>
      <c r="F124" s="67">
        <v>2100.7841885799999</v>
      </c>
      <c r="G124" s="67">
        <v>1425.2904472</v>
      </c>
      <c r="H124" s="67">
        <v>1970.0311541666681</v>
      </c>
      <c r="I124" s="67">
        <v>8248.6646498688806</v>
      </c>
      <c r="J124" s="67">
        <v>427.45248084444404</v>
      </c>
      <c r="K124" s="67">
        <v>68.142128899999975</v>
      </c>
      <c r="L124" s="67">
        <v>1920.1481588333322</v>
      </c>
      <c r="M124" s="68" t="b">
        <v>1</v>
      </c>
      <c r="N124" s="67">
        <v>8676.1171307133245</v>
      </c>
      <c r="O124" s="23"/>
    </row>
    <row r="125" spans="1:15" x14ac:dyDescent="0.25">
      <c r="A125" s="16"/>
      <c r="B125" s="66">
        <v>44504.333333333336</v>
      </c>
      <c r="C125" s="67">
        <v>2000.3607835</v>
      </c>
      <c r="D125" s="67">
        <v>2716.5725346875001</v>
      </c>
      <c r="E125" s="67">
        <v>1525.1803384999989</v>
      </c>
      <c r="F125" s="67">
        <v>1984.9399182375</v>
      </c>
      <c r="G125" s="67">
        <v>1483.3619884450002</v>
      </c>
      <c r="H125" s="67">
        <v>1606.3671541666681</v>
      </c>
      <c r="I125" s="67">
        <v>8601.8780202588805</v>
      </c>
      <c r="J125" s="67">
        <v>447.439133344445</v>
      </c>
      <c r="K125" s="67">
        <v>2.5033050999999999</v>
      </c>
      <c r="L125" s="67">
        <v>2264.9622588333318</v>
      </c>
      <c r="M125" s="68" t="b">
        <v>1</v>
      </c>
      <c r="N125" s="67">
        <v>9049.317153603326</v>
      </c>
      <c r="O125" s="23"/>
    </row>
    <row r="126" spans="1:15" x14ac:dyDescent="0.25">
      <c r="A126" s="16"/>
      <c r="B126" s="66">
        <v>44504.375</v>
      </c>
      <c r="C126" s="67">
        <v>1999.40964725</v>
      </c>
      <c r="D126" s="67">
        <v>2728.6216318124989</v>
      </c>
      <c r="E126" s="67">
        <v>1568.775869249999</v>
      </c>
      <c r="F126" s="67">
        <v>1804.1700637700001</v>
      </c>
      <c r="G126" s="67">
        <v>1636.8613374275001</v>
      </c>
      <c r="H126" s="67">
        <v>1705.989154166668</v>
      </c>
      <c r="I126" s="67">
        <v>8630.9556570488803</v>
      </c>
      <c r="J126" s="67">
        <v>445.47790089444402</v>
      </c>
      <c r="K126" s="67">
        <v>1.4764154</v>
      </c>
      <c r="L126" s="67">
        <v>2365.9177303333317</v>
      </c>
      <c r="M126" s="68" t="b">
        <v>1</v>
      </c>
      <c r="N126" s="67">
        <v>9076.4335579433246</v>
      </c>
      <c r="O126" s="23"/>
    </row>
    <row r="127" spans="1:15" x14ac:dyDescent="0.25">
      <c r="A127" s="16"/>
      <c r="B127" s="66">
        <v>44504.416666666664</v>
      </c>
      <c r="C127" s="67">
        <v>2045.4217800000001</v>
      </c>
      <c r="D127" s="67">
        <v>1770.1011457500001</v>
      </c>
      <c r="E127" s="67">
        <v>1593.3739230000001</v>
      </c>
      <c r="F127" s="67">
        <v>1602.7035918575</v>
      </c>
      <c r="G127" s="67">
        <v>1754.4894707925</v>
      </c>
      <c r="H127" s="67">
        <v>2129.4011541666682</v>
      </c>
      <c r="I127" s="67">
        <v>8646.5193949588793</v>
      </c>
      <c r="J127" s="67">
        <v>444.75206437444501</v>
      </c>
      <c r="K127" s="67">
        <v>2.0080989000000002</v>
      </c>
      <c r="L127" s="67">
        <v>1802.2115073333321</v>
      </c>
      <c r="M127" s="68" t="b">
        <v>1</v>
      </c>
      <c r="N127" s="67">
        <v>9091.2714593333239</v>
      </c>
      <c r="O127" s="23"/>
    </row>
    <row r="128" spans="1:15" x14ac:dyDescent="0.25">
      <c r="A128" s="16"/>
      <c r="B128" s="66">
        <v>44504.458333333336</v>
      </c>
      <c r="C128" s="67">
        <v>2038.6627700000001</v>
      </c>
      <c r="D128" s="67">
        <v>1000.9094493125</v>
      </c>
      <c r="E128" s="67">
        <v>1600.6442057500001</v>
      </c>
      <c r="F128" s="67">
        <v>1720.8671488750001</v>
      </c>
      <c r="G128" s="67">
        <v>1764.1444486625001</v>
      </c>
      <c r="H128" s="67">
        <v>2569.578154166667</v>
      </c>
      <c r="I128" s="67">
        <v>8583.9077201988803</v>
      </c>
      <c r="J128" s="67">
        <v>432.35201863444604</v>
      </c>
      <c r="K128" s="67">
        <v>208.21285610000001</v>
      </c>
      <c r="L128" s="67">
        <v>1470.333581833331</v>
      </c>
      <c r="M128" s="68" t="b">
        <v>1</v>
      </c>
      <c r="N128" s="67">
        <v>9016.259738833327</v>
      </c>
      <c r="O128" s="23"/>
    </row>
    <row r="129" spans="1:15" x14ac:dyDescent="0.25">
      <c r="A129" s="16"/>
      <c r="B129" s="66">
        <v>44504.5</v>
      </c>
      <c r="C129" s="67">
        <v>2033.8817372500002</v>
      </c>
      <c r="D129" s="67">
        <v>944.65161806250001</v>
      </c>
      <c r="E129" s="67">
        <v>1591.2867335000001</v>
      </c>
      <c r="F129" s="67">
        <v>1537.6589494950001</v>
      </c>
      <c r="G129" s="67">
        <v>1785.6699818025002</v>
      </c>
      <c r="H129" s="67">
        <v>2683.9121541666682</v>
      </c>
      <c r="I129" s="67">
        <v>8255.7652656188802</v>
      </c>
      <c r="J129" s="67">
        <v>414.58388502444598</v>
      </c>
      <c r="K129" s="67">
        <v>537.94432979999999</v>
      </c>
      <c r="L129" s="67">
        <v>1368.767693833332</v>
      </c>
      <c r="M129" s="68" t="b">
        <v>1</v>
      </c>
      <c r="N129" s="67">
        <v>8670.3491506433256</v>
      </c>
      <c r="O129" s="23"/>
    </row>
    <row r="130" spans="1:15" x14ac:dyDescent="0.25">
      <c r="A130" s="16"/>
      <c r="B130" s="66">
        <v>44504.541666666664</v>
      </c>
      <c r="C130" s="67">
        <v>2045.24410175</v>
      </c>
      <c r="D130" s="67">
        <v>980.38988512500009</v>
      </c>
      <c r="E130" s="67">
        <v>1630.4619942500001</v>
      </c>
      <c r="F130" s="67">
        <v>1562.9626945950001</v>
      </c>
      <c r="G130" s="67">
        <v>1673.7148986899999</v>
      </c>
      <c r="H130" s="67">
        <v>3001.1111541666683</v>
      </c>
      <c r="I130" s="67">
        <v>8238.1213542488804</v>
      </c>
      <c r="J130" s="67">
        <v>414.35342029444502</v>
      </c>
      <c r="K130" s="67">
        <v>409.11875670000006</v>
      </c>
      <c r="L130" s="67">
        <v>1832.2911973333321</v>
      </c>
      <c r="M130" s="68" t="b">
        <v>1</v>
      </c>
      <c r="N130" s="67">
        <v>8652.4747745433251</v>
      </c>
      <c r="O130" s="23"/>
    </row>
    <row r="131" spans="1:15" x14ac:dyDescent="0.25">
      <c r="A131" s="16"/>
      <c r="B131" s="66">
        <v>44504.583333333336</v>
      </c>
      <c r="C131" s="67">
        <v>2052.3023995000003</v>
      </c>
      <c r="D131" s="67">
        <v>649.9703202500001</v>
      </c>
      <c r="E131" s="67">
        <v>1668.026662</v>
      </c>
      <c r="F131" s="67">
        <v>1461.15717378</v>
      </c>
      <c r="G131" s="67">
        <v>1513.1248835900001</v>
      </c>
      <c r="H131" s="67">
        <v>3449.8501541666683</v>
      </c>
      <c r="I131" s="67">
        <v>8202.5992042488797</v>
      </c>
      <c r="J131" s="67">
        <v>413.58762800444504</v>
      </c>
      <c r="K131" s="67">
        <v>510.27877420000004</v>
      </c>
      <c r="L131" s="67">
        <v>1667.9659868333322</v>
      </c>
      <c r="M131" s="68" t="b">
        <v>1</v>
      </c>
      <c r="N131" s="67">
        <v>8616.1868322533246</v>
      </c>
      <c r="O131" s="23"/>
    </row>
    <row r="132" spans="1:15" x14ac:dyDescent="0.25">
      <c r="A132" s="16"/>
      <c r="B132" s="66">
        <v>44504.625</v>
      </c>
      <c r="C132" s="67">
        <v>2080.2261309999994</v>
      </c>
      <c r="D132" s="67">
        <v>602.470613125</v>
      </c>
      <c r="E132" s="67">
        <v>1954.583855249999</v>
      </c>
      <c r="F132" s="67">
        <v>1301.5001741599999</v>
      </c>
      <c r="G132" s="67">
        <v>1396.0459360549999</v>
      </c>
      <c r="H132" s="67">
        <v>3724.3031541666683</v>
      </c>
      <c r="I132" s="67">
        <v>8299.4788081888801</v>
      </c>
      <c r="J132" s="67">
        <v>420.49551183444498</v>
      </c>
      <c r="K132" s="67">
        <v>595.18849540000008</v>
      </c>
      <c r="L132" s="67">
        <v>1743.9670483333321</v>
      </c>
      <c r="M132" s="68" t="b">
        <v>1</v>
      </c>
      <c r="N132" s="67">
        <v>8719.9743200233243</v>
      </c>
      <c r="O132" s="23"/>
    </row>
    <row r="133" spans="1:15" x14ac:dyDescent="0.25">
      <c r="A133" s="16"/>
      <c r="B133" s="66">
        <v>44504.666666666664</v>
      </c>
      <c r="C133" s="67">
        <v>2169.0530659999999</v>
      </c>
      <c r="D133" s="67">
        <v>854.12388393750007</v>
      </c>
      <c r="E133" s="67">
        <v>1980.53548925</v>
      </c>
      <c r="F133" s="67">
        <v>1062.3802773450002</v>
      </c>
      <c r="G133" s="67">
        <v>1366.8059147874999</v>
      </c>
      <c r="H133" s="67">
        <v>3645.7871541666682</v>
      </c>
      <c r="I133" s="67">
        <v>8500.4978411888806</v>
      </c>
      <c r="J133" s="67">
        <v>433.82777546444697</v>
      </c>
      <c r="K133" s="67">
        <v>298.00029050000001</v>
      </c>
      <c r="L133" s="67">
        <v>1846.3598783333323</v>
      </c>
      <c r="M133" s="68" t="b">
        <v>1</v>
      </c>
      <c r="N133" s="67">
        <v>8934.3256166533283</v>
      </c>
      <c r="O133" s="23"/>
    </row>
    <row r="134" spans="1:15" x14ac:dyDescent="0.25">
      <c r="A134" s="16"/>
      <c r="B134" s="66">
        <v>44504.708333333336</v>
      </c>
      <c r="C134" s="67">
        <v>2258.8440397499999</v>
      </c>
      <c r="D134" s="67">
        <v>2128.1382031250005</v>
      </c>
      <c r="E134" s="67">
        <v>2016.71753975</v>
      </c>
      <c r="F134" s="67">
        <v>878.43459958250003</v>
      </c>
      <c r="G134" s="67">
        <v>1423.1713464925001</v>
      </c>
      <c r="H134" s="67">
        <v>3052.2511541666681</v>
      </c>
      <c r="I134" s="67">
        <v>8806.4619566888796</v>
      </c>
      <c r="J134" s="67">
        <v>457.90725824444604</v>
      </c>
      <c r="K134" s="67">
        <v>29.714067100000001</v>
      </c>
      <c r="L134" s="67">
        <v>2463.4736008333321</v>
      </c>
      <c r="M134" s="68" t="b">
        <v>1</v>
      </c>
      <c r="N134" s="67">
        <v>9264.3692149333256</v>
      </c>
      <c r="O134" s="23"/>
    </row>
    <row r="135" spans="1:15" x14ac:dyDescent="0.25">
      <c r="A135" s="16"/>
      <c r="B135" s="66">
        <v>44504.75</v>
      </c>
      <c r="C135" s="67">
        <v>2301.905188499999</v>
      </c>
      <c r="D135" s="67">
        <v>2387.1828548125</v>
      </c>
      <c r="E135" s="67">
        <v>2072.9934552500004</v>
      </c>
      <c r="F135" s="67">
        <v>878.61194213500005</v>
      </c>
      <c r="G135" s="67">
        <v>1398.9602740425</v>
      </c>
      <c r="H135" s="67">
        <v>2690.9431541666681</v>
      </c>
      <c r="I135" s="67">
        <v>8631.9897503788798</v>
      </c>
      <c r="J135" s="67">
        <v>452.86897049444701</v>
      </c>
      <c r="K135" s="67">
        <v>269.8433412</v>
      </c>
      <c r="L135" s="67">
        <v>2375.894806833332</v>
      </c>
      <c r="M135" s="68" t="b">
        <v>1</v>
      </c>
      <c r="N135" s="67">
        <v>9084.8587208733261</v>
      </c>
      <c r="O135" s="23"/>
    </row>
    <row r="136" spans="1:15" x14ac:dyDescent="0.25">
      <c r="A136" s="16"/>
      <c r="B136" s="66">
        <v>44504.791666666664</v>
      </c>
      <c r="C136" s="67">
        <v>2322.4954527499995</v>
      </c>
      <c r="D136" s="67">
        <v>1391.0702576875001</v>
      </c>
      <c r="E136" s="67">
        <v>2252.043562249999</v>
      </c>
      <c r="F136" s="67">
        <v>824.89154910749994</v>
      </c>
      <c r="G136" s="67">
        <v>1408.917362935</v>
      </c>
      <c r="H136" s="67">
        <v>3042.6231541666684</v>
      </c>
      <c r="I136" s="67">
        <v>8281.771099678881</v>
      </c>
      <c r="J136" s="67">
        <v>424.04804788444699</v>
      </c>
      <c r="K136" s="67">
        <v>312.62643450000002</v>
      </c>
      <c r="L136" s="67">
        <v>2223.5957568333324</v>
      </c>
      <c r="M136" s="68" t="b">
        <v>1</v>
      </c>
      <c r="N136" s="67">
        <v>8705.8191475633284</v>
      </c>
      <c r="O136" s="23"/>
    </row>
    <row r="137" spans="1:15" x14ac:dyDescent="0.25">
      <c r="A137" s="16"/>
      <c r="B137" s="66">
        <v>44504.833333333336</v>
      </c>
      <c r="C137" s="67">
        <v>2347.6842685000001</v>
      </c>
      <c r="D137" s="67">
        <v>1035.4801870624999</v>
      </c>
      <c r="E137" s="67">
        <v>2229.4660064999989</v>
      </c>
      <c r="F137" s="67">
        <v>1040.4399474825</v>
      </c>
      <c r="G137" s="67">
        <v>1370.6489012050001</v>
      </c>
      <c r="H137" s="67">
        <v>2882.0151541666683</v>
      </c>
      <c r="I137" s="67">
        <v>7790.1780309488804</v>
      </c>
      <c r="J137" s="67">
        <v>392.33098503444603</v>
      </c>
      <c r="K137" s="67">
        <v>348.68472160000005</v>
      </c>
      <c r="L137" s="67">
        <v>2374.5407273333321</v>
      </c>
      <c r="M137" s="68" t="b">
        <v>1</v>
      </c>
      <c r="N137" s="67">
        <v>8182.5090159833262</v>
      </c>
      <c r="O137" s="23"/>
    </row>
    <row r="138" spans="1:15" x14ac:dyDescent="0.25">
      <c r="A138" s="16"/>
      <c r="B138" s="66">
        <v>44504.875</v>
      </c>
      <c r="C138" s="67">
        <v>2368.1606077500001</v>
      </c>
      <c r="D138" s="67">
        <v>895.98646343749999</v>
      </c>
      <c r="E138" s="67">
        <v>2154.42961225</v>
      </c>
      <c r="F138" s="67">
        <v>931.55940086999999</v>
      </c>
      <c r="G138" s="67">
        <v>1341.3989127825</v>
      </c>
      <c r="H138" s="67">
        <v>3000.7631541666683</v>
      </c>
      <c r="I138" s="67">
        <v>7303.3698102088802</v>
      </c>
      <c r="J138" s="67">
        <v>371.06698131444602</v>
      </c>
      <c r="K138" s="67">
        <v>553.40835590000006</v>
      </c>
      <c r="L138" s="67">
        <v>2464.453003833331</v>
      </c>
      <c r="M138" s="68" t="b">
        <v>1</v>
      </c>
      <c r="N138" s="67">
        <v>7674.4367915233261</v>
      </c>
      <c r="O138" s="23"/>
    </row>
    <row r="139" spans="1:15" x14ac:dyDescent="0.25">
      <c r="A139" s="16"/>
      <c r="B139" s="66">
        <v>44504.916666666664</v>
      </c>
      <c r="C139" s="67">
        <v>2363.1764157500002</v>
      </c>
      <c r="D139" s="67">
        <v>424.309708</v>
      </c>
      <c r="E139" s="67">
        <v>2091.8170675000001</v>
      </c>
      <c r="F139" s="67">
        <v>1080.841569745</v>
      </c>
      <c r="G139" s="67">
        <v>1217.4741277150001</v>
      </c>
      <c r="H139" s="67">
        <v>3318.7241541666685</v>
      </c>
      <c r="I139" s="67">
        <v>7047.1543966388799</v>
      </c>
      <c r="J139" s="67">
        <v>367.605026704446</v>
      </c>
      <c r="K139" s="67">
        <v>837.41857270000003</v>
      </c>
      <c r="L139" s="67">
        <v>2244.165046833331</v>
      </c>
      <c r="M139" s="68" t="b">
        <v>1</v>
      </c>
      <c r="N139" s="67">
        <v>7414.7594233433256</v>
      </c>
      <c r="O139" s="23"/>
    </row>
    <row r="140" spans="1:15" x14ac:dyDescent="0.25">
      <c r="A140" s="16"/>
      <c r="B140" s="66">
        <v>44504.958333333336</v>
      </c>
      <c r="C140" s="67">
        <v>2365.9109457500003</v>
      </c>
      <c r="D140" s="67">
        <v>329.24435631250003</v>
      </c>
      <c r="E140" s="67">
        <v>1366.5218062500001</v>
      </c>
      <c r="F140" s="67">
        <v>930.50421385250002</v>
      </c>
      <c r="G140" s="67">
        <v>1144.0958437049999</v>
      </c>
      <c r="H140" s="67">
        <v>4238.2091541666659</v>
      </c>
      <c r="I140" s="67">
        <v>6569.7223975688803</v>
      </c>
      <c r="J140" s="67">
        <v>351.73617183444503</v>
      </c>
      <c r="K140" s="67">
        <v>2100.5331323</v>
      </c>
      <c r="L140" s="67">
        <v>1352.494618333332</v>
      </c>
      <c r="M140" s="68" t="b">
        <v>1</v>
      </c>
      <c r="N140" s="67">
        <v>6921.4585694033249</v>
      </c>
      <c r="O140" s="23"/>
    </row>
    <row r="141" spans="1:15" x14ac:dyDescent="0.25">
      <c r="A141" s="16"/>
      <c r="B141" s="66">
        <v>44505</v>
      </c>
      <c r="C141" s="67">
        <v>2272.132576</v>
      </c>
      <c r="D141" s="67">
        <v>257.93519906250003</v>
      </c>
      <c r="E141" s="67">
        <v>1189.3487285000001</v>
      </c>
      <c r="F141" s="67">
        <v>801.80055121999999</v>
      </c>
      <c r="G141" s="67">
        <v>1269.3999920875001</v>
      </c>
      <c r="H141" s="67">
        <v>3636.6181541666683</v>
      </c>
      <c r="I141" s="67">
        <v>6201.7498448688802</v>
      </c>
      <c r="J141" s="67">
        <v>345.31115123444704</v>
      </c>
      <c r="K141" s="67">
        <v>1599.9246521</v>
      </c>
      <c r="L141" s="67">
        <v>1280.249552833332</v>
      </c>
      <c r="M141" s="68" t="b">
        <v>1</v>
      </c>
      <c r="N141" s="67">
        <v>6547.0609961033269</v>
      </c>
      <c r="O141" s="23"/>
    </row>
    <row r="142" spans="1:15" x14ac:dyDescent="0.25">
      <c r="A142" s="16"/>
      <c r="B142" s="66">
        <v>44505.041666666664</v>
      </c>
      <c r="C142" s="67">
        <v>2269.4990097500004</v>
      </c>
      <c r="D142" s="67">
        <v>125.34269375</v>
      </c>
      <c r="E142" s="67">
        <v>1020.17601475</v>
      </c>
      <c r="F142" s="67">
        <v>824.94289570500007</v>
      </c>
      <c r="G142" s="67">
        <v>1220.493916095</v>
      </c>
      <c r="H142" s="67">
        <v>4008.3141541666682</v>
      </c>
      <c r="I142" s="67">
        <v>5948.0260140488799</v>
      </c>
      <c r="J142" s="67">
        <v>362.39603833444704</v>
      </c>
      <c r="K142" s="67">
        <v>2195.117352499999</v>
      </c>
      <c r="L142" s="67">
        <v>963.22927933333199</v>
      </c>
      <c r="M142" s="68" t="b">
        <v>1</v>
      </c>
      <c r="N142" s="67">
        <v>6310.4220523833274</v>
      </c>
      <c r="O142" s="23"/>
    </row>
    <row r="143" spans="1:15" x14ac:dyDescent="0.25">
      <c r="A143" s="16"/>
      <c r="B143" s="66">
        <v>44505.083333333336</v>
      </c>
      <c r="C143" s="67">
        <v>2245.7518329999998</v>
      </c>
      <c r="D143" s="67">
        <v>124.038871875</v>
      </c>
      <c r="E143" s="67">
        <v>1017.90399775</v>
      </c>
      <c r="F143" s="67">
        <v>832.65827068499993</v>
      </c>
      <c r="G143" s="67">
        <v>1166.6595418700001</v>
      </c>
      <c r="H143" s="67">
        <v>4288.9581541666657</v>
      </c>
      <c r="I143" s="67">
        <v>5910.5504424688797</v>
      </c>
      <c r="J143" s="67">
        <v>372.87580624444701</v>
      </c>
      <c r="K143" s="67">
        <v>2519.163032299999</v>
      </c>
      <c r="L143" s="67">
        <v>873.38138833333198</v>
      </c>
      <c r="M143" s="68" t="b">
        <v>1</v>
      </c>
      <c r="N143" s="67">
        <v>6283.4262487133265</v>
      </c>
      <c r="O143" s="23"/>
    </row>
    <row r="144" spans="1:15" x14ac:dyDescent="0.25">
      <c r="A144" s="16"/>
      <c r="B144" s="66">
        <v>44505.125</v>
      </c>
      <c r="C144" s="67">
        <v>2245.6883684999993</v>
      </c>
      <c r="D144" s="67">
        <v>155.290890125</v>
      </c>
      <c r="E144" s="67">
        <v>1045.9244852500001</v>
      </c>
      <c r="F144" s="67">
        <v>858.32726887000001</v>
      </c>
      <c r="G144" s="67">
        <v>1144.6052960150002</v>
      </c>
      <c r="H144" s="67">
        <v>4276.8761541666672</v>
      </c>
      <c r="I144" s="67">
        <v>5899.9310870888803</v>
      </c>
      <c r="J144" s="67">
        <v>378.383613004447</v>
      </c>
      <c r="K144" s="67">
        <v>2566.5733905000002</v>
      </c>
      <c r="L144" s="67">
        <v>881.82437233333201</v>
      </c>
      <c r="M144" s="68" t="b">
        <v>1</v>
      </c>
      <c r="N144" s="67">
        <v>6278.3147000933277</v>
      </c>
      <c r="O144" s="23"/>
    </row>
    <row r="145" spans="1:15" x14ac:dyDescent="0.25">
      <c r="A145" s="16"/>
      <c r="B145" s="66">
        <v>44505.208333333336</v>
      </c>
      <c r="C145" s="67">
        <v>2247.9826935000001</v>
      </c>
      <c r="D145" s="67">
        <v>246.4092435</v>
      </c>
      <c r="E145" s="67">
        <v>1385.10338</v>
      </c>
      <c r="F145" s="67">
        <v>666.251160755</v>
      </c>
      <c r="G145" s="67">
        <v>1161.049679835</v>
      </c>
      <c r="H145" s="67">
        <v>4131.545154166668</v>
      </c>
      <c r="I145" s="67">
        <v>6097.6378427388809</v>
      </c>
      <c r="J145" s="67">
        <v>380.81030178444803</v>
      </c>
      <c r="K145" s="67">
        <v>2293.6436394000002</v>
      </c>
      <c r="L145" s="67">
        <v>1066.2495278333322</v>
      </c>
      <c r="M145" s="68" t="b">
        <v>1</v>
      </c>
      <c r="N145" s="67">
        <v>6478.4481445233287</v>
      </c>
      <c r="O145" s="23"/>
    </row>
    <row r="146" spans="1:15" x14ac:dyDescent="0.25">
      <c r="A146" s="16"/>
      <c r="B146" s="66">
        <v>44505.208333333336</v>
      </c>
      <c r="C146" s="67">
        <v>2251.015261</v>
      </c>
      <c r="D146" s="67">
        <v>327.72373837500004</v>
      </c>
      <c r="E146" s="67">
        <v>1533.23208</v>
      </c>
      <c r="F146" s="67">
        <v>580.24150118500006</v>
      </c>
      <c r="G146" s="67">
        <v>1315.0997711099999</v>
      </c>
      <c r="H146" s="67">
        <v>3094.2841541666685</v>
      </c>
      <c r="I146" s="67">
        <v>6694.4161962688804</v>
      </c>
      <c r="J146" s="67">
        <v>351.64061363444699</v>
      </c>
      <c r="K146" s="67">
        <v>659.45520959999999</v>
      </c>
      <c r="L146" s="67">
        <v>1396.0844863333321</v>
      </c>
      <c r="M146" s="68" t="b">
        <v>1</v>
      </c>
      <c r="N146" s="67">
        <v>7046.0568099033271</v>
      </c>
      <c r="O146" s="23"/>
    </row>
    <row r="147" spans="1:15" x14ac:dyDescent="0.25">
      <c r="A147" s="16"/>
      <c r="B147" s="66">
        <v>44505.25</v>
      </c>
      <c r="C147" s="67">
        <v>2254.6832745000002</v>
      </c>
      <c r="D147" s="67">
        <v>790.59865750000006</v>
      </c>
      <c r="E147" s="67">
        <v>1508.2693225</v>
      </c>
      <c r="F147" s="67">
        <v>563.843410425</v>
      </c>
      <c r="G147" s="67">
        <v>1405.0113847749999</v>
      </c>
      <c r="H147" s="67">
        <v>3233.2891541666681</v>
      </c>
      <c r="I147" s="67">
        <v>7750.32715184888</v>
      </c>
      <c r="J147" s="67">
        <v>386.06628018444701</v>
      </c>
      <c r="K147" s="67">
        <v>282.78069199999999</v>
      </c>
      <c r="L147" s="67">
        <v>1336.521079833331</v>
      </c>
      <c r="M147" s="68" t="b">
        <v>1</v>
      </c>
      <c r="N147" s="67">
        <v>8136.3934320333274</v>
      </c>
      <c r="O147" s="23"/>
    </row>
    <row r="148" spans="1:15" x14ac:dyDescent="0.25">
      <c r="A148" s="16"/>
      <c r="B148" s="66">
        <v>44505.291666666664</v>
      </c>
      <c r="C148" s="67">
        <v>2244.7374500000001</v>
      </c>
      <c r="D148" s="67">
        <v>2052.4609658125</v>
      </c>
      <c r="E148" s="67">
        <v>1662.5683515000001</v>
      </c>
      <c r="F148" s="67">
        <v>467.12603363750003</v>
      </c>
      <c r="G148" s="67">
        <v>1598.75971628</v>
      </c>
      <c r="H148" s="67">
        <v>3135.0251541666685</v>
      </c>
      <c r="I148" s="67">
        <v>8435.3317032988798</v>
      </c>
      <c r="J148" s="67">
        <v>437.08218056444503</v>
      </c>
      <c r="K148" s="67">
        <v>106.93566820000001</v>
      </c>
      <c r="L148" s="67">
        <v>2181.3281193333323</v>
      </c>
      <c r="M148" s="68" t="b">
        <v>1</v>
      </c>
      <c r="N148" s="67">
        <v>8872.4138838633244</v>
      </c>
      <c r="O148" s="23"/>
    </row>
    <row r="149" spans="1:15" x14ac:dyDescent="0.25">
      <c r="A149" s="16"/>
      <c r="B149" s="66">
        <v>44505.333333333336</v>
      </c>
      <c r="C149" s="67">
        <v>2237.9601899999993</v>
      </c>
      <c r="D149" s="67">
        <v>2513.666695375</v>
      </c>
      <c r="E149" s="67">
        <v>2176.5442282500003</v>
      </c>
      <c r="F149" s="67">
        <v>381.46157525000001</v>
      </c>
      <c r="G149" s="67">
        <v>1768.5966039750001</v>
      </c>
      <c r="H149" s="67">
        <v>2607.6551541666681</v>
      </c>
      <c r="I149" s="67">
        <v>8618.3133484588798</v>
      </c>
      <c r="J149" s="67">
        <v>455.44003142444598</v>
      </c>
      <c r="K149" s="67">
        <v>37.79619129999999</v>
      </c>
      <c r="L149" s="67">
        <v>2574.3348758333323</v>
      </c>
      <c r="M149" s="68" t="b">
        <v>1</v>
      </c>
      <c r="N149" s="67">
        <v>9073.7533798833265</v>
      </c>
      <c r="O149" s="23"/>
    </row>
    <row r="150" spans="1:15" x14ac:dyDescent="0.25">
      <c r="A150" s="16"/>
      <c r="B150" s="66">
        <v>44505.375</v>
      </c>
      <c r="C150" s="67">
        <v>2232.76609925</v>
      </c>
      <c r="D150" s="67">
        <v>2176.4065838750003</v>
      </c>
      <c r="E150" s="67">
        <v>2309.5968697500002</v>
      </c>
      <c r="F150" s="67">
        <v>370.99663377000002</v>
      </c>
      <c r="G150" s="67">
        <v>1838.0353348250001</v>
      </c>
      <c r="H150" s="67">
        <v>2493.9139891666682</v>
      </c>
      <c r="I150" s="67">
        <v>8457.6278468588807</v>
      </c>
      <c r="J150" s="67">
        <v>445.50860074444603</v>
      </c>
      <c r="K150" s="67">
        <v>2.3931011999999998</v>
      </c>
      <c r="L150" s="67">
        <v>2516.185961833331</v>
      </c>
      <c r="M150" s="68" t="b">
        <v>1</v>
      </c>
      <c r="N150" s="67">
        <v>8903.1364476033268</v>
      </c>
      <c r="O150" s="23"/>
    </row>
    <row r="151" spans="1:15" x14ac:dyDescent="0.25">
      <c r="A151" s="16"/>
      <c r="B151" s="66">
        <v>44505.416666666664</v>
      </c>
      <c r="C151" s="67">
        <v>2186.3106575000002</v>
      </c>
      <c r="D151" s="67">
        <v>2210.730768062499</v>
      </c>
      <c r="E151" s="67">
        <v>1765.0158565000002</v>
      </c>
      <c r="F151" s="67">
        <v>499.93892166749998</v>
      </c>
      <c r="G151" s="67">
        <v>1894.87348221</v>
      </c>
      <c r="H151" s="67">
        <v>2513.0206341666681</v>
      </c>
      <c r="I151" s="67">
        <v>8337.8963791188798</v>
      </c>
      <c r="J151" s="67">
        <v>431.13605805444701</v>
      </c>
      <c r="K151" s="67">
        <v>0.3389725999999999</v>
      </c>
      <c r="L151" s="67">
        <v>2300.5189103333319</v>
      </c>
      <c r="M151" s="68" t="b">
        <v>1</v>
      </c>
      <c r="N151" s="67">
        <v>8769.0324371733277</v>
      </c>
      <c r="O151" s="23"/>
    </row>
    <row r="152" spans="1:15" x14ac:dyDescent="0.25">
      <c r="A152" s="16"/>
      <c r="B152" s="66">
        <v>44505.458333333336</v>
      </c>
      <c r="C152" s="67">
        <v>2151.4975797500001</v>
      </c>
      <c r="D152" s="67">
        <v>2148.4513057500003</v>
      </c>
      <c r="E152" s="67">
        <v>1651.5476803400002</v>
      </c>
      <c r="F152" s="67">
        <v>820.34560729500004</v>
      </c>
      <c r="G152" s="67">
        <v>1875.5943909150001</v>
      </c>
      <c r="H152" s="67">
        <v>2391.0806041666683</v>
      </c>
      <c r="I152" s="67">
        <v>8286.3582885288797</v>
      </c>
      <c r="J152" s="67">
        <v>424.19186385444601</v>
      </c>
      <c r="K152" s="67">
        <v>0.37697700000000001</v>
      </c>
      <c r="L152" s="67">
        <v>2327.5900388333321</v>
      </c>
      <c r="M152" s="68" t="b">
        <v>1</v>
      </c>
      <c r="N152" s="67">
        <v>8710.5501523833263</v>
      </c>
      <c r="O152" s="23"/>
    </row>
    <row r="153" spans="1:15" x14ac:dyDescent="0.25">
      <c r="A153" s="16"/>
      <c r="B153" s="66">
        <v>44505.5</v>
      </c>
      <c r="C153" s="67">
        <v>2129.9877862499993</v>
      </c>
      <c r="D153" s="67">
        <v>1526.1135212500001</v>
      </c>
      <c r="E153" s="67">
        <v>1748.4772974100001</v>
      </c>
      <c r="F153" s="67">
        <v>935.32016055500003</v>
      </c>
      <c r="G153" s="67">
        <v>1840.7569058050001</v>
      </c>
      <c r="H153" s="67">
        <v>2412.0941891666685</v>
      </c>
      <c r="I153" s="67">
        <v>8038.0504560888803</v>
      </c>
      <c r="J153" s="67">
        <v>401.77569861444601</v>
      </c>
      <c r="K153" s="67">
        <v>0.52200590000000002</v>
      </c>
      <c r="L153" s="67">
        <v>2152.4016998333323</v>
      </c>
      <c r="M153" s="68" t="b">
        <v>1</v>
      </c>
      <c r="N153" s="67">
        <v>8439.8261547033271</v>
      </c>
      <c r="O153" s="23"/>
    </row>
    <row r="154" spans="1:15" x14ac:dyDescent="0.25">
      <c r="A154" s="16"/>
      <c r="B154" s="66">
        <v>44505.541666666664</v>
      </c>
      <c r="C154" s="67">
        <v>2095.4944085000002</v>
      </c>
      <c r="D154" s="67">
        <v>1380.1237806250001</v>
      </c>
      <c r="E154" s="67">
        <v>1960.776216499999</v>
      </c>
      <c r="F154" s="67">
        <v>855.76359183249997</v>
      </c>
      <c r="G154" s="67">
        <v>1757.0028637225</v>
      </c>
      <c r="H154" s="67">
        <v>2498.352414166668</v>
      </c>
      <c r="I154" s="67">
        <v>7895.9124016088799</v>
      </c>
      <c r="J154" s="67">
        <v>386.39107910444602</v>
      </c>
      <c r="K154" s="67">
        <v>0.51663029999999988</v>
      </c>
      <c r="L154" s="67">
        <v>2264.693164333331</v>
      </c>
      <c r="M154" s="68" t="b">
        <v>1</v>
      </c>
      <c r="N154" s="67">
        <v>8282.3034807133263</v>
      </c>
      <c r="O154" s="23"/>
    </row>
    <row r="155" spans="1:15" x14ac:dyDescent="0.25">
      <c r="A155" s="16"/>
      <c r="B155" s="66">
        <v>44505.583333333336</v>
      </c>
      <c r="C155" s="67">
        <v>2059.8247254999992</v>
      </c>
      <c r="D155" s="67">
        <v>1865.3051486250001</v>
      </c>
      <c r="E155" s="67">
        <v>2147.5480482500002</v>
      </c>
      <c r="F155" s="67">
        <v>591.90533958250001</v>
      </c>
      <c r="G155" s="67">
        <v>1688.5582196425</v>
      </c>
      <c r="H155" s="67">
        <v>2438.6003891666669</v>
      </c>
      <c r="I155" s="67">
        <v>7813.6906562188806</v>
      </c>
      <c r="J155" s="67">
        <v>378.14669711444606</v>
      </c>
      <c r="K155" s="67">
        <v>0.61222159999999981</v>
      </c>
      <c r="L155" s="67">
        <v>2599.2922958333324</v>
      </c>
      <c r="M155" s="68" t="b">
        <v>1</v>
      </c>
      <c r="N155" s="67">
        <v>8191.837353333327</v>
      </c>
      <c r="O155" s="23"/>
    </row>
    <row r="156" spans="1:15" x14ac:dyDescent="0.25">
      <c r="A156" s="16"/>
      <c r="B156" s="66">
        <v>44505.625</v>
      </c>
      <c r="C156" s="67">
        <v>2065.000324749999</v>
      </c>
      <c r="D156" s="67">
        <v>1765.110711625</v>
      </c>
      <c r="E156" s="67">
        <v>2135.7694187500001</v>
      </c>
      <c r="F156" s="67">
        <v>631.58134664500005</v>
      </c>
      <c r="G156" s="67">
        <v>1618.0227331799999</v>
      </c>
      <c r="H156" s="67">
        <v>2461.631504166668</v>
      </c>
      <c r="I156" s="67">
        <v>7891.26191985888</v>
      </c>
      <c r="J156" s="67">
        <v>383.62842212444599</v>
      </c>
      <c r="K156" s="67">
        <v>1.7067553</v>
      </c>
      <c r="L156" s="67">
        <v>2400.5189418333321</v>
      </c>
      <c r="M156" s="68" t="b">
        <v>1</v>
      </c>
      <c r="N156" s="67">
        <v>8274.8903419833259</v>
      </c>
      <c r="O156" s="23"/>
    </row>
    <row r="157" spans="1:15" x14ac:dyDescent="0.25">
      <c r="A157" s="16"/>
      <c r="B157" s="66">
        <v>44505.666666666664</v>
      </c>
      <c r="C157" s="67">
        <v>2070.7151947499988</v>
      </c>
      <c r="D157" s="67">
        <v>1984.7178941250002</v>
      </c>
      <c r="E157" s="67">
        <v>2123.1605329999998</v>
      </c>
      <c r="F157" s="67">
        <v>761.77079592749999</v>
      </c>
      <c r="G157" s="67">
        <v>1558.4702656674999</v>
      </c>
      <c r="H157" s="67">
        <v>2475.6621541666682</v>
      </c>
      <c r="I157" s="67">
        <v>8194.5029595788801</v>
      </c>
      <c r="J157" s="67">
        <v>402.08922192444498</v>
      </c>
      <c r="K157" s="67">
        <v>5.321589799999999</v>
      </c>
      <c r="L157" s="67">
        <v>2372.5830663333309</v>
      </c>
      <c r="M157" s="68" t="b">
        <v>1</v>
      </c>
      <c r="N157" s="67">
        <v>8596.5921815033253</v>
      </c>
      <c r="O157" s="23"/>
    </row>
    <row r="158" spans="1:15" x14ac:dyDescent="0.25">
      <c r="A158" s="16"/>
      <c r="B158" s="66">
        <v>44505.708333333336</v>
      </c>
      <c r="C158" s="67">
        <v>2059.045036</v>
      </c>
      <c r="D158" s="67">
        <v>2804.1072901875</v>
      </c>
      <c r="E158" s="67">
        <v>2219.1920197499999</v>
      </c>
      <c r="F158" s="67">
        <v>764.87924668749997</v>
      </c>
      <c r="G158" s="67">
        <v>1603.7064827050001</v>
      </c>
      <c r="H158" s="67">
        <v>2343.1391541666685</v>
      </c>
      <c r="I158" s="67">
        <v>8590.7290181388817</v>
      </c>
      <c r="J158" s="67">
        <v>437.07017512444401</v>
      </c>
      <c r="K158" s="67">
        <v>1.0306253999999999</v>
      </c>
      <c r="L158" s="67">
        <v>2765.239410833331</v>
      </c>
      <c r="M158" s="68" t="b">
        <v>1</v>
      </c>
      <c r="N158" s="67">
        <v>9027.7991932633249</v>
      </c>
      <c r="O158" s="23"/>
    </row>
    <row r="159" spans="1:15" x14ac:dyDescent="0.25">
      <c r="A159" s="16"/>
      <c r="B159" s="66">
        <v>44505.75</v>
      </c>
      <c r="C159" s="67">
        <v>2039.0300922500003</v>
      </c>
      <c r="D159" s="67">
        <v>3087.8461078750001</v>
      </c>
      <c r="E159" s="67">
        <v>2331.6664355000003</v>
      </c>
      <c r="F159" s="67">
        <v>708.25149026500003</v>
      </c>
      <c r="G159" s="67">
        <v>1825.08452188</v>
      </c>
      <c r="H159" s="67">
        <v>2157.3691541666681</v>
      </c>
      <c r="I159" s="67">
        <v>8463.4568076388805</v>
      </c>
      <c r="J159" s="67">
        <v>446.98767336444405</v>
      </c>
      <c r="K159" s="67">
        <v>61.325092099999985</v>
      </c>
      <c r="L159" s="67">
        <v>3177.4782288333322</v>
      </c>
      <c r="M159" s="68" t="b">
        <v>1</v>
      </c>
      <c r="N159" s="67">
        <v>8910.4444810033237</v>
      </c>
      <c r="O159" s="23"/>
    </row>
    <row r="160" spans="1:15" x14ac:dyDescent="0.25">
      <c r="A160" s="16"/>
      <c r="B160" s="66">
        <v>44505.791666666664</v>
      </c>
      <c r="C160" s="67">
        <v>2029.4168220000001</v>
      </c>
      <c r="D160" s="67">
        <v>2155.3747056249995</v>
      </c>
      <c r="E160" s="67">
        <v>2274.9973017500001</v>
      </c>
      <c r="F160" s="67">
        <v>793.38526110999999</v>
      </c>
      <c r="G160" s="67">
        <v>1591.434110575</v>
      </c>
      <c r="H160" s="67">
        <v>2292.4271541666685</v>
      </c>
      <c r="I160" s="67">
        <v>8057.7499707588804</v>
      </c>
      <c r="J160" s="67">
        <v>393.79845323444403</v>
      </c>
      <c r="K160" s="67">
        <v>47.805917399999991</v>
      </c>
      <c r="L160" s="67">
        <v>2637.6810138333321</v>
      </c>
      <c r="M160" s="68" t="b">
        <v>1</v>
      </c>
      <c r="N160" s="67">
        <v>8451.5484239933248</v>
      </c>
      <c r="O160" s="23"/>
    </row>
    <row r="161" spans="1:15" x14ac:dyDescent="0.25">
      <c r="A161" s="16"/>
      <c r="B161" s="66">
        <v>44505.833333333336</v>
      </c>
      <c r="C161" s="67">
        <v>2013.4507197500002</v>
      </c>
      <c r="D161" s="67">
        <v>861.46862487500005</v>
      </c>
      <c r="E161" s="67">
        <v>2096.9532249999997</v>
      </c>
      <c r="F161" s="67">
        <v>953.38471710750002</v>
      </c>
      <c r="G161" s="67">
        <v>1408.3598671475002</v>
      </c>
      <c r="H161" s="67">
        <v>2761.9491541666684</v>
      </c>
      <c r="I161" s="67">
        <v>7576.1388220488807</v>
      </c>
      <c r="J161" s="67">
        <v>368.08011156444701</v>
      </c>
      <c r="K161" s="67">
        <v>80.375171599999959</v>
      </c>
      <c r="L161" s="67">
        <v>2070.9722028333322</v>
      </c>
      <c r="M161" s="68" t="b">
        <v>1</v>
      </c>
      <c r="N161" s="67">
        <v>7944.2189336133279</v>
      </c>
      <c r="O161" s="23"/>
    </row>
    <row r="162" spans="1:15" x14ac:dyDescent="0.25">
      <c r="A162" s="16"/>
      <c r="B162" s="66">
        <v>44505.875</v>
      </c>
      <c r="C162" s="67">
        <v>1986.0022660000002</v>
      </c>
      <c r="D162" s="67">
        <v>454.83793806250003</v>
      </c>
      <c r="E162" s="67">
        <v>1690.8926067500001</v>
      </c>
      <c r="F162" s="67">
        <v>1110.468773305</v>
      </c>
      <c r="G162" s="67">
        <v>1331.3985069225</v>
      </c>
      <c r="H162" s="67">
        <v>3209.2261541666685</v>
      </c>
      <c r="I162" s="67">
        <v>7088.3237190888804</v>
      </c>
      <c r="J162" s="67">
        <v>352.33312728444599</v>
      </c>
      <c r="K162" s="67">
        <v>418.31341300000003</v>
      </c>
      <c r="L162" s="67">
        <v>1923.8559858333319</v>
      </c>
      <c r="M162" s="68" t="b">
        <v>1</v>
      </c>
      <c r="N162" s="67">
        <v>7440.6568463733265</v>
      </c>
      <c r="O162" s="23"/>
    </row>
    <row r="163" spans="1:15" x14ac:dyDescent="0.25">
      <c r="A163" s="16"/>
      <c r="B163" s="66">
        <v>44505.916666666664</v>
      </c>
      <c r="C163" s="67">
        <v>1970.0139160000001</v>
      </c>
      <c r="D163" s="67">
        <v>387.41137075</v>
      </c>
      <c r="E163" s="67">
        <v>1500.78766675</v>
      </c>
      <c r="F163" s="67">
        <v>1348.7548336074999</v>
      </c>
      <c r="G163" s="67">
        <v>1213.3012995924998</v>
      </c>
      <c r="H163" s="67">
        <v>3350.3991541666683</v>
      </c>
      <c r="I163" s="67">
        <v>6937.8152583088804</v>
      </c>
      <c r="J163" s="67">
        <v>357.386355924447</v>
      </c>
      <c r="K163" s="67">
        <v>832.5007008</v>
      </c>
      <c r="L163" s="67">
        <v>1642.9659258333322</v>
      </c>
      <c r="M163" s="68" t="b">
        <v>1</v>
      </c>
      <c r="N163" s="67">
        <v>7295.2016142333277</v>
      </c>
      <c r="O163" s="23"/>
    </row>
    <row r="164" spans="1:15" x14ac:dyDescent="0.25">
      <c r="A164" s="16"/>
      <c r="B164" s="66">
        <v>44505.958333333336</v>
      </c>
      <c r="C164" s="67">
        <v>1940.5533935000001</v>
      </c>
      <c r="D164" s="67">
        <v>278.80183631250003</v>
      </c>
      <c r="E164" s="67">
        <v>1414.538804</v>
      </c>
      <c r="F164" s="67">
        <v>1297.9158762950001</v>
      </c>
      <c r="G164" s="67">
        <v>1189.2925823324999</v>
      </c>
      <c r="H164" s="67">
        <v>3801.4121541666668</v>
      </c>
      <c r="I164" s="67">
        <v>6513.9343233488798</v>
      </c>
      <c r="J164" s="67">
        <v>368.36264902444606</v>
      </c>
      <c r="K164" s="67">
        <v>1826.4039134</v>
      </c>
      <c r="L164" s="67">
        <v>1213.8137608333323</v>
      </c>
      <c r="M164" s="68" t="b">
        <v>1</v>
      </c>
      <c r="N164" s="67">
        <v>6882.2969723733258</v>
      </c>
      <c r="O164" s="23"/>
    </row>
    <row r="165" spans="1:15" x14ac:dyDescent="0.25">
      <c r="A165" s="16"/>
      <c r="B165" s="66">
        <v>44506</v>
      </c>
      <c r="C165" s="67">
        <v>1836.216801</v>
      </c>
      <c r="D165" s="67">
        <v>397.839240125</v>
      </c>
      <c r="E165" s="67">
        <v>1142.931229249999</v>
      </c>
      <c r="F165" s="67">
        <v>977.64159432500003</v>
      </c>
      <c r="G165" s="67">
        <v>1184.17596125</v>
      </c>
      <c r="H165" s="67">
        <v>3109.4091541666685</v>
      </c>
      <c r="I165" s="67">
        <v>6190.9747315388804</v>
      </c>
      <c r="J165" s="67">
        <v>338.721515244447</v>
      </c>
      <c r="K165" s="67">
        <v>627.11985250000009</v>
      </c>
      <c r="L165" s="67">
        <v>1491.397880833332</v>
      </c>
      <c r="M165" s="68" t="b">
        <v>1</v>
      </c>
      <c r="N165" s="67">
        <v>6529.6962467833273</v>
      </c>
      <c r="O165" s="23"/>
    </row>
    <row r="166" spans="1:15" x14ac:dyDescent="0.25">
      <c r="A166" s="16"/>
      <c r="B166" s="66">
        <v>44506.041666666664</v>
      </c>
      <c r="C166" s="67">
        <v>1813.619697249999</v>
      </c>
      <c r="D166" s="67">
        <v>248.42103312500001</v>
      </c>
      <c r="E166" s="67">
        <v>856.13367400000004</v>
      </c>
      <c r="F166" s="67">
        <v>749.90262840749995</v>
      </c>
      <c r="G166" s="67">
        <v>1140.0335069175001</v>
      </c>
      <c r="H166" s="67">
        <v>3817.785154166666</v>
      </c>
      <c r="I166" s="67">
        <v>5924.6490160088806</v>
      </c>
      <c r="J166" s="67">
        <v>331.65966222444604</v>
      </c>
      <c r="K166" s="67">
        <v>1365.6533473000002</v>
      </c>
      <c r="L166" s="67">
        <v>1003.9336683333321</v>
      </c>
      <c r="M166" s="68" t="b">
        <v>1</v>
      </c>
      <c r="N166" s="67">
        <v>6256.3086782333266</v>
      </c>
      <c r="O166" s="23"/>
    </row>
    <row r="167" spans="1:15" x14ac:dyDescent="0.25">
      <c r="A167" s="16"/>
      <c r="B167" s="66">
        <v>44506.083333333336</v>
      </c>
      <c r="C167" s="67">
        <v>1807.162845999999</v>
      </c>
      <c r="D167" s="67">
        <v>175.21944662499999</v>
      </c>
      <c r="E167" s="67">
        <v>962.59295650000013</v>
      </c>
      <c r="F167" s="67">
        <v>599.78709223750002</v>
      </c>
      <c r="G167" s="67">
        <v>1071.7600238375001</v>
      </c>
      <c r="H167" s="67">
        <v>4299.313154166668</v>
      </c>
      <c r="I167" s="67">
        <v>5806.0282090188803</v>
      </c>
      <c r="J167" s="67">
        <v>341.839204714446</v>
      </c>
      <c r="K167" s="67">
        <v>1955.2577523</v>
      </c>
      <c r="L167" s="67">
        <v>812.71035333333202</v>
      </c>
      <c r="M167" s="68" t="b">
        <v>1</v>
      </c>
      <c r="N167" s="67">
        <v>6147.8674137333264</v>
      </c>
      <c r="O167" s="23"/>
    </row>
    <row r="168" spans="1:15" x14ac:dyDescent="0.25">
      <c r="A168" s="16"/>
      <c r="B168" s="66">
        <v>44506.125</v>
      </c>
      <c r="C168" s="67">
        <v>1801.0147372500003</v>
      </c>
      <c r="D168" s="67">
        <v>160.81889425</v>
      </c>
      <c r="E168" s="67">
        <v>802.77511225000012</v>
      </c>
      <c r="F168" s="67">
        <v>444.8867037</v>
      </c>
      <c r="G168" s="67">
        <v>1055.6983670499999</v>
      </c>
      <c r="H168" s="67">
        <v>4626.7931541666667</v>
      </c>
      <c r="I168" s="67">
        <v>5687.5292435688798</v>
      </c>
      <c r="J168" s="67">
        <v>339.34766896444597</v>
      </c>
      <c r="K168" s="67">
        <v>2068.5986703000003</v>
      </c>
      <c r="L168" s="67">
        <v>796.51138583333204</v>
      </c>
      <c r="M168" s="68" t="b">
        <v>1</v>
      </c>
      <c r="N168" s="67">
        <v>6026.8769125333256</v>
      </c>
      <c r="O168" s="23"/>
    </row>
    <row r="169" spans="1:15" x14ac:dyDescent="0.25">
      <c r="A169" s="16"/>
      <c r="B169" s="66">
        <v>44506.166666666664</v>
      </c>
      <c r="C169" s="67">
        <v>1795.3177135000001</v>
      </c>
      <c r="D169" s="67">
        <v>158.36792925</v>
      </c>
      <c r="E169" s="67">
        <v>725.30218775000003</v>
      </c>
      <c r="F169" s="67">
        <v>426.78261929000001</v>
      </c>
      <c r="G169" s="67">
        <v>1067.6134536500001</v>
      </c>
      <c r="H169" s="67">
        <v>4723.3751541666679</v>
      </c>
      <c r="I169" s="67">
        <v>5725.9533215188803</v>
      </c>
      <c r="J169" s="67">
        <v>345.01384015444603</v>
      </c>
      <c r="K169" s="67">
        <v>1996.8685626000001</v>
      </c>
      <c r="L169" s="67">
        <v>828.92333333333204</v>
      </c>
      <c r="M169" s="68" t="b">
        <v>1</v>
      </c>
      <c r="N169" s="67">
        <v>6070.9671616733267</v>
      </c>
      <c r="O169" s="23"/>
    </row>
    <row r="170" spans="1:15" x14ac:dyDescent="0.25">
      <c r="A170" s="16"/>
      <c r="B170" s="66">
        <v>44506.208333333336</v>
      </c>
      <c r="C170" s="67">
        <v>1793.66138475</v>
      </c>
      <c r="D170" s="67">
        <v>191.23163975</v>
      </c>
      <c r="E170" s="67">
        <v>887.36037500000009</v>
      </c>
      <c r="F170" s="67">
        <v>388.48254671750004</v>
      </c>
      <c r="G170" s="67">
        <v>1115.9505652425</v>
      </c>
      <c r="H170" s="67">
        <v>3975.0811541666671</v>
      </c>
      <c r="I170" s="67">
        <v>6031.144234488881</v>
      </c>
      <c r="J170" s="67">
        <v>325.36473990444603</v>
      </c>
      <c r="K170" s="67">
        <v>935.84487540000009</v>
      </c>
      <c r="L170" s="67">
        <v>1059.4138158333321</v>
      </c>
      <c r="M170" s="68" t="b">
        <v>1</v>
      </c>
      <c r="N170" s="67">
        <v>6356.5089743933268</v>
      </c>
      <c r="O170" s="23"/>
    </row>
    <row r="171" spans="1:15" x14ac:dyDescent="0.25">
      <c r="A171" s="16"/>
      <c r="B171" s="66">
        <v>44506.25</v>
      </c>
      <c r="C171" s="67">
        <v>1815.3055292500001</v>
      </c>
      <c r="D171" s="67">
        <v>308.09986831250006</v>
      </c>
      <c r="E171" s="67">
        <v>1023.25892675</v>
      </c>
      <c r="F171" s="67">
        <v>428.7584754925</v>
      </c>
      <c r="G171" s="67">
        <v>1131.1541752150001</v>
      </c>
      <c r="H171" s="67">
        <v>4101.8051541666664</v>
      </c>
      <c r="I171" s="67">
        <v>6466.5096111788807</v>
      </c>
      <c r="J171" s="67">
        <v>340.21959707444506</v>
      </c>
      <c r="K171" s="67">
        <v>1016.3734301</v>
      </c>
      <c r="L171" s="67">
        <v>985.27949083333203</v>
      </c>
      <c r="M171" s="68" t="b">
        <v>1</v>
      </c>
      <c r="N171" s="67">
        <v>6806.7292082533259</v>
      </c>
      <c r="O171" s="23"/>
    </row>
    <row r="172" spans="1:15" x14ac:dyDescent="0.25">
      <c r="A172" s="16"/>
      <c r="B172" s="66">
        <v>44506.291666666664</v>
      </c>
      <c r="C172" s="67">
        <v>1838.184606</v>
      </c>
      <c r="D172" s="67">
        <v>558.39667068750009</v>
      </c>
      <c r="E172" s="67">
        <v>1040.454878499999</v>
      </c>
      <c r="F172" s="67">
        <v>365.14738500499999</v>
      </c>
      <c r="G172" s="67">
        <v>1277.8342770274999</v>
      </c>
      <c r="H172" s="67">
        <v>3370.0211541666686</v>
      </c>
      <c r="I172" s="67">
        <v>6790.7809116688804</v>
      </c>
      <c r="J172" s="67">
        <v>341.49889328444601</v>
      </c>
      <c r="K172" s="67">
        <v>153.2302741</v>
      </c>
      <c r="L172" s="67">
        <v>1164.5288923333321</v>
      </c>
      <c r="M172" s="68" t="b">
        <v>1</v>
      </c>
      <c r="N172" s="67">
        <v>7132.2798049533267</v>
      </c>
      <c r="O172" s="23"/>
    </row>
    <row r="173" spans="1:15" x14ac:dyDescent="0.25">
      <c r="A173" s="16"/>
      <c r="B173" s="66">
        <v>44506.333333333336</v>
      </c>
      <c r="C173" s="67">
        <v>1867.7617359999999</v>
      </c>
      <c r="D173" s="67">
        <v>905.75411075</v>
      </c>
      <c r="E173" s="67">
        <v>1036.63395825</v>
      </c>
      <c r="F173" s="67">
        <v>256.23519471500003</v>
      </c>
      <c r="G173" s="67">
        <v>1367.163190725</v>
      </c>
      <c r="H173" s="67">
        <v>3052.115249166668</v>
      </c>
      <c r="I173" s="67">
        <v>7016.401002848881</v>
      </c>
      <c r="J173" s="67">
        <v>344.385454924447</v>
      </c>
      <c r="K173" s="67">
        <v>35.6610035</v>
      </c>
      <c r="L173" s="67">
        <v>1089.2159783333323</v>
      </c>
      <c r="M173" s="68" t="b">
        <v>1</v>
      </c>
      <c r="N173" s="67">
        <v>7360.786457773328</v>
      </c>
      <c r="O173" s="23"/>
    </row>
    <row r="174" spans="1:15" x14ac:dyDescent="0.25">
      <c r="A174" s="16"/>
      <c r="B174" s="66">
        <v>44506.375</v>
      </c>
      <c r="C174" s="67">
        <v>1855.5596122500001</v>
      </c>
      <c r="D174" s="67">
        <v>698.0846395625</v>
      </c>
      <c r="E174" s="67">
        <v>1025.1646828400001</v>
      </c>
      <c r="F174" s="67">
        <v>140.35951330250001</v>
      </c>
      <c r="G174" s="67">
        <v>1514.221575175</v>
      </c>
      <c r="H174" s="67">
        <v>3436.0914941666683</v>
      </c>
      <c r="I174" s="67">
        <v>7071.9807292388805</v>
      </c>
      <c r="J174" s="67">
        <v>345.35375732444601</v>
      </c>
      <c r="K174" s="67">
        <v>461.8326174</v>
      </c>
      <c r="L174" s="67">
        <v>790.31441333333214</v>
      </c>
      <c r="M174" s="68" t="b">
        <v>1</v>
      </c>
      <c r="N174" s="67">
        <v>7417.3344865633262</v>
      </c>
      <c r="O174" s="23"/>
    </row>
    <row r="175" spans="1:15" x14ac:dyDescent="0.25">
      <c r="A175" s="16"/>
      <c r="B175" s="66">
        <v>44506.416666666664</v>
      </c>
      <c r="C175" s="67">
        <v>1856.1990792500001</v>
      </c>
      <c r="D175" s="67">
        <v>373.04055125000002</v>
      </c>
      <c r="E175" s="67">
        <v>1063.1783435</v>
      </c>
      <c r="F175" s="67">
        <v>90.984179222500003</v>
      </c>
      <c r="G175" s="67">
        <v>1638.9348273075</v>
      </c>
      <c r="H175" s="67">
        <v>3695.9671741666684</v>
      </c>
      <c r="I175" s="67">
        <v>6984.7204962788801</v>
      </c>
      <c r="J175" s="67">
        <v>354.76940248444703</v>
      </c>
      <c r="K175" s="67">
        <v>575.33357260000002</v>
      </c>
      <c r="L175" s="67">
        <v>803.48068333333208</v>
      </c>
      <c r="M175" s="68" t="b">
        <v>1</v>
      </c>
      <c r="N175" s="67">
        <v>7339.4898987633269</v>
      </c>
      <c r="O175" s="23"/>
    </row>
    <row r="176" spans="1:15" x14ac:dyDescent="0.25">
      <c r="A176" s="16"/>
      <c r="B176" s="66">
        <v>44506.458333333336</v>
      </c>
      <c r="C176" s="67">
        <v>1804.527085499999</v>
      </c>
      <c r="D176" s="67">
        <v>419.12210487500005</v>
      </c>
      <c r="E176" s="67">
        <v>1247.7079764999992</v>
      </c>
      <c r="F176" s="67">
        <v>63.295469942499999</v>
      </c>
      <c r="G176" s="67">
        <v>1704.6395064025</v>
      </c>
      <c r="H176" s="67">
        <v>3432.4726891666683</v>
      </c>
      <c r="I176" s="67">
        <v>6963.8478006188807</v>
      </c>
      <c r="J176" s="67">
        <v>352.52095683444605</v>
      </c>
      <c r="K176" s="67">
        <v>345.12431660000004</v>
      </c>
      <c r="L176" s="67">
        <v>1010.2717583333321</v>
      </c>
      <c r="M176" s="68" t="b">
        <v>1</v>
      </c>
      <c r="N176" s="67">
        <v>7316.3687574533269</v>
      </c>
      <c r="O176" s="23"/>
    </row>
    <row r="177" spans="1:15" x14ac:dyDescent="0.25">
      <c r="A177" s="16"/>
      <c r="B177" s="66">
        <v>44506.5</v>
      </c>
      <c r="C177" s="67">
        <v>1780.2999339999999</v>
      </c>
      <c r="D177" s="67">
        <v>461.58304200000003</v>
      </c>
      <c r="E177" s="67">
        <v>1355.9230415100001</v>
      </c>
      <c r="F177" s="67">
        <v>11.48699566</v>
      </c>
      <c r="G177" s="67">
        <v>1682.41400931</v>
      </c>
      <c r="H177" s="67">
        <v>3357.6970591666682</v>
      </c>
      <c r="I177" s="67">
        <v>6777.8654954088806</v>
      </c>
      <c r="J177" s="67">
        <v>342.529286404446</v>
      </c>
      <c r="K177" s="67">
        <v>512.36021650000009</v>
      </c>
      <c r="L177" s="67">
        <v>1016.649083333332</v>
      </c>
      <c r="M177" s="68" t="b">
        <v>1</v>
      </c>
      <c r="N177" s="67">
        <v>7120.3947818133265</v>
      </c>
      <c r="O177" s="23"/>
    </row>
    <row r="178" spans="1:15" x14ac:dyDescent="0.25">
      <c r="A178" s="16"/>
      <c r="B178" s="66">
        <v>44506.541666666664</v>
      </c>
      <c r="C178" s="67">
        <v>1778.82844475</v>
      </c>
      <c r="D178" s="67">
        <v>593.67361712500008</v>
      </c>
      <c r="E178" s="67">
        <v>1332.215643929999</v>
      </c>
      <c r="F178" s="67">
        <v>9.1002002799999993</v>
      </c>
      <c r="G178" s="67">
        <v>1605.9916412750001</v>
      </c>
      <c r="H178" s="67">
        <v>3236.2690041666683</v>
      </c>
      <c r="I178" s="67">
        <v>6601.6226957488807</v>
      </c>
      <c r="J178" s="67">
        <v>330.82485554444605</v>
      </c>
      <c r="K178" s="67">
        <v>518.40148840000006</v>
      </c>
      <c r="L178" s="67">
        <v>1105.2295118333323</v>
      </c>
      <c r="M178" s="68" t="b">
        <v>1</v>
      </c>
      <c r="N178" s="67">
        <v>6932.4475512933268</v>
      </c>
      <c r="O178" s="23"/>
    </row>
    <row r="179" spans="1:15" x14ac:dyDescent="0.25">
      <c r="A179" s="16"/>
      <c r="B179" s="66">
        <v>44506.583333333336</v>
      </c>
      <c r="C179" s="67">
        <v>1783.1255190000002</v>
      </c>
      <c r="D179" s="67">
        <v>654.74677774999998</v>
      </c>
      <c r="E179" s="67">
        <v>1310.8950432500001</v>
      </c>
      <c r="F179" s="67">
        <v>9.2886245249999995</v>
      </c>
      <c r="G179" s="67">
        <v>1483.7966279249999</v>
      </c>
      <c r="H179" s="67">
        <v>3021.2437491666678</v>
      </c>
      <c r="I179" s="67">
        <v>6472.0263430188807</v>
      </c>
      <c r="J179" s="67">
        <v>323.40020576444601</v>
      </c>
      <c r="K179" s="67">
        <v>314.30652200000003</v>
      </c>
      <c r="L179" s="67">
        <v>1153.3632708333321</v>
      </c>
      <c r="M179" s="68" t="b">
        <v>1</v>
      </c>
      <c r="N179" s="67">
        <v>6795.4265487833263</v>
      </c>
      <c r="O179" s="23"/>
    </row>
    <row r="180" spans="1:15" x14ac:dyDescent="0.25">
      <c r="A180" s="16"/>
      <c r="B180" s="66">
        <v>44506.625</v>
      </c>
      <c r="C180" s="67">
        <v>1808.1756122500001</v>
      </c>
      <c r="D180" s="67">
        <v>1019.1785137500001</v>
      </c>
      <c r="E180" s="67">
        <v>1369.9234373900001</v>
      </c>
      <c r="F180" s="67">
        <v>5.7064308925000002</v>
      </c>
      <c r="G180" s="67">
        <v>1359.0450954475</v>
      </c>
      <c r="H180" s="67">
        <v>2778.2041541666681</v>
      </c>
      <c r="I180" s="67">
        <v>6635.9050078388809</v>
      </c>
      <c r="J180" s="67">
        <v>329.72698512444703</v>
      </c>
      <c r="K180" s="67">
        <v>159.5898406</v>
      </c>
      <c r="L180" s="67">
        <v>1215.0114103333322</v>
      </c>
      <c r="M180" s="68" t="b">
        <v>1</v>
      </c>
      <c r="N180" s="67">
        <v>6965.6319929633282</v>
      </c>
      <c r="O180" s="23"/>
    </row>
    <row r="181" spans="1:15" x14ac:dyDescent="0.25">
      <c r="A181" s="16"/>
      <c r="B181" s="66">
        <v>44506.666666666664</v>
      </c>
      <c r="C181" s="67">
        <v>1820.834519</v>
      </c>
      <c r="D181" s="67">
        <v>1369.399348375</v>
      </c>
      <c r="E181" s="67">
        <v>1385.1468332499999</v>
      </c>
      <c r="F181" s="67">
        <v>5.4852123525000005</v>
      </c>
      <c r="G181" s="67">
        <v>1357.0790750224999</v>
      </c>
      <c r="H181" s="67">
        <v>2933.7531541666685</v>
      </c>
      <c r="I181" s="67">
        <v>7004.1746354888801</v>
      </c>
      <c r="J181" s="67">
        <v>342.68809554444698</v>
      </c>
      <c r="K181" s="67">
        <v>247.87328930000001</v>
      </c>
      <c r="L181" s="67">
        <v>1276.962121833332</v>
      </c>
      <c r="M181" s="68" t="b">
        <v>1</v>
      </c>
      <c r="N181" s="67">
        <v>7346.8627310333268</v>
      </c>
      <c r="O181" s="23"/>
    </row>
    <row r="182" spans="1:15" x14ac:dyDescent="0.25">
      <c r="A182" s="16"/>
      <c r="B182" s="66">
        <v>44506.708333333336</v>
      </c>
      <c r="C182" s="67">
        <v>1827.0727160000001</v>
      </c>
      <c r="D182" s="67">
        <v>1581.3496049375001</v>
      </c>
      <c r="E182" s="67">
        <v>1390.2323940000001</v>
      </c>
      <c r="F182" s="67">
        <v>14.616709162499999</v>
      </c>
      <c r="G182" s="67">
        <v>1380.8616400599999</v>
      </c>
      <c r="H182" s="67">
        <v>3007.7011541666684</v>
      </c>
      <c r="I182" s="67">
        <v>7465.8435977488798</v>
      </c>
      <c r="J182" s="67">
        <v>369.81670224444605</v>
      </c>
      <c r="K182" s="67">
        <v>41.231448999999991</v>
      </c>
      <c r="L182" s="67">
        <v>1324.9424693333322</v>
      </c>
      <c r="M182" s="68" t="b">
        <v>1</v>
      </c>
      <c r="N182" s="67">
        <v>7835.6602999933257</v>
      </c>
      <c r="O182" s="23"/>
    </row>
    <row r="183" spans="1:15" x14ac:dyDescent="0.25">
      <c r="A183" s="16"/>
      <c r="B183" s="66">
        <v>44506.75</v>
      </c>
      <c r="C183" s="67">
        <v>1826.802666</v>
      </c>
      <c r="D183" s="67">
        <v>1096.819711187499</v>
      </c>
      <c r="E183" s="67">
        <v>1290.3183719600001</v>
      </c>
      <c r="F183" s="67">
        <v>23.8050767075</v>
      </c>
      <c r="G183" s="67">
        <v>1366.0362140049999</v>
      </c>
      <c r="H183" s="67">
        <v>3512.0871541666684</v>
      </c>
      <c r="I183" s="67">
        <v>7376.0481646288799</v>
      </c>
      <c r="J183" s="67">
        <v>356.483550664446</v>
      </c>
      <c r="K183" s="67">
        <v>340.17086340000003</v>
      </c>
      <c r="L183" s="67">
        <v>1043.1666153333319</v>
      </c>
      <c r="M183" s="68" t="b">
        <v>1</v>
      </c>
      <c r="N183" s="67">
        <v>7732.5317152933258</v>
      </c>
      <c r="O183" s="23"/>
    </row>
    <row r="184" spans="1:15" x14ac:dyDescent="0.25">
      <c r="A184" s="16"/>
      <c r="B184" s="66">
        <v>44506.791666666664</v>
      </c>
      <c r="C184" s="67">
        <v>1836.1979150000002</v>
      </c>
      <c r="D184" s="67">
        <v>1872.1507268750001</v>
      </c>
      <c r="E184" s="67">
        <v>1078.92498527</v>
      </c>
      <c r="F184" s="67">
        <v>41.17241276</v>
      </c>
      <c r="G184" s="67">
        <v>1363.1129212650001</v>
      </c>
      <c r="H184" s="67">
        <v>3049.3921541666682</v>
      </c>
      <c r="I184" s="67">
        <v>7044.4149296188807</v>
      </c>
      <c r="J184" s="67">
        <v>349.05900248444703</v>
      </c>
      <c r="K184" s="67">
        <v>233.74935489999999</v>
      </c>
      <c r="L184" s="67">
        <v>1613.7278283333321</v>
      </c>
      <c r="M184" s="68" t="b">
        <v>1</v>
      </c>
      <c r="N184" s="67">
        <v>7393.4739321033276</v>
      </c>
      <c r="O184" s="23"/>
    </row>
    <row r="185" spans="1:15" x14ac:dyDescent="0.25">
      <c r="A185" s="16"/>
      <c r="B185" s="66">
        <v>44506.833333333336</v>
      </c>
      <c r="C185" s="67">
        <v>1771.2803022500002</v>
      </c>
      <c r="D185" s="67">
        <v>1013.4776138125001</v>
      </c>
      <c r="E185" s="67">
        <v>1033.8466237</v>
      </c>
      <c r="F185" s="67">
        <v>72.093020300000006</v>
      </c>
      <c r="G185" s="67">
        <v>1344.0526592075</v>
      </c>
      <c r="H185" s="67">
        <v>3342.1351541666681</v>
      </c>
      <c r="I185" s="67">
        <v>6754.5800808288795</v>
      </c>
      <c r="J185" s="67">
        <v>323.72366707444604</v>
      </c>
      <c r="K185" s="67">
        <v>239.3417547</v>
      </c>
      <c r="L185" s="67">
        <v>1259.2398708333321</v>
      </c>
      <c r="M185" s="68" t="b">
        <v>1</v>
      </c>
      <c r="N185" s="67">
        <v>7078.3037479033255</v>
      </c>
      <c r="O185" s="23"/>
    </row>
    <row r="186" spans="1:15" x14ac:dyDescent="0.25">
      <c r="A186" s="16"/>
      <c r="B186" s="66">
        <v>44506.875</v>
      </c>
      <c r="C186" s="67">
        <v>1730.2240472500002</v>
      </c>
      <c r="D186" s="67">
        <v>1036.114439875</v>
      </c>
      <c r="E186" s="67">
        <v>1016.02943884</v>
      </c>
      <c r="F186" s="67">
        <v>58.449532619999999</v>
      </c>
      <c r="G186" s="67">
        <v>1332.1526758750001</v>
      </c>
      <c r="H186" s="67">
        <v>3289.7131541666681</v>
      </c>
      <c r="I186" s="67">
        <v>6361.9145860588796</v>
      </c>
      <c r="J186" s="67">
        <v>309.88249263444504</v>
      </c>
      <c r="K186" s="67">
        <v>185.5458691</v>
      </c>
      <c r="L186" s="67">
        <v>1605.340340833332</v>
      </c>
      <c r="M186" s="68" t="b">
        <v>1</v>
      </c>
      <c r="N186" s="67">
        <v>6671.7970786933247</v>
      </c>
      <c r="O186" s="23"/>
    </row>
    <row r="187" spans="1:15" x14ac:dyDescent="0.25">
      <c r="A187" s="16"/>
      <c r="B187" s="66">
        <v>44506.916666666664</v>
      </c>
      <c r="C187" s="67">
        <v>1695.2645237500001</v>
      </c>
      <c r="D187" s="67">
        <v>676.99982762500008</v>
      </c>
      <c r="E187" s="67">
        <v>911.84233811000001</v>
      </c>
      <c r="F187" s="67">
        <v>95.5963201725</v>
      </c>
      <c r="G187" s="67">
        <v>1335.2177366225001</v>
      </c>
      <c r="H187" s="67">
        <v>3495.1511541666669</v>
      </c>
      <c r="I187" s="67">
        <v>6367.5070364288804</v>
      </c>
      <c r="J187" s="67">
        <v>318.51721788444598</v>
      </c>
      <c r="K187" s="67">
        <v>329.70447530000001</v>
      </c>
      <c r="L187" s="67">
        <v>1194.3431708333321</v>
      </c>
      <c r="M187" s="68" t="b">
        <v>1</v>
      </c>
      <c r="N187" s="67">
        <v>6686.0242543133263</v>
      </c>
      <c r="O187" s="23"/>
    </row>
    <row r="188" spans="1:15" x14ac:dyDescent="0.25">
      <c r="A188" s="16"/>
      <c r="B188" s="66">
        <v>44506.958333333336</v>
      </c>
      <c r="C188" s="67">
        <v>1662.8956297500001</v>
      </c>
      <c r="D188" s="67">
        <v>289.28687956250008</v>
      </c>
      <c r="E188" s="67">
        <v>685.17352024000002</v>
      </c>
      <c r="F188" s="67">
        <v>203.23669763750001</v>
      </c>
      <c r="G188" s="67">
        <v>1132.88773728</v>
      </c>
      <c r="H188" s="67">
        <v>4862.6491541666637</v>
      </c>
      <c r="I188" s="67">
        <v>6018.5385292888805</v>
      </c>
      <c r="J188" s="67">
        <v>322.94587281444603</v>
      </c>
      <c r="K188" s="67">
        <v>1922.2400282000001</v>
      </c>
      <c r="L188" s="67">
        <v>572.40518833333203</v>
      </c>
      <c r="M188" s="68" t="b">
        <v>1</v>
      </c>
      <c r="N188" s="67">
        <v>6341.4844021033268</v>
      </c>
      <c r="O188" s="23"/>
    </row>
    <row r="189" spans="1:15" x14ac:dyDescent="0.25">
      <c r="A189" s="16"/>
      <c r="B189" s="66">
        <v>44507</v>
      </c>
      <c r="C189" s="67">
        <v>1696.023126</v>
      </c>
      <c r="D189" s="67">
        <v>294.67928643750008</v>
      </c>
      <c r="E189" s="67">
        <v>614.60923700000001</v>
      </c>
      <c r="F189" s="67">
        <v>314.48526228750001</v>
      </c>
      <c r="G189" s="67">
        <v>992.50521135500105</v>
      </c>
      <c r="H189" s="67">
        <v>4088.9871541666685</v>
      </c>
      <c r="I189" s="67">
        <v>5689.8106404088803</v>
      </c>
      <c r="J189" s="67">
        <v>288.90964730444699</v>
      </c>
      <c r="K189" s="67">
        <v>1116.3896462</v>
      </c>
      <c r="L189" s="67">
        <v>906.17934333333199</v>
      </c>
      <c r="M189" s="68" t="b">
        <v>1</v>
      </c>
      <c r="N189" s="67">
        <v>5978.7202877133277</v>
      </c>
      <c r="O189" s="23"/>
    </row>
    <row r="190" spans="1:15" x14ac:dyDescent="0.25">
      <c r="A190" s="16"/>
      <c r="B190" s="66">
        <v>44507.041666666664</v>
      </c>
      <c r="C190" s="67">
        <v>1653.3725437500002</v>
      </c>
      <c r="D190" s="67">
        <v>276.55631362500003</v>
      </c>
      <c r="E190" s="67">
        <v>589.57582818000003</v>
      </c>
      <c r="F190" s="67">
        <v>277.463340845</v>
      </c>
      <c r="G190" s="67">
        <v>984.24779046000106</v>
      </c>
      <c r="H190" s="67">
        <v>4152.0591541666681</v>
      </c>
      <c r="I190" s="67">
        <v>5431.3808459388802</v>
      </c>
      <c r="J190" s="67">
        <v>289.31846795444699</v>
      </c>
      <c r="K190" s="67">
        <v>1272.5776813</v>
      </c>
      <c r="L190" s="67">
        <v>939.99797583333202</v>
      </c>
      <c r="M190" s="68" t="b">
        <v>1</v>
      </c>
      <c r="N190" s="67">
        <v>5720.6993138933267</v>
      </c>
      <c r="O190" s="23"/>
    </row>
    <row r="191" spans="1:15" x14ac:dyDescent="0.25">
      <c r="A191" s="16"/>
      <c r="B191" s="66">
        <v>44507.083333333336</v>
      </c>
      <c r="C191" s="67">
        <v>1634.9590497500001</v>
      </c>
      <c r="D191" s="67">
        <v>111.921199</v>
      </c>
      <c r="E191" s="67">
        <v>574.89364921000004</v>
      </c>
      <c r="F191" s="67">
        <v>431.53976527750001</v>
      </c>
      <c r="G191" s="67">
        <v>963.46421370250005</v>
      </c>
      <c r="H191" s="67">
        <v>4387.344154166668</v>
      </c>
      <c r="I191" s="67">
        <v>5369.5356827688802</v>
      </c>
      <c r="J191" s="67">
        <v>281.41032400444703</v>
      </c>
      <c r="K191" s="67">
        <v>1757.9239010000001</v>
      </c>
      <c r="L191" s="67">
        <v>695.25212333333207</v>
      </c>
      <c r="M191" s="68" t="b">
        <v>1</v>
      </c>
      <c r="N191" s="67">
        <v>5650.9460067733271</v>
      </c>
      <c r="O191" s="23"/>
    </row>
    <row r="192" spans="1:15" x14ac:dyDescent="0.25">
      <c r="A192" s="16"/>
      <c r="B192" s="66">
        <v>44507.125</v>
      </c>
      <c r="C192" s="67">
        <v>1620.8368722499999</v>
      </c>
      <c r="D192" s="67">
        <v>70.652699124999984</v>
      </c>
      <c r="E192" s="67">
        <v>435.92596819000005</v>
      </c>
      <c r="F192" s="67">
        <v>449.47173671500002</v>
      </c>
      <c r="G192" s="67">
        <v>931.48870535000094</v>
      </c>
      <c r="H192" s="67">
        <v>5638.4881541666682</v>
      </c>
      <c r="I192" s="67">
        <v>5291.7312310488805</v>
      </c>
      <c r="J192" s="67">
        <v>299.45293771444801</v>
      </c>
      <c r="K192" s="67">
        <v>3104.5451536999994</v>
      </c>
      <c r="L192" s="67">
        <v>451.13481333333203</v>
      </c>
      <c r="M192" s="68" t="b">
        <v>1</v>
      </c>
      <c r="N192" s="67">
        <v>5591.1841687633287</v>
      </c>
      <c r="O192" s="23"/>
    </row>
    <row r="193" spans="1:15" x14ac:dyDescent="0.25">
      <c r="A193" s="16"/>
      <c r="B193" s="66">
        <v>44507.166666666664</v>
      </c>
      <c r="C193" s="67">
        <v>1603.45056125</v>
      </c>
      <c r="D193" s="67">
        <v>90.574940437499933</v>
      </c>
      <c r="E193" s="67">
        <v>347.78274594000004</v>
      </c>
      <c r="F193" s="67">
        <v>285.47609561250005</v>
      </c>
      <c r="G193" s="67">
        <v>915.94387250000102</v>
      </c>
      <c r="H193" s="67">
        <v>5979.7931541666667</v>
      </c>
      <c r="I193" s="67">
        <v>5327.0609455288804</v>
      </c>
      <c r="J193" s="67">
        <v>298.03181614444702</v>
      </c>
      <c r="K193" s="67">
        <v>3091.0123448999993</v>
      </c>
      <c r="L193" s="67">
        <v>506.91626333333198</v>
      </c>
      <c r="M193" s="68" t="b">
        <v>1</v>
      </c>
      <c r="N193" s="67">
        <v>5625.0927616733279</v>
      </c>
      <c r="O193" s="23"/>
    </row>
    <row r="194" spans="1:15" x14ac:dyDescent="0.25">
      <c r="A194" s="16"/>
      <c r="B194" s="66">
        <v>44507.208333333336</v>
      </c>
      <c r="C194" s="67">
        <v>1581.582102249999</v>
      </c>
      <c r="D194" s="67">
        <v>120.29660500000001</v>
      </c>
      <c r="E194" s="67">
        <v>392.18873754000003</v>
      </c>
      <c r="F194" s="67">
        <v>284.97020679750005</v>
      </c>
      <c r="G194" s="67">
        <v>933.13525220249994</v>
      </c>
      <c r="H194" s="67">
        <v>5754.0201541666665</v>
      </c>
      <c r="I194" s="67">
        <v>5440.1619294488801</v>
      </c>
      <c r="J194" s="67">
        <v>299.627591574446</v>
      </c>
      <c r="K194" s="67">
        <v>2815.7338436</v>
      </c>
      <c r="L194" s="67">
        <v>510.66969333333202</v>
      </c>
      <c r="M194" s="68" t="b">
        <v>1</v>
      </c>
      <c r="N194" s="67">
        <v>5739.7895210233264</v>
      </c>
      <c r="O194" s="23"/>
    </row>
    <row r="195" spans="1:15" x14ac:dyDescent="0.25">
      <c r="A195" s="16"/>
      <c r="B195" s="66">
        <v>44507.25</v>
      </c>
      <c r="C195" s="67">
        <v>1586.6727250000001</v>
      </c>
      <c r="D195" s="67">
        <v>197.70959850000003</v>
      </c>
      <c r="E195" s="67">
        <v>445.48425675000004</v>
      </c>
      <c r="F195" s="67">
        <v>219.4554049175</v>
      </c>
      <c r="G195" s="67">
        <v>940.30343998250009</v>
      </c>
      <c r="H195" s="67">
        <v>4919.500154166667</v>
      </c>
      <c r="I195" s="67">
        <v>5635.8480123488798</v>
      </c>
      <c r="J195" s="67">
        <v>291.47639893444602</v>
      </c>
      <c r="K195" s="67">
        <v>1585.0613372</v>
      </c>
      <c r="L195" s="67">
        <v>796.73983083333201</v>
      </c>
      <c r="M195" s="68" t="b">
        <v>1</v>
      </c>
      <c r="N195" s="67">
        <v>5927.3244112833254</v>
      </c>
      <c r="O195" s="23"/>
    </row>
    <row r="196" spans="1:15" x14ac:dyDescent="0.25">
      <c r="A196" s="16"/>
      <c r="B196" s="66">
        <v>44507.291666666664</v>
      </c>
      <c r="C196" s="67">
        <v>1613.853771999999</v>
      </c>
      <c r="D196" s="67">
        <v>275.74143131250003</v>
      </c>
      <c r="E196" s="67">
        <v>516.72994369000003</v>
      </c>
      <c r="F196" s="67">
        <v>256.18368904499999</v>
      </c>
      <c r="G196" s="67">
        <v>1012.3486165925</v>
      </c>
      <c r="H196" s="67">
        <v>4806.3601541666667</v>
      </c>
      <c r="I196" s="67">
        <v>5934.2997096088802</v>
      </c>
      <c r="J196" s="67">
        <v>307.23247636444603</v>
      </c>
      <c r="K196" s="67">
        <v>1355.823349</v>
      </c>
      <c r="L196" s="67">
        <v>883.86207183333204</v>
      </c>
      <c r="M196" s="68" t="b">
        <v>1</v>
      </c>
      <c r="N196" s="67">
        <v>6241.5321859733267</v>
      </c>
      <c r="O196" s="23"/>
    </row>
    <row r="197" spans="1:15" x14ac:dyDescent="0.25">
      <c r="A197" s="16"/>
      <c r="B197" s="66">
        <v>44507.333333333336</v>
      </c>
      <c r="C197" s="67">
        <v>1631.44770025</v>
      </c>
      <c r="D197" s="67">
        <v>481.26089475000003</v>
      </c>
      <c r="E197" s="67">
        <v>599.75431521000007</v>
      </c>
      <c r="F197" s="67">
        <v>219.90587264750002</v>
      </c>
      <c r="G197" s="67">
        <v>1215.6115718725002</v>
      </c>
      <c r="H197" s="67">
        <v>4448.7922991666683</v>
      </c>
      <c r="I197" s="67">
        <v>6101.7953731488806</v>
      </c>
      <c r="J197" s="67">
        <v>313.70734161444602</v>
      </c>
      <c r="K197" s="67">
        <v>835.39635280000005</v>
      </c>
      <c r="L197" s="67">
        <v>1345.8735863333322</v>
      </c>
      <c r="M197" s="68" t="b">
        <v>1</v>
      </c>
      <c r="N197" s="67">
        <v>6415.5027147633264</v>
      </c>
      <c r="O197" s="23"/>
    </row>
    <row r="198" spans="1:15" x14ac:dyDescent="0.25">
      <c r="A198" s="16"/>
      <c r="B198" s="66">
        <v>44507.375</v>
      </c>
      <c r="C198" s="67">
        <v>1642.9985880000002</v>
      </c>
      <c r="D198" s="67">
        <v>368.09350850000004</v>
      </c>
      <c r="E198" s="67">
        <v>571.83006673</v>
      </c>
      <c r="F198" s="67">
        <v>193.1438622</v>
      </c>
      <c r="G198" s="67">
        <v>1367.4518955599999</v>
      </c>
      <c r="H198" s="67">
        <v>4916.7789841666672</v>
      </c>
      <c r="I198" s="67">
        <v>6268.5158032988802</v>
      </c>
      <c r="J198" s="67">
        <v>327.07018052444602</v>
      </c>
      <c r="K198" s="67">
        <v>1030.313347999999</v>
      </c>
      <c r="L198" s="67">
        <v>1434.397573333332</v>
      </c>
      <c r="M198" s="68" t="b">
        <v>1</v>
      </c>
      <c r="N198" s="67">
        <v>6595.5859838233264</v>
      </c>
      <c r="O198" s="23"/>
    </row>
    <row r="199" spans="1:15" x14ac:dyDescent="0.25">
      <c r="A199" s="16"/>
      <c r="B199" s="66">
        <v>44507.416666666664</v>
      </c>
      <c r="C199" s="67">
        <v>1612.2869535</v>
      </c>
      <c r="D199" s="67">
        <v>326.00118387500004</v>
      </c>
      <c r="E199" s="67">
        <v>566.170299</v>
      </c>
      <c r="F199" s="67">
        <v>218.97805471499998</v>
      </c>
      <c r="G199" s="67">
        <v>1532.5291229500001</v>
      </c>
      <c r="H199" s="67">
        <v>4692.5391291666674</v>
      </c>
      <c r="I199" s="67">
        <v>6358.80678380888</v>
      </c>
      <c r="J199" s="67">
        <v>329.93531906444605</v>
      </c>
      <c r="K199" s="67">
        <v>877.67178899999999</v>
      </c>
      <c r="L199" s="67">
        <v>1382.0908513333322</v>
      </c>
      <c r="M199" s="68" t="b">
        <v>1</v>
      </c>
      <c r="N199" s="67">
        <v>6688.7421028733261</v>
      </c>
      <c r="O199" s="23"/>
    </row>
    <row r="200" spans="1:15" x14ac:dyDescent="0.25">
      <c r="A200" s="16"/>
      <c r="B200" s="66">
        <v>44507.458333333336</v>
      </c>
      <c r="C200" s="67">
        <v>1605.0610775</v>
      </c>
      <c r="D200" s="67">
        <v>229.16597425</v>
      </c>
      <c r="E200" s="67">
        <v>563.42710559</v>
      </c>
      <c r="F200" s="67">
        <v>308.2013683875</v>
      </c>
      <c r="G200" s="67">
        <v>1619.3282044225</v>
      </c>
      <c r="H200" s="67">
        <v>4703.3335141666666</v>
      </c>
      <c r="I200" s="67">
        <v>6418.0493755788802</v>
      </c>
      <c r="J200" s="67">
        <v>329.63671950444501</v>
      </c>
      <c r="K200" s="67">
        <v>1079.2629609000001</v>
      </c>
      <c r="L200" s="67">
        <v>1201.568188333332</v>
      </c>
      <c r="M200" s="68" t="b">
        <v>1</v>
      </c>
      <c r="N200" s="67">
        <v>6747.6860950833252</v>
      </c>
      <c r="O200" s="23"/>
    </row>
    <row r="201" spans="1:15" x14ac:dyDescent="0.25">
      <c r="A201" s="16"/>
      <c r="B201" s="66">
        <v>44507.5</v>
      </c>
      <c r="C201" s="67">
        <v>1629.622799</v>
      </c>
      <c r="D201" s="67">
        <v>332.79966462500005</v>
      </c>
      <c r="E201" s="67">
        <v>563.31146583000009</v>
      </c>
      <c r="F201" s="67">
        <v>350.11022165000003</v>
      </c>
      <c r="G201" s="67">
        <v>1640.288740725</v>
      </c>
      <c r="H201" s="67">
        <v>4316.2504941666657</v>
      </c>
      <c r="I201" s="67">
        <v>6136.4205910088804</v>
      </c>
      <c r="J201" s="67">
        <v>317.77624985444601</v>
      </c>
      <c r="K201" s="67">
        <v>1059.5921443</v>
      </c>
      <c r="L201" s="67">
        <v>1318.594400833332</v>
      </c>
      <c r="M201" s="68" t="b">
        <v>1</v>
      </c>
      <c r="N201" s="67">
        <v>6454.1968408633265</v>
      </c>
      <c r="O201" s="23"/>
    </row>
    <row r="202" spans="1:15" x14ac:dyDescent="0.25">
      <c r="A202" s="16"/>
      <c r="B202" s="66">
        <v>44507.541666666664</v>
      </c>
      <c r="C202" s="67">
        <v>1632.8492589999992</v>
      </c>
      <c r="D202" s="67">
        <v>240.13141400000001</v>
      </c>
      <c r="E202" s="67">
        <v>477.52962210000004</v>
      </c>
      <c r="F202" s="67">
        <v>418.25718682000002</v>
      </c>
      <c r="G202" s="67">
        <v>1532.33043883</v>
      </c>
      <c r="H202" s="67">
        <v>4461.5759891666657</v>
      </c>
      <c r="I202" s="67">
        <v>5903.7192469888805</v>
      </c>
      <c r="J202" s="67">
        <v>310.00316359444599</v>
      </c>
      <c r="K202" s="67">
        <v>1068.737022</v>
      </c>
      <c r="L202" s="67">
        <v>1480.2144773333321</v>
      </c>
      <c r="M202" s="68" t="b">
        <v>1</v>
      </c>
      <c r="N202" s="67">
        <v>6213.7224105833266</v>
      </c>
      <c r="O202" s="23"/>
    </row>
    <row r="203" spans="1:15" x14ac:dyDescent="0.25">
      <c r="A203" s="16"/>
      <c r="B203" s="66">
        <v>44507.583333333336</v>
      </c>
      <c r="C203" s="67">
        <v>1648.683878999999</v>
      </c>
      <c r="D203" s="67">
        <v>673.07012275</v>
      </c>
      <c r="E203" s="67">
        <v>478.47620632000002</v>
      </c>
      <c r="F203" s="67">
        <v>409.17780159500001</v>
      </c>
      <c r="G203" s="67">
        <v>1413.8591044350001</v>
      </c>
      <c r="H203" s="67">
        <v>3601.2249041666682</v>
      </c>
      <c r="I203" s="67">
        <v>5796.6692005888799</v>
      </c>
      <c r="J203" s="67">
        <v>300.40839404444597</v>
      </c>
      <c r="K203" s="67">
        <v>445.97733630000005</v>
      </c>
      <c r="L203" s="67">
        <v>1681.4370873333321</v>
      </c>
      <c r="M203" s="68" t="b">
        <v>1</v>
      </c>
      <c r="N203" s="67">
        <v>6097.077594633326</v>
      </c>
      <c r="O203" s="23"/>
    </row>
    <row r="204" spans="1:15" x14ac:dyDescent="0.25">
      <c r="A204" s="16"/>
      <c r="B204" s="66">
        <v>44507.625</v>
      </c>
      <c r="C204" s="67">
        <v>1683.076784749999</v>
      </c>
      <c r="D204" s="67">
        <v>431.39132475000002</v>
      </c>
      <c r="E204" s="67">
        <v>479.65390581000003</v>
      </c>
      <c r="F204" s="67">
        <v>501.99849987499999</v>
      </c>
      <c r="G204" s="67">
        <v>1269.3711759250002</v>
      </c>
      <c r="H204" s="67">
        <v>3877.858844166668</v>
      </c>
      <c r="I204" s="67">
        <v>5923.52092312888</v>
      </c>
      <c r="J204" s="67">
        <v>303.53940011444598</v>
      </c>
      <c r="K204" s="67">
        <v>576.69253220000007</v>
      </c>
      <c r="L204" s="67">
        <v>1439.597679833332</v>
      </c>
      <c r="M204" s="68" t="b">
        <v>1</v>
      </c>
      <c r="N204" s="67">
        <v>6227.0603232433259</v>
      </c>
      <c r="O204" s="23"/>
    </row>
    <row r="205" spans="1:15" x14ac:dyDescent="0.25">
      <c r="A205" s="16"/>
      <c r="B205" s="66">
        <v>44507.666666666664</v>
      </c>
      <c r="C205" s="67">
        <v>1729.9427155000001</v>
      </c>
      <c r="D205" s="67">
        <v>373.80592287500002</v>
      </c>
      <c r="E205" s="67">
        <v>474.47628238999999</v>
      </c>
      <c r="F205" s="67">
        <v>545.21892778750009</v>
      </c>
      <c r="G205" s="67">
        <v>1191.3000585175</v>
      </c>
      <c r="H205" s="67">
        <v>4663.3781541666658</v>
      </c>
      <c r="I205" s="67">
        <v>6366.0266148888804</v>
      </c>
      <c r="J205" s="67">
        <v>333.315297014446</v>
      </c>
      <c r="K205" s="67">
        <v>1341.4617389999992</v>
      </c>
      <c r="L205" s="67">
        <v>937.31841033333205</v>
      </c>
      <c r="M205" s="68" t="b">
        <v>1</v>
      </c>
      <c r="N205" s="67">
        <v>6699.341911903326</v>
      </c>
      <c r="O205" s="23"/>
    </row>
    <row r="206" spans="1:15" x14ac:dyDescent="0.25">
      <c r="A206" s="16"/>
      <c r="B206" s="66">
        <v>44507.708333333336</v>
      </c>
      <c r="C206" s="67">
        <v>1759.37658225</v>
      </c>
      <c r="D206" s="67">
        <v>673.34488587500005</v>
      </c>
      <c r="E206" s="67">
        <v>613.86459024999999</v>
      </c>
      <c r="F206" s="67">
        <v>599.09129261250007</v>
      </c>
      <c r="G206" s="67">
        <v>1257.1907091925</v>
      </c>
      <c r="H206" s="67">
        <v>3864.3091541666686</v>
      </c>
      <c r="I206" s="67">
        <v>6863.3382036888797</v>
      </c>
      <c r="J206" s="67">
        <v>345.02362072444606</v>
      </c>
      <c r="K206" s="67">
        <v>401.29935710000001</v>
      </c>
      <c r="L206" s="67">
        <v>1157.516032833332</v>
      </c>
      <c r="M206" s="68" t="b">
        <v>1</v>
      </c>
      <c r="N206" s="67">
        <v>7208.3618244133258</v>
      </c>
      <c r="O206" s="23"/>
    </row>
    <row r="207" spans="1:15" x14ac:dyDescent="0.25">
      <c r="A207" s="16"/>
      <c r="B207" s="66">
        <v>44507.75</v>
      </c>
      <c r="C207" s="67">
        <v>1770.0244387499999</v>
      </c>
      <c r="D207" s="67">
        <v>1483.773650375</v>
      </c>
      <c r="E207" s="67">
        <v>641.91223824999997</v>
      </c>
      <c r="F207" s="67">
        <v>667.60837965999997</v>
      </c>
      <c r="G207" s="67">
        <v>1282.1277568150001</v>
      </c>
      <c r="H207" s="67">
        <v>3415.5231541666685</v>
      </c>
      <c r="I207" s="67">
        <v>6915.4711721788808</v>
      </c>
      <c r="J207" s="67">
        <v>355.41584470444599</v>
      </c>
      <c r="K207" s="67">
        <v>845.89025430000004</v>
      </c>
      <c r="L207" s="67">
        <v>1144.1923468333321</v>
      </c>
      <c r="M207" s="68" t="b">
        <v>1</v>
      </c>
      <c r="N207" s="67">
        <v>7270.8870168833264</v>
      </c>
      <c r="O207" s="23"/>
    </row>
    <row r="208" spans="1:15" x14ac:dyDescent="0.25">
      <c r="A208" s="16"/>
      <c r="B208" s="66">
        <v>44507.791666666664</v>
      </c>
      <c r="C208" s="67">
        <v>1765.50837</v>
      </c>
      <c r="D208" s="67">
        <v>735.9237676875</v>
      </c>
      <c r="E208" s="67">
        <v>645.77705250000008</v>
      </c>
      <c r="F208" s="67">
        <v>593.34493216750002</v>
      </c>
      <c r="G208" s="67">
        <v>1239.8354819649999</v>
      </c>
      <c r="H208" s="67">
        <v>3753.8061541666671</v>
      </c>
      <c r="I208" s="67">
        <v>6749.8134354888798</v>
      </c>
      <c r="J208" s="67">
        <v>347.35849966444601</v>
      </c>
      <c r="K208" s="67">
        <v>449.07030000000003</v>
      </c>
      <c r="L208" s="67">
        <v>1187.953523333332</v>
      </c>
      <c r="M208" s="68" t="b">
        <v>1</v>
      </c>
      <c r="N208" s="67">
        <v>7097.1719351533256</v>
      </c>
      <c r="O208" s="23"/>
    </row>
    <row r="209" spans="1:15" x14ac:dyDescent="0.25">
      <c r="A209" s="16"/>
      <c r="B209" s="66">
        <v>44507.833333333336</v>
      </c>
      <c r="C209" s="67">
        <v>1737.19213375</v>
      </c>
      <c r="D209" s="67">
        <v>453.25547856250006</v>
      </c>
      <c r="E209" s="67">
        <v>647.87219950000008</v>
      </c>
      <c r="F209" s="67">
        <v>493.2097853775</v>
      </c>
      <c r="G209" s="67">
        <v>1131.52725717</v>
      </c>
      <c r="H209" s="67">
        <v>4254.8341541666668</v>
      </c>
      <c r="I209" s="67">
        <v>6451.9451871088795</v>
      </c>
      <c r="J209" s="67">
        <v>334.70677188444603</v>
      </c>
      <c r="K209" s="67">
        <v>889.90556120000008</v>
      </c>
      <c r="L209" s="67">
        <v>1041.3334883333309</v>
      </c>
      <c r="M209" s="68" t="b">
        <v>1</v>
      </c>
      <c r="N209" s="67">
        <v>6786.6519589933259</v>
      </c>
      <c r="O209" s="23"/>
    </row>
    <row r="210" spans="1:15" x14ac:dyDescent="0.25">
      <c r="A210" s="16"/>
      <c r="B210" s="66">
        <v>44507.875</v>
      </c>
      <c r="C210" s="67">
        <v>1708.302915</v>
      </c>
      <c r="D210" s="67">
        <v>151.45249025000001</v>
      </c>
      <c r="E210" s="67">
        <v>644.53539424999997</v>
      </c>
      <c r="F210" s="67">
        <v>559.20741124000006</v>
      </c>
      <c r="G210" s="67">
        <v>1009.18623387</v>
      </c>
      <c r="H210" s="67">
        <v>5246.7651541666673</v>
      </c>
      <c r="I210" s="67">
        <v>6127.0451324088799</v>
      </c>
      <c r="J210" s="67">
        <v>351.83619593444604</v>
      </c>
      <c r="K210" s="67">
        <v>2190.4136096000002</v>
      </c>
      <c r="L210" s="67">
        <v>650.15466083333206</v>
      </c>
      <c r="M210" s="68" t="b">
        <v>1</v>
      </c>
      <c r="N210" s="67">
        <v>6478.8813283433255</v>
      </c>
      <c r="O210" s="23"/>
    </row>
    <row r="211" spans="1:15" x14ac:dyDescent="0.25">
      <c r="A211" s="16"/>
      <c r="B211" s="66">
        <v>44507.916666666664</v>
      </c>
      <c r="C211" s="67">
        <v>1631.6382575</v>
      </c>
      <c r="D211" s="67">
        <v>279.42206887500004</v>
      </c>
      <c r="E211" s="67">
        <v>636.49057200000004</v>
      </c>
      <c r="F211" s="67">
        <v>1059.5327843175</v>
      </c>
      <c r="G211" s="67">
        <v>946.23526923750001</v>
      </c>
      <c r="H211" s="67">
        <v>4634.9291541666653</v>
      </c>
      <c r="I211" s="67">
        <v>6242.9934187388799</v>
      </c>
      <c r="J211" s="67">
        <v>366.23846622444501</v>
      </c>
      <c r="K211" s="67">
        <v>1815.5718578000001</v>
      </c>
      <c r="L211" s="67">
        <v>763.44436333333203</v>
      </c>
      <c r="M211" s="68" t="b">
        <v>1</v>
      </c>
      <c r="N211" s="67">
        <v>6609.2318849633248</v>
      </c>
      <c r="O211" s="23"/>
    </row>
    <row r="212" spans="1:15" x14ac:dyDescent="0.25">
      <c r="A212" s="16"/>
      <c r="B212" s="66">
        <v>44507.958333333336</v>
      </c>
      <c r="C212" s="67">
        <v>1544.1032627500001</v>
      </c>
      <c r="D212" s="67">
        <v>310.39667231250007</v>
      </c>
      <c r="E212" s="67">
        <v>530.34051376000002</v>
      </c>
      <c r="F212" s="67">
        <v>1391.7220453100001</v>
      </c>
      <c r="G212" s="67">
        <v>941.56131290750011</v>
      </c>
      <c r="H212" s="67">
        <v>4282.2171541666676</v>
      </c>
      <c r="I212" s="67">
        <v>5914.9011063988801</v>
      </c>
      <c r="J212" s="67">
        <v>355.49941687444601</v>
      </c>
      <c r="K212" s="67">
        <v>2042.5835871000002</v>
      </c>
      <c r="L212" s="67">
        <v>687.35685083333203</v>
      </c>
      <c r="M212" s="68" t="b">
        <v>1</v>
      </c>
      <c r="N212" s="67">
        <v>6270.4005232733261</v>
      </c>
      <c r="O212" s="23"/>
    </row>
    <row r="213" spans="1:15" x14ac:dyDescent="0.25">
      <c r="A213" s="16"/>
      <c r="B213" s="66">
        <v>44508</v>
      </c>
      <c r="C213" s="67">
        <v>1445.505081</v>
      </c>
      <c r="D213" s="67">
        <v>160.942065625</v>
      </c>
      <c r="E213" s="67">
        <v>371.90196750000001</v>
      </c>
      <c r="F213" s="67">
        <v>1326.2945421874999</v>
      </c>
      <c r="G213" s="67">
        <v>913.8927325075</v>
      </c>
      <c r="H213" s="67">
        <v>4664.4431541666672</v>
      </c>
      <c r="I213" s="67">
        <v>5729.2763618188801</v>
      </c>
      <c r="J213" s="67">
        <v>324.292309334447</v>
      </c>
      <c r="K213" s="67">
        <v>2322.0330509999999</v>
      </c>
      <c r="L213" s="67">
        <v>507.37782083333201</v>
      </c>
      <c r="M213" s="68" t="b">
        <v>1</v>
      </c>
      <c r="N213" s="67">
        <v>6053.5686711533272</v>
      </c>
      <c r="O213" s="23"/>
    </row>
    <row r="214" spans="1:15" x14ac:dyDescent="0.25">
      <c r="A214" s="16"/>
      <c r="B214" s="66">
        <v>44508.041666666664</v>
      </c>
      <c r="C214" s="67">
        <v>1434.608581</v>
      </c>
      <c r="D214" s="67">
        <v>233.61047074999999</v>
      </c>
      <c r="E214" s="67">
        <v>341.55233100000004</v>
      </c>
      <c r="F214" s="67">
        <v>1203.7889770125</v>
      </c>
      <c r="G214" s="67">
        <v>930.37064146750004</v>
      </c>
      <c r="H214" s="67">
        <v>4451.4121541666682</v>
      </c>
      <c r="I214" s="67">
        <v>5448.5086018888805</v>
      </c>
      <c r="J214" s="67">
        <v>318.59092627444602</v>
      </c>
      <c r="K214" s="67">
        <v>2177.2727313999999</v>
      </c>
      <c r="L214" s="67">
        <v>650.97089583333207</v>
      </c>
      <c r="M214" s="68" t="b">
        <v>1</v>
      </c>
      <c r="N214" s="67">
        <v>5767.0995281633268</v>
      </c>
      <c r="O214" s="23"/>
    </row>
    <row r="215" spans="1:15" x14ac:dyDescent="0.25">
      <c r="A215" s="16"/>
      <c r="B215" s="66">
        <v>44508.083333333336</v>
      </c>
      <c r="C215" s="67">
        <v>1455.01193375</v>
      </c>
      <c r="D215" s="67">
        <v>217.36095312500001</v>
      </c>
      <c r="E215" s="67">
        <v>364.90738250000004</v>
      </c>
      <c r="F215" s="67">
        <v>1130.536312725</v>
      </c>
      <c r="G215" s="67">
        <v>924.78670436000004</v>
      </c>
      <c r="H215" s="67">
        <v>4783.9151541666661</v>
      </c>
      <c r="I215" s="67">
        <v>5402.6798980588801</v>
      </c>
      <c r="J215" s="67">
        <v>340.87722263444601</v>
      </c>
      <c r="K215" s="67">
        <v>2358.2124816</v>
      </c>
      <c r="L215" s="67">
        <v>774.74883833333206</v>
      </c>
      <c r="M215" s="68" t="b">
        <v>1</v>
      </c>
      <c r="N215" s="67">
        <v>5743.5571206933264</v>
      </c>
      <c r="O215" s="23"/>
    </row>
    <row r="216" spans="1:15" x14ac:dyDescent="0.25">
      <c r="A216" s="16"/>
      <c r="B216" s="66">
        <v>44508.125</v>
      </c>
      <c r="C216" s="67">
        <v>1455.9773600000001</v>
      </c>
      <c r="D216" s="67">
        <v>153.99639575</v>
      </c>
      <c r="E216" s="67">
        <v>499.86701300000004</v>
      </c>
      <c r="F216" s="67">
        <v>1036.7550774675001</v>
      </c>
      <c r="G216" s="67">
        <v>916.35446892250002</v>
      </c>
      <c r="H216" s="67">
        <v>4866.8471541666668</v>
      </c>
      <c r="I216" s="67">
        <v>5371.58909643888</v>
      </c>
      <c r="J216" s="67">
        <v>343.47990763444704</v>
      </c>
      <c r="K216" s="67">
        <v>2353.3819544000003</v>
      </c>
      <c r="L216" s="67">
        <v>861.34651083333199</v>
      </c>
      <c r="M216" s="68" t="b">
        <v>1</v>
      </c>
      <c r="N216" s="67">
        <v>5715.0690040733271</v>
      </c>
      <c r="O216" s="23"/>
    </row>
    <row r="217" spans="1:15" x14ac:dyDescent="0.25">
      <c r="A217" s="16"/>
      <c r="B217" s="66">
        <v>44508.166666666664</v>
      </c>
      <c r="C217" s="67">
        <v>1463.93544</v>
      </c>
      <c r="D217" s="67">
        <v>216.8351735</v>
      </c>
      <c r="E217" s="67">
        <v>715.81132850000006</v>
      </c>
      <c r="F217" s="67">
        <v>1059.3609193775001</v>
      </c>
      <c r="G217" s="67">
        <v>912.40063366250001</v>
      </c>
      <c r="H217" s="67">
        <v>4711.8291541666667</v>
      </c>
      <c r="I217" s="67">
        <v>5598.7585009488803</v>
      </c>
      <c r="J217" s="67">
        <v>345.02765412444603</v>
      </c>
      <c r="K217" s="67">
        <v>2288.7913257999994</v>
      </c>
      <c r="L217" s="67">
        <v>847.59516833333203</v>
      </c>
      <c r="M217" s="68" t="b">
        <v>1</v>
      </c>
      <c r="N217" s="67">
        <v>5943.786155073326</v>
      </c>
      <c r="O217" s="23"/>
    </row>
    <row r="218" spans="1:15" x14ac:dyDescent="0.25">
      <c r="A218" s="16"/>
      <c r="B218" s="66">
        <v>44508.208333333336</v>
      </c>
      <c r="C218" s="67">
        <v>1520.881108999999</v>
      </c>
      <c r="D218" s="67">
        <v>363.82913268750008</v>
      </c>
      <c r="E218" s="67">
        <v>1158.923362</v>
      </c>
      <c r="F218" s="67">
        <v>1047.3175607725</v>
      </c>
      <c r="G218" s="67">
        <v>979.66033963999996</v>
      </c>
      <c r="H218" s="67">
        <v>4051.0271541666671</v>
      </c>
      <c r="I218" s="67">
        <v>6288.2399416988801</v>
      </c>
      <c r="J218" s="67">
        <v>343.71976943444599</v>
      </c>
      <c r="K218" s="67">
        <v>1330.6499363</v>
      </c>
      <c r="L218" s="67">
        <v>1159.029010833332</v>
      </c>
      <c r="M218" s="68" t="b">
        <v>1</v>
      </c>
      <c r="N218" s="67">
        <v>6631.959711133326</v>
      </c>
      <c r="O218" s="23"/>
    </row>
    <row r="219" spans="1:15" x14ac:dyDescent="0.25">
      <c r="A219" s="16"/>
      <c r="B219" s="66">
        <v>44508.25</v>
      </c>
      <c r="C219" s="67">
        <v>1637.1334837500001</v>
      </c>
      <c r="D219" s="67">
        <v>977.74219368750005</v>
      </c>
      <c r="E219" s="67">
        <v>1743.1467190000001</v>
      </c>
      <c r="F219" s="67">
        <v>790.00384454749997</v>
      </c>
      <c r="G219" s="67">
        <v>1069.9770556450001</v>
      </c>
      <c r="H219" s="67">
        <v>3496.7991541666684</v>
      </c>
      <c r="I219" s="67">
        <v>7425.62425191888</v>
      </c>
      <c r="J219" s="67">
        <v>378.50680274444699</v>
      </c>
      <c r="K219" s="67">
        <v>288.88821530000007</v>
      </c>
      <c r="L219" s="67">
        <v>1621.7831808333322</v>
      </c>
      <c r="M219" s="68" t="b">
        <v>1</v>
      </c>
      <c r="N219" s="67">
        <v>7804.1310546633267</v>
      </c>
      <c r="O219" s="23"/>
    </row>
    <row r="220" spans="1:15" x14ac:dyDescent="0.25">
      <c r="A220" s="16"/>
      <c r="B220" s="66">
        <v>44508.291666666664</v>
      </c>
      <c r="C220" s="67">
        <v>1673.0866262500001</v>
      </c>
      <c r="D220" s="67">
        <v>3041.9341360624999</v>
      </c>
      <c r="E220" s="67">
        <v>2030.355990999999</v>
      </c>
      <c r="F220" s="67">
        <v>605.29675799249992</v>
      </c>
      <c r="G220" s="67">
        <v>1176.713828035</v>
      </c>
      <c r="H220" s="67">
        <v>2619.3341541666682</v>
      </c>
      <c r="I220" s="67">
        <v>8170.7043484588803</v>
      </c>
      <c r="J220" s="67">
        <v>439.27342161444602</v>
      </c>
      <c r="K220" s="67">
        <v>58.477177599999976</v>
      </c>
      <c r="L220" s="67">
        <v>2478.2665458333322</v>
      </c>
      <c r="M220" s="68" t="b">
        <v>1</v>
      </c>
      <c r="N220" s="67">
        <v>8609.9777700733266</v>
      </c>
      <c r="O220" s="23"/>
    </row>
    <row r="221" spans="1:15" x14ac:dyDescent="0.25">
      <c r="A221" s="16"/>
      <c r="B221" s="66">
        <v>44508.333333333336</v>
      </c>
      <c r="C221" s="67">
        <v>1710.9496172499992</v>
      </c>
      <c r="D221" s="67">
        <v>3438.1439150000001</v>
      </c>
      <c r="E221" s="67">
        <v>2271.1230752500001</v>
      </c>
      <c r="F221" s="67">
        <v>491.60201117500003</v>
      </c>
      <c r="G221" s="67">
        <v>1289.581721925</v>
      </c>
      <c r="H221" s="67">
        <v>2723.509154166667</v>
      </c>
      <c r="I221" s="67">
        <v>8472.3770718788801</v>
      </c>
      <c r="J221" s="67">
        <v>478.56171655444604</v>
      </c>
      <c r="K221" s="67">
        <v>179.15500299999999</v>
      </c>
      <c r="L221" s="67">
        <v>2794.8157033333323</v>
      </c>
      <c r="M221" s="68" t="b">
        <v>1</v>
      </c>
      <c r="N221" s="67">
        <v>8950.9387884333264</v>
      </c>
      <c r="O221" s="23"/>
    </row>
    <row r="222" spans="1:15" x14ac:dyDescent="0.25">
      <c r="A222" s="16"/>
      <c r="B222" s="66">
        <v>44508.375</v>
      </c>
      <c r="C222" s="67">
        <v>1739.3106102500001</v>
      </c>
      <c r="D222" s="67">
        <v>2897.9940217499993</v>
      </c>
      <c r="E222" s="67">
        <v>2422.2636552499994</v>
      </c>
      <c r="F222" s="67">
        <v>379.11722281999999</v>
      </c>
      <c r="G222" s="67">
        <v>1363.8129848200001</v>
      </c>
      <c r="H222" s="67">
        <v>3009.4012291666681</v>
      </c>
      <c r="I222" s="67">
        <v>8480.4190809788797</v>
      </c>
      <c r="J222" s="67">
        <v>478.10127004444598</v>
      </c>
      <c r="K222" s="67">
        <v>391.64964520000007</v>
      </c>
      <c r="L222" s="67">
        <v>2461.7297278333322</v>
      </c>
      <c r="M222" s="68" t="b">
        <v>1</v>
      </c>
      <c r="N222" s="67">
        <v>8958.5203510233259</v>
      </c>
      <c r="O222" s="23"/>
    </row>
    <row r="223" spans="1:15" x14ac:dyDescent="0.25">
      <c r="A223" s="16"/>
      <c r="B223" s="66">
        <v>44508.416666666664</v>
      </c>
      <c r="C223" s="67">
        <v>1721.73114925</v>
      </c>
      <c r="D223" s="67">
        <v>1961.1397477500002</v>
      </c>
      <c r="E223" s="67">
        <v>2444.18915225</v>
      </c>
      <c r="F223" s="67">
        <v>342.2714816825</v>
      </c>
      <c r="G223" s="67">
        <v>1435.0644795675</v>
      </c>
      <c r="H223" s="67">
        <v>3616.7080341666669</v>
      </c>
      <c r="I223" s="67">
        <v>8414.2789834588821</v>
      </c>
      <c r="J223" s="67">
        <v>461.478585774446</v>
      </c>
      <c r="K223" s="67">
        <v>470.88296710000003</v>
      </c>
      <c r="L223" s="67">
        <v>2174.4635083333324</v>
      </c>
      <c r="M223" s="68" t="b">
        <v>1</v>
      </c>
      <c r="N223" s="67">
        <v>8875.7575692333285</v>
      </c>
      <c r="O223" s="23"/>
    </row>
    <row r="224" spans="1:15" x14ac:dyDescent="0.25">
      <c r="A224" s="16"/>
      <c r="B224" s="66">
        <v>44508.458333333336</v>
      </c>
      <c r="C224" s="67">
        <v>1680.9589495</v>
      </c>
      <c r="D224" s="67">
        <v>1883.1032996250001</v>
      </c>
      <c r="E224" s="67">
        <v>2258.6109795000002</v>
      </c>
      <c r="F224" s="67">
        <v>524.97899582500008</v>
      </c>
      <c r="G224" s="67">
        <v>1487.68589021</v>
      </c>
      <c r="H224" s="67">
        <v>3677.4156741666684</v>
      </c>
      <c r="I224" s="67">
        <v>8468.818855068881</v>
      </c>
      <c r="J224" s="67">
        <v>463.46001152444501</v>
      </c>
      <c r="K224" s="67">
        <v>195.24058489999999</v>
      </c>
      <c r="L224" s="67">
        <v>2385.234337333332</v>
      </c>
      <c r="M224" s="68" t="b">
        <v>1</v>
      </c>
      <c r="N224" s="67">
        <v>8932.2788665933258</v>
      </c>
      <c r="O224" s="23"/>
    </row>
    <row r="225" spans="1:15" x14ac:dyDescent="0.25">
      <c r="A225" s="16"/>
      <c r="B225" s="66">
        <v>44508.5</v>
      </c>
      <c r="C225" s="67">
        <v>1690.5265037500001</v>
      </c>
      <c r="D225" s="67">
        <v>1411.4968556250001</v>
      </c>
      <c r="E225" s="67">
        <v>2088.588569</v>
      </c>
      <c r="F225" s="67">
        <v>513.65618362999999</v>
      </c>
      <c r="G225" s="67">
        <v>1521.2770997549999</v>
      </c>
      <c r="H225" s="67">
        <v>3811.7965591666684</v>
      </c>
      <c r="I225" s="67">
        <v>8220.7121133288802</v>
      </c>
      <c r="J225" s="67">
        <v>436.27594956444403</v>
      </c>
      <c r="K225" s="67">
        <v>197.6362177</v>
      </c>
      <c r="L225" s="67">
        <v>2182.7174903333321</v>
      </c>
      <c r="M225" s="68" t="b">
        <v>1</v>
      </c>
      <c r="N225" s="67">
        <v>8656.9880628933242</v>
      </c>
      <c r="O225" s="23"/>
    </row>
    <row r="226" spans="1:15" x14ac:dyDescent="0.25">
      <c r="A226" s="16"/>
      <c r="B226" s="66">
        <v>44508.541666666664</v>
      </c>
      <c r="C226" s="67">
        <v>1706.220108499999</v>
      </c>
      <c r="D226" s="67">
        <v>770.99458575000006</v>
      </c>
      <c r="E226" s="67">
        <v>2051.7052294999989</v>
      </c>
      <c r="F226" s="67">
        <v>448.89827020499996</v>
      </c>
      <c r="G226" s="67">
        <v>1463.8629140950002</v>
      </c>
      <c r="H226" s="67">
        <v>3920.671379166668</v>
      </c>
      <c r="I226" s="67">
        <v>8177.4033404988795</v>
      </c>
      <c r="J226" s="67">
        <v>419.50440248444505</v>
      </c>
      <c r="K226" s="67">
        <v>83.022423399999965</v>
      </c>
      <c r="L226" s="67">
        <v>1682.4223208333322</v>
      </c>
      <c r="M226" s="68" t="b">
        <v>1</v>
      </c>
      <c r="N226" s="67">
        <v>8596.9077429833251</v>
      </c>
      <c r="O226" s="23"/>
    </row>
    <row r="227" spans="1:15" x14ac:dyDescent="0.25">
      <c r="A227" s="16"/>
      <c r="B227" s="66">
        <v>44508.583333333336</v>
      </c>
      <c r="C227" s="67">
        <v>1755.1109305</v>
      </c>
      <c r="D227" s="67">
        <v>1498.3567222500001</v>
      </c>
      <c r="E227" s="67">
        <v>2033.94020075</v>
      </c>
      <c r="F227" s="67">
        <v>329.85635514000001</v>
      </c>
      <c r="G227" s="67">
        <v>1369.8571461199999</v>
      </c>
      <c r="H227" s="67">
        <v>3637.0544241666671</v>
      </c>
      <c r="I227" s="67">
        <v>8159.2288200788807</v>
      </c>
      <c r="J227" s="67">
        <v>420.33640141444704</v>
      </c>
      <c r="K227" s="67">
        <v>11.455886599999989</v>
      </c>
      <c r="L227" s="67">
        <v>2033.1546708333321</v>
      </c>
      <c r="M227" s="68" t="b">
        <v>1</v>
      </c>
      <c r="N227" s="67">
        <v>8579.565221493327</v>
      </c>
      <c r="O227" s="23"/>
    </row>
    <row r="228" spans="1:15" x14ac:dyDescent="0.25">
      <c r="A228" s="16"/>
      <c r="B228" s="66">
        <v>44508.625</v>
      </c>
      <c r="C228" s="67">
        <v>1758.86109175</v>
      </c>
      <c r="D228" s="67">
        <v>3211.2358265000003</v>
      </c>
      <c r="E228" s="67">
        <v>2067.3628034999997</v>
      </c>
      <c r="F228" s="67">
        <v>235.5707185325</v>
      </c>
      <c r="G228" s="67">
        <v>1258.1359897175</v>
      </c>
      <c r="H228" s="67">
        <v>2734.4430441666682</v>
      </c>
      <c r="I228" s="67">
        <v>8233.8003974888816</v>
      </c>
      <c r="J228" s="67">
        <v>450.51724114444602</v>
      </c>
      <c r="K228" s="67">
        <v>24.1914452</v>
      </c>
      <c r="L228" s="67">
        <v>2557.1003903333321</v>
      </c>
      <c r="M228" s="68" t="b">
        <v>1</v>
      </c>
      <c r="N228" s="67">
        <v>8684.3176386333271</v>
      </c>
      <c r="O228" s="23"/>
    </row>
    <row r="229" spans="1:15" x14ac:dyDescent="0.25">
      <c r="A229" s="16"/>
      <c r="B229" s="66">
        <v>44508.666666666664</v>
      </c>
      <c r="C229" s="67">
        <v>1819.3477585000001</v>
      </c>
      <c r="D229" s="67">
        <v>3865.2820711874992</v>
      </c>
      <c r="E229" s="67">
        <v>2069.4667962499998</v>
      </c>
      <c r="F229" s="67">
        <v>295.64132008000001</v>
      </c>
      <c r="G229" s="67">
        <v>1203.4599344124999</v>
      </c>
      <c r="H229" s="67">
        <v>2530.4611541666682</v>
      </c>
      <c r="I229" s="67">
        <v>8465.8189994588811</v>
      </c>
      <c r="J229" s="67">
        <v>467.05723930444503</v>
      </c>
      <c r="K229" s="67">
        <v>0.48340849999999991</v>
      </c>
      <c r="L229" s="67">
        <v>2850.2993873333321</v>
      </c>
      <c r="M229" s="68" t="b">
        <v>1</v>
      </c>
      <c r="N229" s="67">
        <v>8932.8762387633269</v>
      </c>
      <c r="O229" s="23"/>
    </row>
    <row r="230" spans="1:15" x14ac:dyDescent="0.25">
      <c r="A230" s="16"/>
      <c r="B230" s="66">
        <v>44508.708333333336</v>
      </c>
      <c r="C230" s="67">
        <v>1847.61574425</v>
      </c>
      <c r="D230" s="67">
        <v>5062.3992128749969</v>
      </c>
      <c r="E230" s="67">
        <v>2067.9822722499989</v>
      </c>
      <c r="F230" s="67">
        <v>443.21830957750001</v>
      </c>
      <c r="G230" s="67">
        <v>1223.5295595375001</v>
      </c>
      <c r="H230" s="67">
        <v>2429.4661541666683</v>
      </c>
      <c r="I230" s="67">
        <v>8761.9595161388806</v>
      </c>
      <c r="J230" s="67">
        <v>499.57394998444403</v>
      </c>
      <c r="K230" s="67">
        <v>0.64303019999999989</v>
      </c>
      <c r="L230" s="67">
        <v>3812.0347563333321</v>
      </c>
      <c r="M230" s="68" t="b">
        <v>1</v>
      </c>
      <c r="N230" s="67">
        <v>9261.5334661233246</v>
      </c>
      <c r="O230" s="23"/>
    </row>
    <row r="231" spans="1:15" x14ac:dyDescent="0.25">
      <c r="A231" s="16"/>
      <c r="B231" s="66">
        <v>44508.75</v>
      </c>
      <c r="C231" s="67">
        <v>1855.8603747500001</v>
      </c>
      <c r="D231" s="67">
        <v>5146.935059749997</v>
      </c>
      <c r="E231" s="67">
        <v>2068.8742835000003</v>
      </c>
      <c r="F231" s="67">
        <v>437.46009920750004</v>
      </c>
      <c r="G231" s="67">
        <v>1258.4243264625002</v>
      </c>
      <c r="H231" s="67">
        <v>2070.5901541666681</v>
      </c>
      <c r="I231" s="67">
        <v>8632.2635071688801</v>
      </c>
      <c r="J231" s="67">
        <v>488.81710463444506</v>
      </c>
      <c r="K231" s="67">
        <v>0.86394069999999989</v>
      </c>
      <c r="L231" s="67">
        <v>3716.1997453333333</v>
      </c>
      <c r="M231" s="68" t="b">
        <v>1</v>
      </c>
      <c r="N231" s="67">
        <v>9121.0806118033252</v>
      </c>
      <c r="O231" s="23"/>
    </row>
    <row r="232" spans="1:15" x14ac:dyDescent="0.25">
      <c r="A232" s="16"/>
      <c r="B232" s="66">
        <v>44508.791666666664</v>
      </c>
      <c r="C232" s="67">
        <v>1854.65869825</v>
      </c>
      <c r="D232" s="67">
        <v>4715.9792026874966</v>
      </c>
      <c r="E232" s="67">
        <v>2058.23459125</v>
      </c>
      <c r="F232" s="67">
        <v>353.234145265</v>
      </c>
      <c r="G232" s="67">
        <v>1284.1695477075</v>
      </c>
      <c r="H232" s="67">
        <v>2029.3771541666681</v>
      </c>
      <c r="I232" s="67">
        <v>8264.6720455488812</v>
      </c>
      <c r="J232" s="67">
        <v>459.69185204444398</v>
      </c>
      <c r="K232" s="67">
        <v>0.41242839999999992</v>
      </c>
      <c r="L232" s="67">
        <v>3570.8770133333328</v>
      </c>
      <c r="M232" s="68" t="b">
        <v>1</v>
      </c>
      <c r="N232" s="67">
        <v>8724.3638975933245</v>
      </c>
      <c r="O232" s="23"/>
    </row>
    <row r="233" spans="1:15" x14ac:dyDescent="0.25">
      <c r="A233" s="16"/>
      <c r="B233" s="66">
        <v>44508.833333333336</v>
      </c>
      <c r="C233" s="67">
        <v>1840.576012</v>
      </c>
      <c r="D233" s="67">
        <v>2955.7066595625001</v>
      </c>
      <c r="E233" s="67">
        <v>1913.761778</v>
      </c>
      <c r="F233" s="67">
        <v>343.64073443000001</v>
      </c>
      <c r="G233" s="67">
        <v>1262.3207945375</v>
      </c>
      <c r="H233" s="67">
        <v>2482.5921541666685</v>
      </c>
      <c r="I233" s="67">
        <v>7732.0197535788811</v>
      </c>
      <c r="J233" s="67">
        <v>401.21329958444403</v>
      </c>
      <c r="K233" s="67">
        <v>55.197716700000001</v>
      </c>
      <c r="L233" s="67">
        <v>2610.1673628333319</v>
      </c>
      <c r="M233" s="68" t="b">
        <v>1</v>
      </c>
      <c r="N233" s="67">
        <v>8133.2330531633252</v>
      </c>
      <c r="O233" s="23"/>
    </row>
    <row r="234" spans="1:15" x14ac:dyDescent="0.25">
      <c r="A234" s="16"/>
      <c r="B234" s="66">
        <v>44508.875</v>
      </c>
      <c r="C234" s="67">
        <v>1698.8709872500001</v>
      </c>
      <c r="D234" s="67">
        <v>1391.49554425</v>
      </c>
      <c r="E234" s="67">
        <v>1916.2990587500001</v>
      </c>
      <c r="F234" s="67">
        <v>456.73823619250004</v>
      </c>
      <c r="G234" s="67">
        <v>1216.1154547275</v>
      </c>
      <c r="H234" s="67">
        <v>2926.0901541666685</v>
      </c>
      <c r="I234" s="67">
        <v>7221.1415028988804</v>
      </c>
      <c r="J234" s="67">
        <v>353.80767520444601</v>
      </c>
      <c r="K234" s="67">
        <v>411.98148640000005</v>
      </c>
      <c r="L234" s="67">
        <v>1618.6787708333322</v>
      </c>
      <c r="M234" s="68" t="b">
        <v>1</v>
      </c>
      <c r="N234" s="67">
        <v>7574.9491781033266</v>
      </c>
      <c r="O234" s="23"/>
    </row>
    <row r="235" spans="1:15" x14ac:dyDescent="0.25">
      <c r="A235" s="16"/>
      <c r="B235" s="66">
        <v>44508.916666666664</v>
      </c>
      <c r="C235" s="67">
        <v>1655.3561657499999</v>
      </c>
      <c r="D235" s="67">
        <v>759.48924231249998</v>
      </c>
      <c r="E235" s="67">
        <v>1869.1361632500002</v>
      </c>
      <c r="F235" s="67">
        <v>499.25319723749999</v>
      </c>
      <c r="G235" s="67">
        <v>1118.4383153000001</v>
      </c>
      <c r="H235" s="67">
        <v>3227.3881541666683</v>
      </c>
      <c r="I235" s="67">
        <v>7023.0198199288798</v>
      </c>
      <c r="J235" s="67">
        <v>345.30682075444599</v>
      </c>
      <c r="K235" s="67">
        <v>345.07125400000007</v>
      </c>
      <c r="L235" s="67">
        <v>1415.6633433333323</v>
      </c>
      <c r="M235" s="68" t="b">
        <v>1</v>
      </c>
      <c r="N235" s="67">
        <v>7368.3266406833254</v>
      </c>
      <c r="O235" s="23"/>
    </row>
    <row r="236" spans="1:15" x14ac:dyDescent="0.25">
      <c r="A236" s="16"/>
      <c r="B236" s="66">
        <v>44508.958333333336</v>
      </c>
      <c r="C236" s="67">
        <v>1618.4485627500001</v>
      </c>
      <c r="D236" s="67">
        <v>391.02907450000004</v>
      </c>
      <c r="E236" s="67">
        <v>1809.4452345000002</v>
      </c>
      <c r="F236" s="67">
        <v>471.83683122999997</v>
      </c>
      <c r="G236" s="67">
        <v>1052.24174825</v>
      </c>
      <c r="H236" s="67">
        <v>3429.4331541666684</v>
      </c>
      <c r="I236" s="67">
        <v>6531.4175431188805</v>
      </c>
      <c r="J236" s="67">
        <v>326.59710254444599</v>
      </c>
      <c r="K236" s="67">
        <v>737.69463640000004</v>
      </c>
      <c r="L236" s="67">
        <v>1176.725323333332</v>
      </c>
      <c r="M236" s="68" t="b">
        <v>1</v>
      </c>
      <c r="N236" s="67">
        <v>6858.0146456633265</v>
      </c>
      <c r="O236" s="23"/>
    </row>
    <row r="237" spans="1:15" x14ac:dyDescent="0.25">
      <c r="A237" s="16"/>
      <c r="B237" s="66">
        <v>44509</v>
      </c>
      <c r="C237" s="67">
        <v>1606.02944075</v>
      </c>
      <c r="D237" s="67">
        <v>524.70009337500005</v>
      </c>
      <c r="E237" s="67">
        <v>1676.4760975000002</v>
      </c>
      <c r="F237" s="67">
        <v>482.55201575749999</v>
      </c>
      <c r="G237" s="67">
        <v>1006.0358231475</v>
      </c>
      <c r="H237" s="67">
        <v>3692.6211541666685</v>
      </c>
      <c r="I237" s="67">
        <v>6307.5416914088801</v>
      </c>
      <c r="J237" s="67">
        <v>326.50394485444701</v>
      </c>
      <c r="K237" s="67">
        <v>1040.8629551000001</v>
      </c>
      <c r="L237" s="67">
        <v>1313.5060333333322</v>
      </c>
      <c r="M237" s="68" t="b">
        <v>1</v>
      </c>
      <c r="N237" s="67">
        <v>6634.0456362633267</v>
      </c>
      <c r="O237" s="23"/>
    </row>
    <row r="238" spans="1:15" x14ac:dyDescent="0.25">
      <c r="A238" s="16"/>
      <c r="B238" s="66">
        <v>44509.041666666664</v>
      </c>
      <c r="C238" s="67">
        <v>1582.0323045</v>
      </c>
      <c r="D238" s="67">
        <v>320.82066012500002</v>
      </c>
      <c r="E238" s="67">
        <v>1674.11128125</v>
      </c>
      <c r="F238" s="67">
        <v>469.77303883000002</v>
      </c>
      <c r="G238" s="67">
        <v>1003.445733775</v>
      </c>
      <c r="H238" s="67">
        <v>3692.6281541666685</v>
      </c>
      <c r="I238" s="67">
        <v>6045.0218926488806</v>
      </c>
      <c r="J238" s="67">
        <v>315.55071306444603</v>
      </c>
      <c r="K238" s="67">
        <v>1248.1833086000001</v>
      </c>
      <c r="L238" s="67">
        <v>1134.0552583333319</v>
      </c>
      <c r="M238" s="68" t="b">
        <v>1</v>
      </c>
      <c r="N238" s="67">
        <v>6360.572605713327</v>
      </c>
      <c r="O238" s="23"/>
    </row>
    <row r="239" spans="1:15" x14ac:dyDescent="0.25">
      <c r="A239" s="16"/>
      <c r="B239" s="66">
        <v>44509.083333333336</v>
      </c>
      <c r="C239" s="67">
        <v>1576.0397262500001</v>
      </c>
      <c r="D239" s="67">
        <v>285.76232700000008</v>
      </c>
      <c r="E239" s="67">
        <v>1653.7331485</v>
      </c>
      <c r="F239" s="67">
        <v>429.68432258000001</v>
      </c>
      <c r="G239" s="67">
        <v>960.26051966</v>
      </c>
      <c r="H239" s="67">
        <v>4226.3701541666642</v>
      </c>
      <c r="I239" s="67">
        <v>6010.9560711088798</v>
      </c>
      <c r="J239" s="67">
        <v>315.425236514446</v>
      </c>
      <c r="K239" s="67">
        <v>2080.0714072000001</v>
      </c>
      <c r="L239" s="67">
        <v>725.39748333333205</v>
      </c>
      <c r="M239" s="68" t="b">
        <v>1</v>
      </c>
      <c r="N239" s="67">
        <v>6326.3813076233255</v>
      </c>
      <c r="O239" s="23"/>
    </row>
    <row r="240" spans="1:15" x14ac:dyDescent="0.25">
      <c r="A240" s="16"/>
      <c r="B240" s="66">
        <v>44509.125</v>
      </c>
      <c r="C240" s="67">
        <v>1583.5374687500002</v>
      </c>
      <c r="D240" s="67">
        <v>231.00893875</v>
      </c>
      <c r="E240" s="67">
        <v>1610.8880469999992</v>
      </c>
      <c r="F240" s="67">
        <v>372.50816483</v>
      </c>
      <c r="G240" s="67">
        <v>956.50599881000005</v>
      </c>
      <c r="H240" s="67">
        <v>4273.0471541666657</v>
      </c>
      <c r="I240" s="67">
        <v>5953.5908747988797</v>
      </c>
      <c r="J240" s="67">
        <v>308.60058837444603</v>
      </c>
      <c r="K240" s="67">
        <v>2124.2630208</v>
      </c>
      <c r="L240" s="67">
        <v>641.04128833333198</v>
      </c>
      <c r="M240" s="68" t="b">
        <v>1</v>
      </c>
      <c r="N240" s="67">
        <v>6262.1914631733252</v>
      </c>
      <c r="O240" s="23"/>
    </row>
    <row r="241" spans="1:15" x14ac:dyDescent="0.25">
      <c r="A241" s="16"/>
      <c r="B241" s="66">
        <v>44509.166666666664</v>
      </c>
      <c r="C241" s="67">
        <v>1623.7562465000001</v>
      </c>
      <c r="D241" s="67">
        <v>172.56342624999999</v>
      </c>
      <c r="E241" s="67">
        <v>1719.2027117500002</v>
      </c>
      <c r="F241" s="67">
        <v>319.45232318500001</v>
      </c>
      <c r="G241" s="67">
        <v>952.265737145</v>
      </c>
      <c r="H241" s="67">
        <v>4396.4631541666668</v>
      </c>
      <c r="I241" s="67">
        <v>6147.460813948881</v>
      </c>
      <c r="J241" s="67">
        <v>308.612095414446</v>
      </c>
      <c r="K241" s="67">
        <v>2038.481063799999</v>
      </c>
      <c r="L241" s="67">
        <v>689.14962583333204</v>
      </c>
      <c r="M241" s="68" t="b">
        <v>1</v>
      </c>
      <c r="N241" s="67">
        <v>6456.0729093633272</v>
      </c>
      <c r="O241" s="23"/>
    </row>
    <row r="242" spans="1:15" x14ac:dyDescent="0.25">
      <c r="A242" s="16"/>
      <c r="B242" s="66">
        <v>44509.208333333336</v>
      </c>
      <c r="C242" s="67">
        <v>1661.258811499999</v>
      </c>
      <c r="D242" s="67">
        <v>324.13438712500005</v>
      </c>
      <c r="E242" s="67">
        <v>1892.6379135000002</v>
      </c>
      <c r="F242" s="67">
        <v>327.79487267250005</v>
      </c>
      <c r="G242" s="67">
        <v>995.4400505425001</v>
      </c>
      <c r="H242" s="67">
        <v>3981.2581541666659</v>
      </c>
      <c r="I242" s="67">
        <v>6827.0692412888802</v>
      </c>
      <c r="J242" s="67">
        <v>326.40718098444603</v>
      </c>
      <c r="K242" s="67">
        <v>779.17830890000005</v>
      </c>
      <c r="L242" s="67">
        <v>1249.869458333332</v>
      </c>
      <c r="M242" s="68" t="b">
        <v>1</v>
      </c>
      <c r="N242" s="67">
        <v>7153.4764222733265</v>
      </c>
      <c r="O242" s="23"/>
    </row>
    <row r="243" spans="1:15" x14ac:dyDescent="0.25">
      <c r="A243" s="16"/>
      <c r="B243" s="66">
        <v>44509.25</v>
      </c>
      <c r="C243" s="67">
        <v>1692.4756192499999</v>
      </c>
      <c r="D243" s="67">
        <v>1618.1051091249999</v>
      </c>
      <c r="E243" s="67">
        <v>2309.04342675</v>
      </c>
      <c r="F243" s="67">
        <v>260.81479698250001</v>
      </c>
      <c r="G243" s="67">
        <v>1095.6632716025001</v>
      </c>
      <c r="H243" s="67">
        <v>3159.6781541666683</v>
      </c>
      <c r="I243" s="67">
        <v>7937.1609066988804</v>
      </c>
      <c r="J243" s="67">
        <v>388.05234694444698</v>
      </c>
      <c r="K243" s="67">
        <v>199.68027240000001</v>
      </c>
      <c r="L243" s="67">
        <v>1610.886851833332</v>
      </c>
      <c r="M243" s="68" t="b">
        <v>1</v>
      </c>
      <c r="N243" s="67">
        <v>8325.2132536433273</v>
      </c>
      <c r="O243" s="23"/>
    </row>
    <row r="244" spans="1:15" x14ac:dyDescent="0.25">
      <c r="A244" s="16"/>
      <c r="B244" s="66">
        <v>44509.291666666664</v>
      </c>
      <c r="C244" s="67">
        <v>1716.5956492500002</v>
      </c>
      <c r="D244" s="67">
        <v>3571.808514374999</v>
      </c>
      <c r="E244" s="67">
        <v>2200.1119892500005</v>
      </c>
      <c r="F244" s="67">
        <v>206.37592416999999</v>
      </c>
      <c r="G244" s="67">
        <v>1199.106832915</v>
      </c>
      <c r="H244" s="67">
        <v>2793.2941541666669</v>
      </c>
      <c r="I244" s="67">
        <v>8638.56276010888</v>
      </c>
      <c r="J244" s="67">
        <v>467.42123978444602</v>
      </c>
      <c r="K244" s="67">
        <v>66.256415899999993</v>
      </c>
      <c r="L244" s="67">
        <v>2515.0526483333319</v>
      </c>
      <c r="M244" s="68" t="b">
        <v>1</v>
      </c>
      <c r="N244" s="67">
        <v>9105.9839998933257</v>
      </c>
      <c r="O244" s="23"/>
    </row>
    <row r="245" spans="1:15" x14ac:dyDescent="0.25">
      <c r="A245" s="16"/>
      <c r="B245" s="66">
        <v>44509.375</v>
      </c>
      <c r="C245" s="67">
        <v>1724.0177170000002</v>
      </c>
      <c r="D245" s="67">
        <v>3259.5775651875001</v>
      </c>
      <c r="E245" s="67">
        <v>2279.58527925</v>
      </c>
      <c r="F245" s="67">
        <v>139.97005124500001</v>
      </c>
      <c r="G245" s="67">
        <v>1306.1403952475</v>
      </c>
      <c r="H245" s="67">
        <v>2866.6371541666681</v>
      </c>
      <c r="I245" s="67">
        <v>8712.9533175788802</v>
      </c>
      <c r="J245" s="67">
        <v>474.52739128444603</v>
      </c>
      <c r="K245" s="67">
        <v>210.11208490000001</v>
      </c>
      <c r="L245" s="67">
        <v>2178.3353683333321</v>
      </c>
      <c r="M245" s="68" t="b">
        <v>1</v>
      </c>
      <c r="N245" s="67">
        <v>9187.4807088633261</v>
      </c>
      <c r="O245" s="23"/>
    </row>
    <row r="246" spans="1:15" x14ac:dyDescent="0.25">
      <c r="A246" s="16"/>
      <c r="B246" s="66">
        <v>44509.375</v>
      </c>
      <c r="C246" s="67">
        <v>1651.4637122500001</v>
      </c>
      <c r="D246" s="67">
        <v>2276.1320882499999</v>
      </c>
      <c r="E246" s="67">
        <v>2142.8175322500001</v>
      </c>
      <c r="F246" s="67">
        <v>63.864769250000002</v>
      </c>
      <c r="G246" s="67">
        <v>1444.0688935799999</v>
      </c>
      <c r="H246" s="67">
        <v>3695.8493941666675</v>
      </c>
      <c r="I246" s="67">
        <v>8477.1259180388806</v>
      </c>
      <c r="J246" s="67">
        <v>455.95288597444704</v>
      </c>
      <c r="K246" s="67">
        <v>538.1847649</v>
      </c>
      <c r="L246" s="67">
        <v>1802.932820833332</v>
      </c>
      <c r="M246" s="68" t="b">
        <v>1</v>
      </c>
      <c r="N246" s="67">
        <v>8933.0788040133284</v>
      </c>
      <c r="O246" s="23"/>
    </row>
    <row r="247" spans="1:15" x14ac:dyDescent="0.25">
      <c r="A247" s="16"/>
      <c r="B247" s="66">
        <v>44509.416666666664</v>
      </c>
      <c r="C247" s="67">
        <v>1608.476467</v>
      </c>
      <c r="D247" s="67">
        <v>1726.0645534375001</v>
      </c>
      <c r="E247" s="67">
        <v>2113.3520462500005</v>
      </c>
      <c r="F247" s="67">
        <v>43.698975704999995</v>
      </c>
      <c r="G247" s="67">
        <v>1575.9937925275001</v>
      </c>
      <c r="H247" s="67">
        <v>4350.9562691666679</v>
      </c>
      <c r="I247" s="67">
        <v>8324.9671689388797</v>
      </c>
      <c r="J247" s="67">
        <v>454.86650541444504</v>
      </c>
      <c r="K247" s="67">
        <v>875.74603390000004</v>
      </c>
      <c r="L247" s="67">
        <v>1762.962395833332</v>
      </c>
      <c r="M247" s="68" t="b">
        <v>1</v>
      </c>
      <c r="N247" s="67">
        <v>8779.8336743533255</v>
      </c>
      <c r="O247" s="23"/>
    </row>
    <row r="248" spans="1:15" x14ac:dyDescent="0.25">
      <c r="A248" s="16"/>
      <c r="B248" s="66">
        <v>44509.458333333336</v>
      </c>
      <c r="C248" s="67">
        <v>1592.7817857499999</v>
      </c>
      <c r="D248" s="67">
        <v>1415.2064471875001</v>
      </c>
      <c r="E248" s="67">
        <v>2111.7722574999989</v>
      </c>
      <c r="F248" s="67">
        <v>36.983343407500001</v>
      </c>
      <c r="G248" s="67">
        <v>1683.7310877750001</v>
      </c>
      <c r="H248" s="67">
        <v>4863.8030491666677</v>
      </c>
      <c r="I248" s="67">
        <v>8224.6839988888805</v>
      </c>
      <c r="J248" s="67">
        <v>450.28649036444801</v>
      </c>
      <c r="K248" s="67">
        <v>1119.1355797000001</v>
      </c>
      <c r="L248" s="67">
        <v>1910.171901833332</v>
      </c>
      <c r="M248" s="68" t="b">
        <v>1</v>
      </c>
      <c r="N248" s="67">
        <v>8674.9704892533282</v>
      </c>
      <c r="O248" s="23"/>
    </row>
    <row r="249" spans="1:15" x14ac:dyDescent="0.25">
      <c r="A249" s="16"/>
      <c r="B249" s="66">
        <v>44509.5</v>
      </c>
      <c r="C249" s="67">
        <v>1635.6835120000001</v>
      </c>
      <c r="D249" s="67">
        <v>1408.3783555</v>
      </c>
      <c r="E249" s="67">
        <v>2140.18356025</v>
      </c>
      <c r="F249" s="67">
        <v>44.497759100000003</v>
      </c>
      <c r="G249" s="67">
        <v>1683.82700363</v>
      </c>
      <c r="H249" s="67">
        <v>4739.4566891666673</v>
      </c>
      <c r="I249" s="67">
        <v>7998.69748715888</v>
      </c>
      <c r="J249" s="67">
        <v>437.24289965444706</v>
      </c>
      <c r="K249" s="67">
        <v>1096.7381170000001</v>
      </c>
      <c r="L249" s="67">
        <v>2119.3483758333323</v>
      </c>
      <c r="M249" s="68" t="b">
        <v>1</v>
      </c>
      <c r="N249" s="67">
        <v>8435.9403868133268</v>
      </c>
      <c r="O249" s="23"/>
    </row>
    <row r="250" spans="1:15" x14ac:dyDescent="0.25">
      <c r="A250" s="16"/>
      <c r="B250" s="66">
        <v>44509.541666666664</v>
      </c>
      <c r="C250" s="67">
        <v>1684.8366457500001</v>
      </c>
      <c r="D250" s="67">
        <v>1346.1403303750001</v>
      </c>
      <c r="E250" s="67">
        <v>2220.72048025</v>
      </c>
      <c r="F250" s="67">
        <v>71.338538279999995</v>
      </c>
      <c r="G250" s="67">
        <v>1621.7476433750001</v>
      </c>
      <c r="H250" s="67">
        <v>4263.9966091666674</v>
      </c>
      <c r="I250" s="67">
        <v>7951.9513951388808</v>
      </c>
      <c r="J250" s="67">
        <v>422.189340624446</v>
      </c>
      <c r="K250" s="67">
        <v>865.11706160000006</v>
      </c>
      <c r="L250" s="67">
        <v>1969.5224498333321</v>
      </c>
      <c r="M250" s="68" t="b">
        <v>1</v>
      </c>
      <c r="N250" s="67">
        <v>8374.140735763327</v>
      </c>
      <c r="O250" s="23"/>
    </row>
    <row r="251" spans="1:15" x14ac:dyDescent="0.25">
      <c r="A251" s="16"/>
      <c r="B251" s="66">
        <v>44509.583333333336</v>
      </c>
      <c r="C251" s="67">
        <v>1714.09854425</v>
      </c>
      <c r="D251" s="67">
        <v>1362.7796251250002</v>
      </c>
      <c r="E251" s="67">
        <v>2407.8076615</v>
      </c>
      <c r="F251" s="67">
        <v>110.43498150500001</v>
      </c>
      <c r="G251" s="67">
        <v>1474.4861450799999</v>
      </c>
      <c r="H251" s="67">
        <v>3727.2231391666683</v>
      </c>
      <c r="I251" s="67">
        <v>7966.8438213588806</v>
      </c>
      <c r="J251" s="67">
        <v>413.03750243444603</v>
      </c>
      <c r="K251" s="67">
        <v>518.580151</v>
      </c>
      <c r="L251" s="67">
        <v>1898.3686218333321</v>
      </c>
      <c r="M251" s="68" t="b">
        <v>1</v>
      </c>
      <c r="N251" s="67">
        <v>8379.8813237933264</v>
      </c>
      <c r="O251" s="23"/>
    </row>
    <row r="252" spans="1:15" x14ac:dyDescent="0.25">
      <c r="A252" s="16"/>
      <c r="B252" s="66">
        <v>44509.625</v>
      </c>
      <c r="C252" s="67">
        <v>1727.06339325</v>
      </c>
      <c r="D252" s="67">
        <v>1518.279849999999</v>
      </c>
      <c r="E252" s="67">
        <v>2399.5987784999988</v>
      </c>
      <c r="F252" s="67">
        <v>209.86296891500001</v>
      </c>
      <c r="G252" s="67">
        <v>1308.1551291750002</v>
      </c>
      <c r="H252" s="67">
        <v>3416.3211541666669</v>
      </c>
      <c r="I252" s="67">
        <v>8177.0529546688804</v>
      </c>
      <c r="J252" s="67">
        <v>412.05144480444602</v>
      </c>
      <c r="K252" s="67">
        <v>290.94510720000005</v>
      </c>
      <c r="L252" s="67">
        <v>1699.2317673333321</v>
      </c>
      <c r="M252" s="68" t="b">
        <v>1</v>
      </c>
      <c r="N252" s="67">
        <v>8589.1043994733263</v>
      </c>
      <c r="O252" s="23"/>
    </row>
    <row r="253" spans="1:15" x14ac:dyDescent="0.25">
      <c r="A253" s="16"/>
      <c r="B253" s="66">
        <v>44509.666666666664</v>
      </c>
      <c r="C253" s="67">
        <v>1771.824159</v>
      </c>
      <c r="D253" s="67">
        <v>2804.5756124374993</v>
      </c>
      <c r="E253" s="67">
        <v>2387.634244249999</v>
      </c>
      <c r="F253" s="67">
        <v>386.91408637000001</v>
      </c>
      <c r="G253" s="67">
        <v>1202.1247592825</v>
      </c>
      <c r="H253" s="67">
        <v>2760.2831541666683</v>
      </c>
      <c r="I253" s="67">
        <v>8468.4338199188805</v>
      </c>
      <c r="J253" s="67">
        <v>449.094277554445</v>
      </c>
      <c r="K253" s="67">
        <v>52.447164699999988</v>
      </c>
      <c r="L253" s="67">
        <v>2343.380753333332</v>
      </c>
      <c r="M253" s="68" t="b">
        <v>1</v>
      </c>
      <c r="N253" s="67">
        <v>8917.528097473325</v>
      </c>
      <c r="O253" s="23"/>
    </row>
    <row r="254" spans="1:15" x14ac:dyDescent="0.25">
      <c r="A254" s="16"/>
      <c r="B254" s="66">
        <v>44509.708333333336</v>
      </c>
      <c r="C254" s="67">
        <v>1844.54426775</v>
      </c>
      <c r="D254" s="67">
        <v>3423.5403909375</v>
      </c>
      <c r="E254" s="67">
        <v>2411.4282942500004</v>
      </c>
      <c r="F254" s="67">
        <v>627.9263658525</v>
      </c>
      <c r="G254" s="67">
        <v>1182.55887489</v>
      </c>
      <c r="H254" s="67">
        <v>2473.9691541666684</v>
      </c>
      <c r="I254" s="67">
        <v>8785.6044167188793</v>
      </c>
      <c r="J254" s="67">
        <v>475.74369299444402</v>
      </c>
      <c r="K254" s="67">
        <v>0.91999629999999988</v>
      </c>
      <c r="L254" s="67">
        <v>2701.6992418333321</v>
      </c>
      <c r="M254" s="68" t="b">
        <v>1</v>
      </c>
      <c r="N254" s="67">
        <v>9261.3481097133226</v>
      </c>
      <c r="O254" s="23"/>
    </row>
    <row r="255" spans="1:15" x14ac:dyDescent="0.25">
      <c r="A255" s="16"/>
      <c r="B255" s="66">
        <v>44509.75</v>
      </c>
      <c r="C255" s="67">
        <v>1865.3990589999992</v>
      </c>
      <c r="D255" s="67">
        <v>2495.4454612499999</v>
      </c>
      <c r="E255" s="67">
        <v>2491.1507339999989</v>
      </c>
      <c r="F255" s="67">
        <v>851.17111012750013</v>
      </c>
      <c r="G255" s="67">
        <v>1218.1273937425001</v>
      </c>
      <c r="H255" s="67">
        <v>2421.3871541666681</v>
      </c>
      <c r="I255" s="67">
        <v>8653.7623193088803</v>
      </c>
      <c r="J255" s="67">
        <v>453.77147994444601</v>
      </c>
      <c r="K255" s="67">
        <v>268.27990270000004</v>
      </c>
      <c r="L255" s="67">
        <v>1966.8672103333322</v>
      </c>
      <c r="M255" s="68" t="b">
        <v>1</v>
      </c>
      <c r="N255" s="67">
        <v>9107.5337992533259</v>
      </c>
      <c r="O255" s="23"/>
    </row>
    <row r="256" spans="1:15" x14ac:dyDescent="0.25">
      <c r="A256" s="16"/>
      <c r="B256" s="66">
        <v>44509.791666666664</v>
      </c>
      <c r="C256" s="67">
        <v>1864.9613120000001</v>
      </c>
      <c r="D256" s="67">
        <v>1825.7020073125</v>
      </c>
      <c r="E256" s="67">
        <v>2438.6707752500001</v>
      </c>
      <c r="F256" s="67">
        <v>1237.0369398</v>
      </c>
      <c r="G256" s="67">
        <v>1207.1614213375001</v>
      </c>
      <c r="H256" s="67">
        <v>2402.0181541666684</v>
      </c>
      <c r="I256" s="67">
        <v>8280.7378722188805</v>
      </c>
      <c r="J256" s="67">
        <v>413.44351191444605</v>
      </c>
      <c r="K256" s="67">
        <v>278.00633690000001</v>
      </c>
      <c r="L256" s="67">
        <v>2003.3628888333321</v>
      </c>
      <c r="M256" s="68" t="b">
        <v>1</v>
      </c>
      <c r="N256" s="67">
        <v>8694.181384133326</v>
      </c>
      <c r="O256" s="23"/>
    </row>
    <row r="257" spans="1:15" x14ac:dyDescent="0.25">
      <c r="A257" s="16"/>
      <c r="B257" s="66">
        <v>44509.833333333336</v>
      </c>
      <c r="C257" s="67">
        <v>1856.1459487499999</v>
      </c>
      <c r="D257" s="67">
        <v>502.54512037500007</v>
      </c>
      <c r="E257" s="67">
        <v>2178.439608749999</v>
      </c>
      <c r="F257" s="67">
        <v>1653.667332385</v>
      </c>
      <c r="G257" s="67">
        <v>1175.91559493</v>
      </c>
      <c r="H257" s="67">
        <v>3019.9091541666685</v>
      </c>
      <c r="I257" s="67">
        <v>7720.2742985288805</v>
      </c>
      <c r="J257" s="67">
        <v>390.12844579444698</v>
      </c>
      <c r="K257" s="67">
        <v>776.66157270000008</v>
      </c>
      <c r="L257" s="67">
        <v>1499.5584423333321</v>
      </c>
      <c r="M257" s="68" t="b">
        <v>1</v>
      </c>
      <c r="N257" s="67">
        <v>8110.4027443233272</v>
      </c>
      <c r="O257" s="23"/>
    </row>
    <row r="258" spans="1:15" x14ac:dyDescent="0.25">
      <c r="A258" s="16"/>
      <c r="B258" s="66">
        <v>44509.875</v>
      </c>
      <c r="C258" s="67">
        <v>1801.3993222500001</v>
      </c>
      <c r="D258" s="67">
        <v>316.28375393750002</v>
      </c>
      <c r="E258" s="67">
        <v>1804.39359625</v>
      </c>
      <c r="F258" s="67">
        <v>2142.5950348824999</v>
      </c>
      <c r="G258" s="67">
        <v>1089.7305035100001</v>
      </c>
      <c r="H258" s="67">
        <v>3061.5051541666685</v>
      </c>
      <c r="I258" s="67">
        <v>7172.9423503688804</v>
      </c>
      <c r="J258" s="67">
        <v>388.85362949444703</v>
      </c>
      <c r="K258" s="67">
        <v>1337.2507568000001</v>
      </c>
      <c r="L258" s="67">
        <v>1316.860628333332</v>
      </c>
      <c r="M258" s="68" t="b">
        <v>1</v>
      </c>
      <c r="N258" s="67">
        <v>7561.7959798633274</v>
      </c>
      <c r="O258" s="23"/>
    </row>
    <row r="259" spans="1:15" x14ac:dyDescent="0.25">
      <c r="A259" s="16"/>
      <c r="B259" s="66">
        <v>44509.916666666664</v>
      </c>
      <c r="C259" s="67">
        <v>1717.2138560000001</v>
      </c>
      <c r="D259" s="67">
        <v>423.82664975</v>
      </c>
      <c r="E259" s="67">
        <v>1705.04847875</v>
      </c>
      <c r="F259" s="67">
        <v>2469.8245640650002</v>
      </c>
      <c r="G259" s="67">
        <v>979.44792879500005</v>
      </c>
      <c r="H259" s="67">
        <v>3242.8501541666683</v>
      </c>
      <c r="I259" s="67">
        <v>7008.9935445988804</v>
      </c>
      <c r="J259" s="67">
        <v>402.16238399444603</v>
      </c>
      <c r="K259" s="67">
        <v>1780.8607796000001</v>
      </c>
      <c r="L259" s="67">
        <v>1346.1949233333319</v>
      </c>
      <c r="M259" s="68" t="b">
        <v>1</v>
      </c>
      <c r="N259" s="67">
        <v>7411.1559285933263</v>
      </c>
      <c r="O259" s="23"/>
    </row>
    <row r="260" spans="1:15" x14ac:dyDescent="0.25">
      <c r="A260" s="16"/>
      <c r="B260" s="66">
        <v>44509.958333333336</v>
      </c>
      <c r="C260" s="67">
        <v>1652.82565675</v>
      </c>
      <c r="D260" s="67">
        <v>230.86778425</v>
      </c>
      <c r="E260" s="67">
        <v>1619.47829475</v>
      </c>
      <c r="F260" s="67">
        <v>2447.0142669450001</v>
      </c>
      <c r="G260" s="67">
        <v>926.92859417500006</v>
      </c>
      <c r="H260" s="67">
        <v>3844.6301541666685</v>
      </c>
      <c r="I260" s="67">
        <v>6597.9697386288808</v>
      </c>
      <c r="J260" s="67">
        <v>389.65255947444604</v>
      </c>
      <c r="K260" s="67">
        <v>2710.0809095999998</v>
      </c>
      <c r="L260" s="67">
        <v>1024.041543333331</v>
      </c>
      <c r="M260" s="68" t="b">
        <v>1</v>
      </c>
      <c r="N260" s="67">
        <v>6987.622298103327</v>
      </c>
      <c r="O260" s="23"/>
    </row>
    <row r="261" spans="1:15" x14ac:dyDescent="0.25">
      <c r="A261" s="16"/>
      <c r="B261" s="66">
        <v>44510</v>
      </c>
      <c r="C261" s="67">
        <v>1609.39717225</v>
      </c>
      <c r="D261" s="67">
        <v>189.76345937500002</v>
      </c>
      <c r="E261" s="67">
        <v>1571.96726375</v>
      </c>
      <c r="F261" s="67">
        <v>2372.3307275674997</v>
      </c>
      <c r="G261" s="67">
        <v>926.07108028750008</v>
      </c>
      <c r="H261" s="67">
        <v>3723.218154166666</v>
      </c>
      <c r="I261" s="67">
        <v>6284.3086122988807</v>
      </c>
      <c r="J261" s="67">
        <v>359.47344226444505</v>
      </c>
      <c r="K261" s="67">
        <v>2682.3413145</v>
      </c>
      <c r="L261" s="67">
        <v>1066.6244883333322</v>
      </c>
      <c r="M261" s="68" t="b">
        <v>1</v>
      </c>
      <c r="N261" s="67">
        <v>6643.7820545633258</v>
      </c>
      <c r="O261" s="23"/>
    </row>
    <row r="262" spans="1:15" x14ac:dyDescent="0.25">
      <c r="A262" s="16"/>
      <c r="B262" s="66">
        <v>44510.041666666664</v>
      </c>
      <c r="C262" s="67">
        <v>1607.5522242500001</v>
      </c>
      <c r="D262" s="67">
        <v>269.59192850000005</v>
      </c>
      <c r="E262" s="67">
        <v>1250.8499112500001</v>
      </c>
      <c r="F262" s="67">
        <v>2457.30839315</v>
      </c>
      <c r="G262" s="67">
        <v>934.99540237999997</v>
      </c>
      <c r="H262" s="67">
        <v>3578.2741541666683</v>
      </c>
      <c r="I262" s="67">
        <v>6031.6058552488803</v>
      </c>
      <c r="J262" s="67">
        <v>358.03094651444803</v>
      </c>
      <c r="K262" s="67">
        <v>2745.2822211000002</v>
      </c>
      <c r="L262" s="67">
        <v>963.65299083333207</v>
      </c>
      <c r="M262" s="68" t="b">
        <v>1</v>
      </c>
      <c r="N262" s="67">
        <v>6389.6368017633285</v>
      </c>
      <c r="O262" s="23"/>
    </row>
    <row r="263" spans="1:15" x14ac:dyDescent="0.25">
      <c r="A263" s="16"/>
      <c r="B263" s="66">
        <v>44510.083333333336</v>
      </c>
      <c r="C263" s="67">
        <v>1599.7871627500001</v>
      </c>
      <c r="D263" s="67">
        <v>306.65160812500005</v>
      </c>
      <c r="E263" s="67">
        <v>1177.8290702499999</v>
      </c>
      <c r="F263" s="67">
        <v>2547.4410657150001</v>
      </c>
      <c r="G263" s="67">
        <v>934.40227832999994</v>
      </c>
      <c r="H263" s="67">
        <v>3391.9991541666682</v>
      </c>
      <c r="I263" s="67">
        <v>5942.3227667688807</v>
      </c>
      <c r="J263" s="67">
        <v>367.49582203444703</v>
      </c>
      <c r="K263" s="67">
        <v>2738.9254022</v>
      </c>
      <c r="L263" s="67">
        <v>909.36634833333198</v>
      </c>
      <c r="M263" s="68" t="b">
        <v>1</v>
      </c>
      <c r="N263" s="67">
        <v>6309.8185888033277</v>
      </c>
      <c r="O263" s="23"/>
    </row>
    <row r="264" spans="1:15" x14ac:dyDescent="0.25">
      <c r="A264" s="16"/>
      <c r="B264" s="66">
        <v>44510.125</v>
      </c>
      <c r="C264" s="67">
        <v>1598.43575575</v>
      </c>
      <c r="D264" s="67">
        <v>297.81400612500005</v>
      </c>
      <c r="E264" s="67">
        <v>944.1199345</v>
      </c>
      <c r="F264" s="67">
        <v>2536.83378335</v>
      </c>
      <c r="G264" s="67">
        <v>940.45788677500002</v>
      </c>
      <c r="H264" s="67">
        <v>3308.5641541666669</v>
      </c>
      <c r="I264" s="67">
        <v>5968.4740143588806</v>
      </c>
      <c r="J264" s="67">
        <v>362.65027967444604</v>
      </c>
      <c r="K264" s="67">
        <v>2347.2131882999997</v>
      </c>
      <c r="L264" s="67">
        <v>947.88803833333202</v>
      </c>
      <c r="M264" s="68" t="b">
        <v>1</v>
      </c>
      <c r="N264" s="67">
        <v>6331.1242940333268</v>
      </c>
      <c r="O264" s="23"/>
    </row>
    <row r="265" spans="1:15" x14ac:dyDescent="0.25">
      <c r="A265" s="16"/>
      <c r="B265" s="66">
        <v>44510.166666666664</v>
      </c>
      <c r="C265" s="67">
        <v>1607.63602025</v>
      </c>
      <c r="D265" s="67">
        <v>222.26137424999999</v>
      </c>
      <c r="E265" s="67">
        <v>1045.7244855000001</v>
      </c>
      <c r="F265" s="67">
        <v>2467.3587337700001</v>
      </c>
      <c r="G265" s="67">
        <v>945.48003114000005</v>
      </c>
      <c r="H265" s="67">
        <v>3497.0141541666685</v>
      </c>
      <c r="I265" s="67">
        <v>6100.21372078888</v>
      </c>
      <c r="J265" s="67">
        <v>361.32096895444602</v>
      </c>
      <c r="K265" s="67">
        <v>2330.4151785000004</v>
      </c>
      <c r="L265" s="67">
        <v>993.52493083333195</v>
      </c>
      <c r="M265" s="68" t="b">
        <v>1</v>
      </c>
      <c r="N265" s="67">
        <v>6461.5346897433265</v>
      </c>
      <c r="O265" s="23"/>
    </row>
    <row r="266" spans="1:15" x14ac:dyDescent="0.25">
      <c r="A266" s="16"/>
      <c r="B266" s="66">
        <v>44510.208333333336</v>
      </c>
      <c r="C266" s="67">
        <v>1613.7849355000001</v>
      </c>
      <c r="D266" s="67">
        <v>634.31328837500007</v>
      </c>
      <c r="E266" s="67">
        <v>1120.8104370000001</v>
      </c>
      <c r="F266" s="67">
        <v>2469.2723153775</v>
      </c>
      <c r="G266" s="67">
        <v>1003.0456958675001</v>
      </c>
      <c r="H266" s="67">
        <v>3080.8911541666671</v>
      </c>
      <c r="I266" s="67">
        <v>6745.28934943888</v>
      </c>
      <c r="J266" s="67">
        <v>366.00535041444704</v>
      </c>
      <c r="K266" s="67">
        <v>1369.7903056</v>
      </c>
      <c r="L266" s="67">
        <v>1441.0328208333322</v>
      </c>
      <c r="M266" s="68" t="b">
        <v>1</v>
      </c>
      <c r="N266" s="67">
        <v>7111.2946998533271</v>
      </c>
      <c r="O266" s="23"/>
    </row>
    <row r="267" spans="1:15" x14ac:dyDescent="0.25">
      <c r="A267" s="16"/>
      <c r="B267" s="66">
        <v>44510.25</v>
      </c>
      <c r="C267" s="67">
        <v>1662.799802</v>
      </c>
      <c r="D267" s="67">
        <v>1333.059152</v>
      </c>
      <c r="E267" s="67">
        <v>1432.325986249999</v>
      </c>
      <c r="F267" s="67">
        <v>2436.0261393149999</v>
      </c>
      <c r="G267" s="67">
        <v>1106.2310849949999</v>
      </c>
      <c r="H267" s="67">
        <v>2757.1201541666669</v>
      </c>
      <c r="I267" s="67">
        <v>7854.4454573288804</v>
      </c>
      <c r="J267" s="67">
        <v>398.68133026444605</v>
      </c>
      <c r="K267" s="67">
        <v>458.14253280000008</v>
      </c>
      <c r="L267" s="67">
        <v>2016.2929983333322</v>
      </c>
      <c r="M267" s="68" t="b">
        <v>1</v>
      </c>
      <c r="N267" s="67">
        <v>8253.1267875933263</v>
      </c>
      <c r="O267" s="23"/>
    </row>
    <row r="268" spans="1:15" x14ac:dyDescent="0.25">
      <c r="A268" s="16"/>
      <c r="B268" s="66">
        <v>44510.291666666664</v>
      </c>
      <c r="C268" s="67">
        <v>1655.5225082500001</v>
      </c>
      <c r="D268" s="67">
        <v>2595.8681898125001</v>
      </c>
      <c r="E268" s="67">
        <v>1523.2846215000002</v>
      </c>
      <c r="F268" s="67">
        <v>2344.6159813700001</v>
      </c>
      <c r="G268" s="67">
        <v>1212.5371284675</v>
      </c>
      <c r="H268" s="67">
        <v>2386.6721541666684</v>
      </c>
      <c r="I268" s="67">
        <v>8446.7297808288804</v>
      </c>
      <c r="J268" s="67">
        <v>431.33761790444402</v>
      </c>
      <c r="K268" s="67">
        <v>0.49989649999999974</v>
      </c>
      <c r="L268" s="67">
        <v>2839.9332883333318</v>
      </c>
      <c r="M268" s="68" t="b">
        <v>1</v>
      </c>
      <c r="N268" s="67">
        <v>8878.0673987333248</v>
      </c>
      <c r="O268" s="23"/>
    </row>
    <row r="269" spans="1:15" x14ac:dyDescent="0.25">
      <c r="A269" s="16"/>
      <c r="B269" s="66">
        <v>44510.333333333336</v>
      </c>
      <c r="C269" s="67">
        <v>1633.3009280000001</v>
      </c>
      <c r="D269" s="67">
        <v>3173.2981229375</v>
      </c>
      <c r="E269" s="67">
        <v>1524.38997875</v>
      </c>
      <c r="F269" s="67">
        <v>2274.8917040400001</v>
      </c>
      <c r="G269" s="67">
        <v>1301.7201736024999</v>
      </c>
      <c r="H269" s="67">
        <v>2184.3011541666683</v>
      </c>
      <c r="I269" s="67">
        <v>8549.5868702888802</v>
      </c>
      <c r="J269" s="67">
        <v>445.138357974445</v>
      </c>
      <c r="K269" s="67">
        <v>0.87281589999999976</v>
      </c>
      <c r="L269" s="67">
        <v>3096.304017333332</v>
      </c>
      <c r="M269" s="68" t="b">
        <v>1</v>
      </c>
      <c r="N269" s="67">
        <v>8994.7252282633253</v>
      </c>
      <c r="O269" s="23"/>
    </row>
    <row r="270" spans="1:15" x14ac:dyDescent="0.25">
      <c r="A270" s="16"/>
      <c r="B270" s="66">
        <v>44510.375</v>
      </c>
      <c r="C270" s="67">
        <v>1603.3281920000002</v>
      </c>
      <c r="D270" s="67">
        <v>1464.0569048124989</v>
      </c>
      <c r="E270" s="67">
        <v>1522.5223087500001</v>
      </c>
      <c r="F270" s="67">
        <v>2197.2534212125001</v>
      </c>
      <c r="G270" s="67">
        <v>1370.644135535</v>
      </c>
      <c r="H270" s="67">
        <v>2768.3341541666668</v>
      </c>
      <c r="I270" s="67">
        <v>8431.4749851288816</v>
      </c>
      <c r="J270" s="67">
        <v>427.99885791444603</v>
      </c>
      <c r="K270" s="67">
        <v>60.40705309999997</v>
      </c>
      <c r="L270" s="67">
        <v>2006.258220333332</v>
      </c>
      <c r="M270" s="68" t="b">
        <v>1</v>
      </c>
      <c r="N270" s="67">
        <v>8859.4738430433281</v>
      </c>
      <c r="O270" s="23"/>
    </row>
    <row r="271" spans="1:15" x14ac:dyDescent="0.25">
      <c r="A271" s="16"/>
      <c r="B271" s="66">
        <v>44510.416666666664</v>
      </c>
      <c r="C271" s="67">
        <v>1585.95969775</v>
      </c>
      <c r="D271" s="67">
        <v>496.8257010625</v>
      </c>
      <c r="E271" s="67">
        <v>1537.9243122500002</v>
      </c>
      <c r="F271" s="67">
        <v>2249.153505195</v>
      </c>
      <c r="G271" s="67">
        <v>1494.2191636425</v>
      </c>
      <c r="H271" s="67">
        <v>3274.6557841666681</v>
      </c>
      <c r="I271" s="67">
        <v>8403.3305993088798</v>
      </c>
      <c r="J271" s="67">
        <v>435.68353332444701</v>
      </c>
      <c r="K271" s="67">
        <v>281.38616810000002</v>
      </c>
      <c r="L271" s="67">
        <v>1518.3378633333321</v>
      </c>
      <c r="M271" s="68" t="b">
        <v>1</v>
      </c>
      <c r="N271" s="67">
        <v>8839.0141326333269</v>
      </c>
      <c r="O271" s="23"/>
    </row>
    <row r="272" spans="1:15" x14ac:dyDescent="0.25">
      <c r="A272" s="16"/>
      <c r="B272" s="66">
        <v>44510.458333333336</v>
      </c>
      <c r="C272" s="67">
        <v>1564.940658</v>
      </c>
      <c r="D272" s="67">
        <v>815.64119037500006</v>
      </c>
      <c r="E272" s="67">
        <v>1529.0243215</v>
      </c>
      <c r="F272" s="67">
        <v>2327.7157979875001</v>
      </c>
      <c r="G272" s="67">
        <v>1573.3048361874999</v>
      </c>
      <c r="H272" s="67">
        <v>3077.6160841666679</v>
      </c>
      <c r="I272" s="67">
        <v>8409.49328499888</v>
      </c>
      <c r="J272" s="67">
        <v>439.02138468444798</v>
      </c>
      <c r="K272" s="67">
        <v>155.0044432</v>
      </c>
      <c r="L272" s="67">
        <v>1884.723775333332</v>
      </c>
      <c r="M272" s="68" t="b">
        <v>1</v>
      </c>
      <c r="N272" s="67">
        <v>8848.5146696833272</v>
      </c>
      <c r="O272" s="23"/>
    </row>
    <row r="273" spans="1:15" x14ac:dyDescent="0.25">
      <c r="A273" s="16"/>
      <c r="B273" s="66">
        <v>44510.5</v>
      </c>
      <c r="C273" s="67">
        <v>1612.32819225</v>
      </c>
      <c r="D273" s="67">
        <v>1189.290933625</v>
      </c>
      <c r="E273" s="67">
        <v>1528.74321725</v>
      </c>
      <c r="F273" s="67">
        <v>2344.2965698025</v>
      </c>
      <c r="G273" s="67">
        <v>1596.0698509125</v>
      </c>
      <c r="H273" s="67">
        <v>2649.7841541666685</v>
      </c>
      <c r="I273" s="67">
        <v>8256.8209065288811</v>
      </c>
      <c r="J273" s="67">
        <v>422.97386604444603</v>
      </c>
      <c r="K273" s="67">
        <v>57.568479599999975</v>
      </c>
      <c r="L273" s="67">
        <v>2183.1496658333322</v>
      </c>
      <c r="M273" s="68" t="b">
        <v>1</v>
      </c>
      <c r="N273" s="67">
        <v>8679.7947725733266</v>
      </c>
      <c r="O273" s="23"/>
    </row>
    <row r="274" spans="1:15" x14ac:dyDescent="0.25">
      <c r="A274" s="16"/>
      <c r="B274" s="66">
        <v>44510.541666666664</v>
      </c>
      <c r="C274" s="67">
        <v>1644.1087359999999</v>
      </c>
      <c r="D274" s="67">
        <v>2474.2252939999994</v>
      </c>
      <c r="E274" s="67">
        <v>1529.3485090000001</v>
      </c>
      <c r="F274" s="67">
        <v>2248.1870203100002</v>
      </c>
      <c r="G274" s="67">
        <v>1562.5907795200001</v>
      </c>
      <c r="H274" s="67">
        <v>2161.7071541666683</v>
      </c>
      <c r="I274" s="67">
        <v>8215.0681951588813</v>
      </c>
      <c r="J274" s="67">
        <v>431.049138704445</v>
      </c>
      <c r="K274" s="67">
        <v>39.384539799999985</v>
      </c>
      <c r="L274" s="67">
        <v>2934.6656193333324</v>
      </c>
      <c r="M274" s="68" t="b">
        <v>1</v>
      </c>
      <c r="N274" s="67">
        <v>8646.1173338633271</v>
      </c>
      <c r="O274" s="23"/>
    </row>
    <row r="275" spans="1:15" x14ac:dyDescent="0.25">
      <c r="A275" s="16"/>
      <c r="B275" s="66">
        <v>44510.583333333336</v>
      </c>
      <c r="C275" s="67">
        <v>1646.68822275</v>
      </c>
      <c r="D275" s="67">
        <v>3191.1702961249998</v>
      </c>
      <c r="E275" s="67">
        <v>1556.9581985</v>
      </c>
      <c r="F275" s="67">
        <v>2097.7313282374998</v>
      </c>
      <c r="G275" s="67">
        <v>1460.3745075675001</v>
      </c>
      <c r="H275" s="67">
        <v>2053.3401541666681</v>
      </c>
      <c r="I275" s="67">
        <v>8252.1335183488791</v>
      </c>
      <c r="J275" s="67">
        <v>433.20161786444402</v>
      </c>
      <c r="K275" s="67">
        <v>36.835975799999986</v>
      </c>
      <c r="L275" s="67">
        <v>3284.091595333332</v>
      </c>
      <c r="M275" s="68" t="b">
        <v>1</v>
      </c>
      <c r="N275" s="67">
        <v>8685.3351362133235</v>
      </c>
      <c r="O275" s="23"/>
    </row>
    <row r="276" spans="1:15" x14ac:dyDescent="0.25">
      <c r="A276" s="16"/>
      <c r="B276" s="66">
        <v>44510.625</v>
      </c>
      <c r="C276" s="67">
        <v>1648.1339762499999</v>
      </c>
      <c r="D276" s="67">
        <v>4148.3258108750006</v>
      </c>
      <c r="E276" s="67">
        <v>1565.05465525</v>
      </c>
      <c r="F276" s="67">
        <v>1986.1480933225</v>
      </c>
      <c r="G276" s="67">
        <v>1332.3232559824999</v>
      </c>
      <c r="H276" s="67">
        <v>1980.1461541666681</v>
      </c>
      <c r="I276" s="67">
        <v>8349.7781163788804</v>
      </c>
      <c r="J276" s="67">
        <v>452.75733973444505</v>
      </c>
      <c r="K276" s="67">
        <v>0.50631489999999957</v>
      </c>
      <c r="L276" s="67">
        <v>3857.0901748333322</v>
      </c>
      <c r="M276" s="68" t="b">
        <v>1</v>
      </c>
      <c r="N276" s="67">
        <v>8802.5354561133263</v>
      </c>
      <c r="O276" s="23"/>
    </row>
    <row r="277" spans="1:15" x14ac:dyDescent="0.25">
      <c r="A277" s="16"/>
      <c r="B277" s="66">
        <v>44510.666666666664</v>
      </c>
      <c r="C277" s="67">
        <v>1672.4938375000002</v>
      </c>
      <c r="D277" s="67">
        <v>4189.4318052499993</v>
      </c>
      <c r="E277" s="67">
        <v>1559.3365335000001</v>
      </c>
      <c r="F277" s="67">
        <v>2105.1743406575001</v>
      </c>
      <c r="G277" s="67">
        <v>1278.8754435325002</v>
      </c>
      <c r="H277" s="67">
        <v>1883.9821541666672</v>
      </c>
      <c r="I277" s="67">
        <v>8601.9706141588813</v>
      </c>
      <c r="J277" s="67">
        <v>479.30264331444505</v>
      </c>
      <c r="K277" s="67">
        <v>3.7625997999999998</v>
      </c>
      <c r="L277" s="67">
        <v>3604.258257333332</v>
      </c>
      <c r="M277" s="68" t="b">
        <v>1</v>
      </c>
      <c r="N277" s="67">
        <v>9081.2732574733272</v>
      </c>
      <c r="O277" s="23"/>
    </row>
    <row r="278" spans="1:15" x14ac:dyDescent="0.25">
      <c r="A278" s="16"/>
      <c r="B278" s="66">
        <v>44510.708333333336</v>
      </c>
      <c r="C278" s="67">
        <v>1722.9709955000001</v>
      </c>
      <c r="D278" s="67">
        <v>5136.3317322500006</v>
      </c>
      <c r="E278" s="67">
        <v>1556.9196305</v>
      </c>
      <c r="F278" s="67">
        <v>2220.75377136</v>
      </c>
      <c r="G278" s="67">
        <v>1298.4505871399999</v>
      </c>
      <c r="H278" s="67">
        <v>1727.1251541666679</v>
      </c>
      <c r="I278" s="67">
        <v>8871.4267667888798</v>
      </c>
      <c r="J278" s="67">
        <v>497.63340089444404</v>
      </c>
      <c r="K278" s="67">
        <v>1.0119373999999999</v>
      </c>
      <c r="L278" s="67">
        <v>4292.4797658333318</v>
      </c>
      <c r="M278" s="68" t="b">
        <v>1</v>
      </c>
      <c r="N278" s="67">
        <v>9369.060167683323</v>
      </c>
      <c r="O278" s="23"/>
    </row>
    <row r="279" spans="1:15" x14ac:dyDescent="0.25">
      <c r="A279" s="16"/>
      <c r="B279" s="66">
        <v>44510.75</v>
      </c>
      <c r="C279" s="67">
        <v>1750.42016825</v>
      </c>
      <c r="D279" s="67">
        <v>4576.2075910624999</v>
      </c>
      <c r="E279" s="67">
        <v>1550.7422750000001</v>
      </c>
      <c r="F279" s="67">
        <v>2175.2951518999998</v>
      </c>
      <c r="G279" s="67">
        <v>1287.5680485675</v>
      </c>
      <c r="H279" s="67">
        <v>1791.8101541666681</v>
      </c>
      <c r="I279" s="67">
        <v>8737.5772034388792</v>
      </c>
      <c r="J279" s="67">
        <v>481.664638774445</v>
      </c>
      <c r="K279" s="67">
        <v>3.1810699000000002</v>
      </c>
      <c r="L279" s="67">
        <v>3909.6204768333323</v>
      </c>
      <c r="M279" s="68" t="b">
        <v>1</v>
      </c>
      <c r="N279" s="67">
        <v>9219.2418422133251</v>
      </c>
      <c r="O279" s="23"/>
    </row>
    <row r="280" spans="1:15" x14ac:dyDescent="0.25">
      <c r="A280" s="16"/>
      <c r="B280" s="66">
        <v>44510.791666666664</v>
      </c>
      <c r="C280" s="67">
        <v>1727.5667082500001</v>
      </c>
      <c r="D280" s="67">
        <v>3976.6407594375</v>
      </c>
      <c r="E280" s="67">
        <v>1542.8347972500001</v>
      </c>
      <c r="F280" s="67">
        <v>2108.1098699899999</v>
      </c>
      <c r="G280" s="67">
        <v>1286.4581622125002</v>
      </c>
      <c r="H280" s="67">
        <v>1910.546154166668</v>
      </c>
      <c r="I280" s="67">
        <v>8312.3097806388796</v>
      </c>
      <c r="J280" s="67">
        <v>443.75978613444499</v>
      </c>
      <c r="K280" s="67">
        <v>33.3451187</v>
      </c>
      <c r="L280" s="67">
        <v>3762.7417658333329</v>
      </c>
      <c r="M280" s="68" t="b">
        <v>1</v>
      </c>
      <c r="N280" s="67">
        <v>8756.0695667733253</v>
      </c>
      <c r="O280" s="23"/>
    </row>
    <row r="281" spans="1:15" x14ac:dyDescent="0.25">
      <c r="A281" s="16"/>
      <c r="B281" s="66">
        <v>44510.833333333336</v>
      </c>
      <c r="C281" s="67">
        <v>1700.3707877500001</v>
      </c>
      <c r="D281" s="67">
        <v>3020.0417511250002</v>
      </c>
      <c r="E281" s="67">
        <v>1543.4487442499992</v>
      </c>
      <c r="F281" s="67">
        <v>1991.787704755</v>
      </c>
      <c r="G281" s="67">
        <v>1241.9146000999999</v>
      </c>
      <c r="H281" s="67">
        <v>2065.2231541666683</v>
      </c>
      <c r="I281" s="67">
        <v>7785.2677161688807</v>
      </c>
      <c r="J281" s="67">
        <v>402.91841824444401</v>
      </c>
      <c r="K281" s="67">
        <v>45.670554399999986</v>
      </c>
      <c r="L281" s="67">
        <v>3328.9300533333321</v>
      </c>
      <c r="M281" s="68" t="b">
        <v>1</v>
      </c>
      <c r="N281" s="67">
        <v>8188.1861344133249</v>
      </c>
      <c r="O281" s="23"/>
    </row>
    <row r="282" spans="1:15" x14ac:dyDescent="0.25">
      <c r="A282" s="16"/>
      <c r="B282" s="66">
        <v>44510.875</v>
      </c>
      <c r="C282" s="67">
        <v>1673.02096525</v>
      </c>
      <c r="D282" s="67">
        <v>1257.041647437499</v>
      </c>
      <c r="E282" s="67">
        <v>1510.00360725</v>
      </c>
      <c r="F282" s="67">
        <v>1923.8860564975</v>
      </c>
      <c r="G282" s="67">
        <v>1222.961715655</v>
      </c>
      <c r="H282" s="67">
        <v>2529.7781541666682</v>
      </c>
      <c r="I282" s="67">
        <v>7226.2231786088805</v>
      </c>
      <c r="J282" s="67">
        <v>359.70963461444603</v>
      </c>
      <c r="K282" s="67">
        <v>96.390177199999968</v>
      </c>
      <c r="L282" s="67">
        <v>2434.3691558333321</v>
      </c>
      <c r="M282" s="68" t="b">
        <v>1</v>
      </c>
      <c r="N282" s="67">
        <v>7585.9328132233268</v>
      </c>
      <c r="O282" s="23"/>
    </row>
    <row r="283" spans="1:15" x14ac:dyDescent="0.25">
      <c r="A283" s="16"/>
      <c r="B283" s="66">
        <v>44510.916666666664</v>
      </c>
      <c r="C283" s="67">
        <v>1626.70647775</v>
      </c>
      <c r="D283" s="67">
        <v>648.97072968750012</v>
      </c>
      <c r="E283" s="67">
        <v>1451.4133860000002</v>
      </c>
      <c r="F283" s="67">
        <v>1807.82235416</v>
      </c>
      <c r="G283" s="67">
        <v>1196.9667477425</v>
      </c>
      <c r="H283" s="67">
        <v>2794.1041541666668</v>
      </c>
      <c r="I283" s="67">
        <v>6987.2271327688804</v>
      </c>
      <c r="J283" s="67">
        <v>351.10792910444604</v>
      </c>
      <c r="K283" s="67">
        <v>262.4190643</v>
      </c>
      <c r="L283" s="67">
        <v>1925.229723333332</v>
      </c>
      <c r="M283" s="68" t="b">
        <v>1</v>
      </c>
      <c r="N283" s="67">
        <v>7338.3350618733266</v>
      </c>
      <c r="O283" s="23"/>
    </row>
    <row r="284" spans="1:15" x14ac:dyDescent="0.25">
      <c r="A284" s="16"/>
      <c r="B284" s="66">
        <v>44510.958333333336</v>
      </c>
      <c r="C284" s="67">
        <v>1593.6200757500001</v>
      </c>
      <c r="D284" s="67">
        <v>536.50500593750007</v>
      </c>
      <c r="E284" s="67">
        <v>1277.548695</v>
      </c>
      <c r="F284" s="67">
        <v>1799.029001055</v>
      </c>
      <c r="G284" s="67">
        <v>1082.8110865475001</v>
      </c>
      <c r="H284" s="67">
        <v>3017.8801541666685</v>
      </c>
      <c r="I284" s="67">
        <v>6523.3320810188807</v>
      </c>
      <c r="J284" s="67">
        <v>340.37056860444699</v>
      </c>
      <c r="K284" s="67">
        <v>965.32434550000005</v>
      </c>
      <c r="L284" s="67">
        <v>1478.3670233333319</v>
      </c>
      <c r="M284" s="68" t="b">
        <v>1</v>
      </c>
      <c r="N284" s="67">
        <v>6863.7026496233275</v>
      </c>
      <c r="O284" s="23"/>
    </row>
    <row r="285" spans="1:15" x14ac:dyDescent="0.25">
      <c r="A285" s="16"/>
      <c r="B285" s="66">
        <v>44511</v>
      </c>
      <c r="C285" s="67">
        <v>1552.120214999999</v>
      </c>
      <c r="D285" s="67">
        <v>613.87791606250005</v>
      </c>
      <c r="E285" s="67">
        <v>1346.04967175</v>
      </c>
      <c r="F285" s="67">
        <v>1712.4074353575002</v>
      </c>
      <c r="G285" s="67">
        <v>1058.2205386400001</v>
      </c>
      <c r="H285" s="67">
        <v>2394.8551541666684</v>
      </c>
      <c r="I285" s="67">
        <v>6223.0618396288801</v>
      </c>
      <c r="J285" s="67">
        <v>318.86122401444698</v>
      </c>
      <c r="K285" s="67">
        <v>285.155484</v>
      </c>
      <c r="L285" s="67">
        <v>1850.4523833333321</v>
      </c>
      <c r="M285" s="68" t="b">
        <v>1</v>
      </c>
      <c r="N285" s="67">
        <v>6541.9230636433267</v>
      </c>
      <c r="O285" s="23"/>
    </row>
    <row r="286" spans="1:15" x14ac:dyDescent="0.25">
      <c r="A286" s="16"/>
      <c r="B286" s="66">
        <v>44511.041666666664</v>
      </c>
      <c r="C286" s="67">
        <v>1525.1104319999999</v>
      </c>
      <c r="D286" s="67">
        <v>465.22172449999999</v>
      </c>
      <c r="E286" s="67">
        <v>1321.9370355000001</v>
      </c>
      <c r="F286" s="67">
        <v>1678.4199492225</v>
      </c>
      <c r="G286" s="67">
        <v>1051.5968110074998</v>
      </c>
      <c r="H286" s="67">
        <v>2696.281154166667</v>
      </c>
      <c r="I286" s="67">
        <v>5975.3485977588798</v>
      </c>
      <c r="J286" s="67">
        <v>318.72618080444602</v>
      </c>
      <c r="K286" s="67">
        <v>650.32887449999998</v>
      </c>
      <c r="L286" s="67">
        <v>1794.1634533333322</v>
      </c>
      <c r="M286" s="68" t="b">
        <v>1</v>
      </c>
      <c r="N286" s="67">
        <v>6294.0747785633257</v>
      </c>
      <c r="O286" s="23"/>
    </row>
    <row r="287" spans="1:15" x14ac:dyDescent="0.25">
      <c r="A287" s="16"/>
      <c r="B287" s="66">
        <v>44511.083333333336</v>
      </c>
      <c r="C287" s="67">
        <v>1503.110279499999</v>
      </c>
      <c r="D287" s="67">
        <v>598.48152900000002</v>
      </c>
      <c r="E287" s="67">
        <v>1272.1443495000001</v>
      </c>
      <c r="F287" s="67">
        <v>1594.5693329974999</v>
      </c>
      <c r="G287" s="67">
        <v>1044.5653265824999</v>
      </c>
      <c r="H287" s="67">
        <v>2614.2511541666681</v>
      </c>
      <c r="I287" s="67">
        <v>5933.9991681288802</v>
      </c>
      <c r="J287" s="67">
        <v>313.03636868444704</v>
      </c>
      <c r="K287" s="67">
        <v>778.65322660000004</v>
      </c>
      <c r="L287" s="67">
        <v>1601.4332083333322</v>
      </c>
      <c r="M287" s="68" t="b">
        <v>1</v>
      </c>
      <c r="N287" s="67">
        <v>6247.0355368133269</v>
      </c>
      <c r="O287" s="23"/>
    </row>
    <row r="288" spans="1:15" x14ac:dyDescent="0.25">
      <c r="A288" s="16"/>
      <c r="B288" s="66">
        <v>44511.125</v>
      </c>
      <c r="C288" s="67">
        <v>1485.409065999999</v>
      </c>
      <c r="D288" s="67">
        <v>556.02764275000004</v>
      </c>
      <c r="E288" s="67">
        <v>1265.01790925</v>
      </c>
      <c r="F288" s="67">
        <v>1627.2457251200001</v>
      </c>
      <c r="G288" s="67">
        <v>1042.8649942500001</v>
      </c>
      <c r="H288" s="67">
        <v>2730.7741541666683</v>
      </c>
      <c r="I288" s="67">
        <v>5875.3535090488804</v>
      </c>
      <c r="J288" s="67">
        <v>309.07687665444598</v>
      </c>
      <c r="K288" s="67">
        <v>1027.716805</v>
      </c>
      <c r="L288" s="67">
        <v>1495.1923008333322</v>
      </c>
      <c r="M288" s="68" t="b">
        <v>1</v>
      </c>
      <c r="N288" s="67">
        <v>6184.4303857033265</v>
      </c>
      <c r="O288" s="23"/>
    </row>
    <row r="289" spans="1:15" x14ac:dyDescent="0.25">
      <c r="A289" s="16"/>
      <c r="B289" s="66">
        <v>44511.166666666664</v>
      </c>
      <c r="C289" s="67">
        <v>1484.4427732500001</v>
      </c>
      <c r="D289" s="67">
        <v>414.42528737500004</v>
      </c>
      <c r="E289" s="67">
        <v>1273.0731887500001</v>
      </c>
      <c r="F289" s="67">
        <v>1548.27486724</v>
      </c>
      <c r="G289" s="67">
        <v>1027.3856899050002</v>
      </c>
      <c r="H289" s="67">
        <v>3007.3411541666683</v>
      </c>
      <c r="I289" s="67">
        <v>6008.3143486688796</v>
      </c>
      <c r="J289" s="67">
        <v>302.26074518444602</v>
      </c>
      <c r="K289" s="67">
        <v>1169.2638010000001</v>
      </c>
      <c r="L289" s="67">
        <v>1275.104065833332</v>
      </c>
      <c r="M289" s="68" t="b">
        <v>1</v>
      </c>
      <c r="N289" s="67">
        <v>6310.5750938533256</v>
      </c>
      <c r="O289" s="23"/>
    </row>
    <row r="290" spans="1:15" x14ac:dyDescent="0.25">
      <c r="A290" s="16"/>
      <c r="B290" s="66">
        <v>44511.208333333336</v>
      </c>
      <c r="C290" s="67">
        <v>1516.619678999999</v>
      </c>
      <c r="D290" s="67">
        <v>636.29746343750003</v>
      </c>
      <c r="E290" s="67">
        <v>1360.4165392500001</v>
      </c>
      <c r="F290" s="67">
        <v>1383.0449475949999</v>
      </c>
      <c r="G290" s="67">
        <v>1057.6297709775001</v>
      </c>
      <c r="H290" s="67">
        <v>3368.9231541666668</v>
      </c>
      <c r="I290" s="67">
        <v>6700.5634707888803</v>
      </c>
      <c r="J290" s="67">
        <v>334.24943520444606</v>
      </c>
      <c r="K290" s="67">
        <v>659.99107509999999</v>
      </c>
      <c r="L290" s="67">
        <v>1628.1275733333312</v>
      </c>
      <c r="M290" s="68" t="b">
        <v>1</v>
      </c>
      <c r="N290" s="67">
        <v>7034.8129059933262</v>
      </c>
      <c r="O290" s="23"/>
    </row>
    <row r="291" spans="1:15" x14ac:dyDescent="0.25">
      <c r="A291" s="16"/>
      <c r="B291" s="66">
        <v>44511.25</v>
      </c>
      <c r="C291" s="67">
        <v>1653.382511</v>
      </c>
      <c r="D291" s="67">
        <v>1205.2005478125</v>
      </c>
      <c r="E291" s="67">
        <v>1477.4647729999999</v>
      </c>
      <c r="F291" s="67">
        <v>1286.512598905</v>
      </c>
      <c r="G291" s="67">
        <v>1154.0744074024999</v>
      </c>
      <c r="H291" s="67">
        <v>3016.8591541666683</v>
      </c>
      <c r="I291" s="67">
        <v>7784.5631905788805</v>
      </c>
      <c r="J291" s="67">
        <v>380.38048757444699</v>
      </c>
      <c r="K291" s="67">
        <v>187.97261129999998</v>
      </c>
      <c r="L291" s="67">
        <v>1440.5777028333321</v>
      </c>
      <c r="M291" s="68" t="b">
        <v>1</v>
      </c>
      <c r="N291" s="67">
        <v>8164.9436781533277</v>
      </c>
      <c r="O291" s="23"/>
    </row>
    <row r="292" spans="1:15" x14ac:dyDescent="0.25">
      <c r="A292" s="16"/>
      <c r="B292" s="66">
        <v>44511.291666666664</v>
      </c>
      <c r="C292" s="67">
        <v>1714.7928225000001</v>
      </c>
      <c r="D292" s="67">
        <v>2983.9940724999992</v>
      </c>
      <c r="E292" s="67">
        <v>1534.37542525</v>
      </c>
      <c r="F292" s="67">
        <v>1133.24735874</v>
      </c>
      <c r="G292" s="67">
        <v>1215.2906594900001</v>
      </c>
      <c r="H292" s="67">
        <v>2572.0221541666683</v>
      </c>
      <c r="I292" s="67">
        <v>8608.8527563588814</v>
      </c>
      <c r="J292" s="67">
        <v>448.17858305444605</v>
      </c>
      <c r="K292" s="67">
        <v>49.257794899999986</v>
      </c>
      <c r="L292" s="67">
        <v>2047.4333583333312</v>
      </c>
      <c r="M292" s="68" t="b">
        <v>1</v>
      </c>
      <c r="N292" s="67">
        <v>9057.0313394133282</v>
      </c>
      <c r="O292" s="23"/>
    </row>
    <row r="293" spans="1:15" x14ac:dyDescent="0.25">
      <c r="A293" s="16"/>
      <c r="B293" s="66">
        <v>44511.333333333336</v>
      </c>
      <c r="C293" s="67">
        <v>1737.6834617500001</v>
      </c>
      <c r="D293" s="67">
        <v>3295.5201074375</v>
      </c>
      <c r="E293" s="67">
        <v>1539.8458575</v>
      </c>
      <c r="F293" s="67">
        <v>941.63656734749998</v>
      </c>
      <c r="G293" s="67">
        <v>1298.7280662549999</v>
      </c>
      <c r="H293" s="67">
        <v>2823.6231541666684</v>
      </c>
      <c r="I293" s="67">
        <v>8893.4270870988803</v>
      </c>
      <c r="J293" s="67">
        <v>489.16958252444704</v>
      </c>
      <c r="K293" s="67">
        <v>6.4417564999999994</v>
      </c>
      <c r="L293" s="67">
        <v>2247.998788333332</v>
      </c>
      <c r="M293" s="68" t="b">
        <v>1</v>
      </c>
      <c r="N293" s="67">
        <v>9382.5966696233281</v>
      </c>
      <c r="O293" s="23"/>
    </row>
    <row r="294" spans="1:15" x14ac:dyDescent="0.25">
      <c r="A294" s="16"/>
      <c r="B294" s="66">
        <v>44511.375</v>
      </c>
      <c r="C294" s="67">
        <v>1699.2214625000001</v>
      </c>
      <c r="D294" s="67">
        <v>3280.549160874999</v>
      </c>
      <c r="E294" s="67">
        <v>1544.5858005</v>
      </c>
      <c r="F294" s="67">
        <v>760.20822535000002</v>
      </c>
      <c r="G294" s="67">
        <v>1375.7184968250001</v>
      </c>
      <c r="H294" s="67">
        <v>3144.4831541666686</v>
      </c>
      <c r="I294" s="67">
        <v>8896.6727582688818</v>
      </c>
      <c r="J294" s="67">
        <v>489.93840001444698</v>
      </c>
      <c r="K294" s="67">
        <v>4.1832890999999988</v>
      </c>
      <c r="L294" s="67">
        <v>2413.9718528333315</v>
      </c>
      <c r="M294" s="68" t="b">
        <v>1</v>
      </c>
      <c r="N294" s="67">
        <v>9386.6111582833291</v>
      </c>
      <c r="O294" s="23"/>
    </row>
    <row r="295" spans="1:15" x14ac:dyDescent="0.25">
      <c r="A295" s="16"/>
      <c r="B295" s="66">
        <v>44511.416666666664</v>
      </c>
      <c r="C295" s="67">
        <v>1644.0391999999993</v>
      </c>
      <c r="D295" s="67">
        <v>2765.9218121875001</v>
      </c>
      <c r="E295" s="67">
        <v>1553.8342245000001</v>
      </c>
      <c r="F295" s="67">
        <v>614.18599553000001</v>
      </c>
      <c r="G295" s="67">
        <v>1442.9110088325001</v>
      </c>
      <c r="H295" s="67">
        <v>3565.8341541666682</v>
      </c>
      <c r="I295" s="67">
        <v>8964.113019578881</v>
      </c>
      <c r="J295" s="67">
        <v>487.46181240444804</v>
      </c>
      <c r="K295" s="67">
        <v>0.58902239999999995</v>
      </c>
      <c r="L295" s="67">
        <v>2134.5625408333322</v>
      </c>
      <c r="M295" s="68" t="b">
        <v>1</v>
      </c>
      <c r="N295" s="67">
        <v>9451.5748319833292</v>
      </c>
      <c r="O295" s="23"/>
    </row>
    <row r="296" spans="1:15" x14ac:dyDescent="0.25">
      <c r="A296" s="16"/>
      <c r="B296" s="66">
        <v>44511.458333333336</v>
      </c>
      <c r="C296" s="67">
        <v>1636.1246700000002</v>
      </c>
      <c r="D296" s="67">
        <v>2134.2905577500001</v>
      </c>
      <c r="E296" s="67">
        <v>1559.8828932500001</v>
      </c>
      <c r="F296" s="67">
        <v>516.24921343000005</v>
      </c>
      <c r="G296" s="67">
        <v>1474.9286015099999</v>
      </c>
      <c r="H296" s="67">
        <v>3808.4421541666684</v>
      </c>
      <c r="I296" s="67">
        <v>9002.4094157688796</v>
      </c>
      <c r="J296" s="67">
        <v>476.63583270444701</v>
      </c>
      <c r="K296" s="67">
        <v>0.51230079999999978</v>
      </c>
      <c r="L296" s="67">
        <v>1650.3605408333319</v>
      </c>
      <c r="M296" s="68" t="b">
        <v>1</v>
      </c>
      <c r="N296" s="67">
        <v>9479.0452484733269</v>
      </c>
      <c r="O296" s="23"/>
    </row>
    <row r="297" spans="1:15" x14ac:dyDescent="0.25">
      <c r="A297" s="16"/>
      <c r="B297" s="66">
        <v>44511.5</v>
      </c>
      <c r="C297" s="67">
        <v>1647.7854072499999</v>
      </c>
      <c r="D297" s="67">
        <v>1570.4246423750001</v>
      </c>
      <c r="E297" s="67">
        <v>1563.0132590000001</v>
      </c>
      <c r="F297" s="67">
        <v>355.99364614749999</v>
      </c>
      <c r="G297" s="67">
        <v>1479.3359245474999</v>
      </c>
      <c r="H297" s="67">
        <v>4035.2141541666683</v>
      </c>
      <c r="I297" s="67">
        <v>8848.4653593888797</v>
      </c>
      <c r="J297" s="67">
        <v>457.38944266444804</v>
      </c>
      <c r="K297" s="67">
        <v>22.48537709999998</v>
      </c>
      <c r="L297" s="67">
        <v>1323.426854333331</v>
      </c>
      <c r="M297" s="68" t="b">
        <v>1</v>
      </c>
      <c r="N297" s="67">
        <v>9305.8548020533271</v>
      </c>
      <c r="O297" s="23"/>
    </row>
    <row r="298" spans="1:15" x14ac:dyDescent="0.25">
      <c r="A298" s="16"/>
      <c r="B298" s="66">
        <v>44511.541666666664</v>
      </c>
      <c r="C298" s="67">
        <v>1674.61030725</v>
      </c>
      <c r="D298" s="67">
        <v>1095.567147</v>
      </c>
      <c r="E298" s="67">
        <v>1556.5595532500001</v>
      </c>
      <c r="F298" s="67">
        <v>243.39172332750002</v>
      </c>
      <c r="G298" s="67">
        <v>1441.0000698725</v>
      </c>
      <c r="H298" s="67">
        <v>4447.2461541666653</v>
      </c>
      <c r="I298" s="67">
        <v>8787.3356686888801</v>
      </c>
      <c r="J298" s="67">
        <v>456.89196834444402</v>
      </c>
      <c r="K298" s="67">
        <v>122.12452450000001</v>
      </c>
      <c r="L298" s="67">
        <v>1092.0227933333319</v>
      </c>
      <c r="M298" s="68" t="b">
        <v>1</v>
      </c>
      <c r="N298" s="67">
        <v>9244.2276370333238</v>
      </c>
      <c r="O298" s="23"/>
    </row>
    <row r="299" spans="1:15" x14ac:dyDescent="0.25">
      <c r="A299" s="16"/>
      <c r="B299" s="66">
        <v>44511.583333333336</v>
      </c>
      <c r="C299" s="67">
        <v>1711.20874925</v>
      </c>
      <c r="D299" s="67">
        <v>2640.7117432499995</v>
      </c>
      <c r="E299" s="67">
        <v>1557.7536379999999</v>
      </c>
      <c r="F299" s="67">
        <v>142.73503704249998</v>
      </c>
      <c r="G299" s="67">
        <v>1398.9432812075001</v>
      </c>
      <c r="H299" s="67">
        <v>3852.3631541666659</v>
      </c>
      <c r="I299" s="67">
        <v>8711.6002840888814</v>
      </c>
      <c r="J299" s="67">
        <v>476.12132389444599</v>
      </c>
      <c r="K299" s="67">
        <v>81.44938209999998</v>
      </c>
      <c r="L299" s="67">
        <v>2034.5446128333313</v>
      </c>
      <c r="M299" s="68" t="b">
        <v>1</v>
      </c>
      <c r="N299" s="67">
        <v>9187.721607983327</v>
      </c>
      <c r="O299" s="23"/>
    </row>
    <row r="300" spans="1:15" x14ac:dyDescent="0.25">
      <c r="A300" s="16"/>
      <c r="B300" s="66">
        <v>44511.625</v>
      </c>
      <c r="C300" s="67">
        <v>1776.2246674999999</v>
      </c>
      <c r="D300" s="67">
        <v>3147.1296918750004</v>
      </c>
      <c r="E300" s="67">
        <v>1545.507816</v>
      </c>
      <c r="F300" s="67">
        <v>65.32516700250001</v>
      </c>
      <c r="G300" s="67">
        <v>1309.9669872725001</v>
      </c>
      <c r="H300" s="67">
        <v>3378.2271541666669</v>
      </c>
      <c r="I300" s="67">
        <v>8742.74694003888</v>
      </c>
      <c r="J300" s="67">
        <v>487.63023084444598</v>
      </c>
      <c r="K300" s="67">
        <v>29.124904599999976</v>
      </c>
      <c r="L300" s="67">
        <v>1962.8794083333321</v>
      </c>
      <c r="M300" s="68" t="b">
        <v>1</v>
      </c>
      <c r="N300" s="67">
        <v>9230.3771708833265</v>
      </c>
      <c r="O300" s="23"/>
    </row>
    <row r="301" spans="1:15" x14ac:dyDescent="0.25">
      <c r="A301" s="16"/>
      <c r="B301" s="66">
        <v>44511.666666666664</v>
      </c>
      <c r="C301" s="67">
        <v>1860.2482365000001</v>
      </c>
      <c r="D301" s="67">
        <v>3625.1956178124992</v>
      </c>
      <c r="E301" s="67">
        <v>1537.283866</v>
      </c>
      <c r="F301" s="67">
        <v>34.359828899999997</v>
      </c>
      <c r="G301" s="67">
        <v>1309.5538911374999</v>
      </c>
      <c r="H301" s="67">
        <v>3259.605154166667</v>
      </c>
      <c r="I301" s="67">
        <v>8903.4403223888803</v>
      </c>
      <c r="J301" s="67">
        <v>515.51971819444611</v>
      </c>
      <c r="K301" s="67">
        <v>4.2731085999999996</v>
      </c>
      <c r="L301" s="67">
        <v>2203.0134453333321</v>
      </c>
      <c r="M301" s="68" t="b">
        <v>1</v>
      </c>
      <c r="N301" s="67">
        <v>9418.9600405833262</v>
      </c>
      <c r="O301" s="23"/>
    </row>
    <row r="302" spans="1:15" x14ac:dyDescent="0.25">
      <c r="A302" s="16"/>
      <c r="B302" s="66">
        <v>44511.708333333336</v>
      </c>
      <c r="C302" s="67">
        <v>1917.2786975000001</v>
      </c>
      <c r="D302" s="67">
        <v>4550.5765523749988</v>
      </c>
      <c r="E302" s="67">
        <v>1541.403254249999</v>
      </c>
      <c r="F302" s="67">
        <v>31.161372177499999</v>
      </c>
      <c r="G302" s="67">
        <v>1333.6035207575001</v>
      </c>
      <c r="H302" s="67">
        <v>2932.8111541666685</v>
      </c>
      <c r="I302" s="67">
        <v>8978.5264413188816</v>
      </c>
      <c r="J302" s="67">
        <v>543.11952947444604</v>
      </c>
      <c r="K302" s="67">
        <v>4.1556661000000004</v>
      </c>
      <c r="L302" s="67">
        <v>2781.032914333332</v>
      </c>
      <c r="M302" s="68" t="b">
        <v>1</v>
      </c>
      <c r="N302" s="67">
        <v>9521.6459707933282</v>
      </c>
      <c r="O302" s="23"/>
    </row>
    <row r="303" spans="1:15" x14ac:dyDescent="0.25">
      <c r="A303" s="16"/>
      <c r="B303" s="66">
        <v>44511.75</v>
      </c>
      <c r="C303" s="67">
        <v>1927.1526752499992</v>
      </c>
      <c r="D303" s="67">
        <v>4328.8986180625006</v>
      </c>
      <c r="E303" s="67">
        <v>1515.948169</v>
      </c>
      <c r="F303" s="67">
        <v>22.245559237500004</v>
      </c>
      <c r="G303" s="67">
        <v>1316.95861077</v>
      </c>
      <c r="H303" s="67">
        <v>2775.5211541666681</v>
      </c>
      <c r="I303" s="67">
        <v>8718.9845422488797</v>
      </c>
      <c r="J303" s="67">
        <v>513.77745820444409</v>
      </c>
      <c r="K303" s="67">
        <v>1.3841091999999999</v>
      </c>
      <c r="L303" s="67">
        <v>2652.5786768333323</v>
      </c>
      <c r="M303" s="68" t="b">
        <v>1</v>
      </c>
      <c r="N303" s="67">
        <v>9232.7620004533237</v>
      </c>
      <c r="O303" s="23"/>
    </row>
    <row r="304" spans="1:15" x14ac:dyDescent="0.25">
      <c r="A304" s="16"/>
      <c r="B304" s="66">
        <v>44511.791666666664</v>
      </c>
      <c r="C304" s="67">
        <v>1890.456649</v>
      </c>
      <c r="D304" s="67">
        <v>4483.4862140625</v>
      </c>
      <c r="E304" s="67">
        <v>1528.6598300000001</v>
      </c>
      <c r="F304" s="67">
        <v>20.24703422</v>
      </c>
      <c r="G304" s="67">
        <v>1336.3022703874999</v>
      </c>
      <c r="H304" s="67">
        <v>2794.3321541666683</v>
      </c>
      <c r="I304" s="67">
        <v>8369.5594104088796</v>
      </c>
      <c r="J304" s="67">
        <v>498.07642659444406</v>
      </c>
      <c r="K304" s="67">
        <v>0.4353769999999999</v>
      </c>
      <c r="L304" s="67">
        <v>3185.4129378333323</v>
      </c>
      <c r="M304" s="68" t="b">
        <v>1</v>
      </c>
      <c r="N304" s="67">
        <v>8867.6358370033231</v>
      </c>
      <c r="O304" s="23"/>
    </row>
    <row r="305" spans="1:15" x14ac:dyDescent="0.25">
      <c r="A305" s="16"/>
      <c r="B305" s="66">
        <v>44511.833333333336</v>
      </c>
      <c r="C305" s="67">
        <v>1834.58428</v>
      </c>
      <c r="D305" s="67">
        <v>3063.6351224999999</v>
      </c>
      <c r="E305" s="67">
        <v>1539.4329895000001</v>
      </c>
      <c r="F305" s="67">
        <v>13.24446871</v>
      </c>
      <c r="G305" s="67">
        <v>1295.62301159</v>
      </c>
      <c r="H305" s="67">
        <v>2967.0711541666683</v>
      </c>
      <c r="I305" s="67">
        <v>7821.8038898888808</v>
      </c>
      <c r="J305" s="67">
        <v>418.98718694444398</v>
      </c>
      <c r="K305" s="67">
        <v>69.232581299999993</v>
      </c>
      <c r="L305" s="67">
        <v>2403.5673683333321</v>
      </c>
      <c r="M305" s="68" t="b">
        <v>1</v>
      </c>
      <c r="N305" s="67">
        <v>8240.791076833324</v>
      </c>
      <c r="O305" s="23"/>
    </row>
    <row r="306" spans="1:15" x14ac:dyDescent="0.25">
      <c r="A306" s="16"/>
      <c r="B306" s="66">
        <v>44511.875</v>
      </c>
      <c r="C306" s="67">
        <v>1820.4863950000001</v>
      </c>
      <c r="D306" s="67">
        <v>1392.1888595625001</v>
      </c>
      <c r="E306" s="67">
        <v>1531.4672070000001</v>
      </c>
      <c r="F306" s="67">
        <v>6.4184317799999997</v>
      </c>
      <c r="G306" s="67">
        <v>1285.7876521675</v>
      </c>
      <c r="H306" s="67">
        <v>3273.0311541666683</v>
      </c>
      <c r="I306" s="67">
        <v>7239.88699226888</v>
      </c>
      <c r="J306" s="67">
        <v>357.06251287444599</v>
      </c>
      <c r="K306" s="67">
        <v>116.3263287</v>
      </c>
      <c r="L306" s="67">
        <v>1596.1038658333321</v>
      </c>
      <c r="M306" s="68" t="b">
        <v>1</v>
      </c>
      <c r="N306" s="67">
        <v>7596.949505143326</v>
      </c>
      <c r="O306" s="23"/>
    </row>
    <row r="307" spans="1:15" x14ac:dyDescent="0.25">
      <c r="A307" s="16"/>
      <c r="B307" s="66">
        <v>44511.916666666664</v>
      </c>
      <c r="C307" s="67">
        <v>1793.2296577500001</v>
      </c>
      <c r="D307" s="67">
        <v>700.21272768750009</v>
      </c>
      <c r="E307" s="67">
        <v>1528.1042307499999</v>
      </c>
      <c r="F307" s="67">
        <v>2.501465225</v>
      </c>
      <c r="G307" s="67">
        <v>1244.7110094875</v>
      </c>
      <c r="H307" s="67">
        <v>3689.558154166667</v>
      </c>
      <c r="I307" s="67">
        <v>7033.1506279688801</v>
      </c>
      <c r="J307" s="67">
        <v>350.02911426444604</v>
      </c>
      <c r="K307" s="67">
        <v>254.15707700000002</v>
      </c>
      <c r="L307" s="67">
        <v>1320.9804258333322</v>
      </c>
      <c r="M307" s="68" t="b">
        <v>1</v>
      </c>
      <c r="N307" s="67">
        <v>7383.1797422333266</v>
      </c>
      <c r="O307" s="23"/>
    </row>
    <row r="308" spans="1:15" x14ac:dyDescent="0.25">
      <c r="A308" s="16"/>
      <c r="B308" s="66">
        <v>44511.958333333336</v>
      </c>
      <c r="C308" s="67">
        <v>1743.6816505000002</v>
      </c>
      <c r="D308" s="67">
        <v>559.68239912500007</v>
      </c>
      <c r="E308" s="67">
        <v>1489.0116515</v>
      </c>
      <c r="F308" s="67">
        <v>1.879037735</v>
      </c>
      <c r="G308" s="67">
        <v>1162.86362809</v>
      </c>
      <c r="H308" s="67">
        <v>3595.125154166667</v>
      </c>
      <c r="I308" s="67">
        <v>6551.2051275988797</v>
      </c>
      <c r="J308" s="67">
        <v>325.78237368444502</v>
      </c>
      <c r="K308" s="67">
        <v>454.33315150000004</v>
      </c>
      <c r="L308" s="67">
        <v>1220.922868333332</v>
      </c>
      <c r="M308" s="68" t="b">
        <v>1</v>
      </c>
      <c r="N308" s="67">
        <v>6876.9875012833245</v>
      </c>
      <c r="O308" s="23"/>
    </row>
    <row r="309" spans="1:15" x14ac:dyDescent="0.25">
      <c r="A309" s="16"/>
      <c r="B309" s="66">
        <v>44512</v>
      </c>
      <c r="C309" s="67">
        <v>1566.3078520000001</v>
      </c>
      <c r="D309" s="67">
        <v>425.65062718749999</v>
      </c>
      <c r="E309" s="67">
        <v>1374.9993697500001</v>
      </c>
      <c r="F309" s="67">
        <v>0.69341273000000003</v>
      </c>
      <c r="G309" s="67">
        <v>1209.3627618325002</v>
      </c>
      <c r="H309" s="67">
        <v>3847.2381541666682</v>
      </c>
      <c r="I309" s="67">
        <v>6201.2865023488803</v>
      </c>
      <c r="J309" s="67">
        <v>312.57928358444599</v>
      </c>
      <c r="K309" s="67">
        <v>549.38581339999996</v>
      </c>
      <c r="L309" s="67">
        <v>1361.0005783333322</v>
      </c>
      <c r="M309" s="68" t="b">
        <v>1</v>
      </c>
      <c r="N309" s="67">
        <v>6513.8657859333262</v>
      </c>
      <c r="O309" s="23"/>
    </row>
    <row r="310" spans="1:15" x14ac:dyDescent="0.25">
      <c r="A310" s="16"/>
      <c r="B310" s="66">
        <v>44512.041666666664</v>
      </c>
      <c r="C310" s="67">
        <v>1558.0441370000001</v>
      </c>
      <c r="D310" s="67">
        <v>261.23679437499999</v>
      </c>
      <c r="E310" s="67">
        <v>1302.5798412500001</v>
      </c>
      <c r="F310" s="67">
        <v>1.0834527300000001</v>
      </c>
      <c r="G310" s="67">
        <v>1172.6140717950002</v>
      </c>
      <c r="H310" s="67">
        <v>4028.3011541666683</v>
      </c>
      <c r="I310" s="67">
        <v>5947.8790779288802</v>
      </c>
      <c r="J310" s="67">
        <v>306.20538155444603</v>
      </c>
      <c r="K310" s="67">
        <v>724.9186535</v>
      </c>
      <c r="L310" s="67">
        <v>1344.8563383333321</v>
      </c>
      <c r="M310" s="68" t="b">
        <v>1</v>
      </c>
      <c r="N310" s="67">
        <v>6254.0844594833261</v>
      </c>
      <c r="O310" s="23"/>
    </row>
    <row r="311" spans="1:15" x14ac:dyDescent="0.25">
      <c r="A311" s="16"/>
      <c r="B311" s="66">
        <v>44512.083333333336</v>
      </c>
      <c r="C311" s="67">
        <v>1555.5818365</v>
      </c>
      <c r="D311" s="67">
        <v>265.24496862500001</v>
      </c>
      <c r="E311" s="67">
        <v>1283.8674865</v>
      </c>
      <c r="F311" s="67">
        <v>2.9947252300000002</v>
      </c>
      <c r="G311" s="67">
        <v>1146.0158635749999</v>
      </c>
      <c r="H311" s="67">
        <v>4379.3051541666682</v>
      </c>
      <c r="I311" s="67">
        <v>5850.3855775288803</v>
      </c>
      <c r="J311" s="67">
        <v>310.31511913444604</v>
      </c>
      <c r="K311" s="67">
        <v>1171.7257870999999</v>
      </c>
      <c r="L311" s="67">
        <v>1300.5835508333319</v>
      </c>
      <c r="M311" s="68" t="b">
        <v>1</v>
      </c>
      <c r="N311" s="67">
        <v>6160.7006966633262</v>
      </c>
      <c r="O311" s="23"/>
    </row>
    <row r="312" spans="1:15" x14ac:dyDescent="0.25">
      <c r="A312" s="16"/>
      <c r="B312" s="66">
        <v>44512.125</v>
      </c>
      <c r="C312" s="67">
        <v>1551.0591142500002</v>
      </c>
      <c r="D312" s="67">
        <v>122.13679818750001</v>
      </c>
      <c r="E312" s="67">
        <v>1280.0859162500001</v>
      </c>
      <c r="F312" s="67">
        <v>3.05462524</v>
      </c>
      <c r="G312" s="67">
        <v>1117.7762908225</v>
      </c>
      <c r="H312" s="67">
        <v>4747.5341541666667</v>
      </c>
      <c r="I312" s="67">
        <v>5835.8731306988811</v>
      </c>
      <c r="J312" s="67">
        <v>303.96137558444599</v>
      </c>
      <c r="K312" s="67">
        <v>1552.3870018000002</v>
      </c>
      <c r="L312" s="67">
        <v>1129.425390833331</v>
      </c>
      <c r="M312" s="68" t="b">
        <v>1</v>
      </c>
      <c r="N312" s="67">
        <v>6139.8345062833268</v>
      </c>
      <c r="O312" s="23"/>
    </row>
    <row r="313" spans="1:15" x14ac:dyDescent="0.25">
      <c r="A313" s="16"/>
      <c r="B313" s="66">
        <v>44512.166666666664</v>
      </c>
      <c r="C313" s="67">
        <v>1560.4665554999999</v>
      </c>
      <c r="D313" s="67">
        <v>123.49347531250001</v>
      </c>
      <c r="E313" s="67">
        <v>1287.6276607500001</v>
      </c>
      <c r="F313" s="67">
        <v>5.2529002775000002</v>
      </c>
      <c r="G313" s="67">
        <v>1151.3829436599999</v>
      </c>
      <c r="H313" s="67">
        <v>4705.0101541666672</v>
      </c>
      <c r="I313" s="67">
        <v>5949.3147486488797</v>
      </c>
      <c r="J313" s="67">
        <v>306.21826648444602</v>
      </c>
      <c r="K313" s="67">
        <v>1459.8498187</v>
      </c>
      <c r="L313" s="67">
        <v>1117.8508558333313</v>
      </c>
      <c r="M313" s="68" t="b">
        <v>1</v>
      </c>
      <c r="N313" s="67">
        <v>6255.5330151333255</v>
      </c>
      <c r="O313" s="23"/>
    </row>
    <row r="314" spans="1:15" x14ac:dyDescent="0.25">
      <c r="A314" s="16"/>
      <c r="B314" s="66">
        <v>44512.208333333336</v>
      </c>
      <c r="C314" s="67">
        <v>1567.4905297500002</v>
      </c>
      <c r="D314" s="67">
        <v>285.77241306250005</v>
      </c>
      <c r="E314" s="67">
        <v>1562.401199749999</v>
      </c>
      <c r="F314" s="67">
        <v>7.9121752399999998</v>
      </c>
      <c r="G314" s="67">
        <v>1174.9985582775</v>
      </c>
      <c r="H314" s="67">
        <v>4322.1731541666668</v>
      </c>
      <c r="I314" s="67">
        <v>6519.0819164388804</v>
      </c>
      <c r="J314" s="67">
        <v>328.44116537444603</v>
      </c>
      <c r="K314" s="67">
        <v>660.08754510000006</v>
      </c>
      <c r="L314" s="67">
        <v>1413.137403333332</v>
      </c>
      <c r="M314" s="68" t="b">
        <v>1</v>
      </c>
      <c r="N314" s="67">
        <v>6847.5230818133268</v>
      </c>
      <c r="O314" s="23"/>
    </row>
    <row r="315" spans="1:15" x14ac:dyDescent="0.25">
      <c r="A315" s="16"/>
      <c r="B315" s="66">
        <v>44512.25</v>
      </c>
      <c r="C315" s="67">
        <v>1590.42306925</v>
      </c>
      <c r="D315" s="67">
        <v>794.56347074999996</v>
      </c>
      <c r="E315" s="67">
        <v>1758.63173925</v>
      </c>
      <c r="F315" s="67">
        <v>11.737781007500001</v>
      </c>
      <c r="G315" s="67">
        <v>1314.7419444825</v>
      </c>
      <c r="H315" s="67">
        <v>4063.0011541666663</v>
      </c>
      <c r="I315" s="67">
        <v>7624.0478052688804</v>
      </c>
      <c r="J315" s="67">
        <v>385.95601860444503</v>
      </c>
      <c r="K315" s="67">
        <v>158.28051170000001</v>
      </c>
      <c r="L315" s="67">
        <v>1364.814823333332</v>
      </c>
      <c r="M315" s="68" t="b">
        <v>1</v>
      </c>
      <c r="N315" s="67">
        <v>8010.003823873325</v>
      </c>
      <c r="O315" s="23"/>
    </row>
    <row r="316" spans="1:15" x14ac:dyDescent="0.25">
      <c r="A316" s="16"/>
      <c r="B316" s="66">
        <v>44512.291666666664</v>
      </c>
      <c r="C316" s="67">
        <v>1690.6014460000001</v>
      </c>
      <c r="D316" s="67">
        <v>3316.6434824999992</v>
      </c>
      <c r="E316" s="67">
        <v>1772.62614375</v>
      </c>
      <c r="F316" s="67">
        <v>11.1685075125</v>
      </c>
      <c r="G316" s="67">
        <v>1445.9329029375001</v>
      </c>
      <c r="H316" s="67">
        <v>3192.6931541666681</v>
      </c>
      <c r="I316" s="67">
        <v>8377.4183326188813</v>
      </c>
      <c r="J316" s="67">
        <v>468.84918511444505</v>
      </c>
      <c r="K316" s="67">
        <v>9.0313682999999987</v>
      </c>
      <c r="L316" s="67">
        <v>2574.3667508333319</v>
      </c>
      <c r="M316" s="68" t="b">
        <v>1</v>
      </c>
      <c r="N316" s="67">
        <v>8846.2675177333258</v>
      </c>
      <c r="O316" s="23"/>
    </row>
    <row r="317" spans="1:15" x14ac:dyDescent="0.25">
      <c r="A317" s="16"/>
      <c r="B317" s="66">
        <v>44512.333333333336</v>
      </c>
      <c r="C317" s="67">
        <v>1688.70311825</v>
      </c>
      <c r="D317" s="67">
        <v>3755.3463076875</v>
      </c>
      <c r="E317" s="67">
        <v>1777.8317430000002</v>
      </c>
      <c r="F317" s="67">
        <v>5.2341261399999999</v>
      </c>
      <c r="G317" s="67">
        <v>1743.6015541825002</v>
      </c>
      <c r="H317" s="67">
        <v>3202.8501541666683</v>
      </c>
      <c r="I317" s="67">
        <v>8680.6630552088809</v>
      </c>
      <c r="J317" s="67">
        <v>498.37794188444502</v>
      </c>
      <c r="K317" s="67">
        <v>0.36287049999999987</v>
      </c>
      <c r="L317" s="67">
        <v>2994.163135833332</v>
      </c>
      <c r="M317" s="68" t="b">
        <v>1</v>
      </c>
      <c r="N317" s="67">
        <v>9179.0409970933251</v>
      </c>
      <c r="O317" s="23"/>
    </row>
    <row r="318" spans="1:15" x14ac:dyDescent="0.25">
      <c r="A318" s="16"/>
      <c r="B318" s="66">
        <v>44512.375</v>
      </c>
      <c r="C318" s="67">
        <v>1680.3233815000001</v>
      </c>
      <c r="D318" s="67">
        <v>3444.8329700625</v>
      </c>
      <c r="E318" s="67">
        <v>1779.773255249999</v>
      </c>
      <c r="F318" s="67">
        <v>4.4907382299999998</v>
      </c>
      <c r="G318" s="67">
        <v>1733.4765791375</v>
      </c>
      <c r="H318" s="67">
        <v>3345.4481541666682</v>
      </c>
      <c r="I318" s="67">
        <v>8736.4194297288814</v>
      </c>
      <c r="J318" s="67">
        <v>489.20171878444501</v>
      </c>
      <c r="K318" s="67">
        <v>0.5296019999999998</v>
      </c>
      <c r="L318" s="67">
        <v>2762.194327833332</v>
      </c>
      <c r="M318" s="68" t="b">
        <v>1</v>
      </c>
      <c r="N318" s="67">
        <v>9225.6211485133263</v>
      </c>
      <c r="O318" s="23"/>
    </row>
    <row r="319" spans="1:15" x14ac:dyDescent="0.25">
      <c r="A319" s="16"/>
      <c r="B319" s="66">
        <v>44512.416666666664</v>
      </c>
      <c r="C319" s="67">
        <v>1619.5097470000001</v>
      </c>
      <c r="D319" s="67">
        <v>2903.2966753750002</v>
      </c>
      <c r="E319" s="67">
        <v>1788.4156037499999</v>
      </c>
      <c r="F319" s="67">
        <v>7.8820507050000002</v>
      </c>
      <c r="G319" s="67">
        <v>1639.24769945</v>
      </c>
      <c r="H319" s="67">
        <v>3396.0451541666685</v>
      </c>
      <c r="I319" s="67">
        <v>8785.2503533088802</v>
      </c>
      <c r="J319" s="67">
        <v>476.890393504445</v>
      </c>
      <c r="K319" s="67">
        <v>0.51406529999999984</v>
      </c>
      <c r="L319" s="67">
        <v>2091.7421183333317</v>
      </c>
      <c r="M319" s="68" t="b">
        <v>1</v>
      </c>
      <c r="N319" s="67">
        <v>9262.1407468133257</v>
      </c>
      <c r="O319" s="23"/>
    </row>
    <row r="320" spans="1:15" x14ac:dyDescent="0.25">
      <c r="A320" s="16"/>
      <c r="B320" s="66">
        <v>44512.458333333336</v>
      </c>
      <c r="C320" s="67">
        <v>1589.773655</v>
      </c>
      <c r="D320" s="67">
        <v>2637.5999106250001</v>
      </c>
      <c r="E320" s="67">
        <v>1802.95644025</v>
      </c>
      <c r="F320" s="67">
        <v>17.807352437500001</v>
      </c>
      <c r="G320" s="67">
        <v>1852.6210824175</v>
      </c>
      <c r="H320" s="67">
        <v>3244.6821541666682</v>
      </c>
      <c r="I320" s="67">
        <v>8803.0536416488812</v>
      </c>
      <c r="J320" s="67">
        <v>472.31295601444702</v>
      </c>
      <c r="K320" s="67">
        <v>0.4047539</v>
      </c>
      <c r="L320" s="67">
        <v>1869.669243333331</v>
      </c>
      <c r="M320" s="68" t="b">
        <v>1</v>
      </c>
      <c r="N320" s="67">
        <v>9275.3665976633274</v>
      </c>
      <c r="O320" s="23"/>
    </row>
    <row r="321" spans="1:15" x14ac:dyDescent="0.25">
      <c r="A321" s="16"/>
      <c r="B321" s="66">
        <v>44512.5</v>
      </c>
      <c r="C321" s="67">
        <v>1568.8836040000001</v>
      </c>
      <c r="D321" s="67">
        <v>1766.5982536874992</v>
      </c>
      <c r="E321" s="67">
        <v>1908.6235875000002</v>
      </c>
      <c r="F321" s="67">
        <v>61.939632662500003</v>
      </c>
      <c r="G321" s="67">
        <v>1772.8213854799999</v>
      </c>
      <c r="H321" s="67">
        <v>3403.1541541666684</v>
      </c>
      <c r="I321" s="67">
        <v>8626.4960969488802</v>
      </c>
      <c r="J321" s="67">
        <v>447.42109821444706</v>
      </c>
      <c r="K321" s="67">
        <v>37.434622999999981</v>
      </c>
      <c r="L321" s="67">
        <v>1370.6687993333321</v>
      </c>
      <c r="M321" s="68" t="b">
        <v>1</v>
      </c>
      <c r="N321" s="67">
        <v>9073.9171951633271</v>
      </c>
      <c r="O321" s="23"/>
    </row>
    <row r="322" spans="1:15" x14ac:dyDescent="0.25">
      <c r="A322" s="16"/>
      <c r="B322" s="66">
        <v>44512.541666666664</v>
      </c>
      <c r="C322" s="67">
        <v>1588.7332265</v>
      </c>
      <c r="D322" s="67">
        <v>1235.7107896875</v>
      </c>
      <c r="E322" s="67">
        <v>2006.42251225</v>
      </c>
      <c r="F322" s="67">
        <v>95.676149844999998</v>
      </c>
      <c r="G322" s="67">
        <v>1722.5059098375</v>
      </c>
      <c r="H322" s="67">
        <v>3623.0301541666681</v>
      </c>
      <c r="I322" s="67">
        <v>8408.1636093488796</v>
      </c>
      <c r="J322" s="67">
        <v>430.67679040444602</v>
      </c>
      <c r="K322" s="67">
        <v>29.093313699999978</v>
      </c>
      <c r="L322" s="67">
        <v>1404.145028833331</v>
      </c>
      <c r="M322" s="68" t="b">
        <v>1</v>
      </c>
      <c r="N322" s="67">
        <v>8838.840399753326</v>
      </c>
      <c r="O322" s="23"/>
    </row>
    <row r="323" spans="1:15" x14ac:dyDescent="0.25">
      <c r="A323" s="16"/>
      <c r="B323" s="66">
        <v>44512.583333333336</v>
      </c>
      <c r="C323" s="67">
        <v>1580.1851450000001</v>
      </c>
      <c r="D323" s="67">
        <v>1982.4267247499999</v>
      </c>
      <c r="E323" s="67">
        <v>2054.9628767499994</v>
      </c>
      <c r="F323" s="67">
        <v>112.881861145</v>
      </c>
      <c r="G323" s="67">
        <v>1682.6699921650002</v>
      </c>
      <c r="H323" s="67">
        <v>3386.4181541666685</v>
      </c>
      <c r="I323" s="67">
        <v>8273.5152569088805</v>
      </c>
      <c r="J323" s="67">
        <v>438.27220933444698</v>
      </c>
      <c r="K323" s="67">
        <v>10.4911444</v>
      </c>
      <c r="L323" s="67">
        <v>2077.2661433333315</v>
      </c>
      <c r="M323" s="68" t="b">
        <v>1</v>
      </c>
      <c r="N323" s="67">
        <v>8711.7874662433278</v>
      </c>
      <c r="O323" s="23"/>
    </row>
    <row r="324" spans="1:15" x14ac:dyDescent="0.25">
      <c r="A324" s="16"/>
      <c r="B324" s="66">
        <v>44512.625</v>
      </c>
      <c r="C324" s="67">
        <v>1580.3193675</v>
      </c>
      <c r="D324" s="67">
        <v>1851.5006885</v>
      </c>
      <c r="E324" s="67">
        <v>2373.70159225</v>
      </c>
      <c r="F324" s="67">
        <v>99.627724507500005</v>
      </c>
      <c r="G324" s="67">
        <v>1512.5549536624999</v>
      </c>
      <c r="H324" s="67">
        <v>3427.5401541666683</v>
      </c>
      <c r="I324" s="67">
        <v>8227.6467377088811</v>
      </c>
      <c r="J324" s="67">
        <v>446.77514204444401</v>
      </c>
      <c r="K324" s="67">
        <v>8.6207294999999995</v>
      </c>
      <c r="L324" s="67">
        <v>2162.2018713333314</v>
      </c>
      <c r="M324" s="68" t="b">
        <v>1</v>
      </c>
      <c r="N324" s="67">
        <v>8674.4218797533249</v>
      </c>
      <c r="O324" s="23"/>
    </row>
    <row r="325" spans="1:15" x14ac:dyDescent="0.25">
      <c r="A325" s="16"/>
      <c r="B325" s="66">
        <v>44512.666666666664</v>
      </c>
      <c r="C325" s="67">
        <v>1621.2532860000001</v>
      </c>
      <c r="D325" s="67">
        <v>1932.21549</v>
      </c>
      <c r="E325" s="67">
        <v>2626.4193377500001</v>
      </c>
      <c r="F325" s="67">
        <v>133.47069737499999</v>
      </c>
      <c r="G325" s="67">
        <v>1493.3448594049999</v>
      </c>
      <c r="H325" s="67">
        <v>3395.7721541666683</v>
      </c>
      <c r="I325" s="67">
        <v>8394.5534170588799</v>
      </c>
      <c r="J325" s="67">
        <v>454.63559370444705</v>
      </c>
      <c r="K325" s="67">
        <v>11.830265599999988</v>
      </c>
      <c r="L325" s="67">
        <v>2341.4565483333322</v>
      </c>
      <c r="M325" s="68" t="b">
        <v>1</v>
      </c>
      <c r="N325" s="67">
        <v>8849.1890107633262</v>
      </c>
      <c r="O325" s="23"/>
    </row>
    <row r="326" spans="1:15" x14ac:dyDescent="0.25">
      <c r="A326" s="16"/>
      <c r="B326" s="66">
        <v>44512.708333333336</v>
      </c>
      <c r="C326" s="67">
        <v>1654.2781512500001</v>
      </c>
      <c r="D326" s="67">
        <v>2116.5645662500001</v>
      </c>
      <c r="E326" s="67">
        <v>2697.731149499999</v>
      </c>
      <c r="F326" s="67">
        <v>173.12245866250001</v>
      </c>
      <c r="G326" s="67">
        <v>1459.1735811175001</v>
      </c>
      <c r="H326" s="67">
        <v>3192.5711541666683</v>
      </c>
      <c r="I326" s="67">
        <v>8547.4949247188797</v>
      </c>
      <c r="J326" s="67">
        <v>449.32548269444499</v>
      </c>
      <c r="K326" s="67">
        <v>3.6790067</v>
      </c>
      <c r="L326" s="67">
        <v>2292.941646833332</v>
      </c>
      <c r="M326" s="68" t="b">
        <v>1</v>
      </c>
      <c r="N326" s="67">
        <v>8996.8204074133246</v>
      </c>
      <c r="O326" s="23"/>
    </row>
    <row r="327" spans="1:15" x14ac:dyDescent="0.25">
      <c r="A327" s="16"/>
      <c r="B327" s="66">
        <v>44512.75</v>
      </c>
      <c r="C327" s="67">
        <v>1666.85608925</v>
      </c>
      <c r="D327" s="67">
        <v>3149.2353714374995</v>
      </c>
      <c r="E327" s="67">
        <v>2695.9889375000002</v>
      </c>
      <c r="F327" s="67">
        <v>172.62036474250002</v>
      </c>
      <c r="G327" s="67">
        <v>1474.4454436799999</v>
      </c>
      <c r="H327" s="67">
        <v>2528.464154166667</v>
      </c>
      <c r="I327" s="67">
        <v>8300.2286123288795</v>
      </c>
      <c r="J327" s="67">
        <v>451.625759214445</v>
      </c>
      <c r="K327" s="67">
        <v>99.826899899999972</v>
      </c>
      <c r="L327" s="67">
        <v>2835.9290893333309</v>
      </c>
      <c r="M327" s="68" t="b">
        <v>1</v>
      </c>
      <c r="N327" s="67">
        <v>8751.8543715433243</v>
      </c>
      <c r="O327" s="23"/>
    </row>
    <row r="328" spans="1:15" x14ac:dyDescent="0.25">
      <c r="A328" s="16"/>
      <c r="B328" s="66">
        <v>44512.791666666664</v>
      </c>
      <c r="C328" s="67">
        <v>1667.14907625</v>
      </c>
      <c r="D328" s="67">
        <v>3267.59218925</v>
      </c>
      <c r="E328" s="67">
        <v>2697.1410907499999</v>
      </c>
      <c r="F328" s="67">
        <v>192.6269005975</v>
      </c>
      <c r="G328" s="67">
        <v>1669.8877995625</v>
      </c>
      <c r="H328" s="67">
        <v>2298.9291541666685</v>
      </c>
      <c r="I328" s="67">
        <v>7881.408205348881</v>
      </c>
      <c r="J328" s="67">
        <v>433.06884159444502</v>
      </c>
      <c r="K328" s="67">
        <v>258.84894980000001</v>
      </c>
      <c r="L328" s="67">
        <v>3220.0002138333321</v>
      </c>
      <c r="M328" s="68" t="b">
        <v>1</v>
      </c>
      <c r="N328" s="67">
        <v>8314.4770469433261</v>
      </c>
      <c r="O328" s="23"/>
    </row>
    <row r="329" spans="1:15" x14ac:dyDescent="0.25">
      <c r="A329" s="16"/>
      <c r="B329" s="66">
        <v>44512.833333333336</v>
      </c>
      <c r="C329" s="67">
        <v>1645.7642122500001</v>
      </c>
      <c r="D329" s="67">
        <v>1692.7440054375002</v>
      </c>
      <c r="E329" s="67">
        <v>2723.1204225000001</v>
      </c>
      <c r="F329" s="67">
        <v>237.3516743175</v>
      </c>
      <c r="G329" s="67">
        <v>1394.7137097049999</v>
      </c>
      <c r="H329" s="67">
        <v>2865.6411541666685</v>
      </c>
      <c r="I329" s="67">
        <v>7440.34558710888</v>
      </c>
      <c r="J329" s="67">
        <v>381.132859434446</v>
      </c>
      <c r="K329" s="67">
        <v>76.731258499999981</v>
      </c>
      <c r="L329" s="67">
        <v>2661.1254733333321</v>
      </c>
      <c r="M329" s="68" t="b">
        <v>1</v>
      </c>
      <c r="N329" s="67">
        <v>7821.4784465433258</v>
      </c>
      <c r="O329" s="23"/>
    </row>
    <row r="330" spans="1:15" x14ac:dyDescent="0.25">
      <c r="A330" s="16"/>
      <c r="B330" s="66">
        <v>44512.875</v>
      </c>
      <c r="C330" s="67">
        <v>1628.0246462499993</v>
      </c>
      <c r="D330" s="67">
        <v>831.60313650000001</v>
      </c>
      <c r="E330" s="67">
        <v>2320.65834825</v>
      </c>
      <c r="F330" s="67">
        <v>282.22424975750005</v>
      </c>
      <c r="G330" s="67">
        <v>1298.8511086325002</v>
      </c>
      <c r="H330" s="67">
        <v>3525.2541541666683</v>
      </c>
      <c r="I330" s="67">
        <v>6897.2762883688802</v>
      </c>
      <c r="J330" s="67">
        <v>345.28254315444605</v>
      </c>
      <c r="K330" s="67">
        <v>667.43894120000004</v>
      </c>
      <c r="L330" s="67">
        <v>1976.6178708333309</v>
      </c>
      <c r="M330" s="68" t="b">
        <v>1</v>
      </c>
      <c r="N330" s="67">
        <v>7242.5588315233263</v>
      </c>
      <c r="O330" s="23"/>
    </row>
    <row r="331" spans="1:15" x14ac:dyDescent="0.25">
      <c r="A331" s="16"/>
      <c r="B331" s="66">
        <v>44512.916666666664</v>
      </c>
      <c r="C331" s="67">
        <v>1576.3816197500003</v>
      </c>
      <c r="D331" s="67">
        <v>670.52578949999997</v>
      </c>
      <c r="E331" s="67">
        <v>2231.3345737499999</v>
      </c>
      <c r="F331" s="67">
        <v>343.476762925</v>
      </c>
      <c r="G331" s="67">
        <v>1297.783636695</v>
      </c>
      <c r="H331" s="67">
        <v>3360.5951541666682</v>
      </c>
      <c r="I331" s="67">
        <v>6736.2287621888809</v>
      </c>
      <c r="J331" s="67">
        <v>341.72031916444598</v>
      </c>
      <c r="K331" s="67">
        <v>362.47370460000002</v>
      </c>
      <c r="L331" s="67">
        <v>2039.6747508333319</v>
      </c>
      <c r="M331" s="68" t="b">
        <v>1</v>
      </c>
      <c r="N331" s="67">
        <v>7077.9490813533266</v>
      </c>
      <c r="O331" s="23"/>
    </row>
    <row r="332" spans="1:15" x14ac:dyDescent="0.25">
      <c r="A332" s="16"/>
      <c r="B332" s="66">
        <v>44512.958333333336</v>
      </c>
      <c r="C332" s="67">
        <v>1541.0433425000001</v>
      </c>
      <c r="D332" s="67">
        <v>296.7060449375</v>
      </c>
      <c r="E332" s="67">
        <v>2028.9441605</v>
      </c>
      <c r="F332" s="67">
        <v>512.72902820500008</v>
      </c>
      <c r="G332" s="67">
        <v>1181.6380557475002</v>
      </c>
      <c r="H332" s="67">
        <v>4031.9691541666671</v>
      </c>
      <c r="I332" s="67">
        <v>6336.0293490488802</v>
      </c>
      <c r="J332" s="67">
        <v>322.80352597444602</v>
      </c>
      <c r="K332" s="67">
        <v>957.54116770000007</v>
      </c>
      <c r="L332" s="67">
        <v>1976.655743333331</v>
      </c>
      <c r="M332" s="68" t="b">
        <v>1</v>
      </c>
      <c r="N332" s="67">
        <v>6658.8328750233259</v>
      </c>
      <c r="O332" s="23"/>
    </row>
    <row r="333" spans="1:15" x14ac:dyDescent="0.25">
      <c r="A333" s="16"/>
      <c r="B333" s="66">
        <v>44513</v>
      </c>
      <c r="C333" s="67">
        <v>1497.1262780000002</v>
      </c>
      <c r="D333" s="67">
        <v>120.3746709375</v>
      </c>
      <c r="E333" s="67">
        <v>1659.7760827500001</v>
      </c>
      <c r="F333" s="67">
        <v>705.92820083000004</v>
      </c>
      <c r="G333" s="67">
        <v>1124.7980796825</v>
      </c>
      <c r="H333" s="67">
        <v>4696.4371541666669</v>
      </c>
      <c r="I333" s="67">
        <v>6007.1980447988799</v>
      </c>
      <c r="J333" s="67">
        <v>330.26570403444606</v>
      </c>
      <c r="K333" s="67">
        <v>1784.7935216999999</v>
      </c>
      <c r="L333" s="67">
        <v>1682.1831958333319</v>
      </c>
      <c r="M333" s="68" t="b">
        <v>1</v>
      </c>
      <c r="N333" s="67">
        <v>6337.4637488333256</v>
      </c>
      <c r="O333" s="23"/>
    </row>
    <row r="334" spans="1:15" x14ac:dyDescent="0.25">
      <c r="A334" s="16"/>
      <c r="B334" s="66">
        <v>44513.041666666664</v>
      </c>
      <c r="C334" s="67">
        <v>1491.83316025</v>
      </c>
      <c r="D334" s="67">
        <v>109.92762881249999</v>
      </c>
      <c r="E334" s="67">
        <v>1492.3035432500001</v>
      </c>
      <c r="F334" s="67">
        <v>710.63700915000004</v>
      </c>
      <c r="G334" s="67">
        <v>1110.0738507874999</v>
      </c>
      <c r="H334" s="67">
        <v>4548.2921541666683</v>
      </c>
      <c r="I334" s="67">
        <v>5744.4392168888808</v>
      </c>
      <c r="J334" s="67">
        <v>315.39408709444598</v>
      </c>
      <c r="K334" s="67">
        <v>1589.8866241000001</v>
      </c>
      <c r="L334" s="67">
        <v>1813.347418333331</v>
      </c>
      <c r="M334" s="68" t="b">
        <v>1</v>
      </c>
      <c r="N334" s="67">
        <v>6059.8333039833269</v>
      </c>
      <c r="O334" s="23"/>
    </row>
    <row r="335" spans="1:15" x14ac:dyDescent="0.25">
      <c r="A335" s="16"/>
      <c r="B335" s="66">
        <v>44513.083333333336</v>
      </c>
      <c r="C335" s="67">
        <v>1496.8541455</v>
      </c>
      <c r="D335" s="67">
        <v>92.696592999999964</v>
      </c>
      <c r="E335" s="67">
        <v>1372.631226</v>
      </c>
      <c r="F335" s="67">
        <v>583.01327755750003</v>
      </c>
      <c r="G335" s="67">
        <v>1068.4109194625</v>
      </c>
      <c r="H335" s="67">
        <v>4714.4711541666684</v>
      </c>
      <c r="I335" s="67">
        <v>5630.3350643288804</v>
      </c>
      <c r="J335" s="67">
        <v>309.00639562444599</v>
      </c>
      <c r="K335" s="67">
        <v>1533.9770724</v>
      </c>
      <c r="L335" s="67">
        <v>1854.7587833333321</v>
      </c>
      <c r="M335" s="68" t="b">
        <v>1</v>
      </c>
      <c r="N335" s="67">
        <v>5939.3414599533262</v>
      </c>
      <c r="O335" s="23"/>
    </row>
    <row r="336" spans="1:15" x14ac:dyDescent="0.25">
      <c r="A336" s="16"/>
      <c r="B336" s="66">
        <v>44513.125</v>
      </c>
      <c r="C336" s="67">
        <v>1498.4133624999993</v>
      </c>
      <c r="D336" s="67">
        <v>68.655567124999976</v>
      </c>
      <c r="E336" s="67">
        <v>1729.6801385000001</v>
      </c>
      <c r="F336" s="67">
        <v>442.44472036500002</v>
      </c>
      <c r="G336" s="67">
        <v>1096.7863440399999</v>
      </c>
      <c r="H336" s="67">
        <v>4407.4451541666658</v>
      </c>
      <c r="I336" s="67">
        <v>5459.8967301988805</v>
      </c>
      <c r="J336" s="67">
        <v>296.17435816444601</v>
      </c>
      <c r="K336" s="67">
        <v>1534.0177525000001</v>
      </c>
      <c r="L336" s="67">
        <v>1953.336445833331</v>
      </c>
      <c r="M336" s="68" t="b">
        <v>1</v>
      </c>
      <c r="N336" s="67">
        <v>5756.0710883633265</v>
      </c>
      <c r="O336" s="23"/>
    </row>
    <row r="337" spans="1:15" x14ac:dyDescent="0.25">
      <c r="A337" s="16"/>
      <c r="B337" s="66">
        <v>44513.166666666664</v>
      </c>
      <c r="C337" s="67">
        <v>1481.630369</v>
      </c>
      <c r="D337" s="67">
        <v>203.54712512500001</v>
      </c>
      <c r="E337" s="67">
        <v>2039.9404565</v>
      </c>
      <c r="F337" s="67">
        <v>415.95953924999998</v>
      </c>
      <c r="G337" s="67">
        <v>1068.509124295</v>
      </c>
      <c r="H337" s="67">
        <v>4422.3211541666669</v>
      </c>
      <c r="I337" s="67">
        <v>5487.4610965788806</v>
      </c>
      <c r="J337" s="67">
        <v>300.101021924446</v>
      </c>
      <c r="K337" s="67">
        <v>1655.0157715</v>
      </c>
      <c r="L337" s="67">
        <v>2189.3298783333321</v>
      </c>
      <c r="M337" s="68" t="b">
        <v>1</v>
      </c>
      <c r="N337" s="67">
        <v>5787.5621185033269</v>
      </c>
      <c r="O337" s="23"/>
    </row>
    <row r="338" spans="1:15" x14ac:dyDescent="0.25">
      <c r="A338" s="16"/>
      <c r="B338" s="66">
        <v>44513.208333333336</v>
      </c>
      <c r="C338" s="67">
        <v>1477.8039287500001</v>
      </c>
      <c r="D338" s="67">
        <v>290.14411406250008</v>
      </c>
      <c r="E338" s="67">
        <v>2146.7895724999994</v>
      </c>
      <c r="F338" s="67">
        <v>332.22307574250004</v>
      </c>
      <c r="G338" s="67">
        <v>1068.5493515850001</v>
      </c>
      <c r="H338" s="67">
        <v>4152.830154166666</v>
      </c>
      <c r="I338" s="67">
        <v>5745.4837241188807</v>
      </c>
      <c r="J338" s="67">
        <v>314.18776315444603</v>
      </c>
      <c r="K338" s="67">
        <v>1274.1105912</v>
      </c>
      <c r="L338" s="67">
        <v>2134.558118333332</v>
      </c>
      <c r="M338" s="68" t="b">
        <v>1</v>
      </c>
      <c r="N338" s="67">
        <v>6059.6714872733264</v>
      </c>
      <c r="O338" s="23"/>
    </row>
    <row r="339" spans="1:15" x14ac:dyDescent="0.25">
      <c r="A339" s="16"/>
      <c r="B339" s="66">
        <v>44513.25</v>
      </c>
      <c r="C339" s="67">
        <v>1496.70979175</v>
      </c>
      <c r="D339" s="67">
        <v>363.99636487500004</v>
      </c>
      <c r="E339" s="67">
        <v>2198.5276635</v>
      </c>
      <c r="F339" s="67">
        <v>280.59967891000002</v>
      </c>
      <c r="G339" s="67">
        <v>1161.9267017750001</v>
      </c>
      <c r="H339" s="67">
        <v>3876.3491541666685</v>
      </c>
      <c r="I339" s="67">
        <v>6165.2503686888804</v>
      </c>
      <c r="J339" s="67">
        <v>332.70733795444602</v>
      </c>
      <c r="K339" s="67">
        <v>622.47189500000002</v>
      </c>
      <c r="L339" s="67">
        <v>2257.679753333332</v>
      </c>
      <c r="M339" s="68" t="b">
        <v>1</v>
      </c>
      <c r="N339" s="67">
        <v>6497.9577066433267</v>
      </c>
      <c r="O339" s="23"/>
    </row>
    <row r="340" spans="1:15" x14ac:dyDescent="0.25">
      <c r="A340" s="16"/>
      <c r="B340" s="66">
        <v>44513.291666666664</v>
      </c>
      <c r="C340" s="67">
        <v>1521.03890075</v>
      </c>
      <c r="D340" s="67">
        <v>585.96970431249997</v>
      </c>
      <c r="E340" s="67">
        <v>1894.39098601</v>
      </c>
      <c r="F340" s="67">
        <v>240.48625154750002</v>
      </c>
      <c r="G340" s="67">
        <v>1169.0927628100001</v>
      </c>
      <c r="H340" s="67">
        <v>3951.5761541666684</v>
      </c>
      <c r="I340" s="67">
        <v>6610.1049675488803</v>
      </c>
      <c r="J340" s="67">
        <v>351.50192451444605</v>
      </c>
      <c r="K340" s="67">
        <v>292.04627820000002</v>
      </c>
      <c r="L340" s="67">
        <v>2108.9015893333321</v>
      </c>
      <c r="M340" s="68" t="b">
        <v>1</v>
      </c>
      <c r="N340" s="67">
        <v>6961.6068920633261</v>
      </c>
      <c r="O340" s="23"/>
    </row>
    <row r="341" spans="1:15" x14ac:dyDescent="0.25">
      <c r="A341" s="16"/>
      <c r="B341" s="66">
        <v>44513.333333333336</v>
      </c>
      <c r="C341" s="67">
        <v>1516.7860535</v>
      </c>
      <c r="D341" s="67">
        <v>341.44496843750005</v>
      </c>
      <c r="E341" s="67">
        <v>1865.8462285000003</v>
      </c>
      <c r="F341" s="67">
        <v>216.07072113749999</v>
      </c>
      <c r="G341" s="67">
        <v>1220.5595693549999</v>
      </c>
      <c r="H341" s="67">
        <v>4454.731154166665</v>
      </c>
      <c r="I341" s="67">
        <v>7058.3907117688796</v>
      </c>
      <c r="J341" s="67">
        <v>375.92073269444603</v>
      </c>
      <c r="K341" s="67">
        <v>507.66050030000002</v>
      </c>
      <c r="L341" s="67">
        <v>1673.4667503333321</v>
      </c>
      <c r="M341" s="68" t="b">
        <v>1</v>
      </c>
      <c r="N341" s="67">
        <v>7434.3114444633256</v>
      </c>
      <c r="O341" s="23"/>
    </row>
    <row r="342" spans="1:15" x14ac:dyDescent="0.25">
      <c r="A342" s="16"/>
      <c r="B342" s="66">
        <v>44513.375</v>
      </c>
      <c r="C342" s="67">
        <v>1561.7269262500001</v>
      </c>
      <c r="D342" s="67">
        <v>667.30948587499995</v>
      </c>
      <c r="E342" s="67">
        <v>1704.4284862500001</v>
      </c>
      <c r="F342" s="67">
        <v>178.95779195</v>
      </c>
      <c r="G342" s="67">
        <v>1312.563301935</v>
      </c>
      <c r="H342" s="67">
        <v>4297.054154166668</v>
      </c>
      <c r="I342" s="67">
        <v>7318.8473435488804</v>
      </c>
      <c r="J342" s="67">
        <v>387.36960074444602</v>
      </c>
      <c r="K342" s="67">
        <v>288.39399580000003</v>
      </c>
      <c r="L342" s="67">
        <v>1727.4292063333321</v>
      </c>
      <c r="M342" s="68" t="b">
        <v>1</v>
      </c>
      <c r="N342" s="67">
        <v>7706.2169442933264</v>
      </c>
      <c r="O342" s="23"/>
    </row>
    <row r="343" spans="1:15" x14ac:dyDescent="0.25">
      <c r="A343" s="16"/>
      <c r="B343" s="66">
        <v>44513.416666666664</v>
      </c>
      <c r="C343" s="67">
        <v>1570.213831</v>
      </c>
      <c r="D343" s="67">
        <v>664.00740831250005</v>
      </c>
      <c r="E343" s="67">
        <v>1375.1849912999999</v>
      </c>
      <c r="F343" s="67">
        <v>149.65229754500001</v>
      </c>
      <c r="G343" s="67">
        <v>1369.7933273325</v>
      </c>
      <c r="H343" s="67">
        <v>4137.4790041666665</v>
      </c>
      <c r="I343" s="67">
        <v>7436.5235452488805</v>
      </c>
      <c r="J343" s="67">
        <v>380.84702497444601</v>
      </c>
      <c r="K343" s="67">
        <v>0.5116740999999998</v>
      </c>
      <c r="L343" s="67">
        <v>1448.4486153333312</v>
      </c>
      <c r="M343" s="68" t="b">
        <v>1</v>
      </c>
      <c r="N343" s="67">
        <v>7817.3705702233265</v>
      </c>
      <c r="O343" s="23"/>
    </row>
    <row r="344" spans="1:15" x14ac:dyDescent="0.25">
      <c r="A344" s="16"/>
      <c r="B344" s="66">
        <v>44513.458333333336</v>
      </c>
      <c r="C344" s="67">
        <v>1559.8313855000001</v>
      </c>
      <c r="D344" s="67">
        <v>807.32217518750008</v>
      </c>
      <c r="E344" s="67">
        <v>1156.0637105000001</v>
      </c>
      <c r="F344" s="67">
        <v>146.32702850249999</v>
      </c>
      <c r="G344" s="67">
        <v>1400.9052528100001</v>
      </c>
      <c r="H344" s="67">
        <v>4251.0731541666673</v>
      </c>
      <c r="I344" s="67">
        <v>7560.0262302188803</v>
      </c>
      <c r="J344" s="67">
        <v>393.56779841444597</v>
      </c>
      <c r="K344" s="67">
        <v>0.66236969999999995</v>
      </c>
      <c r="L344" s="67">
        <v>1367.2663083333309</v>
      </c>
      <c r="M344" s="68" t="b">
        <v>1</v>
      </c>
      <c r="N344" s="67">
        <v>7953.5940286333262</v>
      </c>
      <c r="O344" s="23"/>
    </row>
    <row r="345" spans="1:15" x14ac:dyDescent="0.25">
      <c r="A345" s="16"/>
      <c r="B345" s="66">
        <v>44513.541666666664</v>
      </c>
      <c r="C345" s="67">
        <v>1537.25448775</v>
      </c>
      <c r="D345" s="67">
        <v>919.53672637499994</v>
      </c>
      <c r="E345" s="67">
        <v>1100.9018840000001</v>
      </c>
      <c r="F345" s="67">
        <v>130.4468426</v>
      </c>
      <c r="G345" s="67">
        <v>1422.2811901949999</v>
      </c>
      <c r="H345" s="67">
        <v>4196.1001541666656</v>
      </c>
      <c r="I345" s="67">
        <v>7449.2589631088804</v>
      </c>
      <c r="J345" s="67">
        <v>391.07623664444503</v>
      </c>
      <c r="K345" s="67">
        <v>2.9269995</v>
      </c>
      <c r="L345" s="67">
        <v>1463.259085833331</v>
      </c>
      <c r="M345" s="68" t="b">
        <v>1</v>
      </c>
      <c r="N345" s="67">
        <v>7840.3351997533255</v>
      </c>
      <c r="O345" s="23"/>
    </row>
    <row r="346" spans="1:15" x14ac:dyDescent="0.25">
      <c r="A346" s="16"/>
      <c r="B346" s="66">
        <v>44513.541666666664</v>
      </c>
      <c r="C346" s="67">
        <v>1490.7117792500001</v>
      </c>
      <c r="D346" s="67">
        <v>1102.7557035</v>
      </c>
      <c r="E346" s="67">
        <v>1096.5824277500001</v>
      </c>
      <c r="F346" s="67">
        <v>124.05756986499999</v>
      </c>
      <c r="G346" s="67">
        <v>1370.496709325</v>
      </c>
      <c r="H346" s="67">
        <v>4076.9051541666645</v>
      </c>
      <c r="I346" s="67">
        <v>7248.3080197588797</v>
      </c>
      <c r="J346" s="67">
        <v>379.93981286444597</v>
      </c>
      <c r="K346" s="67">
        <v>0.53252339999999987</v>
      </c>
      <c r="L346" s="67">
        <v>1632.728987833332</v>
      </c>
      <c r="M346" s="68" t="b">
        <v>1</v>
      </c>
      <c r="N346" s="67">
        <v>7628.2478326233258</v>
      </c>
      <c r="O346" s="23"/>
    </row>
    <row r="347" spans="1:15" x14ac:dyDescent="0.25">
      <c r="A347" s="16"/>
      <c r="B347" s="66">
        <v>44513.583333333336</v>
      </c>
      <c r="C347" s="67">
        <v>1487.68982525</v>
      </c>
      <c r="D347" s="67">
        <v>986.18344875000003</v>
      </c>
      <c r="E347" s="67">
        <v>1135.186752659999</v>
      </c>
      <c r="F347" s="67">
        <v>83.891558627500004</v>
      </c>
      <c r="G347" s="67">
        <v>1342.3361768324999</v>
      </c>
      <c r="H347" s="67">
        <v>4103.2261541666649</v>
      </c>
      <c r="I347" s="67">
        <v>7107.9367454788799</v>
      </c>
      <c r="J347" s="67">
        <v>373.49650557444602</v>
      </c>
      <c r="K347" s="67">
        <v>0.39492939999999976</v>
      </c>
      <c r="L347" s="67">
        <v>1656.685735833332</v>
      </c>
      <c r="M347" s="68" t="b">
        <v>1</v>
      </c>
      <c r="N347" s="67">
        <v>7481.4332510533259</v>
      </c>
      <c r="O347" s="23"/>
    </row>
    <row r="348" spans="1:15" x14ac:dyDescent="0.25">
      <c r="A348" s="16"/>
      <c r="B348" s="66">
        <v>44513.625</v>
      </c>
      <c r="C348" s="67">
        <v>1480.018106999999</v>
      </c>
      <c r="D348" s="67">
        <v>1118.85990825</v>
      </c>
      <c r="E348" s="67">
        <v>1137.68177087</v>
      </c>
      <c r="F348" s="67">
        <v>55.478598490000003</v>
      </c>
      <c r="G348" s="67">
        <v>1294.76606978</v>
      </c>
      <c r="H348" s="67">
        <v>3964.4861541666683</v>
      </c>
      <c r="I348" s="67">
        <v>7130.3614831188806</v>
      </c>
      <c r="J348" s="67">
        <v>372.511779004446</v>
      </c>
      <c r="K348" s="67">
        <v>0.92801410000000006</v>
      </c>
      <c r="L348" s="67">
        <v>1547.4893323333322</v>
      </c>
      <c r="M348" s="68" t="b">
        <v>1</v>
      </c>
      <c r="N348" s="67">
        <v>7502.8732621233266</v>
      </c>
      <c r="O348" s="23"/>
    </row>
    <row r="349" spans="1:15" x14ac:dyDescent="0.25">
      <c r="A349" s="16"/>
      <c r="B349" s="66">
        <v>44513.666666666664</v>
      </c>
      <c r="C349" s="67">
        <v>1495.52209625</v>
      </c>
      <c r="D349" s="67">
        <v>1065.2870898125</v>
      </c>
      <c r="E349" s="67">
        <v>1139.0649860600001</v>
      </c>
      <c r="F349" s="67">
        <v>39.778310390000001</v>
      </c>
      <c r="G349" s="67">
        <v>1280.5514343175</v>
      </c>
      <c r="H349" s="67">
        <v>4148.396154166664</v>
      </c>
      <c r="I349" s="67">
        <v>7328.9616450288804</v>
      </c>
      <c r="J349" s="67">
        <v>391.095361534446</v>
      </c>
      <c r="K349" s="67">
        <v>0.74274560000000012</v>
      </c>
      <c r="L349" s="67">
        <v>1447.8003188333321</v>
      </c>
      <c r="M349" s="68" t="b">
        <v>1</v>
      </c>
      <c r="N349" s="67">
        <v>7720.0570065633265</v>
      </c>
      <c r="O349" s="23"/>
    </row>
    <row r="350" spans="1:15" x14ac:dyDescent="0.25">
      <c r="A350" s="16"/>
      <c r="B350" s="66">
        <v>44513.708333333336</v>
      </c>
      <c r="C350" s="67">
        <v>1544.11130875</v>
      </c>
      <c r="D350" s="67">
        <v>2183.4665328750002</v>
      </c>
      <c r="E350" s="67">
        <v>1154.62639253</v>
      </c>
      <c r="F350" s="67">
        <v>32.566187202500004</v>
      </c>
      <c r="G350" s="67">
        <v>1377.0079045225</v>
      </c>
      <c r="H350" s="67">
        <v>3450.6431541666684</v>
      </c>
      <c r="I350" s="67">
        <v>7508.3467171788798</v>
      </c>
      <c r="J350" s="67">
        <v>409.69593953444701</v>
      </c>
      <c r="K350" s="67">
        <v>1.0535079999999999</v>
      </c>
      <c r="L350" s="67">
        <v>1823.3253153333321</v>
      </c>
      <c r="M350" s="68" t="b">
        <v>1</v>
      </c>
      <c r="N350" s="67">
        <v>7918.0426567133272</v>
      </c>
      <c r="O350" s="23"/>
    </row>
    <row r="351" spans="1:15" x14ac:dyDescent="0.25">
      <c r="A351" s="16"/>
      <c r="B351" s="66">
        <v>44513.75</v>
      </c>
      <c r="C351" s="67">
        <v>1601.585077</v>
      </c>
      <c r="D351" s="67">
        <v>3217.7005210625002</v>
      </c>
      <c r="E351" s="67">
        <v>1171.7439541200001</v>
      </c>
      <c r="F351" s="67">
        <v>25.759460685000001</v>
      </c>
      <c r="G351" s="67">
        <v>1435.7205942425001</v>
      </c>
      <c r="H351" s="67">
        <v>2805.8311541666685</v>
      </c>
      <c r="I351" s="67">
        <v>7322.3459158288806</v>
      </c>
      <c r="J351" s="67">
        <v>410.34582901444401</v>
      </c>
      <c r="K351" s="67">
        <v>0.36672309999999991</v>
      </c>
      <c r="L351" s="67">
        <v>2525.2822933333309</v>
      </c>
      <c r="M351" s="68" t="b">
        <v>1</v>
      </c>
      <c r="N351" s="67">
        <v>7732.6917448433251</v>
      </c>
      <c r="O351" s="23"/>
    </row>
    <row r="352" spans="1:15" x14ac:dyDescent="0.25">
      <c r="A352" s="16"/>
      <c r="B352" s="66">
        <v>44513.791666666664</v>
      </c>
      <c r="C352" s="67">
        <v>1603.7174930000001</v>
      </c>
      <c r="D352" s="67">
        <v>2370.4759114374997</v>
      </c>
      <c r="E352" s="67">
        <v>1320.4732273</v>
      </c>
      <c r="F352" s="67">
        <v>23.24883814</v>
      </c>
      <c r="G352" s="67">
        <v>1367.6044562325001</v>
      </c>
      <c r="H352" s="67">
        <v>2907.6881541666685</v>
      </c>
      <c r="I352" s="67">
        <v>6960.7590287388803</v>
      </c>
      <c r="J352" s="67">
        <v>376.69998250444604</v>
      </c>
      <c r="K352" s="67">
        <v>1.4024907</v>
      </c>
      <c r="L352" s="67">
        <v>2254.3465783333322</v>
      </c>
      <c r="M352" s="68" t="b">
        <v>1</v>
      </c>
      <c r="N352" s="67">
        <v>7337.4590112433261</v>
      </c>
      <c r="O352" s="23"/>
    </row>
    <row r="353" spans="1:15" x14ac:dyDescent="0.25">
      <c r="A353" s="16"/>
      <c r="B353" s="66">
        <v>44513.833333333336</v>
      </c>
      <c r="C353" s="67">
        <v>1588.9354425000001</v>
      </c>
      <c r="D353" s="67">
        <v>957.78212199999996</v>
      </c>
      <c r="E353" s="67">
        <v>1413.1090752600001</v>
      </c>
      <c r="F353" s="67">
        <v>14.12899021</v>
      </c>
      <c r="G353" s="67">
        <v>1277.7750559799999</v>
      </c>
      <c r="H353" s="67">
        <v>3539.6721541666684</v>
      </c>
      <c r="I353" s="67">
        <v>6578.3355236788802</v>
      </c>
      <c r="J353" s="67">
        <v>340.82539510444701</v>
      </c>
      <c r="K353" s="67">
        <v>32.918577999999989</v>
      </c>
      <c r="L353" s="67">
        <v>1839.3233433333321</v>
      </c>
      <c r="M353" s="68" t="b">
        <v>1</v>
      </c>
      <c r="N353" s="67">
        <v>6919.1609187833274</v>
      </c>
      <c r="O353" s="23"/>
    </row>
    <row r="354" spans="1:15" x14ac:dyDescent="0.25">
      <c r="A354" s="16"/>
      <c r="B354" s="66">
        <v>44513.875</v>
      </c>
      <c r="C354" s="67">
        <v>1549.2035410000001</v>
      </c>
      <c r="D354" s="67">
        <v>889.44386762500005</v>
      </c>
      <c r="E354" s="67">
        <v>1322.7303905000001</v>
      </c>
      <c r="F354" s="67">
        <v>11.349125239999999</v>
      </c>
      <c r="G354" s="67">
        <v>1140.0684053049999</v>
      </c>
      <c r="H354" s="67">
        <v>3619.5011541666681</v>
      </c>
      <c r="I354" s="67">
        <v>6162.1199491288808</v>
      </c>
      <c r="J354" s="67">
        <v>323.43935327444598</v>
      </c>
      <c r="K354" s="67">
        <v>144.6224756</v>
      </c>
      <c r="L354" s="67">
        <v>1902.114705833332</v>
      </c>
      <c r="M354" s="68" t="b">
        <v>1</v>
      </c>
      <c r="N354" s="67">
        <v>6485.5593024033269</v>
      </c>
      <c r="O354" s="23"/>
    </row>
    <row r="355" spans="1:15" x14ac:dyDescent="0.25">
      <c r="A355" s="16"/>
      <c r="B355" s="66">
        <v>44513.916666666664</v>
      </c>
      <c r="C355" s="67">
        <v>1509.3019644999993</v>
      </c>
      <c r="D355" s="67">
        <v>1092.9836123750001</v>
      </c>
      <c r="E355" s="67">
        <v>1160.0945880000002</v>
      </c>
      <c r="F355" s="67">
        <v>8.3878502699999995</v>
      </c>
      <c r="G355" s="67">
        <v>1111.648970015</v>
      </c>
      <c r="H355" s="67">
        <v>3621.2681541666684</v>
      </c>
      <c r="I355" s="67">
        <v>6158.4687039988803</v>
      </c>
      <c r="J355" s="67">
        <v>330.94873229444602</v>
      </c>
      <c r="K355" s="67">
        <v>82.45709719999995</v>
      </c>
      <c r="L355" s="67">
        <v>1931.8106058333319</v>
      </c>
      <c r="M355" s="68" t="b">
        <v>1</v>
      </c>
      <c r="N355" s="67">
        <v>6489.4174362933263</v>
      </c>
      <c r="O355" s="23"/>
    </row>
    <row r="356" spans="1:15" x14ac:dyDescent="0.25">
      <c r="A356" s="16"/>
      <c r="B356" s="66">
        <v>44513.958333333336</v>
      </c>
      <c r="C356" s="67">
        <v>1498.65750675</v>
      </c>
      <c r="D356" s="67">
        <v>1137.6626210625002</v>
      </c>
      <c r="E356" s="67">
        <v>1138.75091722</v>
      </c>
      <c r="F356" s="67">
        <v>15.987255275000001</v>
      </c>
      <c r="G356" s="67">
        <v>1076.1378626325002</v>
      </c>
      <c r="H356" s="67">
        <v>3434.9801541666684</v>
      </c>
      <c r="I356" s="67">
        <v>5706.5862805788811</v>
      </c>
      <c r="J356" s="67">
        <v>312.77342059444607</v>
      </c>
      <c r="K356" s="67">
        <v>248.3217726</v>
      </c>
      <c r="L356" s="67">
        <v>2034.4948433333323</v>
      </c>
      <c r="M356" s="68" t="b">
        <v>1</v>
      </c>
      <c r="N356" s="67">
        <v>6019.3597011733273</v>
      </c>
      <c r="O356" s="23"/>
    </row>
    <row r="357" spans="1:15" x14ac:dyDescent="0.25">
      <c r="A357" s="16"/>
      <c r="B357" s="66">
        <v>44514</v>
      </c>
      <c r="C357" s="67">
        <v>1494.12274475</v>
      </c>
      <c r="D357" s="67">
        <v>720.1629955625001</v>
      </c>
      <c r="E357" s="67">
        <v>1234.2739171900002</v>
      </c>
      <c r="F357" s="67">
        <v>13.175922699999999</v>
      </c>
      <c r="G357" s="67">
        <v>962.67415660750009</v>
      </c>
      <c r="H357" s="67">
        <v>3477.0081541666682</v>
      </c>
      <c r="I357" s="67">
        <v>5393.7596927288805</v>
      </c>
      <c r="J357" s="67">
        <v>300.20539861444604</v>
      </c>
      <c r="K357" s="67">
        <v>260.16502380000003</v>
      </c>
      <c r="L357" s="67">
        <v>1947.287775833332</v>
      </c>
      <c r="M357" s="68" t="b">
        <v>1</v>
      </c>
      <c r="N357" s="67">
        <v>5693.965091343327</v>
      </c>
      <c r="O357" s="23"/>
    </row>
    <row r="358" spans="1:15" x14ac:dyDescent="0.25">
      <c r="A358" s="16"/>
      <c r="B358" s="66">
        <v>44514.041666666664</v>
      </c>
      <c r="C358" s="67">
        <v>1464.4696005000001</v>
      </c>
      <c r="D358" s="67">
        <v>588.07700812500002</v>
      </c>
      <c r="E358" s="67">
        <v>1323.9394738999999</v>
      </c>
      <c r="F358" s="67">
        <v>8.5510002800000002</v>
      </c>
      <c r="G358" s="67">
        <v>962.32413587500002</v>
      </c>
      <c r="H358" s="67">
        <v>3367.9091541666685</v>
      </c>
      <c r="I358" s="67">
        <v>5125.44252128888</v>
      </c>
      <c r="J358" s="67">
        <v>289.23566392444604</v>
      </c>
      <c r="K358" s="67">
        <v>442.48787179999999</v>
      </c>
      <c r="L358" s="67">
        <v>1858.1043158333323</v>
      </c>
      <c r="M358" s="68" t="b">
        <v>1</v>
      </c>
      <c r="N358" s="67">
        <v>5414.6781852133263</v>
      </c>
      <c r="O358" s="23"/>
    </row>
    <row r="359" spans="1:15" x14ac:dyDescent="0.25">
      <c r="A359" s="16"/>
      <c r="B359" s="66">
        <v>44514.083333333336</v>
      </c>
      <c r="C359" s="67">
        <v>1450.6342419999989</v>
      </c>
      <c r="D359" s="67">
        <v>442.98580843750005</v>
      </c>
      <c r="E359" s="67">
        <v>1413.01240497</v>
      </c>
      <c r="F359" s="67">
        <v>9.0691077300000007</v>
      </c>
      <c r="G359" s="67">
        <v>945.41578767249996</v>
      </c>
      <c r="H359" s="67">
        <v>3421.3091541666681</v>
      </c>
      <c r="I359" s="67">
        <v>5041.3024039888805</v>
      </c>
      <c r="J359" s="67">
        <v>287.798438954446</v>
      </c>
      <c r="K359" s="67">
        <v>671.48112370000013</v>
      </c>
      <c r="L359" s="67">
        <v>1681.8445383333312</v>
      </c>
      <c r="M359" s="68" t="b">
        <v>1</v>
      </c>
      <c r="N359" s="67">
        <v>5329.1008429433268</v>
      </c>
      <c r="O359" s="23"/>
    </row>
    <row r="360" spans="1:15" x14ac:dyDescent="0.25">
      <c r="A360" s="16"/>
      <c r="B360" s="66">
        <v>44514.125</v>
      </c>
      <c r="C360" s="67">
        <v>1442.5033237500002</v>
      </c>
      <c r="D360" s="67">
        <v>403.32033312500005</v>
      </c>
      <c r="E360" s="67">
        <v>1407.5510098499992</v>
      </c>
      <c r="F360" s="67">
        <v>11.72318523</v>
      </c>
      <c r="G360" s="67">
        <v>945.58472492500005</v>
      </c>
      <c r="H360" s="67">
        <v>3713.5321541666685</v>
      </c>
      <c r="I360" s="67">
        <v>4911.45517288888</v>
      </c>
      <c r="J360" s="67">
        <v>293.254341624446</v>
      </c>
      <c r="K360" s="67">
        <v>1307.5589282000001</v>
      </c>
      <c r="L360" s="67">
        <v>1411.9462883333322</v>
      </c>
      <c r="M360" s="68" t="b">
        <v>1</v>
      </c>
      <c r="N360" s="67">
        <v>5204.7095145133262</v>
      </c>
      <c r="O360" s="23"/>
    </row>
    <row r="361" spans="1:15" x14ac:dyDescent="0.25">
      <c r="A361" s="16"/>
      <c r="B361" s="66">
        <v>44514.166666666664</v>
      </c>
      <c r="C361" s="67">
        <v>1416.5269935000001</v>
      </c>
      <c r="D361" s="67">
        <v>314.69174943750005</v>
      </c>
      <c r="E361" s="67">
        <v>1379.9090035000002</v>
      </c>
      <c r="F361" s="67">
        <v>13.780035229999999</v>
      </c>
      <c r="G361" s="67">
        <v>956.67954286250006</v>
      </c>
      <c r="H361" s="67">
        <v>3858.848154166667</v>
      </c>
      <c r="I361" s="67">
        <v>4948.1625240788808</v>
      </c>
      <c r="J361" s="67">
        <v>294.444184584445</v>
      </c>
      <c r="K361" s="67">
        <v>1290.187569199999</v>
      </c>
      <c r="L361" s="67">
        <v>1407.6412008333321</v>
      </c>
      <c r="M361" s="68" t="b">
        <v>1</v>
      </c>
      <c r="N361" s="67">
        <v>5242.6067086633257</v>
      </c>
      <c r="O361" s="23"/>
    </row>
    <row r="362" spans="1:15" x14ac:dyDescent="0.25">
      <c r="A362" s="16"/>
      <c r="B362" s="66">
        <v>44514.208333333336</v>
      </c>
      <c r="C362" s="67">
        <v>1418.0619877500001</v>
      </c>
      <c r="D362" s="67">
        <v>270.26654500000001</v>
      </c>
      <c r="E362" s="67">
        <v>1179.5443468600001</v>
      </c>
      <c r="F362" s="67">
        <v>19.220139230000001</v>
      </c>
      <c r="G362" s="67">
        <v>955.45464431000005</v>
      </c>
      <c r="H362" s="67">
        <v>3963.6951541666685</v>
      </c>
      <c r="I362" s="67">
        <v>5122.0389369088807</v>
      </c>
      <c r="J362" s="67">
        <v>290.35024067444601</v>
      </c>
      <c r="K362" s="67">
        <v>1117.341016399999</v>
      </c>
      <c r="L362" s="67">
        <v>1276.5126233333319</v>
      </c>
      <c r="M362" s="68" t="b">
        <v>1</v>
      </c>
      <c r="N362" s="67">
        <v>5412.3891775833272</v>
      </c>
      <c r="O362" s="23"/>
    </row>
    <row r="363" spans="1:15" x14ac:dyDescent="0.25">
      <c r="A363" s="16"/>
      <c r="B363" s="66">
        <v>44514.25</v>
      </c>
      <c r="C363" s="67">
        <v>1416.55575275</v>
      </c>
      <c r="D363" s="67">
        <v>176.95338900000002</v>
      </c>
      <c r="E363" s="67">
        <v>1156.7684092499992</v>
      </c>
      <c r="F363" s="67">
        <v>30.255501947500001</v>
      </c>
      <c r="G363" s="67">
        <v>965.48107482249998</v>
      </c>
      <c r="H363" s="67">
        <v>4418.5541541666671</v>
      </c>
      <c r="I363" s="67">
        <v>5310.6669824088804</v>
      </c>
      <c r="J363" s="67">
        <v>294.09457619444606</v>
      </c>
      <c r="K363" s="67">
        <v>1353.1674</v>
      </c>
      <c r="L363" s="67">
        <v>1206.639323333332</v>
      </c>
      <c r="M363" s="68" t="b">
        <v>1</v>
      </c>
      <c r="N363" s="67">
        <v>5604.7615586033262</v>
      </c>
      <c r="O363" s="23"/>
    </row>
    <row r="364" spans="1:15" x14ac:dyDescent="0.25">
      <c r="A364" s="16"/>
      <c r="B364" s="66">
        <v>44514.291666666664</v>
      </c>
      <c r="C364" s="67">
        <v>1431.5866020000001</v>
      </c>
      <c r="D364" s="67">
        <v>268.39237212500007</v>
      </c>
      <c r="E364" s="67">
        <v>1138.31335747</v>
      </c>
      <c r="F364" s="67">
        <v>41.700662530000002</v>
      </c>
      <c r="G364" s="67">
        <v>1053.7998074449999</v>
      </c>
      <c r="H364" s="67">
        <v>3866.185154166667</v>
      </c>
      <c r="I364" s="67">
        <v>5684.82069592888</v>
      </c>
      <c r="J364" s="67">
        <v>303.80196517444597</v>
      </c>
      <c r="K364" s="67">
        <v>517.33296380000002</v>
      </c>
      <c r="L364" s="67">
        <v>1294.022330833332</v>
      </c>
      <c r="M364" s="68" t="b">
        <v>1</v>
      </c>
      <c r="N364" s="67">
        <v>5988.6226611033262</v>
      </c>
      <c r="O364" s="23"/>
    </row>
    <row r="365" spans="1:15" x14ac:dyDescent="0.25">
      <c r="A365" s="16"/>
      <c r="B365" s="66">
        <v>44514.333333333336</v>
      </c>
      <c r="C365" s="67">
        <v>1436.177283</v>
      </c>
      <c r="D365" s="67">
        <v>423.19533975000002</v>
      </c>
      <c r="E365" s="67">
        <v>1230.0619872499992</v>
      </c>
      <c r="F365" s="67">
        <v>44.523200670000001</v>
      </c>
      <c r="G365" s="67">
        <v>1117.23520708</v>
      </c>
      <c r="H365" s="67">
        <v>3879.8401541666685</v>
      </c>
      <c r="I365" s="67">
        <v>6070.1776876888798</v>
      </c>
      <c r="J365" s="67">
        <v>322.84465569444501</v>
      </c>
      <c r="K365" s="67">
        <v>309.16461770000001</v>
      </c>
      <c r="L365" s="67">
        <v>1428.8462108333322</v>
      </c>
      <c r="M365" s="68" t="b">
        <v>1</v>
      </c>
      <c r="N365" s="67">
        <v>6393.0223433833253</v>
      </c>
      <c r="O365" s="23"/>
    </row>
    <row r="366" spans="1:15" x14ac:dyDescent="0.25">
      <c r="A366" s="16"/>
      <c r="B366" s="66">
        <v>44514.375</v>
      </c>
      <c r="C366" s="67">
        <v>1447.0402897500001</v>
      </c>
      <c r="D366" s="67">
        <v>662.42693012500001</v>
      </c>
      <c r="E366" s="67">
        <v>1245.559413389999</v>
      </c>
      <c r="F366" s="67">
        <v>46.674256229999997</v>
      </c>
      <c r="G366" s="67">
        <v>1203.6302728350001</v>
      </c>
      <c r="H366" s="67">
        <v>3780.1701541666685</v>
      </c>
      <c r="I366" s="67">
        <v>6482.8900433688805</v>
      </c>
      <c r="J366" s="67">
        <v>339.33996929444498</v>
      </c>
      <c r="K366" s="67">
        <v>123.10829200000001</v>
      </c>
      <c r="L366" s="67">
        <v>1440.1630118333321</v>
      </c>
      <c r="M366" s="68" t="b">
        <v>1</v>
      </c>
      <c r="N366" s="67">
        <v>6822.2300126633254</v>
      </c>
      <c r="O366" s="23"/>
    </row>
    <row r="367" spans="1:15" x14ac:dyDescent="0.25">
      <c r="A367" s="16"/>
      <c r="B367" s="66">
        <v>44514.416666666664</v>
      </c>
      <c r="C367" s="67">
        <v>1461.6365472500001</v>
      </c>
      <c r="D367" s="67">
        <v>943.67432500000007</v>
      </c>
      <c r="E367" s="67">
        <v>1375.1192109400001</v>
      </c>
      <c r="F367" s="67">
        <v>45.451167705000003</v>
      </c>
      <c r="G367" s="67">
        <v>1317.1035656150002</v>
      </c>
      <c r="H367" s="67">
        <v>3749.3531541666684</v>
      </c>
      <c r="I367" s="67">
        <v>6849.38419319888</v>
      </c>
      <c r="J367" s="67">
        <v>359.73787624444697</v>
      </c>
      <c r="K367" s="67">
        <v>4.398305399999999</v>
      </c>
      <c r="L367" s="67">
        <v>1678.817595833332</v>
      </c>
      <c r="M367" s="68" t="b">
        <v>1</v>
      </c>
      <c r="N367" s="67">
        <v>7209.1220694433268</v>
      </c>
      <c r="O367" s="23"/>
    </row>
    <row r="368" spans="1:15" x14ac:dyDescent="0.25">
      <c r="A368" s="16"/>
      <c r="B368" s="66">
        <v>44514.458333333336</v>
      </c>
      <c r="C368" s="67">
        <v>1494.9676645</v>
      </c>
      <c r="D368" s="67">
        <v>1867.0324419999999</v>
      </c>
      <c r="E368" s="67">
        <v>1440.37850456</v>
      </c>
      <c r="F368" s="67">
        <v>45.298753407500001</v>
      </c>
      <c r="G368" s="67">
        <v>1351.0202598124999</v>
      </c>
      <c r="H368" s="67">
        <v>3295.1131541666668</v>
      </c>
      <c r="I368" s="67">
        <v>7089.4677222688797</v>
      </c>
      <c r="J368" s="67">
        <v>373.22506904444703</v>
      </c>
      <c r="K368" s="67">
        <v>0.82151079999999976</v>
      </c>
      <c r="L368" s="67">
        <v>2030.2964763333321</v>
      </c>
      <c r="M368" s="68" t="b">
        <v>1</v>
      </c>
      <c r="N368" s="67">
        <v>7462.6927913133268</v>
      </c>
      <c r="O368" s="23"/>
    </row>
    <row r="369" spans="1:15" x14ac:dyDescent="0.25">
      <c r="A369" s="16"/>
      <c r="B369" s="66">
        <v>44514.5</v>
      </c>
      <c r="C369" s="67">
        <v>1487.5004675</v>
      </c>
      <c r="D369" s="67">
        <v>1444.9430696249999</v>
      </c>
      <c r="E369" s="67">
        <v>1467.28769762</v>
      </c>
      <c r="F369" s="67">
        <v>54.241129600000001</v>
      </c>
      <c r="G369" s="67">
        <v>1355.1385872450001</v>
      </c>
      <c r="H369" s="67">
        <v>3496.7121541666684</v>
      </c>
      <c r="I369" s="67">
        <v>6943.9918584288807</v>
      </c>
      <c r="J369" s="67">
        <v>364.860983994447</v>
      </c>
      <c r="K369" s="67">
        <v>2.7996754999999998</v>
      </c>
      <c r="L369" s="67">
        <v>1994.1705878333321</v>
      </c>
      <c r="M369" s="68" t="b">
        <v>1</v>
      </c>
      <c r="N369" s="67">
        <v>7308.8528424233282</v>
      </c>
      <c r="O369" s="23"/>
    </row>
    <row r="370" spans="1:15" x14ac:dyDescent="0.25">
      <c r="A370" s="16"/>
      <c r="B370" s="66">
        <v>44514.541666666664</v>
      </c>
      <c r="C370" s="67">
        <v>1484.66529825</v>
      </c>
      <c r="D370" s="67">
        <v>628.83579124999994</v>
      </c>
      <c r="E370" s="67">
        <v>1422.7056848899999</v>
      </c>
      <c r="F370" s="67">
        <v>62.97257578</v>
      </c>
      <c r="G370" s="67">
        <v>1295.6640951100001</v>
      </c>
      <c r="H370" s="67">
        <v>4008.6261541666686</v>
      </c>
      <c r="I370" s="67">
        <v>6696.2009407488804</v>
      </c>
      <c r="J370" s="67">
        <v>351.56109416444605</v>
      </c>
      <c r="K370" s="67">
        <v>86.622798199999977</v>
      </c>
      <c r="L370" s="67">
        <v>1769.084766333332</v>
      </c>
      <c r="M370" s="68" t="b">
        <v>1</v>
      </c>
      <c r="N370" s="67">
        <v>7047.7620349133267</v>
      </c>
      <c r="O370" s="23"/>
    </row>
    <row r="371" spans="1:15" x14ac:dyDescent="0.25">
      <c r="A371" s="16"/>
      <c r="B371" s="66">
        <v>44514.583333333336</v>
      </c>
      <c r="C371" s="67">
        <v>1471.06812825</v>
      </c>
      <c r="D371" s="67">
        <v>370.18294143750006</v>
      </c>
      <c r="E371" s="67">
        <v>1403.9532272499991</v>
      </c>
      <c r="F371" s="67">
        <v>71.244224535000001</v>
      </c>
      <c r="G371" s="67">
        <v>1223.5687261374999</v>
      </c>
      <c r="H371" s="67">
        <v>4226.138154166666</v>
      </c>
      <c r="I371" s="67">
        <v>6518.4836628988805</v>
      </c>
      <c r="J371" s="67">
        <v>347.15478164444602</v>
      </c>
      <c r="K371" s="67">
        <v>118.5600214</v>
      </c>
      <c r="L371" s="67">
        <v>1781.9569358333322</v>
      </c>
      <c r="M371" s="68" t="b">
        <v>1</v>
      </c>
      <c r="N371" s="67">
        <v>6865.6384445433268</v>
      </c>
      <c r="O371" s="23"/>
    </row>
    <row r="372" spans="1:15" x14ac:dyDescent="0.25">
      <c r="A372" s="16"/>
      <c r="B372" s="66">
        <v>44514.625</v>
      </c>
      <c r="C372" s="67">
        <v>1474.99046275</v>
      </c>
      <c r="D372" s="67">
        <v>571.17139024999994</v>
      </c>
      <c r="E372" s="67">
        <v>1399.0703267600002</v>
      </c>
      <c r="F372" s="67">
        <v>109.6939019225</v>
      </c>
      <c r="G372" s="67">
        <v>1165.0824308775</v>
      </c>
      <c r="H372" s="67">
        <v>4105.2241541666672</v>
      </c>
      <c r="I372" s="67">
        <v>6496.6712275888804</v>
      </c>
      <c r="J372" s="67">
        <v>342.98106600444601</v>
      </c>
      <c r="K372" s="67">
        <v>175.78897030000002</v>
      </c>
      <c r="L372" s="67">
        <v>1809.7914028333321</v>
      </c>
      <c r="M372" s="68" t="b">
        <v>1</v>
      </c>
      <c r="N372" s="67">
        <v>6839.6522935933262</v>
      </c>
      <c r="O372" s="23"/>
    </row>
    <row r="373" spans="1:15" x14ac:dyDescent="0.25">
      <c r="A373" s="16"/>
      <c r="B373" s="66">
        <v>44514.666666666664</v>
      </c>
      <c r="C373" s="67">
        <v>1553.5449435</v>
      </c>
      <c r="D373" s="67">
        <v>687.73322756250002</v>
      </c>
      <c r="E373" s="67">
        <v>1432.0847013800001</v>
      </c>
      <c r="F373" s="67">
        <v>136.15189141499999</v>
      </c>
      <c r="G373" s="67">
        <v>1106.9490461425</v>
      </c>
      <c r="H373" s="67">
        <v>3942.3671541666686</v>
      </c>
      <c r="I373" s="67">
        <v>6719.73163383888</v>
      </c>
      <c r="J373" s="67">
        <v>352.87487569444602</v>
      </c>
      <c r="K373" s="67">
        <v>199.59847429999999</v>
      </c>
      <c r="L373" s="67">
        <v>1586.6259803333321</v>
      </c>
      <c r="M373" s="68" t="b">
        <v>1</v>
      </c>
      <c r="N373" s="67">
        <v>7072.6065095333261</v>
      </c>
      <c r="O373" s="23"/>
    </row>
    <row r="374" spans="1:15" x14ac:dyDescent="0.25">
      <c r="A374" s="16"/>
      <c r="B374" s="66">
        <v>44514.708333333336</v>
      </c>
      <c r="C374" s="67">
        <v>1602.73724825</v>
      </c>
      <c r="D374" s="67">
        <v>1083.7077716250001</v>
      </c>
      <c r="E374" s="67">
        <v>1484.13776951</v>
      </c>
      <c r="F374" s="67">
        <v>180.67839620999999</v>
      </c>
      <c r="G374" s="67">
        <v>1126.3089212949999</v>
      </c>
      <c r="H374" s="67">
        <v>3382.8831541666682</v>
      </c>
      <c r="I374" s="67">
        <v>6976.5891228488799</v>
      </c>
      <c r="J374" s="67">
        <v>361.07592767444601</v>
      </c>
      <c r="K374" s="67">
        <v>24.019688199999997</v>
      </c>
      <c r="L374" s="67">
        <v>1498.768522333331</v>
      </c>
      <c r="M374" s="68" t="b">
        <v>1</v>
      </c>
      <c r="N374" s="67">
        <v>7337.6650505233256</v>
      </c>
      <c r="O374" s="23"/>
    </row>
    <row r="375" spans="1:15" x14ac:dyDescent="0.25">
      <c r="A375" s="16"/>
      <c r="B375" s="66">
        <v>44514.75</v>
      </c>
      <c r="C375" s="67">
        <v>1628.2810335000001</v>
      </c>
      <c r="D375" s="67">
        <v>1294.206585124999</v>
      </c>
      <c r="E375" s="67">
        <v>1518.9380782800001</v>
      </c>
      <c r="F375" s="67">
        <v>200.7066466425</v>
      </c>
      <c r="G375" s="67">
        <v>1137.4331354825001</v>
      </c>
      <c r="H375" s="67">
        <v>3388.4701541666682</v>
      </c>
      <c r="I375" s="67">
        <v>6933.1380547888803</v>
      </c>
      <c r="J375" s="67">
        <v>358.95233377444703</v>
      </c>
      <c r="K375" s="67">
        <v>0.45847129999999992</v>
      </c>
      <c r="L375" s="67">
        <v>1875.4867733333322</v>
      </c>
      <c r="M375" s="68" t="b">
        <v>1</v>
      </c>
      <c r="N375" s="67">
        <v>7292.090388563327</v>
      </c>
      <c r="O375" s="23"/>
    </row>
    <row r="376" spans="1:15" x14ac:dyDescent="0.25">
      <c r="A376" s="16"/>
      <c r="B376" s="66">
        <v>44514.791666666664</v>
      </c>
      <c r="C376" s="67">
        <v>1616.094119249999</v>
      </c>
      <c r="D376" s="67">
        <v>1335.079690937499</v>
      </c>
      <c r="E376" s="67">
        <v>1531.7753310800001</v>
      </c>
      <c r="F376" s="67">
        <v>189.40504579500001</v>
      </c>
      <c r="G376" s="67">
        <v>1139.4771265475001</v>
      </c>
      <c r="H376" s="67">
        <v>3283.8831541666668</v>
      </c>
      <c r="I376" s="67">
        <v>6716.3236637988803</v>
      </c>
      <c r="J376" s="67">
        <v>348.51651584444602</v>
      </c>
      <c r="K376" s="67">
        <v>79.830837299999985</v>
      </c>
      <c r="L376" s="67">
        <v>1951.0434508333319</v>
      </c>
      <c r="M376" s="68" t="b">
        <v>1</v>
      </c>
      <c r="N376" s="67">
        <v>7064.8401796433263</v>
      </c>
      <c r="O376" s="23"/>
    </row>
    <row r="377" spans="1:15" x14ac:dyDescent="0.25">
      <c r="A377" s="16"/>
      <c r="B377" s="66">
        <v>44514.833333333336</v>
      </c>
      <c r="C377" s="67">
        <v>1599.1524852500002</v>
      </c>
      <c r="D377" s="67">
        <v>928.41133443750016</v>
      </c>
      <c r="E377" s="67">
        <v>1514.79161851</v>
      </c>
      <c r="F377" s="67">
        <v>214.51224779</v>
      </c>
      <c r="G377" s="67">
        <v>1117.7842319325</v>
      </c>
      <c r="H377" s="67">
        <v>3382.1241541666682</v>
      </c>
      <c r="I377" s="67">
        <v>6441.0082092288803</v>
      </c>
      <c r="J377" s="67">
        <v>331.96747942444603</v>
      </c>
      <c r="K377" s="67">
        <v>224.0135416</v>
      </c>
      <c r="L377" s="67">
        <v>1759.7868418333321</v>
      </c>
      <c r="M377" s="68" t="b">
        <v>1</v>
      </c>
      <c r="N377" s="67">
        <v>6772.975688653326</v>
      </c>
      <c r="O377" s="23"/>
    </row>
    <row r="378" spans="1:15" x14ac:dyDescent="0.25">
      <c r="A378" s="16"/>
      <c r="B378" s="66">
        <v>44514.875</v>
      </c>
      <c r="C378" s="67">
        <v>1507.133075499999</v>
      </c>
      <c r="D378" s="67">
        <v>524.83463143749998</v>
      </c>
      <c r="E378" s="67">
        <v>1479.12952047</v>
      </c>
      <c r="F378" s="67">
        <v>187.21803665750002</v>
      </c>
      <c r="G378" s="67">
        <v>1040.945553585</v>
      </c>
      <c r="H378" s="67">
        <v>3728.9891541666684</v>
      </c>
      <c r="I378" s="67">
        <v>6127.2397475488797</v>
      </c>
      <c r="J378" s="67">
        <v>325.97207663444601</v>
      </c>
      <c r="K378" s="67">
        <v>279.29378680000002</v>
      </c>
      <c r="L378" s="67">
        <v>1735.744360833331</v>
      </c>
      <c r="M378" s="68" t="b">
        <v>1</v>
      </c>
      <c r="N378" s="67">
        <v>6453.2118241833259</v>
      </c>
      <c r="O378" s="23"/>
    </row>
    <row r="379" spans="1:15" x14ac:dyDescent="0.25">
      <c r="A379" s="16"/>
      <c r="B379" s="66">
        <v>44514.916666666664</v>
      </c>
      <c r="C379" s="67">
        <v>1483.1870154999992</v>
      </c>
      <c r="D379" s="67">
        <v>966.64140512500012</v>
      </c>
      <c r="E379" s="67">
        <v>1389.22858367</v>
      </c>
      <c r="F379" s="67">
        <v>167.52226981000001</v>
      </c>
      <c r="G379" s="67">
        <v>1001.992309475</v>
      </c>
      <c r="H379" s="67">
        <v>3670.8381541666686</v>
      </c>
      <c r="I379" s="67">
        <v>6244.4746982388806</v>
      </c>
      <c r="J379" s="67">
        <v>335.67404117444602</v>
      </c>
      <c r="K379" s="67">
        <v>167.4544065</v>
      </c>
      <c r="L379" s="67">
        <v>1931.806591833332</v>
      </c>
      <c r="M379" s="68" t="b">
        <v>1</v>
      </c>
      <c r="N379" s="67">
        <v>6580.1487394133264</v>
      </c>
      <c r="O379" s="23"/>
    </row>
    <row r="380" spans="1:15" x14ac:dyDescent="0.25">
      <c r="A380" s="16"/>
      <c r="B380" s="66">
        <v>44514.958333333336</v>
      </c>
      <c r="C380" s="67">
        <v>1476.18129125</v>
      </c>
      <c r="D380" s="67">
        <v>425.5435868125</v>
      </c>
      <c r="E380" s="67">
        <v>1207.74255057</v>
      </c>
      <c r="F380" s="67">
        <v>167.82838028</v>
      </c>
      <c r="G380" s="67">
        <v>983.17860356750009</v>
      </c>
      <c r="H380" s="67">
        <v>4133.2001541666659</v>
      </c>
      <c r="I380" s="67">
        <v>5900.2117985388795</v>
      </c>
      <c r="J380" s="67">
        <v>324.17246907444604</v>
      </c>
      <c r="K380" s="67">
        <v>562.76782320000007</v>
      </c>
      <c r="L380" s="67">
        <v>1606.522475833332</v>
      </c>
      <c r="M380" s="68" t="b">
        <v>1</v>
      </c>
      <c r="N380" s="67">
        <v>6224.3842676133254</v>
      </c>
      <c r="O380" s="23"/>
    </row>
    <row r="381" spans="1:15" x14ac:dyDescent="0.25">
      <c r="A381" s="16"/>
      <c r="B381" s="66">
        <v>44515</v>
      </c>
      <c r="C381" s="67">
        <v>1427.8304202500001</v>
      </c>
      <c r="D381" s="67">
        <v>218.52207168750002</v>
      </c>
      <c r="E381" s="67">
        <v>1153.6716405000002</v>
      </c>
      <c r="F381" s="67">
        <v>140.28126173999999</v>
      </c>
      <c r="G381" s="67">
        <v>946.34857801250007</v>
      </c>
      <c r="H381" s="67">
        <v>4547.7031541666684</v>
      </c>
      <c r="I381" s="67">
        <v>5700.0938583988809</v>
      </c>
      <c r="J381" s="67">
        <v>305.55987032444602</v>
      </c>
      <c r="K381" s="67">
        <v>1063.0847618</v>
      </c>
      <c r="L381" s="67">
        <v>1365.6186358333321</v>
      </c>
      <c r="M381" s="68" t="b">
        <v>1</v>
      </c>
      <c r="N381" s="67">
        <v>6005.6537287233268</v>
      </c>
      <c r="O381" s="23"/>
    </row>
    <row r="382" spans="1:15" x14ac:dyDescent="0.25">
      <c r="A382" s="16"/>
      <c r="B382" s="66">
        <v>44515.041666666664</v>
      </c>
      <c r="C382" s="67">
        <v>1400.1757122500001</v>
      </c>
      <c r="D382" s="67">
        <v>419.32355156250003</v>
      </c>
      <c r="E382" s="67">
        <v>1173.6287346300001</v>
      </c>
      <c r="F382" s="67">
        <v>105.15763681999999</v>
      </c>
      <c r="G382" s="67">
        <v>930.68520442750003</v>
      </c>
      <c r="H382" s="67">
        <v>4347.1101541666676</v>
      </c>
      <c r="I382" s="67">
        <v>5521.1563916788809</v>
      </c>
      <c r="J382" s="67">
        <v>292.615965544446</v>
      </c>
      <c r="K382" s="67">
        <v>1310.9219858000001</v>
      </c>
      <c r="L382" s="67">
        <v>1251.3866508333319</v>
      </c>
      <c r="M382" s="68" t="b">
        <v>1</v>
      </c>
      <c r="N382" s="67">
        <v>5813.7723572233272</v>
      </c>
      <c r="O382" s="23"/>
    </row>
    <row r="383" spans="1:15" x14ac:dyDescent="0.25">
      <c r="A383" s="16"/>
      <c r="B383" s="66">
        <v>44515.083333333336</v>
      </c>
      <c r="C383" s="67">
        <v>1392.6581455</v>
      </c>
      <c r="D383" s="67">
        <v>425.232185625</v>
      </c>
      <c r="E383" s="67">
        <v>1168.1821684500001</v>
      </c>
      <c r="F383" s="67">
        <v>93.342909300000002</v>
      </c>
      <c r="G383" s="67">
        <v>933.26741891500001</v>
      </c>
      <c r="H383" s="67">
        <v>4338.7661541666666</v>
      </c>
      <c r="I383" s="67">
        <v>5469.2758803888801</v>
      </c>
      <c r="J383" s="67">
        <v>291.32990323444602</v>
      </c>
      <c r="K383" s="67">
        <v>1378.5825500000001</v>
      </c>
      <c r="L383" s="67">
        <v>1212.260648333332</v>
      </c>
      <c r="M383" s="68" t="b">
        <v>1</v>
      </c>
      <c r="N383" s="67">
        <v>5760.6057836233258</v>
      </c>
      <c r="O383" s="23"/>
    </row>
    <row r="384" spans="1:15" x14ac:dyDescent="0.25">
      <c r="A384" s="16"/>
      <c r="B384" s="66">
        <v>44515.125</v>
      </c>
      <c r="C384" s="67">
        <v>1395.8740005</v>
      </c>
      <c r="D384" s="67">
        <v>243.66758006250001</v>
      </c>
      <c r="E384" s="67">
        <v>1072.3820298800001</v>
      </c>
      <c r="F384" s="67">
        <v>92.838654669999997</v>
      </c>
      <c r="G384" s="67">
        <v>930.64760572750004</v>
      </c>
      <c r="H384" s="67">
        <v>4707.7471541666673</v>
      </c>
      <c r="I384" s="67">
        <v>5434.6481887888804</v>
      </c>
      <c r="J384" s="67">
        <v>301.75073028444598</v>
      </c>
      <c r="K384" s="67">
        <v>1767.2193401</v>
      </c>
      <c r="L384" s="67">
        <v>939.53876583333204</v>
      </c>
      <c r="M384" s="68" t="b">
        <v>1</v>
      </c>
      <c r="N384" s="67">
        <v>5736.3989190733264</v>
      </c>
      <c r="O384" s="23"/>
    </row>
    <row r="385" spans="1:15" x14ac:dyDescent="0.25">
      <c r="A385" s="16"/>
      <c r="B385" s="66">
        <v>44515.166666666664</v>
      </c>
      <c r="C385" s="67">
        <v>1404.51791725</v>
      </c>
      <c r="D385" s="67">
        <v>217.51450299999999</v>
      </c>
      <c r="E385" s="67">
        <v>1183.1185567500002</v>
      </c>
      <c r="F385" s="67">
        <v>117.80097021749999</v>
      </c>
      <c r="G385" s="67">
        <v>945.31908613250005</v>
      </c>
      <c r="H385" s="67">
        <v>5020.3061541666666</v>
      </c>
      <c r="I385" s="67">
        <v>5643.3165783388795</v>
      </c>
      <c r="J385" s="67">
        <v>307.67483894444598</v>
      </c>
      <c r="K385" s="67">
        <v>2054.1546219000002</v>
      </c>
      <c r="L385" s="67">
        <v>883.43114833333209</v>
      </c>
      <c r="M385" s="68" t="b">
        <v>1</v>
      </c>
      <c r="N385" s="67">
        <v>5950.9914172833251</v>
      </c>
      <c r="O385" s="23"/>
    </row>
    <row r="386" spans="1:15" x14ac:dyDescent="0.25">
      <c r="A386" s="16"/>
      <c r="B386" s="66">
        <v>44515.208333333336</v>
      </c>
      <c r="C386" s="67">
        <v>1413.3506010000001</v>
      </c>
      <c r="D386" s="67">
        <v>339.97726593750008</v>
      </c>
      <c r="E386" s="67">
        <v>1328.9650875</v>
      </c>
      <c r="F386" s="67">
        <v>131.98492619000001</v>
      </c>
      <c r="G386" s="67">
        <v>976.92585668250013</v>
      </c>
      <c r="H386" s="67">
        <v>4707.348154166667</v>
      </c>
      <c r="I386" s="67">
        <v>6348.2917488488811</v>
      </c>
      <c r="J386" s="67">
        <v>326.28893519444603</v>
      </c>
      <c r="K386" s="67">
        <v>1013.5297191</v>
      </c>
      <c r="L386" s="67">
        <v>1210.4414883333322</v>
      </c>
      <c r="M386" s="68" t="b">
        <v>1</v>
      </c>
      <c r="N386" s="67">
        <v>6674.580684043327</v>
      </c>
      <c r="O386" s="23"/>
    </row>
    <row r="387" spans="1:15" x14ac:dyDescent="0.25">
      <c r="A387" s="16"/>
      <c r="B387" s="66">
        <v>44515.25</v>
      </c>
      <c r="C387" s="67">
        <v>1553.7182654999999</v>
      </c>
      <c r="D387" s="67">
        <v>976.33424600000001</v>
      </c>
      <c r="E387" s="67">
        <v>1429.3923272499999</v>
      </c>
      <c r="F387" s="67">
        <v>128.69183445749999</v>
      </c>
      <c r="G387" s="67">
        <v>1141.7744822024999</v>
      </c>
      <c r="H387" s="67">
        <v>4278.9311541666666</v>
      </c>
      <c r="I387" s="67">
        <v>7474.4644296088809</v>
      </c>
      <c r="J387" s="67">
        <v>373.55809313444701</v>
      </c>
      <c r="K387" s="67">
        <v>468.51686100000006</v>
      </c>
      <c r="L387" s="67">
        <v>1192.3029258333322</v>
      </c>
      <c r="M387" s="68" t="b">
        <v>1</v>
      </c>
      <c r="N387" s="67">
        <v>7848.0225227433275</v>
      </c>
      <c r="O387" s="23"/>
    </row>
    <row r="388" spans="1:15" x14ac:dyDescent="0.25">
      <c r="A388" s="16"/>
      <c r="B388" s="66">
        <v>44515.291666666664</v>
      </c>
      <c r="C388" s="67">
        <v>1594.416166</v>
      </c>
      <c r="D388" s="67">
        <v>3165.5475992499992</v>
      </c>
      <c r="E388" s="67">
        <v>1503.0030462499992</v>
      </c>
      <c r="F388" s="67">
        <v>145.90962046999999</v>
      </c>
      <c r="G388" s="67">
        <v>1215.33771458</v>
      </c>
      <c r="H388" s="67">
        <v>3388.4591541666668</v>
      </c>
      <c r="I388" s="67">
        <v>8234.3594987688812</v>
      </c>
      <c r="J388" s="67">
        <v>446.77186181444506</v>
      </c>
      <c r="K388" s="67">
        <v>103.81466379999999</v>
      </c>
      <c r="L388" s="67">
        <v>2227.7272763333322</v>
      </c>
      <c r="M388" s="68" t="b">
        <v>1</v>
      </c>
      <c r="N388" s="67">
        <v>8681.1313605833257</v>
      </c>
      <c r="O388" s="23"/>
    </row>
    <row r="389" spans="1:15" x14ac:dyDescent="0.25">
      <c r="A389" s="16"/>
      <c r="B389" s="66">
        <v>44515.333333333336</v>
      </c>
      <c r="C389" s="67">
        <v>1599.283124</v>
      </c>
      <c r="D389" s="67">
        <v>4502.6130029999977</v>
      </c>
      <c r="E389" s="67">
        <v>1528.565906249999</v>
      </c>
      <c r="F389" s="67">
        <v>128.85441263000001</v>
      </c>
      <c r="G389" s="67">
        <v>1298.2188837799999</v>
      </c>
      <c r="H389" s="67">
        <v>3005.4971541666682</v>
      </c>
      <c r="I389" s="67">
        <v>8540.1843407688812</v>
      </c>
      <c r="J389" s="67">
        <v>472.87615042444503</v>
      </c>
      <c r="K389" s="67">
        <v>3.8114423000000004</v>
      </c>
      <c r="L389" s="67">
        <v>3046.160550333334</v>
      </c>
      <c r="M389" s="68" t="b">
        <v>1</v>
      </c>
      <c r="N389" s="67">
        <v>9013.060491193326</v>
      </c>
      <c r="O389" s="23"/>
    </row>
    <row r="390" spans="1:15" x14ac:dyDescent="0.25">
      <c r="A390" s="16"/>
      <c r="B390" s="66">
        <v>44515.375</v>
      </c>
      <c r="C390" s="67">
        <v>1593.60327575</v>
      </c>
      <c r="D390" s="67">
        <v>4881.1506494999985</v>
      </c>
      <c r="E390" s="67">
        <v>1548.6491255000001</v>
      </c>
      <c r="F390" s="67">
        <v>91.174386209999994</v>
      </c>
      <c r="G390" s="67">
        <v>1377.6884772400001</v>
      </c>
      <c r="H390" s="67">
        <v>2965.6501541666685</v>
      </c>
      <c r="I390" s="67">
        <v>8669.1026861988794</v>
      </c>
      <c r="J390" s="67">
        <v>477.09498843444601</v>
      </c>
      <c r="K390" s="67">
        <v>1.7809629</v>
      </c>
      <c r="L390" s="67">
        <v>3309.9374308333313</v>
      </c>
      <c r="M390" s="68" t="b">
        <v>1</v>
      </c>
      <c r="N390" s="67">
        <v>9146.1976746333257</v>
      </c>
      <c r="O390" s="23"/>
    </row>
    <row r="391" spans="1:15" x14ac:dyDescent="0.25">
      <c r="A391" s="16"/>
      <c r="B391" s="66">
        <v>44515.416666666664</v>
      </c>
      <c r="C391" s="67">
        <v>1595.8416525</v>
      </c>
      <c r="D391" s="67">
        <v>4500.8315185624988</v>
      </c>
      <c r="E391" s="67">
        <v>1548.3353354999999</v>
      </c>
      <c r="F391" s="67">
        <v>72.055648754999993</v>
      </c>
      <c r="G391" s="67">
        <v>1475.8363438624999</v>
      </c>
      <c r="H391" s="67">
        <v>2891.7776941666684</v>
      </c>
      <c r="I391" s="67">
        <v>8708.8432916288821</v>
      </c>
      <c r="J391" s="67">
        <v>472.90980848444502</v>
      </c>
      <c r="K391" s="67">
        <v>2.4395219000000004</v>
      </c>
      <c r="L391" s="67">
        <v>2900.4855713333313</v>
      </c>
      <c r="M391" s="68" t="b">
        <v>1</v>
      </c>
      <c r="N391" s="67">
        <v>9181.7531001133266</v>
      </c>
      <c r="O391" s="23"/>
    </row>
    <row r="392" spans="1:15" x14ac:dyDescent="0.25">
      <c r="A392" s="16"/>
      <c r="B392" s="66">
        <v>44515.458333333336</v>
      </c>
      <c r="C392" s="67">
        <v>1605.6591162500001</v>
      </c>
      <c r="D392" s="67">
        <v>4394.897115374999</v>
      </c>
      <c r="E392" s="67">
        <v>1563.6309385</v>
      </c>
      <c r="F392" s="67">
        <v>62.460793407499999</v>
      </c>
      <c r="G392" s="67">
        <v>1537.8461165075003</v>
      </c>
      <c r="H392" s="67">
        <v>2855.0596541666682</v>
      </c>
      <c r="I392" s="67">
        <v>8795.4787455388796</v>
      </c>
      <c r="J392" s="67">
        <v>466.81430053444501</v>
      </c>
      <c r="K392" s="67">
        <v>0.50886929999999997</v>
      </c>
      <c r="L392" s="67">
        <v>2756.751818833332</v>
      </c>
      <c r="M392" s="68" t="b">
        <v>1</v>
      </c>
      <c r="N392" s="67">
        <v>9262.2930460733241</v>
      </c>
      <c r="O392" s="23"/>
    </row>
    <row r="393" spans="1:15" x14ac:dyDescent="0.25">
      <c r="A393" s="16"/>
      <c r="B393" s="66">
        <v>44515.5</v>
      </c>
      <c r="C393" s="67">
        <v>1618.449709</v>
      </c>
      <c r="D393" s="67">
        <v>4430.0849491250001</v>
      </c>
      <c r="E393" s="67">
        <v>1674.746754</v>
      </c>
      <c r="F393" s="67">
        <v>70.698829099999998</v>
      </c>
      <c r="G393" s="67">
        <v>1555.514413615</v>
      </c>
      <c r="H393" s="67">
        <v>2647.5592091666681</v>
      </c>
      <c r="I393" s="67">
        <v>8632.0337144288806</v>
      </c>
      <c r="J393" s="67">
        <v>444.29028324444505</v>
      </c>
      <c r="K393" s="67">
        <v>2.3171330000000001</v>
      </c>
      <c r="L393" s="67">
        <v>2918.4127333333313</v>
      </c>
      <c r="M393" s="68" t="b">
        <v>1</v>
      </c>
      <c r="N393" s="67">
        <v>9076.3239976733257</v>
      </c>
      <c r="O393" s="23"/>
    </row>
    <row r="394" spans="1:15" x14ac:dyDescent="0.25">
      <c r="A394" s="16"/>
      <c r="B394" s="66">
        <v>44515.541666666664</v>
      </c>
      <c r="C394" s="67">
        <v>1624.7207302500001</v>
      </c>
      <c r="D394" s="67">
        <v>3841.586587625</v>
      </c>
      <c r="E394" s="67">
        <v>1749.7712295000001</v>
      </c>
      <c r="F394" s="67">
        <v>74.145603739999999</v>
      </c>
      <c r="G394" s="67">
        <v>1503.1530062850002</v>
      </c>
      <c r="H394" s="67">
        <v>2513.8071141666669</v>
      </c>
      <c r="I394" s="67">
        <v>8516.6315389488791</v>
      </c>
      <c r="J394" s="67">
        <v>433.92265268444402</v>
      </c>
      <c r="K394" s="67">
        <v>2.1762465999999998</v>
      </c>
      <c r="L394" s="67">
        <v>2354.4538333333321</v>
      </c>
      <c r="M394" s="68" t="b">
        <v>1</v>
      </c>
      <c r="N394" s="67">
        <v>8950.5541916333223</v>
      </c>
      <c r="O394" s="23"/>
    </row>
    <row r="395" spans="1:15" x14ac:dyDescent="0.25">
      <c r="A395" s="16"/>
      <c r="B395" s="66">
        <v>44515.583333333336</v>
      </c>
      <c r="C395" s="67">
        <v>1650.47691375</v>
      </c>
      <c r="D395" s="67">
        <v>4375.8401378125</v>
      </c>
      <c r="E395" s="67">
        <v>1862.21715475</v>
      </c>
      <c r="F395" s="67">
        <v>74.674049545000003</v>
      </c>
      <c r="G395" s="67">
        <v>1438.4710887525</v>
      </c>
      <c r="H395" s="67">
        <v>2520.1312491666681</v>
      </c>
      <c r="I395" s="67">
        <v>8441.0526924088808</v>
      </c>
      <c r="J395" s="67">
        <v>431.74318663444404</v>
      </c>
      <c r="K395" s="67">
        <v>1.0886414</v>
      </c>
      <c r="L395" s="67">
        <v>3047.9260733333317</v>
      </c>
      <c r="M395" s="68" t="b">
        <v>1</v>
      </c>
      <c r="N395" s="67">
        <v>8872.795879043324</v>
      </c>
      <c r="O395" s="23"/>
    </row>
    <row r="396" spans="1:15" x14ac:dyDescent="0.25">
      <c r="A396" s="16"/>
      <c r="B396" s="66">
        <v>44515.625</v>
      </c>
      <c r="C396" s="67">
        <v>1686.3549672500001</v>
      </c>
      <c r="D396" s="67">
        <v>4499.8523961874998</v>
      </c>
      <c r="E396" s="67">
        <v>1981.7013447500001</v>
      </c>
      <c r="F396" s="67">
        <v>79.239495882500009</v>
      </c>
      <c r="G396" s="67">
        <v>1331.6818916499999</v>
      </c>
      <c r="H396" s="67">
        <v>2431.7801541666668</v>
      </c>
      <c r="I396" s="67">
        <v>8461.9897658188802</v>
      </c>
      <c r="J396" s="67">
        <v>447.49384583444504</v>
      </c>
      <c r="K396" s="67">
        <v>1.8140913999999999</v>
      </c>
      <c r="L396" s="67">
        <v>3099.3125468333319</v>
      </c>
      <c r="M396" s="68" t="b">
        <v>1</v>
      </c>
      <c r="N396" s="67">
        <v>8909.4836116533261</v>
      </c>
      <c r="O396" s="23"/>
    </row>
    <row r="397" spans="1:15" x14ac:dyDescent="0.25">
      <c r="A397" s="16"/>
      <c r="B397" s="66">
        <v>44515.666666666664</v>
      </c>
      <c r="C397" s="67">
        <v>1705.303359</v>
      </c>
      <c r="D397" s="67">
        <v>4110.606291937499</v>
      </c>
      <c r="E397" s="67">
        <v>1992.5082141</v>
      </c>
      <c r="F397" s="67">
        <v>107.46195429250001</v>
      </c>
      <c r="G397" s="67">
        <v>1261.9435346800001</v>
      </c>
      <c r="H397" s="67">
        <v>2765.4601541666684</v>
      </c>
      <c r="I397" s="67">
        <v>8670.8674025988803</v>
      </c>
      <c r="J397" s="67">
        <v>474.224177644446</v>
      </c>
      <c r="K397" s="67">
        <v>5.1819156</v>
      </c>
      <c r="L397" s="67">
        <v>2793.0100123333323</v>
      </c>
      <c r="M397" s="68" t="b">
        <v>1</v>
      </c>
      <c r="N397" s="67">
        <v>9145.0915802433265</v>
      </c>
      <c r="O397" s="23"/>
    </row>
    <row r="398" spans="1:15" x14ac:dyDescent="0.25">
      <c r="A398" s="16"/>
      <c r="B398" s="66">
        <v>44515.708333333336</v>
      </c>
      <c r="C398" s="67">
        <v>1738.2970922500001</v>
      </c>
      <c r="D398" s="67">
        <v>4028.0392184374982</v>
      </c>
      <c r="E398" s="67">
        <v>1996.6591852500001</v>
      </c>
      <c r="F398" s="67">
        <v>175.51655321499999</v>
      </c>
      <c r="G398" s="67">
        <v>1274.4119635075001</v>
      </c>
      <c r="H398" s="67">
        <v>2858.5231541666685</v>
      </c>
      <c r="I398" s="67">
        <v>8842.4527639988792</v>
      </c>
      <c r="J398" s="67">
        <v>481.97703799444406</v>
      </c>
      <c r="K398" s="67">
        <v>7.4028204999999989</v>
      </c>
      <c r="L398" s="67">
        <v>2739.6145443333321</v>
      </c>
      <c r="M398" s="68" t="b">
        <v>1</v>
      </c>
      <c r="N398" s="67">
        <v>9324.4298019933231</v>
      </c>
      <c r="O398" s="23"/>
    </row>
    <row r="399" spans="1:15" x14ac:dyDescent="0.25">
      <c r="A399" s="16"/>
      <c r="B399" s="66">
        <v>44515.75</v>
      </c>
      <c r="C399" s="67">
        <v>1739.8397665</v>
      </c>
      <c r="D399" s="67">
        <v>3749.159419812499</v>
      </c>
      <c r="E399" s="67">
        <v>1984.6581025</v>
      </c>
      <c r="F399" s="67">
        <v>213.42378177750001</v>
      </c>
      <c r="G399" s="67">
        <v>1285.52367783</v>
      </c>
      <c r="H399" s="67">
        <v>2601.5501541666681</v>
      </c>
      <c r="I399" s="67">
        <v>8619.5167653888802</v>
      </c>
      <c r="J399" s="67">
        <v>447.95117266444402</v>
      </c>
      <c r="K399" s="67">
        <v>12.969962699999989</v>
      </c>
      <c r="L399" s="67">
        <v>2493.7170018333322</v>
      </c>
      <c r="M399" s="68" t="b">
        <v>1</v>
      </c>
      <c r="N399" s="67">
        <v>9067.4679380533235</v>
      </c>
      <c r="O399" s="23"/>
    </row>
    <row r="400" spans="1:15" x14ac:dyDescent="0.25">
      <c r="A400" s="16"/>
      <c r="B400" s="66">
        <v>44515.791666666664</v>
      </c>
      <c r="C400" s="67">
        <v>1737.1178687500001</v>
      </c>
      <c r="D400" s="67">
        <v>3683.4292000625001</v>
      </c>
      <c r="E400" s="67">
        <v>1979.6843175000001</v>
      </c>
      <c r="F400" s="67">
        <v>250.445086745</v>
      </c>
      <c r="G400" s="67">
        <v>1295.4187829925002</v>
      </c>
      <c r="H400" s="67">
        <v>2267.0691541666683</v>
      </c>
      <c r="I400" s="67">
        <v>8223.4972368888793</v>
      </c>
      <c r="J400" s="67">
        <v>422.25027279444402</v>
      </c>
      <c r="K400" s="67">
        <v>7.2332111999999995</v>
      </c>
      <c r="L400" s="67">
        <v>2560.1836893333325</v>
      </c>
      <c r="M400" s="68" t="b">
        <v>1</v>
      </c>
      <c r="N400" s="67">
        <v>8645.7475096833241</v>
      </c>
      <c r="O400" s="23"/>
    </row>
    <row r="401" spans="1:15" x14ac:dyDescent="0.25">
      <c r="A401" s="16"/>
      <c r="B401" s="66">
        <v>44515.833333333336</v>
      </c>
      <c r="C401" s="67">
        <v>1687.82138575</v>
      </c>
      <c r="D401" s="67">
        <v>2836.1035306250001</v>
      </c>
      <c r="E401" s="67">
        <v>1974.3063447500001</v>
      </c>
      <c r="F401" s="67">
        <v>280.58294026249996</v>
      </c>
      <c r="G401" s="67">
        <v>1264.5358497024999</v>
      </c>
      <c r="H401" s="67">
        <v>2300.886154166667</v>
      </c>
      <c r="I401" s="67">
        <v>7688.9294525488804</v>
      </c>
      <c r="J401" s="67">
        <v>386.08122037444502</v>
      </c>
      <c r="K401" s="67">
        <v>109.9140135</v>
      </c>
      <c r="L401" s="67">
        <v>2159.3115188333313</v>
      </c>
      <c r="M401" s="68" t="b">
        <v>1</v>
      </c>
      <c r="N401" s="67">
        <v>8075.0106729233257</v>
      </c>
      <c r="O401" s="23"/>
    </row>
    <row r="402" spans="1:15" x14ac:dyDescent="0.25">
      <c r="A402" s="16"/>
      <c r="B402" s="66">
        <v>44515.875</v>
      </c>
      <c r="C402" s="67">
        <v>1640.0563027500002</v>
      </c>
      <c r="D402" s="67">
        <v>1387.7768193125</v>
      </c>
      <c r="E402" s="67">
        <v>1974.6985630000001</v>
      </c>
      <c r="F402" s="67">
        <v>298.32381718749997</v>
      </c>
      <c r="G402" s="67">
        <v>1226.8726530399999</v>
      </c>
      <c r="H402" s="67">
        <v>2476.8541541666682</v>
      </c>
      <c r="I402" s="67">
        <v>7133.5057421688807</v>
      </c>
      <c r="J402" s="67">
        <v>342.71323415444601</v>
      </c>
      <c r="K402" s="67">
        <v>218.02512330000002</v>
      </c>
      <c r="L402" s="67">
        <v>1310.338209833332</v>
      </c>
      <c r="M402" s="68" t="b">
        <v>1</v>
      </c>
      <c r="N402" s="67">
        <v>7476.2189763233264</v>
      </c>
      <c r="O402" s="23"/>
    </row>
    <row r="403" spans="1:15" x14ac:dyDescent="0.25">
      <c r="A403" s="16"/>
      <c r="B403" s="66">
        <v>44515.916666666664</v>
      </c>
      <c r="C403" s="67">
        <v>1609.0303355000001</v>
      </c>
      <c r="D403" s="67">
        <v>788.08532281250007</v>
      </c>
      <c r="E403" s="67">
        <v>1968.7745594999999</v>
      </c>
      <c r="F403" s="67">
        <v>306.18917819249998</v>
      </c>
      <c r="G403" s="67">
        <v>1160.7799196149999</v>
      </c>
      <c r="H403" s="67">
        <v>2727.9051541666681</v>
      </c>
      <c r="I403" s="67">
        <v>6974.6861295688796</v>
      </c>
      <c r="J403" s="67">
        <v>338.92006548444601</v>
      </c>
      <c r="K403" s="67">
        <v>205.44156890000002</v>
      </c>
      <c r="L403" s="67">
        <v>1041.7167058333318</v>
      </c>
      <c r="M403" s="68" t="b">
        <v>1</v>
      </c>
      <c r="N403" s="67">
        <v>7313.6061950533258</v>
      </c>
      <c r="O403" s="23"/>
    </row>
    <row r="404" spans="1:15" x14ac:dyDescent="0.25">
      <c r="A404" s="16"/>
      <c r="B404" s="66">
        <v>44515.958333333336</v>
      </c>
      <c r="C404" s="67">
        <v>1546.9102505000001</v>
      </c>
      <c r="D404" s="67">
        <v>754.00136818750002</v>
      </c>
      <c r="E404" s="67">
        <v>1854.3997245</v>
      </c>
      <c r="F404" s="67">
        <v>339.73734573000002</v>
      </c>
      <c r="G404" s="67">
        <v>1108.1309349725002</v>
      </c>
      <c r="H404" s="67">
        <v>2865.7451541666683</v>
      </c>
      <c r="I404" s="67">
        <v>6479.4698542188808</v>
      </c>
      <c r="J404" s="67">
        <v>313.48195680444701</v>
      </c>
      <c r="K404" s="67">
        <v>332.29278120000004</v>
      </c>
      <c r="L404" s="67">
        <v>1343.680185833332</v>
      </c>
      <c r="M404" s="68" t="b">
        <v>1</v>
      </c>
      <c r="N404" s="67">
        <v>6792.9518110233275</v>
      </c>
      <c r="O404" s="23"/>
    </row>
    <row r="405" spans="1:15" x14ac:dyDescent="0.25">
      <c r="A405" s="16"/>
      <c r="B405" s="66">
        <v>44516</v>
      </c>
      <c r="C405" s="67">
        <v>1500.120128</v>
      </c>
      <c r="D405" s="67">
        <v>897.62869993750007</v>
      </c>
      <c r="E405" s="67">
        <v>1832.6324400000001</v>
      </c>
      <c r="F405" s="67">
        <v>407.29317992250003</v>
      </c>
      <c r="G405" s="67">
        <v>1055.11895112</v>
      </c>
      <c r="H405" s="67">
        <v>3030.6401541666683</v>
      </c>
      <c r="I405" s="67">
        <v>6088.3752366888802</v>
      </c>
      <c r="J405" s="67">
        <v>315.53982222444603</v>
      </c>
      <c r="K405" s="67">
        <v>543.21533840000006</v>
      </c>
      <c r="L405" s="67">
        <v>1776.3031558333321</v>
      </c>
      <c r="M405" s="68" t="b">
        <v>1</v>
      </c>
      <c r="N405" s="67">
        <v>6403.915058913326</v>
      </c>
      <c r="O405" s="23"/>
    </row>
    <row r="406" spans="1:15" x14ac:dyDescent="0.25">
      <c r="A406" s="16"/>
      <c r="B406" s="66">
        <v>44516.041666666664</v>
      </c>
      <c r="C406" s="67">
        <v>1493.3842607500001</v>
      </c>
      <c r="D406" s="67">
        <v>335.88917262500007</v>
      </c>
      <c r="E406" s="67">
        <v>1816.35419925</v>
      </c>
      <c r="F406" s="67">
        <v>469.67023838250003</v>
      </c>
      <c r="G406" s="67">
        <v>1036.5845790124999</v>
      </c>
      <c r="H406" s="67">
        <v>3186.4921541666681</v>
      </c>
      <c r="I406" s="67">
        <v>5855.7990380288802</v>
      </c>
      <c r="J406" s="67">
        <v>304.487311924447</v>
      </c>
      <c r="K406" s="67">
        <v>775.75795340000002</v>
      </c>
      <c r="L406" s="67">
        <v>1402.3303008333321</v>
      </c>
      <c r="M406" s="68" t="b">
        <v>1</v>
      </c>
      <c r="N406" s="67">
        <v>6160.2863499533269</v>
      </c>
      <c r="O406" s="23"/>
    </row>
    <row r="407" spans="1:15" x14ac:dyDescent="0.25">
      <c r="A407" s="16"/>
      <c r="B407" s="66">
        <v>44516.083333333336</v>
      </c>
      <c r="C407" s="67">
        <v>1487.6946995000001</v>
      </c>
      <c r="D407" s="67">
        <v>428.58971768750001</v>
      </c>
      <c r="E407" s="67">
        <v>1857.1610282500001</v>
      </c>
      <c r="F407" s="67">
        <v>520.00523567250002</v>
      </c>
      <c r="G407" s="67">
        <v>1025.8509118500001</v>
      </c>
      <c r="H407" s="67">
        <v>3126.2751541666685</v>
      </c>
      <c r="I407" s="67">
        <v>5790.8694817688802</v>
      </c>
      <c r="J407" s="67">
        <v>306.34620302444699</v>
      </c>
      <c r="K407" s="67">
        <v>874.70037650000006</v>
      </c>
      <c r="L407" s="67">
        <v>1473.6606858333321</v>
      </c>
      <c r="M407" s="68" t="b">
        <v>1</v>
      </c>
      <c r="N407" s="67">
        <v>6097.2156847933275</v>
      </c>
      <c r="O407" s="23"/>
    </row>
    <row r="408" spans="1:15" x14ac:dyDescent="0.25">
      <c r="A408" s="16"/>
      <c r="B408" s="66">
        <v>44516.125</v>
      </c>
      <c r="C408" s="67">
        <v>1493.1365147500001</v>
      </c>
      <c r="D408" s="67">
        <v>312.88800918750007</v>
      </c>
      <c r="E408" s="67">
        <v>1949.4163265000002</v>
      </c>
      <c r="F408" s="67">
        <v>581.60048967750004</v>
      </c>
      <c r="G408" s="67">
        <v>1006.084772745</v>
      </c>
      <c r="H408" s="67">
        <v>3418.5881541666681</v>
      </c>
      <c r="I408" s="67">
        <v>5709.9431303388801</v>
      </c>
      <c r="J408" s="67">
        <v>308.86593665444701</v>
      </c>
      <c r="K408" s="67">
        <v>1385.6226517000002</v>
      </c>
      <c r="L408" s="67">
        <v>1357.282548333332</v>
      </c>
      <c r="M408" s="68" t="b">
        <v>1</v>
      </c>
      <c r="N408" s="67">
        <v>6018.8090669933272</v>
      </c>
      <c r="O408" s="23"/>
    </row>
    <row r="409" spans="1:15" x14ac:dyDescent="0.25">
      <c r="A409" s="16"/>
      <c r="B409" s="66">
        <v>44516.166666666664</v>
      </c>
      <c r="C409" s="67">
        <v>1514.039454</v>
      </c>
      <c r="D409" s="67">
        <v>323.13475243750003</v>
      </c>
      <c r="E409" s="67">
        <v>1954.65043425</v>
      </c>
      <c r="F409" s="67">
        <v>656.1494866475</v>
      </c>
      <c r="G409" s="67">
        <v>999.33269305500005</v>
      </c>
      <c r="H409" s="67">
        <v>3408.9451541666685</v>
      </c>
      <c r="I409" s="67">
        <v>5901.9902761888798</v>
      </c>
      <c r="J409" s="67">
        <v>310.40291163444698</v>
      </c>
      <c r="K409" s="67">
        <v>1409.8960559</v>
      </c>
      <c r="L409" s="67">
        <v>1233.962730833332</v>
      </c>
      <c r="M409" s="68" t="b">
        <v>1</v>
      </c>
      <c r="N409" s="67">
        <v>6212.393187823327</v>
      </c>
      <c r="O409" s="23"/>
    </row>
    <row r="410" spans="1:15" x14ac:dyDescent="0.25">
      <c r="A410" s="16"/>
      <c r="B410" s="66">
        <v>44516.208333333336</v>
      </c>
      <c r="C410" s="67">
        <v>1521.960366</v>
      </c>
      <c r="D410" s="67">
        <v>502.64702731250009</v>
      </c>
      <c r="E410" s="67">
        <v>1831.197038</v>
      </c>
      <c r="F410" s="67">
        <v>830.19575434000001</v>
      </c>
      <c r="G410" s="67">
        <v>1057.4084938375001</v>
      </c>
      <c r="H410" s="67">
        <v>2854.8951541666684</v>
      </c>
      <c r="I410" s="67">
        <v>6471.2276502488803</v>
      </c>
      <c r="J410" s="67">
        <v>322.06426957444603</v>
      </c>
      <c r="K410" s="67">
        <v>616.29603550000002</v>
      </c>
      <c r="L410" s="67">
        <v>1188.7158783333321</v>
      </c>
      <c r="M410" s="68" t="b">
        <v>1</v>
      </c>
      <c r="N410" s="67">
        <v>6793.2919198233267</v>
      </c>
      <c r="O410" s="23"/>
    </row>
    <row r="411" spans="1:15" x14ac:dyDescent="0.25">
      <c r="A411" s="16"/>
      <c r="B411" s="66">
        <v>44516.25</v>
      </c>
      <c r="C411" s="67">
        <v>1545.92806225</v>
      </c>
      <c r="D411" s="67">
        <v>1271.9742323750002</v>
      </c>
      <c r="E411" s="67">
        <v>1960.6425987500002</v>
      </c>
      <c r="F411" s="67">
        <v>1135.0081534824999</v>
      </c>
      <c r="G411" s="67">
        <v>1133.7275557825001</v>
      </c>
      <c r="H411" s="67">
        <v>2405.6531541666682</v>
      </c>
      <c r="I411" s="67">
        <v>7527.4017534888808</v>
      </c>
      <c r="J411" s="67">
        <v>363.27627498444701</v>
      </c>
      <c r="K411" s="67">
        <v>203.37842000000001</v>
      </c>
      <c r="L411" s="67">
        <v>1358.8773083333322</v>
      </c>
      <c r="M411" s="68" t="b">
        <v>1</v>
      </c>
      <c r="N411" s="67">
        <v>7890.6780284733277</v>
      </c>
      <c r="O411" s="23"/>
    </row>
    <row r="412" spans="1:15" x14ac:dyDescent="0.25">
      <c r="A412" s="16"/>
      <c r="B412" s="66">
        <v>44516.291666666664</v>
      </c>
      <c r="C412" s="67">
        <v>1729.3422075000001</v>
      </c>
      <c r="D412" s="67">
        <v>3476.6141418750003</v>
      </c>
      <c r="E412" s="67">
        <v>1965.11867525</v>
      </c>
      <c r="F412" s="67">
        <v>1429.16455357</v>
      </c>
      <c r="G412" s="67">
        <v>1188.339164475</v>
      </c>
      <c r="H412" s="67">
        <v>1902.768154166668</v>
      </c>
      <c r="I412" s="67">
        <v>8277.0164564888801</v>
      </c>
      <c r="J412" s="67">
        <v>412.44659391444401</v>
      </c>
      <c r="K412" s="67">
        <v>59.536779599999974</v>
      </c>
      <c r="L412" s="67">
        <v>2942.3470668333321</v>
      </c>
      <c r="M412" s="68" t="b">
        <v>1</v>
      </c>
      <c r="N412" s="67">
        <v>8689.4630504033248</v>
      </c>
      <c r="O412" s="23"/>
    </row>
    <row r="413" spans="1:15" x14ac:dyDescent="0.25">
      <c r="A413" s="16"/>
      <c r="B413" s="66">
        <v>44516.333333333336</v>
      </c>
      <c r="C413" s="67">
        <v>1761.663685</v>
      </c>
      <c r="D413" s="67">
        <v>3515.5777155625001</v>
      </c>
      <c r="E413" s="67">
        <v>1976.9795685000001</v>
      </c>
      <c r="F413" s="67">
        <v>1507.6214764399999</v>
      </c>
      <c r="G413" s="67">
        <v>1290.7120633275001</v>
      </c>
      <c r="H413" s="67">
        <v>2030.574154166668</v>
      </c>
      <c r="I413" s="67">
        <v>8596.1045741188809</v>
      </c>
      <c r="J413" s="67">
        <v>432.61022744444404</v>
      </c>
      <c r="K413" s="67">
        <v>0.93017460000000007</v>
      </c>
      <c r="L413" s="67">
        <v>3053.4836868333332</v>
      </c>
      <c r="M413" s="68" t="b">
        <v>1</v>
      </c>
      <c r="N413" s="67">
        <v>9028.7148015633247</v>
      </c>
      <c r="O413" s="23"/>
    </row>
    <row r="414" spans="1:15" x14ac:dyDescent="0.25">
      <c r="A414" s="16"/>
      <c r="B414" s="66">
        <v>44516.375</v>
      </c>
      <c r="C414" s="67">
        <v>1757.2068007500002</v>
      </c>
      <c r="D414" s="67">
        <v>3555.7932849374993</v>
      </c>
      <c r="E414" s="67">
        <v>2013.13429025</v>
      </c>
      <c r="F414" s="67">
        <v>1443.0260110725001</v>
      </c>
      <c r="G414" s="67">
        <v>1389.7923998399999</v>
      </c>
      <c r="H414" s="67">
        <v>1799.1761541666681</v>
      </c>
      <c r="I414" s="67">
        <v>8565.7327088588809</v>
      </c>
      <c r="J414" s="67">
        <v>429.38819612444502</v>
      </c>
      <c r="K414" s="67">
        <v>4.5252476999999995</v>
      </c>
      <c r="L414" s="67">
        <v>2958.482788333331</v>
      </c>
      <c r="M414" s="68" t="b">
        <v>1</v>
      </c>
      <c r="N414" s="67">
        <v>8995.1209049833251</v>
      </c>
      <c r="O414" s="23"/>
    </row>
    <row r="415" spans="1:15" x14ac:dyDescent="0.25">
      <c r="A415" s="16"/>
      <c r="B415" s="66">
        <v>44516.416666666664</v>
      </c>
      <c r="C415" s="67">
        <v>1743.70927775</v>
      </c>
      <c r="D415" s="67">
        <v>3089.8656151250002</v>
      </c>
      <c r="E415" s="67">
        <v>2017.3620964000002</v>
      </c>
      <c r="F415" s="67">
        <v>1595.928464845</v>
      </c>
      <c r="G415" s="67">
        <v>1457.50382844</v>
      </c>
      <c r="H415" s="67">
        <v>1874.276154166668</v>
      </c>
      <c r="I415" s="67">
        <v>8599.2215668388799</v>
      </c>
      <c r="J415" s="67">
        <v>430.48303635444398</v>
      </c>
      <c r="K415" s="67">
        <v>7.947274199999999</v>
      </c>
      <c r="L415" s="67">
        <v>2740.993559333333</v>
      </c>
      <c r="M415" s="68" t="b">
        <v>1</v>
      </c>
      <c r="N415" s="67">
        <v>9029.7046031933241</v>
      </c>
      <c r="O415" s="23"/>
    </row>
    <row r="416" spans="1:15" x14ac:dyDescent="0.25">
      <c r="A416" s="16"/>
      <c r="B416" s="66">
        <v>44516.458333333336</v>
      </c>
      <c r="C416" s="67">
        <v>1700.538976</v>
      </c>
      <c r="D416" s="67">
        <v>3609.538307249999</v>
      </c>
      <c r="E416" s="67">
        <v>1996.64058105</v>
      </c>
      <c r="F416" s="67">
        <v>1745.268479865</v>
      </c>
      <c r="G416" s="67">
        <v>1472.8674525850001</v>
      </c>
      <c r="H416" s="67">
        <v>1681.7901541666681</v>
      </c>
      <c r="I416" s="67">
        <v>8640.0639275988815</v>
      </c>
      <c r="J416" s="67">
        <v>433.52223528444398</v>
      </c>
      <c r="K416" s="67">
        <v>5.7255962</v>
      </c>
      <c r="L416" s="67">
        <v>3127.3321918333322</v>
      </c>
      <c r="M416" s="68" t="b">
        <v>1</v>
      </c>
      <c r="N416" s="67">
        <v>9073.5861628833263</v>
      </c>
      <c r="O416" s="23"/>
    </row>
    <row r="417" spans="1:15" x14ac:dyDescent="0.25">
      <c r="A417" s="16"/>
      <c r="B417" s="66">
        <v>44516.5</v>
      </c>
      <c r="C417" s="67">
        <v>1688.2648139999992</v>
      </c>
      <c r="D417" s="67">
        <v>3593.1923575625001</v>
      </c>
      <c r="E417" s="67">
        <v>1988.3909385000002</v>
      </c>
      <c r="F417" s="67">
        <v>1551.498534825</v>
      </c>
      <c r="G417" s="67">
        <v>1508.6437438525002</v>
      </c>
      <c r="H417" s="67">
        <v>1708.873154166668</v>
      </c>
      <c r="I417" s="67">
        <v>8452.6579680588802</v>
      </c>
      <c r="J417" s="67">
        <v>418.51649731444502</v>
      </c>
      <c r="K417" s="67">
        <v>4.6351531999999995</v>
      </c>
      <c r="L417" s="67">
        <v>3163.0539243333324</v>
      </c>
      <c r="M417" s="68" t="b">
        <v>1</v>
      </c>
      <c r="N417" s="67">
        <v>8871.1744653733258</v>
      </c>
      <c r="O417" s="23"/>
    </row>
    <row r="418" spans="1:15" x14ac:dyDescent="0.25">
      <c r="A418" s="16"/>
      <c r="B418" s="66">
        <v>44516.541666666664</v>
      </c>
      <c r="C418" s="67">
        <v>1688.7657275000001</v>
      </c>
      <c r="D418" s="67">
        <v>3747.2437553750001</v>
      </c>
      <c r="E418" s="67">
        <v>1995.05554525</v>
      </c>
      <c r="F418" s="67">
        <v>1328.5715948300001</v>
      </c>
      <c r="G418" s="67">
        <v>1486.764097985</v>
      </c>
      <c r="H418" s="67">
        <v>1847.1831541666672</v>
      </c>
      <c r="I418" s="67">
        <v>8431.35600577888</v>
      </c>
      <c r="J418" s="67">
        <v>418.43963569444503</v>
      </c>
      <c r="K418" s="67">
        <v>2.8220117999999998</v>
      </c>
      <c r="L418" s="67">
        <v>3240.9662218333324</v>
      </c>
      <c r="M418" s="68" t="b">
        <v>1</v>
      </c>
      <c r="N418" s="67">
        <v>8849.7956414733253</v>
      </c>
      <c r="O418" s="23"/>
    </row>
    <row r="419" spans="1:15" x14ac:dyDescent="0.25">
      <c r="A419" s="16"/>
      <c r="B419" s="66">
        <v>44516.583333333336</v>
      </c>
      <c r="C419" s="67">
        <v>1701.89013075</v>
      </c>
      <c r="D419" s="67">
        <v>3690.4821063125</v>
      </c>
      <c r="E419" s="67">
        <v>1997.74493925</v>
      </c>
      <c r="F419" s="67">
        <v>1241.5295226124999</v>
      </c>
      <c r="G419" s="67">
        <v>1384.4932116550001</v>
      </c>
      <c r="H419" s="67">
        <v>1780.5091541666679</v>
      </c>
      <c r="I419" s="67">
        <v>8410.8089023288794</v>
      </c>
      <c r="J419" s="67">
        <v>418.41368508444606</v>
      </c>
      <c r="K419" s="67">
        <v>6.8501704999999991</v>
      </c>
      <c r="L419" s="67">
        <v>2960.5763068333322</v>
      </c>
      <c r="M419" s="68" t="b">
        <v>1</v>
      </c>
      <c r="N419" s="67">
        <v>8829.2225874133255</v>
      </c>
      <c r="O419" s="23"/>
    </row>
    <row r="420" spans="1:15" x14ac:dyDescent="0.25">
      <c r="A420" s="16"/>
      <c r="B420" s="66">
        <v>44516.625</v>
      </c>
      <c r="C420" s="67">
        <v>1792.8814717499999</v>
      </c>
      <c r="D420" s="67">
        <v>3876.6008940000002</v>
      </c>
      <c r="E420" s="67">
        <v>1994.7831842500002</v>
      </c>
      <c r="F420" s="67">
        <v>1037.30764666</v>
      </c>
      <c r="G420" s="67">
        <v>1284.27538652</v>
      </c>
      <c r="H420" s="67">
        <v>1892.902154166668</v>
      </c>
      <c r="I420" s="67">
        <v>8426.7272288888817</v>
      </c>
      <c r="J420" s="67">
        <v>420.15523192444402</v>
      </c>
      <c r="K420" s="67">
        <v>1.1942181999999999</v>
      </c>
      <c r="L420" s="67">
        <v>3030.6740583333331</v>
      </c>
      <c r="M420" s="68" t="b">
        <v>1</v>
      </c>
      <c r="N420" s="67">
        <v>8846.8824608133255</v>
      </c>
      <c r="O420" s="23"/>
    </row>
    <row r="421" spans="1:15" x14ac:dyDescent="0.25">
      <c r="A421" s="16"/>
      <c r="B421" s="66">
        <v>44516.666666666664</v>
      </c>
      <c r="C421" s="67">
        <v>1881.999170999999</v>
      </c>
      <c r="D421" s="67">
        <v>3624.4232083125003</v>
      </c>
      <c r="E421" s="67">
        <v>1988.3064372499991</v>
      </c>
      <c r="F421" s="67">
        <v>1113.670416405</v>
      </c>
      <c r="G421" s="67">
        <v>1289.1784125025001</v>
      </c>
      <c r="H421" s="67">
        <v>2066.089154166667</v>
      </c>
      <c r="I421" s="67">
        <v>8651.5279994788816</v>
      </c>
      <c r="J421" s="67">
        <v>444.85324742444601</v>
      </c>
      <c r="K421" s="67">
        <v>1.5490478999999999</v>
      </c>
      <c r="L421" s="67">
        <v>2865.7365048333318</v>
      </c>
      <c r="M421" s="68" t="b">
        <v>1</v>
      </c>
      <c r="N421" s="67">
        <v>9096.3812469033273</v>
      </c>
      <c r="O421" s="23"/>
    </row>
    <row r="422" spans="1:15" x14ac:dyDescent="0.25">
      <c r="A422" s="16"/>
      <c r="B422" s="66">
        <v>44516.708333333336</v>
      </c>
      <c r="C422" s="67">
        <v>1901.7677025</v>
      </c>
      <c r="D422" s="67">
        <v>3583.8799009374993</v>
      </c>
      <c r="E422" s="67">
        <v>1983.5011265000003</v>
      </c>
      <c r="F422" s="67">
        <v>1397.3243842975</v>
      </c>
      <c r="G422" s="67">
        <v>1257.738573565</v>
      </c>
      <c r="H422" s="67">
        <v>2039.188154166668</v>
      </c>
      <c r="I422" s="67">
        <v>8806.2746892488813</v>
      </c>
      <c r="J422" s="67">
        <v>464.547072184444</v>
      </c>
      <c r="K422" s="67">
        <v>9.7001222000000009</v>
      </c>
      <c r="L422" s="67">
        <v>2882.8779583333308</v>
      </c>
      <c r="M422" s="68" t="b">
        <v>1</v>
      </c>
      <c r="N422" s="67">
        <v>9270.8217614333262</v>
      </c>
      <c r="O422" s="23"/>
    </row>
    <row r="423" spans="1:15" x14ac:dyDescent="0.25">
      <c r="A423" s="16"/>
      <c r="B423" s="66">
        <v>44516.75</v>
      </c>
      <c r="C423" s="67">
        <v>1900.4537097499999</v>
      </c>
      <c r="D423" s="67">
        <v>3468.26061175</v>
      </c>
      <c r="E423" s="67">
        <v>1984.601574</v>
      </c>
      <c r="F423" s="67">
        <v>1557.9252125400001</v>
      </c>
      <c r="G423" s="67">
        <v>1243.5899222999999</v>
      </c>
      <c r="H423" s="67">
        <v>2004.1271541666681</v>
      </c>
      <c r="I423" s="67">
        <v>8614.9901463388815</v>
      </c>
      <c r="J423" s="67">
        <v>446.80686043444604</v>
      </c>
      <c r="K423" s="67">
        <v>3.9145349</v>
      </c>
      <c r="L423" s="67">
        <v>3093.246642833331</v>
      </c>
      <c r="M423" s="68" t="b">
        <v>1</v>
      </c>
      <c r="N423" s="67">
        <v>9061.7970067733277</v>
      </c>
      <c r="O423" s="23"/>
    </row>
    <row r="424" spans="1:15" x14ac:dyDescent="0.25">
      <c r="A424" s="16"/>
      <c r="B424" s="66">
        <v>44516.791666666664</v>
      </c>
      <c r="C424" s="67">
        <v>1902.4968800000001</v>
      </c>
      <c r="D424" s="67">
        <v>3631.4491155624992</v>
      </c>
      <c r="E424" s="67">
        <v>1976.7959745000001</v>
      </c>
      <c r="F424" s="67">
        <v>1675.8109947124999</v>
      </c>
      <c r="G424" s="67">
        <v>1228.168396085</v>
      </c>
      <c r="H424" s="67">
        <v>1974.2881541666679</v>
      </c>
      <c r="I424" s="67">
        <v>8221.4996040188817</v>
      </c>
      <c r="J424" s="67">
        <v>425.56279197444502</v>
      </c>
      <c r="K424" s="67">
        <v>4.3493822</v>
      </c>
      <c r="L424" s="67">
        <v>3737.5977368333333</v>
      </c>
      <c r="M424" s="68" t="b">
        <v>1</v>
      </c>
      <c r="N424" s="67">
        <v>8647.0623959933273</v>
      </c>
      <c r="O424" s="23"/>
    </row>
    <row r="425" spans="1:15" x14ac:dyDescent="0.25">
      <c r="A425" s="16"/>
      <c r="B425" s="66">
        <v>44516.833333333336</v>
      </c>
      <c r="C425" s="67">
        <v>1831.1955555</v>
      </c>
      <c r="D425" s="67">
        <v>2668.8450179375004</v>
      </c>
      <c r="E425" s="67">
        <v>1977.6029615</v>
      </c>
      <c r="F425" s="67">
        <v>1693.6253572475</v>
      </c>
      <c r="G425" s="67">
        <v>1217.8761107950002</v>
      </c>
      <c r="H425" s="67">
        <v>2014.862154166668</v>
      </c>
      <c r="I425" s="67">
        <v>7681.60043781888</v>
      </c>
      <c r="J425" s="67">
        <v>387.90370329444499</v>
      </c>
      <c r="K425" s="67">
        <v>88.003385199999983</v>
      </c>
      <c r="L425" s="67">
        <v>3246.499630833332</v>
      </c>
      <c r="M425" s="68" t="b">
        <v>1</v>
      </c>
      <c r="N425" s="67">
        <v>8069.5041411133252</v>
      </c>
      <c r="O425" s="23"/>
    </row>
    <row r="426" spans="1:15" x14ac:dyDescent="0.25">
      <c r="A426" s="16"/>
      <c r="B426" s="66">
        <v>44516.875</v>
      </c>
      <c r="C426" s="67">
        <v>1723.94720775</v>
      </c>
      <c r="D426" s="67">
        <v>744.58629156250004</v>
      </c>
      <c r="E426" s="67">
        <v>1966.4181865</v>
      </c>
      <c r="F426" s="67">
        <v>1751.9542541825001</v>
      </c>
      <c r="G426" s="67">
        <v>1206.475631175</v>
      </c>
      <c r="H426" s="67">
        <v>2819.0451541666685</v>
      </c>
      <c r="I426" s="67">
        <v>7154.3500921188806</v>
      </c>
      <c r="J426" s="67">
        <v>359.85617798444605</v>
      </c>
      <c r="K426" s="67">
        <v>200.44650590000001</v>
      </c>
      <c r="L426" s="67">
        <v>2497.773949333332</v>
      </c>
      <c r="M426" s="68" t="b">
        <v>1</v>
      </c>
      <c r="N426" s="67">
        <v>7514.2062701033265</v>
      </c>
      <c r="O426" s="23"/>
    </row>
    <row r="427" spans="1:15" x14ac:dyDescent="0.25">
      <c r="A427" s="16"/>
      <c r="B427" s="66">
        <v>44516.916666666664</v>
      </c>
      <c r="C427" s="67">
        <v>1710.2595982500002</v>
      </c>
      <c r="D427" s="67">
        <v>323.52464793750005</v>
      </c>
      <c r="E427" s="67">
        <v>1871.5583882500002</v>
      </c>
      <c r="F427" s="67">
        <v>1647.4318163675</v>
      </c>
      <c r="G427" s="67">
        <v>1189.3929905750001</v>
      </c>
      <c r="H427" s="67">
        <v>3320.9221541666684</v>
      </c>
      <c r="I427" s="67">
        <v>6998.0424369288803</v>
      </c>
      <c r="J427" s="67">
        <v>365.40244738444602</v>
      </c>
      <c r="K427" s="67">
        <v>652.46030040000005</v>
      </c>
      <c r="L427" s="67">
        <v>2047.1844108333321</v>
      </c>
      <c r="M427" s="68" t="b">
        <v>1</v>
      </c>
      <c r="N427" s="67">
        <v>7363.4448843133259</v>
      </c>
      <c r="O427" s="23"/>
    </row>
    <row r="428" spans="1:15" x14ac:dyDescent="0.25">
      <c r="A428" s="16"/>
      <c r="B428" s="66">
        <v>44516.958333333336</v>
      </c>
      <c r="C428" s="67">
        <v>1682.9404937500001</v>
      </c>
      <c r="D428" s="67">
        <v>282.12477081250006</v>
      </c>
      <c r="E428" s="67">
        <v>1696.7028237500001</v>
      </c>
      <c r="F428" s="67">
        <v>1505.7715234249999</v>
      </c>
      <c r="G428" s="67">
        <v>1025.4731262625</v>
      </c>
      <c r="H428" s="67">
        <v>3612.7821541666685</v>
      </c>
      <c r="I428" s="67">
        <v>6525.6341136188803</v>
      </c>
      <c r="J428" s="67">
        <v>357.71252921444602</v>
      </c>
      <c r="K428" s="67">
        <v>949.61823849999996</v>
      </c>
      <c r="L428" s="67">
        <v>1972.8300108333322</v>
      </c>
      <c r="M428" s="68" t="b">
        <v>1</v>
      </c>
      <c r="N428" s="67">
        <v>6883.3466428333268</v>
      </c>
      <c r="O428" s="23"/>
    </row>
    <row r="429" spans="1:15" x14ac:dyDescent="0.25">
      <c r="A429" s="16"/>
      <c r="B429" s="66">
        <v>44517</v>
      </c>
      <c r="C429" s="67">
        <v>1626.983877749999</v>
      </c>
      <c r="D429" s="67">
        <v>596.5677588750001</v>
      </c>
      <c r="E429" s="67">
        <v>1527.90944425</v>
      </c>
      <c r="F429" s="67">
        <v>1385.0857025949999</v>
      </c>
      <c r="G429" s="67">
        <v>925.24160215999996</v>
      </c>
      <c r="H429" s="67">
        <v>3042.6511541666682</v>
      </c>
      <c r="I429" s="67">
        <v>6170.37155664888</v>
      </c>
      <c r="J429" s="67">
        <v>323.33429001444603</v>
      </c>
      <c r="K429" s="67">
        <v>327.32264980000002</v>
      </c>
      <c r="L429" s="67">
        <v>2283.4110433333321</v>
      </c>
      <c r="M429" s="68" t="b">
        <v>1</v>
      </c>
      <c r="N429" s="67">
        <v>6493.7058466633262</v>
      </c>
      <c r="O429" s="23"/>
    </row>
    <row r="430" spans="1:15" x14ac:dyDescent="0.25">
      <c r="A430" s="16"/>
      <c r="B430" s="66">
        <v>44517.041666666664</v>
      </c>
      <c r="C430" s="67">
        <v>1615.1053780000002</v>
      </c>
      <c r="D430" s="67">
        <v>511.12432581250005</v>
      </c>
      <c r="E430" s="67">
        <v>1366.0612125</v>
      </c>
      <c r="F430" s="67">
        <v>1205.6457538499999</v>
      </c>
      <c r="G430" s="67">
        <v>891.84794506750006</v>
      </c>
      <c r="H430" s="67">
        <v>3243.2421541666681</v>
      </c>
      <c r="I430" s="67">
        <v>5931.9387625588806</v>
      </c>
      <c r="J430" s="67">
        <v>311.98378020444602</v>
      </c>
      <c r="K430" s="67">
        <v>571.98287579999999</v>
      </c>
      <c r="L430" s="67">
        <v>2017.1213508333319</v>
      </c>
      <c r="M430" s="68" t="b">
        <v>1</v>
      </c>
      <c r="N430" s="67">
        <v>6243.9225427633264</v>
      </c>
      <c r="O430" s="23"/>
    </row>
    <row r="431" spans="1:15" x14ac:dyDescent="0.25">
      <c r="A431" s="16"/>
      <c r="B431" s="66">
        <v>44517.083333333336</v>
      </c>
      <c r="C431" s="67">
        <v>1597.10675775</v>
      </c>
      <c r="D431" s="67">
        <v>458.76441262500003</v>
      </c>
      <c r="E431" s="67">
        <v>1144.5026907500001</v>
      </c>
      <c r="F431" s="67">
        <v>902.75970826749995</v>
      </c>
      <c r="G431" s="67">
        <v>880.8226419775001</v>
      </c>
      <c r="H431" s="67">
        <v>3473.1181541666683</v>
      </c>
      <c r="I431" s="67">
        <v>5869.2996479088806</v>
      </c>
      <c r="J431" s="67">
        <v>301.48327459444499</v>
      </c>
      <c r="K431" s="67">
        <v>673.74316220000003</v>
      </c>
      <c r="L431" s="67">
        <v>1612.5482808333322</v>
      </c>
      <c r="M431" s="68" t="b">
        <v>1</v>
      </c>
      <c r="N431" s="67">
        <v>6170.7829225033256</v>
      </c>
      <c r="O431" s="23"/>
    </row>
    <row r="432" spans="1:15" x14ac:dyDescent="0.25">
      <c r="A432" s="16"/>
      <c r="B432" s="66">
        <v>44517.125</v>
      </c>
      <c r="C432" s="67">
        <v>1585.74636025</v>
      </c>
      <c r="D432" s="67">
        <v>219.53972425000001</v>
      </c>
      <c r="E432" s="67">
        <v>1204.2337600000001</v>
      </c>
      <c r="F432" s="67">
        <v>633.63381622500003</v>
      </c>
      <c r="G432" s="67">
        <v>876.5651133450001</v>
      </c>
      <c r="H432" s="67">
        <v>4151.4201541666671</v>
      </c>
      <c r="I432" s="67">
        <v>5781.4078375188801</v>
      </c>
      <c r="J432" s="67">
        <v>302.31566958444603</v>
      </c>
      <c r="K432" s="67">
        <v>1208.9721178</v>
      </c>
      <c r="L432" s="67">
        <v>1378.4433033333321</v>
      </c>
      <c r="M432" s="68" t="b">
        <v>1</v>
      </c>
      <c r="N432" s="67">
        <v>6083.7235071033265</v>
      </c>
      <c r="O432" s="23"/>
    </row>
    <row r="433" spans="1:15" x14ac:dyDescent="0.25">
      <c r="A433" s="16"/>
      <c r="B433" s="66">
        <v>44517.166666666664</v>
      </c>
      <c r="C433" s="67">
        <v>1565.6905935</v>
      </c>
      <c r="D433" s="67">
        <v>189.0227155</v>
      </c>
      <c r="E433" s="67">
        <v>1328.2088605000001</v>
      </c>
      <c r="F433" s="67">
        <v>447.130200785</v>
      </c>
      <c r="G433" s="67">
        <v>893.43226878500002</v>
      </c>
      <c r="H433" s="67">
        <v>4320.4521541666654</v>
      </c>
      <c r="I433" s="67">
        <v>5941.2243096288803</v>
      </c>
      <c r="J433" s="67">
        <v>308.96980017444503</v>
      </c>
      <c r="K433" s="67">
        <v>1130.7667676000001</v>
      </c>
      <c r="L433" s="67">
        <v>1362.9759158333322</v>
      </c>
      <c r="M433" s="68" t="b">
        <v>1</v>
      </c>
      <c r="N433" s="67">
        <v>6250.1941098033258</v>
      </c>
      <c r="O433" s="23"/>
    </row>
    <row r="434" spans="1:15" x14ac:dyDescent="0.25">
      <c r="A434" s="16"/>
      <c r="B434" s="66">
        <v>44517.208333333336</v>
      </c>
      <c r="C434" s="67">
        <v>1574.37368575</v>
      </c>
      <c r="D434" s="67">
        <v>303.99066550000003</v>
      </c>
      <c r="E434" s="67">
        <v>1804.6473565000001</v>
      </c>
      <c r="F434" s="67">
        <v>322.12601967500001</v>
      </c>
      <c r="G434" s="67">
        <v>910.25624634500002</v>
      </c>
      <c r="H434" s="67">
        <v>4306.5471541666648</v>
      </c>
      <c r="I434" s="67">
        <v>6593.0506692988802</v>
      </c>
      <c r="J434" s="67">
        <v>344.75458730444603</v>
      </c>
      <c r="K434" s="67">
        <v>896.13436300000001</v>
      </c>
      <c r="L434" s="67">
        <v>1388.0015083333321</v>
      </c>
      <c r="M434" s="68" t="b">
        <v>1</v>
      </c>
      <c r="N434" s="67">
        <v>6937.8052566033266</v>
      </c>
      <c r="O434" s="23"/>
    </row>
    <row r="435" spans="1:15" x14ac:dyDescent="0.25">
      <c r="A435" s="16"/>
      <c r="B435" s="66">
        <v>44517.25</v>
      </c>
      <c r="C435" s="67">
        <v>1627.5802635</v>
      </c>
      <c r="D435" s="67">
        <v>1165.815390875</v>
      </c>
      <c r="E435" s="67">
        <v>2245.6997132500001</v>
      </c>
      <c r="F435" s="67">
        <v>199.22967481750001</v>
      </c>
      <c r="G435" s="67">
        <v>999.61883072750004</v>
      </c>
      <c r="H435" s="67">
        <v>3485.4351541666683</v>
      </c>
      <c r="I435" s="67">
        <v>7580.7230246788804</v>
      </c>
      <c r="J435" s="67">
        <v>388.41372362444599</v>
      </c>
      <c r="K435" s="67">
        <v>146.9011802</v>
      </c>
      <c r="L435" s="67">
        <v>1607.3410988333321</v>
      </c>
      <c r="M435" s="68" t="b">
        <v>1</v>
      </c>
      <c r="N435" s="67">
        <v>7969.1367483033264</v>
      </c>
      <c r="O435" s="23"/>
    </row>
    <row r="436" spans="1:15" x14ac:dyDescent="0.25">
      <c r="A436" s="16"/>
      <c r="B436" s="66">
        <v>44517.291666666664</v>
      </c>
      <c r="C436" s="67">
        <v>1738.6290080000001</v>
      </c>
      <c r="D436" s="67">
        <v>2787.2793593125002</v>
      </c>
      <c r="E436" s="67">
        <v>2271.746455909999</v>
      </c>
      <c r="F436" s="67">
        <v>145.67378550999999</v>
      </c>
      <c r="G436" s="67">
        <v>1133.3601573875001</v>
      </c>
      <c r="H436" s="67">
        <v>3050.0041541666669</v>
      </c>
      <c r="I436" s="67">
        <v>8333.2178567588799</v>
      </c>
      <c r="J436" s="67">
        <v>443.67446899444406</v>
      </c>
      <c r="K436" s="67">
        <v>29.897825199999978</v>
      </c>
      <c r="L436" s="67">
        <v>2319.9027693333319</v>
      </c>
      <c r="M436" s="68" t="b">
        <v>1</v>
      </c>
      <c r="N436" s="67">
        <v>8776.8923257533243</v>
      </c>
      <c r="O436" s="23"/>
    </row>
    <row r="437" spans="1:15" x14ac:dyDescent="0.25">
      <c r="A437" s="16"/>
      <c r="B437" s="66">
        <v>44517.333333333336</v>
      </c>
      <c r="C437" s="67">
        <v>1795.08519675</v>
      </c>
      <c r="D437" s="67">
        <v>3520.696580625</v>
      </c>
      <c r="E437" s="67">
        <v>2259.3287150900001</v>
      </c>
      <c r="F437" s="67">
        <v>123.38226565500001</v>
      </c>
      <c r="G437" s="67">
        <v>1195.2318048899999</v>
      </c>
      <c r="H437" s="67">
        <v>2558.4291541666685</v>
      </c>
      <c r="I437" s="67">
        <v>8656.8935718188804</v>
      </c>
      <c r="J437" s="67">
        <v>473.82076052444506</v>
      </c>
      <c r="K437" s="67">
        <v>9.5670014999999999</v>
      </c>
      <c r="L437" s="67">
        <v>2311.872383333332</v>
      </c>
      <c r="M437" s="68" t="b">
        <v>1</v>
      </c>
      <c r="N437" s="67">
        <v>9130.7143323433247</v>
      </c>
      <c r="O437" s="23"/>
    </row>
    <row r="438" spans="1:15" x14ac:dyDescent="0.25">
      <c r="A438" s="16"/>
      <c r="B438" s="66">
        <v>44517.375</v>
      </c>
      <c r="C438" s="67">
        <v>1771.75868425</v>
      </c>
      <c r="D438" s="67">
        <v>3590.2985199375003</v>
      </c>
      <c r="E438" s="67">
        <v>2356.8147024999989</v>
      </c>
      <c r="F438" s="67">
        <v>72.168353257500002</v>
      </c>
      <c r="G438" s="67">
        <v>1253.266485465</v>
      </c>
      <c r="H438" s="67">
        <v>2620.0081541666682</v>
      </c>
      <c r="I438" s="67">
        <v>8799.0900761888806</v>
      </c>
      <c r="J438" s="67">
        <v>476.05722755444503</v>
      </c>
      <c r="K438" s="67">
        <v>5.7490194999999993</v>
      </c>
      <c r="L438" s="67">
        <v>2383.4185763333312</v>
      </c>
      <c r="M438" s="68" t="b">
        <v>1</v>
      </c>
      <c r="N438" s="67">
        <v>9275.1473037433261</v>
      </c>
      <c r="O438" s="23"/>
    </row>
    <row r="439" spans="1:15" x14ac:dyDescent="0.25">
      <c r="A439" s="16"/>
      <c r="B439" s="66">
        <v>44517.416666666664</v>
      </c>
      <c r="C439" s="67">
        <v>1773.9603837500001</v>
      </c>
      <c r="D439" s="67">
        <v>3582.4099904375003</v>
      </c>
      <c r="E439" s="67">
        <v>2441.8025306400004</v>
      </c>
      <c r="F439" s="67">
        <v>55.557875655000004</v>
      </c>
      <c r="G439" s="67">
        <v>1322.7523684175001</v>
      </c>
      <c r="H439" s="67">
        <v>2693.1001541666683</v>
      </c>
      <c r="I439" s="67">
        <v>8946.0091258088814</v>
      </c>
      <c r="J439" s="67">
        <v>485.560020824444</v>
      </c>
      <c r="K439" s="67">
        <v>4.629007099999999</v>
      </c>
      <c r="L439" s="67">
        <v>2433.3851493333318</v>
      </c>
      <c r="M439" s="68" t="b">
        <v>1</v>
      </c>
      <c r="N439" s="67">
        <v>9431.5691466333246</v>
      </c>
      <c r="O439" s="23"/>
    </row>
    <row r="440" spans="1:15" x14ac:dyDescent="0.25">
      <c r="A440" s="16"/>
      <c r="B440" s="66">
        <v>44517.458333333336</v>
      </c>
      <c r="C440" s="67">
        <v>1780.617876</v>
      </c>
      <c r="D440" s="67">
        <v>3933.9784366250001</v>
      </c>
      <c r="E440" s="67">
        <v>2452.44128477</v>
      </c>
      <c r="F440" s="67">
        <v>59.301282417500005</v>
      </c>
      <c r="G440" s="67">
        <v>1365.9627083575001</v>
      </c>
      <c r="H440" s="67">
        <v>2686.598154166667</v>
      </c>
      <c r="I440" s="67">
        <v>9022.0178286088794</v>
      </c>
      <c r="J440" s="67">
        <v>494.25722599444401</v>
      </c>
      <c r="K440" s="67">
        <v>4.5893003999999991</v>
      </c>
      <c r="L440" s="67">
        <v>2758.035387333332</v>
      </c>
      <c r="M440" s="68" t="b">
        <v>1</v>
      </c>
      <c r="N440" s="67">
        <v>9516.275054603324</v>
      </c>
      <c r="O440" s="23"/>
    </row>
    <row r="441" spans="1:15" x14ac:dyDescent="0.25">
      <c r="A441" s="16"/>
      <c r="B441" s="66">
        <v>44517.5</v>
      </c>
      <c r="C441" s="67">
        <v>1773.30719075</v>
      </c>
      <c r="D441" s="67">
        <v>3427.4935005000002</v>
      </c>
      <c r="E441" s="67">
        <v>2476.1821565</v>
      </c>
      <c r="F441" s="67">
        <v>46.732151029999997</v>
      </c>
      <c r="G441" s="67">
        <v>1360.09434031</v>
      </c>
      <c r="H441" s="67">
        <v>2707.9291541666685</v>
      </c>
      <c r="I441" s="67">
        <v>8946.6520165188795</v>
      </c>
      <c r="J441" s="67">
        <v>482.107765204445</v>
      </c>
      <c r="K441" s="67">
        <v>4.1403486999999997</v>
      </c>
      <c r="L441" s="67">
        <v>2358.8383628333318</v>
      </c>
      <c r="M441" s="68" t="b">
        <v>1</v>
      </c>
      <c r="N441" s="67">
        <v>9428.7597817233236</v>
      </c>
      <c r="O441" s="23"/>
    </row>
    <row r="442" spans="1:15" x14ac:dyDescent="0.25">
      <c r="A442" s="16"/>
      <c r="B442" s="66">
        <v>44517.541666666664</v>
      </c>
      <c r="C442" s="67">
        <v>1751.42835625</v>
      </c>
      <c r="D442" s="67">
        <v>2431.150839375</v>
      </c>
      <c r="E442" s="67">
        <v>2597.9951249999999</v>
      </c>
      <c r="F442" s="67">
        <v>42.715490279999997</v>
      </c>
      <c r="G442" s="67">
        <v>1317.6480707650001</v>
      </c>
      <c r="H442" s="67">
        <v>2877.5331541666683</v>
      </c>
      <c r="I442" s="67">
        <v>8880.7332373988811</v>
      </c>
      <c r="J442" s="67">
        <v>463.09070960444802</v>
      </c>
      <c r="K442" s="67">
        <v>8.4183075000000009</v>
      </c>
      <c r="L442" s="67">
        <v>1666.2287813333321</v>
      </c>
      <c r="M442" s="68" t="b">
        <v>1</v>
      </c>
      <c r="N442" s="67">
        <v>9343.8239470033295</v>
      </c>
      <c r="O442" s="23"/>
    </row>
    <row r="443" spans="1:15" x14ac:dyDescent="0.25">
      <c r="A443" s="16"/>
      <c r="B443" s="66">
        <v>44517.583333333336</v>
      </c>
      <c r="C443" s="67">
        <v>1751.3404480000002</v>
      </c>
      <c r="D443" s="67">
        <v>2911.214933625</v>
      </c>
      <c r="E443" s="67">
        <v>2577.626847</v>
      </c>
      <c r="F443" s="67">
        <v>50.805232022500007</v>
      </c>
      <c r="G443" s="67">
        <v>1276.6890855325</v>
      </c>
      <c r="H443" s="67">
        <v>2839.7131541666681</v>
      </c>
      <c r="I443" s="67">
        <v>8803.7771958588819</v>
      </c>
      <c r="J443" s="67">
        <v>471.73312685444404</v>
      </c>
      <c r="K443" s="67">
        <v>0.45251379999999991</v>
      </c>
      <c r="L443" s="67">
        <v>2131.4268638333324</v>
      </c>
      <c r="M443" s="68" t="b">
        <v>1</v>
      </c>
      <c r="N443" s="67">
        <v>9275.5103227133259</v>
      </c>
      <c r="O443" s="23"/>
    </row>
    <row r="444" spans="1:15" x14ac:dyDescent="0.25">
      <c r="A444" s="16"/>
      <c r="B444" s="66">
        <v>44517.625</v>
      </c>
      <c r="C444" s="67">
        <v>1752.7875474999992</v>
      </c>
      <c r="D444" s="67">
        <v>2508.0299399999999</v>
      </c>
      <c r="E444" s="67">
        <v>2593.7398410300002</v>
      </c>
      <c r="F444" s="67">
        <v>58.879028407500002</v>
      </c>
      <c r="G444" s="67">
        <v>1211.2941825425</v>
      </c>
      <c r="H444" s="67">
        <v>3010.1121541666685</v>
      </c>
      <c r="I444" s="67">
        <v>8734.6920050688805</v>
      </c>
      <c r="J444" s="67">
        <v>464.70683074444702</v>
      </c>
      <c r="K444" s="67">
        <v>3.7362539999999997</v>
      </c>
      <c r="L444" s="67">
        <v>1931.7076038333321</v>
      </c>
      <c r="M444" s="68" t="b">
        <v>1</v>
      </c>
      <c r="N444" s="67">
        <v>9199.3988358133283</v>
      </c>
      <c r="O444" s="23"/>
    </row>
    <row r="445" spans="1:15" x14ac:dyDescent="0.25">
      <c r="A445" s="16"/>
      <c r="B445" s="66">
        <v>44517.708333333336</v>
      </c>
      <c r="C445" s="67">
        <v>1750.03863275</v>
      </c>
      <c r="D445" s="67">
        <v>3025.1410752500001</v>
      </c>
      <c r="E445" s="67">
        <v>2608.2058800500004</v>
      </c>
      <c r="F445" s="67">
        <v>72.810858394999997</v>
      </c>
      <c r="G445" s="67">
        <v>1175.265038085</v>
      </c>
      <c r="H445" s="67">
        <v>2956.2521541666683</v>
      </c>
      <c r="I445" s="67">
        <v>8843.1206487988802</v>
      </c>
      <c r="J445" s="67">
        <v>478.21046886444606</v>
      </c>
      <c r="K445" s="67">
        <v>238.26938870000001</v>
      </c>
      <c r="L445" s="67">
        <v>2028.113132333332</v>
      </c>
      <c r="M445" s="68" t="b">
        <v>1</v>
      </c>
      <c r="N445" s="67">
        <v>9321.3311176633269</v>
      </c>
      <c r="O445" s="23"/>
    </row>
    <row r="446" spans="1:15" x14ac:dyDescent="0.25">
      <c r="A446" s="16"/>
      <c r="B446" s="66">
        <v>44517.708333333336</v>
      </c>
      <c r="C446" s="67">
        <v>1768.7318295</v>
      </c>
      <c r="D446" s="67">
        <v>3166.6539758125004</v>
      </c>
      <c r="E446" s="67">
        <v>2456.1327717499989</v>
      </c>
      <c r="F446" s="67">
        <v>70.1692792475</v>
      </c>
      <c r="G446" s="67">
        <v>1204.0217571000001</v>
      </c>
      <c r="H446" s="67">
        <v>2919.4291541666685</v>
      </c>
      <c r="I446" s="67">
        <v>8904.2046168688812</v>
      </c>
      <c r="J446" s="67">
        <v>488.83936317444505</v>
      </c>
      <c r="K446" s="67">
        <v>98.363338700000014</v>
      </c>
      <c r="L446" s="67">
        <v>2093.7314488333313</v>
      </c>
      <c r="M446" s="68" t="b">
        <v>1</v>
      </c>
      <c r="N446" s="67">
        <v>9393.0439800433269</v>
      </c>
      <c r="O446" s="23"/>
    </row>
    <row r="447" spans="1:15" x14ac:dyDescent="0.25">
      <c r="A447" s="16"/>
      <c r="B447" s="66">
        <v>44517.75</v>
      </c>
      <c r="C447" s="67">
        <v>1801.1968179999992</v>
      </c>
      <c r="D447" s="67">
        <v>2959.1390578750002</v>
      </c>
      <c r="E447" s="67">
        <v>2349.2140622500001</v>
      </c>
      <c r="F447" s="67">
        <v>133.47204970499999</v>
      </c>
      <c r="G447" s="67">
        <v>1236.63218046</v>
      </c>
      <c r="H447" s="67">
        <v>2860.8051541666682</v>
      </c>
      <c r="I447" s="67">
        <v>8683.1325909888801</v>
      </c>
      <c r="J447" s="67">
        <v>469.41829453444603</v>
      </c>
      <c r="K447" s="67">
        <v>52.143526599999994</v>
      </c>
      <c r="L447" s="67">
        <v>2135.764910333332</v>
      </c>
      <c r="M447" s="68" t="b">
        <v>1</v>
      </c>
      <c r="N447" s="67">
        <v>9152.5508855233256</v>
      </c>
      <c r="O447" s="23"/>
    </row>
    <row r="448" spans="1:15" x14ac:dyDescent="0.25">
      <c r="A448" s="16"/>
      <c r="B448" s="66">
        <v>44517.791666666664</v>
      </c>
      <c r="C448" s="67">
        <v>1759.5307620000001</v>
      </c>
      <c r="D448" s="67">
        <v>2607.6467913750002</v>
      </c>
      <c r="E448" s="67">
        <v>2341.9100852500005</v>
      </c>
      <c r="F448" s="67">
        <v>215.50843133500001</v>
      </c>
      <c r="G448" s="67">
        <v>1268.1821238499999</v>
      </c>
      <c r="H448" s="67">
        <v>2812.5461541666682</v>
      </c>
      <c r="I448" s="67">
        <v>8273.4370785488791</v>
      </c>
      <c r="J448" s="67">
        <v>436.41086969444399</v>
      </c>
      <c r="K448" s="67">
        <v>9.3616754000000011</v>
      </c>
      <c r="L448" s="67">
        <v>2286.1147243333321</v>
      </c>
      <c r="M448" s="68" t="b">
        <v>1</v>
      </c>
      <c r="N448" s="67">
        <v>8709.8479482433231</v>
      </c>
      <c r="O448" s="23"/>
    </row>
    <row r="449" spans="1:15" x14ac:dyDescent="0.25">
      <c r="A449" s="16"/>
      <c r="B449" s="66">
        <v>44517.833333333336</v>
      </c>
      <c r="C449" s="67">
        <v>1737.81804025</v>
      </c>
      <c r="D449" s="67">
        <v>2226.5657355000003</v>
      </c>
      <c r="E449" s="67">
        <v>2138.0970645000002</v>
      </c>
      <c r="F449" s="67">
        <v>353.34977119500002</v>
      </c>
      <c r="G449" s="67">
        <v>1171.310825195</v>
      </c>
      <c r="H449" s="67">
        <v>2832.134154166667</v>
      </c>
      <c r="I449" s="67">
        <v>7741.383916348881</v>
      </c>
      <c r="J449" s="67">
        <v>397.87712422444503</v>
      </c>
      <c r="K449" s="67">
        <v>296.87276790000004</v>
      </c>
      <c r="L449" s="67">
        <v>2023.1417823333322</v>
      </c>
      <c r="M449" s="68" t="b">
        <v>1</v>
      </c>
      <c r="N449" s="67">
        <v>8139.2610405733258</v>
      </c>
      <c r="O449" s="23"/>
    </row>
    <row r="450" spans="1:15" x14ac:dyDescent="0.25">
      <c r="A450" s="16"/>
      <c r="B450" s="66">
        <v>44517.875</v>
      </c>
      <c r="C450" s="67">
        <v>1722.1893902500001</v>
      </c>
      <c r="D450" s="67">
        <v>1084.84624525</v>
      </c>
      <c r="E450" s="67">
        <v>1986.3750962500001</v>
      </c>
      <c r="F450" s="67">
        <v>531.97204564499998</v>
      </c>
      <c r="G450" s="67">
        <v>1039.5663368850001</v>
      </c>
      <c r="H450" s="67">
        <v>3652.1671541666683</v>
      </c>
      <c r="I450" s="67">
        <v>7145.8164305588807</v>
      </c>
      <c r="J450" s="67">
        <v>361.20695705444604</v>
      </c>
      <c r="K450" s="67">
        <v>655.03929500000004</v>
      </c>
      <c r="L450" s="67">
        <v>1855.0535858333319</v>
      </c>
      <c r="M450" s="68" t="b">
        <v>1</v>
      </c>
      <c r="N450" s="67">
        <v>7507.023387613327</v>
      </c>
      <c r="O450" s="23"/>
    </row>
    <row r="451" spans="1:15" x14ac:dyDescent="0.25">
      <c r="A451" s="16"/>
      <c r="B451" s="66">
        <v>44517.916666666664</v>
      </c>
      <c r="C451" s="67">
        <v>1646.527519</v>
      </c>
      <c r="D451" s="67">
        <v>260.18048681250002</v>
      </c>
      <c r="E451" s="67">
        <v>1607.0996849999999</v>
      </c>
      <c r="F451" s="67">
        <v>726.03446489750002</v>
      </c>
      <c r="G451" s="67">
        <v>918.60755031999997</v>
      </c>
      <c r="H451" s="67">
        <v>5276.6501541666667</v>
      </c>
      <c r="I451" s="67">
        <v>7080.7772302188805</v>
      </c>
      <c r="J451" s="67">
        <v>373.697821744446</v>
      </c>
      <c r="K451" s="67">
        <v>1751.5657249000001</v>
      </c>
      <c r="L451" s="67">
        <v>1229.059083333332</v>
      </c>
      <c r="M451" s="68" t="b">
        <v>1</v>
      </c>
      <c r="N451" s="67">
        <v>7454.4750519633262</v>
      </c>
      <c r="O451" s="23"/>
    </row>
    <row r="452" spans="1:15" x14ac:dyDescent="0.25">
      <c r="A452" s="16"/>
      <c r="B452" s="66">
        <v>44517.958333333336</v>
      </c>
      <c r="C452" s="67">
        <v>1634.8046047500002</v>
      </c>
      <c r="D452" s="67">
        <v>248.02307887500001</v>
      </c>
      <c r="E452" s="67">
        <v>1366.6404419999999</v>
      </c>
      <c r="F452" s="67">
        <v>963.65226099999995</v>
      </c>
      <c r="G452" s="67">
        <v>912.11801566500003</v>
      </c>
      <c r="H452" s="67">
        <v>5475.7091541666678</v>
      </c>
      <c r="I452" s="67">
        <v>6590.134892288881</v>
      </c>
      <c r="J452" s="67">
        <v>353.43787953444706</v>
      </c>
      <c r="K452" s="67">
        <v>2389.8348013</v>
      </c>
      <c r="L452" s="67">
        <v>1267.539983333332</v>
      </c>
      <c r="M452" s="68" t="b">
        <v>1</v>
      </c>
      <c r="N452" s="67">
        <v>6943.5727718233284</v>
      </c>
      <c r="O452" s="23"/>
    </row>
    <row r="453" spans="1:15" x14ac:dyDescent="0.25">
      <c r="A453" s="16"/>
      <c r="B453" s="66">
        <v>44518</v>
      </c>
      <c r="C453" s="67">
        <v>1600.955749</v>
      </c>
      <c r="D453" s="67">
        <v>244.457241375</v>
      </c>
      <c r="E453" s="67">
        <v>1299.6028732500001</v>
      </c>
      <c r="F453" s="67">
        <v>1104.6262252875001</v>
      </c>
      <c r="G453" s="67">
        <v>900.76484077750001</v>
      </c>
      <c r="H453" s="67">
        <v>5174.8791541666669</v>
      </c>
      <c r="I453" s="67">
        <v>6260.4689892988799</v>
      </c>
      <c r="J453" s="67">
        <v>338.826392324447</v>
      </c>
      <c r="K453" s="67">
        <v>2163.3666463999994</v>
      </c>
      <c r="L453" s="67">
        <v>1562.624055833332</v>
      </c>
      <c r="M453" s="68" t="b">
        <v>1</v>
      </c>
      <c r="N453" s="67">
        <v>6599.2953816233266</v>
      </c>
      <c r="O453" s="23"/>
    </row>
    <row r="454" spans="1:15" x14ac:dyDescent="0.25">
      <c r="A454" s="16"/>
      <c r="B454" s="66">
        <v>44518.041666666664</v>
      </c>
      <c r="C454" s="67">
        <v>1580.99918525</v>
      </c>
      <c r="D454" s="67">
        <v>208.58001562500002</v>
      </c>
      <c r="E454" s="67">
        <v>1238.2566317500002</v>
      </c>
      <c r="F454" s="67">
        <v>1224.3093693075</v>
      </c>
      <c r="G454" s="67">
        <v>888.00328795749999</v>
      </c>
      <c r="H454" s="67">
        <v>5287.2331541666672</v>
      </c>
      <c r="I454" s="67">
        <v>5964.4545074488806</v>
      </c>
      <c r="J454" s="67">
        <v>338.93214677444598</v>
      </c>
      <c r="K454" s="67">
        <v>2656.8387265000001</v>
      </c>
      <c r="L454" s="67">
        <v>1467.1562633333322</v>
      </c>
      <c r="M454" s="68" t="b">
        <v>1</v>
      </c>
      <c r="N454" s="67">
        <v>6303.3866542233263</v>
      </c>
      <c r="O454" s="23"/>
    </row>
    <row r="455" spans="1:15" x14ac:dyDescent="0.25">
      <c r="A455" s="16"/>
      <c r="B455" s="66">
        <v>44518.083333333336</v>
      </c>
      <c r="C455" s="67">
        <v>1558.8608760000002</v>
      </c>
      <c r="D455" s="67">
        <v>142.173053125</v>
      </c>
      <c r="E455" s="67">
        <v>1232.6115705</v>
      </c>
      <c r="F455" s="67">
        <v>1436.0191045849999</v>
      </c>
      <c r="G455" s="67">
        <v>889.60813704999998</v>
      </c>
      <c r="H455" s="67">
        <v>4818.509154166667</v>
      </c>
      <c r="I455" s="67">
        <v>5900.1080975988798</v>
      </c>
      <c r="J455" s="67">
        <v>340.09647579444601</v>
      </c>
      <c r="K455" s="67">
        <v>2299.2695512</v>
      </c>
      <c r="L455" s="67">
        <v>1538.3077708333321</v>
      </c>
      <c r="M455" s="68" t="b">
        <v>1</v>
      </c>
      <c r="N455" s="67">
        <v>6240.2045733933255</v>
      </c>
      <c r="O455" s="23"/>
    </row>
    <row r="456" spans="1:15" x14ac:dyDescent="0.25">
      <c r="A456" s="16"/>
      <c r="B456" s="66">
        <v>44518.125</v>
      </c>
      <c r="C456" s="67">
        <v>1548.347628</v>
      </c>
      <c r="D456" s="67">
        <v>150.98335725000001</v>
      </c>
      <c r="E456" s="67">
        <v>1240.4080305</v>
      </c>
      <c r="F456" s="67">
        <v>1340.354338565</v>
      </c>
      <c r="G456" s="67">
        <v>909.48837054500007</v>
      </c>
      <c r="H456" s="67">
        <v>4867.9811541666677</v>
      </c>
      <c r="I456" s="67">
        <v>5866.4958828588806</v>
      </c>
      <c r="J456" s="67">
        <v>334.79182473444604</v>
      </c>
      <c r="K456" s="67">
        <v>2204.8024780999999</v>
      </c>
      <c r="L456" s="67">
        <v>1651.472693333332</v>
      </c>
      <c r="M456" s="68" t="b">
        <v>1</v>
      </c>
      <c r="N456" s="67">
        <v>6201.2877075933266</v>
      </c>
      <c r="O456" s="23"/>
    </row>
    <row r="457" spans="1:15" x14ac:dyDescent="0.25">
      <c r="A457" s="16"/>
      <c r="B457" s="66">
        <v>44518.166666666664</v>
      </c>
      <c r="C457" s="67">
        <v>1552.23300075</v>
      </c>
      <c r="D457" s="67">
        <v>157.94920675</v>
      </c>
      <c r="E457" s="67">
        <v>1358.0151760000001</v>
      </c>
      <c r="F457" s="67">
        <v>1280.472586825</v>
      </c>
      <c r="G457" s="67">
        <v>961.41448456499995</v>
      </c>
      <c r="H457" s="67">
        <v>5095.616154166667</v>
      </c>
      <c r="I457" s="67">
        <v>6035.8614658688803</v>
      </c>
      <c r="J457" s="67">
        <v>340.47020785444602</v>
      </c>
      <c r="K457" s="67">
        <v>2247.5306795000001</v>
      </c>
      <c r="L457" s="67">
        <v>1781.8382558333321</v>
      </c>
      <c r="M457" s="68" t="b">
        <v>1</v>
      </c>
      <c r="N457" s="67">
        <v>6376.3316737233263</v>
      </c>
      <c r="O457" s="23"/>
    </row>
    <row r="458" spans="1:15" x14ac:dyDescent="0.25">
      <c r="A458" s="16"/>
      <c r="B458" s="66">
        <v>44518.208333333336</v>
      </c>
      <c r="C458" s="67">
        <v>1543.5781489999993</v>
      </c>
      <c r="D458" s="67">
        <v>315.95764162500001</v>
      </c>
      <c r="E458" s="67">
        <v>1698.2489355</v>
      </c>
      <c r="F458" s="67">
        <v>1286.3544152275001</v>
      </c>
      <c r="G458" s="67">
        <v>1001.9695977975</v>
      </c>
      <c r="H458" s="67">
        <v>4840.2511541666663</v>
      </c>
      <c r="I458" s="67">
        <v>6718.4297438388803</v>
      </c>
      <c r="J458" s="67">
        <v>361.88658154444499</v>
      </c>
      <c r="K458" s="67">
        <v>1937.252441099999</v>
      </c>
      <c r="L458" s="67">
        <v>1668.7911268333312</v>
      </c>
      <c r="M458" s="68" t="b">
        <v>1</v>
      </c>
      <c r="N458" s="67">
        <v>7080.3163253833254</v>
      </c>
      <c r="O458" s="23"/>
    </row>
    <row r="459" spans="1:15" x14ac:dyDescent="0.25">
      <c r="A459" s="16"/>
      <c r="B459" s="66">
        <v>44518.25</v>
      </c>
      <c r="C459" s="67">
        <v>1572.961872249999</v>
      </c>
      <c r="D459" s="67">
        <v>1201.242052625</v>
      </c>
      <c r="E459" s="67">
        <v>2538.3790692499997</v>
      </c>
      <c r="F459" s="67">
        <v>1197.9249172425</v>
      </c>
      <c r="G459" s="67">
        <v>1042.9022117225002</v>
      </c>
      <c r="H459" s="67">
        <v>3100.3591541666669</v>
      </c>
      <c r="I459" s="67">
        <v>7737.0622408188801</v>
      </c>
      <c r="J459" s="67">
        <v>382.56559790444703</v>
      </c>
      <c r="K459" s="67">
        <v>248.00365719999999</v>
      </c>
      <c r="L459" s="67">
        <v>2286.1377813333324</v>
      </c>
      <c r="M459" s="68" t="b">
        <v>1</v>
      </c>
      <c r="N459" s="67">
        <v>8119.6278387233269</v>
      </c>
      <c r="O459" s="23"/>
    </row>
    <row r="460" spans="1:15" x14ac:dyDescent="0.25">
      <c r="A460" s="16"/>
      <c r="B460" s="66">
        <v>44518.291666666664</v>
      </c>
      <c r="C460" s="67">
        <v>1655.98702875</v>
      </c>
      <c r="D460" s="67">
        <v>2414.6539674374994</v>
      </c>
      <c r="E460" s="67">
        <v>2759.51049625</v>
      </c>
      <c r="F460" s="67">
        <v>1151.718336245</v>
      </c>
      <c r="G460" s="67">
        <v>1150.4574513875</v>
      </c>
      <c r="H460" s="67">
        <v>2372.3481541666683</v>
      </c>
      <c r="I460" s="67">
        <v>8432.3588750388808</v>
      </c>
      <c r="J460" s="67">
        <v>430.92586606444502</v>
      </c>
      <c r="K460" s="67">
        <v>29.90139129999999</v>
      </c>
      <c r="L460" s="67">
        <v>2611.4893018333314</v>
      </c>
      <c r="M460" s="68" t="b">
        <v>1</v>
      </c>
      <c r="N460" s="67">
        <v>8863.2847411033254</v>
      </c>
      <c r="O460" s="23"/>
    </row>
    <row r="461" spans="1:15" x14ac:dyDescent="0.25">
      <c r="A461" s="16"/>
      <c r="B461" s="66">
        <v>44518.333333333336</v>
      </c>
      <c r="C461" s="67">
        <v>1642.226433</v>
      </c>
      <c r="D461" s="67">
        <v>3173.9661217500002</v>
      </c>
      <c r="E461" s="67">
        <v>2805.8578242500002</v>
      </c>
      <c r="F461" s="67">
        <v>1009.650745265</v>
      </c>
      <c r="G461" s="67">
        <v>1273.212176985</v>
      </c>
      <c r="H461" s="67">
        <v>2241.7701541666684</v>
      </c>
      <c r="I461" s="67">
        <v>8737.9949267888805</v>
      </c>
      <c r="J461" s="67">
        <v>454.54544739444401</v>
      </c>
      <c r="K461" s="67">
        <v>4.6934388999999994</v>
      </c>
      <c r="L461" s="67">
        <v>2949.4496423333321</v>
      </c>
      <c r="M461" s="68" t="b">
        <v>1</v>
      </c>
      <c r="N461" s="67">
        <v>9192.5403741833252</v>
      </c>
      <c r="O461" s="23"/>
    </row>
    <row r="462" spans="1:15" x14ac:dyDescent="0.25">
      <c r="A462" s="16"/>
      <c r="B462" s="66">
        <v>44518.375</v>
      </c>
      <c r="C462" s="67">
        <v>1676.0095087500001</v>
      </c>
      <c r="D462" s="67">
        <v>2014.0037773125</v>
      </c>
      <c r="E462" s="67">
        <v>2649.2732565000001</v>
      </c>
      <c r="F462" s="67">
        <v>867.663122735</v>
      </c>
      <c r="G462" s="67">
        <v>1376.1036902225001</v>
      </c>
      <c r="H462" s="67">
        <v>2768.8731541666684</v>
      </c>
      <c r="I462" s="67">
        <v>8718.4959350388799</v>
      </c>
      <c r="J462" s="67">
        <v>442.93010531444503</v>
      </c>
      <c r="K462" s="67">
        <v>179.16725149999999</v>
      </c>
      <c r="L462" s="67">
        <v>2011.3332178333321</v>
      </c>
      <c r="M462" s="68" t="b">
        <v>1</v>
      </c>
      <c r="N462" s="67">
        <v>9161.4260403533244</v>
      </c>
      <c r="O462" s="23"/>
    </row>
    <row r="463" spans="1:15" x14ac:dyDescent="0.25">
      <c r="A463" s="16"/>
      <c r="B463" s="66">
        <v>44518.416666666664</v>
      </c>
      <c r="C463" s="67">
        <v>1661.0598944999999</v>
      </c>
      <c r="D463" s="67">
        <v>2395.010876625</v>
      </c>
      <c r="E463" s="67">
        <v>2662.5598728599998</v>
      </c>
      <c r="F463" s="67">
        <v>873.30103474500004</v>
      </c>
      <c r="G463" s="67">
        <v>1441.3337718099999</v>
      </c>
      <c r="H463" s="67">
        <v>2593.351694166668</v>
      </c>
      <c r="I463" s="67">
        <v>8709.1449667088818</v>
      </c>
      <c r="J463" s="67">
        <v>455.85247256444507</v>
      </c>
      <c r="K463" s="67">
        <v>150.17013010000002</v>
      </c>
      <c r="L463" s="67">
        <v>2311.4495753333322</v>
      </c>
      <c r="M463" s="68" t="b">
        <v>1</v>
      </c>
      <c r="N463" s="67">
        <v>9164.9974392733275</v>
      </c>
      <c r="O463" s="23"/>
    </row>
    <row r="464" spans="1:15" x14ac:dyDescent="0.25">
      <c r="A464" s="16"/>
      <c r="B464" s="66">
        <v>44518.458333333336</v>
      </c>
      <c r="C464" s="67">
        <v>1642.39541975</v>
      </c>
      <c r="D464" s="67">
        <v>2254.3440312500002</v>
      </c>
      <c r="E464" s="67">
        <v>2678.5287172499993</v>
      </c>
      <c r="F464" s="67">
        <v>1003.54937537</v>
      </c>
      <c r="G464" s="67">
        <v>1459.77847494</v>
      </c>
      <c r="H464" s="67">
        <v>2736.9345891666685</v>
      </c>
      <c r="I464" s="67">
        <v>8728.1830642588811</v>
      </c>
      <c r="J464" s="67">
        <v>456.54820233444701</v>
      </c>
      <c r="K464" s="67">
        <v>363.66193479999998</v>
      </c>
      <c r="L464" s="67">
        <v>2227.137406333331</v>
      </c>
      <c r="M464" s="68" t="b">
        <v>1</v>
      </c>
      <c r="N464" s="67">
        <v>9184.7312665933277</v>
      </c>
      <c r="O464" s="23"/>
    </row>
    <row r="465" spans="1:15" x14ac:dyDescent="0.25">
      <c r="A465" s="16"/>
      <c r="B465" s="66">
        <v>44518.5</v>
      </c>
      <c r="C465" s="67">
        <v>1649.263684999999</v>
      </c>
      <c r="D465" s="67">
        <v>2250.866279375</v>
      </c>
      <c r="E465" s="67">
        <v>2586.6619304999999</v>
      </c>
      <c r="F465" s="67">
        <v>1266.6249472250001</v>
      </c>
      <c r="G465" s="67">
        <v>1445.68157683</v>
      </c>
      <c r="H465" s="67">
        <v>2536.3630541666685</v>
      </c>
      <c r="I465" s="67">
        <v>8574.0155723588796</v>
      </c>
      <c r="J465" s="67">
        <v>435.86875560444406</v>
      </c>
      <c r="K465" s="67">
        <v>683.99855380000008</v>
      </c>
      <c r="L465" s="67">
        <v>2041.578591333332</v>
      </c>
      <c r="M465" s="68" t="b">
        <v>1</v>
      </c>
      <c r="N465" s="67">
        <v>9009.8843279633238</v>
      </c>
      <c r="O465" s="23"/>
    </row>
    <row r="466" spans="1:15" x14ac:dyDescent="0.25">
      <c r="A466" s="16"/>
      <c r="B466" s="66">
        <v>44518.541666666664</v>
      </c>
      <c r="C466" s="67">
        <v>1664.05408575</v>
      </c>
      <c r="D466" s="67">
        <v>1898.8647641250002</v>
      </c>
      <c r="E466" s="67">
        <v>2577.0649385000002</v>
      </c>
      <c r="F466" s="67">
        <v>1197.68854975</v>
      </c>
      <c r="G466" s="67">
        <v>1408.3838527950002</v>
      </c>
      <c r="H466" s="67">
        <v>2481.8101391666673</v>
      </c>
      <c r="I466" s="67">
        <v>8481.7421802688805</v>
      </c>
      <c r="J466" s="67">
        <v>418.72991718444604</v>
      </c>
      <c r="K466" s="67">
        <v>485.2380733</v>
      </c>
      <c r="L466" s="67">
        <v>1842.1561593333322</v>
      </c>
      <c r="M466" s="68" t="b">
        <v>1</v>
      </c>
      <c r="N466" s="67">
        <v>8900.4720974533266</v>
      </c>
      <c r="O466" s="23"/>
    </row>
    <row r="467" spans="1:15" x14ac:dyDescent="0.25">
      <c r="A467" s="16"/>
      <c r="B467" s="66">
        <v>44518.583333333336</v>
      </c>
      <c r="C467" s="67">
        <v>1651.0602655</v>
      </c>
      <c r="D467" s="67">
        <v>1902.1507099999992</v>
      </c>
      <c r="E467" s="67">
        <v>2864.6716542600002</v>
      </c>
      <c r="F467" s="67">
        <v>1126.781698905</v>
      </c>
      <c r="G467" s="67">
        <v>1324.836695925</v>
      </c>
      <c r="H467" s="67">
        <v>2200.515814166668</v>
      </c>
      <c r="I467" s="67">
        <v>8399.2347956388803</v>
      </c>
      <c r="J467" s="67">
        <v>414.90267918444403</v>
      </c>
      <c r="K467" s="67">
        <v>185.70396310000001</v>
      </c>
      <c r="L467" s="67">
        <v>2070.175400833331</v>
      </c>
      <c r="M467" s="68" t="b">
        <v>1</v>
      </c>
      <c r="N467" s="67">
        <v>8814.1374748233247</v>
      </c>
      <c r="O467" s="23"/>
    </row>
    <row r="468" spans="1:15" x14ac:dyDescent="0.25">
      <c r="A468" s="16"/>
      <c r="B468" s="66">
        <v>44518.625</v>
      </c>
      <c r="C468" s="67">
        <v>1690.8099587500001</v>
      </c>
      <c r="D468" s="67">
        <v>2114.9615109375</v>
      </c>
      <c r="E468" s="67">
        <v>2868.8659674999994</v>
      </c>
      <c r="F468" s="67">
        <v>799.9062326925</v>
      </c>
      <c r="G468" s="67">
        <v>1204.6857015200001</v>
      </c>
      <c r="H468" s="67">
        <v>2256.3331541666685</v>
      </c>
      <c r="I468" s="67">
        <v>8414.7487368888796</v>
      </c>
      <c r="J468" s="67">
        <v>422.23742354444403</v>
      </c>
      <c r="K468" s="67">
        <v>47.71964329999998</v>
      </c>
      <c r="L468" s="67">
        <v>2050.8567218333314</v>
      </c>
      <c r="M468" s="68" t="b">
        <v>1</v>
      </c>
      <c r="N468" s="67">
        <v>8836.9861604333237</v>
      </c>
      <c r="O468" s="23"/>
    </row>
    <row r="469" spans="1:15" x14ac:dyDescent="0.25">
      <c r="A469" s="16"/>
      <c r="B469" s="66">
        <v>44518.666666666664</v>
      </c>
      <c r="C469" s="67">
        <v>1711.79179</v>
      </c>
      <c r="D469" s="67">
        <v>2799.30842325</v>
      </c>
      <c r="E469" s="67">
        <v>2892.5186345000002</v>
      </c>
      <c r="F469" s="67">
        <v>779.08039493750005</v>
      </c>
      <c r="G469" s="67">
        <v>1221.6021562925002</v>
      </c>
      <c r="H469" s="67">
        <v>2321.4141541666681</v>
      </c>
      <c r="I469" s="67">
        <v>8622.6403664888803</v>
      </c>
      <c r="J469" s="67">
        <v>450.16221972444401</v>
      </c>
      <c r="K469" s="67">
        <v>1.4564060999999999</v>
      </c>
      <c r="L469" s="67">
        <v>2651.4565608333314</v>
      </c>
      <c r="M469" s="68" t="b">
        <v>1</v>
      </c>
      <c r="N469" s="67">
        <v>9072.8025862133236</v>
      </c>
      <c r="O469" s="23"/>
    </row>
    <row r="470" spans="1:15" x14ac:dyDescent="0.25">
      <c r="A470" s="16"/>
      <c r="B470" s="66">
        <v>44518.708333333336</v>
      </c>
      <c r="C470" s="67">
        <v>1686.0431287500001</v>
      </c>
      <c r="D470" s="67">
        <v>3592.6304570000002</v>
      </c>
      <c r="E470" s="67">
        <v>2888.4571017500002</v>
      </c>
      <c r="F470" s="67">
        <v>995.218305665</v>
      </c>
      <c r="G470" s="67">
        <v>1236.661231065</v>
      </c>
      <c r="H470" s="67">
        <v>2304.4431541666681</v>
      </c>
      <c r="I470" s="67">
        <v>8769.5694263488804</v>
      </c>
      <c r="J470" s="67">
        <v>490.450450214444</v>
      </c>
      <c r="K470" s="67">
        <v>1.4461199999999999</v>
      </c>
      <c r="L470" s="67">
        <v>3441.9873818333313</v>
      </c>
      <c r="M470" s="68" t="b">
        <v>1</v>
      </c>
      <c r="N470" s="67">
        <v>9260.0198765633249</v>
      </c>
      <c r="O470" s="23"/>
    </row>
    <row r="471" spans="1:15" x14ac:dyDescent="0.25">
      <c r="A471" s="16"/>
      <c r="B471" s="66">
        <v>44518.75</v>
      </c>
      <c r="C471" s="67">
        <v>1690.2790565</v>
      </c>
      <c r="D471" s="67">
        <v>3317.1364948125001</v>
      </c>
      <c r="E471" s="67">
        <v>2889.9837737500002</v>
      </c>
      <c r="F471" s="67">
        <v>987.16644785749997</v>
      </c>
      <c r="G471" s="67">
        <v>1260.7349606800001</v>
      </c>
      <c r="H471" s="67">
        <v>2319.9381541666685</v>
      </c>
      <c r="I471" s="67">
        <v>8599.2112623088797</v>
      </c>
      <c r="J471" s="67">
        <v>462.68884012444499</v>
      </c>
      <c r="K471" s="67">
        <v>151.21602300000001</v>
      </c>
      <c r="L471" s="67">
        <v>3252.1227623333325</v>
      </c>
      <c r="M471" s="68" t="b">
        <v>1</v>
      </c>
      <c r="N471" s="67">
        <v>9061.9001024333247</v>
      </c>
      <c r="O471" s="23"/>
    </row>
    <row r="472" spans="1:15" x14ac:dyDescent="0.25">
      <c r="A472" s="16"/>
      <c r="B472" s="66">
        <v>44518.791666666664</v>
      </c>
      <c r="C472" s="67">
        <v>1656.1006889999999</v>
      </c>
      <c r="D472" s="67">
        <v>2603.699389124999</v>
      </c>
      <c r="E472" s="67">
        <v>2879.8447980000001</v>
      </c>
      <c r="F472" s="67">
        <v>957.44094187750011</v>
      </c>
      <c r="G472" s="67">
        <v>1273.3707287175</v>
      </c>
      <c r="H472" s="67">
        <v>2491.0551541666682</v>
      </c>
      <c r="I472" s="67">
        <v>8212.70549255888</v>
      </c>
      <c r="J472" s="67">
        <v>424.258141094444</v>
      </c>
      <c r="K472" s="67">
        <v>751.65630139999996</v>
      </c>
      <c r="L472" s="67">
        <v>2472.8917658333321</v>
      </c>
      <c r="M472" s="68" t="b">
        <v>1</v>
      </c>
      <c r="N472" s="67">
        <v>8636.963633653324</v>
      </c>
      <c r="O472" s="23"/>
    </row>
    <row r="473" spans="1:15" x14ac:dyDescent="0.25">
      <c r="A473" s="16"/>
      <c r="B473" s="66">
        <v>44518.833333333336</v>
      </c>
      <c r="C473" s="67">
        <v>1610.8669327499999</v>
      </c>
      <c r="D473" s="67">
        <v>2015.1391852500001</v>
      </c>
      <c r="E473" s="67">
        <v>2890.7832429300001</v>
      </c>
      <c r="F473" s="67">
        <v>1061.9317873975001</v>
      </c>
      <c r="G473" s="67">
        <v>1204.7380790225</v>
      </c>
      <c r="H473" s="67">
        <v>2556.9541541666681</v>
      </c>
      <c r="I473" s="67">
        <v>7782.2723430088809</v>
      </c>
      <c r="J473" s="67">
        <v>386.23681717444401</v>
      </c>
      <c r="K473" s="67">
        <v>534.82848899999999</v>
      </c>
      <c r="L473" s="67">
        <v>2637.0757323333314</v>
      </c>
      <c r="M473" s="68" t="b">
        <v>1</v>
      </c>
      <c r="N473" s="67">
        <v>8168.5091601833246</v>
      </c>
      <c r="O473" s="23"/>
    </row>
    <row r="474" spans="1:15" x14ac:dyDescent="0.25">
      <c r="A474" s="16"/>
      <c r="B474" s="66">
        <v>44518.875</v>
      </c>
      <c r="C474" s="67">
        <v>1555.344176749999</v>
      </c>
      <c r="D474" s="67">
        <v>562.30627681249996</v>
      </c>
      <c r="E474" s="67">
        <v>2872.5089535000002</v>
      </c>
      <c r="F474" s="67">
        <v>1178.1797522525001</v>
      </c>
      <c r="G474" s="67">
        <v>1182.7729376750001</v>
      </c>
      <c r="H474" s="67">
        <v>3310.9491541666684</v>
      </c>
      <c r="I474" s="67">
        <v>7231.1511142788804</v>
      </c>
      <c r="J474" s="67">
        <v>350.93198634444605</v>
      </c>
      <c r="K474" s="67">
        <v>1029.6205287</v>
      </c>
      <c r="L474" s="67">
        <v>2050.3576218333315</v>
      </c>
      <c r="M474" s="68" t="b">
        <v>1</v>
      </c>
      <c r="N474" s="67">
        <v>7582.0831006233266</v>
      </c>
      <c r="O474" s="23"/>
    </row>
    <row r="475" spans="1:15" x14ac:dyDescent="0.25">
      <c r="A475" s="16"/>
      <c r="B475" s="66">
        <v>44518.916666666664</v>
      </c>
      <c r="C475" s="67">
        <v>1526.0473965000001</v>
      </c>
      <c r="D475" s="67">
        <v>350.74737462500002</v>
      </c>
      <c r="E475" s="67">
        <v>2659.0912655000002</v>
      </c>
      <c r="F475" s="67">
        <v>1121.2697349475</v>
      </c>
      <c r="G475" s="67">
        <v>1131.7693989575</v>
      </c>
      <c r="H475" s="67">
        <v>3828.482154166667</v>
      </c>
      <c r="I475" s="67">
        <v>7036.5569184188807</v>
      </c>
      <c r="J475" s="67">
        <v>348.59234634444704</v>
      </c>
      <c r="K475" s="67">
        <v>1310.2522871000001</v>
      </c>
      <c r="L475" s="67">
        <v>1922.0057728333322</v>
      </c>
      <c r="M475" s="68" t="b">
        <v>1</v>
      </c>
      <c r="N475" s="67">
        <v>7385.1492647633277</v>
      </c>
      <c r="O475" s="23"/>
    </row>
    <row r="476" spans="1:15" x14ac:dyDescent="0.25">
      <c r="A476" s="16"/>
      <c r="B476" s="66">
        <v>44518.958333333336</v>
      </c>
      <c r="C476" s="67">
        <v>1491.610261249999</v>
      </c>
      <c r="D476" s="67">
        <v>426.39439200000004</v>
      </c>
      <c r="E476" s="67">
        <v>2562.997361499999</v>
      </c>
      <c r="F476" s="67">
        <v>824.40320640250002</v>
      </c>
      <c r="G476" s="67">
        <v>1111.1086237775</v>
      </c>
      <c r="H476" s="67">
        <v>4150.688154166668</v>
      </c>
      <c r="I476" s="67">
        <v>6551.3891917388801</v>
      </c>
      <c r="J476" s="67">
        <v>328.25497842444702</v>
      </c>
      <c r="K476" s="67">
        <v>2028.4771331000002</v>
      </c>
      <c r="L476" s="67">
        <v>1659.0806958333319</v>
      </c>
      <c r="M476" s="68" t="b">
        <v>1</v>
      </c>
      <c r="N476" s="67">
        <v>6879.6441701633266</v>
      </c>
      <c r="O476" s="23"/>
    </row>
    <row r="477" spans="1:15" x14ac:dyDescent="0.25">
      <c r="A477" s="16"/>
      <c r="B477" s="66">
        <v>44519</v>
      </c>
      <c r="C477" s="67">
        <v>1357.6681435</v>
      </c>
      <c r="D477" s="67">
        <v>361.77750100000003</v>
      </c>
      <c r="E477" s="67">
        <v>2220.9326729999989</v>
      </c>
      <c r="F477" s="67">
        <v>713.74351582500003</v>
      </c>
      <c r="G477" s="67">
        <v>1130.4018215150002</v>
      </c>
      <c r="H477" s="67">
        <v>4215.9581541666657</v>
      </c>
      <c r="I477" s="67">
        <v>6147.9802288088804</v>
      </c>
      <c r="J477" s="67">
        <v>329.29222326444602</v>
      </c>
      <c r="K477" s="67">
        <v>2002.0720301000001</v>
      </c>
      <c r="L477" s="67">
        <v>1521.1373268333321</v>
      </c>
      <c r="M477" s="68" t="b">
        <v>1</v>
      </c>
      <c r="N477" s="67">
        <v>6477.2724520733263</v>
      </c>
      <c r="O477" s="23"/>
    </row>
    <row r="478" spans="1:15" x14ac:dyDescent="0.25">
      <c r="A478" s="16"/>
      <c r="B478" s="66">
        <v>44519.041666666664</v>
      </c>
      <c r="C478" s="67">
        <v>1336.0502757500001</v>
      </c>
      <c r="D478" s="67">
        <v>179.00937537499999</v>
      </c>
      <c r="E478" s="67">
        <v>1828.4666139999993</v>
      </c>
      <c r="F478" s="67">
        <v>861.11849308750004</v>
      </c>
      <c r="G478" s="67">
        <v>1017.6910873175001</v>
      </c>
      <c r="H478" s="67">
        <v>4378.4011541666669</v>
      </c>
      <c r="I478" s="67">
        <v>5921.7400527388809</v>
      </c>
      <c r="J478" s="67">
        <v>321.77687162444602</v>
      </c>
      <c r="K478" s="67">
        <v>2019.4758820000002</v>
      </c>
      <c r="L478" s="67">
        <v>1337.7441933333321</v>
      </c>
      <c r="M478" s="68" t="b">
        <v>1</v>
      </c>
      <c r="N478" s="67">
        <v>6243.5169243633272</v>
      </c>
      <c r="O478" s="23"/>
    </row>
    <row r="479" spans="1:15" x14ac:dyDescent="0.25">
      <c r="A479" s="16"/>
      <c r="B479" s="66">
        <v>44519.083333333336</v>
      </c>
      <c r="C479" s="67">
        <v>1318.8614545</v>
      </c>
      <c r="D479" s="67">
        <v>114.693934375</v>
      </c>
      <c r="E479" s="67">
        <v>1616.2051257500002</v>
      </c>
      <c r="F479" s="67">
        <v>1150.21893054</v>
      </c>
      <c r="G479" s="67">
        <v>945.55073405500002</v>
      </c>
      <c r="H479" s="67">
        <v>4732.517154166665</v>
      </c>
      <c r="I479" s="67">
        <v>5834.4271621588796</v>
      </c>
      <c r="J479" s="67">
        <v>330.52658789444598</v>
      </c>
      <c r="K479" s="67">
        <v>2529.1981965</v>
      </c>
      <c r="L479" s="67">
        <v>1183.8953868333322</v>
      </c>
      <c r="M479" s="68" t="b">
        <v>1</v>
      </c>
      <c r="N479" s="67">
        <v>6164.9537500533252</v>
      </c>
      <c r="O479" s="23"/>
    </row>
    <row r="480" spans="1:15" x14ac:dyDescent="0.25">
      <c r="A480" s="16"/>
      <c r="B480" s="66">
        <v>44519.125</v>
      </c>
      <c r="C480" s="67">
        <v>1310.92588675</v>
      </c>
      <c r="D480" s="67">
        <v>81.292795624999954</v>
      </c>
      <c r="E480" s="67">
        <v>1804.3262077500001</v>
      </c>
      <c r="F480" s="67">
        <v>1296.4051887125001</v>
      </c>
      <c r="G480" s="67">
        <v>927.08040133250006</v>
      </c>
      <c r="H480" s="67">
        <v>4329.688154166668</v>
      </c>
      <c r="I480" s="67">
        <v>5802.8161158788798</v>
      </c>
      <c r="J480" s="67">
        <v>330.67392812444598</v>
      </c>
      <c r="K480" s="67">
        <v>2268.7272674999995</v>
      </c>
      <c r="L480" s="67">
        <v>1347.5013228333321</v>
      </c>
      <c r="M480" s="68" t="b">
        <v>1</v>
      </c>
      <c r="N480" s="67">
        <v>6133.4900440033261</v>
      </c>
      <c r="O480" s="23"/>
    </row>
    <row r="481" spans="1:15" x14ac:dyDescent="0.25">
      <c r="A481" s="16"/>
      <c r="B481" s="66">
        <v>44519.166666666664</v>
      </c>
      <c r="C481" s="67">
        <v>1312.2449125000001</v>
      </c>
      <c r="D481" s="67">
        <v>88.381224999999958</v>
      </c>
      <c r="E481" s="67">
        <v>2108.25333925</v>
      </c>
      <c r="F481" s="67">
        <v>1386.6669745199999</v>
      </c>
      <c r="G481" s="67">
        <v>942.54623646000005</v>
      </c>
      <c r="H481" s="67">
        <v>4421.4651541666672</v>
      </c>
      <c r="I481" s="67">
        <v>5947.5441546088805</v>
      </c>
      <c r="J481" s="67">
        <v>341.63188215444598</v>
      </c>
      <c r="K481" s="67">
        <v>2304.1685257999993</v>
      </c>
      <c r="L481" s="67">
        <v>1666.2132793333321</v>
      </c>
      <c r="M481" s="68" t="b">
        <v>1</v>
      </c>
      <c r="N481" s="67">
        <v>6289.1760367633269</v>
      </c>
      <c r="O481" s="23"/>
    </row>
    <row r="482" spans="1:15" x14ac:dyDescent="0.25">
      <c r="A482" s="16"/>
      <c r="B482" s="66">
        <v>44519.208333333336</v>
      </c>
      <c r="C482" s="67">
        <v>1320.7421635000001</v>
      </c>
      <c r="D482" s="67">
        <v>304.86291887500005</v>
      </c>
      <c r="E482" s="67">
        <v>2242.8021269999999</v>
      </c>
      <c r="F482" s="67">
        <v>1540.6673549975001</v>
      </c>
      <c r="G482" s="67">
        <v>1005.8230027975001</v>
      </c>
      <c r="H482" s="67">
        <v>4155.5791541666676</v>
      </c>
      <c r="I482" s="67">
        <v>6576.7304235588799</v>
      </c>
      <c r="J482" s="67">
        <v>346.01580504444604</v>
      </c>
      <c r="K482" s="67">
        <v>1698.8621283999992</v>
      </c>
      <c r="L482" s="67">
        <v>1948.868364333332</v>
      </c>
      <c r="M482" s="68" t="b">
        <v>1</v>
      </c>
      <c r="N482" s="67">
        <v>6922.746228603326</v>
      </c>
      <c r="O482" s="23"/>
    </row>
    <row r="483" spans="1:15" x14ac:dyDescent="0.25">
      <c r="A483" s="16"/>
      <c r="B483" s="66">
        <v>44519.25</v>
      </c>
      <c r="C483" s="67">
        <v>1387.16360725</v>
      </c>
      <c r="D483" s="67">
        <v>628.33538356250006</v>
      </c>
      <c r="E483" s="67">
        <v>2684.14808275</v>
      </c>
      <c r="F483" s="67">
        <v>1665.0982978050001</v>
      </c>
      <c r="G483" s="67">
        <v>1066.9444352625001</v>
      </c>
      <c r="H483" s="67">
        <v>3363.2041541666686</v>
      </c>
      <c r="I483" s="67">
        <v>7660.7758044688808</v>
      </c>
      <c r="J483" s="67">
        <v>386.22794569444602</v>
      </c>
      <c r="K483" s="67">
        <v>494.5362968</v>
      </c>
      <c r="L483" s="67">
        <v>2253.3539138333322</v>
      </c>
      <c r="M483" s="68" t="b">
        <v>1</v>
      </c>
      <c r="N483" s="67">
        <v>8047.0037501633269</v>
      </c>
      <c r="O483" s="23"/>
    </row>
    <row r="484" spans="1:15" x14ac:dyDescent="0.25">
      <c r="A484" s="16"/>
      <c r="B484" s="66">
        <v>44519.291666666664</v>
      </c>
      <c r="C484" s="67">
        <v>1497.42047325</v>
      </c>
      <c r="D484" s="67">
        <v>925.12264975000005</v>
      </c>
      <c r="E484" s="67">
        <v>2872.80659225</v>
      </c>
      <c r="F484" s="67">
        <v>1750.9615344575</v>
      </c>
      <c r="G484" s="67">
        <v>1159.7183796825</v>
      </c>
      <c r="H484" s="67">
        <v>2873.8151541666684</v>
      </c>
      <c r="I484" s="67">
        <v>8300.35678735888</v>
      </c>
      <c r="J484" s="67">
        <v>416.18465136444405</v>
      </c>
      <c r="K484" s="67">
        <v>180.76075600000001</v>
      </c>
      <c r="L484" s="67">
        <v>2182.542588833332</v>
      </c>
      <c r="M484" s="68" t="b">
        <v>1</v>
      </c>
      <c r="N484" s="67">
        <v>8716.5414387233232</v>
      </c>
      <c r="O484" s="23"/>
    </row>
    <row r="485" spans="1:15" x14ac:dyDescent="0.25">
      <c r="A485" s="16"/>
      <c r="B485" s="66">
        <v>44519.333333333336</v>
      </c>
      <c r="C485" s="67">
        <v>1516.0960882500001</v>
      </c>
      <c r="D485" s="67">
        <v>2399.9386276249988</v>
      </c>
      <c r="E485" s="67">
        <v>2929.8636584999999</v>
      </c>
      <c r="F485" s="67">
        <v>2041.7898668675</v>
      </c>
      <c r="G485" s="67">
        <v>1589.1645483075001</v>
      </c>
      <c r="H485" s="67">
        <v>1967.256154166668</v>
      </c>
      <c r="I485" s="67">
        <v>8546.2246553688801</v>
      </c>
      <c r="J485" s="67">
        <v>439.894450114444</v>
      </c>
      <c r="K485" s="67">
        <v>6.9394288999999993</v>
      </c>
      <c r="L485" s="67">
        <v>3451.050409333332</v>
      </c>
      <c r="M485" s="68" t="b">
        <v>1</v>
      </c>
      <c r="N485" s="67">
        <v>8986.1191054833234</v>
      </c>
      <c r="O485" s="23"/>
    </row>
    <row r="486" spans="1:15" x14ac:dyDescent="0.25">
      <c r="A486" s="16"/>
      <c r="B486" s="66">
        <v>44519.375</v>
      </c>
      <c r="C486" s="67">
        <v>1537.2503642500001</v>
      </c>
      <c r="D486" s="67">
        <v>1240.815613562499</v>
      </c>
      <c r="E486" s="67">
        <v>2926.4197285</v>
      </c>
      <c r="F486" s="67">
        <v>2275.6182852874999</v>
      </c>
      <c r="G486" s="67">
        <v>1649.8728463100001</v>
      </c>
      <c r="H486" s="67">
        <v>2243.1171541666681</v>
      </c>
      <c r="I486" s="67">
        <v>8517.9938339288801</v>
      </c>
      <c r="J486" s="67">
        <v>437.58256631444505</v>
      </c>
      <c r="K486" s="67">
        <v>120.1742905</v>
      </c>
      <c r="L486" s="67">
        <v>2797.343301333332</v>
      </c>
      <c r="M486" s="68" t="b">
        <v>1</v>
      </c>
      <c r="N486" s="67">
        <v>8955.5764002433243</v>
      </c>
      <c r="O486" s="23"/>
    </row>
    <row r="487" spans="1:15" x14ac:dyDescent="0.25">
      <c r="A487" s="16"/>
      <c r="B487" s="66">
        <v>44519.416666666664</v>
      </c>
      <c r="C487" s="67">
        <v>1518.4010825</v>
      </c>
      <c r="D487" s="67">
        <v>770.22645524999996</v>
      </c>
      <c r="E487" s="67">
        <v>2919.6879983000003</v>
      </c>
      <c r="F487" s="67">
        <v>2464.1801220574998</v>
      </c>
      <c r="G487" s="67">
        <v>1465.3202497724999</v>
      </c>
      <c r="H487" s="67">
        <v>2786.0301541666681</v>
      </c>
      <c r="I487" s="67">
        <v>8506.5854867188791</v>
      </c>
      <c r="J487" s="67">
        <v>437.14842189444602</v>
      </c>
      <c r="K487" s="67">
        <v>62.505217599999987</v>
      </c>
      <c r="L487" s="67">
        <v>2917.606935833332</v>
      </c>
      <c r="M487" s="68" t="b">
        <v>1</v>
      </c>
      <c r="N487" s="67">
        <v>8943.7339086133252</v>
      </c>
      <c r="O487" s="23"/>
    </row>
    <row r="488" spans="1:15" x14ac:dyDescent="0.25">
      <c r="A488" s="16"/>
      <c r="B488" s="66">
        <v>44519.458333333336</v>
      </c>
      <c r="C488" s="67">
        <v>1457.3664705000001</v>
      </c>
      <c r="D488" s="67">
        <v>1282.2746956875001</v>
      </c>
      <c r="E488" s="67">
        <v>2946.7303575000001</v>
      </c>
      <c r="F488" s="67">
        <v>2483.5966180400001</v>
      </c>
      <c r="G488" s="67">
        <v>1542.6137128425</v>
      </c>
      <c r="H488" s="67">
        <v>2144.6258691666681</v>
      </c>
      <c r="I488" s="67">
        <v>8458.8394471988813</v>
      </c>
      <c r="J488" s="67">
        <v>437.71304700444801</v>
      </c>
      <c r="K488" s="67">
        <v>11.794279699999999</v>
      </c>
      <c r="L488" s="67">
        <v>2948.8609498333312</v>
      </c>
      <c r="M488" s="68" t="b">
        <v>1</v>
      </c>
      <c r="N488" s="67">
        <v>8896.5524942033298</v>
      </c>
      <c r="O488" s="23"/>
    </row>
    <row r="489" spans="1:15" x14ac:dyDescent="0.25">
      <c r="A489" s="16"/>
      <c r="B489" s="66">
        <v>44519.5</v>
      </c>
      <c r="C489" s="67">
        <v>1436.965521249999</v>
      </c>
      <c r="D489" s="67">
        <v>1128.882000874999</v>
      </c>
      <c r="E489" s="67">
        <v>2958.8155602500001</v>
      </c>
      <c r="F489" s="67">
        <v>2322.2347259425001</v>
      </c>
      <c r="G489" s="67">
        <v>1538.2222311825001</v>
      </c>
      <c r="H489" s="67">
        <v>2266.4387941666682</v>
      </c>
      <c r="I489" s="67">
        <v>8266.2264245288789</v>
      </c>
      <c r="J489" s="67">
        <v>423.11983270444398</v>
      </c>
      <c r="K489" s="67">
        <v>0.33711459999999999</v>
      </c>
      <c r="L489" s="67">
        <v>2961.8754618333332</v>
      </c>
      <c r="M489" s="68" t="b">
        <v>1</v>
      </c>
      <c r="N489" s="67">
        <v>8689.3462572333228</v>
      </c>
      <c r="O489" s="23"/>
    </row>
    <row r="490" spans="1:15" x14ac:dyDescent="0.25">
      <c r="A490" s="16"/>
      <c r="B490" s="66">
        <v>44519.541666666664</v>
      </c>
      <c r="C490" s="67">
        <v>1442.2433932499991</v>
      </c>
      <c r="D490" s="67">
        <v>687.39036350000003</v>
      </c>
      <c r="E490" s="67">
        <v>2937.5349950300001</v>
      </c>
      <c r="F490" s="67">
        <v>2081.2036159625</v>
      </c>
      <c r="G490" s="67">
        <v>1453.1919961675001</v>
      </c>
      <c r="H490" s="67">
        <v>2755.3685391666681</v>
      </c>
      <c r="I490" s="67">
        <v>8034.6286648688802</v>
      </c>
      <c r="J490" s="67">
        <v>404.10900487444604</v>
      </c>
      <c r="K490" s="67">
        <v>9.9977134999999997</v>
      </c>
      <c r="L490" s="67">
        <v>2908.1975198333321</v>
      </c>
      <c r="M490" s="68" t="b">
        <v>1</v>
      </c>
      <c r="N490" s="67">
        <v>8438.7376697433265</v>
      </c>
      <c r="O490" s="23"/>
    </row>
    <row r="491" spans="1:15" x14ac:dyDescent="0.25">
      <c r="A491" s="16"/>
      <c r="B491" s="66">
        <v>44519.583333333336</v>
      </c>
      <c r="C491" s="67">
        <v>1464.8200900000002</v>
      </c>
      <c r="D491" s="67">
        <v>719.44439687500005</v>
      </c>
      <c r="E491" s="67">
        <v>2962.940386499999</v>
      </c>
      <c r="F491" s="67">
        <v>1856.765360935</v>
      </c>
      <c r="G491" s="67">
        <v>1394.2942048299999</v>
      </c>
      <c r="H491" s="67">
        <v>2878.0195391666684</v>
      </c>
      <c r="I491" s="67">
        <v>7835.2691926288808</v>
      </c>
      <c r="J491" s="67">
        <v>390.80907664444601</v>
      </c>
      <c r="K491" s="67">
        <v>141.50753570000001</v>
      </c>
      <c r="L491" s="67">
        <v>2908.6981733333319</v>
      </c>
      <c r="M491" s="68" t="b">
        <v>1</v>
      </c>
      <c r="N491" s="67">
        <v>8226.0782692733264</v>
      </c>
      <c r="O491" s="23"/>
    </row>
    <row r="492" spans="1:15" x14ac:dyDescent="0.25">
      <c r="A492" s="16"/>
      <c r="B492" s="66">
        <v>44519.625</v>
      </c>
      <c r="C492" s="67">
        <v>1484.7953715000001</v>
      </c>
      <c r="D492" s="67">
        <v>1191.6283598750001</v>
      </c>
      <c r="E492" s="67">
        <v>2967.9844912500002</v>
      </c>
      <c r="F492" s="67">
        <v>1610.8606198550001</v>
      </c>
      <c r="G492" s="67">
        <v>1334.34166873</v>
      </c>
      <c r="H492" s="67">
        <v>2584.5361541666684</v>
      </c>
      <c r="I492" s="67">
        <v>7811.50596282888</v>
      </c>
      <c r="J492" s="67">
        <v>380.87940971444601</v>
      </c>
      <c r="K492" s="67">
        <v>29.454870499999998</v>
      </c>
      <c r="L492" s="67">
        <v>2952.3064223333317</v>
      </c>
      <c r="M492" s="68" t="b">
        <v>1</v>
      </c>
      <c r="N492" s="67">
        <v>8192.3853725433255</v>
      </c>
      <c r="O492" s="23"/>
    </row>
    <row r="493" spans="1:15" x14ac:dyDescent="0.25">
      <c r="A493" s="16"/>
      <c r="B493" s="66">
        <v>44519.666666666664</v>
      </c>
      <c r="C493" s="67">
        <v>1498.4960655</v>
      </c>
      <c r="D493" s="67">
        <v>2291.4867245</v>
      </c>
      <c r="E493" s="67">
        <v>2961.6554622499989</v>
      </c>
      <c r="F493" s="67">
        <v>1667.2695921899999</v>
      </c>
      <c r="G493" s="67">
        <v>1297.6497233</v>
      </c>
      <c r="H493" s="67">
        <v>2251.2851541666669</v>
      </c>
      <c r="I493" s="67">
        <v>8089.8606437388798</v>
      </c>
      <c r="J493" s="67">
        <v>400.411424234447</v>
      </c>
      <c r="K493" s="67">
        <v>1.2805221</v>
      </c>
      <c r="L493" s="67">
        <v>3476.290131833332</v>
      </c>
      <c r="M493" s="68" t="b">
        <v>1</v>
      </c>
      <c r="N493" s="67">
        <v>8490.2720679733266</v>
      </c>
      <c r="O493" s="23"/>
    </row>
    <row r="494" spans="1:15" x14ac:dyDescent="0.25">
      <c r="A494" s="16"/>
      <c r="B494" s="66">
        <v>44519.708333333336</v>
      </c>
      <c r="C494" s="67">
        <v>1463.7436857499999</v>
      </c>
      <c r="D494" s="67">
        <v>2968.4789410624999</v>
      </c>
      <c r="E494" s="67">
        <v>2961.2512645000002</v>
      </c>
      <c r="F494" s="67">
        <v>1715.92139264</v>
      </c>
      <c r="G494" s="67">
        <v>1586.5220096875</v>
      </c>
      <c r="H494" s="67">
        <v>1791.065154166668</v>
      </c>
      <c r="I494" s="67">
        <v>8326.0456693888809</v>
      </c>
      <c r="J494" s="67">
        <v>418.42302698444502</v>
      </c>
      <c r="K494" s="67">
        <v>0.49366860000000001</v>
      </c>
      <c r="L494" s="67">
        <v>3742.0200828333318</v>
      </c>
      <c r="M494" s="68" t="b">
        <v>1</v>
      </c>
      <c r="N494" s="67">
        <v>8744.4686963733257</v>
      </c>
      <c r="O494" s="23"/>
    </row>
    <row r="495" spans="1:15" x14ac:dyDescent="0.25">
      <c r="A495" s="16"/>
      <c r="B495" s="66">
        <v>44519.75</v>
      </c>
      <c r="C495" s="67">
        <v>1465.935432</v>
      </c>
      <c r="D495" s="67">
        <v>3246.6827501875005</v>
      </c>
      <c r="E495" s="67">
        <v>2949.5848579999993</v>
      </c>
      <c r="F495" s="67">
        <v>1816.0587787825</v>
      </c>
      <c r="G495" s="67">
        <v>1579.01636725</v>
      </c>
      <c r="H495" s="67">
        <v>1572.2521541666681</v>
      </c>
      <c r="I495" s="67">
        <v>8171.4760377788807</v>
      </c>
      <c r="J495" s="67">
        <v>413.851065474444</v>
      </c>
      <c r="K495" s="67">
        <v>0.42339529999999992</v>
      </c>
      <c r="L495" s="67">
        <v>4043.7798418333314</v>
      </c>
      <c r="M495" s="68" t="b">
        <v>1</v>
      </c>
      <c r="N495" s="67">
        <v>8585.3271032533248</v>
      </c>
      <c r="O495" s="23"/>
    </row>
    <row r="496" spans="1:15" x14ac:dyDescent="0.25">
      <c r="A496" s="16"/>
      <c r="B496" s="66">
        <v>44519.791666666664</v>
      </c>
      <c r="C496" s="67">
        <v>1449.890314499999</v>
      </c>
      <c r="D496" s="67">
        <v>1334.0180605</v>
      </c>
      <c r="E496" s="67">
        <v>2947.056857</v>
      </c>
      <c r="F496" s="67">
        <v>1804.3878367575001</v>
      </c>
      <c r="G496" s="67">
        <v>1330.9157221425</v>
      </c>
      <c r="H496" s="67">
        <v>2420.6901541666684</v>
      </c>
      <c r="I496" s="67">
        <v>7801.1931407188804</v>
      </c>
      <c r="J496" s="67">
        <v>383.815661314446</v>
      </c>
      <c r="K496" s="67">
        <v>80.601202200000003</v>
      </c>
      <c r="L496" s="67">
        <v>3021.3489408333321</v>
      </c>
      <c r="M496" s="68" t="b">
        <v>1</v>
      </c>
      <c r="N496" s="67">
        <v>8185.008802033326</v>
      </c>
      <c r="O496" s="23"/>
    </row>
    <row r="497" spans="1:15" x14ac:dyDescent="0.25">
      <c r="A497" s="16"/>
      <c r="B497" s="66">
        <v>44519.833333333336</v>
      </c>
      <c r="C497" s="67">
        <v>1377.12418675</v>
      </c>
      <c r="D497" s="67">
        <v>601.13022625000008</v>
      </c>
      <c r="E497" s="67">
        <v>2945.3013927500001</v>
      </c>
      <c r="F497" s="67">
        <v>1517.8821267675</v>
      </c>
      <c r="G497" s="67">
        <v>1179.7050735425</v>
      </c>
      <c r="H497" s="67">
        <v>3057.9981541666684</v>
      </c>
      <c r="I497" s="67">
        <v>7328.4071857088802</v>
      </c>
      <c r="J497" s="67">
        <v>356.98827528444599</v>
      </c>
      <c r="K497" s="67">
        <v>361.43707340000003</v>
      </c>
      <c r="L497" s="67">
        <v>2632.3086258333324</v>
      </c>
      <c r="M497" s="68" t="b">
        <v>1</v>
      </c>
      <c r="N497" s="67">
        <v>7685.3954609933262</v>
      </c>
      <c r="O497" s="23"/>
    </row>
    <row r="498" spans="1:15" x14ac:dyDescent="0.25">
      <c r="A498" s="16"/>
      <c r="B498" s="66">
        <v>44519.875</v>
      </c>
      <c r="C498" s="67">
        <v>1295.465540749999</v>
      </c>
      <c r="D498" s="67">
        <v>271.58129400000007</v>
      </c>
      <c r="E498" s="67">
        <v>2923.4635575000002</v>
      </c>
      <c r="F498" s="67">
        <v>1617.35175559</v>
      </c>
      <c r="G498" s="67">
        <v>1094.68138952</v>
      </c>
      <c r="H498" s="67">
        <v>3412.0991541666685</v>
      </c>
      <c r="I498" s="67">
        <v>6841.0622078488805</v>
      </c>
      <c r="J498" s="67">
        <v>339.15033724444601</v>
      </c>
      <c r="K498" s="67">
        <v>999.24762710000005</v>
      </c>
      <c r="L498" s="67">
        <v>2435.182519333332</v>
      </c>
      <c r="M498" s="68" t="b">
        <v>1</v>
      </c>
      <c r="N498" s="67">
        <v>7180.2125450933263</v>
      </c>
      <c r="O498" s="23"/>
    </row>
    <row r="499" spans="1:15" x14ac:dyDescent="0.25">
      <c r="A499" s="16"/>
      <c r="B499" s="66">
        <v>44519.916666666664</v>
      </c>
      <c r="C499" s="67">
        <v>1275.4750405</v>
      </c>
      <c r="D499" s="67">
        <v>186.6765734375</v>
      </c>
      <c r="E499" s="67">
        <v>2880.4221682500001</v>
      </c>
      <c r="F499" s="67">
        <v>1782.27901266</v>
      </c>
      <c r="G499" s="67">
        <v>1087.7634334625</v>
      </c>
      <c r="H499" s="67">
        <v>4022.2291541666659</v>
      </c>
      <c r="I499" s="67">
        <v>6715.3150500688807</v>
      </c>
      <c r="J499" s="67">
        <v>348.56220777444599</v>
      </c>
      <c r="K499" s="67">
        <v>1882.0932593</v>
      </c>
      <c r="L499" s="67">
        <v>2288.8748653333319</v>
      </c>
      <c r="M499" s="68" t="b">
        <v>1</v>
      </c>
      <c r="N499" s="67">
        <v>7063.8772578433263</v>
      </c>
      <c r="O499" s="23"/>
    </row>
    <row r="500" spans="1:15" x14ac:dyDescent="0.25">
      <c r="A500" s="16"/>
      <c r="B500" s="66">
        <v>44519.958333333336</v>
      </c>
      <c r="C500" s="67">
        <v>1270.2205090000002</v>
      </c>
      <c r="D500" s="67">
        <v>229.09833743750002</v>
      </c>
      <c r="E500" s="67">
        <v>1881.566026499999</v>
      </c>
      <c r="F500" s="67">
        <v>1855.2247584525001</v>
      </c>
      <c r="G500" s="67">
        <v>1007.8572401599999</v>
      </c>
      <c r="H500" s="67">
        <v>5136.5061541666673</v>
      </c>
      <c r="I500" s="67">
        <v>6342.4737263388806</v>
      </c>
      <c r="J500" s="67">
        <v>355.86395034444598</v>
      </c>
      <c r="K500" s="67">
        <v>2993.1873931999999</v>
      </c>
      <c r="L500" s="67">
        <v>1688.9479558333321</v>
      </c>
      <c r="M500" s="68" t="b">
        <v>1</v>
      </c>
      <c r="N500" s="67">
        <v>6698.3376766833262</v>
      </c>
      <c r="O500" s="23"/>
    </row>
    <row r="501" spans="1:15" x14ac:dyDescent="0.25">
      <c r="A501" s="16"/>
      <c r="B501" s="66">
        <v>44520</v>
      </c>
      <c r="C501" s="67">
        <v>1262.622195749999</v>
      </c>
      <c r="D501" s="67">
        <v>272.1084058125</v>
      </c>
      <c r="E501" s="67">
        <v>1823.61153625</v>
      </c>
      <c r="F501" s="67">
        <v>2010.687268875</v>
      </c>
      <c r="G501" s="67">
        <v>965.92044418250009</v>
      </c>
      <c r="H501" s="67">
        <v>4642.1721541666657</v>
      </c>
      <c r="I501" s="67">
        <v>5994.5734749588801</v>
      </c>
      <c r="J501" s="67">
        <v>337.24965814444602</v>
      </c>
      <c r="K501" s="67">
        <v>2482.5902411000002</v>
      </c>
      <c r="L501" s="67">
        <v>2162.7086308333319</v>
      </c>
      <c r="M501" s="68" t="b">
        <v>1</v>
      </c>
      <c r="N501" s="67">
        <v>6331.8231331033257</v>
      </c>
      <c r="O501" s="23"/>
    </row>
    <row r="502" spans="1:15" x14ac:dyDescent="0.25">
      <c r="A502" s="16"/>
      <c r="B502" s="66">
        <v>44520.041666666664</v>
      </c>
      <c r="C502" s="67">
        <v>1247.42290275</v>
      </c>
      <c r="D502" s="67">
        <v>231.91581362500003</v>
      </c>
      <c r="E502" s="67">
        <v>1616.0464460000003</v>
      </c>
      <c r="F502" s="67">
        <v>2172.6629637349997</v>
      </c>
      <c r="G502" s="67">
        <v>898.17004566000003</v>
      </c>
      <c r="H502" s="67">
        <v>4705.7071541666683</v>
      </c>
      <c r="I502" s="67">
        <v>5695.37736076888</v>
      </c>
      <c r="J502" s="67">
        <v>334.77799033444597</v>
      </c>
      <c r="K502" s="67">
        <v>2650.228419</v>
      </c>
      <c r="L502" s="67">
        <v>2191.5415558333325</v>
      </c>
      <c r="M502" s="68" t="b">
        <v>1</v>
      </c>
      <c r="N502" s="67">
        <v>6030.1553511033262</v>
      </c>
      <c r="O502" s="23"/>
    </row>
    <row r="503" spans="1:15" x14ac:dyDescent="0.25">
      <c r="A503" s="16"/>
      <c r="B503" s="66">
        <v>44520.083333333336</v>
      </c>
      <c r="C503" s="67">
        <v>1252.0292505</v>
      </c>
      <c r="D503" s="67">
        <v>278.037851875</v>
      </c>
      <c r="E503" s="67">
        <v>1438.0486472500002</v>
      </c>
      <c r="F503" s="67">
        <v>2284.9835414425002</v>
      </c>
      <c r="G503" s="67">
        <v>905.96856572249999</v>
      </c>
      <c r="H503" s="67">
        <v>4708.071154166666</v>
      </c>
      <c r="I503" s="67">
        <v>5567.0714350388798</v>
      </c>
      <c r="J503" s="67">
        <v>339.07421718444601</v>
      </c>
      <c r="K503" s="67">
        <v>2734.8931104000003</v>
      </c>
      <c r="L503" s="67">
        <v>2226.1002483333323</v>
      </c>
      <c r="M503" s="68" t="b">
        <v>1</v>
      </c>
      <c r="N503" s="67">
        <v>5906.1456522233257</v>
      </c>
      <c r="O503" s="23"/>
    </row>
    <row r="504" spans="1:15" x14ac:dyDescent="0.25">
      <c r="A504" s="16"/>
      <c r="B504" s="66">
        <v>44520.125</v>
      </c>
      <c r="C504" s="67">
        <v>1255.155391</v>
      </c>
      <c r="D504" s="67">
        <v>211.33384924999999</v>
      </c>
      <c r="E504" s="67">
        <v>1447.9546887500001</v>
      </c>
      <c r="F504" s="67">
        <v>2341.3759440674999</v>
      </c>
      <c r="G504" s="67">
        <v>893.84370536250003</v>
      </c>
      <c r="H504" s="67">
        <v>4688.1861541666676</v>
      </c>
      <c r="I504" s="67">
        <v>5454.5870029188809</v>
      </c>
      <c r="J504" s="67">
        <v>335.88821454444604</v>
      </c>
      <c r="K504" s="67">
        <v>2750.4417902999994</v>
      </c>
      <c r="L504" s="67">
        <v>2296.9327248333325</v>
      </c>
      <c r="M504" s="68" t="b">
        <v>1</v>
      </c>
      <c r="N504" s="67">
        <v>5790.4752174633268</v>
      </c>
      <c r="O504" s="23"/>
    </row>
    <row r="505" spans="1:15" x14ac:dyDescent="0.25">
      <c r="A505" s="16"/>
      <c r="B505" s="66">
        <v>44520.166666666664</v>
      </c>
      <c r="C505" s="67">
        <v>1260.59129925</v>
      </c>
      <c r="D505" s="67">
        <v>297.811412625</v>
      </c>
      <c r="E505" s="67">
        <v>1454.007441499999</v>
      </c>
      <c r="F505" s="67">
        <v>2157.7434752975</v>
      </c>
      <c r="G505" s="67">
        <v>925.62371822750004</v>
      </c>
      <c r="H505" s="67">
        <v>4638.8951541666665</v>
      </c>
      <c r="I505" s="67">
        <v>5489.11799284888</v>
      </c>
      <c r="J505" s="67">
        <v>331.58695878444604</v>
      </c>
      <c r="K505" s="67">
        <v>2551.9384036000001</v>
      </c>
      <c r="L505" s="67">
        <v>2362.0291458333322</v>
      </c>
      <c r="M505" s="68" t="b">
        <v>1</v>
      </c>
      <c r="N505" s="67">
        <v>5820.7049516333263</v>
      </c>
      <c r="O505" s="23"/>
    </row>
    <row r="506" spans="1:15" x14ac:dyDescent="0.25">
      <c r="A506" s="16"/>
      <c r="B506" s="66">
        <v>44520.208333333336</v>
      </c>
      <c r="C506" s="67">
        <v>1268.03536725</v>
      </c>
      <c r="D506" s="67">
        <v>293.65346450000004</v>
      </c>
      <c r="E506" s="67">
        <v>1626.0966860000001</v>
      </c>
      <c r="F506" s="67">
        <v>2405.1984288200001</v>
      </c>
      <c r="G506" s="67">
        <v>935.11406682999996</v>
      </c>
      <c r="H506" s="67">
        <v>4542.2071541666683</v>
      </c>
      <c r="I506" s="67">
        <v>5786.6404061288804</v>
      </c>
      <c r="J506" s="67">
        <v>339.35784290444599</v>
      </c>
      <c r="K506" s="67">
        <v>2370.7888282000004</v>
      </c>
      <c r="L506" s="67">
        <v>2573.5180903333321</v>
      </c>
      <c r="M506" s="68" t="b">
        <v>1</v>
      </c>
      <c r="N506" s="67">
        <v>6125.9982490333259</v>
      </c>
      <c r="O506" s="23"/>
    </row>
    <row r="507" spans="1:15" x14ac:dyDescent="0.25">
      <c r="A507" s="16"/>
      <c r="B507" s="66">
        <v>44520.25</v>
      </c>
      <c r="C507" s="67">
        <v>1304.3616939999999</v>
      </c>
      <c r="D507" s="67">
        <v>304.47317700000002</v>
      </c>
      <c r="E507" s="67">
        <v>1938.9218765000001</v>
      </c>
      <c r="F507" s="67">
        <v>2385.905411105</v>
      </c>
      <c r="G507" s="67">
        <v>910.79854457499994</v>
      </c>
      <c r="H507" s="67">
        <v>4953.125154166667</v>
      </c>
      <c r="I507" s="67">
        <v>6205.1416647688802</v>
      </c>
      <c r="J507" s="67">
        <v>362.19304694444702</v>
      </c>
      <c r="K507" s="67">
        <v>2761.7073048000002</v>
      </c>
      <c r="L507" s="67">
        <v>2468.5438408333321</v>
      </c>
      <c r="M507" s="68" t="b">
        <v>1</v>
      </c>
      <c r="N507" s="67">
        <v>6567.3347117133271</v>
      </c>
      <c r="O507" s="23"/>
    </row>
    <row r="508" spans="1:15" x14ac:dyDescent="0.25">
      <c r="A508" s="16"/>
      <c r="B508" s="66">
        <v>44520.291666666664</v>
      </c>
      <c r="C508" s="67">
        <v>1340.61593425</v>
      </c>
      <c r="D508" s="67">
        <v>456.2945709375</v>
      </c>
      <c r="E508" s="67">
        <v>2766.5091442500002</v>
      </c>
      <c r="F508" s="67">
        <v>2370.3515831125001</v>
      </c>
      <c r="G508" s="67">
        <v>989.86002154000005</v>
      </c>
      <c r="H508" s="67">
        <v>4424.3851541666663</v>
      </c>
      <c r="I508" s="67">
        <v>6637.8189915888806</v>
      </c>
      <c r="J508" s="67">
        <v>379.35076743444603</v>
      </c>
      <c r="K508" s="67">
        <v>2719.9519524000002</v>
      </c>
      <c r="L508" s="67">
        <v>2610.8946968333321</v>
      </c>
      <c r="M508" s="68" t="b">
        <v>1</v>
      </c>
      <c r="N508" s="67">
        <v>7017.1697590233271</v>
      </c>
      <c r="O508" s="23"/>
    </row>
    <row r="509" spans="1:15" x14ac:dyDescent="0.25">
      <c r="A509" s="16"/>
      <c r="B509" s="66">
        <v>44520.333333333336</v>
      </c>
      <c r="C509" s="67">
        <v>1343.1497212500001</v>
      </c>
      <c r="D509" s="67">
        <v>240.82214493750001</v>
      </c>
      <c r="E509" s="67">
        <v>2867.5710412499998</v>
      </c>
      <c r="F509" s="67">
        <v>2178.1936959300001</v>
      </c>
      <c r="G509" s="67">
        <v>1099.1053977325</v>
      </c>
      <c r="H509" s="67">
        <v>3850.7711541666686</v>
      </c>
      <c r="I509" s="67">
        <v>6885.7339536088803</v>
      </c>
      <c r="J509" s="67">
        <v>367.53927222444599</v>
      </c>
      <c r="K509" s="67">
        <v>1599.4957821</v>
      </c>
      <c r="L509" s="67">
        <v>2726.8441473333323</v>
      </c>
      <c r="M509" s="68" t="b">
        <v>1</v>
      </c>
      <c r="N509" s="67">
        <v>7253.2732258333263</v>
      </c>
      <c r="O509" s="23"/>
    </row>
    <row r="510" spans="1:15" x14ac:dyDescent="0.25">
      <c r="A510" s="16"/>
      <c r="B510" s="66">
        <v>44520.375</v>
      </c>
      <c r="C510" s="67">
        <v>1370.1670320000001</v>
      </c>
      <c r="D510" s="67">
        <v>339.49489593750002</v>
      </c>
      <c r="E510" s="67">
        <v>2836.6801552500001</v>
      </c>
      <c r="F510" s="67">
        <v>1992.54103138</v>
      </c>
      <c r="G510" s="67">
        <v>1222.1006880625002</v>
      </c>
      <c r="H510" s="67">
        <v>3266.0431541666685</v>
      </c>
      <c r="I510" s="67">
        <v>7034.5163444688806</v>
      </c>
      <c r="J510" s="67">
        <v>360.639777594446</v>
      </c>
      <c r="K510" s="67">
        <v>880.88129140000001</v>
      </c>
      <c r="L510" s="67">
        <v>2750.9895433333322</v>
      </c>
      <c r="M510" s="68" t="b">
        <v>1</v>
      </c>
      <c r="N510" s="67">
        <v>7395.1561220633266</v>
      </c>
      <c r="O510" s="23"/>
    </row>
    <row r="511" spans="1:15" x14ac:dyDescent="0.25">
      <c r="A511" s="16"/>
      <c r="B511" s="66">
        <v>44520.416666666664</v>
      </c>
      <c r="C511" s="67">
        <v>1363.8648075000001</v>
      </c>
      <c r="D511" s="67">
        <v>354.58817900000003</v>
      </c>
      <c r="E511" s="67">
        <v>2848.050092609999</v>
      </c>
      <c r="F511" s="67">
        <v>1581.1243987750001</v>
      </c>
      <c r="G511" s="67">
        <v>1336.952058565</v>
      </c>
      <c r="H511" s="67">
        <v>3143.031154166667</v>
      </c>
      <c r="I511" s="67">
        <v>7060.8140973188802</v>
      </c>
      <c r="J511" s="67">
        <v>363.19002936444599</v>
      </c>
      <c r="K511" s="67">
        <v>747.86748360000013</v>
      </c>
      <c r="L511" s="67">
        <v>2455.7390803333319</v>
      </c>
      <c r="M511" s="68" t="b">
        <v>1</v>
      </c>
      <c r="N511" s="67">
        <v>7424.0041266833259</v>
      </c>
      <c r="O511" s="23"/>
    </row>
    <row r="512" spans="1:15" x14ac:dyDescent="0.25">
      <c r="A512" s="16"/>
      <c r="B512" s="66">
        <v>44520.458333333336</v>
      </c>
      <c r="C512" s="67">
        <v>1334.8435120000001</v>
      </c>
      <c r="D512" s="67">
        <v>277.84148293750002</v>
      </c>
      <c r="E512" s="67">
        <v>2902.2041485</v>
      </c>
      <c r="F512" s="67">
        <v>1258.4367721199999</v>
      </c>
      <c r="G512" s="67">
        <v>1409.6238643225001</v>
      </c>
      <c r="H512" s="67">
        <v>3028.772154166667</v>
      </c>
      <c r="I512" s="67">
        <v>7083.9879404288804</v>
      </c>
      <c r="J512" s="67">
        <v>359.47637948444606</v>
      </c>
      <c r="K512" s="67">
        <v>547.19944730000009</v>
      </c>
      <c r="L512" s="67">
        <v>2221.0581668333321</v>
      </c>
      <c r="M512" s="68" t="b">
        <v>1</v>
      </c>
      <c r="N512" s="67">
        <v>7443.4643199133261</v>
      </c>
      <c r="O512" s="23"/>
    </row>
    <row r="513" spans="1:15" x14ac:dyDescent="0.25">
      <c r="A513" s="16"/>
      <c r="B513" s="66">
        <v>44520.5</v>
      </c>
      <c r="C513" s="67">
        <v>1332.1417965000001</v>
      </c>
      <c r="D513" s="67">
        <v>182.31830018750003</v>
      </c>
      <c r="E513" s="67">
        <v>2910.9097912500001</v>
      </c>
      <c r="F513" s="67">
        <v>970.90745763749999</v>
      </c>
      <c r="G513" s="67">
        <v>1400.4903401450001</v>
      </c>
      <c r="H513" s="67">
        <v>3235.6061541666681</v>
      </c>
      <c r="I513" s="67">
        <v>6844.8242592688803</v>
      </c>
      <c r="J513" s="67">
        <v>346.64934138444505</v>
      </c>
      <c r="K513" s="67">
        <v>786.7578489</v>
      </c>
      <c r="L513" s="67">
        <v>2054.1423903333321</v>
      </c>
      <c r="M513" s="68" t="b">
        <v>1</v>
      </c>
      <c r="N513" s="67">
        <v>7191.4736006533258</v>
      </c>
      <c r="O513" s="23"/>
    </row>
    <row r="514" spans="1:15" x14ac:dyDescent="0.25">
      <c r="A514" s="16"/>
      <c r="B514" s="66">
        <v>44520.541666666664</v>
      </c>
      <c r="C514" s="67">
        <v>1329.0290042500001</v>
      </c>
      <c r="D514" s="67">
        <v>157.0865755625</v>
      </c>
      <c r="E514" s="67">
        <v>2912.1828692499998</v>
      </c>
      <c r="F514" s="67">
        <v>666.01400176749996</v>
      </c>
      <c r="G514" s="67">
        <v>1351.4742332000001</v>
      </c>
      <c r="H514" s="67">
        <v>3544.1291541666683</v>
      </c>
      <c r="I514" s="67">
        <v>6673.4800915188807</v>
      </c>
      <c r="J514" s="67">
        <v>338.145336444446</v>
      </c>
      <c r="K514" s="67">
        <v>758.93313890000013</v>
      </c>
      <c r="L514" s="67">
        <v>2189.357271333331</v>
      </c>
      <c r="M514" s="68" t="b">
        <v>1</v>
      </c>
      <c r="N514" s="67">
        <v>7011.6254279633267</v>
      </c>
      <c r="O514" s="23"/>
    </row>
    <row r="515" spans="1:15" x14ac:dyDescent="0.25">
      <c r="A515" s="16"/>
      <c r="B515" s="66">
        <v>44520.583333333336</v>
      </c>
      <c r="C515" s="67">
        <v>1355.7159252500001</v>
      </c>
      <c r="D515" s="67">
        <v>864.92617812499998</v>
      </c>
      <c r="E515" s="67">
        <v>2925.6074310399995</v>
      </c>
      <c r="F515" s="67">
        <v>429.88813994999998</v>
      </c>
      <c r="G515" s="67">
        <v>1253.0133719949999</v>
      </c>
      <c r="H515" s="67">
        <v>2898.3721541666669</v>
      </c>
      <c r="I515" s="67">
        <v>6596.9570524288802</v>
      </c>
      <c r="J515" s="67">
        <v>331.071672164446</v>
      </c>
      <c r="K515" s="67">
        <v>262.72860510000004</v>
      </c>
      <c r="L515" s="67">
        <v>2536.765870833332</v>
      </c>
      <c r="M515" s="68" t="b">
        <v>1</v>
      </c>
      <c r="N515" s="67">
        <v>6928.0287245933259</v>
      </c>
      <c r="O515" s="23"/>
    </row>
    <row r="516" spans="1:15" x14ac:dyDescent="0.25">
      <c r="A516" s="16"/>
      <c r="B516" s="66">
        <v>44520.625</v>
      </c>
      <c r="C516" s="67">
        <v>1344.187768</v>
      </c>
      <c r="D516" s="67">
        <v>889.95637850000003</v>
      </c>
      <c r="E516" s="67">
        <v>2921.958426749999</v>
      </c>
      <c r="F516" s="67">
        <v>301.01547746249997</v>
      </c>
      <c r="G516" s="67">
        <v>1186.3453392375</v>
      </c>
      <c r="H516" s="67">
        <v>3229.0051541666685</v>
      </c>
      <c r="I516" s="67">
        <v>6708.679351698881</v>
      </c>
      <c r="J516" s="67">
        <v>330.32788698444602</v>
      </c>
      <c r="K516" s="67">
        <v>376.2923346</v>
      </c>
      <c r="L516" s="67">
        <v>2457.168970833332</v>
      </c>
      <c r="M516" s="68" t="b">
        <v>1</v>
      </c>
      <c r="N516" s="67">
        <v>7039.0072386833272</v>
      </c>
      <c r="O516" s="23"/>
    </row>
    <row r="517" spans="1:15" x14ac:dyDescent="0.25">
      <c r="A517" s="16"/>
      <c r="B517" s="66">
        <v>44520.666666666664</v>
      </c>
      <c r="C517" s="67">
        <v>1343.15101525</v>
      </c>
      <c r="D517" s="67">
        <v>1329.9493976250001</v>
      </c>
      <c r="E517" s="67">
        <v>2918.5622631800002</v>
      </c>
      <c r="F517" s="67">
        <v>274.418405425</v>
      </c>
      <c r="G517" s="67">
        <v>1190.86601789</v>
      </c>
      <c r="H517" s="67">
        <v>3116.9631541666681</v>
      </c>
      <c r="I517" s="67">
        <v>7043.9902369188803</v>
      </c>
      <c r="J517" s="67">
        <v>351.70417108444605</v>
      </c>
      <c r="K517" s="67">
        <v>192.05797620000001</v>
      </c>
      <c r="L517" s="67">
        <v>2586.1578693333317</v>
      </c>
      <c r="M517" s="68" t="b">
        <v>1</v>
      </c>
      <c r="N517" s="67">
        <v>7395.6944080033263</v>
      </c>
      <c r="O517" s="23"/>
    </row>
    <row r="518" spans="1:15" x14ac:dyDescent="0.25">
      <c r="A518" s="16"/>
      <c r="B518" s="66">
        <v>44520.708333333336</v>
      </c>
      <c r="C518" s="67">
        <v>1343.3166955000002</v>
      </c>
      <c r="D518" s="67">
        <v>1977.2829483125001</v>
      </c>
      <c r="E518" s="67">
        <v>2944.8225142400001</v>
      </c>
      <c r="F518" s="67">
        <v>274.68154827249998</v>
      </c>
      <c r="G518" s="67">
        <v>1343.490239405</v>
      </c>
      <c r="H518" s="67">
        <v>2681.5061541666682</v>
      </c>
      <c r="I518" s="67">
        <v>7360.4866362388802</v>
      </c>
      <c r="J518" s="67">
        <v>375.18819652444603</v>
      </c>
      <c r="K518" s="67">
        <v>41.887445799999988</v>
      </c>
      <c r="L518" s="67">
        <v>2787.537821333332</v>
      </c>
      <c r="M518" s="68" t="b">
        <v>1</v>
      </c>
      <c r="N518" s="67">
        <v>7735.6748327633259</v>
      </c>
      <c r="O518" s="23"/>
    </row>
    <row r="519" spans="1:15" x14ac:dyDescent="0.25">
      <c r="A519" s="16"/>
      <c r="B519" s="66">
        <v>44520.75</v>
      </c>
      <c r="C519" s="67">
        <v>1343.54437525</v>
      </c>
      <c r="D519" s="67">
        <v>1816.02383725</v>
      </c>
      <c r="E519" s="67">
        <v>2912.0502647500002</v>
      </c>
      <c r="F519" s="67">
        <v>281.72252617250001</v>
      </c>
      <c r="G519" s="67">
        <v>1365.8068487675</v>
      </c>
      <c r="H519" s="67">
        <v>2507.424154166667</v>
      </c>
      <c r="I519" s="67">
        <v>7201.8225981188798</v>
      </c>
      <c r="J519" s="67">
        <v>358.12841720444601</v>
      </c>
      <c r="K519" s="67">
        <v>18.538418199999992</v>
      </c>
      <c r="L519" s="67">
        <v>2648.0825728333321</v>
      </c>
      <c r="M519" s="68" t="b">
        <v>1</v>
      </c>
      <c r="N519" s="67">
        <v>7559.9510153233259</v>
      </c>
      <c r="O519" s="23"/>
    </row>
    <row r="520" spans="1:15" x14ac:dyDescent="0.25">
      <c r="A520" s="16"/>
      <c r="B520" s="66">
        <v>44520.791666666664</v>
      </c>
      <c r="C520" s="67">
        <v>1335.34572525</v>
      </c>
      <c r="D520" s="67">
        <v>1259.9518524375001</v>
      </c>
      <c r="E520" s="67">
        <v>2897.853046499999</v>
      </c>
      <c r="F520" s="67">
        <v>257.26223029499999</v>
      </c>
      <c r="G520" s="67">
        <v>1223.0945873774999</v>
      </c>
      <c r="H520" s="67">
        <v>3179.8481541666683</v>
      </c>
      <c r="I520" s="67">
        <v>6907.9569340088801</v>
      </c>
      <c r="J520" s="67">
        <v>335.16769618444602</v>
      </c>
      <c r="K520" s="67">
        <v>593.72517849999997</v>
      </c>
      <c r="L520" s="67">
        <v>2316.5057873333321</v>
      </c>
      <c r="M520" s="68" t="b">
        <v>1</v>
      </c>
      <c r="N520" s="67">
        <v>7243.1246301933261</v>
      </c>
      <c r="O520" s="23"/>
    </row>
    <row r="521" spans="1:15" x14ac:dyDescent="0.25">
      <c r="A521" s="16"/>
      <c r="B521" s="66">
        <v>44520.833333333336</v>
      </c>
      <c r="C521" s="67">
        <v>1324.877956999999</v>
      </c>
      <c r="D521" s="67">
        <v>692.7987700000001</v>
      </c>
      <c r="E521" s="67">
        <v>2785.1993052499993</v>
      </c>
      <c r="F521" s="67">
        <v>204.17832680250001</v>
      </c>
      <c r="G521" s="67">
        <v>1162.1746014375001</v>
      </c>
      <c r="H521" s="67">
        <v>3727.3201541666685</v>
      </c>
      <c r="I521" s="67">
        <v>6536.1002207388801</v>
      </c>
      <c r="J521" s="67">
        <v>313.45328678444605</v>
      </c>
      <c r="K521" s="67">
        <v>794.3326833000001</v>
      </c>
      <c r="L521" s="67">
        <v>2252.6629238333321</v>
      </c>
      <c r="M521" s="68" t="b">
        <v>1</v>
      </c>
      <c r="N521" s="67">
        <v>6849.5535075233265</v>
      </c>
      <c r="O521" s="23"/>
    </row>
    <row r="522" spans="1:15" x14ac:dyDescent="0.25">
      <c r="A522" s="16"/>
      <c r="B522" s="66">
        <v>44520.875</v>
      </c>
      <c r="C522" s="67">
        <v>1276.9491485000001</v>
      </c>
      <c r="D522" s="67">
        <v>443.37299368750001</v>
      </c>
      <c r="E522" s="67">
        <v>2338.3792269999994</v>
      </c>
      <c r="F522" s="67">
        <v>203.86167667250001</v>
      </c>
      <c r="G522" s="67">
        <v>1077.3047630999999</v>
      </c>
      <c r="H522" s="67">
        <v>4093.0651541666671</v>
      </c>
      <c r="I522" s="67">
        <v>6183.0222328288801</v>
      </c>
      <c r="J522" s="67">
        <v>300.23777296444604</v>
      </c>
      <c r="K522" s="67">
        <v>952.62234449999994</v>
      </c>
      <c r="L522" s="67">
        <v>1997.050612833332</v>
      </c>
      <c r="M522" s="68" t="b">
        <v>1</v>
      </c>
      <c r="N522" s="67">
        <v>6483.2600057933259</v>
      </c>
      <c r="O522" s="23"/>
    </row>
    <row r="523" spans="1:15" x14ac:dyDescent="0.25">
      <c r="A523" s="16"/>
      <c r="B523" s="66">
        <v>44520.916666666664</v>
      </c>
      <c r="C523" s="67">
        <v>1201.66606075</v>
      </c>
      <c r="D523" s="67">
        <v>382.61208750000003</v>
      </c>
      <c r="E523" s="67">
        <v>2186.9072297000002</v>
      </c>
      <c r="F523" s="67">
        <v>163.89736928250002</v>
      </c>
      <c r="G523" s="67">
        <v>1015.4529204475</v>
      </c>
      <c r="H523" s="67">
        <v>4279.544154166666</v>
      </c>
      <c r="I523" s="67">
        <v>6189.6423705888801</v>
      </c>
      <c r="J523" s="67">
        <v>305.416813224446</v>
      </c>
      <c r="K523" s="67">
        <v>997.47436219999997</v>
      </c>
      <c r="L523" s="67">
        <v>1737.546275833331</v>
      </c>
      <c r="M523" s="68" t="b">
        <v>1</v>
      </c>
      <c r="N523" s="67">
        <v>6495.0591838133259</v>
      </c>
      <c r="O523" s="23"/>
    </row>
    <row r="524" spans="1:15" x14ac:dyDescent="0.25">
      <c r="A524" s="16"/>
      <c r="B524" s="66">
        <v>44520.958333333336</v>
      </c>
      <c r="C524" s="67">
        <v>1188.9560797500001</v>
      </c>
      <c r="D524" s="67">
        <v>343.02154206250003</v>
      </c>
      <c r="E524" s="67">
        <v>1974.99981761</v>
      </c>
      <c r="F524" s="67">
        <v>142.76634765</v>
      </c>
      <c r="G524" s="67">
        <v>989.47265676749998</v>
      </c>
      <c r="H524" s="67">
        <v>4988.2031541666674</v>
      </c>
      <c r="I524" s="67">
        <v>5775.2405264388799</v>
      </c>
      <c r="J524" s="67">
        <v>319.210123334446</v>
      </c>
      <c r="K524" s="67">
        <v>2114.0008063999999</v>
      </c>
      <c r="L524" s="67">
        <v>1418.9681418333321</v>
      </c>
      <c r="M524" s="68" t="b">
        <v>1</v>
      </c>
      <c r="N524" s="67">
        <v>6094.4506497733255</v>
      </c>
      <c r="O524" s="23"/>
    </row>
    <row r="525" spans="1:15" x14ac:dyDescent="0.25">
      <c r="A525" s="16"/>
      <c r="B525" s="66">
        <v>44521</v>
      </c>
      <c r="C525" s="67">
        <v>1251.8552582499999</v>
      </c>
      <c r="D525" s="67">
        <v>205.49740574999998</v>
      </c>
      <c r="E525" s="67">
        <v>1706.1280556199993</v>
      </c>
      <c r="F525" s="67">
        <v>119.85476676</v>
      </c>
      <c r="G525" s="67">
        <v>885.58890601999997</v>
      </c>
      <c r="H525" s="67">
        <v>5627.4691541666671</v>
      </c>
      <c r="I525" s="67">
        <v>5483.9468570988802</v>
      </c>
      <c r="J525" s="67">
        <v>305.67318433444603</v>
      </c>
      <c r="K525" s="67">
        <v>2333.8347843000001</v>
      </c>
      <c r="L525" s="67">
        <v>1672.9387208333312</v>
      </c>
      <c r="M525" s="68" t="b">
        <v>1</v>
      </c>
      <c r="N525" s="67">
        <v>5789.6200414333262</v>
      </c>
      <c r="O525" s="23"/>
    </row>
    <row r="526" spans="1:15" x14ac:dyDescent="0.25">
      <c r="A526" s="16"/>
      <c r="B526" s="66">
        <v>44521.041666666664</v>
      </c>
      <c r="C526" s="67">
        <v>1205.35782225</v>
      </c>
      <c r="D526" s="67">
        <v>109.969903375</v>
      </c>
      <c r="E526" s="67">
        <v>1575.9047455</v>
      </c>
      <c r="F526" s="67">
        <v>124.56635276</v>
      </c>
      <c r="G526" s="67">
        <v>859.69284628500009</v>
      </c>
      <c r="H526" s="67">
        <v>5891.9221541666666</v>
      </c>
      <c r="I526" s="67">
        <v>5213.9024303488795</v>
      </c>
      <c r="J526" s="67">
        <v>302.27100485444601</v>
      </c>
      <c r="K526" s="67">
        <v>2573.1952573000003</v>
      </c>
      <c r="L526" s="67">
        <v>1678.0451318333321</v>
      </c>
      <c r="M526" s="68" t="b">
        <v>1</v>
      </c>
      <c r="N526" s="67">
        <v>5516.1734352033254</v>
      </c>
      <c r="O526" s="23"/>
    </row>
    <row r="527" spans="1:15" x14ac:dyDescent="0.25">
      <c r="A527" s="16"/>
      <c r="B527" s="66">
        <v>44521.083333333336</v>
      </c>
      <c r="C527" s="67">
        <v>1197.8844955000002</v>
      </c>
      <c r="D527" s="67">
        <v>174.44450875000001</v>
      </c>
      <c r="E527" s="67">
        <v>1750.8018426100002</v>
      </c>
      <c r="F527" s="67">
        <v>106.34795323</v>
      </c>
      <c r="G527" s="67">
        <v>845.87707187000001</v>
      </c>
      <c r="H527" s="67">
        <v>5807.1041541666673</v>
      </c>
      <c r="I527" s="67">
        <v>5157.6563130888808</v>
      </c>
      <c r="J527" s="67">
        <v>304.74336750444604</v>
      </c>
      <c r="K527" s="67">
        <v>2731.9313202000003</v>
      </c>
      <c r="L527" s="67">
        <v>1688.129025333332</v>
      </c>
      <c r="M527" s="68" t="b">
        <v>1</v>
      </c>
      <c r="N527" s="67">
        <v>5462.3996805933266</v>
      </c>
      <c r="O527" s="23"/>
    </row>
    <row r="528" spans="1:15" x14ac:dyDescent="0.25">
      <c r="A528" s="16"/>
      <c r="B528" s="66">
        <v>44521.125</v>
      </c>
      <c r="C528" s="67">
        <v>1195.8228450000001</v>
      </c>
      <c r="D528" s="67">
        <v>169.39709912500001</v>
      </c>
      <c r="E528" s="67">
        <v>1914.4715625000001</v>
      </c>
      <c r="F528" s="67">
        <v>82.216768329999994</v>
      </c>
      <c r="G528" s="67">
        <v>845.322033035</v>
      </c>
      <c r="H528" s="67">
        <v>5506.5101541666681</v>
      </c>
      <c r="I528" s="67">
        <v>5050.7043517288803</v>
      </c>
      <c r="J528" s="67">
        <v>294.11261459444597</v>
      </c>
      <c r="K528" s="67">
        <v>2660.4164925</v>
      </c>
      <c r="L528" s="67">
        <v>1708.507003333332</v>
      </c>
      <c r="M528" s="68" t="b">
        <v>1</v>
      </c>
      <c r="N528" s="67">
        <v>5344.8169663233266</v>
      </c>
      <c r="O528" s="23"/>
    </row>
    <row r="529" spans="1:15" x14ac:dyDescent="0.25">
      <c r="A529" s="16"/>
      <c r="B529" s="66">
        <v>44521.166666666664</v>
      </c>
      <c r="C529" s="67">
        <v>1198.56933125</v>
      </c>
      <c r="D529" s="67">
        <v>246.69100025</v>
      </c>
      <c r="E529" s="67">
        <v>2086.1449082700001</v>
      </c>
      <c r="F529" s="67">
        <v>60.913757220000001</v>
      </c>
      <c r="G529" s="67">
        <v>860.06769101999998</v>
      </c>
      <c r="H529" s="67">
        <v>5144.500154166667</v>
      </c>
      <c r="I529" s="67">
        <v>5064.7847005888798</v>
      </c>
      <c r="J529" s="67">
        <v>297.070785854446</v>
      </c>
      <c r="K529" s="67">
        <v>2276.7311169</v>
      </c>
      <c r="L529" s="67">
        <v>1958.3002388333321</v>
      </c>
      <c r="M529" s="68" t="b">
        <v>1</v>
      </c>
      <c r="N529" s="67">
        <v>5361.8554864433254</v>
      </c>
      <c r="O529" s="23"/>
    </row>
    <row r="530" spans="1:15" x14ac:dyDescent="0.25">
      <c r="A530" s="16"/>
      <c r="B530" s="66">
        <v>44521.208333333336</v>
      </c>
      <c r="C530" s="67">
        <v>1191.55635325</v>
      </c>
      <c r="D530" s="67">
        <v>145.47262524999999</v>
      </c>
      <c r="E530" s="67">
        <v>2149.6759532700003</v>
      </c>
      <c r="F530" s="67">
        <v>81.471685289999996</v>
      </c>
      <c r="G530" s="67">
        <v>872.41937011000005</v>
      </c>
      <c r="H530" s="67">
        <v>5098.946154166666</v>
      </c>
      <c r="I530" s="67">
        <v>5214.76803177888</v>
      </c>
      <c r="J530" s="67">
        <v>289.33292842444598</v>
      </c>
      <c r="K530" s="67">
        <v>1964.8742417999993</v>
      </c>
      <c r="L530" s="67">
        <v>2070.5669393333314</v>
      </c>
      <c r="M530" s="68" t="b">
        <v>1</v>
      </c>
      <c r="N530" s="67">
        <v>5504.1009602033264</v>
      </c>
      <c r="O530" s="23"/>
    </row>
    <row r="531" spans="1:15" x14ac:dyDescent="0.25">
      <c r="A531" s="16"/>
      <c r="B531" s="66">
        <v>44521.25</v>
      </c>
      <c r="C531" s="67">
        <v>1219.3685825</v>
      </c>
      <c r="D531" s="67">
        <v>188.76229906250001</v>
      </c>
      <c r="E531" s="67">
        <v>2148.8582652099999</v>
      </c>
      <c r="F531" s="67">
        <v>99.57151851750001</v>
      </c>
      <c r="G531" s="67">
        <v>939.00941998999997</v>
      </c>
      <c r="H531" s="67">
        <v>4634.0191541666672</v>
      </c>
      <c r="I531" s="67">
        <v>5402.9110170088798</v>
      </c>
      <c r="J531" s="67">
        <v>284.67312860444605</v>
      </c>
      <c r="K531" s="67">
        <v>1063.3459760000001</v>
      </c>
      <c r="L531" s="67">
        <v>2478.6591178333315</v>
      </c>
      <c r="M531" s="68" t="b">
        <v>1</v>
      </c>
      <c r="N531" s="67">
        <v>5687.5841456133257</v>
      </c>
      <c r="O531" s="23"/>
    </row>
    <row r="532" spans="1:15" x14ac:dyDescent="0.25">
      <c r="A532" s="16"/>
      <c r="B532" s="66">
        <v>44521.291666666664</v>
      </c>
      <c r="C532" s="67">
        <v>1237.0452177500001</v>
      </c>
      <c r="D532" s="67">
        <v>526.82594225000003</v>
      </c>
      <c r="E532" s="67">
        <v>2153.430686409999</v>
      </c>
      <c r="F532" s="67">
        <v>147.91422259000001</v>
      </c>
      <c r="G532" s="67">
        <v>998.79224624000005</v>
      </c>
      <c r="H532" s="67">
        <v>4243.0351541666669</v>
      </c>
      <c r="I532" s="67">
        <v>5729.0278342188794</v>
      </c>
      <c r="J532" s="67">
        <v>303.04284665444601</v>
      </c>
      <c r="K532" s="67">
        <v>734.35047970000005</v>
      </c>
      <c r="L532" s="67">
        <v>2540.6223088333318</v>
      </c>
      <c r="M532" s="68" t="b">
        <v>1</v>
      </c>
      <c r="N532" s="67">
        <v>6032.0706808733257</v>
      </c>
      <c r="O532" s="23"/>
    </row>
    <row r="533" spans="1:15" x14ac:dyDescent="0.25">
      <c r="A533" s="16"/>
      <c r="B533" s="66">
        <v>44521.333333333336</v>
      </c>
      <c r="C533" s="67">
        <v>1234.39830175</v>
      </c>
      <c r="D533" s="67">
        <v>742.14857256250002</v>
      </c>
      <c r="E533" s="67">
        <v>2193.71356659</v>
      </c>
      <c r="F533" s="67">
        <v>163.69136921</v>
      </c>
      <c r="G533" s="67">
        <v>1065.9522860475001</v>
      </c>
      <c r="H533" s="67">
        <v>3833.6521541666684</v>
      </c>
      <c r="I533" s="67">
        <v>6069.1474421988805</v>
      </c>
      <c r="J533" s="67">
        <v>318.27299499444598</v>
      </c>
      <c r="K533" s="67">
        <v>70.450996799999984</v>
      </c>
      <c r="L533" s="67">
        <v>2775.684816333332</v>
      </c>
      <c r="M533" s="68" t="b">
        <v>1</v>
      </c>
      <c r="N533" s="67">
        <v>6387.4204371933265</v>
      </c>
      <c r="O533" s="23"/>
    </row>
    <row r="534" spans="1:15" x14ac:dyDescent="0.25">
      <c r="A534" s="16"/>
      <c r="B534" s="66">
        <v>44521.375</v>
      </c>
      <c r="C534" s="67">
        <v>1272.6387247499999</v>
      </c>
      <c r="D534" s="67">
        <v>530.16075162499999</v>
      </c>
      <c r="E534" s="67">
        <v>2456.1910808900002</v>
      </c>
      <c r="F534" s="67">
        <v>113.59943731</v>
      </c>
      <c r="G534" s="67">
        <v>1169.7072928950001</v>
      </c>
      <c r="H534" s="67">
        <v>3900.656154166667</v>
      </c>
      <c r="I534" s="67">
        <v>6388.7930969288809</v>
      </c>
      <c r="J534" s="67">
        <v>332.27308547444602</v>
      </c>
      <c r="K534" s="67">
        <v>156.66938240000002</v>
      </c>
      <c r="L534" s="67">
        <v>2565.217876833332</v>
      </c>
      <c r="M534" s="68" t="b">
        <v>1</v>
      </c>
      <c r="N534" s="67">
        <v>6721.0661824033268</v>
      </c>
      <c r="O534" s="23"/>
    </row>
    <row r="535" spans="1:15" x14ac:dyDescent="0.25">
      <c r="A535" s="16"/>
      <c r="B535" s="66">
        <v>44521.416666666664</v>
      </c>
      <c r="C535" s="67">
        <v>1275.2914947500001</v>
      </c>
      <c r="D535" s="67">
        <v>674.79464968750005</v>
      </c>
      <c r="E535" s="67">
        <v>2597.9048502699993</v>
      </c>
      <c r="F535" s="67">
        <v>119.4726746975</v>
      </c>
      <c r="G535" s="67">
        <v>1290.827590135</v>
      </c>
      <c r="H535" s="67">
        <v>3523.4721541666681</v>
      </c>
      <c r="I535" s="67">
        <v>6518.0821078088802</v>
      </c>
      <c r="J535" s="67">
        <v>338.51083656444604</v>
      </c>
      <c r="K535" s="67">
        <v>80.076901999999976</v>
      </c>
      <c r="L535" s="67">
        <v>2545.093567333332</v>
      </c>
      <c r="M535" s="68" t="b">
        <v>1</v>
      </c>
      <c r="N535" s="67">
        <v>6856.5929443733266</v>
      </c>
      <c r="O535" s="23"/>
    </row>
    <row r="536" spans="1:15" x14ac:dyDescent="0.25">
      <c r="A536" s="16"/>
      <c r="B536" s="66">
        <v>44521.458333333336</v>
      </c>
      <c r="C536" s="67">
        <v>1285.442647249999</v>
      </c>
      <c r="D536" s="67">
        <v>465.87014912500001</v>
      </c>
      <c r="E536" s="67">
        <v>2638.9581572500001</v>
      </c>
      <c r="F536" s="67">
        <v>104.418239425</v>
      </c>
      <c r="G536" s="67">
        <v>1365.1597817100001</v>
      </c>
      <c r="H536" s="67">
        <v>3389.8971541666683</v>
      </c>
      <c r="I536" s="67">
        <v>6575.6379951588806</v>
      </c>
      <c r="J536" s="67">
        <v>335.70894393444604</v>
      </c>
      <c r="K536" s="67">
        <v>98.27546599999998</v>
      </c>
      <c r="L536" s="67">
        <v>2240.1237238333333</v>
      </c>
      <c r="M536" s="68" t="b">
        <v>1</v>
      </c>
      <c r="N536" s="67">
        <v>6911.3469390933269</v>
      </c>
      <c r="O536" s="23"/>
    </row>
    <row r="537" spans="1:15" x14ac:dyDescent="0.25">
      <c r="A537" s="16"/>
      <c r="B537" s="66">
        <v>44521.5</v>
      </c>
      <c r="C537" s="67">
        <v>1285.0467772500001</v>
      </c>
      <c r="D537" s="67">
        <v>503.88368543749999</v>
      </c>
      <c r="E537" s="67">
        <v>2619.5466892500003</v>
      </c>
      <c r="F537" s="67">
        <v>76.877383710000004</v>
      </c>
      <c r="G537" s="67">
        <v>1390.8907587425001</v>
      </c>
      <c r="H537" s="67">
        <v>3290.774744166667</v>
      </c>
      <c r="I537" s="67">
        <v>6308.3334975388807</v>
      </c>
      <c r="J537" s="67">
        <v>323.67335058444604</v>
      </c>
      <c r="K537" s="67">
        <v>116.3420096</v>
      </c>
      <c r="L537" s="67">
        <v>2418.6711808333321</v>
      </c>
      <c r="M537" s="68" t="b">
        <v>1</v>
      </c>
      <c r="N537" s="67">
        <v>6632.0068481233266</v>
      </c>
      <c r="O537" s="23"/>
    </row>
    <row r="538" spans="1:15" x14ac:dyDescent="0.25">
      <c r="A538" s="16"/>
      <c r="B538" s="66">
        <v>44521.541666666664</v>
      </c>
      <c r="C538" s="67">
        <v>1286.06588375</v>
      </c>
      <c r="D538" s="67">
        <v>539.71213025000009</v>
      </c>
      <c r="E538" s="67">
        <v>2595.4065715800002</v>
      </c>
      <c r="F538" s="67">
        <v>70.3831887475</v>
      </c>
      <c r="G538" s="67">
        <v>1302.6319476925</v>
      </c>
      <c r="H538" s="67">
        <v>3156.2982591666682</v>
      </c>
      <c r="I538" s="67">
        <v>6045.3332101588803</v>
      </c>
      <c r="J538" s="67">
        <v>307.03905849444601</v>
      </c>
      <c r="K538" s="67">
        <v>101.28435069999999</v>
      </c>
      <c r="L538" s="67">
        <v>2496.841361833332</v>
      </c>
      <c r="M538" s="68" t="b">
        <v>1</v>
      </c>
      <c r="N538" s="67">
        <v>6352.3722686533265</v>
      </c>
      <c r="O538" s="23"/>
    </row>
    <row r="539" spans="1:15" x14ac:dyDescent="0.25">
      <c r="A539" s="16"/>
      <c r="B539" s="66">
        <v>44521.583333333336</v>
      </c>
      <c r="C539" s="67">
        <v>1280.3758735000001</v>
      </c>
      <c r="D539" s="67">
        <v>779.69337500000006</v>
      </c>
      <c r="E539" s="67">
        <v>2588.70358455</v>
      </c>
      <c r="F539" s="67">
        <v>63.722573474999997</v>
      </c>
      <c r="G539" s="67">
        <v>1201.211245985</v>
      </c>
      <c r="H539" s="67">
        <v>3284.919129166668</v>
      </c>
      <c r="I539" s="67">
        <v>5993.4756015388803</v>
      </c>
      <c r="J539" s="67">
        <v>307.69524210444598</v>
      </c>
      <c r="K539" s="67">
        <v>260.24820670000003</v>
      </c>
      <c r="L539" s="67">
        <v>2637.2067313333323</v>
      </c>
      <c r="M539" s="68" t="b">
        <v>1</v>
      </c>
      <c r="N539" s="67">
        <v>6301.1708436433264</v>
      </c>
      <c r="O539" s="23"/>
    </row>
    <row r="540" spans="1:15" x14ac:dyDescent="0.25">
      <c r="A540" s="16"/>
      <c r="B540" s="66">
        <v>44521.625</v>
      </c>
      <c r="C540" s="67">
        <v>1290.3635955</v>
      </c>
      <c r="D540" s="67">
        <v>918.8134584375</v>
      </c>
      <c r="E540" s="67">
        <v>2590.61811094</v>
      </c>
      <c r="F540" s="67">
        <v>39.075840892499997</v>
      </c>
      <c r="G540" s="67">
        <v>1118.24303386</v>
      </c>
      <c r="H540" s="67">
        <v>3208.5531541666669</v>
      </c>
      <c r="I540" s="67">
        <v>6156.7817696088805</v>
      </c>
      <c r="J540" s="67">
        <v>314.115730654446</v>
      </c>
      <c r="K540" s="67">
        <v>57.646856699999972</v>
      </c>
      <c r="L540" s="67">
        <v>2637.1228368333323</v>
      </c>
      <c r="M540" s="68" t="b">
        <v>1</v>
      </c>
      <c r="N540" s="67">
        <v>6470.8975002633269</v>
      </c>
      <c r="O540" s="23"/>
    </row>
    <row r="541" spans="1:15" x14ac:dyDescent="0.25">
      <c r="A541" s="16"/>
      <c r="B541" s="66">
        <v>44521.666666666664</v>
      </c>
      <c r="C541" s="67">
        <v>1338.0885995000001</v>
      </c>
      <c r="D541" s="67">
        <v>1138.1823645625</v>
      </c>
      <c r="E541" s="67">
        <v>2656.4091505000001</v>
      </c>
      <c r="F541" s="67">
        <v>19.153494352500001</v>
      </c>
      <c r="G541" s="67">
        <v>1124.5582776050001</v>
      </c>
      <c r="H541" s="67">
        <v>3237.0141541666685</v>
      </c>
      <c r="I541" s="67">
        <v>6567.1435938888799</v>
      </c>
      <c r="J541" s="67">
        <v>331.750831564446</v>
      </c>
      <c r="K541" s="67">
        <v>138.19353839999999</v>
      </c>
      <c r="L541" s="67">
        <v>2476.3180768333314</v>
      </c>
      <c r="M541" s="68" t="b">
        <v>1</v>
      </c>
      <c r="N541" s="67">
        <v>6898.8944254533262</v>
      </c>
      <c r="O541" s="23"/>
    </row>
    <row r="542" spans="1:15" x14ac:dyDescent="0.25">
      <c r="A542" s="16"/>
      <c r="B542" s="66">
        <v>44521.708333333336</v>
      </c>
      <c r="C542" s="67">
        <v>1369.1663205</v>
      </c>
      <c r="D542" s="67">
        <v>1244.6679648750001</v>
      </c>
      <c r="E542" s="67">
        <v>2720.81657997</v>
      </c>
      <c r="F542" s="67">
        <v>8.0452521625000006</v>
      </c>
      <c r="G542" s="67">
        <v>1127.6781800525</v>
      </c>
      <c r="H542" s="67">
        <v>3135.2351541666685</v>
      </c>
      <c r="I542" s="67">
        <v>6897.47279156888</v>
      </c>
      <c r="J542" s="67">
        <v>348.05853992444605</v>
      </c>
      <c r="K542" s="67">
        <v>174.68799340000001</v>
      </c>
      <c r="L542" s="67">
        <v>2185.390126833332</v>
      </c>
      <c r="M542" s="68" t="b">
        <v>1</v>
      </c>
      <c r="N542" s="67">
        <v>7245.5313314933264</v>
      </c>
      <c r="O542" s="23"/>
    </row>
    <row r="543" spans="1:15" x14ac:dyDescent="0.25">
      <c r="A543" s="16"/>
      <c r="B543" s="66">
        <v>44521.75</v>
      </c>
      <c r="C543" s="67">
        <v>1382.58597925</v>
      </c>
      <c r="D543" s="67">
        <v>1651.6437350625001</v>
      </c>
      <c r="E543" s="67">
        <v>2715.58419602</v>
      </c>
      <c r="F543" s="67">
        <v>28.519440192500003</v>
      </c>
      <c r="G543" s="67">
        <v>1126.564942595</v>
      </c>
      <c r="H543" s="67">
        <v>2829.0691541666683</v>
      </c>
      <c r="I543" s="67">
        <v>6881.14679981888</v>
      </c>
      <c r="J543" s="67">
        <v>349.61833253444604</v>
      </c>
      <c r="K543" s="67">
        <v>76.9144541</v>
      </c>
      <c r="L543" s="67">
        <v>2426.2878608333322</v>
      </c>
      <c r="M543" s="68" t="b">
        <v>1</v>
      </c>
      <c r="N543" s="67">
        <v>7230.7651323533264</v>
      </c>
      <c r="O543" s="23"/>
    </row>
    <row r="544" spans="1:15" x14ac:dyDescent="0.25">
      <c r="A544" s="16"/>
      <c r="B544" s="66">
        <v>44521.791666666664</v>
      </c>
      <c r="C544" s="67">
        <v>1374.4915065</v>
      </c>
      <c r="D544" s="67">
        <v>1470.6642456875002</v>
      </c>
      <c r="E544" s="67">
        <v>2703.496222499999</v>
      </c>
      <c r="F544" s="67">
        <v>82.336864759999997</v>
      </c>
      <c r="G544" s="67">
        <v>1136.4183915225001</v>
      </c>
      <c r="H544" s="67">
        <v>3017.2741541666683</v>
      </c>
      <c r="I544" s="67">
        <v>6689.2935515988811</v>
      </c>
      <c r="J544" s="67">
        <v>339.497598304446</v>
      </c>
      <c r="K544" s="67">
        <v>107.0609599</v>
      </c>
      <c r="L544" s="67">
        <v>2648.8292753333321</v>
      </c>
      <c r="M544" s="68" t="b">
        <v>1</v>
      </c>
      <c r="N544" s="67">
        <v>7028.7911499033271</v>
      </c>
      <c r="O544" s="23"/>
    </row>
    <row r="545" spans="1:15" x14ac:dyDescent="0.25">
      <c r="A545" s="16"/>
      <c r="B545" s="66">
        <v>44521.875</v>
      </c>
      <c r="C545" s="67">
        <v>1347.6944187500001</v>
      </c>
      <c r="D545" s="67">
        <v>1050.570913</v>
      </c>
      <c r="E545" s="67">
        <v>2666.5464629200001</v>
      </c>
      <c r="F545" s="67">
        <v>182.11386981250001</v>
      </c>
      <c r="G545" s="67">
        <v>1148.1732125675001</v>
      </c>
      <c r="H545" s="67">
        <v>3300.7831541666683</v>
      </c>
      <c r="I545" s="67">
        <v>6393.1398225788798</v>
      </c>
      <c r="J545" s="67">
        <v>324.90132850444598</v>
      </c>
      <c r="K545" s="67">
        <v>100.38256580000001</v>
      </c>
      <c r="L545" s="67">
        <v>2877.4583143333321</v>
      </c>
      <c r="M545" s="68" t="b">
        <v>1</v>
      </c>
      <c r="N545" s="67">
        <v>6718.0411510833255</v>
      </c>
      <c r="O545" s="23"/>
    </row>
    <row r="546" spans="1:15" x14ac:dyDescent="0.25">
      <c r="A546" s="16"/>
      <c r="B546" s="66">
        <v>44521.875</v>
      </c>
      <c r="C546" s="67">
        <v>1259.4396100000001</v>
      </c>
      <c r="D546" s="67">
        <v>599.79191806250003</v>
      </c>
      <c r="E546" s="67">
        <v>2588.8349740000003</v>
      </c>
      <c r="F546" s="67">
        <v>286.36900622500002</v>
      </c>
      <c r="G546" s="67">
        <v>1041.4321052125001</v>
      </c>
      <c r="H546" s="67">
        <v>3807.7821541666685</v>
      </c>
      <c r="I546" s="67">
        <v>6125.5197563588808</v>
      </c>
      <c r="J546" s="67">
        <v>315.45479927444597</v>
      </c>
      <c r="K546" s="67">
        <v>373.59314669999998</v>
      </c>
      <c r="L546" s="67">
        <v>2769.0820653333321</v>
      </c>
      <c r="M546" s="68" t="b">
        <v>1</v>
      </c>
      <c r="N546" s="67">
        <v>6440.9745556333264</v>
      </c>
      <c r="O546" s="23"/>
    </row>
    <row r="547" spans="1:15" x14ac:dyDescent="0.25">
      <c r="A547" s="16"/>
      <c r="B547" s="66">
        <v>44521.916666666664</v>
      </c>
      <c r="C547" s="67">
        <v>1203.78555925</v>
      </c>
      <c r="D547" s="67">
        <v>624.30205050000006</v>
      </c>
      <c r="E547" s="67">
        <v>2597.61878127</v>
      </c>
      <c r="F547" s="67">
        <v>263.37637284750002</v>
      </c>
      <c r="G547" s="67">
        <v>934.78191780249995</v>
      </c>
      <c r="H547" s="67">
        <v>3874.2091541666682</v>
      </c>
      <c r="I547" s="67">
        <v>6227.9444866788799</v>
      </c>
      <c r="J547" s="67">
        <v>326.44584252444599</v>
      </c>
      <c r="K547" s="67">
        <v>401.24200830000001</v>
      </c>
      <c r="L547" s="67">
        <v>2542.4414983333322</v>
      </c>
      <c r="M547" s="68" t="b">
        <v>1</v>
      </c>
      <c r="N547" s="67">
        <v>6554.3903292033256</v>
      </c>
      <c r="O547" s="23"/>
    </row>
    <row r="548" spans="1:15" x14ac:dyDescent="0.25">
      <c r="A548" s="16"/>
      <c r="B548" s="66">
        <v>44521.958333333336</v>
      </c>
      <c r="C548" s="67">
        <v>1192.641265499999</v>
      </c>
      <c r="D548" s="67">
        <v>334.61261175000004</v>
      </c>
      <c r="E548" s="67">
        <v>2446.8512067500001</v>
      </c>
      <c r="F548" s="67">
        <v>222.34514773500001</v>
      </c>
      <c r="G548" s="67">
        <v>853.96220311500008</v>
      </c>
      <c r="H548" s="67">
        <v>4737.317154166667</v>
      </c>
      <c r="I548" s="67">
        <v>5885.6934571888805</v>
      </c>
      <c r="J548" s="67">
        <v>322.55135149444601</v>
      </c>
      <c r="K548" s="67">
        <v>1695.9464125</v>
      </c>
      <c r="L548" s="67">
        <v>1883.5383678333321</v>
      </c>
      <c r="M548" s="68" t="b">
        <v>1</v>
      </c>
      <c r="N548" s="67">
        <v>6208.2448086833265</v>
      </c>
      <c r="O548" s="23"/>
    </row>
    <row r="549" spans="1:15" x14ac:dyDescent="0.25">
      <c r="A549" s="16"/>
      <c r="B549" s="66">
        <v>44522</v>
      </c>
      <c r="C549" s="67">
        <v>1187.21874725</v>
      </c>
      <c r="D549" s="67">
        <v>338.08063850000002</v>
      </c>
      <c r="E549" s="67">
        <v>2640.9499285000002</v>
      </c>
      <c r="F549" s="67">
        <v>232.5676252925</v>
      </c>
      <c r="G549" s="67">
        <v>835.43721707750001</v>
      </c>
      <c r="H549" s="67">
        <v>5126.572154166669</v>
      </c>
      <c r="I549" s="67">
        <v>5630.7043436188806</v>
      </c>
      <c r="J549" s="67">
        <v>305.46793683444702</v>
      </c>
      <c r="K549" s="67">
        <v>2464.111445</v>
      </c>
      <c r="L549" s="67">
        <v>1960.542585333332</v>
      </c>
      <c r="M549" s="68" t="b">
        <v>1</v>
      </c>
      <c r="N549" s="67">
        <v>5936.1722804533274</v>
      </c>
      <c r="O549" s="23"/>
    </row>
    <row r="550" spans="1:15" x14ac:dyDescent="0.25">
      <c r="A550" s="16"/>
      <c r="B550" s="66">
        <v>44522.041666666664</v>
      </c>
      <c r="C550" s="67">
        <v>1178.7861115000001</v>
      </c>
      <c r="D550" s="67">
        <v>269.46717212500005</v>
      </c>
      <c r="E550" s="67">
        <v>2371.6083847499995</v>
      </c>
      <c r="F550" s="67">
        <v>195.08035224250003</v>
      </c>
      <c r="G550" s="67">
        <v>815.86819895250005</v>
      </c>
      <c r="H550" s="67">
        <v>5410.6791541666662</v>
      </c>
      <c r="I550" s="67">
        <v>5446.1750548088803</v>
      </c>
      <c r="J550" s="67">
        <v>301.16135419444606</v>
      </c>
      <c r="K550" s="67">
        <v>2715.3600114000001</v>
      </c>
      <c r="L550" s="67">
        <v>1778.7929533333322</v>
      </c>
      <c r="M550" s="68" t="b">
        <v>1</v>
      </c>
      <c r="N550" s="67">
        <v>5747.3364090033265</v>
      </c>
      <c r="O550" s="23"/>
    </row>
    <row r="551" spans="1:15" x14ac:dyDescent="0.25">
      <c r="A551" s="16"/>
      <c r="B551" s="66">
        <v>44522.083333333336</v>
      </c>
      <c r="C551" s="67">
        <v>1173.95706025</v>
      </c>
      <c r="D551" s="67">
        <v>322.30899149999999</v>
      </c>
      <c r="E551" s="67">
        <v>1828.6289337500002</v>
      </c>
      <c r="F551" s="67">
        <v>209.44529079500001</v>
      </c>
      <c r="G551" s="67">
        <v>810.99766842500003</v>
      </c>
      <c r="H551" s="67">
        <v>5726.982154166667</v>
      </c>
      <c r="I551" s="67">
        <v>5426.91413468888</v>
      </c>
      <c r="J551" s="67">
        <v>308.71172616444602</v>
      </c>
      <c r="K551" s="67">
        <v>2728.1677282000001</v>
      </c>
      <c r="L551" s="67">
        <v>1608.5265098333321</v>
      </c>
      <c r="M551" s="68" t="b">
        <v>1</v>
      </c>
      <c r="N551" s="67">
        <v>5735.6258608533262</v>
      </c>
      <c r="O551" s="23"/>
    </row>
    <row r="552" spans="1:15" x14ac:dyDescent="0.25">
      <c r="A552" s="16"/>
      <c r="B552" s="66">
        <v>44522.125</v>
      </c>
      <c r="C552" s="67">
        <v>1169.3173900000002</v>
      </c>
      <c r="D552" s="67">
        <v>251.78983200000002</v>
      </c>
      <c r="E552" s="67">
        <v>1807.0152654999999</v>
      </c>
      <c r="F552" s="67">
        <v>237.2808978525</v>
      </c>
      <c r="G552" s="67">
        <v>798.2130526075</v>
      </c>
      <c r="H552" s="67">
        <v>6172.692154166667</v>
      </c>
      <c r="I552" s="67">
        <v>5368.6903211788804</v>
      </c>
      <c r="J552" s="67">
        <v>314.715533214446</v>
      </c>
      <c r="K552" s="67">
        <v>2951.1945633999999</v>
      </c>
      <c r="L552" s="67">
        <v>1801.708174333332</v>
      </c>
      <c r="M552" s="68" t="b">
        <v>1</v>
      </c>
      <c r="N552" s="67">
        <v>5683.4058543933261</v>
      </c>
      <c r="O552" s="23"/>
    </row>
    <row r="553" spans="1:15" x14ac:dyDescent="0.25">
      <c r="A553" s="16"/>
      <c r="B553" s="66">
        <v>44522.166666666664</v>
      </c>
      <c r="C553" s="67">
        <v>1165.801389</v>
      </c>
      <c r="D553" s="67">
        <v>317.70034350000003</v>
      </c>
      <c r="E553" s="67">
        <v>1750.3837787500001</v>
      </c>
      <c r="F553" s="67">
        <v>342.033240245</v>
      </c>
      <c r="G553" s="67">
        <v>829.70868437500008</v>
      </c>
      <c r="H553" s="67">
        <v>5800.9491541666684</v>
      </c>
      <c r="I553" s="67">
        <v>5558.7331707288804</v>
      </c>
      <c r="J553" s="67">
        <v>309.48405917444705</v>
      </c>
      <c r="K553" s="67">
        <v>2403.7270128</v>
      </c>
      <c r="L553" s="67">
        <v>1934.6323473333321</v>
      </c>
      <c r="M553" s="68" t="b">
        <v>1</v>
      </c>
      <c r="N553" s="67">
        <v>5868.2172299033273</v>
      </c>
      <c r="O553" s="23"/>
    </row>
    <row r="554" spans="1:15" x14ac:dyDescent="0.25">
      <c r="A554" s="16"/>
      <c r="B554" s="66">
        <v>44522.208333333336</v>
      </c>
      <c r="C554" s="67">
        <v>1186.7046692500001</v>
      </c>
      <c r="D554" s="67">
        <v>464.22089912500002</v>
      </c>
      <c r="E554" s="67">
        <v>1982.2618785</v>
      </c>
      <c r="F554" s="67">
        <v>498.84480366750006</v>
      </c>
      <c r="G554" s="67">
        <v>864.82541012750005</v>
      </c>
      <c r="H554" s="67">
        <v>5014.1851541666656</v>
      </c>
      <c r="I554" s="67">
        <v>6269.86338431888</v>
      </c>
      <c r="J554" s="67">
        <v>316.683634584446</v>
      </c>
      <c r="K554" s="67">
        <v>1031.303262599999</v>
      </c>
      <c r="L554" s="67">
        <v>2393.192533333332</v>
      </c>
      <c r="M554" s="68" t="b">
        <v>1</v>
      </c>
      <c r="N554" s="67">
        <v>6586.5470189033258</v>
      </c>
      <c r="O554" s="23"/>
    </row>
    <row r="555" spans="1:15" x14ac:dyDescent="0.25">
      <c r="A555" s="16"/>
      <c r="B555" s="66">
        <v>44522.25</v>
      </c>
      <c r="C555" s="67">
        <v>1253.4494372500001</v>
      </c>
      <c r="D555" s="67">
        <v>788.54831412500005</v>
      </c>
      <c r="E555" s="67">
        <v>2190.510186</v>
      </c>
      <c r="F555" s="67">
        <v>573.71869025000001</v>
      </c>
      <c r="G555" s="67">
        <v>961.03632651499993</v>
      </c>
      <c r="H555" s="67">
        <v>4588.9031541666682</v>
      </c>
      <c r="I555" s="67">
        <v>7428.3383061688801</v>
      </c>
      <c r="J555" s="67">
        <v>362.51817130444601</v>
      </c>
      <c r="K555" s="67">
        <v>549.13970700000004</v>
      </c>
      <c r="L555" s="67">
        <v>2016.1699238333322</v>
      </c>
      <c r="M555" s="68" t="b">
        <v>1</v>
      </c>
      <c r="N555" s="67">
        <v>7790.8564774733259</v>
      </c>
      <c r="O555" s="23"/>
    </row>
    <row r="556" spans="1:15" x14ac:dyDescent="0.25">
      <c r="A556" s="16"/>
      <c r="B556" s="66">
        <v>44522.291666666664</v>
      </c>
      <c r="C556" s="67">
        <v>1353.6098837500001</v>
      </c>
      <c r="D556" s="67">
        <v>1692.554765375</v>
      </c>
      <c r="E556" s="67">
        <v>2072.1349765</v>
      </c>
      <c r="F556" s="67">
        <v>580.64573404999999</v>
      </c>
      <c r="G556" s="67">
        <v>1104.162858055</v>
      </c>
      <c r="H556" s="67">
        <v>3498.3181541666681</v>
      </c>
      <c r="I556" s="67">
        <v>8216.9977092388799</v>
      </c>
      <c r="J556" s="67">
        <v>409.622759624445</v>
      </c>
      <c r="K556" s="67">
        <v>169.67239470000001</v>
      </c>
      <c r="L556" s="67">
        <v>1505.1335083333322</v>
      </c>
      <c r="M556" s="68" t="b">
        <v>1</v>
      </c>
      <c r="N556" s="67">
        <v>8626.6204688633243</v>
      </c>
      <c r="O556" s="23"/>
    </row>
    <row r="557" spans="1:15" x14ac:dyDescent="0.25">
      <c r="A557" s="16"/>
      <c r="B557" s="66">
        <v>44522.333333333336</v>
      </c>
      <c r="C557" s="67">
        <v>1358.9735295</v>
      </c>
      <c r="D557" s="67">
        <v>2886.572585375</v>
      </c>
      <c r="E557" s="67">
        <v>1978.9265144999999</v>
      </c>
      <c r="F557" s="67">
        <v>593.8659223075</v>
      </c>
      <c r="G557" s="67">
        <v>1186.1285108075001</v>
      </c>
      <c r="H557" s="67">
        <v>3072.0191541666682</v>
      </c>
      <c r="I557" s="67">
        <v>8602.5120731588813</v>
      </c>
      <c r="J557" s="67">
        <v>445.21891856444699</v>
      </c>
      <c r="K557" s="67">
        <v>0.74489810000000001</v>
      </c>
      <c r="L557" s="67">
        <v>2028.0103268333321</v>
      </c>
      <c r="M557" s="68" t="b">
        <v>1</v>
      </c>
      <c r="N557" s="67">
        <v>9047.7309917233288</v>
      </c>
      <c r="O557" s="23"/>
    </row>
    <row r="558" spans="1:15" x14ac:dyDescent="0.25">
      <c r="A558" s="16"/>
      <c r="B558" s="66">
        <v>44522.375</v>
      </c>
      <c r="C558" s="67">
        <v>1377.430229999999</v>
      </c>
      <c r="D558" s="67">
        <v>2670.025206437499</v>
      </c>
      <c r="E558" s="67">
        <v>1966.50704225</v>
      </c>
      <c r="F558" s="67">
        <v>565.06212383000002</v>
      </c>
      <c r="G558" s="67">
        <v>1233.8732663625001</v>
      </c>
      <c r="H558" s="67">
        <v>3410.6871541666683</v>
      </c>
      <c r="I558" s="67">
        <v>8755.8338202188806</v>
      </c>
      <c r="J558" s="67">
        <v>463.77896769444601</v>
      </c>
      <c r="K558" s="67">
        <v>13.429543799999989</v>
      </c>
      <c r="L558" s="67">
        <v>1990.542691333332</v>
      </c>
      <c r="M558" s="68" t="b">
        <v>1</v>
      </c>
      <c r="N558" s="67">
        <v>9219.6127879133273</v>
      </c>
      <c r="O558" s="23"/>
    </row>
    <row r="559" spans="1:15" x14ac:dyDescent="0.25">
      <c r="A559" s="16"/>
      <c r="B559" s="66">
        <v>44522.416666666664</v>
      </c>
      <c r="C559" s="67">
        <v>1373.3434924999999</v>
      </c>
      <c r="D559" s="67">
        <v>1978.3286103750002</v>
      </c>
      <c r="E559" s="67">
        <v>1965.4563015000001</v>
      </c>
      <c r="F559" s="67">
        <v>543.08626472750007</v>
      </c>
      <c r="G559" s="67">
        <v>1262.2006013275</v>
      </c>
      <c r="H559" s="67">
        <v>4238.4031541666673</v>
      </c>
      <c r="I559" s="67">
        <v>8890.8889458388803</v>
      </c>
      <c r="J559" s="67">
        <v>474.45209882444601</v>
      </c>
      <c r="K559" s="67">
        <v>103.64932210000001</v>
      </c>
      <c r="L559" s="67">
        <v>1891.8280578333322</v>
      </c>
      <c r="M559" s="68" t="b">
        <v>1</v>
      </c>
      <c r="N559" s="67">
        <v>9365.3410446633261</v>
      </c>
      <c r="O559" s="23"/>
    </row>
    <row r="560" spans="1:15" x14ac:dyDescent="0.25">
      <c r="A560" s="16"/>
      <c r="B560" s="66">
        <v>44522.458333333336</v>
      </c>
      <c r="C560" s="67">
        <v>1393.9354737499991</v>
      </c>
      <c r="D560" s="67">
        <v>2665.3464816874998</v>
      </c>
      <c r="E560" s="67">
        <v>1959.9116085000001</v>
      </c>
      <c r="F560" s="67">
        <v>566.59705993750003</v>
      </c>
      <c r="G560" s="67">
        <v>1300.5832693149998</v>
      </c>
      <c r="H560" s="67">
        <v>4075.9601541666684</v>
      </c>
      <c r="I560" s="67">
        <v>9058.2509551488802</v>
      </c>
      <c r="J560" s="67">
        <v>493.35884487444702</v>
      </c>
      <c r="K560" s="67">
        <v>359.41480550000006</v>
      </c>
      <c r="L560" s="67">
        <v>2051.3094418333321</v>
      </c>
      <c r="M560" s="68" t="b">
        <v>1</v>
      </c>
      <c r="N560" s="67">
        <v>9551.6098000233269</v>
      </c>
      <c r="O560" s="23"/>
    </row>
    <row r="561" spans="1:15" x14ac:dyDescent="0.25">
      <c r="A561" s="16"/>
      <c r="B561" s="66">
        <v>44522.5</v>
      </c>
      <c r="C561" s="67">
        <v>1415.4417880000001</v>
      </c>
      <c r="D561" s="67">
        <v>2277.1020891875</v>
      </c>
      <c r="E561" s="67">
        <v>1966.4911705000002</v>
      </c>
      <c r="F561" s="67">
        <v>664.56149719500002</v>
      </c>
      <c r="G561" s="67">
        <v>1295.5267955775</v>
      </c>
      <c r="H561" s="67">
        <v>4155.6281541666667</v>
      </c>
      <c r="I561" s="67">
        <v>8933.8320765588796</v>
      </c>
      <c r="J561" s="67">
        <v>482.50628623444703</v>
      </c>
      <c r="K561" s="67">
        <v>435.4261745</v>
      </c>
      <c r="L561" s="67">
        <v>1922.9869573333322</v>
      </c>
      <c r="M561" s="68" t="b">
        <v>1</v>
      </c>
      <c r="N561" s="67">
        <v>9416.3383627933272</v>
      </c>
      <c r="O561" s="23"/>
    </row>
    <row r="562" spans="1:15" x14ac:dyDescent="0.25">
      <c r="A562" s="16"/>
      <c r="B562" s="66">
        <v>44522.541666666664</v>
      </c>
      <c r="C562" s="67">
        <v>1415.2370632500001</v>
      </c>
      <c r="D562" s="67">
        <v>2393.0233215625003</v>
      </c>
      <c r="E562" s="67">
        <v>1995.0117622499999</v>
      </c>
      <c r="F562" s="67">
        <v>634.80451041250012</v>
      </c>
      <c r="G562" s="67">
        <v>1265.081597395</v>
      </c>
      <c r="H562" s="67">
        <v>3870.5881541666686</v>
      </c>
      <c r="I562" s="67">
        <v>8815.4142260788813</v>
      </c>
      <c r="J562" s="67">
        <v>481.09785212444399</v>
      </c>
      <c r="K562" s="67">
        <v>252.10593100000003</v>
      </c>
      <c r="L562" s="67">
        <v>2025.128399833332</v>
      </c>
      <c r="M562" s="68" t="b">
        <v>1</v>
      </c>
      <c r="N562" s="67">
        <v>9296.5120782033246</v>
      </c>
      <c r="O562" s="23"/>
    </row>
    <row r="563" spans="1:15" x14ac:dyDescent="0.25">
      <c r="A563" s="16"/>
      <c r="B563" s="66">
        <v>44522.583333333336</v>
      </c>
      <c r="C563" s="67">
        <v>1417.6019670000001</v>
      </c>
      <c r="D563" s="67">
        <v>2417.7946865000004</v>
      </c>
      <c r="E563" s="67">
        <v>2100.513997999999</v>
      </c>
      <c r="F563" s="67">
        <v>748.88495348499998</v>
      </c>
      <c r="G563" s="67">
        <v>1236.0904398349999</v>
      </c>
      <c r="H563" s="67">
        <v>3710.7311541666681</v>
      </c>
      <c r="I563" s="67">
        <v>8741.0071020188807</v>
      </c>
      <c r="J563" s="67">
        <v>481.89316663444498</v>
      </c>
      <c r="K563" s="67">
        <v>144.0371845</v>
      </c>
      <c r="L563" s="67">
        <v>2264.6797458333322</v>
      </c>
      <c r="M563" s="68" t="b">
        <v>1</v>
      </c>
      <c r="N563" s="67">
        <v>9222.9002686533258</v>
      </c>
      <c r="O563" s="23"/>
    </row>
    <row r="564" spans="1:15" x14ac:dyDescent="0.25">
      <c r="A564" s="16"/>
      <c r="B564" s="66">
        <v>44522.625</v>
      </c>
      <c r="C564" s="67">
        <v>1426.1116285000003</v>
      </c>
      <c r="D564" s="67">
        <v>2267.1032288125002</v>
      </c>
      <c r="E564" s="67">
        <v>2222.6601922499999</v>
      </c>
      <c r="F564" s="67">
        <v>890.08881891750002</v>
      </c>
      <c r="G564" s="67">
        <v>1222.2569835300001</v>
      </c>
      <c r="H564" s="67">
        <v>3419.714154166667</v>
      </c>
      <c r="I564" s="67">
        <v>8717.4978336988806</v>
      </c>
      <c r="J564" s="67">
        <v>476.824062744446</v>
      </c>
      <c r="K564" s="67">
        <v>0.41874840000000002</v>
      </c>
      <c r="L564" s="67">
        <v>2253.194361333331</v>
      </c>
      <c r="M564" s="68" t="b">
        <v>1</v>
      </c>
      <c r="N564" s="67">
        <v>9194.3218964433272</v>
      </c>
      <c r="O564" s="23"/>
    </row>
    <row r="565" spans="1:15" x14ac:dyDescent="0.25">
      <c r="A565" s="16"/>
      <c r="B565" s="66">
        <v>44522.666666666664</v>
      </c>
      <c r="C565" s="67">
        <v>1472.1585525</v>
      </c>
      <c r="D565" s="67">
        <v>2897.9035194375006</v>
      </c>
      <c r="E565" s="67">
        <v>2322.9391582500002</v>
      </c>
      <c r="F565" s="67">
        <v>1016.4064638775</v>
      </c>
      <c r="G565" s="67">
        <v>1207.8440929649998</v>
      </c>
      <c r="H565" s="67">
        <v>2979.7951541666685</v>
      </c>
      <c r="I565" s="67">
        <v>8775.1546006388799</v>
      </c>
      <c r="J565" s="67">
        <v>494.71754552444503</v>
      </c>
      <c r="K565" s="67">
        <v>0.3752131999999998</v>
      </c>
      <c r="L565" s="67">
        <v>2626.799581833332</v>
      </c>
      <c r="M565" s="68" t="b">
        <v>1</v>
      </c>
      <c r="N565" s="67">
        <v>9269.8721461633249</v>
      </c>
      <c r="O565" s="23"/>
    </row>
    <row r="566" spans="1:15" x14ac:dyDescent="0.25">
      <c r="A566" s="16"/>
      <c r="B566" s="66">
        <v>44522.708333333336</v>
      </c>
      <c r="C566" s="67">
        <v>1512.5093435000001</v>
      </c>
      <c r="D566" s="67">
        <v>4348.5483902499982</v>
      </c>
      <c r="E566" s="67">
        <v>2465.5071985</v>
      </c>
      <c r="F566" s="67">
        <v>1032.2037966375001</v>
      </c>
      <c r="G566" s="67">
        <v>1246.1635666525001</v>
      </c>
      <c r="H566" s="67">
        <v>2057.3001541666681</v>
      </c>
      <c r="I566" s="67">
        <v>8784.7418127688798</v>
      </c>
      <c r="J566" s="67">
        <v>514.49969740444794</v>
      </c>
      <c r="K566" s="67">
        <v>1.6091567</v>
      </c>
      <c r="L566" s="67">
        <v>3361.3817828333322</v>
      </c>
      <c r="M566" s="68" t="b">
        <v>1</v>
      </c>
      <c r="N566" s="67">
        <v>9299.2415101733277</v>
      </c>
      <c r="O566" s="23"/>
    </row>
    <row r="567" spans="1:15" x14ac:dyDescent="0.25">
      <c r="A567" s="16"/>
      <c r="B567" s="66">
        <v>44522.75</v>
      </c>
      <c r="C567" s="67">
        <v>1528.870971999999</v>
      </c>
      <c r="D567" s="67">
        <v>4277.5991108124981</v>
      </c>
      <c r="E567" s="67">
        <v>2757.4734885000003</v>
      </c>
      <c r="F567" s="67">
        <v>1036.3682792050001</v>
      </c>
      <c r="G567" s="67">
        <v>1237.0492283424999</v>
      </c>
      <c r="H567" s="67">
        <v>1910.1821541666679</v>
      </c>
      <c r="I567" s="67">
        <v>8586.8284373188799</v>
      </c>
      <c r="J567" s="67">
        <v>491.10999287444804</v>
      </c>
      <c r="K567" s="67">
        <v>0.33702850000000001</v>
      </c>
      <c r="L567" s="67">
        <v>3669.2677743333325</v>
      </c>
      <c r="M567" s="68" t="b">
        <v>1</v>
      </c>
      <c r="N567" s="67">
        <v>9077.9384301933278</v>
      </c>
      <c r="O567" s="23"/>
    </row>
    <row r="568" spans="1:15" x14ac:dyDescent="0.25">
      <c r="A568" s="16"/>
      <c r="B568" s="66">
        <v>44522.791666666664</v>
      </c>
      <c r="C568" s="67">
        <v>1549.2052515</v>
      </c>
      <c r="D568" s="67">
        <v>2456.8954251250002</v>
      </c>
      <c r="E568" s="67">
        <v>2764.1515917500001</v>
      </c>
      <c r="F568" s="67">
        <v>1132.62877084</v>
      </c>
      <c r="G568" s="67">
        <v>1200.2084446650001</v>
      </c>
      <c r="H568" s="67">
        <v>2432.8701541666669</v>
      </c>
      <c r="I568" s="67">
        <v>8200.4138391988799</v>
      </c>
      <c r="J568" s="67">
        <v>429.29514641444604</v>
      </c>
      <c r="K568" s="67">
        <v>137.33306859999999</v>
      </c>
      <c r="L568" s="67">
        <v>2768.9175838333322</v>
      </c>
      <c r="M568" s="68" t="b">
        <v>1</v>
      </c>
      <c r="N568" s="67">
        <v>8629.7089856133261</v>
      </c>
      <c r="O568" s="23"/>
    </row>
    <row r="569" spans="1:15" x14ac:dyDescent="0.25">
      <c r="A569" s="16"/>
      <c r="B569" s="66">
        <v>44522.833333333336</v>
      </c>
      <c r="C569" s="67">
        <v>1442.7648677500001</v>
      </c>
      <c r="D569" s="67">
        <v>1374.849494874999</v>
      </c>
      <c r="E569" s="67">
        <v>2708.7700875</v>
      </c>
      <c r="F569" s="67">
        <v>1102.59124608</v>
      </c>
      <c r="G569" s="67">
        <v>1163.1084583850002</v>
      </c>
      <c r="H569" s="67">
        <v>3579.8451541666668</v>
      </c>
      <c r="I569" s="67">
        <v>7731.9613047488801</v>
      </c>
      <c r="J569" s="67">
        <v>398.79421707444504</v>
      </c>
      <c r="K569" s="67">
        <v>371.11638110000001</v>
      </c>
      <c r="L569" s="67">
        <v>2870.0574058333323</v>
      </c>
      <c r="M569" s="68" t="b">
        <v>1</v>
      </c>
      <c r="N569" s="67">
        <v>8130.7555218233256</v>
      </c>
      <c r="O569" s="23"/>
    </row>
    <row r="570" spans="1:15" x14ac:dyDescent="0.25">
      <c r="A570" s="16"/>
      <c r="B570" s="66">
        <v>44522.875</v>
      </c>
      <c r="C570" s="67">
        <v>1379.56852675</v>
      </c>
      <c r="D570" s="67">
        <v>645.5871413750001</v>
      </c>
      <c r="E570" s="67">
        <v>2697.16837575</v>
      </c>
      <c r="F570" s="67">
        <v>1142.5360627099999</v>
      </c>
      <c r="G570" s="67">
        <v>1128.1085277650002</v>
      </c>
      <c r="H570" s="67">
        <v>4205.6911541666677</v>
      </c>
      <c r="I570" s="67">
        <v>7209.51556130888</v>
      </c>
      <c r="J570" s="67">
        <v>381.45813487444599</v>
      </c>
      <c r="K570" s="67">
        <v>432.05341000000004</v>
      </c>
      <c r="L570" s="67">
        <v>3175.6326823333325</v>
      </c>
      <c r="M570" s="68" t="b">
        <v>1</v>
      </c>
      <c r="N570" s="67">
        <v>7590.973696183326</v>
      </c>
      <c r="O570" s="23"/>
    </row>
    <row r="571" spans="1:15" x14ac:dyDescent="0.25">
      <c r="A571" s="16"/>
      <c r="B571" s="66">
        <v>44522.916666666664</v>
      </c>
      <c r="C571" s="67">
        <v>1355.6283552500001</v>
      </c>
      <c r="D571" s="67">
        <v>446.56804562500002</v>
      </c>
      <c r="E571" s="67">
        <v>2600.7215914999992</v>
      </c>
      <c r="F571" s="67">
        <v>1262.6084312675002</v>
      </c>
      <c r="G571" s="67">
        <v>977.31402181750002</v>
      </c>
      <c r="H571" s="67">
        <v>4451.268154166668</v>
      </c>
      <c r="I571" s="67">
        <v>7058.3667407288804</v>
      </c>
      <c r="J571" s="67">
        <v>383.26317246444603</v>
      </c>
      <c r="K571" s="67">
        <v>841.19600709999997</v>
      </c>
      <c r="L571" s="67">
        <v>2811.282679333332</v>
      </c>
      <c r="M571" s="68" t="b">
        <v>1</v>
      </c>
      <c r="N571" s="67">
        <v>7441.6299131933265</v>
      </c>
      <c r="O571" s="23"/>
    </row>
    <row r="572" spans="1:15" x14ac:dyDescent="0.25">
      <c r="A572" s="16"/>
      <c r="B572" s="66">
        <v>44522.958333333336</v>
      </c>
      <c r="C572" s="67">
        <v>1343.1174207500001</v>
      </c>
      <c r="D572" s="67">
        <v>253.08619250000001</v>
      </c>
      <c r="E572" s="67">
        <v>2685.4770020000005</v>
      </c>
      <c r="F572" s="67">
        <v>1332.34682703</v>
      </c>
      <c r="G572" s="67">
        <v>922.00900605000004</v>
      </c>
      <c r="H572" s="67">
        <v>4365.5721541666662</v>
      </c>
      <c r="I572" s="67">
        <v>6615.55497107888</v>
      </c>
      <c r="J572" s="67">
        <v>356.28446758444602</v>
      </c>
      <c r="K572" s="67">
        <v>1521.8926240000001</v>
      </c>
      <c r="L572" s="67">
        <v>2407.8765398333321</v>
      </c>
      <c r="M572" s="68" t="b">
        <v>1</v>
      </c>
      <c r="N572" s="67">
        <v>6971.8394386633263</v>
      </c>
      <c r="O572" s="23"/>
    </row>
    <row r="573" spans="1:15" x14ac:dyDescent="0.25">
      <c r="A573" s="16"/>
      <c r="B573" s="66">
        <v>44523</v>
      </c>
      <c r="C573" s="67">
        <v>1302.1933732500001</v>
      </c>
      <c r="D573" s="67">
        <v>163.8499075</v>
      </c>
      <c r="E573" s="67">
        <v>2729.6791005</v>
      </c>
      <c r="F573" s="67">
        <v>1335.2025207275001</v>
      </c>
      <c r="G573" s="67">
        <v>895.82987495250006</v>
      </c>
      <c r="H573" s="67">
        <v>4536.8271541666672</v>
      </c>
      <c r="I573" s="67">
        <v>6303.0513090488803</v>
      </c>
      <c r="J573" s="67">
        <v>355.51149751444603</v>
      </c>
      <c r="K573" s="67">
        <v>1800.3548622000001</v>
      </c>
      <c r="L573" s="67">
        <v>2504.664262333331</v>
      </c>
      <c r="M573" s="68" t="b">
        <v>1</v>
      </c>
      <c r="N573" s="67">
        <v>6658.5628065633264</v>
      </c>
      <c r="O573" s="23"/>
    </row>
    <row r="574" spans="1:15" x14ac:dyDescent="0.25">
      <c r="A574" s="16"/>
      <c r="B574" s="66">
        <v>44523.041666666664</v>
      </c>
      <c r="C574" s="67">
        <v>1281.9396872500001</v>
      </c>
      <c r="D574" s="67">
        <v>194.16032849999999</v>
      </c>
      <c r="E574" s="67">
        <v>2851.2108827500001</v>
      </c>
      <c r="F574" s="67">
        <v>1301.8341059775</v>
      </c>
      <c r="G574" s="67">
        <v>888.35179641249999</v>
      </c>
      <c r="H574" s="67">
        <v>4515.6491541666683</v>
      </c>
      <c r="I574" s="67">
        <v>6084.0156935188807</v>
      </c>
      <c r="J574" s="67">
        <v>356.76843200444705</v>
      </c>
      <c r="K574" s="67">
        <v>1985.3859172</v>
      </c>
      <c r="L574" s="67">
        <v>2606.975912333332</v>
      </c>
      <c r="M574" s="68" t="b">
        <v>1</v>
      </c>
      <c r="N574" s="67">
        <v>6440.7841255233279</v>
      </c>
      <c r="O574" s="23"/>
    </row>
    <row r="575" spans="1:15" x14ac:dyDescent="0.25">
      <c r="A575" s="16"/>
      <c r="B575" s="66">
        <v>44523.083333333336</v>
      </c>
      <c r="C575" s="67">
        <v>1266.0508520000001</v>
      </c>
      <c r="D575" s="67">
        <v>218.84216575000002</v>
      </c>
      <c r="E575" s="67">
        <v>2723.1971655000002</v>
      </c>
      <c r="F575" s="67">
        <v>1319.8870377075002</v>
      </c>
      <c r="G575" s="67">
        <v>855.09143257250003</v>
      </c>
      <c r="H575" s="67">
        <v>4872.4701541666673</v>
      </c>
      <c r="I575" s="67">
        <v>6016.8571127988798</v>
      </c>
      <c r="J575" s="67">
        <v>346.37914776444597</v>
      </c>
      <c r="K575" s="67">
        <v>2467.2295963000001</v>
      </c>
      <c r="L575" s="67">
        <v>2425.072950833332</v>
      </c>
      <c r="M575" s="68" t="b">
        <v>1</v>
      </c>
      <c r="N575" s="67">
        <v>6363.2362605633261</v>
      </c>
      <c r="O575" s="23"/>
    </row>
    <row r="576" spans="1:15" x14ac:dyDescent="0.25">
      <c r="A576" s="16"/>
      <c r="B576" s="66">
        <v>44523.125</v>
      </c>
      <c r="C576" s="67">
        <v>1259.800384749999</v>
      </c>
      <c r="D576" s="67">
        <v>306.53641212500003</v>
      </c>
      <c r="E576" s="67">
        <v>2717.3953685000001</v>
      </c>
      <c r="F576" s="67">
        <v>1084.7195768375</v>
      </c>
      <c r="G576" s="67">
        <v>844.77813944749994</v>
      </c>
      <c r="H576" s="67">
        <v>4596.9011541666659</v>
      </c>
      <c r="I576" s="67">
        <v>5992.1339626488807</v>
      </c>
      <c r="J576" s="67">
        <v>341.51277884444602</v>
      </c>
      <c r="K576" s="67">
        <v>2133.5853940000002</v>
      </c>
      <c r="L576" s="67">
        <v>2342.8989003333322</v>
      </c>
      <c r="M576" s="68" t="b">
        <v>1</v>
      </c>
      <c r="N576" s="67">
        <v>6333.6467414933268</v>
      </c>
      <c r="O576" s="23"/>
    </row>
    <row r="577" spans="1:15" x14ac:dyDescent="0.25">
      <c r="A577" s="16"/>
      <c r="B577" s="66">
        <v>44523.166666666664</v>
      </c>
      <c r="C577" s="67">
        <v>1260.041540499999</v>
      </c>
      <c r="D577" s="67">
        <v>276.16230150000001</v>
      </c>
      <c r="E577" s="67">
        <v>2916.70853975</v>
      </c>
      <c r="F577" s="67">
        <v>905.49876665750003</v>
      </c>
      <c r="G577" s="67">
        <v>833.69026621250009</v>
      </c>
      <c r="H577" s="67">
        <v>4483.1761541666683</v>
      </c>
      <c r="I577" s="67">
        <v>6181.80457332888</v>
      </c>
      <c r="J577" s="67">
        <v>341.02946312444601</v>
      </c>
      <c r="K577" s="67">
        <v>1611.348164</v>
      </c>
      <c r="L577" s="67">
        <v>2541.0953683333319</v>
      </c>
      <c r="M577" s="68" t="b">
        <v>1</v>
      </c>
      <c r="N577" s="67">
        <v>6522.834036453326</v>
      </c>
      <c r="O577" s="23"/>
    </row>
    <row r="578" spans="1:15" x14ac:dyDescent="0.25">
      <c r="A578" s="16"/>
      <c r="B578" s="66">
        <v>44523.208333333336</v>
      </c>
      <c r="C578" s="67">
        <v>1262.9754835000001</v>
      </c>
      <c r="D578" s="67">
        <v>925.61337612500006</v>
      </c>
      <c r="E578" s="67">
        <v>3096.3054377500002</v>
      </c>
      <c r="F578" s="67">
        <v>769.98282176750001</v>
      </c>
      <c r="G578" s="67">
        <v>905.62098801750005</v>
      </c>
      <c r="H578" s="67">
        <v>3826.1521541666671</v>
      </c>
      <c r="I578" s="67">
        <v>6822.1110432488795</v>
      </c>
      <c r="J578" s="67">
        <v>340.22901184444606</v>
      </c>
      <c r="K578" s="67">
        <v>651.83985040000005</v>
      </c>
      <c r="L578" s="67">
        <v>2972.4703558333322</v>
      </c>
      <c r="M578" s="68" t="b">
        <v>1</v>
      </c>
      <c r="N578" s="67">
        <v>7162.3400550933256</v>
      </c>
      <c r="O578" s="23"/>
    </row>
    <row r="579" spans="1:15" x14ac:dyDescent="0.25">
      <c r="A579" s="16"/>
      <c r="B579" s="66">
        <v>44523.25</v>
      </c>
      <c r="C579" s="67">
        <v>1382.3257557500001</v>
      </c>
      <c r="D579" s="67">
        <v>1967.0054350625001</v>
      </c>
      <c r="E579" s="67">
        <v>3150.5593957500005</v>
      </c>
      <c r="F579" s="67">
        <v>671.94617284500009</v>
      </c>
      <c r="G579" s="67">
        <v>1041.4478460925</v>
      </c>
      <c r="H579" s="67">
        <v>3051.0481541666682</v>
      </c>
      <c r="I579" s="67">
        <v>7862.1083985388805</v>
      </c>
      <c r="J579" s="67">
        <v>387.86532969444499</v>
      </c>
      <c r="K579" s="67">
        <v>256.08605310000002</v>
      </c>
      <c r="L579" s="67">
        <v>2758.272978333332</v>
      </c>
      <c r="M579" s="68" t="b">
        <v>1</v>
      </c>
      <c r="N579" s="67">
        <v>8249.9737282333263</v>
      </c>
      <c r="O579" s="23"/>
    </row>
    <row r="580" spans="1:15" x14ac:dyDescent="0.25">
      <c r="A580" s="16"/>
      <c r="B580" s="66">
        <v>44523.291666666664</v>
      </c>
      <c r="C580" s="67">
        <v>1529.07559825</v>
      </c>
      <c r="D580" s="67">
        <v>3138.4095898125001</v>
      </c>
      <c r="E580" s="67">
        <v>2946.6108467499998</v>
      </c>
      <c r="F580" s="67">
        <v>588.15904304499998</v>
      </c>
      <c r="G580" s="67">
        <v>1111.9689572025</v>
      </c>
      <c r="H580" s="67">
        <v>2331.2161541666683</v>
      </c>
      <c r="I580" s="67">
        <v>8601.20399957888</v>
      </c>
      <c r="J580" s="67">
        <v>435.87770001444602</v>
      </c>
      <c r="K580" s="67">
        <v>222.06113429999999</v>
      </c>
      <c r="L580" s="67">
        <v>2386.2973553333322</v>
      </c>
      <c r="M580" s="68" t="b">
        <v>1</v>
      </c>
      <c r="N580" s="67">
        <v>9037.0816995933255</v>
      </c>
      <c r="O580" s="23"/>
    </row>
    <row r="581" spans="1:15" x14ac:dyDescent="0.25">
      <c r="A581" s="16"/>
      <c r="B581" s="66">
        <v>44523.333333333336</v>
      </c>
      <c r="C581" s="67">
        <v>1533.218192</v>
      </c>
      <c r="D581" s="67">
        <v>4185.9036417500001</v>
      </c>
      <c r="E581" s="67">
        <v>2704.2005945000001</v>
      </c>
      <c r="F581" s="67">
        <v>553.45340405750005</v>
      </c>
      <c r="G581" s="67">
        <v>1209.1018256225002</v>
      </c>
      <c r="H581" s="67">
        <v>1854.470154166668</v>
      </c>
      <c r="I581" s="67">
        <v>8800.2491680288804</v>
      </c>
      <c r="J581" s="67">
        <v>456.75149353444704</v>
      </c>
      <c r="K581" s="67">
        <v>0.48159370000000001</v>
      </c>
      <c r="L581" s="67">
        <v>2782.8655568333324</v>
      </c>
      <c r="M581" s="68" t="b">
        <v>1</v>
      </c>
      <c r="N581" s="67">
        <v>9257.0006615633283</v>
      </c>
      <c r="O581" s="23"/>
    </row>
    <row r="582" spans="1:15" x14ac:dyDescent="0.25">
      <c r="A582" s="16"/>
      <c r="B582" s="66">
        <v>44523.375</v>
      </c>
      <c r="C582" s="67">
        <v>1531.7769895000001</v>
      </c>
      <c r="D582" s="67">
        <v>3758.8310608125003</v>
      </c>
      <c r="E582" s="67">
        <v>2450.969982749999</v>
      </c>
      <c r="F582" s="67">
        <v>472.88034122250002</v>
      </c>
      <c r="G582" s="67">
        <v>1342.6233327050002</v>
      </c>
      <c r="H582" s="67">
        <v>2185.9171541666683</v>
      </c>
      <c r="I582" s="67">
        <v>8676.5858521888804</v>
      </c>
      <c r="J582" s="67">
        <v>449.49798193444502</v>
      </c>
      <c r="K582" s="67">
        <v>0.34308820000000001</v>
      </c>
      <c r="L582" s="67">
        <v>2616.5719388333318</v>
      </c>
      <c r="M582" s="68" t="b">
        <v>1</v>
      </c>
      <c r="N582" s="67">
        <v>9126.0838341233248</v>
      </c>
      <c r="O582" s="23"/>
    </row>
    <row r="583" spans="1:15" x14ac:dyDescent="0.25">
      <c r="A583" s="16"/>
      <c r="B583" s="66">
        <v>44523.416666666664</v>
      </c>
      <c r="C583" s="67">
        <v>1545.43401425</v>
      </c>
      <c r="D583" s="67">
        <v>2992.862583937499</v>
      </c>
      <c r="E583" s="67">
        <v>2117.5097512499992</v>
      </c>
      <c r="F583" s="67">
        <v>478.44267425750002</v>
      </c>
      <c r="G583" s="67">
        <v>1442.4247039850002</v>
      </c>
      <c r="H583" s="67">
        <v>2902.2351541666685</v>
      </c>
      <c r="I583" s="67">
        <v>8615.5195306188798</v>
      </c>
      <c r="J583" s="67">
        <v>451.65304999444504</v>
      </c>
      <c r="K583" s="67">
        <v>0.88108839999999999</v>
      </c>
      <c r="L583" s="67">
        <v>2410.8552128333322</v>
      </c>
      <c r="M583" s="68" t="b">
        <v>1</v>
      </c>
      <c r="N583" s="67">
        <v>9067.1725806133254</v>
      </c>
      <c r="O583" s="23"/>
    </row>
    <row r="584" spans="1:15" x14ac:dyDescent="0.25">
      <c r="A584" s="16"/>
      <c r="B584" s="66">
        <v>44523.458333333336</v>
      </c>
      <c r="C584" s="67">
        <v>1499.2876590000001</v>
      </c>
      <c r="D584" s="67">
        <v>2708.4505740625004</v>
      </c>
      <c r="E584" s="67">
        <v>2100.83056025</v>
      </c>
      <c r="F584" s="67">
        <v>574.59390226000005</v>
      </c>
      <c r="G584" s="67">
        <v>1520.8524095475002</v>
      </c>
      <c r="H584" s="67">
        <v>3344.116154166667</v>
      </c>
      <c r="I584" s="67">
        <v>8618.9663364688804</v>
      </c>
      <c r="J584" s="67">
        <v>452.376720484445</v>
      </c>
      <c r="K584" s="67">
        <v>315.98156349999999</v>
      </c>
      <c r="L584" s="67">
        <v>2360.8066388333318</v>
      </c>
      <c r="M584" s="68" t="b">
        <v>1</v>
      </c>
      <c r="N584" s="67">
        <v>9071.3430569533248</v>
      </c>
      <c r="O584" s="23"/>
    </row>
    <row r="585" spans="1:15" x14ac:dyDescent="0.25">
      <c r="A585" s="16"/>
      <c r="B585" s="66">
        <v>44523.5</v>
      </c>
      <c r="C585" s="67">
        <v>1471.80149925</v>
      </c>
      <c r="D585" s="67">
        <v>2353.53201825</v>
      </c>
      <c r="E585" s="67">
        <v>2100.3707920000002</v>
      </c>
      <c r="F585" s="67">
        <v>595.83341058999997</v>
      </c>
      <c r="G585" s="67">
        <v>1485.1006363900001</v>
      </c>
      <c r="H585" s="67">
        <v>3326.2412541666681</v>
      </c>
      <c r="I585" s="67">
        <v>8408.6558368688802</v>
      </c>
      <c r="J585" s="67">
        <v>431.40777914444601</v>
      </c>
      <c r="K585" s="67">
        <v>319.1920518</v>
      </c>
      <c r="L585" s="67">
        <v>2173.623942833332</v>
      </c>
      <c r="M585" s="68" t="b">
        <v>1</v>
      </c>
      <c r="N585" s="67">
        <v>8840.0636160133254</v>
      </c>
      <c r="O585" s="23"/>
    </row>
    <row r="586" spans="1:15" x14ac:dyDescent="0.25">
      <c r="A586" s="16"/>
      <c r="B586" s="66">
        <v>44523.541666666664</v>
      </c>
      <c r="C586" s="67">
        <v>1484.22642075</v>
      </c>
      <c r="D586" s="67">
        <v>1754.6148680000001</v>
      </c>
      <c r="E586" s="67">
        <v>2101.4175279999999</v>
      </c>
      <c r="F586" s="67">
        <v>640.39280373500003</v>
      </c>
      <c r="G586" s="67">
        <v>1425.3888528150001</v>
      </c>
      <c r="H586" s="67">
        <v>3495.9983641666681</v>
      </c>
      <c r="I586" s="67">
        <v>8277.4929659288809</v>
      </c>
      <c r="J586" s="67">
        <v>407.692593004446</v>
      </c>
      <c r="K586" s="67">
        <v>76.750305699999998</v>
      </c>
      <c r="L586" s="67">
        <v>2140.1029728333324</v>
      </c>
      <c r="M586" s="68" t="b">
        <v>1</v>
      </c>
      <c r="N586" s="67">
        <v>8685.1855589333263</v>
      </c>
      <c r="O586" s="23"/>
    </row>
    <row r="587" spans="1:15" x14ac:dyDescent="0.25">
      <c r="A587" s="16"/>
      <c r="B587" s="66">
        <v>44523.583333333336</v>
      </c>
      <c r="C587" s="67">
        <v>1484.3433767500001</v>
      </c>
      <c r="D587" s="67">
        <v>2314.6358089999999</v>
      </c>
      <c r="E587" s="67">
        <v>2042.5682622500001</v>
      </c>
      <c r="F587" s="67">
        <v>537.75207477000004</v>
      </c>
      <c r="G587" s="67">
        <v>1298.3157685199999</v>
      </c>
      <c r="H587" s="67">
        <v>3305.6356491666679</v>
      </c>
      <c r="I587" s="67">
        <v>8239.5145620888816</v>
      </c>
      <c r="J587" s="67">
        <v>413.20946463444403</v>
      </c>
      <c r="K587" s="67">
        <v>181.45100189999999</v>
      </c>
      <c r="L587" s="67">
        <v>2149.0759118333322</v>
      </c>
      <c r="M587" s="68" t="b">
        <v>1</v>
      </c>
      <c r="N587" s="67">
        <v>8652.7240267233265</v>
      </c>
      <c r="O587" s="23"/>
    </row>
    <row r="588" spans="1:15" x14ac:dyDescent="0.25">
      <c r="A588" s="16"/>
      <c r="B588" s="66">
        <v>44523.625</v>
      </c>
      <c r="C588" s="67">
        <v>1526.156784</v>
      </c>
      <c r="D588" s="67">
        <v>3420.2751586250001</v>
      </c>
      <c r="E588" s="67">
        <v>2041.8026955000003</v>
      </c>
      <c r="F588" s="67">
        <v>406.8394548375</v>
      </c>
      <c r="G588" s="67">
        <v>1167.8625033875001</v>
      </c>
      <c r="H588" s="67">
        <v>2780.259154166667</v>
      </c>
      <c r="I588" s="67">
        <v>8419.4839194588803</v>
      </c>
      <c r="J588" s="67">
        <v>435.94746452444701</v>
      </c>
      <c r="K588" s="67">
        <v>0.4150607</v>
      </c>
      <c r="L588" s="67">
        <v>2487.3493058333324</v>
      </c>
      <c r="M588" s="68" t="b">
        <v>1</v>
      </c>
      <c r="N588" s="67">
        <v>8855.4313839833267</v>
      </c>
      <c r="O588" s="23"/>
    </row>
    <row r="589" spans="1:15" x14ac:dyDescent="0.25">
      <c r="A589" s="16"/>
      <c r="B589" s="66">
        <v>44523.666666666664</v>
      </c>
      <c r="C589" s="67">
        <v>1569.6186707500001</v>
      </c>
      <c r="D589" s="67">
        <v>4335.7152355624994</v>
      </c>
      <c r="E589" s="67">
        <v>2052.0188125000004</v>
      </c>
      <c r="F589" s="67">
        <v>384.49994881250001</v>
      </c>
      <c r="G589" s="67">
        <v>1142.9308537950001</v>
      </c>
      <c r="H589" s="67">
        <v>2601.4191541666669</v>
      </c>
      <c r="I589" s="67">
        <v>8781.6958764988813</v>
      </c>
      <c r="J589" s="67">
        <v>472.63478585444699</v>
      </c>
      <c r="K589" s="67">
        <v>0.30762090000000003</v>
      </c>
      <c r="L589" s="67">
        <v>2831.5643923333319</v>
      </c>
      <c r="M589" s="68" t="b">
        <v>1</v>
      </c>
      <c r="N589" s="67">
        <v>9254.3306623533281</v>
      </c>
      <c r="O589" s="23"/>
    </row>
    <row r="590" spans="1:15" x14ac:dyDescent="0.25">
      <c r="A590" s="16"/>
      <c r="B590" s="66">
        <v>44523.708333333336</v>
      </c>
      <c r="C590" s="67">
        <v>1611.673033249999</v>
      </c>
      <c r="D590" s="67">
        <v>4585.325932374999</v>
      </c>
      <c r="E590" s="67">
        <v>2077.7282915000001</v>
      </c>
      <c r="F590" s="67">
        <v>417.333206835</v>
      </c>
      <c r="G590" s="67">
        <v>1145.5904155200001</v>
      </c>
      <c r="H590" s="67">
        <v>2480.4831541666681</v>
      </c>
      <c r="I590" s="67">
        <v>9028.1641048288802</v>
      </c>
      <c r="J590" s="67">
        <v>487.23084848444705</v>
      </c>
      <c r="K590" s="67">
        <v>0.42902499999999999</v>
      </c>
      <c r="L590" s="67">
        <v>2802.310055333332</v>
      </c>
      <c r="M590" s="68" t="b">
        <v>1</v>
      </c>
      <c r="N590" s="67">
        <v>9515.3949533133273</v>
      </c>
      <c r="O590" s="23"/>
    </row>
    <row r="591" spans="1:15" x14ac:dyDescent="0.25">
      <c r="A591" s="16"/>
      <c r="B591" s="66">
        <v>44523.75</v>
      </c>
      <c r="C591" s="67">
        <v>1600.7630095</v>
      </c>
      <c r="D591" s="67">
        <v>4507.9831958624982</v>
      </c>
      <c r="E591" s="67">
        <v>2011.617646749999</v>
      </c>
      <c r="F591" s="67">
        <v>451.22018472500002</v>
      </c>
      <c r="G591" s="67">
        <v>1136.5499787725</v>
      </c>
      <c r="H591" s="67">
        <v>2375.6011541666685</v>
      </c>
      <c r="I591" s="67">
        <v>8877.9980987188792</v>
      </c>
      <c r="J591" s="67">
        <v>472.85305362444802</v>
      </c>
      <c r="K591" s="67">
        <v>0.35488510000000001</v>
      </c>
      <c r="L591" s="67">
        <v>2732.5291323333322</v>
      </c>
      <c r="M591" s="68" t="b">
        <v>1</v>
      </c>
      <c r="N591" s="67">
        <v>9350.8511523433281</v>
      </c>
      <c r="O591" s="23"/>
    </row>
    <row r="592" spans="1:15" x14ac:dyDescent="0.25">
      <c r="A592" s="16"/>
      <c r="B592" s="66">
        <v>44523.791666666664</v>
      </c>
      <c r="C592" s="67">
        <v>1581.24905025</v>
      </c>
      <c r="D592" s="67">
        <v>4069.7379186999979</v>
      </c>
      <c r="E592" s="67">
        <v>1980.7833365000001</v>
      </c>
      <c r="F592" s="67">
        <v>582.97212222749999</v>
      </c>
      <c r="G592" s="67">
        <v>1145.1070835725002</v>
      </c>
      <c r="H592" s="67">
        <v>2331.1381541666683</v>
      </c>
      <c r="I592" s="67">
        <v>8539.7581394088811</v>
      </c>
      <c r="J592" s="67">
        <v>445.979394074445</v>
      </c>
      <c r="K592" s="67">
        <v>4.3937515999999999</v>
      </c>
      <c r="L592" s="67">
        <v>2700.8563803333309</v>
      </c>
      <c r="M592" s="68" t="b">
        <v>1</v>
      </c>
      <c r="N592" s="67">
        <v>8985.7375334833268</v>
      </c>
      <c r="O592" s="23"/>
    </row>
    <row r="593" spans="1:15" x14ac:dyDescent="0.25">
      <c r="A593" s="16"/>
      <c r="B593" s="66">
        <v>44523.833333333336</v>
      </c>
      <c r="C593" s="67">
        <v>1513.123124499999</v>
      </c>
      <c r="D593" s="67">
        <v>2952.3649928875002</v>
      </c>
      <c r="E593" s="67">
        <v>1954.5462095</v>
      </c>
      <c r="F593" s="67">
        <v>628.547452905</v>
      </c>
      <c r="G593" s="67">
        <v>1111.2082817975001</v>
      </c>
      <c r="H593" s="67">
        <v>2979.5301541666681</v>
      </c>
      <c r="I593" s="67">
        <v>8087.1896999888804</v>
      </c>
      <c r="J593" s="67">
        <v>409.28448503444599</v>
      </c>
      <c r="K593" s="67">
        <v>54.682747900000003</v>
      </c>
      <c r="L593" s="67">
        <v>2588.1632828333318</v>
      </c>
      <c r="M593" s="68" t="b">
        <v>1</v>
      </c>
      <c r="N593" s="67">
        <v>8496.4741850233258</v>
      </c>
      <c r="O593" s="23"/>
    </row>
    <row r="594" spans="1:15" x14ac:dyDescent="0.25">
      <c r="A594" s="16"/>
      <c r="B594" s="66">
        <v>44523.875</v>
      </c>
      <c r="C594" s="67">
        <v>1447.614769</v>
      </c>
      <c r="D594" s="67">
        <v>1050.50789095</v>
      </c>
      <c r="E594" s="67">
        <v>1956.4606595</v>
      </c>
      <c r="F594" s="67">
        <v>602.0725163725001</v>
      </c>
      <c r="G594" s="67">
        <v>1090.3508986175</v>
      </c>
      <c r="H594" s="67">
        <v>4009.2901541666683</v>
      </c>
      <c r="I594" s="67">
        <v>7626.8696538588802</v>
      </c>
      <c r="J594" s="67">
        <v>371.13355411444604</v>
      </c>
      <c r="K594" s="67">
        <v>180.7315198</v>
      </c>
      <c r="L594" s="67">
        <v>1977.5621608333322</v>
      </c>
      <c r="M594" s="68" t="b">
        <v>1</v>
      </c>
      <c r="N594" s="67">
        <v>7998.0032079733264</v>
      </c>
      <c r="O594" s="23"/>
    </row>
    <row r="595" spans="1:15" x14ac:dyDescent="0.25">
      <c r="A595" s="16"/>
      <c r="B595" s="66">
        <v>44523.916666666664</v>
      </c>
      <c r="C595" s="67">
        <v>1421.4135257500002</v>
      </c>
      <c r="D595" s="67">
        <v>943.59044107500006</v>
      </c>
      <c r="E595" s="67">
        <v>1951.5854952500001</v>
      </c>
      <c r="F595" s="67">
        <v>524.55339787000003</v>
      </c>
      <c r="G595" s="67">
        <v>1049.3513742149999</v>
      </c>
      <c r="H595" s="67">
        <v>4323.1501541666676</v>
      </c>
      <c r="I595" s="67">
        <v>7487.0553536088801</v>
      </c>
      <c r="J595" s="67">
        <v>372.66196378444698</v>
      </c>
      <c r="K595" s="67">
        <v>288.4188686</v>
      </c>
      <c r="L595" s="67">
        <v>2065.5082023333321</v>
      </c>
      <c r="M595" s="68" t="b">
        <v>1</v>
      </c>
      <c r="N595" s="67">
        <v>7859.717317393327</v>
      </c>
      <c r="O595" s="23"/>
    </row>
    <row r="596" spans="1:15" x14ac:dyDescent="0.25">
      <c r="A596" s="16"/>
      <c r="B596" s="66">
        <v>44523.958333333336</v>
      </c>
      <c r="C596" s="67">
        <v>1380.2457557500002</v>
      </c>
      <c r="D596" s="67">
        <v>964.67169984999998</v>
      </c>
      <c r="E596" s="67">
        <v>2001.8623795000001</v>
      </c>
      <c r="F596" s="67">
        <v>415.77919678000001</v>
      </c>
      <c r="G596" s="67">
        <v>1028.2243267199999</v>
      </c>
      <c r="H596" s="67">
        <v>4341.5521541666676</v>
      </c>
      <c r="I596" s="67">
        <v>7130.94042578888</v>
      </c>
      <c r="J596" s="67">
        <v>347.78450254444601</v>
      </c>
      <c r="K596" s="67">
        <v>594.35033610000005</v>
      </c>
      <c r="L596" s="67">
        <v>2059.2602483333321</v>
      </c>
      <c r="M596" s="68" t="b">
        <v>1</v>
      </c>
      <c r="N596" s="67">
        <v>7478.7249283333258</v>
      </c>
      <c r="O596" s="23"/>
    </row>
    <row r="597" spans="1:15" x14ac:dyDescent="0.25">
      <c r="A597" s="16"/>
      <c r="B597" s="66">
        <v>44524</v>
      </c>
      <c r="C597" s="67">
        <v>1322.8442115</v>
      </c>
      <c r="D597" s="67">
        <v>300.64011092500004</v>
      </c>
      <c r="E597" s="67">
        <v>2094.3184417500001</v>
      </c>
      <c r="F597" s="67">
        <v>280.90292426250005</v>
      </c>
      <c r="G597" s="67">
        <v>1013.5205886825</v>
      </c>
      <c r="H597" s="67">
        <v>5007.0431541666667</v>
      </c>
      <c r="I597" s="67">
        <v>6848.1115363188801</v>
      </c>
      <c r="J597" s="67">
        <v>332.80894393444601</v>
      </c>
      <c r="K597" s="67">
        <v>1020.8037247</v>
      </c>
      <c r="L597" s="67">
        <v>1817.545226333332</v>
      </c>
      <c r="M597" s="68" t="b">
        <v>1</v>
      </c>
      <c r="N597" s="67">
        <v>7180.9204802533259</v>
      </c>
      <c r="O597" s="23"/>
    </row>
    <row r="598" spans="1:15" x14ac:dyDescent="0.25">
      <c r="A598" s="16"/>
      <c r="B598" s="66">
        <v>44524.041666666664</v>
      </c>
      <c r="C598" s="67">
        <v>1314.136874</v>
      </c>
      <c r="D598" s="67">
        <v>297.81577462500002</v>
      </c>
      <c r="E598" s="67">
        <v>2117.786288249999</v>
      </c>
      <c r="F598" s="67">
        <v>172.03647283999999</v>
      </c>
      <c r="G598" s="67">
        <v>995.79724582500012</v>
      </c>
      <c r="H598" s="67">
        <v>4958.2251541666674</v>
      </c>
      <c r="I598" s="67">
        <v>6611.8372864088797</v>
      </c>
      <c r="J598" s="67">
        <v>326.22708336444606</v>
      </c>
      <c r="K598" s="67">
        <v>1167.0933600999999</v>
      </c>
      <c r="L598" s="67">
        <v>1750.640079833332</v>
      </c>
      <c r="M598" s="68" t="b">
        <v>1</v>
      </c>
      <c r="N598" s="67">
        <v>6938.0643697733258</v>
      </c>
      <c r="O598" s="23"/>
    </row>
    <row r="599" spans="1:15" x14ac:dyDescent="0.25">
      <c r="A599" s="16"/>
      <c r="B599" s="66">
        <v>44524.083333333336</v>
      </c>
      <c r="C599" s="67">
        <v>1307.397381</v>
      </c>
      <c r="D599" s="67">
        <v>296.40700625000005</v>
      </c>
      <c r="E599" s="67">
        <v>2118.1919277500001</v>
      </c>
      <c r="F599" s="67">
        <v>91.711891809999997</v>
      </c>
      <c r="G599" s="67">
        <v>986.77333736000003</v>
      </c>
      <c r="H599" s="67">
        <v>4996.4841541666683</v>
      </c>
      <c r="I599" s="67">
        <v>6569.1159347088806</v>
      </c>
      <c r="J599" s="67">
        <v>323.59087899444603</v>
      </c>
      <c r="K599" s="67">
        <v>1194.5558143000001</v>
      </c>
      <c r="L599" s="67">
        <v>1709.7030703333319</v>
      </c>
      <c r="M599" s="68" t="b">
        <v>1</v>
      </c>
      <c r="N599" s="67">
        <v>6892.7068137033266</v>
      </c>
      <c r="O599" s="23"/>
    </row>
    <row r="600" spans="1:15" x14ac:dyDescent="0.25">
      <c r="A600" s="16"/>
      <c r="B600" s="66">
        <v>44524.125</v>
      </c>
      <c r="C600" s="67">
        <v>1326.6558195</v>
      </c>
      <c r="D600" s="67">
        <v>171.59721837500001</v>
      </c>
      <c r="E600" s="67">
        <v>2085.6822822499994</v>
      </c>
      <c r="F600" s="67">
        <v>43.564341267500005</v>
      </c>
      <c r="G600" s="67">
        <v>983.05343969750004</v>
      </c>
      <c r="H600" s="67">
        <v>5074.1961541666669</v>
      </c>
      <c r="I600" s="67">
        <v>6490.6909417488805</v>
      </c>
      <c r="J600" s="67">
        <v>325.19107977444605</v>
      </c>
      <c r="K600" s="67">
        <v>1245.1125889</v>
      </c>
      <c r="L600" s="67">
        <v>1623.7546448333319</v>
      </c>
      <c r="M600" s="68" t="b">
        <v>1</v>
      </c>
      <c r="N600" s="67">
        <v>6815.8820215233263</v>
      </c>
      <c r="O600" s="23"/>
    </row>
    <row r="601" spans="1:15" x14ac:dyDescent="0.25">
      <c r="A601" s="16"/>
      <c r="B601" s="66">
        <v>44524.166666666664</v>
      </c>
      <c r="C601" s="67">
        <v>1332.9825660000001</v>
      </c>
      <c r="D601" s="67">
        <v>250.64071212499999</v>
      </c>
      <c r="E601" s="67">
        <v>2211.4320402500002</v>
      </c>
      <c r="F601" s="67">
        <v>36.72009018</v>
      </c>
      <c r="G601" s="67">
        <v>977.89854696500004</v>
      </c>
      <c r="H601" s="67">
        <v>4973.1781541666651</v>
      </c>
      <c r="I601" s="67">
        <v>6643.3059928988805</v>
      </c>
      <c r="J601" s="67">
        <v>327.00137575444603</v>
      </c>
      <c r="K601" s="67">
        <v>1101.5801552</v>
      </c>
      <c r="L601" s="67">
        <v>1710.964585833332</v>
      </c>
      <c r="M601" s="68" t="b">
        <v>1</v>
      </c>
      <c r="N601" s="67">
        <v>6970.3073686533262</v>
      </c>
      <c r="O601" s="23"/>
    </row>
    <row r="602" spans="1:15" x14ac:dyDescent="0.25">
      <c r="A602" s="16"/>
      <c r="B602" s="66">
        <v>44524.208333333336</v>
      </c>
      <c r="C602" s="67">
        <v>1343.2048955</v>
      </c>
      <c r="D602" s="67">
        <v>481.47881325000003</v>
      </c>
      <c r="E602" s="67">
        <v>2132.4623445000002</v>
      </c>
      <c r="F602" s="67">
        <v>31.592329230000001</v>
      </c>
      <c r="G602" s="67">
        <v>987.71591051999997</v>
      </c>
      <c r="H602" s="67">
        <v>5165.0431541666667</v>
      </c>
      <c r="I602" s="67">
        <v>7294.3234572288802</v>
      </c>
      <c r="J602" s="67">
        <v>360.31109210444606</v>
      </c>
      <c r="K602" s="67">
        <v>814.94387400000005</v>
      </c>
      <c r="L602" s="67">
        <v>1671.9190238333322</v>
      </c>
      <c r="M602" s="68" t="b">
        <v>1</v>
      </c>
      <c r="N602" s="67">
        <v>7654.6345493333265</v>
      </c>
      <c r="O602" s="23"/>
    </row>
    <row r="603" spans="1:15" x14ac:dyDescent="0.25">
      <c r="A603" s="16"/>
      <c r="B603" s="66">
        <v>44524.25</v>
      </c>
      <c r="C603" s="67">
        <v>1447.9232332500001</v>
      </c>
      <c r="D603" s="67">
        <v>1763.6302865</v>
      </c>
      <c r="E603" s="67">
        <v>1978.24156225</v>
      </c>
      <c r="F603" s="67">
        <v>27.688233467499998</v>
      </c>
      <c r="G603" s="67">
        <v>1038.7159583724999</v>
      </c>
      <c r="H603" s="67">
        <v>4191.1501541666667</v>
      </c>
      <c r="I603" s="67">
        <v>8307.8744103088811</v>
      </c>
      <c r="J603" s="67">
        <v>412.21472316444698</v>
      </c>
      <c r="K603" s="67">
        <v>304.09746869999998</v>
      </c>
      <c r="L603" s="67">
        <v>1423.1628258333321</v>
      </c>
      <c r="M603" s="68" t="b">
        <v>1</v>
      </c>
      <c r="N603" s="67">
        <v>8720.0891334733278</v>
      </c>
      <c r="O603" s="23"/>
    </row>
    <row r="604" spans="1:15" x14ac:dyDescent="0.25">
      <c r="A604" s="16"/>
      <c r="B604" s="66">
        <v>44524.291666666664</v>
      </c>
      <c r="C604" s="67">
        <v>1545.7255485000001</v>
      </c>
      <c r="D604" s="67">
        <v>3710.4705739999995</v>
      </c>
      <c r="E604" s="67">
        <v>1944.5968735000001</v>
      </c>
      <c r="F604" s="67">
        <v>31.615075529999999</v>
      </c>
      <c r="G604" s="67">
        <v>1095.27979041</v>
      </c>
      <c r="H604" s="67">
        <v>2706.8891541666685</v>
      </c>
      <c r="I604" s="67">
        <v>9039.4887456188808</v>
      </c>
      <c r="J604" s="67">
        <v>467.10250615444801</v>
      </c>
      <c r="K604" s="67">
        <v>5.1625335000000003</v>
      </c>
      <c r="L604" s="67">
        <v>1522.823230833332</v>
      </c>
      <c r="M604" s="68" t="b">
        <v>1</v>
      </c>
      <c r="N604" s="67">
        <v>9506.5912517733286</v>
      </c>
      <c r="O604" s="23"/>
    </row>
    <row r="605" spans="1:15" x14ac:dyDescent="0.25">
      <c r="A605" s="16"/>
      <c r="B605" s="66">
        <v>44524.333333333336</v>
      </c>
      <c r="C605" s="67">
        <v>1542.5747792500001</v>
      </c>
      <c r="D605" s="67">
        <v>4579.552949124999</v>
      </c>
      <c r="E605" s="67">
        <v>1963.6470355000001</v>
      </c>
      <c r="F605" s="67">
        <v>39.826244170000002</v>
      </c>
      <c r="G605" s="67">
        <v>1208.2348876250001</v>
      </c>
      <c r="H605" s="67">
        <v>2415.000154166667</v>
      </c>
      <c r="I605" s="67">
        <v>9183.249304368881</v>
      </c>
      <c r="J605" s="67">
        <v>490.64813683444402</v>
      </c>
      <c r="K605" s="67">
        <v>0.45841080000000001</v>
      </c>
      <c r="L605" s="67">
        <v>2074.4801978333321</v>
      </c>
      <c r="M605" s="68" t="b">
        <v>1</v>
      </c>
      <c r="N605" s="67">
        <v>9673.8974412033258</v>
      </c>
      <c r="O605" s="23"/>
    </row>
    <row r="606" spans="1:15" x14ac:dyDescent="0.25">
      <c r="A606" s="16"/>
      <c r="B606" s="66">
        <v>44524.375</v>
      </c>
      <c r="C606" s="67">
        <v>1549.54711675</v>
      </c>
      <c r="D606" s="67">
        <v>4273.8795516249993</v>
      </c>
      <c r="E606" s="67">
        <v>1966.949230499999</v>
      </c>
      <c r="F606" s="67">
        <v>37.19574523</v>
      </c>
      <c r="G606" s="67">
        <v>1351.999916535</v>
      </c>
      <c r="H606" s="67">
        <v>2468.5971541666681</v>
      </c>
      <c r="I606" s="67">
        <v>8962.6971482288809</v>
      </c>
      <c r="J606" s="67">
        <v>473.62715744444506</v>
      </c>
      <c r="K606" s="67">
        <v>0.2458583</v>
      </c>
      <c r="L606" s="67">
        <v>2211.598550833332</v>
      </c>
      <c r="M606" s="68" t="b">
        <v>1</v>
      </c>
      <c r="N606" s="67">
        <v>9436.3243056733263</v>
      </c>
      <c r="O606" s="23"/>
    </row>
    <row r="607" spans="1:15" x14ac:dyDescent="0.25">
      <c r="A607" s="16"/>
      <c r="B607" s="66">
        <v>44524.416666666664</v>
      </c>
      <c r="C607" s="67">
        <v>1544.1914837499992</v>
      </c>
      <c r="D607" s="67">
        <v>3853.4202983749979</v>
      </c>
      <c r="E607" s="67">
        <v>1966.0259255000001</v>
      </c>
      <c r="F607" s="67">
        <v>49.999080705000004</v>
      </c>
      <c r="G607" s="67">
        <v>1449.81896708</v>
      </c>
      <c r="H607" s="67">
        <v>2497.9531541666684</v>
      </c>
      <c r="I607" s="67">
        <v>8795.0194212688803</v>
      </c>
      <c r="J607" s="67">
        <v>456.40190837444499</v>
      </c>
      <c r="K607" s="67">
        <v>1.4447741000000001</v>
      </c>
      <c r="L607" s="67">
        <v>2108.5428058333323</v>
      </c>
      <c r="M607" s="68" t="b">
        <v>1</v>
      </c>
      <c r="N607" s="67">
        <v>9251.4213296433245</v>
      </c>
      <c r="O607" s="23"/>
    </row>
    <row r="608" spans="1:15" x14ac:dyDescent="0.25">
      <c r="A608" s="16"/>
      <c r="B608" s="66">
        <v>44524.458333333336</v>
      </c>
      <c r="C608" s="67">
        <v>1510.7681797499999</v>
      </c>
      <c r="D608" s="67">
        <v>3254.0021955000002</v>
      </c>
      <c r="E608" s="67">
        <v>1977.9466255</v>
      </c>
      <c r="F608" s="67">
        <v>78.320158392500005</v>
      </c>
      <c r="G608" s="67">
        <v>1499.4559026175</v>
      </c>
      <c r="H608" s="67">
        <v>2725.7267591666673</v>
      </c>
      <c r="I608" s="67">
        <v>8673.3031731788815</v>
      </c>
      <c r="J608" s="67">
        <v>441.14243941444602</v>
      </c>
      <c r="K608" s="67">
        <v>1.5794524999999999</v>
      </c>
      <c r="L608" s="67">
        <v>1930.194755833332</v>
      </c>
      <c r="M608" s="68" t="b">
        <v>1</v>
      </c>
      <c r="N608" s="67">
        <v>9114.4456125933284</v>
      </c>
      <c r="O608" s="23"/>
    </row>
    <row r="609" spans="1:15" x14ac:dyDescent="0.25">
      <c r="A609" s="16"/>
      <c r="B609" s="66">
        <v>44524.5</v>
      </c>
      <c r="C609" s="67">
        <v>1474.2030460000001</v>
      </c>
      <c r="D609" s="67">
        <v>3161.3152836250001</v>
      </c>
      <c r="E609" s="67">
        <v>1978.20411825</v>
      </c>
      <c r="F609" s="67">
        <v>168.33770319500002</v>
      </c>
      <c r="G609" s="67">
        <v>1507.49635102</v>
      </c>
      <c r="H609" s="67">
        <v>2659.4200191666682</v>
      </c>
      <c r="I609" s="67">
        <v>8427.5835291388812</v>
      </c>
      <c r="J609" s="67">
        <v>426.58343778444606</v>
      </c>
      <c r="K609" s="67">
        <v>2.8278509999999999</v>
      </c>
      <c r="L609" s="67">
        <v>2091.9817033333325</v>
      </c>
      <c r="M609" s="68" t="b">
        <v>1</v>
      </c>
      <c r="N609" s="67">
        <v>8854.166966923327</v>
      </c>
      <c r="O609" s="23"/>
    </row>
    <row r="610" spans="1:15" x14ac:dyDescent="0.25">
      <c r="A610" s="16"/>
      <c r="B610" s="66">
        <v>44524.541666666664</v>
      </c>
      <c r="C610" s="67">
        <v>1482.3074445000002</v>
      </c>
      <c r="D610" s="67">
        <v>2742.2486113749992</v>
      </c>
      <c r="E610" s="67">
        <v>1974.2041412500002</v>
      </c>
      <c r="F610" s="67">
        <v>265.73747742</v>
      </c>
      <c r="G610" s="67">
        <v>1443.3525919550002</v>
      </c>
      <c r="H610" s="67">
        <v>2651.0811541666685</v>
      </c>
      <c r="I610" s="67">
        <v>8364.5486545188796</v>
      </c>
      <c r="J610" s="67">
        <v>414.42103661444702</v>
      </c>
      <c r="K610" s="67">
        <v>1.2434407000000001</v>
      </c>
      <c r="L610" s="67">
        <v>1778.7182888333321</v>
      </c>
      <c r="M610" s="68" t="b">
        <v>1</v>
      </c>
      <c r="N610" s="67">
        <v>8778.9696911333267</v>
      </c>
      <c r="O610" s="23"/>
    </row>
    <row r="611" spans="1:15" x14ac:dyDescent="0.25">
      <c r="A611" s="16"/>
      <c r="B611" s="66">
        <v>44524.583333333336</v>
      </c>
      <c r="C611" s="67">
        <v>1494.74790325</v>
      </c>
      <c r="D611" s="67">
        <v>3120.6683106250002</v>
      </c>
      <c r="E611" s="67">
        <v>1975.68017525</v>
      </c>
      <c r="F611" s="67">
        <v>355.88908350499997</v>
      </c>
      <c r="G611" s="67">
        <v>1325.2580886400001</v>
      </c>
      <c r="H611" s="67">
        <v>2517.366154166667</v>
      </c>
      <c r="I611" s="67">
        <v>8271.2718159588803</v>
      </c>
      <c r="J611" s="67">
        <v>415.91795674444705</v>
      </c>
      <c r="K611" s="67">
        <v>0.36943589999999998</v>
      </c>
      <c r="L611" s="67">
        <v>2102.0505068333323</v>
      </c>
      <c r="M611" s="68" t="b">
        <v>1</v>
      </c>
      <c r="N611" s="67">
        <v>8687.1897727033265</v>
      </c>
      <c r="O611" s="23"/>
    </row>
    <row r="612" spans="1:15" x14ac:dyDescent="0.25">
      <c r="A612" s="16"/>
      <c r="B612" s="66">
        <v>44524.625</v>
      </c>
      <c r="C612" s="67">
        <v>1560.8655430000001</v>
      </c>
      <c r="D612" s="67">
        <v>3300.445952</v>
      </c>
      <c r="E612" s="67">
        <v>1985.6913070000003</v>
      </c>
      <c r="F612" s="67">
        <v>451.14265269499998</v>
      </c>
      <c r="G612" s="67">
        <v>1236.5528147049999</v>
      </c>
      <c r="H612" s="67">
        <v>2348.4711541666684</v>
      </c>
      <c r="I612" s="67">
        <v>8403.0099172488808</v>
      </c>
      <c r="J612" s="67">
        <v>428.77255208444706</v>
      </c>
      <c r="K612" s="67">
        <v>0.43022140000000003</v>
      </c>
      <c r="L612" s="67">
        <v>2050.9567328333324</v>
      </c>
      <c r="M612" s="68" t="b">
        <v>1</v>
      </c>
      <c r="N612" s="67">
        <v>8831.7824693333278</v>
      </c>
      <c r="O612" s="23"/>
    </row>
    <row r="613" spans="1:15" x14ac:dyDescent="0.25">
      <c r="A613" s="16"/>
      <c r="B613" s="66">
        <v>44524.666666666664</v>
      </c>
      <c r="C613" s="67">
        <v>1603.244179</v>
      </c>
      <c r="D613" s="67">
        <v>4580.1136674374984</v>
      </c>
      <c r="E613" s="67">
        <v>1992.3352822500001</v>
      </c>
      <c r="F613" s="67">
        <v>653.24106652</v>
      </c>
      <c r="G613" s="67">
        <v>1180.7218426125</v>
      </c>
      <c r="H613" s="67">
        <v>2008.095154166668</v>
      </c>
      <c r="I613" s="67">
        <v>8716.0920844088814</v>
      </c>
      <c r="J613" s="67">
        <v>472.40891444444503</v>
      </c>
      <c r="K613" s="67">
        <v>0.38618079999999999</v>
      </c>
      <c r="L613" s="67">
        <v>2828.8640123333312</v>
      </c>
      <c r="M613" s="68" t="b">
        <v>1</v>
      </c>
      <c r="N613" s="67">
        <v>9188.5009988533257</v>
      </c>
      <c r="O613" s="23"/>
    </row>
    <row r="614" spans="1:15" x14ac:dyDescent="0.25">
      <c r="A614" s="16"/>
      <c r="B614" s="66">
        <v>44524.708333333336</v>
      </c>
      <c r="C614" s="67">
        <v>1630.7737260000001</v>
      </c>
      <c r="D614" s="67">
        <v>4799.1280413124987</v>
      </c>
      <c r="E614" s="67">
        <v>1988.6404707500001</v>
      </c>
      <c r="F614" s="67">
        <v>928.45143755750007</v>
      </c>
      <c r="G614" s="67">
        <v>1179.51030891</v>
      </c>
      <c r="H614" s="67">
        <v>1812.0991541666681</v>
      </c>
      <c r="I614" s="67">
        <v>8966.6546369788794</v>
      </c>
      <c r="J614" s="67">
        <v>484.78561598444503</v>
      </c>
      <c r="K614" s="67">
        <v>0.31746289999999999</v>
      </c>
      <c r="L614" s="67">
        <v>2886.8454228333321</v>
      </c>
      <c r="M614" s="68" t="b">
        <v>1</v>
      </c>
      <c r="N614" s="67">
        <v>9451.4402529633244</v>
      </c>
      <c r="O614" s="23"/>
    </row>
    <row r="615" spans="1:15" x14ac:dyDescent="0.25">
      <c r="A615" s="16"/>
      <c r="B615" s="66">
        <v>44524.75</v>
      </c>
      <c r="C615" s="67">
        <v>1613.19811</v>
      </c>
      <c r="D615" s="67">
        <v>4386.0044009999974</v>
      </c>
      <c r="E615" s="67">
        <v>1974.2869222500001</v>
      </c>
      <c r="F615" s="67">
        <v>1239.2129823225</v>
      </c>
      <c r="G615" s="67">
        <v>1175.9325781375001</v>
      </c>
      <c r="H615" s="67">
        <v>1708.2121541666681</v>
      </c>
      <c r="I615" s="67">
        <v>8815.7412015188802</v>
      </c>
      <c r="J615" s="67">
        <v>465.86365672444504</v>
      </c>
      <c r="K615" s="67">
        <v>0.32518079999999999</v>
      </c>
      <c r="L615" s="67">
        <v>2814.9171088333319</v>
      </c>
      <c r="M615" s="68" t="b">
        <v>1</v>
      </c>
      <c r="N615" s="67">
        <v>9281.604858243325</v>
      </c>
      <c r="O615" s="23"/>
    </row>
    <row r="616" spans="1:15" x14ac:dyDescent="0.25">
      <c r="A616" s="16"/>
      <c r="B616" s="66">
        <v>44524.791666666664</v>
      </c>
      <c r="C616" s="67">
        <v>1620.5187845</v>
      </c>
      <c r="D616" s="67">
        <v>4086.2471099374989</v>
      </c>
      <c r="E616" s="67">
        <v>1953.3711865</v>
      </c>
      <c r="F616" s="67">
        <v>1502.4961992650001</v>
      </c>
      <c r="G616" s="67">
        <v>1166.4991695075</v>
      </c>
      <c r="H616" s="67">
        <v>1559.565154166668</v>
      </c>
      <c r="I616" s="67">
        <v>8487.4491033288796</v>
      </c>
      <c r="J616" s="67">
        <v>437.81777641444398</v>
      </c>
      <c r="K616" s="67">
        <v>16.959006800000001</v>
      </c>
      <c r="L616" s="67">
        <v>2946.471717333332</v>
      </c>
      <c r="M616" s="68" t="b">
        <v>1</v>
      </c>
      <c r="N616" s="67">
        <v>8925.2668797433234</v>
      </c>
      <c r="O616" s="23"/>
    </row>
    <row r="617" spans="1:15" x14ac:dyDescent="0.25">
      <c r="A617" s="16"/>
      <c r="B617" s="66">
        <v>44524.833333333336</v>
      </c>
      <c r="C617" s="67">
        <v>1616.8255045000001</v>
      </c>
      <c r="D617" s="67">
        <v>3242.4977273749982</v>
      </c>
      <c r="E617" s="67">
        <v>1944.5862435000001</v>
      </c>
      <c r="F617" s="67">
        <v>1822.4996967874999</v>
      </c>
      <c r="G617" s="67">
        <v>1125.6233799375002</v>
      </c>
      <c r="H617" s="67">
        <v>1634.1851541666681</v>
      </c>
      <c r="I617" s="67">
        <v>7999.8493075188808</v>
      </c>
      <c r="J617" s="67">
        <v>401.35374661444399</v>
      </c>
      <c r="K617" s="67">
        <v>166.97371630000001</v>
      </c>
      <c r="L617" s="67">
        <v>2818.0409358333309</v>
      </c>
      <c r="M617" s="68" t="b">
        <v>1</v>
      </c>
      <c r="N617" s="67">
        <v>8401.2030541333243</v>
      </c>
      <c r="O617" s="23"/>
    </row>
    <row r="618" spans="1:15" x14ac:dyDescent="0.25">
      <c r="A618" s="16"/>
      <c r="B618" s="66">
        <v>44524.875</v>
      </c>
      <c r="C618" s="67">
        <v>1512.8355877500001</v>
      </c>
      <c r="D618" s="67">
        <v>634.13777100000004</v>
      </c>
      <c r="E618" s="67">
        <v>1942.0856907500001</v>
      </c>
      <c r="F618" s="67">
        <v>2032.7470932000001</v>
      </c>
      <c r="G618" s="67">
        <v>1131.6616765799999</v>
      </c>
      <c r="H618" s="67">
        <v>3069.8311541666685</v>
      </c>
      <c r="I618" s="67">
        <v>7485.1173482788809</v>
      </c>
      <c r="J618" s="67">
        <v>372.75488233444605</v>
      </c>
      <c r="K618" s="67">
        <v>77.970407499999993</v>
      </c>
      <c r="L618" s="67">
        <v>2387.4563353333315</v>
      </c>
      <c r="M618" s="68" t="b">
        <v>1</v>
      </c>
      <c r="N618" s="67">
        <v>7857.8722306133268</v>
      </c>
      <c r="O618" s="23"/>
    </row>
    <row r="619" spans="1:15" x14ac:dyDescent="0.25">
      <c r="A619" s="16"/>
      <c r="B619" s="66">
        <v>44524.916666666664</v>
      </c>
      <c r="C619" s="67">
        <v>1395.8666497499992</v>
      </c>
      <c r="D619" s="67">
        <v>721.4503668750001</v>
      </c>
      <c r="E619" s="67">
        <v>2045.4384709999999</v>
      </c>
      <c r="F619" s="67">
        <v>2024.6978968725</v>
      </c>
      <c r="G619" s="67">
        <v>1068.1979484925</v>
      </c>
      <c r="H619" s="67">
        <v>3124.5871541666684</v>
      </c>
      <c r="I619" s="67">
        <v>7369.56041941888</v>
      </c>
      <c r="J619" s="67">
        <v>375.82038260444602</v>
      </c>
      <c r="K619" s="67">
        <v>292.93777729999999</v>
      </c>
      <c r="L619" s="67">
        <v>2341.9199078333322</v>
      </c>
      <c r="M619" s="68" t="b">
        <v>1</v>
      </c>
      <c r="N619" s="67">
        <v>7745.3808020233264</v>
      </c>
      <c r="O619" s="23"/>
    </row>
    <row r="620" spans="1:15" x14ac:dyDescent="0.25">
      <c r="A620" s="16"/>
      <c r="B620" s="66">
        <v>44524.958333333336</v>
      </c>
      <c r="C620" s="67">
        <v>1359.898454749999</v>
      </c>
      <c r="D620" s="67">
        <v>505.17486037500004</v>
      </c>
      <c r="E620" s="67">
        <v>2160.3830405000003</v>
      </c>
      <c r="F620" s="67">
        <v>2170.3829002950001</v>
      </c>
      <c r="G620" s="67">
        <v>982.34545789000003</v>
      </c>
      <c r="H620" s="67">
        <v>3599.2281541666684</v>
      </c>
      <c r="I620" s="67">
        <v>6982.1763929088802</v>
      </c>
      <c r="J620" s="67">
        <v>380.29781013444597</v>
      </c>
      <c r="K620" s="67">
        <v>1461.9627281</v>
      </c>
      <c r="L620" s="67">
        <v>1952.9759368333321</v>
      </c>
      <c r="M620" s="68" t="b">
        <v>1</v>
      </c>
      <c r="N620" s="67">
        <v>7362.4742030433263</v>
      </c>
      <c r="O620" s="23"/>
    </row>
    <row r="621" spans="1:15" x14ac:dyDescent="0.25">
      <c r="A621" s="16"/>
      <c r="B621" s="66">
        <v>44525</v>
      </c>
      <c r="C621" s="67">
        <v>1314.3798457500002</v>
      </c>
      <c r="D621" s="67">
        <v>383.64220562500003</v>
      </c>
      <c r="E621" s="67">
        <v>2082.49475975</v>
      </c>
      <c r="F621" s="67">
        <v>2232.0037634149999</v>
      </c>
      <c r="G621" s="67">
        <v>909.75030518999995</v>
      </c>
      <c r="H621" s="67">
        <v>4031.6361541666683</v>
      </c>
      <c r="I621" s="67">
        <v>6679.4467869288801</v>
      </c>
      <c r="J621" s="67">
        <v>377.79335263444602</v>
      </c>
      <c r="K621" s="67">
        <v>1932.1673000000001</v>
      </c>
      <c r="L621" s="67">
        <v>1964.4995943333322</v>
      </c>
      <c r="M621" s="68" t="b">
        <v>1</v>
      </c>
      <c r="N621" s="67">
        <v>7057.240139563326</v>
      </c>
      <c r="O621" s="23"/>
    </row>
    <row r="622" spans="1:15" x14ac:dyDescent="0.25">
      <c r="A622" s="16"/>
      <c r="B622" s="66">
        <v>44525.041666666664</v>
      </c>
      <c r="C622" s="67">
        <v>1285.45317275</v>
      </c>
      <c r="D622" s="67">
        <v>345.76825112500006</v>
      </c>
      <c r="E622" s="67">
        <v>1977.0042965</v>
      </c>
      <c r="F622" s="67">
        <v>2269.89993981</v>
      </c>
      <c r="G622" s="67">
        <v>892.14594377499998</v>
      </c>
      <c r="H622" s="67">
        <v>3788.6171541666686</v>
      </c>
      <c r="I622" s="67">
        <v>6461.8616222288802</v>
      </c>
      <c r="J622" s="67">
        <v>362.80705946444704</v>
      </c>
      <c r="K622" s="67">
        <v>2085.0376345999998</v>
      </c>
      <c r="L622" s="67">
        <v>1649.1824418333322</v>
      </c>
      <c r="M622" s="68" t="b">
        <v>1</v>
      </c>
      <c r="N622" s="67">
        <v>6824.668681693327</v>
      </c>
      <c r="O622" s="23"/>
    </row>
    <row r="623" spans="1:15" x14ac:dyDescent="0.25">
      <c r="A623" s="16"/>
      <c r="B623" s="66">
        <v>44525.083333333336</v>
      </c>
      <c r="C623" s="67">
        <v>1271.8067105</v>
      </c>
      <c r="D623" s="67">
        <v>173.49622012500001</v>
      </c>
      <c r="E623" s="67">
        <v>1976.627287</v>
      </c>
      <c r="F623" s="67">
        <v>2251.59604158</v>
      </c>
      <c r="G623" s="67">
        <v>892.752990985</v>
      </c>
      <c r="H623" s="67">
        <v>4227.6811541666675</v>
      </c>
      <c r="I623" s="67">
        <v>6384.6784876488809</v>
      </c>
      <c r="J623" s="67">
        <v>379.40854267444701</v>
      </c>
      <c r="K623" s="67">
        <v>2534.4963576999999</v>
      </c>
      <c r="L623" s="67">
        <v>1495.3770163333322</v>
      </c>
      <c r="M623" s="68" t="b">
        <v>1</v>
      </c>
      <c r="N623" s="67">
        <v>6764.0870303233278</v>
      </c>
      <c r="O623" s="23"/>
    </row>
    <row r="624" spans="1:15" x14ac:dyDescent="0.25">
      <c r="A624" s="16"/>
      <c r="B624" s="66">
        <v>44525.125</v>
      </c>
      <c r="C624" s="67">
        <v>1280.0875030000002</v>
      </c>
      <c r="D624" s="67">
        <v>273.43992237500004</v>
      </c>
      <c r="E624" s="67">
        <v>2019.0994145</v>
      </c>
      <c r="F624" s="67">
        <v>2329.3955790575001</v>
      </c>
      <c r="G624" s="67">
        <v>894.36495029750006</v>
      </c>
      <c r="H624" s="67">
        <v>4131.7491541666668</v>
      </c>
      <c r="I624" s="67">
        <v>6301.8027608988805</v>
      </c>
      <c r="J624" s="67">
        <v>383.06305116444605</v>
      </c>
      <c r="K624" s="67">
        <v>2518.9273969999999</v>
      </c>
      <c r="L624" s="67">
        <v>1724.343314333332</v>
      </c>
      <c r="M624" s="68" t="b">
        <v>1</v>
      </c>
      <c r="N624" s="67">
        <v>6684.8658120633263</v>
      </c>
      <c r="O624" s="23"/>
    </row>
    <row r="625" spans="1:15" x14ac:dyDescent="0.25">
      <c r="A625" s="16"/>
      <c r="B625" s="66">
        <v>44525.166666666664</v>
      </c>
      <c r="C625" s="67">
        <v>1289.7763842500001</v>
      </c>
      <c r="D625" s="67">
        <v>324.89959387499999</v>
      </c>
      <c r="E625" s="67">
        <v>2140.75378675</v>
      </c>
      <c r="F625" s="67">
        <v>2412.7278878850002</v>
      </c>
      <c r="G625" s="67">
        <v>895.6771119</v>
      </c>
      <c r="H625" s="67">
        <v>3925.6731541666668</v>
      </c>
      <c r="I625" s="67">
        <v>6454.0751310788801</v>
      </c>
      <c r="J625" s="67">
        <v>388.48067591444601</v>
      </c>
      <c r="K625" s="67">
        <v>2170.5398205000001</v>
      </c>
      <c r="L625" s="67">
        <v>1976.412291333332</v>
      </c>
      <c r="M625" s="68" t="b">
        <v>1</v>
      </c>
      <c r="N625" s="67">
        <v>6842.5558069933259</v>
      </c>
      <c r="O625" s="23"/>
    </row>
    <row r="626" spans="1:15" x14ac:dyDescent="0.25">
      <c r="A626" s="16"/>
      <c r="B626" s="66">
        <v>44525.208333333336</v>
      </c>
      <c r="C626" s="67">
        <v>1335.06802625</v>
      </c>
      <c r="D626" s="67">
        <v>340.76607525000003</v>
      </c>
      <c r="E626" s="67">
        <v>2302.6675207500002</v>
      </c>
      <c r="F626" s="67">
        <v>2330.5762536350003</v>
      </c>
      <c r="G626" s="67">
        <v>913.85504119500001</v>
      </c>
      <c r="H626" s="67">
        <v>3999.6311541666682</v>
      </c>
      <c r="I626" s="67">
        <v>7055.0099040988798</v>
      </c>
      <c r="J626" s="67">
        <v>374.92955981444601</v>
      </c>
      <c r="K626" s="67">
        <v>1216.7878145</v>
      </c>
      <c r="L626" s="67">
        <v>2575.8367928333314</v>
      </c>
      <c r="M626" s="68" t="b">
        <v>1</v>
      </c>
      <c r="N626" s="67">
        <v>7429.9394639133261</v>
      </c>
      <c r="O626" s="23"/>
    </row>
    <row r="627" spans="1:15" x14ac:dyDescent="0.25">
      <c r="A627" s="16"/>
      <c r="B627" s="66">
        <v>44525.25</v>
      </c>
      <c r="C627" s="67">
        <v>1407.9184447499999</v>
      </c>
      <c r="D627" s="67">
        <v>1583.5333913750001</v>
      </c>
      <c r="E627" s="67">
        <v>2586.5487532500001</v>
      </c>
      <c r="F627" s="67">
        <v>2236.3203852350002</v>
      </c>
      <c r="G627" s="67">
        <v>1037.1012720000001</v>
      </c>
      <c r="H627" s="67">
        <v>2647.0991541666681</v>
      </c>
      <c r="I627" s="67">
        <v>8013.8277144388803</v>
      </c>
      <c r="J627" s="67">
        <v>396.59554910444501</v>
      </c>
      <c r="K627" s="67">
        <v>413.07811989999999</v>
      </c>
      <c r="L627" s="67">
        <v>2675.0200173333319</v>
      </c>
      <c r="M627" s="68" t="b">
        <v>1</v>
      </c>
      <c r="N627" s="67">
        <v>8410.4232635433254</v>
      </c>
      <c r="O627" s="23"/>
    </row>
    <row r="628" spans="1:15" x14ac:dyDescent="0.25">
      <c r="A628" s="16"/>
      <c r="B628" s="66">
        <v>44525.291666666664</v>
      </c>
      <c r="C628" s="67">
        <v>1512.001052749999</v>
      </c>
      <c r="D628" s="67">
        <v>3464.780799812499</v>
      </c>
      <c r="E628" s="67">
        <v>2783.7408205000002</v>
      </c>
      <c r="F628" s="67">
        <v>2210.0260410125002</v>
      </c>
      <c r="G628" s="67">
        <v>1123.6512928650002</v>
      </c>
      <c r="H628" s="67">
        <v>1344.7411541666679</v>
      </c>
      <c r="I628" s="67">
        <v>8738.4283420388801</v>
      </c>
      <c r="J628" s="67">
        <v>452.39137963444603</v>
      </c>
      <c r="K628" s="67">
        <v>56.714227600000001</v>
      </c>
      <c r="L628" s="67">
        <v>3191.407211833332</v>
      </c>
      <c r="M628" s="68" t="b">
        <v>1</v>
      </c>
      <c r="N628" s="67">
        <v>9190.8197216733261</v>
      </c>
      <c r="O628" s="23"/>
    </row>
    <row r="629" spans="1:15" x14ac:dyDescent="0.25">
      <c r="A629" s="16"/>
      <c r="B629" s="66">
        <v>44525.333333333336</v>
      </c>
      <c r="C629" s="67">
        <v>1546.50396925</v>
      </c>
      <c r="D629" s="67">
        <v>3928.7123339375003</v>
      </c>
      <c r="E629" s="67">
        <v>2979.7918365</v>
      </c>
      <c r="F629" s="67">
        <v>2098.2276781700002</v>
      </c>
      <c r="G629" s="67">
        <v>1235.9444649224999</v>
      </c>
      <c r="H629" s="67">
        <v>1191.6961541666681</v>
      </c>
      <c r="I629" s="67">
        <v>8977.9097712488801</v>
      </c>
      <c r="J629" s="67">
        <v>482.45976836444697</v>
      </c>
      <c r="K629" s="67">
        <v>0.2814295</v>
      </c>
      <c r="L629" s="67">
        <v>3520.2254678333325</v>
      </c>
      <c r="M629" s="68" t="b">
        <v>1</v>
      </c>
      <c r="N629" s="67">
        <v>9460.3695396133262</v>
      </c>
      <c r="O629" s="23"/>
    </row>
    <row r="630" spans="1:15" x14ac:dyDescent="0.25">
      <c r="A630" s="16"/>
      <c r="B630" s="66">
        <v>44525.375</v>
      </c>
      <c r="C630" s="67">
        <v>1543.06222925</v>
      </c>
      <c r="D630" s="67">
        <v>3622.1525074374999</v>
      </c>
      <c r="E630" s="67">
        <v>2919.5304792500001</v>
      </c>
      <c r="F630" s="67">
        <v>1954.8588790725</v>
      </c>
      <c r="G630" s="67">
        <v>1292.8276550200001</v>
      </c>
      <c r="H630" s="67">
        <v>1397.9251541666681</v>
      </c>
      <c r="I630" s="67">
        <v>8870.0930898188799</v>
      </c>
      <c r="J630" s="67">
        <v>487.06985964444505</v>
      </c>
      <c r="K630" s="67">
        <v>0.34481440000000002</v>
      </c>
      <c r="L630" s="67">
        <v>3372.8491403333314</v>
      </c>
      <c r="M630" s="68" t="b">
        <v>1</v>
      </c>
      <c r="N630" s="67">
        <v>9357.1629494633253</v>
      </c>
      <c r="O630" s="23"/>
    </row>
    <row r="631" spans="1:15" x14ac:dyDescent="0.25">
      <c r="A631" s="16"/>
      <c r="B631" s="66">
        <v>44525.416666666664</v>
      </c>
      <c r="C631" s="67">
        <v>1527.816949999999</v>
      </c>
      <c r="D631" s="67">
        <v>3729.5152081250003</v>
      </c>
      <c r="E631" s="67">
        <v>3038.8800535</v>
      </c>
      <c r="F631" s="67">
        <v>2065.6396265375001</v>
      </c>
      <c r="G631" s="67">
        <v>1342.7297979375001</v>
      </c>
      <c r="H631" s="67">
        <v>1306.832154166668</v>
      </c>
      <c r="I631" s="67">
        <v>8817.214378618879</v>
      </c>
      <c r="J631" s="67">
        <v>485.00594721444401</v>
      </c>
      <c r="K631" s="67">
        <v>0.2843581</v>
      </c>
      <c r="L631" s="67">
        <v>3708.9091063333321</v>
      </c>
      <c r="M631" s="68" t="b">
        <v>1</v>
      </c>
      <c r="N631" s="67">
        <v>9302.2203258333229</v>
      </c>
      <c r="O631" s="23"/>
    </row>
    <row r="632" spans="1:15" x14ac:dyDescent="0.25">
      <c r="A632" s="16"/>
      <c r="B632" s="66">
        <v>44525.458333333336</v>
      </c>
      <c r="C632" s="67">
        <v>1501.02418375</v>
      </c>
      <c r="D632" s="67">
        <v>3699.1621742500001</v>
      </c>
      <c r="E632" s="67">
        <v>3086.5570792500002</v>
      </c>
      <c r="F632" s="67">
        <v>2019.7210492175</v>
      </c>
      <c r="G632" s="67">
        <v>1401.6896183525</v>
      </c>
      <c r="H632" s="67">
        <v>1356.668154166668</v>
      </c>
      <c r="I632" s="67">
        <v>8797.2833651688816</v>
      </c>
      <c r="J632" s="67">
        <v>485.33214458444405</v>
      </c>
      <c r="K632" s="67">
        <v>0.29014289999999998</v>
      </c>
      <c r="L632" s="67">
        <v>3781.9166063333319</v>
      </c>
      <c r="M632" s="68" t="b">
        <v>1</v>
      </c>
      <c r="N632" s="67">
        <v>9282.6155097533265</v>
      </c>
      <c r="O632" s="23"/>
    </row>
    <row r="633" spans="1:15" x14ac:dyDescent="0.25">
      <c r="A633" s="16"/>
      <c r="B633" s="66">
        <v>44525.5</v>
      </c>
      <c r="C633" s="67">
        <v>1479.9440904999999</v>
      </c>
      <c r="D633" s="67">
        <v>3440.5873712499993</v>
      </c>
      <c r="E633" s="67">
        <v>3133.1714785000004</v>
      </c>
      <c r="F633" s="67">
        <v>1790.9765900525001</v>
      </c>
      <c r="G633" s="67">
        <v>1381.9180005275</v>
      </c>
      <c r="H633" s="67">
        <v>1453.383154166668</v>
      </c>
      <c r="I633" s="67">
        <v>8647.2166856988806</v>
      </c>
      <c r="J633" s="67">
        <v>466.71161136444505</v>
      </c>
      <c r="K633" s="67">
        <v>0.3084131</v>
      </c>
      <c r="L633" s="67">
        <v>3565.7439748333322</v>
      </c>
      <c r="M633" s="68" t="b">
        <v>1</v>
      </c>
      <c r="N633" s="67">
        <v>9113.9282970633249</v>
      </c>
      <c r="O633" s="23"/>
    </row>
    <row r="634" spans="1:15" x14ac:dyDescent="0.25">
      <c r="A634" s="16"/>
      <c r="B634" s="66">
        <v>44525.541666666664</v>
      </c>
      <c r="C634" s="67">
        <v>1455.7139197500001</v>
      </c>
      <c r="D634" s="67">
        <v>2990.6668291249989</v>
      </c>
      <c r="E634" s="67">
        <v>3134.0407062499999</v>
      </c>
      <c r="F634" s="67">
        <v>1569.314507115</v>
      </c>
      <c r="G634" s="67">
        <v>1333.33924207</v>
      </c>
      <c r="H634" s="67">
        <v>1832.6071541666681</v>
      </c>
      <c r="I634" s="67">
        <v>8576.8853605188797</v>
      </c>
      <c r="J634" s="67">
        <v>444.82072552444805</v>
      </c>
      <c r="K634" s="67">
        <v>11.021489600000001</v>
      </c>
      <c r="L634" s="67">
        <v>3282.9547828333311</v>
      </c>
      <c r="M634" s="68" t="b">
        <v>1</v>
      </c>
      <c r="N634" s="67">
        <v>9021.7060860433285</v>
      </c>
      <c r="O634" s="23"/>
    </row>
    <row r="635" spans="1:15" x14ac:dyDescent="0.25">
      <c r="A635" s="16"/>
      <c r="B635" s="66">
        <v>44525.583333333336</v>
      </c>
      <c r="C635" s="67">
        <v>1466.147762249999</v>
      </c>
      <c r="D635" s="67">
        <v>3419.4989810000002</v>
      </c>
      <c r="E635" s="67">
        <v>3074.1462932500003</v>
      </c>
      <c r="F635" s="67">
        <v>1249.6447647975001</v>
      </c>
      <c r="G635" s="67">
        <v>1237.5585452524999</v>
      </c>
      <c r="H635" s="67">
        <v>2032.835154166668</v>
      </c>
      <c r="I635" s="67">
        <v>8510.1032852688804</v>
      </c>
      <c r="J635" s="67">
        <v>442.55253551444798</v>
      </c>
      <c r="K635" s="67">
        <v>0.62781560000000003</v>
      </c>
      <c r="L635" s="67">
        <v>3526.5478643333322</v>
      </c>
      <c r="M635" s="68" t="b">
        <v>1</v>
      </c>
      <c r="N635" s="67">
        <v>8952.6558207833277</v>
      </c>
      <c r="O635" s="23"/>
    </row>
    <row r="636" spans="1:15" x14ac:dyDescent="0.25">
      <c r="A636" s="16"/>
      <c r="B636" s="66">
        <v>44525.625</v>
      </c>
      <c r="C636" s="67">
        <v>1459.5086995000001</v>
      </c>
      <c r="D636" s="67">
        <v>3287.8485031250002</v>
      </c>
      <c r="E636" s="67">
        <v>3120.1764887500003</v>
      </c>
      <c r="F636" s="67">
        <v>1013.2283290225</v>
      </c>
      <c r="G636" s="67">
        <v>1211.6848243925001</v>
      </c>
      <c r="H636" s="67">
        <v>2092.5011541666681</v>
      </c>
      <c r="I636" s="67">
        <v>8541.0301735588801</v>
      </c>
      <c r="J636" s="67">
        <v>452.28211416444799</v>
      </c>
      <c r="K636" s="67">
        <v>0.2893754</v>
      </c>
      <c r="L636" s="67">
        <v>3191.346335833332</v>
      </c>
      <c r="M636" s="68" t="b">
        <v>1</v>
      </c>
      <c r="N636" s="67">
        <v>8993.3122877233272</v>
      </c>
      <c r="O636" s="23"/>
    </row>
    <row r="637" spans="1:15" x14ac:dyDescent="0.25">
      <c r="A637" s="16"/>
      <c r="B637" s="66">
        <v>44525.666666666664</v>
      </c>
      <c r="C637" s="67">
        <v>1491.3287297500001</v>
      </c>
      <c r="D637" s="67">
        <v>3893.4135209999999</v>
      </c>
      <c r="E637" s="67">
        <v>3117.2643720000001</v>
      </c>
      <c r="F637" s="67">
        <v>977.37338260249999</v>
      </c>
      <c r="G637" s="67">
        <v>1137.4658942875001</v>
      </c>
      <c r="H637" s="67">
        <v>2013.391154166668</v>
      </c>
      <c r="I637" s="67">
        <v>8845.1348816488789</v>
      </c>
      <c r="J637" s="67">
        <v>479.74654202444805</v>
      </c>
      <c r="K637" s="67">
        <v>0.29308129999999999</v>
      </c>
      <c r="L637" s="67">
        <v>3305.0625488333312</v>
      </c>
      <c r="M637" s="68" t="b">
        <v>1</v>
      </c>
      <c r="N637" s="67">
        <v>9324.8814236733269</v>
      </c>
      <c r="O637" s="23"/>
    </row>
    <row r="638" spans="1:15" x14ac:dyDescent="0.25">
      <c r="A638" s="16"/>
      <c r="B638" s="66">
        <v>44525.708333333336</v>
      </c>
      <c r="C638" s="67">
        <v>1541.6911415</v>
      </c>
      <c r="D638" s="67">
        <v>4313.3597576249967</v>
      </c>
      <c r="E638" s="67">
        <v>3117.1133915</v>
      </c>
      <c r="F638" s="67">
        <v>994.56092413250008</v>
      </c>
      <c r="G638" s="67">
        <v>1149.9971576725</v>
      </c>
      <c r="H638" s="67">
        <v>1595.6871541666681</v>
      </c>
      <c r="I638" s="67">
        <v>8974.2156105788799</v>
      </c>
      <c r="J638" s="67">
        <v>506.54338318444405</v>
      </c>
      <c r="K638" s="67">
        <v>0.31160399999999999</v>
      </c>
      <c r="L638" s="67">
        <v>3231.338928833331</v>
      </c>
      <c r="M638" s="68" t="b">
        <v>1</v>
      </c>
      <c r="N638" s="67">
        <v>9480.7589937633238</v>
      </c>
      <c r="O638" s="23"/>
    </row>
    <row r="639" spans="1:15" x14ac:dyDescent="0.25">
      <c r="A639" s="16"/>
      <c r="B639" s="66">
        <v>44525.75</v>
      </c>
      <c r="C639" s="67">
        <v>1542.0278165</v>
      </c>
      <c r="D639" s="67">
        <v>3778.8490133750001</v>
      </c>
      <c r="E639" s="67">
        <v>3133.898298749999</v>
      </c>
      <c r="F639" s="67">
        <v>871.32914372000005</v>
      </c>
      <c r="G639" s="67">
        <v>1148.3156356550001</v>
      </c>
      <c r="H639" s="67">
        <v>1615.8171541666679</v>
      </c>
      <c r="I639" s="67">
        <v>8772.1780010088805</v>
      </c>
      <c r="J639" s="67">
        <v>477.70399722444506</v>
      </c>
      <c r="K639" s="67">
        <v>28.679462600000001</v>
      </c>
      <c r="L639" s="67">
        <v>2811.675601333332</v>
      </c>
      <c r="M639" s="68" t="b">
        <v>1</v>
      </c>
      <c r="N639" s="67">
        <v>9249.8819982333262</v>
      </c>
      <c r="O639" s="23"/>
    </row>
    <row r="640" spans="1:15" x14ac:dyDescent="0.25">
      <c r="A640" s="16"/>
      <c r="B640" s="66">
        <v>44525.791666666664</v>
      </c>
      <c r="C640" s="67">
        <v>1536.22823825</v>
      </c>
      <c r="D640" s="67">
        <v>1900.7471903749999</v>
      </c>
      <c r="E640" s="67">
        <v>3142.1408872500001</v>
      </c>
      <c r="F640" s="67">
        <v>714.84587687750002</v>
      </c>
      <c r="G640" s="67">
        <v>1151.1434745275001</v>
      </c>
      <c r="H640" s="67">
        <v>2417.6681541666685</v>
      </c>
      <c r="I640" s="67">
        <v>8336.9932322788809</v>
      </c>
      <c r="J640" s="67">
        <v>410.64005953444502</v>
      </c>
      <c r="K640" s="67">
        <v>0.94105430000000001</v>
      </c>
      <c r="L640" s="67">
        <v>2114.199475333332</v>
      </c>
      <c r="M640" s="68" t="b">
        <v>1</v>
      </c>
      <c r="N640" s="67">
        <v>8747.6332918133267</v>
      </c>
      <c r="O640" s="23"/>
    </row>
    <row r="641" spans="1:15" x14ac:dyDescent="0.25">
      <c r="A641" s="16"/>
      <c r="B641" s="66">
        <v>44525.833333333336</v>
      </c>
      <c r="C641" s="67">
        <v>1501.6898655</v>
      </c>
      <c r="D641" s="67">
        <v>1104.093457125</v>
      </c>
      <c r="E641" s="67">
        <v>3131.698874499999</v>
      </c>
      <c r="F641" s="67">
        <v>563.27367977500001</v>
      </c>
      <c r="G641" s="67">
        <v>1142.6591938399999</v>
      </c>
      <c r="H641" s="67">
        <v>2878.2471541666682</v>
      </c>
      <c r="I641" s="67">
        <v>7813.7250243588805</v>
      </c>
      <c r="J641" s="67">
        <v>380.37261831444602</v>
      </c>
      <c r="K641" s="67">
        <v>134.8499309</v>
      </c>
      <c r="L641" s="67">
        <v>1992.7146513333321</v>
      </c>
      <c r="M641" s="68" t="b">
        <v>1</v>
      </c>
      <c r="N641" s="67">
        <v>8194.0976426733268</v>
      </c>
      <c r="O641" s="23"/>
    </row>
    <row r="642" spans="1:15" x14ac:dyDescent="0.25">
      <c r="A642" s="16"/>
      <c r="B642" s="66">
        <v>44525.875</v>
      </c>
      <c r="C642" s="67">
        <v>1463.3828597500001</v>
      </c>
      <c r="D642" s="67">
        <v>741.23060212500002</v>
      </c>
      <c r="E642" s="67">
        <v>3136.1810562499991</v>
      </c>
      <c r="F642" s="67">
        <v>403.62148816749999</v>
      </c>
      <c r="G642" s="67">
        <v>1075.8035806075</v>
      </c>
      <c r="H642" s="67">
        <v>2984.5471541666684</v>
      </c>
      <c r="I642" s="67">
        <v>7299.5026071388811</v>
      </c>
      <c r="J642" s="67">
        <v>360.58931859444704</v>
      </c>
      <c r="K642" s="67">
        <v>171.56752299999999</v>
      </c>
      <c r="L642" s="67">
        <v>1973.1072923333322</v>
      </c>
      <c r="M642" s="68" t="b">
        <v>1</v>
      </c>
      <c r="N642" s="67">
        <v>7660.091925733328</v>
      </c>
      <c r="O642" s="23"/>
    </row>
    <row r="643" spans="1:15" x14ac:dyDescent="0.25">
      <c r="A643" s="16"/>
      <c r="B643" s="66">
        <v>44525.916666666664</v>
      </c>
      <c r="C643" s="67">
        <v>1370.5956222500001</v>
      </c>
      <c r="D643" s="67">
        <v>585.38572475000001</v>
      </c>
      <c r="E643" s="67">
        <v>3134.9454595000002</v>
      </c>
      <c r="F643" s="67">
        <v>268.865928215</v>
      </c>
      <c r="G643" s="67">
        <v>1032.768766035</v>
      </c>
      <c r="H643" s="67">
        <v>3390.6041541666682</v>
      </c>
      <c r="I643" s="67">
        <v>7161.5894590688804</v>
      </c>
      <c r="J643" s="67">
        <v>361.78122731444699</v>
      </c>
      <c r="K643" s="67">
        <v>695.0586237</v>
      </c>
      <c r="L643" s="67">
        <v>1564.7363448333319</v>
      </c>
      <c r="M643" s="68" t="b">
        <v>1</v>
      </c>
      <c r="N643" s="67">
        <v>7523.3706863833277</v>
      </c>
      <c r="O643" s="23"/>
    </row>
    <row r="644" spans="1:15" x14ac:dyDescent="0.25">
      <c r="A644" s="16"/>
      <c r="B644" s="66">
        <v>44525.958333333336</v>
      </c>
      <c r="C644" s="67">
        <v>1354.266245249999</v>
      </c>
      <c r="D644" s="67">
        <v>473.12080606250004</v>
      </c>
      <c r="E644" s="67">
        <v>3057.3682872500003</v>
      </c>
      <c r="F644" s="67">
        <v>127.42987720249999</v>
      </c>
      <c r="G644" s="67">
        <v>920.36433735499998</v>
      </c>
      <c r="H644" s="67">
        <v>4092.5431541666671</v>
      </c>
      <c r="I644" s="67">
        <v>6726.3214249088805</v>
      </c>
      <c r="J644" s="67">
        <v>360.12216244444596</v>
      </c>
      <c r="K644" s="67">
        <v>1736.8076516000001</v>
      </c>
      <c r="L644" s="67">
        <v>1201.841468333331</v>
      </c>
      <c r="M644" s="68" t="b">
        <v>1</v>
      </c>
      <c r="N644" s="67">
        <v>7086.4435873533266</v>
      </c>
      <c r="O644" s="23"/>
    </row>
    <row r="645" spans="1:15" x14ac:dyDescent="0.25">
      <c r="A645" s="16"/>
      <c r="B645" s="66">
        <v>44526.041666666664</v>
      </c>
      <c r="C645" s="67">
        <v>1240.380621249999</v>
      </c>
      <c r="D645" s="67">
        <v>181.42082200000002</v>
      </c>
      <c r="E645" s="67">
        <v>2621.7812624999997</v>
      </c>
      <c r="F645" s="67">
        <v>80.4971162075</v>
      </c>
      <c r="G645" s="67">
        <v>975.17667116250004</v>
      </c>
      <c r="H645" s="67">
        <v>5004.0831541666676</v>
      </c>
      <c r="I645" s="67">
        <v>6432.442309888881</v>
      </c>
      <c r="J645" s="67">
        <v>344.00216716444606</v>
      </c>
      <c r="K645" s="67">
        <v>2298.0300734000002</v>
      </c>
      <c r="L645" s="67">
        <v>1028.865096833332</v>
      </c>
      <c r="M645" s="68" t="b">
        <v>1</v>
      </c>
      <c r="N645" s="67">
        <v>6776.4444770533273</v>
      </c>
      <c r="O645" s="23"/>
    </row>
    <row r="646" spans="1:15" x14ac:dyDescent="0.25">
      <c r="A646" s="16"/>
      <c r="B646" s="66">
        <v>44526.041666666664</v>
      </c>
      <c r="C646" s="67">
        <v>1227.729344249999</v>
      </c>
      <c r="D646" s="67">
        <v>243.44343312500001</v>
      </c>
      <c r="E646" s="67">
        <v>2493.3902355</v>
      </c>
      <c r="F646" s="67">
        <v>98.560332310000007</v>
      </c>
      <c r="G646" s="67">
        <v>951.35091622499999</v>
      </c>
      <c r="H646" s="67">
        <v>4950.4921541666672</v>
      </c>
      <c r="I646" s="67">
        <v>6151.1272666288796</v>
      </c>
      <c r="J646" s="67">
        <v>341.56940131444605</v>
      </c>
      <c r="K646" s="67">
        <v>2512.0505868</v>
      </c>
      <c r="L646" s="67">
        <v>960.21916083333201</v>
      </c>
      <c r="M646" s="68" t="b">
        <v>1</v>
      </c>
      <c r="N646" s="67">
        <v>6492.6966679433253</v>
      </c>
      <c r="O646" s="23"/>
    </row>
    <row r="647" spans="1:15" x14ac:dyDescent="0.25">
      <c r="A647" s="16"/>
      <c r="B647" s="66">
        <v>44526.083333333336</v>
      </c>
      <c r="C647" s="67">
        <v>1218.5716002500001</v>
      </c>
      <c r="D647" s="67">
        <v>224.56815212500001</v>
      </c>
      <c r="E647" s="67">
        <v>2454.7614027500003</v>
      </c>
      <c r="F647" s="67">
        <v>117.5157357325</v>
      </c>
      <c r="G647" s="67">
        <v>916.4983715825</v>
      </c>
      <c r="H647" s="67">
        <v>4982.9791541666673</v>
      </c>
      <c r="I647" s="67">
        <v>6062.7709299788803</v>
      </c>
      <c r="J647" s="67">
        <v>340.17215119444597</v>
      </c>
      <c r="K647" s="67">
        <v>2581.8365435999999</v>
      </c>
      <c r="L647" s="67">
        <v>930.11479183333211</v>
      </c>
      <c r="M647" s="68" t="b">
        <v>1</v>
      </c>
      <c r="N647" s="67">
        <v>6402.9430811733264</v>
      </c>
      <c r="O647" s="23"/>
    </row>
    <row r="648" spans="1:15" x14ac:dyDescent="0.25">
      <c r="A648" s="16"/>
      <c r="B648" s="66">
        <v>44526.125</v>
      </c>
      <c r="C648" s="67">
        <v>1215.6665302500001</v>
      </c>
      <c r="D648" s="67">
        <v>153.03229737500001</v>
      </c>
      <c r="E648" s="67">
        <v>2319.8573305</v>
      </c>
      <c r="F648" s="67">
        <v>170.95969866999999</v>
      </c>
      <c r="G648" s="67">
        <v>906.78624247499999</v>
      </c>
      <c r="H648" s="67">
        <v>5141.0481541666677</v>
      </c>
      <c r="I648" s="67">
        <v>6023.1072927188807</v>
      </c>
      <c r="J648" s="67">
        <v>341.89875668444603</v>
      </c>
      <c r="K648" s="67">
        <v>2648.9301802</v>
      </c>
      <c r="L648" s="67">
        <v>893.41402383333195</v>
      </c>
      <c r="M648" s="68" t="b">
        <v>1</v>
      </c>
      <c r="N648" s="67">
        <v>6365.0060494033269</v>
      </c>
      <c r="O648" s="23"/>
    </row>
    <row r="649" spans="1:15" x14ac:dyDescent="0.25">
      <c r="A649" s="16"/>
      <c r="B649" s="66">
        <v>44526.166666666664</v>
      </c>
      <c r="C649" s="67">
        <v>1229.6708027500001</v>
      </c>
      <c r="D649" s="67">
        <v>241.27993724999999</v>
      </c>
      <c r="E649" s="67">
        <v>2422.02336775</v>
      </c>
      <c r="F649" s="67">
        <v>252.40952182500001</v>
      </c>
      <c r="G649" s="67">
        <v>912.61459724500003</v>
      </c>
      <c r="H649" s="67">
        <v>4852.8811541666673</v>
      </c>
      <c r="I649" s="67">
        <v>6174.4074838588804</v>
      </c>
      <c r="J649" s="67">
        <v>347.267778894446</v>
      </c>
      <c r="K649" s="67">
        <v>2509.9397933999999</v>
      </c>
      <c r="L649" s="67">
        <v>879.26432483333201</v>
      </c>
      <c r="M649" s="68" t="b">
        <v>1</v>
      </c>
      <c r="N649" s="67">
        <v>6521.675262753326</v>
      </c>
      <c r="O649" s="23"/>
    </row>
    <row r="650" spans="1:15" x14ac:dyDescent="0.25">
      <c r="A650" s="16"/>
      <c r="B650" s="66">
        <v>44526.208333333336</v>
      </c>
      <c r="C650" s="67">
        <v>1240.97649675</v>
      </c>
      <c r="D650" s="67">
        <v>259.04205175000004</v>
      </c>
      <c r="E650" s="67">
        <v>2604.3356552499995</v>
      </c>
      <c r="F650" s="67">
        <v>216.75756838749999</v>
      </c>
      <c r="G650" s="67">
        <v>980.62755016250003</v>
      </c>
      <c r="H650" s="67">
        <v>4866.389154166668</v>
      </c>
      <c r="I650" s="67">
        <v>6836.8047903788802</v>
      </c>
      <c r="J650" s="67">
        <v>373.38332905444599</v>
      </c>
      <c r="K650" s="67">
        <v>1847.0537902000001</v>
      </c>
      <c r="L650" s="67">
        <v>1110.8865668333322</v>
      </c>
      <c r="M650" s="68" t="b">
        <v>1</v>
      </c>
      <c r="N650" s="67">
        <v>7210.1881194333264</v>
      </c>
      <c r="O650" s="23"/>
    </row>
    <row r="651" spans="1:15" x14ac:dyDescent="0.25">
      <c r="A651" s="16"/>
      <c r="B651" s="66">
        <v>44526.25</v>
      </c>
      <c r="C651" s="67">
        <v>1333.4820232499999</v>
      </c>
      <c r="D651" s="67">
        <v>531.27273881249994</v>
      </c>
      <c r="E651" s="67">
        <v>3011.9866877500003</v>
      </c>
      <c r="F651" s="67">
        <v>231.46233748</v>
      </c>
      <c r="G651" s="67">
        <v>1139.3013193874999</v>
      </c>
      <c r="H651" s="67">
        <v>3749.6111541666683</v>
      </c>
      <c r="I651" s="67">
        <v>7790.2297507288804</v>
      </c>
      <c r="J651" s="67">
        <v>406.464139084446</v>
      </c>
      <c r="K651" s="67">
        <v>275.58225920000001</v>
      </c>
      <c r="L651" s="67">
        <v>1524.8401118333322</v>
      </c>
      <c r="M651" s="68" t="b">
        <v>1</v>
      </c>
      <c r="N651" s="67">
        <v>8196.6938898133267</v>
      </c>
      <c r="O651" s="23"/>
    </row>
    <row r="652" spans="1:15" x14ac:dyDescent="0.25">
      <c r="A652" s="16"/>
      <c r="B652" s="66">
        <v>44526.291666666664</v>
      </c>
      <c r="C652" s="67">
        <v>1392.062079</v>
      </c>
      <c r="D652" s="67">
        <v>2275.1609806875003</v>
      </c>
      <c r="E652" s="67">
        <v>3106.95017925</v>
      </c>
      <c r="F652" s="67">
        <v>231.0616696525</v>
      </c>
      <c r="G652" s="67">
        <v>1387.4128721</v>
      </c>
      <c r="H652" s="67">
        <v>2581.5041541666669</v>
      </c>
      <c r="I652" s="67">
        <v>8566.314083138881</v>
      </c>
      <c r="J652" s="67">
        <v>465.297158584447</v>
      </c>
      <c r="K652" s="67">
        <v>64.064923800000003</v>
      </c>
      <c r="L652" s="67">
        <v>1878.4757693333322</v>
      </c>
      <c r="M652" s="68" t="b">
        <v>1</v>
      </c>
      <c r="N652" s="67">
        <v>9031.6112417233271</v>
      </c>
      <c r="O652" s="23"/>
    </row>
    <row r="653" spans="1:15" x14ac:dyDescent="0.25">
      <c r="A653" s="16"/>
      <c r="B653" s="66">
        <v>44526.333333333336</v>
      </c>
      <c r="C653" s="67">
        <v>1389.44583025</v>
      </c>
      <c r="D653" s="67">
        <v>3223.6967277499998</v>
      </c>
      <c r="E653" s="67">
        <v>3107.2946252500001</v>
      </c>
      <c r="F653" s="67">
        <v>367.9437813175</v>
      </c>
      <c r="G653" s="67">
        <v>1595.5009983524999</v>
      </c>
      <c r="H653" s="67">
        <v>2036.1841541666681</v>
      </c>
      <c r="I653" s="67">
        <v>8976.6470145888816</v>
      </c>
      <c r="J653" s="67">
        <v>508.50363486444502</v>
      </c>
      <c r="K653" s="67">
        <v>0.2866763</v>
      </c>
      <c r="L653" s="67">
        <v>2234.6287913333322</v>
      </c>
      <c r="M653" s="68" t="b">
        <v>1</v>
      </c>
      <c r="N653" s="67">
        <v>9485.150649453326</v>
      </c>
      <c r="O653" s="23"/>
    </row>
    <row r="654" spans="1:15" x14ac:dyDescent="0.25">
      <c r="A654" s="16"/>
      <c r="B654" s="66">
        <v>44526.375</v>
      </c>
      <c r="C654" s="67">
        <v>1406.5242429999992</v>
      </c>
      <c r="D654" s="67">
        <v>2345.46470275</v>
      </c>
      <c r="E654" s="67">
        <v>3106.925951499999</v>
      </c>
      <c r="F654" s="67">
        <v>593.88187431999995</v>
      </c>
      <c r="G654" s="67">
        <v>1440.1916686699999</v>
      </c>
      <c r="H654" s="67">
        <v>2597.4521541666682</v>
      </c>
      <c r="I654" s="67">
        <v>9129.6980076788805</v>
      </c>
      <c r="J654" s="67">
        <v>525.74310789444803</v>
      </c>
      <c r="K654" s="67">
        <v>32.792384999999996</v>
      </c>
      <c r="L654" s="67">
        <v>1802.207093833332</v>
      </c>
      <c r="M654" s="68" t="b">
        <v>1</v>
      </c>
      <c r="N654" s="67">
        <v>9655.4411155733287</v>
      </c>
      <c r="O654" s="23"/>
    </row>
    <row r="655" spans="1:15" x14ac:dyDescent="0.25">
      <c r="A655" s="16"/>
      <c r="B655" s="66">
        <v>44526.416666666664</v>
      </c>
      <c r="C655" s="67">
        <v>1423.99569225</v>
      </c>
      <c r="D655" s="67">
        <v>1544.1314289375</v>
      </c>
      <c r="E655" s="67">
        <v>3102.3206772499998</v>
      </c>
      <c r="F655" s="67">
        <v>702.39653365749996</v>
      </c>
      <c r="G655" s="67">
        <v>1428.9894260149999</v>
      </c>
      <c r="H655" s="67">
        <v>3542.9821541666684</v>
      </c>
      <c r="I655" s="67">
        <v>9319.8478228588792</v>
      </c>
      <c r="J655" s="67">
        <v>543.61286458444602</v>
      </c>
      <c r="K655" s="67">
        <v>211.15580199999999</v>
      </c>
      <c r="L655" s="67">
        <v>1670.199422833331</v>
      </c>
      <c r="M655" s="68" t="b">
        <v>1</v>
      </c>
      <c r="N655" s="67">
        <v>9863.4606874433248</v>
      </c>
      <c r="O655" s="23"/>
    </row>
    <row r="656" spans="1:15" x14ac:dyDescent="0.25">
      <c r="A656" s="16"/>
      <c r="B656" s="66">
        <v>44526.458333333336</v>
      </c>
      <c r="C656" s="67">
        <v>1444.3038160000001</v>
      </c>
      <c r="D656" s="67">
        <v>886.96293362500001</v>
      </c>
      <c r="E656" s="67">
        <v>3098.3807562500001</v>
      </c>
      <c r="F656" s="67">
        <v>733.82035128500002</v>
      </c>
      <c r="G656" s="67">
        <v>1404.65538743</v>
      </c>
      <c r="H656" s="67">
        <v>3930.4831541666686</v>
      </c>
      <c r="I656" s="67">
        <v>9449.4327964388813</v>
      </c>
      <c r="J656" s="67">
        <v>566.37322708444503</v>
      </c>
      <c r="K656" s="67">
        <v>243.6724179</v>
      </c>
      <c r="L656" s="67">
        <v>1239.127957333332</v>
      </c>
      <c r="M656" s="68" t="b">
        <v>1</v>
      </c>
      <c r="N656" s="67">
        <v>10015.806023523326</v>
      </c>
      <c r="O656" s="23"/>
    </row>
    <row r="657" spans="1:15" x14ac:dyDescent="0.25">
      <c r="A657" s="16"/>
      <c r="B657" s="66">
        <v>44526.5</v>
      </c>
      <c r="C657" s="67">
        <v>1431.4523147499992</v>
      </c>
      <c r="D657" s="67">
        <v>694.86662875000002</v>
      </c>
      <c r="E657" s="67">
        <v>3100.8634152500003</v>
      </c>
      <c r="F657" s="67">
        <v>1053.0211387975</v>
      </c>
      <c r="G657" s="67">
        <v>1415.5271706925</v>
      </c>
      <c r="H657" s="67">
        <v>3650.346154166667</v>
      </c>
      <c r="I657" s="67">
        <v>9296.2177035488803</v>
      </c>
      <c r="J657" s="67">
        <v>559.39481982444602</v>
      </c>
      <c r="K657" s="67">
        <v>90.088091199999994</v>
      </c>
      <c r="L657" s="67">
        <v>1400.376207833332</v>
      </c>
      <c r="M657" s="68" t="b">
        <v>1</v>
      </c>
      <c r="N657" s="67">
        <v>9855.6125233733255</v>
      </c>
      <c r="O657" s="23"/>
    </row>
    <row r="658" spans="1:15" x14ac:dyDescent="0.25">
      <c r="A658" s="16"/>
      <c r="B658" s="66">
        <v>44526.541666666664</v>
      </c>
      <c r="C658" s="67">
        <v>1437.8860605</v>
      </c>
      <c r="D658" s="67">
        <v>554.05767937500002</v>
      </c>
      <c r="E658" s="67">
        <v>3089.1094975000001</v>
      </c>
      <c r="F658" s="67">
        <v>925.24699090499996</v>
      </c>
      <c r="G658" s="67">
        <v>1354.8259622999999</v>
      </c>
      <c r="H658" s="67">
        <v>3895.4671541666685</v>
      </c>
      <c r="I658" s="67">
        <v>9065.6651831388808</v>
      </c>
      <c r="J658" s="67">
        <v>534.58869387444599</v>
      </c>
      <c r="K658" s="67">
        <v>8.8101829000000009</v>
      </c>
      <c r="L658" s="67">
        <v>1647.5292848333322</v>
      </c>
      <c r="M658" s="68" t="b">
        <v>1</v>
      </c>
      <c r="N658" s="67">
        <v>9600.2538770133269</v>
      </c>
      <c r="O658" s="23"/>
    </row>
    <row r="659" spans="1:15" x14ac:dyDescent="0.25">
      <c r="A659" s="16"/>
      <c r="B659" s="66">
        <v>44526.583333333336</v>
      </c>
      <c r="C659" s="67">
        <v>1401.7974925000001</v>
      </c>
      <c r="D659" s="67">
        <v>450.083104875</v>
      </c>
      <c r="E659" s="67">
        <v>3068.8707972499988</v>
      </c>
      <c r="F659" s="67">
        <v>1067.9332482950001</v>
      </c>
      <c r="G659" s="67">
        <v>1298.78337018</v>
      </c>
      <c r="H659" s="67">
        <v>3901.9051541666686</v>
      </c>
      <c r="I659" s="67">
        <v>8894.9539152488796</v>
      </c>
      <c r="J659" s="67">
        <v>518.93349248444406</v>
      </c>
      <c r="K659" s="67">
        <v>5.3825737</v>
      </c>
      <c r="L659" s="67">
        <v>1770.103185833332</v>
      </c>
      <c r="M659" s="68" t="b">
        <v>1</v>
      </c>
      <c r="N659" s="67">
        <v>9413.8874077333239</v>
      </c>
      <c r="O659" s="23"/>
    </row>
    <row r="660" spans="1:15" x14ac:dyDescent="0.25">
      <c r="A660" s="16"/>
      <c r="B660" s="66">
        <v>44526.625</v>
      </c>
      <c r="C660" s="67">
        <v>1393.816684749999</v>
      </c>
      <c r="D660" s="67">
        <v>700.78707650000001</v>
      </c>
      <c r="E660" s="67">
        <v>3038.491137</v>
      </c>
      <c r="F660" s="67">
        <v>1230.247069795</v>
      </c>
      <c r="G660" s="67">
        <v>1253.9875671049999</v>
      </c>
      <c r="H660" s="67">
        <v>3886.4291541666685</v>
      </c>
      <c r="I660" s="67">
        <v>8796.4261876188812</v>
      </c>
      <c r="J660" s="67">
        <v>509.477821064446</v>
      </c>
      <c r="K660" s="67">
        <v>65.297538299999999</v>
      </c>
      <c r="L660" s="67">
        <v>2132.5571423333322</v>
      </c>
      <c r="M660" s="68" t="b">
        <v>1</v>
      </c>
      <c r="N660" s="67">
        <v>9305.9040086833265</v>
      </c>
      <c r="O660" s="23"/>
    </row>
    <row r="661" spans="1:15" x14ac:dyDescent="0.25">
      <c r="A661" s="16"/>
      <c r="B661" s="66">
        <v>44526.666666666664</v>
      </c>
      <c r="C661" s="67">
        <v>1381.0586290000001</v>
      </c>
      <c r="D661" s="67">
        <v>907.90932050000004</v>
      </c>
      <c r="E661" s="67">
        <v>3042.0380894999998</v>
      </c>
      <c r="F661" s="67">
        <v>1404.8840628275002</v>
      </c>
      <c r="G661" s="67">
        <v>1252.0206669125</v>
      </c>
      <c r="H661" s="67">
        <v>3719.0971541666681</v>
      </c>
      <c r="I661" s="67">
        <v>8997.0322996488794</v>
      </c>
      <c r="J661" s="67">
        <v>503.65781432444601</v>
      </c>
      <c r="K661" s="67">
        <v>70.775470100000007</v>
      </c>
      <c r="L661" s="67">
        <v>2135.542338833332</v>
      </c>
      <c r="M661" s="68" t="b">
        <v>1</v>
      </c>
      <c r="N661" s="67">
        <v>9500.6901139733254</v>
      </c>
      <c r="O661" s="23"/>
    </row>
    <row r="662" spans="1:15" x14ac:dyDescent="0.25">
      <c r="A662" s="16"/>
      <c r="B662" s="66">
        <v>44526.708333333336</v>
      </c>
      <c r="C662" s="67">
        <v>1379.7255905</v>
      </c>
      <c r="D662" s="67">
        <v>1210.5576437500001</v>
      </c>
      <c r="E662" s="67">
        <v>3040.48829875</v>
      </c>
      <c r="F662" s="67">
        <v>1567.2520752175001</v>
      </c>
      <c r="G662" s="67">
        <v>1214.7038437325</v>
      </c>
      <c r="H662" s="67">
        <v>3570.4711541666684</v>
      </c>
      <c r="I662" s="67">
        <v>9074.1358690288798</v>
      </c>
      <c r="J662" s="67">
        <v>506.55108395444506</v>
      </c>
      <c r="K662" s="67">
        <v>32.0281673</v>
      </c>
      <c r="L662" s="67">
        <v>2370.483485833332</v>
      </c>
      <c r="M662" s="68" t="b">
        <v>1</v>
      </c>
      <c r="N662" s="67">
        <v>9580.6869529833257</v>
      </c>
      <c r="O662" s="23"/>
    </row>
    <row r="663" spans="1:15" x14ac:dyDescent="0.25">
      <c r="A663" s="16"/>
      <c r="B663" s="66">
        <v>44526.75</v>
      </c>
      <c r="C663" s="67">
        <v>1389.8065447500001</v>
      </c>
      <c r="D663" s="67">
        <v>909.95376225000007</v>
      </c>
      <c r="E663" s="67">
        <v>3044.2557347500001</v>
      </c>
      <c r="F663" s="67">
        <v>1574.56401626</v>
      </c>
      <c r="G663" s="67">
        <v>1201.53794866</v>
      </c>
      <c r="H663" s="67">
        <v>3317.578154166667</v>
      </c>
      <c r="I663" s="67">
        <v>8839.0675062088812</v>
      </c>
      <c r="J663" s="67">
        <v>483.75909179444602</v>
      </c>
      <c r="K663" s="67">
        <v>54.534628499999997</v>
      </c>
      <c r="L663" s="67">
        <v>2060.3349343333325</v>
      </c>
      <c r="M663" s="68" t="b">
        <v>1</v>
      </c>
      <c r="N663" s="67">
        <v>9322.8265980033266</v>
      </c>
      <c r="O663" s="23"/>
    </row>
    <row r="664" spans="1:15" x14ac:dyDescent="0.25">
      <c r="A664" s="16"/>
      <c r="B664" s="66">
        <v>44526.791666666664</v>
      </c>
      <c r="C664" s="67">
        <v>1366.427179</v>
      </c>
      <c r="D664" s="67">
        <v>537.366581</v>
      </c>
      <c r="E664" s="67">
        <v>3047.9283122500001</v>
      </c>
      <c r="F664" s="67">
        <v>1440.3867398175</v>
      </c>
      <c r="G664" s="67">
        <v>1181.9817936425</v>
      </c>
      <c r="H664" s="67">
        <v>3450.2761541666682</v>
      </c>
      <c r="I664" s="67">
        <v>8476.1479546588798</v>
      </c>
      <c r="J664" s="67">
        <v>446.91425458444598</v>
      </c>
      <c r="K664" s="67">
        <v>303.7621383</v>
      </c>
      <c r="L664" s="67">
        <v>1797.5424123333321</v>
      </c>
      <c r="M664" s="68" t="b">
        <v>1</v>
      </c>
      <c r="N664" s="67">
        <v>8923.0622092433259</v>
      </c>
      <c r="O664" s="23"/>
    </row>
    <row r="665" spans="1:15" x14ac:dyDescent="0.25">
      <c r="A665" s="16"/>
      <c r="B665" s="66">
        <v>44526.833333333336</v>
      </c>
      <c r="C665" s="67">
        <v>1340.889265</v>
      </c>
      <c r="D665" s="67">
        <v>355.51289306250004</v>
      </c>
      <c r="E665" s="67">
        <v>3041.8869405</v>
      </c>
      <c r="F665" s="67">
        <v>1500.6861795825</v>
      </c>
      <c r="G665" s="67">
        <v>1145.3327369249998</v>
      </c>
      <c r="H665" s="67">
        <v>3978.1101541666685</v>
      </c>
      <c r="I665" s="67">
        <v>7997.7102519988803</v>
      </c>
      <c r="J665" s="67">
        <v>428.64495530444799</v>
      </c>
      <c r="K665" s="67">
        <v>1269.0810706</v>
      </c>
      <c r="L665" s="67">
        <v>1666.981891333332</v>
      </c>
      <c r="M665" s="68" t="b">
        <v>1</v>
      </c>
      <c r="N665" s="67">
        <v>8426.3552073033279</v>
      </c>
      <c r="O665" s="23"/>
    </row>
    <row r="666" spans="1:15" x14ac:dyDescent="0.25">
      <c r="A666" s="16"/>
      <c r="B666" s="66">
        <v>44526.875</v>
      </c>
      <c r="C666" s="67">
        <v>1253.3366362500001</v>
      </c>
      <c r="D666" s="67">
        <v>147.53728462500001</v>
      </c>
      <c r="E666" s="67">
        <v>2910.312126249999</v>
      </c>
      <c r="F666" s="67">
        <v>1468.5341928074999</v>
      </c>
      <c r="G666" s="67">
        <v>1103.7016207575</v>
      </c>
      <c r="H666" s="67">
        <v>4662.6171541666681</v>
      </c>
      <c r="I666" s="67">
        <v>7542.37018105888</v>
      </c>
      <c r="J666" s="67">
        <v>428.81294796444701</v>
      </c>
      <c r="K666" s="67">
        <v>2288.358835</v>
      </c>
      <c r="L666" s="67">
        <v>1286.497050833332</v>
      </c>
      <c r="M666" s="68" t="b">
        <v>1</v>
      </c>
      <c r="N666" s="67">
        <v>7971.1831290233267</v>
      </c>
      <c r="O666" s="23"/>
    </row>
    <row r="667" spans="1:15" x14ac:dyDescent="0.25">
      <c r="A667" s="16"/>
      <c r="B667" s="66">
        <v>44526.916666666664</v>
      </c>
      <c r="C667" s="67">
        <v>1210.3125184999999</v>
      </c>
      <c r="D667" s="67">
        <v>178.740526125</v>
      </c>
      <c r="E667" s="67">
        <v>2854.8533138800003</v>
      </c>
      <c r="F667" s="67">
        <v>1344.6260289050001</v>
      </c>
      <c r="G667" s="67">
        <v>1014.57119333</v>
      </c>
      <c r="H667" s="67">
        <v>4712.165154166667</v>
      </c>
      <c r="I667" s="67">
        <v>7484.7748299888799</v>
      </c>
      <c r="J667" s="67">
        <v>427.42726008444703</v>
      </c>
      <c r="K667" s="67">
        <v>2377.3949315</v>
      </c>
      <c r="L667" s="67">
        <v>1025.671713333332</v>
      </c>
      <c r="M667" s="68" t="b">
        <v>1</v>
      </c>
      <c r="N667" s="67">
        <v>7912.2020900733269</v>
      </c>
      <c r="O667" s="23"/>
    </row>
    <row r="668" spans="1:15" x14ac:dyDescent="0.25">
      <c r="A668" s="16"/>
      <c r="B668" s="66">
        <v>44526.958333333336</v>
      </c>
      <c r="C668" s="67">
        <v>1198.4795975</v>
      </c>
      <c r="D668" s="67">
        <v>163.579098625</v>
      </c>
      <c r="E668" s="67">
        <v>2544.38402425</v>
      </c>
      <c r="F668" s="67">
        <v>1044.4976839174999</v>
      </c>
      <c r="G668" s="67">
        <v>1011.6983854775001</v>
      </c>
      <c r="H668" s="67">
        <v>5062.9161541666681</v>
      </c>
      <c r="I668" s="67">
        <v>7115.8994463388799</v>
      </c>
      <c r="J668" s="67">
        <v>399.04610306444704</v>
      </c>
      <c r="K668" s="67">
        <v>2724.1161142000001</v>
      </c>
      <c r="L668" s="67">
        <v>786.493280333332</v>
      </c>
      <c r="M668" s="68" t="b">
        <v>1</v>
      </c>
      <c r="N668" s="67">
        <v>7514.9455494033273</v>
      </c>
      <c r="O668" s="23"/>
    </row>
    <row r="669" spans="1:15" x14ac:dyDescent="0.25">
      <c r="A669" s="16"/>
      <c r="B669" s="66">
        <v>44527</v>
      </c>
      <c r="C669" s="67">
        <v>1187.4253655</v>
      </c>
      <c r="D669" s="67">
        <v>202.17005687500003</v>
      </c>
      <c r="E669" s="67">
        <v>2634.343175</v>
      </c>
      <c r="F669" s="67">
        <v>813.68001942750004</v>
      </c>
      <c r="G669" s="67">
        <v>1018.2094825175001</v>
      </c>
      <c r="H669" s="67">
        <v>4670.8821541666666</v>
      </c>
      <c r="I669" s="67">
        <v>6735.8329345488801</v>
      </c>
      <c r="J669" s="67">
        <v>382.08348870444706</v>
      </c>
      <c r="K669" s="67">
        <v>2129.9751544000001</v>
      </c>
      <c r="L669" s="67">
        <v>1278.818675833332</v>
      </c>
      <c r="M669" s="68" t="b">
        <v>1</v>
      </c>
      <c r="N669" s="67">
        <v>7117.9164232533276</v>
      </c>
      <c r="O669" s="23"/>
    </row>
    <row r="670" spans="1:15" x14ac:dyDescent="0.25">
      <c r="A670" s="16"/>
      <c r="B670" s="66">
        <v>44527.041666666664</v>
      </c>
      <c r="C670" s="67">
        <v>1159.3707139999999</v>
      </c>
      <c r="D670" s="67">
        <v>134.27402499999999</v>
      </c>
      <c r="E670" s="67">
        <v>2672.6167672500001</v>
      </c>
      <c r="F670" s="67">
        <v>530.36240635750005</v>
      </c>
      <c r="G670" s="67">
        <v>1029.1182365525001</v>
      </c>
      <c r="H670" s="67">
        <v>4815.9211541666682</v>
      </c>
      <c r="I670" s="67">
        <v>6480.1195347088806</v>
      </c>
      <c r="J670" s="67">
        <v>369.27794468444603</v>
      </c>
      <c r="K670" s="67">
        <v>2281.0095921000002</v>
      </c>
      <c r="L670" s="67">
        <v>1211.2562318333321</v>
      </c>
      <c r="M670" s="68" t="b">
        <v>1</v>
      </c>
      <c r="N670" s="67">
        <v>6849.3974793933266</v>
      </c>
      <c r="O670" s="23"/>
    </row>
    <row r="671" spans="1:15" x14ac:dyDescent="0.25">
      <c r="A671" s="16"/>
      <c r="B671" s="66">
        <v>44527.083333333336</v>
      </c>
      <c r="C671" s="67">
        <v>1146.6614915</v>
      </c>
      <c r="D671" s="67">
        <v>130.04446250000001</v>
      </c>
      <c r="E671" s="67">
        <v>2674.037595249999</v>
      </c>
      <c r="F671" s="67">
        <v>411.493115805</v>
      </c>
      <c r="G671" s="67">
        <v>970.24182600500001</v>
      </c>
      <c r="H671" s="67">
        <v>4867.7581541666659</v>
      </c>
      <c r="I671" s="67">
        <v>6317.8808952488798</v>
      </c>
      <c r="J671" s="67">
        <v>355.80237934444602</v>
      </c>
      <c r="K671" s="67">
        <v>2243.2888203000002</v>
      </c>
      <c r="L671" s="67">
        <v>1283.264550333332</v>
      </c>
      <c r="M671" s="68" t="b">
        <v>1</v>
      </c>
      <c r="N671" s="67">
        <v>6673.6832745933261</v>
      </c>
      <c r="O671" s="23"/>
    </row>
    <row r="672" spans="1:15" x14ac:dyDescent="0.25">
      <c r="A672" s="16"/>
      <c r="B672" s="66">
        <v>44527.125</v>
      </c>
      <c r="C672" s="67">
        <v>1134.1275389999992</v>
      </c>
      <c r="D672" s="67">
        <v>238.19390725</v>
      </c>
      <c r="E672" s="67">
        <v>2622.9964692499989</v>
      </c>
      <c r="F672" s="67">
        <v>167.92278430250002</v>
      </c>
      <c r="G672" s="67">
        <v>924.23369255750004</v>
      </c>
      <c r="H672" s="67">
        <v>5179.7931541666649</v>
      </c>
      <c r="I672" s="67">
        <v>6175.6166776688806</v>
      </c>
      <c r="J672" s="67">
        <v>356.24681982444599</v>
      </c>
      <c r="K672" s="67">
        <v>2326.6349512000002</v>
      </c>
      <c r="L672" s="67">
        <v>1408.7690978333319</v>
      </c>
      <c r="M672" s="68" t="b">
        <v>1</v>
      </c>
      <c r="N672" s="67">
        <v>6531.8634974933266</v>
      </c>
      <c r="O672" s="23"/>
    </row>
    <row r="673" spans="1:15" x14ac:dyDescent="0.25">
      <c r="A673" s="16"/>
      <c r="B673" s="66">
        <v>44527.166666666664</v>
      </c>
      <c r="C673" s="67">
        <v>1121.39631775</v>
      </c>
      <c r="D673" s="67">
        <v>206.478129</v>
      </c>
      <c r="E673" s="67">
        <v>2703.0386635</v>
      </c>
      <c r="F673" s="67">
        <v>58.703196765000001</v>
      </c>
      <c r="G673" s="67">
        <v>929.14758628499999</v>
      </c>
      <c r="H673" s="67">
        <v>5520.6231541666675</v>
      </c>
      <c r="I673" s="67">
        <v>6223.4303991288798</v>
      </c>
      <c r="J673" s="67">
        <v>371.18298280444702</v>
      </c>
      <c r="K673" s="67">
        <v>2533.4815017000001</v>
      </c>
      <c r="L673" s="67">
        <v>1411.2921638333321</v>
      </c>
      <c r="M673" s="68" t="b">
        <v>1</v>
      </c>
      <c r="N673" s="67">
        <v>6594.6133819333272</v>
      </c>
      <c r="O673" s="23"/>
    </row>
    <row r="674" spans="1:15" x14ac:dyDescent="0.25">
      <c r="A674" s="16"/>
      <c r="B674" s="66">
        <v>44527.208333333336</v>
      </c>
      <c r="C674" s="67">
        <v>1118.7225245</v>
      </c>
      <c r="D674" s="67">
        <v>163.85613025000001</v>
      </c>
      <c r="E674" s="67">
        <v>2580.13616675</v>
      </c>
      <c r="F674" s="67">
        <v>93.040835757500005</v>
      </c>
      <c r="G674" s="67">
        <v>961.5468694525</v>
      </c>
      <c r="H674" s="67">
        <v>5863.0041541666669</v>
      </c>
      <c r="I674" s="67">
        <v>6487.9073960888809</v>
      </c>
      <c r="J674" s="67">
        <v>398.80793095444704</v>
      </c>
      <c r="K674" s="67">
        <v>2455.7768135000001</v>
      </c>
      <c r="L674" s="67">
        <v>1437.8145403333322</v>
      </c>
      <c r="M674" s="68" t="b">
        <v>1</v>
      </c>
      <c r="N674" s="67">
        <v>6886.7153270433282</v>
      </c>
      <c r="O674" s="23"/>
    </row>
    <row r="675" spans="1:15" x14ac:dyDescent="0.25">
      <c r="A675" s="16"/>
      <c r="B675" s="66">
        <v>44527.25</v>
      </c>
      <c r="C675" s="67">
        <v>1131.4025265</v>
      </c>
      <c r="D675" s="67">
        <v>186.97583181250002</v>
      </c>
      <c r="E675" s="67">
        <v>2449.7704827500002</v>
      </c>
      <c r="F675" s="67">
        <v>215.41636352750001</v>
      </c>
      <c r="G675" s="67">
        <v>1021.43040577</v>
      </c>
      <c r="H675" s="67">
        <v>6209.5421541666683</v>
      </c>
      <c r="I675" s="67">
        <v>6804.4779832888808</v>
      </c>
      <c r="J675" s="67">
        <v>440.89076270444804</v>
      </c>
      <c r="K675" s="67">
        <v>2360.6683966999999</v>
      </c>
      <c r="L675" s="67">
        <v>1608.500621833331</v>
      </c>
      <c r="M675" s="68" t="b">
        <v>1</v>
      </c>
      <c r="N675" s="67">
        <v>7245.368745993329</v>
      </c>
      <c r="O675" s="23"/>
    </row>
    <row r="676" spans="1:15" x14ac:dyDescent="0.25">
      <c r="A676" s="16"/>
      <c r="B676" s="66">
        <v>44527.291666666664</v>
      </c>
      <c r="C676" s="67">
        <v>1206.545949249999</v>
      </c>
      <c r="D676" s="67">
        <v>277.31170843750004</v>
      </c>
      <c r="E676" s="67">
        <v>2372.1009972500001</v>
      </c>
      <c r="F676" s="67">
        <v>386.81109251250001</v>
      </c>
      <c r="G676" s="67">
        <v>1066.1283368300001</v>
      </c>
      <c r="H676" s="67">
        <v>5254.2751541666657</v>
      </c>
      <c r="I676" s="67">
        <v>7189.8126457088802</v>
      </c>
      <c r="J676" s="67">
        <v>445.40028210444507</v>
      </c>
      <c r="K676" s="67">
        <v>1128.3742403000001</v>
      </c>
      <c r="L676" s="67">
        <v>1799.5860703333319</v>
      </c>
      <c r="M676" s="68" t="b">
        <v>1</v>
      </c>
      <c r="N676" s="67">
        <v>7635.2129278133252</v>
      </c>
      <c r="O676" s="23"/>
    </row>
    <row r="677" spans="1:15" x14ac:dyDescent="0.25">
      <c r="A677" s="16"/>
      <c r="B677" s="66">
        <v>44527.333333333336</v>
      </c>
      <c r="C677" s="67">
        <v>1257.1422745</v>
      </c>
      <c r="D677" s="67">
        <v>216.39470212500001</v>
      </c>
      <c r="E677" s="67">
        <v>2480.1938143100001</v>
      </c>
      <c r="F677" s="67">
        <v>526.88228464249994</v>
      </c>
      <c r="G677" s="67">
        <v>1115.2879645225</v>
      </c>
      <c r="H677" s="67">
        <v>5261.161154166668</v>
      </c>
      <c r="I677" s="67">
        <v>7523.6326351088801</v>
      </c>
      <c r="J677" s="67">
        <v>449.65284042444802</v>
      </c>
      <c r="K677" s="67">
        <v>1328.9009904</v>
      </c>
      <c r="L677" s="67">
        <v>1554.8757283333321</v>
      </c>
      <c r="M677" s="68" t="b">
        <v>1</v>
      </c>
      <c r="N677" s="67">
        <v>7973.2854755333283</v>
      </c>
      <c r="O677" s="23"/>
    </row>
    <row r="678" spans="1:15" x14ac:dyDescent="0.25">
      <c r="A678" s="16"/>
      <c r="B678" s="66">
        <v>44527.375</v>
      </c>
      <c r="C678" s="67">
        <v>1257.08643125</v>
      </c>
      <c r="D678" s="67">
        <v>481.74249431250001</v>
      </c>
      <c r="E678" s="67">
        <v>2407.022992879999</v>
      </c>
      <c r="F678" s="67">
        <v>533.51671263000003</v>
      </c>
      <c r="G678" s="67">
        <v>1189.6883865575001</v>
      </c>
      <c r="H678" s="67">
        <v>4573.4851541666658</v>
      </c>
      <c r="I678" s="67">
        <v>7802.9960018388801</v>
      </c>
      <c r="J678" s="67">
        <v>439.55212122444601</v>
      </c>
      <c r="K678" s="67">
        <v>395.5383339</v>
      </c>
      <c r="L678" s="67">
        <v>1804.455714833332</v>
      </c>
      <c r="M678" s="68" t="b">
        <v>1</v>
      </c>
      <c r="N678" s="67">
        <v>8242.5481230633268</v>
      </c>
      <c r="O678" s="23"/>
    </row>
    <row r="679" spans="1:15" x14ac:dyDescent="0.25">
      <c r="A679" s="16"/>
      <c r="B679" s="66">
        <v>44527.416666666664</v>
      </c>
      <c r="C679" s="67">
        <v>1229.899217749999</v>
      </c>
      <c r="D679" s="67">
        <v>428.37629262500002</v>
      </c>
      <c r="E679" s="67">
        <v>2415.9877465</v>
      </c>
      <c r="F679" s="67">
        <v>518.598873465</v>
      </c>
      <c r="G679" s="67">
        <v>1254.22252282</v>
      </c>
      <c r="H679" s="67">
        <v>4501.419154166666</v>
      </c>
      <c r="I679" s="67">
        <v>7963.6732665388799</v>
      </c>
      <c r="J679" s="67">
        <v>437.386968654447</v>
      </c>
      <c r="K679" s="67">
        <v>389.73297680000002</v>
      </c>
      <c r="L679" s="67">
        <v>1557.7105953333312</v>
      </c>
      <c r="M679" s="68" t="b">
        <v>1</v>
      </c>
      <c r="N679" s="67">
        <v>8401.0602351933267</v>
      </c>
      <c r="O679" s="23"/>
    </row>
    <row r="680" spans="1:15" x14ac:dyDescent="0.25">
      <c r="A680" s="16"/>
      <c r="B680" s="66">
        <v>44527.458333333336</v>
      </c>
      <c r="C680" s="67">
        <v>1192.2966085</v>
      </c>
      <c r="D680" s="67">
        <v>398.13989100000003</v>
      </c>
      <c r="E680" s="67">
        <v>2411.9278694599989</v>
      </c>
      <c r="F680" s="67">
        <v>496.29679241999997</v>
      </c>
      <c r="G680" s="67">
        <v>1288.9397953600001</v>
      </c>
      <c r="H680" s="67">
        <v>4468.179154166668</v>
      </c>
      <c r="I680" s="67">
        <v>8115.8311984288803</v>
      </c>
      <c r="J680" s="67">
        <v>434.50371124444604</v>
      </c>
      <c r="K680" s="67">
        <v>314.40055339999998</v>
      </c>
      <c r="L680" s="67">
        <v>1391.0446478333322</v>
      </c>
      <c r="M680" s="68" t="b">
        <v>1</v>
      </c>
      <c r="N680" s="67">
        <v>8550.3349096733255</v>
      </c>
      <c r="O680" s="23"/>
    </row>
    <row r="681" spans="1:15" x14ac:dyDescent="0.25">
      <c r="A681" s="16"/>
      <c r="B681" s="66">
        <v>44527.5</v>
      </c>
      <c r="C681" s="67">
        <v>1179.0984517500001</v>
      </c>
      <c r="D681" s="67">
        <v>242.78399675</v>
      </c>
      <c r="E681" s="67">
        <v>2294.4156250000001</v>
      </c>
      <c r="F681" s="67">
        <v>543.08165772250004</v>
      </c>
      <c r="G681" s="67">
        <v>1274.3321451775</v>
      </c>
      <c r="H681" s="67">
        <v>4351.875154166667</v>
      </c>
      <c r="I681" s="67">
        <v>7920.3760013288802</v>
      </c>
      <c r="J681" s="67">
        <v>410.090173404447</v>
      </c>
      <c r="K681" s="67">
        <v>369.506686</v>
      </c>
      <c r="L681" s="67">
        <v>1185.614169833332</v>
      </c>
      <c r="M681" s="68" t="b">
        <v>1</v>
      </c>
      <c r="N681" s="67">
        <v>8330.4661747333266</v>
      </c>
      <c r="O681" s="23"/>
    </row>
    <row r="682" spans="1:15" x14ac:dyDescent="0.25">
      <c r="A682" s="16"/>
      <c r="B682" s="66">
        <v>44527.541666666664</v>
      </c>
      <c r="C682" s="67">
        <v>1173.1101199999991</v>
      </c>
      <c r="D682" s="67">
        <v>213.76481025000001</v>
      </c>
      <c r="E682" s="67">
        <v>2136.5133053300001</v>
      </c>
      <c r="F682" s="67">
        <v>554.00456586749999</v>
      </c>
      <c r="G682" s="67">
        <v>1211.9906194825001</v>
      </c>
      <c r="H682" s="67">
        <v>4494.9701541666655</v>
      </c>
      <c r="I682" s="67">
        <v>7683.2891160188801</v>
      </c>
      <c r="J682" s="67">
        <v>394.57453894444598</v>
      </c>
      <c r="K682" s="67">
        <v>571.72990979999997</v>
      </c>
      <c r="L682" s="67">
        <v>1134.760010333332</v>
      </c>
      <c r="M682" s="68" t="b">
        <v>1</v>
      </c>
      <c r="N682" s="67">
        <v>8077.8636549633266</v>
      </c>
      <c r="O682" s="23"/>
    </row>
    <row r="683" spans="1:15" x14ac:dyDescent="0.25">
      <c r="A683" s="16"/>
      <c r="B683" s="66">
        <v>44527.583333333336</v>
      </c>
      <c r="C683" s="67">
        <v>1197.9295915</v>
      </c>
      <c r="D683" s="67">
        <v>311.50170400000002</v>
      </c>
      <c r="E683" s="67">
        <v>2153.1077221300002</v>
      </c>
      <c r="F683" s="67">
        <v>614.41324092249999</v>
      </c>
      <c r="G683" s="67">
        <v>1156.7341288274999</v>
      </c>
      <c r="H683" s="67">
        <v>4413.4211541666682</v>
      </c>
      <c r="I683" s="67">
        <v>7535.1554959888808</v>
      </c>
      <c r="J683" s="67">
        <v>384.49701942444699</v>
      </c>
      <c r="K683" s="67">
        <v>718.69591979999996</v>
      </c>
      <c r="L683" s="67">
        <v>1208.7591063333321</v>
      </c>
      <c r="M683" s="68" t="b">
        <v>1</v>
      </c>
      <c r="N683" s="67">
        <v>7919.6525154133278</v>
      </c>
      <c r="O683" s="23"/>
    </row>
    <row r="684" spans="1:15" x14ac:dyDescent="0.25">
      <c r="A684" s="16"/>
      <c r="B684" s="66">
        <v>44527.625</v>
      </c>
      <c r="C684" s="67">
        <v>1218.5974170000002</v>
      </c>
      <c r="D684" s="67">
        <v>379.62497712500004</v>
      </c>
      <c r="E684" s="67">
        <v>2151.35178034</v>
      </c>
      <c r="F684" s="67">
        <v>449.3360864</v>
      </c>
      <c r="G684" s="67">
        <v>1119.4166662950001</v>
      </c>
      <c r="H684" s="67">
        <v>4108.8491541666663</v>
      </c>
      <c r="I684" s="67">
        <v>7538.557049028881</v>
      </c>
      <c r="J684" s="67">
        <v>375.50085816444602</v>
      </c>
      <c r="K684" s="67">
        <v>314.96512230000002</v>
      </c>
      <c r="L684" s="67">
        <v>1198.153051833332</v>
      </c>
      <c r="M684" s="68" t="b">
        <v>1</v>
      </c>
      <c r="N684" s="67">
        <v>7914.0579071933271</v>
      </c>
      <c r="O684" s="23"/>
    </row>
    <row r="685" spans="1:15" x14ac:dyDescent="0.25">
      <c r="A685" s="16"/>
      <c r="B685" s="66">
        <v>44527.666666666664</v>
      </c>
      <c r="C685" s="67">
        <v>1247.2687182500001</v>
      </c>
      <c r="D685" s="67">
        <v>1067.6110773750001</v>
      </c>
      <c r="E685" s="67">
        <v>2155.4615270300001</v>
      </c>
      <c r="F685" s="67">
        <v>226.39079541500001</v>
      </c>
      <c r="G685" s="67">
        <v>1238.7290058200001</v>
      </c>
      <c r="H685" s="67">
        <v>3888.0171541666659</v>
      </c>
      <c r="I685" s="67">
        <v>7769.611495038881</v>
      </c>
      <c r="J685" s="67">
        <v>389.65270208444701</v>
      </c>
      <c r="K685" s="67">
        <v>46.252438599999998</v>
      </c>
      <c r="L685" s="67">
        <v>1617.9616423333321</v>
      </c>
      <c r="M685" s="68" t="b">
        <v>1</v>
      </c>
      <c r="N685" s="67">
        <v>8159.2641971233279</v>
      </c>
      <c r="O685" s="23"/>
    </row>
    <row r="686" spans="1:15" x14ac:dyDescent="0.25">
      <c r="A686" s="16"/>
      <c r="B686" s="66">
        <v>44527.708333333336</v>
      </c>
      <c r="C686" s="67">
        <v>1299.8793867500001</v>
      </c>
      <c r="D686" s="67">
        <v>1992.5252345625001</v>
      </c>
      <c r="E686" s="67">
        <v>2165.6306892500002</v>
      </c>
      <c r="F686" s="67">
        <v>147.02311772500002</v>
      </c>
      <c r="G686" s="67">
        <v>1218.5255727424999</v>
      </c>
      <c r="H686" s="67">
        <v>3273.7931541666685</v>
      </c>
      <c r="I686" s="67">
        <v>7950.3662715588807</v>
      </c>
      <c r="J686" s="67">
        <v>402.91343980444805</v>
      </c>
      <c r="K686" s="67">
        <v>1.2970964999999999</v>
      </c>
      <c r="L686" s="67">
        <v>1742.8003473333322</v>
      </c>
      <c r="M686" s="68" t="b">
        <v>1</v>
      </c>
      <c r="N686" s="67">
        <v>8353.2797113633296</v>
      </c>
      <c r="O686" s="23"/>
    </row>
    <row r="687" spans="1:15" x14ac:dyDescent="0.25">
      <c r="A687" s="16"/>
      <c r="B687" s="66">
        <v>44527.75</v>
      </c>
      <c r="C687" s="67">
        <v>1270.4855805</v>
      </c>
      <c r="D687" s="67">
        <v>1730.817154249999</v>
      </c>
      <c r="E687" s="67">
        <v>2172.5887339400001</v>
      </c>
      <c r="F687" s="67">
        <v>81.649775675000001</v>
      </c>
      <c r="G687" s="67">
        <v>1236.180589545</v>
      </c>
      <c r="H687" s="67">
        <v>3436.4361541666672</v>
      </c>
      <c r="I687" s="67">
        <v>7793.7078041688801</v>
      </c>
      <c r="J687" s="67">
        <v>397.10054587444699</v>
      </c>
      <c r="K687" s="67">
        <v>1.9326017</v>
      </c>
      <c r="L687" s="67">
        <v>1735.4170363333321</v>
      </c>
      <c r="M687" s="68" t="b">
        <v>1</v>
      </c>
      <c r="N687" s="67">
        <v>8190.8083500433268</v>
      </c>
      <c r="O687" s="23"/>
    </row>
    <row r="688" spans="1:15" x14ac:dyDescent="0.25">
      <c r="A688" s="16"/>
      <c r="B688" s="66">
        <v>44527.791666666664</v>
      </c>
      <c r="C688" s="67">
        <v>1232.4597882500002</v>
      </c>
      <c r="D688" s="67">
        <v>865.79719699999998</v>
      </c>
      <c r="E688" s="67">
        <v>2176.3728901899999</v>
      </c>
      <c r="F688" s="67">
        <v>37.082989769999998</v>
      </c>
      <c r="G688" s="67">
        <v>1194.5697706599999</v>
      </c>
      <c r="H688" s="67">
        <v>4223.880154166668</v>
      </c>
      <c r="I688" s="67">
        <v>7500.4280747688808</v>
      </c>
      <c r="J688" s="67">
        <v>383.45791323444701</v>
      </c>
      <c r="K688" s="67">
        <v>121.02586820000001</v>
      </c>
      <c r="L688" s="67">
        <v>1725.2509338333321</v>
      </c>
      <c r="M688" s="68" t="b">
        <v>1</v>
      </c>
      <c r="N688" s="67">
        <v>7883.8859880033278</v>
      </c>
      <c r="O688" s="23"/>
    </row>
    <row r="689" spans="1:15" x14ac:dyDescent="0.25">
      <c r="A689" s="16"/>
      <c r="B689" s="66">
        <v>44527.833333333336</v>
      </c>
      <c r="C689" s="67">
        <v>1228.006701</v>
      </c>
      <c r="D689" s="67">
        <v>438.30163725</v>
      </c>
      <c r="E689" s="67">
        <v>2162.9548621200001</v>
      </c>
      <c r="F689" s="67">
        <v>33.732763730000002</v>
      </c>
      <c r="G689" s="67">
        <v>1112.0890468600001</v>
      </c>
      <c r="H689" s="67">
        <v>4726.178154166666</v>
      </c>
      <c r="I689" s="67">
        <v>7149.1175220988807</v>
      </c>
      <c r="J689" s="67">
        <v>370.67396879444601</v>
      </c>
      <c r="K689" s="67">
        <v>287.94411589999999</v>
      </c>
      <c r="L689" s="67">
        <v>1893.5275583333312</v>
      </c>
      <c r="M689" s="68" t="b">
        <v>1</v>
      </c>
      <c r="N689" s="67">
        <v>7519.7914908933271</v>
      </c>
      <c r="O689" s="23"/>
    </row>
    <row r="690" spans="1:15" x14ac:dyDescent="0.25">
      <c r="A690" s="16"/>
      <c r="B690" s="66">
        <v>44527.875</v>
      </c>
      <c r="C690" s="67">
        <v>1178.81704225</v>
      </c>
      <c r="D690" s="67">
        <v>392.170052</v>
      </c>
      <c r="E690" s="67">
        <v>2172.0455053400001</v>
      </c>
      <c r="F690" s="67">
        <v>18.996409719999999</v>
      </c>
      <c r="G690" s="67">
        <v>1098.3019862599999</v>
      </c>
      <c r="H690" s="67">
        <v>4821.826154166667</v>
      </c>
      <c r="I690" s="67">
        <v>6830.4496015988798</v>
      </c>
      <c r="J690" s="67">
        <v>371.97040550444603</v>
      </c>
      <c r="K690" s="67">
        <v>762.83819930000004</v>
      </c>
      <c r="L690" s="67">
        <v>1716.8989433333322</v>
      </c>
      <c r="M690" s="68" t="b">
        <v>1</v>
      </c>
      <c r="N690" s="67">
        <v>7202.4200071033256</v>
      </c>
      <c r="O690" s="23"/>
    </row>
    <row r="691" spans="1:15" x14ac:dyDescent="0.25">
      <c r="A691" s="16"/>
      <c r="B691" s="66">
        <v>44527.916666666664</v>
      </c>
      <c r="C691" s="67">
        <v>1120.0539085</v>
      </c>
      <c r="D691" s="67">
        <v>455.68797825000001</v>
      </c>
      <c r="E691" s="67">
        <v>2015.1593666900001</v>
      </c>
      <c r="F691" s="67">
        <v>9.6954597299999996</v>
      </c>
      <c r="G691" s="67">
        <v>1099.72210999</v>
      </c>
      <c r="H691" s="67">
        <v>5391.9581541666657</v>
      </c>
      <c r="I691" s="67">
        <v>6873.2890535488805</v>
      </c>
      <c r="J691" s="67">
        <v>393.73835304444606</v>
      </c>
      <c r="K691" s="67">
        <v>1250.5589589000001</v>
      </c>
      <c r="L691" s="67">
        <v>1574.6906118333322</v>
      </c>
      <c r="M691" s="68" t="b">
        <v>1</v>
      </c>
      <c r="N691" s="67">
        <v>7267.0274065933263</v>
      </c>
      <c r="O691" s="23"/>
    </row>
    <row r="692" spans="1:15" x14ac:dyDescent="0.25">
      <c r="A692" s="16"/>
      <c r="B692" s="66">
        <v>44527.958333333336</v>
      </c>
      <c r="C692" s="67">
        <v>1098.90473825</v>
      </c>
      <c r="D692" s="67">
        <v>189.86820837499999</v>
      </c>
      <c r="E692" s="67">
        <v>2042.8412302500001</v>
      </c>
      <c r="F692" s="67">
        <v>6.5459562299999998</v>
      </c>
      <c r="G692" s="67">
        <v>1019.696206745</v>
      </c>
      <c r="H692" s="67">
        <v>5704.146154166664</v>
      </c>
      <c r="I692" s="67">
        <v>6487.2630105388798</v>
      </c>
      <c r="J692" s="67">
        <v>391.95129444444603</v>
      </c>
      <c r="K692" s="67">
        <v>1740.1015192</v>
      </c>
      <c r="L692" s="67">
        <v>1442.686669833332</v>
      </c>
      <c r="M692" s="68" t="b">
        <v>1</v>
      </c>
      <c r="N692" s="67">
        <v>6879.2143049833257</v>
      </c>
      <c r="O692" s="23"/>
    </row>
    <row r="693" spans="1:15" x14ac:dyDescent="0.25">
      <c r="A693" s="16"/>
      <c r="B693" s="66">
        <v>44528</v>
      </c>
      <c r="C693" s="67">
        <v>1112.4953974999989</v>
      </c>
      <c r="D693" s="67">
        <v>135.96170312500001</v>
      </c>
      <c r="E693" s="67">
        <v>2104.23648198</v>
      </c>
      <c r="F693" s="67">
        <v>12.63973073</v>
      </c>
      <c r="G693" s="67">
        <v>914.31674643500003</v>
      </c>
      <c r="H693" s="67">
        <v>5780.4901541666677</v>
      </c>
      <c r="I693" s="67">
        <v>6225.1443129888803</v>
      </c>
      <c r="J693" s="67">
        <v>387.81105581444706</v>
      </c>
      <c r="K693" s="67">
        <v>2267.7456557999999</v>
      </c>
      <c r="L693" s="67">
        <v>1179.439189333332</v>
      </c>
      <c r="M693" s="68" t="b">
        <v>1</v>
      </c>
      <c r="N693" s="67">
        <v>6612.9553688033275</v>
      </c>
      <c r="O693" s="23"/>
    </row>
    <row r="694" spans="1:15" x14ac:dyDescent="0.25">
      <c r="A694" s="16"/>
      <c r="B694" s="66">
        <v>44528.041666666664</v>
      </c>
      <c r="C694" s="67">
        <v>1108.0489605</v>
      </c>
      <c r="D694" s="67">
        <v>240.09291562500002</v>
      </c>
      <c r="E694" s="67">
        <v>1820.2039405</v>
      </c>
      <c r="F694" s="67">
        <v>31.149035730000001</v>
      </c>
      <c r="G694" s="67">
        <v>912.963098135</v>
      </c>
      <c r="H694" s="67">
        <v>6232.7451541666669</v>
      </c>
      <c r="I694" s="67">
        <v>5981.3514587888803</v>
      </c>
      <c r="J694" s="67">
        <v>404.19486313444804</v>
      </c>
      <c r="K694" s="67">
        <v>2804.0379124000001</v>
      </c>
      <c r="L694" s="67">
        <v>1155.618870333331</v>
      </c>
      <c r="M694" s="68" t="b">
        <v>1</v>
      </c>
      <c r="N694" s="67">
        <v>6385.5463219233279</v>
      </c>
      <c r="O694" s="23"/>
    </row>
    <row r="695" spans="1:15" x14ac:dyDescent="0.25">
      <c r="A695" s="16"/>
      <c r="B695" s="66">
        <v>44528.083333333336</v>
      </c>
      <c r="C695" s="67">
        <v>1109.8308689999999</v>
      </c>
      <c r="D695" s="67">
        <v>181.2411625</v>
      </c>
      <c r="E695" s="67">
        <v>1808.653501</v>
      </c>
      <c r="F695" s="67">
        <v>41.097390349999998</v>
      </c>
      <c r="G695" s="67">
        <v>901.18661395000004</v>
      </c>
      <c r="H695" s="67">
        <v>6486.9411541666677</v>
      </c>
      <c r="I695" s="67">
        <v>5889.3785371388803</v>
      </c>
      <c r="J695" s="67">
        <v>417.21096819444801</v>
      </c>
      <c r="K695" s="67">
        <v>2954.5238773000001</v>
      </c>
      <c r="L695" s="67">
        <v>1267.8373083333322</v>
      </c>
      <c r="M695" s="68" t="b">
        <v>1</v>
      </c>
      <c r="N695" s="67">
        <v>6306.5895053333279</v>
      </c>
      <c r="O695" s="23"/>
    </row>
    <row r="696" spans="1:15" x14ac:dyDescent="0.25">
      <c r="A696" s="16"/>
      <c r="B696" s="66">
        <v>44528.125</v>
      </c>
      <c r="C696" s="67">
        <v>1113.1822452500001</v>
      </c>
      <c r="D696" s="67">
        <v>167.18027287500001</v>
      </c>
      <c r="E696" s="67">
        <v>1807.0712805000001</v>
      </c>
      <c r="F696" s="67">
        <v>72.825606750000006</v>
      </c>
      <c r="G696" s="67">
        <v>902.76421828499997</v>
      </c>
      <c r="H696" s="67">
        <v>6641.2701541666684</v>
      </c>
      <c r="I696" s="67">
        <v>5769.8309620288801</v>
      </c>
      <c r="J696" s="67">
        <v>415.01821236444806</v>
      </c>
      <c r="K696" s="67">
        <v>3188.1372101000002</v>
      </c>
      <c r="L696" s="67">
        <v>1331.3073933333321</v>
      </c>
      <c r="M696" s="68" t="b">
        <v>1</v>
      </c>
      <c r="N696" s="67">
        <v>6184.8491743933282</v>
      </c>
      <c r="O696" s="23"/>
    </row>
    <row r="697" spans="1:15" x14ac:dyDescent="0.25">
      <c r="A697" s="16"/>
      <c r="B697" s="66">
        <v>44528.166666666664</v>
      </c>
      <c r="C697" s="67">
        <v>1111.7673585</v>
      </c>
      <c r="D697" s="67">
        <v>183.298725875</v>
      </c>
      <c r="E697" s="67">
        <v>1788.9207972500001</v>
      </c>
      <c r="F697" s="67">
        <v>91.013334255000004</v>
      </c>
      <c r="G697" s="67">
        <v>901.50523000999999</v>
      </c>
      <c r="H697" s="67">
        <v>6583.6601541666678</v>
      </c>
      <c r="I697" s="67">
        <v>5771.7377018388806</v>
      </c>
      <c r="J697" s="67">
        <v>425.73550668444699</v>
      </c>
      <c r="K697" s="67">
        <v>3178.0682821999999</v>
      </c>
      <c r="L697" s="67">
        <v>1284.6241093333319</v>
      </c>
      <c r="M697" s="68" t="b">
        <v>1</v>
      </c>
      <c r="N697" s="67">
        <v>6197.4732085233272</v>
      </c>
      <c r="O697" s="23"/>
    </row>
    <row r="698" spans="1:15" x14ac:dyDescent="0.25">
      <c r="A698" s="16"/>
      <c r="B698" s="66">
        <v>44528.208333333336</v>
      </c>
      <c r="C698" s="67">
        <v>1116.59341425</v>
      </c>
      <c r="D698" s="67">
        <v>221.15141375000002</v>
      </c>
      <c r="E698" s="67">
        <v>1761.416580249999</v>
      </c>
      <c r="F698" s="67">
        <v>148.7424156875</v>
      </c>
      <c r="G698" s="67">
        <v>910.93744634250004</v>
      </c>
      <c r="H698" s="67">
        <v>6539.268154166668</v>
      </c>
      <c r="I698" s="67">
        <v>5907.2290679588805</v>
      </c>
      <c r="J698" s="67">
        <v>441.24189275444803</v>
      </c>
      <c r="K698" s="67">
        <v>2862.4023529000001</v>
      </c>
      <c r="L698" s="67">
        <v>1487.2361108333321</v>
      </c>
      <c r="M698" s="68" t="b">
        <v>1</v>
      </c>
      <c r="N698" s="67">
        <v>6348.4709607133282</v>
      </c>
      <c r="O698" s="23"/>
    </row>
    <row r="699" spans="1:15" x14ac:dyDescent="0.25">
      <c r="A699" s="16"/>
      <c r="B699" s="66">
        <v>44528.25</v>
      </c>
      <c r="C699" s="67">
        <v>1131.915968</v>
      </c>
      <c r="D699" s="67">
        <v>227.4477149375</v>
      </c>
      <c r="E699" s="67">
        <v>1762.1033502499999</v>
      </c>
      <c r="F699" s="67">
        <v>134.62421795</v>
      </c>
      <c r="G699" s="67">
        <v>931.39356366250001</v>
      </c>
      <c r="H699" s="67">
        <v>6573.379154166666</v>
      </c>
      <c r="I699" s="67">
        <v>6087.8503424088804</v>
      </c>
      <c r="J699" s="67">
        <v>453.170396124447</v>
      </c>
      <c r="K699" s="67">
        <v>2694.5382771</v>
      </c>
      <c r="L699" s="67">
        <v>1525.3049533333322</v>
      </c>
      <c r="M699" s="68" t="b">
        <v>1</v>
      </c>
      <c r="N699" s="67">
        <v>6541.0207385333269</v>
      </c>
      <c r="O699" s="23"/>
    </row>
    <row r="700" spans="1:15" x14ac:dyDescent="0.25">
      <c r="A700" s="16"/>
      <c r="B700" s="66">
        <v>44528.291666666664</v>
      </c>
      <c r="C700" s="67">
        <v>1156.4127295000001</v>
      </c>
      <c r="D700" s="67">
        <v>222.35340212500003</v>
      </c>
      <c r="E700" s="67">
        <v>1778.76060925</v>
      </c>
      <c r="F700" s="67">
        <v>96.141188499999998</v>
      </c>
      <c r="G700" s="67">
        <v>1014.2715662749999</v>
      </c>
      <c r="H700" s="67">
        <v>6236.121154166668</v>
      </c>
      <c r="I700" s="67">
        <v>6447.9576516988809</v>
      </c>
      <c r="J700" s="67">
        <v>467.68123158444803</v>
      </c>
      <c r="K700" s="67">
        <v>2108.1544141999998</v>
      </c>
      <c r="L700" s="67">
        <v>1480.267352333331</v>
      </c>
      <c r="M700" s="68" t="b">
        <v>1</v>
      </c>
      <c r="N700" s="67">
        <v>6915.6388832833291</v>
      </c>
      <c r="O700" s="23"/>
    </row>
    <row r="701" spans="1:15" x14ac:dyDescent="0.25">
      <c r="A701" s="16"/>
      <c r="B701" s="66">
        <v>44528.333333333336</v>
      </c>
      <c r="C701" s="67">
        <v>1158.79143275</v>
      </c>
      <c r="D701" s="67">
        <v>223.27873650000001</v>
      </c>
      <c r="E701" s="67">
        <v>1867.6994031600002</v>
      </c>
      <c r="F701" s="67">
        <v>68.614046665000004</v>
      </c>
      <c r="G701" s="67">
        <v>1055.268513345</v>
      </c>
      <c r="H701" s="67">
        <v>5871.4411541666668</v>
      </c>
      <c r="I701" s="67">
        <v>6803.3082163188801</v>
      </c>
      <c r="J701" s="67">
        <v>456.91440123444698</v>
      </c>
      <c r="K701" s="67">
        <v>1581.9369277000001</v>
      </c>
      <c r="L701" s="67">
        <v>1402.9337413333321</v>
      </c>
      <c r="M701" s="68" t="b">
        <v>1</v>
      </c>
      <c r="N701" s="67">
        <v>7260.2226175533269</v>
      </c>
      <c r="O701" s="23"/>
    </row>
    <row r="702" spans="1:15" x14ac:dyDescent="0.25">
      <c r="A702" s="16"/>
      <c r="B702" s="66">
        <v>44528.375</v>
      </c>
      <c r="C702" s="67">
        <v>1189.8790892500001</v>
      </c>
      <c r="D702" s="67">
        <v>299.86954806250003</v>
      </c>
      <c r="E702" s="67">
        <v>2036.624812009999</v>
      </c>
      <c r="F702" s="67">
        <v>48.010175250000003</v>
      </c>
      <c r="G702" s="67">
        <v>1096.1495598575002</v>
      </c>
      <c r="H702" s="67">
        <v>4994.0541541666662</v>
      </c>
      <c r="I702" s="67">
        <v>7245.9038702688804</v>
      </c>
      <c r="J702" s="67">
        <v>416.96550359444603</v>
      </c>
      <c r="K702" s="67">
        <v>1194.9161649</v>
      </c>
      <c r="L702" s="67">
        <v>806.80179983333198</v>
      </c>
      <c r="M702" s="68" t="b">
        <v>1</v>
      </c>
      <c r="N702" s="67">
        <v>7662.8693738633265</v>
      </c>
      <c r="O702" s="23"/>
    </row>
    <row r="703" spans="1:15" x14ac:dyDescent="0.25">
      <c r="A703" s="16"/>
      <c r="B703" s="66">
        <v>44528.416666666664</v>
      </c>
      <c r="C703" s="67">
        <v>1199.3078674999999</v>
      </c>
      <c r="D703" s="67">
        <v>387.56116650000001</v>
      </c>
      <c r="E703" s="67">
        <v>2130.990589999999</v>
      </c>
      <c r="F703" s="67">
        <v>140.47959908749999</v>
      </c>
      <c r="G703" s="67">
        <v>1155.3650213325002</v>
      </c>
      <c r="H703" s="67">
        <v>4801.5001541666661</v>
      </c>
      <c r="I703" s="67">
        <v>7604.3033118488802</v>
      </c>
      <c r="J703" s="67">
        <v>427.141225504445</v>
      </c>
      <c r="K703" s="67">
        <v>979.89430990000005</v>
      </c>
      <c r="L703" s="67">
        <v>803.86555133333206</v>
      </c>
      <c r="M703" s="68" t="b">
        <v>1</v>
      </c>
      <c r="N703" s="67">
        <v>8031.4445373533254</v>
      </c>
      <c r="O703" s="23"/>
    </row>
    <row r="704" spans="1:15" x14ac:dyDescent="0.25">
      <c r="A704" s="16"/>
      <c r="B704" s="66">
        <v>44528.458333333336</v>
      </c>
      <c r="C704" s="67">
        <v>1218.1165195000001</v>
      </c>
      <c r="D704" s="67">
        <v>341.09499400000004</v>
      </c>
      <c r="E704" s="67">
        <v>2136.4001305900001</v>
      </c>
      <c r="F704" s="67">
        <v>257.34536636500002</v>
      </c>
      <c r="G704" s="67">
        <v>1196.3809860350002</v>
      </c>
      <c r="H704" s="67">
        <v>4486.3801541666662</v>
      </c>
      <c r="I704" s="67">
        <v>7893.1015005788804</v>
      </c>
      <c r="J704" s="67">
        <v>405.84452864444705</v>
      </c>
      <c r="K704" s="67">
        <v>586.68544610000004</v>
      </c>
      <c r="L704" s="67">
        <v>750.0866753333321</v>
      </c>
      <c r="M704" s="68" t="b">
        <v>1</v>
      </c>
      <c r="N704" s="67">
        <v>8298.9460292233271</v>
      </c>
      <c r="O704" s="23"/>
    </row>
    <row r="705" spans="1:15" x14ac:dyDescent="0.25">
      <c r="A705" s="16"/>
      <c r="B705" s="66">
        <v>44528.5</v>
      </c>
      <c r="C705" s="67">
        <v>1224.9022084999999</v>
      </c>
      <c r="D705" s="67">
        <v>357.39349375</v>
      </c>
      <c r="E705" s="67">
        <v>2141.5490924999999</v>
      </c>
      <c r="F705" s="67">
        <v>287.79529866500002</v>
      </c>
      <c r="G705" s="67">
        <v>1204.200830365</v>
      </c>
      <c r="H705" s="67">
        <v>4118.3441541666662</v>
      </c>
      <c r="I705" s="67">
        <v>7763.7512234088808</v>
      </c>
      <c r="J705" s="67">
        <v>386.87143340444601</v>
      </c>
      <c r="K705" s="67">
        <v>365.65427030000001</v>
      </c>
      <c r="L705" s="67">
        <v>817.908150833332</v>
      </c>
      <c r="M705" s="68" t="b">
        <v>1</v>
      </c>
      <c r="N705" s="67">
        <v>8150.622656813327</v>
      </c>
      <c r="O705" s="23"/>
    </row>
    <row r="706" spans="1:15" x14ac:dyDescent="0.25">
      <c r="A706" s="16"/>
      <c r="B706" s="66">
        <v>44528.541666666664</v>
      </c>
      <c r="C706" s="67">
        <v>1223.6600825</v>
      </c>
      <c r="D706" s="67">
        <v>326.93037162500002</v>
      </c>
      <c r="E706" s="67">
        <v>2144.4266015000003</v>
      </c>
      <c r="F706" s="67">
        <v>296.62033930000001</v>
      </c>
      <c r="G706" s="67">
        <v>1169.217080635</v>
      </c>
      <c r="H706" s="67">
        <v>4290.7391541666666</v>
      </c>
      <c r="I706" s="67">
        <v>7394.6791689988804</v>
      </c>
      <c r="J706" s="67">
        <v>371.89718859444605</v>
      </c>
      <c r="K706" s="67">
        <v>894.00169080000001</v>
      </c>
      <c r="L706" s="67">
        <v>791.01558133333208</v>
      </c>
      <c r="M706" s="68" t="b">
        <v>1</v>
      </c>
      <c r="N706" s="67">
        <v>7766.5763575933261</v>
      </c>
      <c r="O706" s="23"/>
    </row>
    <row r="707" spans="1:15" x14ac:dyDescent="0.25">
      <c r="A707" s="16"/>
      <c r="B707" s="66">
        <v>44528.583333333336</v>
      </c>
      <c r="C707" s="67">
        <v>1239.91060975</v>
      </c>
      <c r="D707" s="67">
        <v>632.97808837500008</v>
      </c>
      <c r="E707" s="67">
        <v>2137.1148315</v>
      </c>
      <c r="F707" s="67">
        <v>364.08278660249999</v>
      </c>
      <c r="G707" s="67">
        <v>1120.9588593925</v>
      </c>
      <c r="H707" s="67">
        <v>3928.3321541666669</v>
      </c>
      <c r="I707" s="67">
        <v>7214.7460032888803</v>
      </c>
      <c r="J707" s="67">
        <v>359.74015516444604</v>
      </c>
      <c r="K707" s="67">
        <v>816.98335099999997</v>
      </c>
      <c r="L707" s="67">
        <v>1031.907820333332</v>
      </c>
      <c r="M707" s="68" t="b">
        <v>1</v>
      </c>
      <c r="N707" s="67">
        <v>7574.4861584533264</v>
      </c>
      <c r="O707" s="23"/>
    </row>
    <row r="708" spans="1:15" x14ac:dyDescent="0.25">
      <c r="A708" s="16"/>
      <c r="B708" s="66">
        <v>44528.625</v>
      </c>
      <c r="C708" s="67">
        <v>1242.8327724999992</v>
      </c>
      <c r="D708" s="67">
        <v>851.64335712500008</v>
      </c>
      <c r="E708" s="67">
        <v>2138.919118329999</v>
      </c>
      <c r="F708" s="67">
        <v>555.70527628500008</v>
      </c>
      <c r="G708" s="67">
        <v>1080.7185014300001</v>
      </c>
      <c r="H708" s="67">
        <v>3320.3431541666682</v>
      </c>
      <c r="I708" s="67">
        <v>7158.3272205288804</v>
      </c>
      <c r="J708" s="67">
        <v>350.139741974446</v>
      </c>
      <c r="K708" s="67">
        <v>431.10794700000002</v>
      </c>
      <c r="L708" s="67">
        <v>1250.5872703333321</v>
      </c>
      <c r="M708" s="68" t="b">
        <v>1</v>
      </c>
      <c r="N708" s="67">
        <v>7508.4669625033266</v>
      </c>
      <c r="O708" s="23"/>
    </row>
    <row r="709" spans="1:15" x14ac:dyDescent="0.25">
      <c r="A709" s="16"/>
      <c r="B709" s="66">
        <v>44528.666666666664</v>
      </c>
      <c r="C709" s="67">
        <v>1274.1775990000001</v>
      </c>
      <c r="D709" s="67">
        <v>996.58943475000012</v>
      </c>
      <c r="E709" s="67">
        <v>2138.6528122500004</v>
      </c>
      <c r="F709" s="67">
        <v>601.55639384999995</v>
      </c>
      <c r="G709" s="67">
        <v>1068.3510073699999</v>
      </c>
      <c r="H709" s="67">
        <v>3169.8651541666682</v>
      </c>
      <c r="I709" s="67">
        <v>7508.4510592188799</v>
      </c>
      <c r="J709" s="67">
        <v>357.75844873444601</v>
      </c>
      <c r="K709" s="67">
        <v>328.46314610000002</v>
      </c>
      <c r="L709" s="67">
        <v>1054.5197473333321</v>
      </c>
      <c r="M709" s="68" t="b">
        <v>1</v>
      </c>
      <c r="N709" s="67">
        <v>7866.2095079533256</v>
      </c>
      <c r="O709" s="23"/>
    </row>
    <row r="710" spans="1:15" x14ac:dyDescent="0.25">
      <c r="A710" s="16"/>
      <c r="B710" s="66">
        <v>44528.708333333336</v>
      </c>
      <c r="C710" s="67">
        <v>1294.057274499999</v>
      </c>
      <c r="D710" s="67">
        <v>1891.400880375</v>
      </c>
      <c r="E710" s="67">
        <v>2231.3598732</v>
      </c>
      <c r="F710" s="67">
        <v>679.80861378500003</v>
      </c>
      <c r="G710" s="67">
        <v>1080.5564868500001</v>
      </c>
      <c r="H710" s="67">
        <v>2978.0321541666685</v>
      </c>
      <c r="I710" s="67">
        <v>7770.2125539488807</v>
      </c>
      <c r="J710" s="67">
        <v>381.28796629444605</v>
      </c>
      <c r="K710" s="67">
        <v>7.5971218</v>
      </c>
      <c r="L710" s="67">
        <v>1996.117640833332</v>
      </c>
      <c r="M710" s="68" t="b">
        <v>1</v>
      </c>
      <c r="N710" s="67">
        <v>8151.5005202433267</v>
      </c>
      <c r="O710" s="23"/>
    </row>
    <row r="711" spans="1:15" x14ac:dyDescent="0.25">
      <c r="A711" s="16"/>
      <c r="B711" s="66">
        <v>44528.75</v>
      </c>
      <c r="C711" s="67">
        <v>1305.3544377500002</v>
      </c>
      <c r="D711" s="67">
        <v>1741.7880632500001</v>
      </c>
      <c r="E711" s="67">
        <v>2537.96687759</v>
      </c>
      <c r="F711" s="67">
        <v>968.77286343499998</v>
      </c>
      <c r="G711" s="67">
        <v>1085.7654517349999</v>
      </c>
      <c r="H711" s="67">
        <v>2701.2241541666681</v>
      </c>
      <c r="I711" s="67">
        <v>7745.2378600088805</v>
      </c>
      <c r="J711" s="67">
        <v>388.77994168444599</v>
      </c>
      <c r="K711" s="67">
        <v>23.873069399999999</v>
      </c>
      <c r="L711" s="67">
        <v>2182.9809768333321</v>
      </c>
      <c r="M711" s="68" t="b">
        <v>1</v>
      </c>
      <c r="N711" s="67">
        <v>8134.0178016933269</v>
      </c>
      <c r="O711" s="23"/>
    </row>
    <row r="712" spans="1:15" x14ac:dyDescent="0.25">
      <c r="A712" s="16"/>
      <c r="B712" s="66">
        <v>44528.791666666664</v>
      </c>
      <c r="C712" s="67">
        <v>1310.044961999999</v>
      </c>
      <c r="D712" s="67">
        <v>1820.7617693749989</v>
      </c>
      <c r="E712" s="67">
        <v>2416.5496049700005</v>
      </c>
      <c r="F712" s="67">
        <v>1271.0957140849998</v>
      </c>
      <c r="G712" s="67">
        <v>1098.45294171</v>
      </c>
      <c r="H712" s="67">
        <v>2696.116154166667</v>
      </c>
      <c r="I712" s="67">
        <v>7544.0611265188809</v>
      </c>
      <c r="J712" s="67">
        <v>391.48768215444602</v>
      </c>
      <c r="K712" s="67">
        <v>81.634666800000005</v>
      </c>
      <c r="L712" s="67">
        <v>2595.8376708333321</v>
      </c>
      <c r="M712" s="68" t="b">
        <v>1</v>
      </c>
      <c r="N712" s="67">
        <v>7935.5488086733267</v>
      </c>
      <c r="O712" s="23"/>
    </row>
    <row r="713" spans="1:15" x14ac:dyDescent="0.25">
      <c r="A713" s="16"/>
      <c r="B713" s="66">
        <v>44528.833333333336</v>
      </c>
      <c r="C713" s="67">
        <v>1303.3739585000001</v>
      </c>
      <c r="D713" s="67">
        <v>1391.0492855</v>
      </c>
      <c r="E713" s="67">
        <v>2399.5363346900003</v>
      </c>
      <c r="F713" s="67">
        <v>1432.9451147699999</v>
      </c>
      <c r="G713" s="67">
        <v>1098.9342315599999</v>
      </c>
      <c r="H713" s="67">
        <v>2666.3381541666681</v>
      </c>
      <c r="I713" s="67">
        <v>7289.4572092688804</v>
      </c>
      <c r="J713" s="67">
        <v>388.46173828444603</v>
      </c>
      <c r="K713" s="67">
        <v>108.3057603</v>
      </c>
      <c r="L713" s="67">
        <v>2505.952371333331</v>
      </c>
      <c r="M713" s="68" t="b">
        <v>1</v>
      </c>
      <c r="N713" s="67">
        <v>7677.9189475533267</v>
      </c>
      <c r="O713" s="23"/>
    </row>
    <row r="714" spans="1:15" x14ac:dyDescent="0.25">
      <c r="A714" s="16"/>
      <c r="B714" s="66">
        <v>44528.875</v>
      </c>
      <c r="C714" s="67">
        <v>1210.4223755</v>
      </c>
      <c r="D714" s="67">
        <v>1145.0317580625001</v>
      </c>
      <c r="E714" s="67">
        <v>2408.45216471</v>
      </c>
      <c r="F714" s="67">
        <v>1503.18407514</v>
      </c>
      <c r="G714" s="67">
        <v>1046.0199824675001</v>
      </c>
      <c r="H714" s="67">
        <v>3575.5381541666684</v>
      </c>
      <c r="I714" s="67">
        <v>6996.0242791288811</v>
      </c>
      <c r="J714" s="67">
        <v>418.32718088444705</v>
      </c>
      <c r="K714" s="67">
        <v>986.19806070000004</v>
      </c>
      <c r="L714" s="67">
        <v>2488.0989893333322</v>
      </c>
      <c r="M714" s="68" t="b">
        <v>1</v>
      </c>
      <c r="N714" s="67">
        <v>7414.3514600133285</v>
      </c>
      <c r="O714" s="23"/>
    </row>
    <row r="715" spans="1:15" x14ac:dyDescent="0.25">
      <c r="A715" s="16"/>
      <c r="B715" s="66">
        <v>44528.916666666664</v>
      </c>
      <c r="C715" s="67">
        <v>1191.542666249999</v>
      </c>
      <c r="D715" s="67">
        <v>870.82187187500006</v>
      </c>
      <c r="E715" s="67">
        <v>2401.5418485</v>
      </c>
      <c r="F715" s="67">
        <v>1498.8587962925001</v>
      </c>
      <c r="G715" s="67">
        <v>971.45465486250009</v>
      </c>
      <c r="H715" s="67">
        <v>4010.395154166667</v>
      </c>
      <c r="I715" s="67">
        <v>7149.9032471988803</v>
      </c>
      <c r="J715" s="67">
        <v>444.12458361444601</v>
      </c>
      <c r="K715" s="67">
        <v>1291.8126938</v>
      </c>
      <c r="L715" s="67">
        <v>2058.7744673333323</v>
      </c>
      <c r="M715" s="68" t="b">
        <v>1</v>
      </c>
      <c r="N715" s="67">
        <v>7594.0278308133265</v>
      </c>
      <c r="O715" s="23"/>
    </row>
    <row r="716" spans="1:15" x14ac:dyDescent="0.25">
      <c r="A716" s="16"/>
      <c r="B716" s="66">
        <v>44528.958333333336</v>
      </c>
      <c r="C716" s="67">
        <v>1189.6866352500001</v>
      </c>
      <c r="D716" s="67">
        <v>406.83887025000001</v>
      </c>
      <c r="E716" s="67">
        <v>2264.2938837499987</v>
      </c>
      <c r="F716" s="67">
        <v>1719.3017074300001</v>
      </c>
      <c r="G716" s="67">
        <v>935.54004295000004</v>
      </c>
      <c r="H716" s="67">
        <v>4407.8501541666674</v>
      </c>
      <c r="I716" s="67">
        <v>6859.2707074188802</v>
      </c>
      <c r="J716" s="67">
        <v>443.05531074444804</v>
      </c>
      <c r="K716" s="67">
        <v>1814.1671328</v>
      </c>
      <c r="L716" s="67">
        <v>1807.0181428333319</v>
      </c>
      <c r="M716" s="68" t="b">
        <v>1</v>
      </c>
      <c r="N716" s="67">
        <v>7302.3260181633286</v>
      </c>
      <c r="O716" s="23"/>
    </row>
    <row r="717" spans="1:15" x14ac:dyDescent="0.25">
      <c r="A717" s="16"/>
      <c r="B717" s="66">
        <v>44529</v>
      </c>
      <c r="C717" s="67">
        <v>1192.3100877499999</v>
      </c>
      <c r="D717" s="67">
        <v>190.084107125</v>
      </c>
      <c r="E717" s="67">
        <v>1717.09582475</v>
      </c>
      <c r="F717" s="67">
        <v>1767.8288051825</v>
      </c>
      <c r="G717" s="67">
        <v>938.84308741250004</v>
      </c>
      <c r="H717" s="67">
        <v>5030.7941541666669</v>
      </c>
      <c r="I717" s="67">
        <v>6608.5850031488799</v>
      </c>
      <c r="J717" s="67">
        <v>421.83793070444807</v>
      </c>
      <c r="K717" s="67">
        <v>2481.1014567000002</v>
      </c>
      <c r="L717" s="67">
        <v>1325.4316758333321</v>
      </c>
      <c r="M717" s="68" t="b">
        <v>1</v>
      </c>
      <c r="N717" s="67">
        <v>7030.4229338533278</v>
      </c>
      <c r="O717" s="23"/>
    </row>
    <row r="718" spans="1:15" x14ac:dyDescent="0.25">
      <c r="A718" s="16"/>
      <c r="B718" s="66">
        <v>44529.041666666664</v>
      </c>
      <c r="C718" s="67">
        <v>1183.221090999999</v>
      </c>
      <c r="D718" s="67">
        <v>284.48330612500001</v>
      </c>
      <c r="E718" s="67">
        <v>1663.2770764999991</v>
      </c>
      <c r="F718" s="67">
        <v>1752.3232018900001</v>
      </c>
      <c r="G718" s="67">
        <v>929.36787885499996</v>
      </c>
      <c r="H718" s="67">
        <v>5127.759154166667</v>
      </c>
      <c r="I718" s="67">
        <v>6416.6868068388803</v>
      </c>
      <c r="J718" s="67">
        <v>427.91647156444799</v>
      </c>
      <c r="K718" s="67">
        <v>2627.6634497999999</v>
      </c>
      <c r="L718" s="67">
        <v>1468.1649803333321</v>
      </c>
      <c r="M718" s="68" t="b">
        <v>1</v>
      </c>
      <c r="N718" s="67">
        <v>6844.6032784033287</v>
      </c>
      <c r="O718" s="23"/>
    </row>
    <row r="719" spans="1:15" x14ac:dyDescent="0.25">
      <c r="A719" s="16"/>
      <c r="B719" s="66">
        <v>44529.083333333336</v>
      </c>
      <c r="C719" s="67">
        <v>1175.4009325</v>
      </c>
      <c r="D719" s="67">
        <v>235.04726650000001</v>
      </c>
      <c r="E719" s="67">
        <v>1697.6985237499991</v>
      </c>
      <c r="F719" s="67">
        <v>1836.0466332849999</v>
      </c>
      <c r="G719" s="67">
        <v>918.54124671499994</v>
      </c>
      <c r="H719" s="67">
        <v>5016.1181541666665</v>
      </c>
      <c r="I719" s="67">
        <v>6371.0149912288798</v>
      </c>
      <c r="J719" s="67">
        <v>418.85224905444807</v>
      </c>
      <c r="K719" s="67">
        <v>2832.2294837999998</v>
      </c>
      <c r="L719" s="67">
        <v>1256.756032833332</v>
      </c>
      <c r="M719" s="68" t="b">
        <v>1</v>
      </c>
      <c r="N719" s="67">
        <v>6789.8672402833281</v>
      </c>
      <c r="O719" s="23"/>
    </row>
    <row r="720" spans="1:15" x14ac:dyDescent="0.25">
      <c r="A720" s="16"/>
      <c r="B720" s="66">
        <v>44529.125</v>
      </c>
      <c r="C720" s="67">
        <v>1167.2564500000001</v>
      </c>
      <c r="D720" s="67">
        <v>207.172925875</v>
      </c>
      <c r="E720" s="67">
        <v>1729.242581499999</v>
      </c>
      <c r="F720" s="67">
        <v>1636.9812119549999</v>
      </c>
      <c r="G720" s="67">
        <v>907.45301555000003</v>
      </c>
      <c r="H720" s="67">
        <v>5391.4251541666681</v>
      </c>
      <c r="I720" s="67">
        <v>6352.9802885988802</v>
      </c>
      <c r="J720" s="67">
        <v>407.07790471444798</v>
      </c>
      <c r="K720" s="67">
        <v>3171.7217823999999</v>
      </c>
      <c r="L720" s="67">
        <v>1107.751363333331</v>
      </c>
      <c r="M720" s="68" t="b">
        <v>1</v>
      </c>
      <c r="N720" s="67">
        <v>6760.058193313328</v>
      </c>
      <c r="O720" s="23"/>
    </row>
    <row r="721" spans="1:15" x14ac:dyDescent="0.25">
      <c r="A721" s="16"/>
      <c r="B721" s="66">
        <v>44529.166666666664</v>
      </c>
      <c r="C721" s="67">
        <v>1173.8993405000001</v>
      </c>
      <c r="D721" s="67">
        <v>315.061020875</v>
      </c>
      <c r="E721" s="67">
        <v>1801.2400235</v>
      </c>
      <c r="F721" s="67">
        <v>1543.8627060825002</v>
      </c>
      <c r="G721" s="67">
        <v>901.03443317249992</v>
      </c>
      <c r="H721" s="67">
        <v>5096.0791541666676</v>
      </c>
      <c r="I721" s="67">
        <v>6515.3799392788796</v>
      </c>
      <c r="J721" s="67">
        <v>410.44442028444803</v>
      </c>
      <c r="K721" s="67">
        <v>2590.4665458999998</v>
      </c>
      <c r="L721" s="67">
        <v>1314.885772833331</v>
      </c>
      <c r="M721" s="68" t="b">
        <v>1</v>
      </c>
      <c r="N721" s="67">
        <v>6925.8243595633276</v>
      </c>
      <c r="O721" s="23"/>
    </row>
    <row r="722" spans="1:15" x14ac:dyDescent="0.25">
      <c r="A722" s="16"/>
      <c r="B722" s="66">
        <v>44529.208333333336</v>
      </c>
      <c r="C722" s="67">
        <v>1184.958163</v>
      </c>
      <c r="D722" s="67">
        <v>416.72653856250002</v>
      </c>
      <c r="E722" s="67">
        <v>1859.5179865</v>
      </c>
      <c r="F722" s="67">
        <v>1512.2828606</v>
      </c>
      <c r="G722" s="67">
        <v>931.08648053750005</v>
      </c>
      <c r="H722" s="67">
        <v>4714.322154166668</v>
      </c>
      <c r="I722" s="67">
        <v>7223.06348775888</v>
      </c>
      <c r="J722" s="67">
        <v>411.52125137444801</v>
      </c>
      <c r="K722" s="67">
        <v>1772.7040849</v>
      </c>
      <c r="L722" s="67">
        <v>1211.6053593333322</v>
      </c>
      <c r="M722" s="68" t="b">
        <v>1</v>
      </c>
      <c r="N722" s="67">
        <v>7634.5847391333282</v>
      </c>
      <c r="O722" s="23"/>
    </row>
    <row r="723" spans="1:15" x14ac:dyDescent="0.25">
      <c r="A723" s="16"/>
      <c r="B723" s="66">
        <v>44529.25</v>
      </c>
      <c r="C723" s="67">
        <v>1258.3881107500001</v>
      </c>
      <c r="D723" s="67">
        <v>1476.051349375</v>
      </c>
      <c r="E723" s="67">
        <v>2137.3850520000001</v>
      </c>
      <c r="F723" s="67">
        <v>1640.5685658924999</v>
      </c>
      <c r="G723" s="67">
        <v>1026.1103431325</v>
      </c>
      <c r="H723" s="67">
        <v>2729.9081541666683</v>
      </c>
      <c r="I723" s="67">
        <v>8315.223136588882</v>
      </c>
      <c r="J723" s="67">
        <v>415.05081829444504</v>
      </c>
      <c r="K723" s="67">
        <v>104.3671746</v>
      </c>
      <c r="L723" s="67">
        <v>1433.770445833331</v>
      </c>
      <c r="M723" s="68" t="b">
        <v>1</v>
      </c>
      <c r="N723" s="67">
        <v>8730.273954883327</v>
      </c>
      <c r="O723" s="23"/>
    </row>
    <row r="724" spans="1:15" x14ac:dyDescent="0.25">
      <c r="A724" s="16"/>
      <c r="B724" s="66">
        <v>44529.291666666664</v>
      </c>
      <c r="C724" s="67">
        <v>1391.9969910000002</v>
      </c>
      <c r="D724" s="67">
        <v>3997.3813779374991</v>
      </c>
      <c r="E724" s="67">
        <v>2233.4832289999999</v>
      </c>
      <c r="F724" s="67">
        <v>1914.40948409</v>
      </c>
      <c r="G724" s="67">
        <v>1174.7317317725001</v>
      </c>
      <c r="H724" s="67">
        <v>1284.2061541666681</v>
      </c>
      <c r="I724" s="67">
        <v>9133.2392302988792</v>
      </c>
      <c r="J724" s="67">
        <v>476.95180833444402</v>
      </c>
      <c r="K724" s="67">
        <v>4.0676119999999996</v>
      </c>
      <c r="L724" s="67">
        <v>2381.9503173333319</v>
      </c>
      <c r="M724" s="68" t="b">
        <v>1</v>
      </c>
      <c r="N724" s="67">
        <v>9610.1910386333238</v>
      </c>
      <c r="O724" s="23"/>
    </row>
    <row r="725" spans="1:15" x14ac:dyDescent="0.25">
      <c r="A725" s="16"/>
      <c r="B725" s="66">
        <v>44529.333333333336</v>
      </c>
      <c r="C725" s="67">
        <v>1363.2634987500001</v>
      </c>
      <c r="D725" s="67">
        <v>4632.7845218124985</v>
      </c>
      <c r="E725" s="67">
        <v>2268.2279235000005</v>
      </c>
      <c r="F725" s="67">
        <v>1892.7299791775001</v>
      </c>
      <c r="G725" s="67">
        <v>1190.8779315100001</v>
      </c>
      <c r="H725" s="67">
        <v>1298.1241541666679</v>
      </c>
      <c r="I725" s="67">
        <v>9447.0373553688805</v>
      </c>
      <c r="J725" s="67">
        <v>502.28551161444602</v>
      </c>
      <c r="K725" s="67">
        <v>3.1609031000000001</v>
      </c>
      <c r="L725" s="67">
        <v>2693.5242388333313</v>
      </c>
      <c r="M725" s="68" t="b">
        <v>1</v>
      </c>
      <c r="N725" s="67">
        <v>9949.3228669833261</v>
      </c>
      <c r="O725" s="23"/>
    </row>
    <row r="726" spans="1:15" x14ac:dyDescent="0.25">
      <c r="A726" s="16"/>
      <c r="B726" s="66">
        <v>44529.375</v>
      </c>
      <c r="C726" s="67">
        <v>1359.1594982500001</v>
      </c>
      <c r="D726" s="67">
        <v>4859.9993555000001</v>
      </c>
      <c r="E726" s="67">
        <v>2275.8759662499988</v>
      </c>
      <c r="F726" s="67">
        <v>1794.4787302750001</v>
      </c>
      <c r="G726" s="67">
        <v>1265.7106093750001</v>
      </c>
      <c r="H726" s="67">
        <v>1194.393154166668</v>
      </c>
      <c r="I726" s="67">
        <v>9471.9899856988814</v>
      </c>
      <c r="J726" s="67">
        <v>494.86421448444503</v>
      </c>
      <c r="K726" s="67">
        <v>2.0568173000000001</v>
      </c>
      <c r="L726" s="67">
        <v>2780.706296333331</v>
      </c>
      <c r="M726" s="68" t="b">
        <v>1</v>
      </c>
      <c r="N726" s="67">
        <v>9966.8542001833266</v>
      </c>
      <c r="O726" s="23"/>
    </row>
    <row r="727" spans="1:15" x14ac:dyDescent="0.25">
      <c r="A727" s="16"/>
      <c r="B727" s="66">
        <v>44529.416666666664</v>
      </c>
      <c r="C727" s="67">
        <v>1355.6997839999992</v>
      </c>
      <c r="D727" s="67">
        <v>4417.9810170000001</v>
      </c>
      <c r="E727" s="67">
        <v>2279.9623624999999</v>
      </c>
      <c r="F727" s="67">
        <v>1905.9404866525001</v>
      </c>
      <c r="G727" s="67">
        <v>1316.1006806475002</v>
      </c>
      <c r="H727" s="67">
        <v>1443.451154166667</v>
      </c>
      <c r="I727" s="67">
        <v>9580.5036367788798</v>
      </c>
      <c r="J727" s="67">
        <v>497.22466025444601</v>
      </c>
      <c r="K727" s="67">
        <v>2.8229391000000001</v>
      </c>
      <c r="L727" s="67">
        <v>2638.5842488333315</v>
      </c>
      <c r="M727" s="68" t="b">
        <v>1</v>
      </c>
      <c r="N727" s="67">
        <v>10077.728297033325</v>
      </c>
      <c r="O727" s="23"/>
    </row>
    <row r="728" spans="1:15" x14ac:dyDescent="0.25">
      <c r="A728" s="16"/>
      <c r="B728" s="66">
        <v>44529.458333333336</v>
      </c>
      <c r="C728" s="67">
        <v>1374.5734975</v>
      </c>
      <c r="D728" s="67">
        <v>4305.7744363749989</v>
      </c>
      <c r="E728" s="67">
        <v>2272.3384040000001</v>
      </c>
      <c r="F728" s="67">
        <v>1934.6466353550002</v>
      </c>
      <c r="G728" s="67">
        <v>1355.9074416000001</v>
      </c>
      <c r="H728" s="67">
        <v>1494.054154166668</v>
      </c>
      <c r="I728" s="67">
        <v>9692.7037872388792</v>
      </c>
      <c r="J728" s="67">
        <v>502.93691772444504</v>
      </c>
      <c r="K728" s="67">
        <v>2.3082622000000002</v>
      </c>
      <c r="L728" s="67">
        <v>2539.3456018333322</v>
      </c>
      <c r="M728" s="68" t="b">
        <v>1</v>
      </c>
      <c r="N728" s="67">
        <v>10195.640704963324</v>
      </c>
      <c r="O728" s="23"/>
    </row>
    <row r="729" spans="1:15" x14ac:dyDescent="0.25">
      <c r="A729" s="16"/>
      <c r="B729" s="66">
        <v>44529.5</v>
      </c>
      <c r="C729" s="67">
        <v>1377.67043575</v>
      </c>
      <c r="D729" s="67">
        <v>4147.6755373749993</v>
      </c>
      <c r="E729" s="67">
        <v>2264.3148677500003</v>
      </c>
      <c r="F729" s="67">
        <v>1898.0488424324999</v>
      </c>
      <c r="G729" s="67">
        <v>1361.0220159925</v>
      </c>
      <c r="H729" s="67">
        <v>1338.9261541666681</v>
      </c>
      <c r="I729" s="67">
        <v>9546.3897342988803</v>
      </c>
      <c r="J729" s="67">
        <v>490.91499093444406</v>
      </c>
      <c r="K729" s="67">
        <v>2.7877098999999999</v>
      </c>
      <c r="L729" s="67">
        <v>2347.5654183333309</v>
      </c>
      <c r="M729" s="68" t="b">
        <v>1</v>
      </c>
      <c r="N729" s="67">
        <v>10037.304725233324</v>
      </c>
      <c r="O729" s="23"/>
    </row>
    <row r="730" spans="1:15" x14ac:dyDescent="0.25">
      <c r="A730" s="16"/>
      <c r="B730" s="66">
        <v>44529.541666666664</v>
      </c>
      <c r="C730" s="67">
        <v>1391.5595885</v>
      </c>
      <c r="D730" s="67">
        <v>4320.3455167500006</v>
      </c>
      <c r="E730" s="67">
        <v>2262.1776020000002</v>
      </c>
      <c r="F730" s="67">
        <v>1897.8737946075</v>
      </c>
      <c r="G730" s="67">
        <v>1311.5383702325</v>
      </c>
      <c r="H730" s="67">
        <v>1274.3581541666681</v>
      </c>
      <c r="I730" s="67">
        <v>9485.68902027888</v>
      </c>
      <c r="J730" s="67">
        <v>494.25631614444501</v>
      </c>
      <c r="K730" s="67">
        <v>2.777002</v>
      </c>
      <c r="L730" s="67">
        <v>2475.1306878333321</v>
      </c>
      <c r="M730" s="68" t="b">
        <v>1</v>
      </c>
      <c r="N730" s="67">
        <v>9979.945336423325</v>
      </c>
      <c r="O730" s="23"/>
    </row>
    <row r="731" spans="1:15" x14ac:dyDescent="0.25">
      <c r="A731" s="16"/>
      <c r="B731" s="66">
        <v>44529.583333333336</v>
      </c>
      <c r="C731" s="67">
        <v>1385.45807825</v>
      </c>
      <c r="D731" s="67">
        <v>4505.119177999999</v>
      </c>
      <c r="E731" s="67">
        <v>2264.7522897499998</v>
      </c>
      <c r="F731" s="67">
        <v>1996.5612709625</v>
      </c>
      <c r="G731" s="67">
        <v>1289.3287145575</v>
      </c>
      <c r="H731" s="67">
        <v>1213.2331541666681</v>
      </c>
      <c r="I731" s="67">
        <v>9381.5527426588797</v>
      </c>
      <c r="J731" s="67">
        <v>489.48074709444501</v>
      </c>
      <c r="K731" s="67">
        <v>3.3054141000000001</v>
      </c>
      <c r="L731" s="67">
        <v>2780.1137818333323</v>
      </c>
      <c r="M731" s="68" t="b">
        <v>1</v>
      </c>
      <c r="N731" s="67">
        <v>9871.0334897533248</v>
      </c>
      <c r="O731" s="23"/>
    </row>
    <row r="732" spans="1:15" x14ac:dyDescent="0.25">
      <c r="A732" s="16"/>
      <c r="B732" s="66">
        <v>44529.625</v>
      </c>
      <c r="C732" s="67">
        <v>1469.1720275</v>
      </c>
      <c r="D732" s="67">
        <v>3566.4668738750001</v>
      </c>
      <c r="E732" s="67">
        <v>2247.5525484999994</v>
      </c>
      <c r="F732" s="67">
        <v>1962.5688274049999</v>
      </c>
      <c r="G732" s="67">
        <v>1274.3524251599999</v>
      </c>
      <c r="H732" s="67">
        <v>1392.4171541666681</v>
      </c>
      <c r="I732" s="67">
        <v>9312.6518796188793</v>
      </c>
      <c r="J732" s="67">
        <v>480.31649375444607</v>
      </c>
      <c r="K732" s="67">
        <v>2.9196838999999999</v>
      </c>
      <c r="L732" s="67">
        <v>2116.6417993333312</v>
      </c>
      <c r="M732" s="68" t="b">
        <v>1</v>
      </c>
      <c r="N732" s="67">
        <v>9792.9683733733254</v>
      </c>
      <c r="O732" s="23"/>
    </row>
    <row r="733" spans="1:15" x14ac:dyDescent="0.25">
      <c r="A733" s="16"/>
      <c r="B733" s="66">
        <v>44529.666666666664</v>
      </c>
      <c r="C733" s="67">
        <v>1464.4447445000001</v>
      </c>
      <c r="D733" s="67">
        <v>3868.7393993750002</v>
      </c>
      <c r="E733" s="67">
        <v>2251.933722499999</v>
      </c>
      <c r="F733" s="67">
        <v>1853.4438074024999</v>
      </c>
      <c r="G733" s="67">
        <v>1236.0427731825</v>
      </c>
      <c r="H733" s="67">
        <v>1393.1381541666672</v>
      </c>
      <c r="I733" s="67">
        <v>9548.0070431988788</v>
      </c>
      <c r="J733" s="67">
        <v>487.82257489444606</v>
      </c>
      <c r="K733" s="67">
        <v>6.0009196999999999</v>
      </c>
      <c r="L733" s="67">
        <v>2025.9120633333321</v>
      </c>
      <c r="M733" s="68" t="b">
        <v>1</v>
      </c>
      <c r="N733" s="67">
        <v>10035.829618093325</v>
      </c>
      <c r="O733" s="23"/>
    </row>
    <row r="734" spans="1:15" x14ac:dyDescent="0.25">
      <c r="A734" s="16"/>
      <c r="B734" s="66">
        <v>44529.708333333336</v>
      </c>
      <c r="C734" s="67">
        <v>1460.579682999999</v>
      </c>
      <c r="D734" s="67">
        <v>4402.559027312499</v>
      </c>
      <c r="E734" s="67">
        <v>2250.809432</v>
      </c>
      <c r="F734" s="67">
        <v>1986.039319795</v>
      </c>
      <c r="G734" s="67">
        <v>1246.8853303425001</v>
      </c>
      <c r="H734" s="67">
        <v>1388.0011541666672</v>
      </c>
      <c r="I734" s="67">
        <v>9670.8811557788813</v>
      </c>
      <c r="J734" s="67">
        <v>514.36154230444595</v>
      </c>
      <c r="K734" s="67">
        <v>7.8712397000000003</v>
      </c>
      <c r="L734" s="67">
        <v>2541.760008833332</v>
      </c>
      <c r="M734" s="68" t="b">
        <v>1</v>
      </c>
      <c r="N734" s="67">
        <v>10185.242698083328</v>
      </c>
      <c r="O734" s="23"/>
    </row>
    <row r="735" spans="1:15" x14ac:dyDescent="0.25">
      <c r="A735" s="16"/>
      <c r="B735" s="66">
        <v>44529.75</v>
      </c>
      <c r="C735" s="67">
        <v>1474.5746807500002</v>
      </c>
      <c r="D735" s="67">
        <v>4771.0939258749995</v>
      </c>
      <c r="E735" s="67">
        <v>2249.8620089999999</v>
      </c>
      <c r="F735" s="67">
        <v>2103.06970099</v>
      </c>
      <c r="G735" s="67">
        <v>1221.8338312149999</v>
      </c>
      <c r="H735" s="67">
        <v>1275.105154166667</v>
      </c>
      <c r="I735" s="67">
        <v>9450.9681765988807</v>
      </c>
      <c r="J735" s="67">
        <v>502.678682464443</v>
      </c>
      <c r="K735" s="67">
        <v>3.1063831</v>
      </c>
      <c r="L735" s="67">
        <v>3138.7860598333341</v>
      </c>
      <c r="M735" s="68" t="b">
        <v>1</v>
      </c>
      <c r="N735" s="67">
        <v>9953.6468590633231</v>
      </c>
      <c r="O735" s="23"/>
    </row>
    <row r="736" spans="1:15" x14ac:dyDescent="0.25">
      <c r="A736" s="16"/>
      <c r="B736" s="66">
        <v>44529.791666666664</v>
      </c>
      <c r="C736" s="67">
        <v>1468.1613614999999</v>
      </c>
      <c r="D736" s="67">
        <v>3996.9005695625001</v>
      </c>
      <c r="E736" s="67">
        <v>2239.6010472500002</v>
      </c>
      <c r="F736" s="67">
        <v>2035.9265565925</v>
      </c>
      <c r="G736" s="67">
        <v>1174.4158401650002</v>
      </c>
      <c r="H736" s="67">
        <v>1242.4261541666681</v>
      </c>
      <c r="I736" s="67">
        <v>9074.3650128888803</v>
      </c>
      <c r="J736" s="67">
        <v>465.19550871444505</v>
      </c>
      <c r="K736" s="67">
        <v>2.6378233</v>
      </c>
      <c r="L736" s="67">
        <v>2615.2331843333318</v>
      </c>
      <c r="M736" s="68" t="b">
        <v>1</v>
      </c>
      <c r="N736" s="67">
        <v>9539.5605216033255</v>
      </c>
      <c r="O736" s="23"/>
    </row>
    <row r="737" spans="1:15" x14ac:dyDescent="0.25">
      <c r="A737" s="16"/>
      <c r="B737" s="66">
        <v>44529.833333333336</v>
      </c>
      <c r="C737" s="67">
        <v>1386.6321495</v>
      </c>
      <c r="D737" s="67">
        <v>2254.8195048124999</v>
      </c>
      <c r="E737" s="67">
        <v>2260.4052052500001</v>
      </c>
      <c r="F737" s="67">
        <v>2157.4869598275</v>
      </c>
      <c r="G737" s="67">
        <v>1150.76415546</v>
      </c>
      <c r="H737" s="67">
        <v>2082.645154166667</v>
      </c>
      <c r="I737" s="67">
        <v>8570.1330028188804</v>
      </c>
      <c r="J737" s="67">
        <v>432.80337946444803</v>
      </c>
      <c r="K737" s="67">
        <v>151.34351340000001</v>
      </c>
      <c r="L737" s="67">
        <v>2138.4732333333318</v>
      </c>
      <c r="M737" s="68" t="b">
        <v>1</v>
      </c>
      <c r="N737" s="67">
        <v>9002.9363822833293</v>
      </c>
      <c r="O737" s="23"/>
    </row>
    <row r="738" spans="1:15" x14ac:dyDescent="0.25">
      <c r="A738" s="16"/>
      <c r="B738" s="66">
        <v>44529.875</v>
      </c>
      <c r="C738" s="67">
        <v>1323.5633295</v>
      </c>
      <c r="D738" s="67">
        <v>419.12669206250001</v>
      </c>
      <c r="E738" s="67">
        <v>2448.63262175</v>
      </c>
      <c r="F738" s="67">
        <v>2281.8300214300002</v>
      </c>
      <c r="G738" s="67">
        <v>1059.1836432775001</v>
      </c>
      <c r="H738" s="67">
        <v>3614.4581541666653</v>
      </c>
      <c r="I738" s="67">
        <v>8130.0796819888801</v>
      </c>
      <c r="J738" s="67">
        <v>431.13167496444703</v>
      </c>
      <c r="K738" s="67">
        <v>854.86640639999996</v>
      </c>
      <c r="L738" s="67">
        <v>1730.716698833332</v>
      </c>
      <c r="M738" s="68" t="b">
        <v>1</v>
      </c>
      <c r="N738" s="67">
        <v>8561.2113569533267</v>
      </c>
      <c r="O738" s="23"/>
    </row>
    <row r="739" spans="1:15" x14ac:dyDescent="0.25">
      <c r="A739" s="16"/>
      <c r="B739" s="66">
        <v>44529.916666666664</v>
      </c>
      <c r="C739" s="67">
        <v>1298.9767529999992</v>
      </c>
      <c r="D739" s="67">
        <v>182.12563337500001</v>
      </c>
      <c r="E739" s="67">
        <v>2484.9069764999999</v>
      </c>
      <c r="F739" s="67">
        <v>2495.4861649150002</v>
      </c>
      <c r="G739" s="67">
        <v>971.92669016000002</v>
      </c>
      <c r="H739" s="67">
        <v>4355.5111541666683</v>
      </c>
      <c r="I739" s="67">
        <v>7993.3784174288803</v>
      </c>
      <c r="J739" s="67">
        <v>463.989576254447</v>
      </c>
      <c r="K739" s="67">
        <v>1931.9365911</v>
      </c>
      <c r="L739" s="67">
        <v>1399.628787333332</v>
      </c>
      <c r="M739" s="68" t="b">
        <v>1</v>
      </c>
      <c r="N739" s="67">
        <v>8457.3679936833269</v>
      </c>
      <c r="O739" s="23"/>
    </row>
    <row r="740" spans="1:15" x14ac:dyDescent="0.25">
      <c r="A740" s="16"/>
      <c r="B740" s="66">
        <v>44529.958333333336</v>
      </c>
      <c r="C740" s="67">
        <v>1276.5638847500002</v>
      </c>
      <c r="D740" s="67">
        <v>106.66356537499999</v>
      </c>
      <c r="E740" s="67">
        <v>2139.1471615</v>
      </c>
      <c r="F740" s="67">
        <v>2419.1559172924999</v>
      </c>
      <c r="G740" s="67">
        <v>895.06471520250011</v>
      </c>
      <c r="H740" s="67">
        <v>4588.8721541666682</v>
      </c>
      <c r="I740" s="67">
        <v>7564.3554956588805</v>
      </c>
      <c r="J740" s="67">
        <v>424.93098839444804</v>
      </c>
      <c r="K740" s="67">
        <v>2210.6282424000001</v>
      </c>
      <c r="L740" s="67">
        <v>1225.5526718333319</v>
      </c>
      <c r="M740" s="68" t="b">
        <v>1</v>
      </c>
      <c r="N740" s="67">
        <v>7989.2864840533284</v>
      </c>
      <c r="O740" s="23"/>
    </row>
    <row r="741" spans="1:15" x14ac:dyDescent="0.25">
      <c r="A741" s="16"/>
      <c r="B741" s="66">
        <v>44530</v>
      </c>
      <c r="C741" s="67">
        <v>1280.9116902500002</v>
      </c>
      <c r="D741" s="67">
        <v>144.497505375</v>
      </c>
      <c r="E741" s="67">
        <v>1694.3923419999999</v>
      </c>
      <c r="F741" s="67">
        <v>2433.5100723775004</v>
      </c>
      <c r="G741" s="67">
        <v>758.82394695750008</v>
      </c>
      <c r="H741" s="67">
        <v>4567.616154166667</v>
      </c>
      <c r="I741" s="67">
        <v>7225.3923893088804</v>
      </c>
      <c r="J741" s="67">
        <v>405.56759638444697</v>
      </c>
      <c r="K741" s="67">
        <v>2164.5007681000002</v>
      </c>
      <c r="L741" s="67">
        <v>1084.290957333332</v>
      </c>
      <c r="M741" s="68" t="b">
        <v>1</v>
      </c>
      <c r="N741" s="67">
        <v>7630.9599856933273</v>
      </c>
      <c r="O741" s="23"/>
    </row>
    <row r="742" spans="1:15" x14ac:dyDescent="0.25">
      <c r="A742" s="16"/>
      <c r="B742" s="66">
        <v>44530.041666666664</v>
      </c>
      <c r="C742" s="67">
        <v>1282.5900952500001</v>
      </c>
      <c r="D742" s="67">
        <v>201.12360237500002</v>
      </c>
      <c r="E742" s="67">
        <v>1410.8048452500002</v>
      </c>
      <c r="F742" s="67">
        <v>2221.0705902200002</v>
      </c>
      <c r="G742" s="67">
        <v>754.66492231500001</v>
      </c>
      <c r="H742" s="67">
        <v>5270.397154166666</v>
      </c>
      <c r="I742" s="67">
        <v>7023.3183865188803</v>
      </c>
      <c r="J742" s="67">
        <v>402.07623952444601</v>
      </c>
      <c r="K742" s="67">
        <v>2908.9239361999998</v>
      </c>
      <c r="L742" s="67">
        <v>806.33264733333203</v>
      </c>
      <c r="M742" s="68" t="b">
        <v>1</v>
      </c>
      <c r="N742" s="67">
        <v>7425.3946260433258</v>
      </c>
      <c r="O742" s="23"/>
    </row>
    <row r="743" spans="1:15" x14ac:dyDescent="0.25">
      <c r="A743" s="16"/>
      <c r="B743" s="66">
        <v>44530.083333333336</v>
      </c>
      <c r="C743" s="67">
        <v>1251.3946827500001</v>
      </c>
      <c r="D743" s="67">
        <v>225.4705975</v>
      </c>
      <c r="E743" s="67">
        <v>1477.273079999999</v>
      </c>
      <c r="F743" s="67">
        <v>1988.4826892425001</v>
      </c>
      <c r="G743" s="67">
        <v>745.8023226575001</v>
      </c>
      <c r="H743" s="67">
        <v>5389.0021541666674</v>
      </c>
      <c r="I743" s="67">
        <v>6920.8709439888798</v>
      </c>
      <c r="J743" s="67">
        <v>385.08770799444602</v>
      </c>
      <c r="K743" s="67">
        <v>2981.0102339999999</v>
      </c>
      <c r="L743" s="67">
        <v>790.45664033333207</v>
      </c>
      <c r="M743" s="68" t="b">
        <v>1</v>
      </c>
      <c r="N743" s="67">
        <v>7305.9586519833256</v>
      </c>
      <c r="O743" s="23"/>
    </row>
    <row r="744" spans="1:15" x14ac:dyDescent="0.25">
      <c r="A744" s="16"/>
      <c r="B744" s="66">
        <v>44530.125</v>
      </c>
      <c r="C744" s="67">
        <v>1258.6495862500001</v>
      </c>
      <c r="D744" s="67">
        <v>209.782830125</v>
      </c>
      <c r="E744" s="67">
        <v>1742.6526502500001</v>
      </c>
      <c r="F744" s="67">
        <v>2071.6214543275</v>
      </c>
      <c r="G744" s="67">
        <v>741.02695908750002</v>
      </c>
      <c r="H744" s="67">
        <v>5215.5481541666668</v>
      </c>
      <c r="I744" s="67">
        <v>6848.2339742888798</v>
      </c>
      <c r="J744" s="67">
        <v>385.19996248444602</v>
      </c>
      <c r="K744" s="67">
        <v>3061.1553616000001</v>
      </c>
      <c r="L744" s="67">
        <v>944.69233583333209</v>
      </c>
      <c r="M744" s="68" t="b">
        <v>1</v>
      </c>
      <c r="N744" s="67">
        <v>7233.4339367733255</v>
      </c>
      <c r="O744" s="23"/>
    </row>
    <row r="745" spans="1:15" x14ac:dyDescent="0.25">
      <c r="A745" s="16"/>
      <c r="B745" s="66">
        <v>44530.208333333336</v>
      </c>
      <c r="C745" s="67">
        <v>1270.682489</v>
      </c>
      <c r="D745" s="67">
        <v>219.282821875</v>
      </c>
      <c r="E745" s="67">
        <v>1899.63688125</v>
      </c>
      <c r="F745" s="67">
        <v>1986.35206621</v>
      </c>
      <c r="G745" s="67">
        <v>742.29528079499994</v>
      </c>
      <c r="H745" s="67">
        <v>5242.294154166666</v>
      </c>
      <c r="I745" s="67">
        <v>7005.7048229988804</v>
      </c>
      <c r="J745" s="67">
        <v>388.25727886444599</v>
      </c>
      <c r="K745" s="67">
        <v>2908.9026491</v>
      </c>
      <c r="L745" s="67">
        <v>1057.6789423333321</v>
      </c>
      <c r="M745" s="68" t="b">
        <v>1</v>
      </c>
      <c r="N745" s="67">
        <v>7393.9621018633261</v>
      </c>
      <c r="O745" s="23"/>
    </row>
    <row r="746" spans="1:15" x14ac:dyDescent="0.25">
      <c r="A746" s="16"/>
      <c r="B746" s="66">
        <v>44530.208333333336</v>
      </c>
      <c r="C746" s="67">
        <v>1262.0453634999999</v>
      </c>
      <c r="D746" s="67">
        <v>297.84553800000003</v>
      </c>
      <c r="E746" s="67">
        <v>2240.6029775000002</v>
      </c>
      <c r="F746" s="67">
        <v>1892.1948478925001</v>
      </c>
      <c r="G746" s="67">
        <v>754.28021666749999</v>
      </c>
      <c r="H746" s="67">
        <v>4963.8761541666681</v>
      </c>
      <c r="I746" s="67">
        <v>7654.4029987588801</v>
      </c>
      <c r="J746" s="67">
        <v>412.41862773444802</v>
      </c>
      <c r="K746" s="67">
        <v>2265.2877918999998</v>
      </c>
      <c r="L746" s="67">
        <v>1078.735679333332</v>
      </c>
      <c r="M746" s="68" t="b">
        <v>1</v>
      </c>
      <c r="N746" s="67">
        <v>8066.821626493328</v>
      </c>
      <c r="O746" s="23"/>
    </row>
    <row r="747" spans="1:15" x14ac:dyDescent="0.25">
      <c r="A747" s="16"/>
      <c r="B747" s="66">
        <v>44530.25</v>
      </c>
      <c r="C747" s="67">
        <v>1325.9713915000002</v>
      </c>
      <c r="D747" s="67">
        <v>408.37693825000008</v>
      </c>
      <c r="E747" s="67">
        <v>2356.218432749999</v>
      </c>
      <c r="F747" s="67">
        <v>1670.4808241400001</v>
      </c>
      <c r="G747" s="67">
        <v>767.55334187000005</v>
      </c>
      <c r="H747" s="67">
        <v>4800.513154166666</v>
      </c>
      <c r="I747" s="67">
        <v>8641.9748469688802</v>
      </c>
      <c r="J747" s="67">
        <v>439.12626297444706</v>
      </c>
      <c r="K747" s="67">
        <v>1273.2225579000001</v>
      </c>
      <c r="L747" s="67">
        <v>974.79041483333208</v>
      </c>
      <c r="M747" s="68" t="b">
        <v>1</v>
      </c>
      <c r="N747" s="67">
        <v>9081.1011099433272</v>
      </c>
      <c r="O747" s="23"/>
    </row>
    <row r="748" spans="1:15" x14ac:dyDescent="0.25">
      <c r="A748" s="16"/>
      <c r="B748" s="66">
        <v>44530.291666666664</v>
      </c>
      <c r="C748" s="67">
        <v>1401.3462850000001</v>
      </c>
      <c r="D748" s="67">
        <v>1000.1379741875</v>
      </c>
      <c r="E748" s="67">
        <v>2566.9839607500003</v>
      </c>
      <c r="F748" s="67">
        <v>1734.8374204924999</v>
      </c>
      <c r="G748" s="67">
        <v>813.96247072999995</v>
      </c>
      <c r="H748" s="67">
        <v>3810.826154166667</v>
      </c>
      <c r="I748" s="67">
        <v>9387.9464538988814</v>
      </c>
      <c r="J748" s="67">
        <v>466.44602019444602</v>
      </c>
      <c r="K748" s="67">
        <v>291.48086389999997</v>
      </c>
      <c r="L748" s="67">
        <v>1182.220927333331</v>
      </c>
      <c r="M748" s="68" t="b">
        <v>1</v>
      </c>
      <c r="N748" s="67">
        <v>9854.3924740933271</v>
      </c>
      <c r="O748" s="23"/>
    </row>
    <row r="749" spans="1:15" x14ac:dyDescent="0.25">
      <c r="A749" s="16"/>
      <c r="B749" s="66">
        <v>44530.333333333336</v>
      </c>
      <c r="C749" s="67">
        <v>1410.8196184999999</v>
      </c>
      <c r="D749" s="67">
        <v>1663.0767920624992</v>
      </c>
      <c r="E749" s="67">
        <v>2880.1796810000001</v>
      </c>
      <c r="F749" s="67">
        <v>1415.10422214</v>
      </c>
      <c r="G749" s="67">
        <v>847.95289757750004</v>
      </c>
      <c r="H749" s="67">
        <v>3311.1511541666682</v>
      </c>
      <c r="I749" s="67">
        <v>9517.4953489588806</v>
      </c>
      <c r="J749" s="67">
        <v>479.99369665444704</v>
      </c>
      <c r="K749" s="67">
        <v>282.18903649999999</v>
      </c>
      <c r="L749" s="67">
        <v>1248.6062833333312</v>
      </c>
      <c r="M749" s="68" t="b">
        <v>1</v>
      </c>
      <c r="N749" s="67">
        <v>9997.4890456133271</v>
      </c>
      <c r="O749" s="23"/>
    </row>
    <row r="750" spans="1:15" x14ac:dyDescent="0.25">
      <c r="A750" s="16"/>
      <c r="B750" s="66">
        <v>44530.375</v>
      </c>
      <c r="C750" s="67">
        <v>1425.9995012500001</v>
      </c>
      <c r="D750" s="67">
        <v>990.83269937500006</v>
      </c>
      <c r="E750" s="67">
        <v>2882.56502925</v>
      </c>
      <c r="F750" s="67">
        <v>1236.3273926324998</v>
      </c>
      <c r="G750" s="67">
        <v>898.46238272250002</v>
      </c>
      <c r="H750" s="67">
        <v>3502.587154166667</v>
      </c>
      <c r="I750" s="67">
        <v>9473.4074981788799</v>
      </c>
      <c r="J750" s="67">
        <v>472.93893398444607</v>
      </c>
      <c r="K750" s="67">
        <v>90.946520399999997</v>
      </c>
      <c r="L750" s="67">
        <v>899.48120683333207</v>
      </c>
      <c r="M750" s="68" t="b">
        <v>1</v>
      </c>
      <c r="N750" s="67">
        <v>9946.3464321633255</v>
      </c>
      <c r="O750" s="23"/>
    </row>
    <row r="751" spans="1:15" x14ac:dyDescent="0.25">
      <c r="A751" s="16"/>
      <c r="B751" s="66">
        <v>44530.416666666664</v>
      </c>
      <c r="C751" s="67">
        <v>1435.4139212499999</v>
      </c>
      <c r="D751" s="67">
        <v>646.55657700000006</v>
      </c>
      <c r="E751" s="67">
        <v>2933.10552525</v>
      </c>
      <c r="F751" s="67">
        <v>2087.7636482125004</v>
      </c>
      <c r="G751" s="67">
        <v>954.46900052750004</v>
      </c>
      <c r="H751" s="67">
        <v>3556.8501541666683</v>
      </c>
      <c r="I751" s="67">
        <v>9568.3853196688797</v>
      </c>
      <c r="J751" s="67">
        <v>498.88773930444808</v>
      </c>
      <c r="K751" s="67">
        <v>329.12833660000001</v>
      </c>
      <c r="L751" s="67">
        <v>1217.757430833331</v>
      </c>
      <c r="M751" s="68" t="b">
        <v>1</v>
      </c>
      <c r="N751" s="67">
        <v>10067.273058973327</v>
      </c>
      <c r="O751" s="23"/>
    </row>
    <row r="752" spans="1:15" x14ac:dyDescent="0.25">
      <c r="A752" s="16"/>
      <c r="B752" s="66">
        <v>44530.458333333336</v>
      </c>
      <c r="C752" s="67">
        <v>1437.2671780000001</v>
      </c>
      <c r="D752" s="67">
        <v>710.34453362500005</v>
      </c>
      <c r="E752" s="67">
        <v>2721.1957082500003</v>
      </c>
      <c r="F752" s="67">
        <v>2373.5774295775</v>
      </c>
      <c r="G752" s="67">
        <v>975.34228415749999</v>
      </c>
      <c r="H752" s="67">
        <v>4253.179154166668</v>
      </c>
      <c r="I752" s="67">
        <v>9718.2688317088796</v>
      </c>
      <c r="J752" s="67">
        <v>524.758535234448</v>
      </c>
      <c r="K752" s="67">
        <v>1150.4543905</v>
      </c>
      <c r="L752" s="67">
        <v>1077.4245303333321</v>
      </c>
      <c r="M752" s="68" t="b">
        <v>1</v>
      </c>
      <c r="N752" s="67">
        <v>10243.027366943328</v>
      </c>
      <c r="O752" s="23"/>
    </row>
    <row r="753" spans="1:15" x14ac:dyDescent="0.25">
      <c r="A753" s="16"/>
      <c r="B753" s="66">
        <v>44530.5</v>
      </c>
      <c r="C753" s="67">
        <v>1441.5002300000001</v>
      </c>
      <c r="D753" s="67">
        <v>479.03714550000001</v>
      </c>
      <c r="E753" s="67">
        <v>2607.6412312500001</v>
      </c>
      <c r="F753" s="67">
        <v>2097.9156044900001</v>
      </c>
      <c r="G753" s="67">
        <v>973.28532129999996</v>
      </c>
      <c r="H753" s="67">
        <v>4217.4681541666678</v>
      </c>
      <c r="I753" s="67">
        <v>9614.3561170688808</v>
      </c>
      <c r="J753" s="67">
        <v>503.84182510444805</v>
      </c>
      <c r="K753" s="67">
        <v>736.69545819999996</v>
      </c>
      <c r="L753" s="67">
        <v>961.95428633333199</v>
      </c>
      <c r="M753" s="68" t="b">
        <v>1</v>
      </c>
      <c r="N753" s="67">
        <v>10118.197942173329</v>
      </c>
      <c r="O753" s="23"/>
    </row>
    <row r="754" spans="1:15" x14ac:dyDescent="0.25">
      <c r="A754" s="16"/>
      <c r="B754" s="66">
        <v>44530.541666666664</v>
      </c>
      <c r="C754" s="67">
        <v>1419.3942502499999</v>
      </c>
      <c r="D754" s="67">
        <v>641.77030318750008</v>
      </c>
      <c r="E754" s="67">
        <v>2690.3514235000002</v>
      </c>
      <c r="F754" s="67">
        <v>2048.7300527524999</v>
      </c>
      <c r="G754" s="67">
        <v>945.48293818000002</v>
      </c>
      <c r="H754" s="67">
        <v>3607.1711541666682</v>
      </c>
      <c r="I754" s="67">
        <v>9527.8162953988813</v>
      </c>
      <c r="J754" s="67">
        <v>496.69515020444504</v>
      </c>
      <c r="K754" s="67">
        <v>129.8087361</v>
      </c>
      <c r="L754" s="67">
        <v>1198.5799403333319</v>
      </c>
      <c r="M754" s="68" t="b">
        <v>1</v>
      </c>
      <c r="N754" s="67">
        <v>10024.511445603326</v>
      </c>
      <c r="O754" s="23"/>
    </row>
    <row r="755" spans="1:15" x14ac:dyDescent="0.25">
      <c r="A755" s="16"/>
      <c r="B755" s="66">
        <v>44530.583333333336</v>
      </c>
      <c r="C755" s="67">
        <v>1408.6130955000001</v>
      </c>
      <c r="D755" s="67">
        <v>494.04210225000003</v>
      </c>
      <c r="E755" s="67">
        <v>2937.6332392500003</v>
      </c>
      <c r="F755" s="67">
        <v>1810.8509393975</v>
      </c>
      <c r="G755" s="67">
        <v>900.52076106250001</v>
      </c>
      <c r="H755" s="67">
        <v>3863.5791541666686</v>
      </c>
      <c r="I755" s="67">
        <v>9362.525828348882</v>
      </c>
      <c r="J755" s="67">
        <v>491.252041944447</v>
      </c>
      <c r="K755" s="67">
        <v>61.208154</v>
      </c>
      <c r="L755" s="67">
        <v>1500.2532673333321</v>
      </c>
      <c r="M755" s="68" t="b">
        <v>1</v>
      </c>
      <c r="N755" s="67">
        <v>9853.7778702933283</v>
      </c>
      <c r="O755" s="23"/>
    </row>
    <row r="756" spans="1:15" x14ac:dyDescent="0.25">
      <c r="A756" s="16"/>
      <c r="B756" s="66">
        <v>44530.625</v>
      </c>
      <c r="C756" s="67">
        <v>1419.0336480000001</v>
      </c>
      <c r="D756" s="67">
        <v>972.14202693750008</v>
      </c>
      <c r="E756" s="67">
        <v>3175.5957552499995</v>
      </c>
      <c r="F756" s="67">
        <v>1967.5072096624999</v>
      </c>
      <c r="G756" s="67">
        <v>892.8281776</v>
      </c>
      <c r="H756" s="67">
        <v>3582.5991541666685</v>
      </c>
      <c r="I756" s="67">
        <v>9251.9629280588797</v>
      </c>
      <c r="J756" s="67">
        <v>500.47112842444801</v>
      </c>
      <c r="K756" s="67">
        <v>2.9929773000000002</v>
      </c>
      <c r="L756" s="67">
        <v>2254.2789378333323</v>
      </c>
      <c r="M756" s="68" t="b">
        <v>1</v>
      </c>
      <c r="N756" s="67">
        <v>9752.4340564833274</v>
      </c>
      <c r="O756" s="23"/>
    </row>
    <row r="757" spans="1:15" x14ac:dyDescent="0.25">
      <c r="A757" s="16"/>
      <c r="B757" s="66">
        <v>44530.666666666664</v>
      </c>
      <c r="C757" s="67">
        <v>1465.123981</v>
      </c>
      <c r="D757" s="67">
        <v>2143.6493955000001</v>
      </c>
      <c r="E757" s="67">
        <v>3370.2137957499995</v>
      </c>
      <c r="F757" s="67">
        <v>2003.2787020475</v>
      </c>
      <c r="G757" s="67">
        <v>853.26579208249996</v>
      </c>
      <c r="H757" s="67">
        <v>2814.6141541666684</v>
      </c>
      <c r="I757" s="67">
        <v>9317.7260213888803</v>
      </c>
      <c r="J757" s="67">
        <v>507.726041424448</v>
      </c>
      <c r="K757" s="67">
        <v>54.242061900000003</v>
      </c>
      <c r="L757" s="67">
        <v>2770.4516958333325</v>
      </c>
      <c r="M757" s="68" t="b">
        <v>1</v>
      </c>
      <c r="N757" s="67">
        <v>9825.4520628133287</v>
      </c>
      <c r="O757" s="23"/>
    </row>
    <row r="758" spans="1:15" x14ac:dyDescent="0.25">
      <c r="A758" s="16"/>
      <c r="B758" s="66">
        <v>44530.708333333336</v>
      </c>
      <c r="C758" s="67">
        <v>1453.9948460000003</v>
      </c>
      <c r="D758" s="67">
        <v>1831.0638310625002</v>
      </c>
      <c r="E758" s="67">
        <v>3378.4421835000003</v>
      </c>
      <c r="F758" s="67">
        <v>2146.5450327075</v>
      </c>
      <c r="G758" s="67">
        <v>851.27316242999996</v>
      </c>
      <c r="H758" s="67">
        <v>2765.1571541666685</v>
      </c>
      <c r="I758" s="67">
        <v>9309.8911875488811</v>
      </c>
      <c r="J758" s="67">
        <v>505.50665538444707</v>
      </c>
      <c r="K758" s="67">
        <v>3.4864011000000001</v>
      </c>
      <c r="L758" s="67">
        <v>2607.5919658333323</v>
      </c>
      <c r="M758" s="68" t="b">
        <v>1</v>
      </c>
      <c r="N758" s="67">
        <v>9815.3978429333274</v>
      </c>
      <c r="O758" s="23"/>
    </row>
    <row r="759" spans="1:15" x14ac:dyDescent="0.25">
      <c r="A759" s="16"/>
      <c r="B759" s="66">
        <v>44530.75</v>
      </c>
      <c r="C759" s="67">
        <v>1441.1736965</v>
      </c>
      <c r="D759" s="67">
        <v>2232.158573449999</v>
      </c>
      <c r="E759" s="67">
        <v>3380.9502212500001</v>
      </c>
      <c r="F759" s="67">
        <v>2170.6322768075001</v>
      </c>
      <c r="G759" s="67">
        <v>846.89570207249994</v>
      </c>
      <c r="H759" s="67">
        <v>2394.4011541666682</v>
      </c>
      <c r="I759" s="67">
        <v>9043.8385403888806</v>
      </c>
      <c r="J759" s="67">
        <v>490.19212032444705</v>
      </c>
      <c r="K759" s="67">
        <v>3.7726087000000001</v>
      </c>
      <c r="L759" s="67">
        <v>2928.408354833331</v>
      </c>
      <c r="M759" s="68" t="b">
        <v>1</v>
      </c>
      <c r="N759" s="67">
        <v>9534.030660713328</v>
      </c>
      <c r="O759" s="23"/>
    </row>
    <row r="760" spans="1:15" x14ac:dyDescent="0.25">
      <c r="A760" s="16"/>
      <c r="B760" s="66">
        <v>44530.791666666664</v>
      </c>
      <c r="C760" s="67">
        <v>1458.947895</v>
      </c>
      <c r="D760" s="67">
        <v>3168.8622190000001</v>
      </c>
      <c r="E760" s="67">
        <v>3391.4824012499994</v>
      </c>
      <c r="F760" s="67">
        <v>2139.6826092474998</v>
      </c>
      <c r="G760" s="67">
        <v>840.74045674249999</v>
      </c>
      <c r="H760" s="67">
        <v>1940.0801541666681</v>
      </c>
      <c r="I760" s="67">
        <v>8672.7044233588804</v>
      </c>
      <c r="J760" s="67">
        <v>470.19423491444803</v>
      </c>
      <c r="K760" s="67">
        <v>3.9322873</v>
      </c>
      <c r="L760" s="67">
        <v>3792.9647898333319</v>
      </c>
      <c r="M760" s="68" t="b">
        <v>1</v>
      </c>
      <c r="N760" s="67">
        <v>9142.8986582733287</v>
      </c>
      <c r="O760" s="23"/>
    </row>
    <row r="761" spans="1:15" x14ac:dyDescent="0.25">
      <c r="A761" s="16"/>
      <c r="B761" s="66">
        <v>44530.833333333336</v>
      </c>
      <c r="C761" s="67">
        <v>1449.9660090000002</v>
      </c>
      <c r="D761" s="67">
        <v>1856.888327274999</v>
      </c>
      <c r="E761" s="67">
        <v>3299.4837592499994</v>
      </c>
      <c r="F761" s="67">
        <v>2309.831745815</v>
      </c>
      <c r="G761" s="67">
        <v>828.86072659000001</v>
      </c>
      <c r="H761" s="67">
        <v>2266.1521541666684</v>
      </c>
      <c r="I761" s="67">
        <v>8161.9104814788807</v>
      </c>
      <c r="J761" s="67">
        <v>438.67228198444803</v>
      </c>
      <c r="K761" s="67">
        <v>14.546117300000001</v>
      </c>
      <c r="L761" s="67">
        <v>3396.053841333332</v>
      </c>
      <c r="M761" s="68" t="b">
        <v>1</v>
      </c>
      <c r="N761" s="67">
        <v>8600.5827634633279</v>
      </c>
      <c r="O761" s="23"/>
    </row>
    <row r="762" spans="1:15" x14ac:dyDescent="0.25">
      <c r="A762" s="16"/>
      <c r="B762" s="66">
        <v>44530.875</v>
      </c>
      <c r="C762" s="67">
        <v>1392.979628</v>
      </c>
      <c r="D762" s="67">
        <v>611.11183540000002</v>
      </c>
      <c r="E762" s="67">
        <v>3153.6673554999988</v>
      </c>
      <c r="F762" s="67">
        <v>2458.6184152650003</v>
      </c>
      <c r="G762" s="67">
        <v>824.109357585</v>
      </c>
      <c r="H762" s="67">
        <v>3166.6741541666684</v>
      </c>
      <c r="I762" s="67">
        <v>7603.26558461888</v>
      </c>
      <c r="J762" s="67">
        <v>443.74960256444604</v>
      </c>
      <c r="K762" s="67">
        <v>857.99496290000002</v>
      </c>
      <c r="L762" s="67">
        <v>2702.1505958333314</v>
      </c>
      <c r="M762" s="68" t="b">
        <v>1</v>
      </c>
      <c r="N762" s="67">
        <v>8047.0151871833259</v>
      </c>
      <c r="O762" s="23"/>
    </row>
    <row r="763" spans="1:15" x14ac:dyDescent="0.25">
      <c r="A763" s="16"/>
      <c r="B763" s="66">
        <v>44530.916666666664</v>
      </c>
      <c r="C763" s="67">
        <v>1381.4229945</v>
      </c>
      <c r="D763" s="67">
        <v>462.14820807500007</v>
      </c>
      <c r="E763" s="67">
        <v>2679.8967917500004</v>
      </c>
      <c r="F763" s="67">
        <v>2605.029636275</v>
      </c>
      <c r="G763" s="67">
        <v>820.91856921999999</v>
      </c>
      <c r="H763" s="67">
        <v>3550.6651541666683</v>
      </c>
      <c r="I763" s="67">
        <v>7401.8314389188799</v>
      </c>
      <c r="J763" s="67">
        <v>445.38416353444603</v>
      </c>
      <c r="K763" s="67">
        <v>1560.1515632000001</v>
      </c>
      <c r="L763" s="67">
        <v>2092.714188333332</v>
      </c>
      <c r="M763" s="68" t="b">
        <v>1</v>
      </c>
      <c r="N763" s="67">
        <v>7847.215602453326</v>
      </c>
      <c r="O763" s="23"/>
    </row>
    <row r="764" spans="1:15" x14ac:dyDescent="0.25">
      <c r="A764" s="16"/>
      <c r="B764" s="66">
        <v>44530.958333333336</v>
      </c>
      <c r="C764" s="67">
        <v>1330.6377822500001</v>
      </c>
      <c r="D764" s="67">
        <v>461.55723543750003</v>
      </c>
      <c r="E764" s="67">
        <v>1856.5496410000001</v>
      </c>
      <c r="F764" s="67">
        <v>2742.7230809350003</v>
      </c>
      <c r="G764" s="67">
        <v>823.93448662750006</v>
      </c>
      <c r="H764" s="67">
        <v>3953.5781541666661</v>
      </c>
      <c r="I764" s="67">
        <v>6951.8704597688811</v>
      </c>
      <c r="J764" s="67">
        <v>424.58145361444804</v>
      </c>
      <c r="K764" s="67">
        <v>1879.1293227000001</v>
      </c>
      <c r="L764" s="67">
        <v>1913.3991443333321</v>
      </c>
      <c r="M764" s="68" t="b">
        <v>1</v>
      </c>
      <c r="N764" s="67">
        <v>7376.4519133833292</v>
      </c>
      <c r="O764" s="23"/>
    </row>
    <row r="765" spans="1:15" x14ac:dyDescent="0.25">
      <c r="A765" s="16"/>
      <c r="B765" s="66" t="s">
        <v>13</v>
      </c>
      <c r="C765" s="67" t="s">
        <v>13</v>
      </c>
      <c r="D765" s="67" t="s">
        <v>13</v>
      </c>
      <c r="E765" s="67" t="s">
        <v>13</v>
      </c>
      <c r="F765" s="67" t="s">
        <v>13</v>
      </c>
      <c r="G765" s="67" t="s">
        <v>13</v>
      </c>
      <c r="H765" s="67" t="s">
        <v>13</v>
      </c>
      <c r="I765" s="67" t="s">
        <v>13</v>
      </c>
      <c r="J765" s="67" t="s">
        <v>13</v>
      </c>
      <c r="K765" s="67" t="s">
        <v>13</v>
      </c>
      <c r="L765" s="67" t="s">
        <v>13</v>
      </c>
      <c r="M765" s="68" t="e">
        <v>#VALUE!</v>
      </c>
      <c r="N765" s="67" t="s">
        <v>13</v>
      </c>
      <c r="O765" s="23"/>
    </row>
    <row r="766" spans="1:15" x14ac:dyDescent="0.25">
      <c r="A766" s="16"/>
      <c r="B766" s="66" t="s">
        <v>13</v>
      </c>
      <c r="C766" s="67" t="s">
        <v>13</v>
      </c>
      <c r="D766" s="67" t="s">
        <v>13</v>
      </c>
      <c r="E766" s="67" t="s">
        <v>13</v>
      </c>
      <c r="F766" s="67" t="s">
        <v>13</v>
      </c>
      <c r="G766" s="67" t="s">
        <v>13</v>
      </c>
      <c r="H766" s="67" t="s">
        <v>13</v>
      </c>
      <c r="I766" s="67" t="s">
        <v>13</v>
      </c>
      <c r="J766" s="67" t="s">
        <v>13</v>
      </c>
      <c r="K766" s="67" t="s">
        <v>13</v>
      </c>
      <c r="L766" s="67" t="s">
        <v>13</v>
      </c>
      <c r="M766" s="68" t="e">
        <v>#VALUE!</v>
      </c>
      <c r="N766" s="67" t="s">
        <v>13</v>
      </c>
      <c r="O766" s="23"/>
    </row>
    <row r="767" spans="1:15" x14ac:dyDescent="0.25">
      <c r="A767" s="16"/>
      <c r="B767" s="66" t="s">
        <v>13</v>
      </c>
      <c r="C767" s="67" t="s">
        <v>13</v>
      </c>
      <c r="D767" s="67" t="s">
        <v>13</v>
      </c>
      <c r="E767" s="67" t="s">
        <v>13</v>
      </c>
      <c r="F767" s="67" t="s">
        <v>13</v>
      </c>
      <c r="G767" s="67" t="s">
        <v>13</v>
      </c>
      <c r="H767" s="67" t="s">
        <v>13</v>
      </c>
      <c r="I767" s="67" t="s">
        <v>13</v>
      </c>
      <c r="J767" s="67" t="s">
        <v>13</v>
      </c>
      <c r="K767" s="67" t="s">
        <v>13</v>
      </c>
      <c r="L767" s="67" t="s">
        <v>13</v>
      </c>
      <c r="M767" s="68" t="e">
        <v>#VALUE!</v>
      </c>
      <c r="N767" s="67" t="s">
        <v>13</v>
      </c>
      <c r="O767" s="23"/>
    </row>
    <row r="768" spans="1:15" x14ac:dyDescent="0.25">
      <c r="A768" s="16"/>
      <c r="B768" s="66" t="s">
        <v>13</v>
      </c>
      <c r="C768" s="67" t="s">
        <v>13</v>
      </c>
      <c r="D768" s="67" t="s">
        <v>13</v>
      </c>
      <c r="E768" s="67" t="s">
        <v>13</v>
      </c>
      <c r="F768" s="67" t="s">
        <v>13</v>
      </c>
      <c r="G768" s="67" t="s">
        <v>13</v>
      </c>
      <c r="H768" s="67" t="s">
        <v>13</v>
      </c>
      <c r="I768" s="67" t="s">
        <v>13</v>
      </c>
      <c r="J768" s="67" t="s">
        <v>13</v>
      </c>
      <c r="K768" s="67" t="s">
        <v>13</v>
      </c>
      <c r="L768" s="67" t="s">
        <v>13</v>
      </c>
      <c r="M768" s="68" t="e">
        <v>#VALUE!</v>
      </c>
      <c r="N768" s="67" t="s">
        <v>13</v>
      </c>
      <c r="O768" s="23"/>
    </row>
    <row r="769" spans="1:15" x14ac:dyDescent="0.25">
      <c r="A769" s="16"/>
      <c r="B769" s="66" t="s">
        <v>13</v>
      </c>
      <c r="C769" s="67" t="s">
        <v>13</v>
      </c>
      <c r="D769" s="67" t="s">
        <v>13</v>
      </c>
      <c r="E769" s="67" t="s">
        <v>13</v>
      </c>
      <c r="F769" s="67" t="s">
        <v>13</v>
      </c>
      <c r="G769" s="67" t="s">
        <v>13</v>
      </c>
      <c r="H769" s="67" t="s">
        <v>13</v>
      </c>
      <c r="I769" s="67" t="s">
        <v>13</v>
      </c>
      <c r="J769" s="67" t="s">
        <v>13</v>
      </c>
      <c r="K769" s="67" t="s">
        <v>13</v>
      </c>
      <c r="L769" s="67" t="s">
        <v>13</v>
      </c>
      <c r="M769" s="68" t="e">
        <v>#VALUE!</v>
      </c>
      <c r="N769" s="67" t="s">
        <v>13</v>
      </c>
      <c r="O769" s="23"/>
    </row>
    <row r="770" spans="1:15" x14ac:dyDescent="0.25">
      <c r="A770" s="16"/>
      <c r="B770" s="66" t="s">
        <v>13</v>
      </c>
      <c r="C770" s="67" t="s">
        <v>13</v>
      </c>
      <c r="D770" s="67" t="s">
        <v>13</v>
      </c>
      <c r="E770" s="67" t="s">
        <v>13</v>
      </c>
      <c r="F770" s="67" t="s">
        <v>13</v>
      </c>
      <c r="G770" s="67" t="s">
        <v>13</v>
      </c>
      <c r="H770" s="67" t="s">
        <v>13</v>
      </c>
      <c r="I770" s="67" t="s">
        <v>13</v>
      </c>
      <c r="J770" s="67" t="s">
        <v>13</v>
      </c>
      <c r="K770" s="67" t="s">
        <v>13</v>
      </c>
      <c r="L770" s="67" t="s">
        <v>13</v>
      </c>
      <c r="M770" s="68" t="e">
        <v>#VALUE!</v>
      </c>
      <c r="N770" s="67" t="s">
        <v>13</v>
      </c>
      <c r="O770" s="23"/>
    </row>
    <row r="771" spans="1:15" x14ac:dyDescent="0.25">
      <c r="A771" s="16"/>
      <c r="B771" s="66" t="s">
        <v>13</v>
      </c>
      <c r="C771" s="67" t="s">
        <v>13</v>
      </c>
      <c r="D771" s="67" t="s">
        <v>13</v>
      </c>
      <c r="E771" s="67" t="s">
        <v>13</v>
      </c>
      <c r="F771" s="67" t="s">
        <v>13</v>
      </c>
      <c r="G771" s="67" t="s">
        <v>13</v>
      </c>
      <c r="H771" s="67" t="s">
        <v>13</v>
      </c>
      <c r="I771" s="67" t="s">
        <v>13</v>
      </c>
      <c r="J771" s="67" t="s">
        <v>13</v>
      </c>
      <c r="K771" s="67" t="s">
        <v>13</v>
      </c>
      <c r="L771" s="67" t="s">
        <v>13</v>
      </c>
      <c r="M771" s="68" t="e">
        <v>#VALUE!</v>
      </c>
      <c r="N771" s="67" t="s">
        <v>13</v>
      </c>
      <c r="O771" s="23"/>
    </row>
    <row r="772" spans="1:15" x14ac:dyDescent="0.25">
      <c r="A772" s="16"/>
      <c r="B772" s="66" t="s">
        <v>13</v>
      </c>
      <c r="C772" s="67" t="s">
        <v>13</v>
      </c>
      <c r="D772" s="67" t="s">
        <v>13</v>
      </c>
      <c r="E772" s="67" t="s">
        <v>13</v>
      </c>
      <c r="F772" s="67" t="s">
        <v>13</v>
      </c>
      <c r="G772" s="67" t="s">
        <v>13</v>
      </c>
      <c r="H772" s="67" t="s">
        <v>13</v>
      </c>
      <c r="I772" s="67" t="s">
        <v>13</v>
      </c>
      <c r="J772" s="67" t="s">
        <v>13</v>
      </c>
      <c r="K772" s="67" t="s">
        <v>13</v>
      </c>
      <c r="L772" s="67" t="s">
        <v>13</v>
      </c>
      <c r="M772" s="68" t="e">
        <v>#VALUE!</v>
      </c>
      <c r="N772" s="67" t="s">
        <v>13</v>
      </c>
      <c r="O772" s="23"/>
    </row>
    <row r="773" spans="1:15" x14ac:dyDescent="0.25">
      <c r="A773" s="16"/>
      <c r="B773" s="66" t="s">
        <v>13</v>
      </c>
      <c r="C773" s="67" t="s">
        <v>13</v>
      </c>
      <c r="D773" s="67" t="s">
        <v>13</v>
      </c>
      <c r="E773" s="67" t="s">
        <v>13</v>
      </c>
      <c r="F773" s="67" t="s">
        <v>13</v>
      </c>
      <c r="G773" s="67" t="s">
        <v>13</v>
      </c>
      <c r="H773" s="67" t="s">
        <v>13</v>
      </c>
      <c r="I773" s="67" t="s">
        <v>13</v>
      </c>
      <c r="J773" s="67" t="s">
        <v>13</v>
      </c>
      <c r="K773" s="67" t="s">
        <v>13</v>
      </c>
      <c r="L773" s="67" t="s">
        <v>13</v>
      </c>
      <c r="M773" s="68" t="e">
        <v>#VALUE!</v>
      </c>
      <c r="N773" s="67" t="s">
        <v>13</v>
      </c>
      <c r="O773" s="23"/>
    </row>
    <row r="774" spans="1:15" x14ac:dyDescent="0.25">
      <c r="A774" s="16"/>
      <c r="B774" s="66" t="s">
        <v>13</v>
      </c>
      <c r="C774" s="67" t="s">
        <v>13</v>
      </c>
      <c r="D774" s="67" t="s">
        <v>13</v>
      </c>
      <c r="E774" s="67" t="s">
        <v>13</v>
      </c>
      <c r="F774" s="67" t="s">
        <v>13</v>
      </c>
      <c r="G774" s="67" t="s">
        <v>13</v>
      </c>
      <c r="H774" s="67" t="s">
        <v>13</v>
      </c>
      <c r="I774" s="67" t="s">
        <v>13</v>
      </c>
      <c r="J774" s="67" t="s">
        <v>13</v>
      </c>
      <c r="K774" s="67" t="s">
        <v>13</v>
      </c>
      <c r="L774" s="67" t="s">
        <v>13</v>
      </c>
      <c r="M774" s="68" t="e">
        <v>#VALUE!</v>
      </c>
      <c r="N774" s="67" t="s">
        <v>13</v>
      </c>
      <c r="O774" s="23"/>
    </row>
    <row r="775" spans="1:15" x14ac:dyDescent="0.25">
      <c r="A775" s="16"/>
      <c r="B775" s="66" t="s">
        <v>13</v>
      </c>
      <c r="C775" s="67" t="s">
        <v>13</v>
      </c>
      <c r="D775" s="67" t="s">
        <v>13</v>
      </c>
      <c r="E775" s="67" t="s">
        <v>13</v>
      </c>
      <c r="F775" s="67" t="s">
        <v>13</v>
      </c>
      <c r="G775" s="67" t="s">
        <v>13</v>
      </c>
      <c r="H775" s="67" t="s">
        <v>13</v>
      </c>
      <c r="I775" s="67" t="s">
        <v>13</v>
      </c>
      <c r="J775" s="67" t="s">
        <v>13</v>
      </c>
      <c r="K775" s="67" t="s">
        <v>13</v>
      </c>
      <c r="L775" s="67" t="s">
        <v>13</v>
      </c>
      <c r="M775" s="68" t="e">
        <v>#VALUE!</v>
      </c>
      <c r="N775" s="67" t="s">
        <v>13</v>
      </c>
      <c r="O775" s="23"/>
    </row>
    <row r="776" spans="1:15" x14ac:dyDescent="0.25">
      <c r="A776" s="16"/>
      <c r="B776" s="66" t="s">
        <v>13</v>
      </c>
      <c r="C776" s="67" t="s">
        <v>13</v>
      </c>
      <c r="D776" s="67" t="s">
        <v>13</v>
      </c>
      <c r="E776" s="67" t="s">
        <v>13</v>
      </c>
      <c r="F776" s="67" t="s">
        <v>13</v>
      </c>
      <c r="G776" s="67" t="s">
        <v>13</v>
      </c>
      <c r="H776" s="67" t="s">
        <v>13</v>
      </c>
      <c r="I776" s="67" t="s">
        <v>13</v>
      </c>
      <c r="J776" s="67" t="s">
        <v>13</v>
      </c>
      <c r="K776" s="67" t="s">
        <v>13</v>
      </c>
      <c r="L776" s="67" t="s">
        <v>13</v>
      </c>
      <c r="M776" s="68" t="e">
        <v>#VALUE!</v>
      </c>
      <c r="N776" s="67" t="s">
        <v>13</v>
      </c>
      <c r="O776" s="23"/>
    </row>
    <row r="777" spans="1:15" x14ac:dyDescent="0.25">
      <c r="A777" s="16"/>
      <c r="B777" s="66" t="s">
        <v>13</v>
      </c>
      <c r="C777" s="67" t="s">
        <v>13</v>
      </c>
      <c r="D777" s="67" t="s">
        <v>13</v>
      </c>
      <c r="E777" s="67" t="s">
        <v>13</v>
      </c>
      <c r="F777" s="67" t="s">
        <v>13</v>
      </c>
      <c r="G777" s="67" t="s">
        <v>13</v>
      </c>
      <c r="H777" s="67" t="s">
        <v>13</v>
      </c>
      <c r="I777" s="67" t="s">
        <v>13</v>
      </c>
      <c r="J777" s="67" t="s">
        <v>13</v>
      </c>
      <c r="K777" s="67" t="s">
        <v>13</v>
      </c>
      <c r="L777" s="67" t="s">
        <v>13</v>
      </c>
      <c r="M777" s="68" t="e">
        <v>#VALUE!</v>
      </c>
      <c r="N777" s="67" t="s">
        <v>13</v>
      </c>
      <c r="O777" s="23"/>
    </row>
    <row r="778" spans="1:15" x14ac:dyDescent="0.25">
      <c r="A778" s="16"/>
      <c r="B778" s="66" t="s">
        <v>13</v>
      </c>
      <c r="C778" s="67" t="s">
        <v>13</v>
      </c>
      <c r="D778" s="67" t="s">
        <v>13</v>
      </c>
      <c r="E778" s="67" t="s">
        <v>13</v>
      </c>
      <c r="F778" s="67" t="s">
        <v>13</v>
      </c>
      <c r="G778" s="67" t="s">
        <v>13</v>
      </c>
      <c r="H778" s="67" t="s">
        <v>13</v>
      </c>
      <c r="I778" s="67" t="s">
        <v>13</v>
      </c>
      <c r="J778" s="67" t="s">
        <v>13</v>
      </c>
      <c r="K778" s="67" t="s">
        <v>13</v>
      </c>
      <c r="L778" s="67" t="s">
        <v>13</v>
      </c>
      <c r="M778" s="68" t="e">
        <v>#VALUE!</v>
      </c>
      <c r="N778" s="67" t="s">
        <v>13</v>
      </c>
      <c r="O778" s="23"/>
    </row>
    <row r="779" spans="1:15" x14ac:dyDescent="0.25">
      <c r="A779" s="16"/>
      <c r="B779" s="66" t="s">
        <v>13</v>
      </c>
      <c r="C779" s="67" t="s">
        <v>13</v>
      </c>
      <c r="D779" s="67" t="s">
        <v>13</v>
      </c>
      <c r="E779" s="67" t="s">
        <v>13</v>
      </c>
      <c r="F779" s="67" t="s">
        <v>13</v>
      </c>
      <c r="G779" s="67" t="s">
        <v>13</v>
      </c>
      <c r="H779" s="67" t="s">
        <v>13</v>
      </c>
      <c r="I779" s="67" t="s">
        <v>13</v>
      </c>
      <c r="J779" s="67" t="s">
        <v>13</v>
      </c>
      <c r="K779" s="67" t="s">
        <v>13</v>
      </c>
      <c r="L779" s="67" t="s">
        <v>13</v>
      </c>
      <c r="M779" s="68" t="e">
        <v>#VALUE!</v>
      </c>
      <c r="N779" s="67" t="s">
        <v>13</v>
      </c>
      <c r="O779" s="23"/>
    </row>
    <row r="780" spans="1:15" x14ac:dyDescent="0.25">
      <c r="A780" s="16"/>
      <c r="B780" s="66" t="s">
        <v>13</v>
      </c>
      <c r="C780" s="67" t="s">
        <v>13</v>
      </c>
      <c r="D780" s="67" t="s">
        <v>13</v>
      </c>
      <c r="E780" s="67" t="s">
        <v>13</v>
      </c>
      <c r="F780" s="67" t="s">
        <v>13</v>
      </c>
      <c r="G780" s="67" t="s">
        <v>13</v>
      </c>
      <c r="H780" s="67" t="s">
        <v>13</v>
      </c>
      <c r="I780" s="67" t="s">
        <v>13</v>
      </c>
      <c r="J780" s="67" t="s">
        <v>13</v>
      </c>
      <c r="K780" s="67" t="s">
        <v>13</v>
      </c>
      <c r="L780" s="67" t="s">
        <v>13</v>
      </c>
      <c r="M780" s="68" t="e">
        <v>#VALUE!</v>
      </c>
      <c r="N780" s="67" t="s">
        <v>13</v>
      </c>
      <c r="O780" s="23"/>
    </row>
    <row r="781" spans="1:15" x14ac:dyDescent="0.25">
      <c r="A781" s="16"/>
      <c r="B781" s="66" t="s">
        <v>13</v>
      </c>
      <c r="C781" s="67" t="s">
        <v>13</v>
      </c>
      <c r="D781" s="67" t="s">
        <v>13</v>
      </c>
      <c r="E781" s="67" t="s">
        <v>13</v>
      </c>
      <c r="F781" s="67" t="s">
        <v>13</v>
      </c>
      <c r="G781" s="67" t="s">
        <v>13</v>
      </c>
      <c r="H781" s="67" t="s">
        <v>13</v>
      </c>
      <c r="I781" s="67" t="s">
        <v>13</v>
      </c>
      <c r="J781" s="67" t="s">
        <v>13</v>
      </c>
      <c r="K781" s="67" t="s">
        <v>13</v>
      </c>
      <c r="L781" s="67" t="s">
        <v>13</v>
      </c>
      <c r="M781" s="68" t="e">
        <v>#VALUE!</v>
      </c>
      <c r="N781" s="67" t="s">
        <v>13</v>
      </c>
      <c r="O781" s="23"/>
    </row>
    <row r="782" spans="1:15" x14ac:dyDescent="0.25">
      <c r="A782" s="16"/>
      <c r="B782" s="66" t="s">
        <v>13</v>
      </c>
      <c r="C782" s="67" t="s">
        <v>13</v>
      </c>
      <c r="D782" s="67" t="s">
        <v>13</v>
      </c>
      <c r="E782" s="67" t="s">
        <v>13</v>
      </c>
      <c r="F782" s="67" t="s">
        <v>13</v>
      </c>
      <c r="G782" s="67" t="s">
        <v>13</v>
      </c>
      <c r="H782" s="67" t="s">
        <v>13</v>
      </c>
      <c r="I782" s="67" t="s">
        <v>13</v>
      </c>
      <c r="J782" s="67" t="s">
        <v>13</v>
      </c>
      <c r="K782" s="67" t="s">
        <v>13</v>
      </c>
      <c r="L782" s="67" t="s">
        <v>13</v>
      </c>
      <c r="M782" s="68" t="e">
        <v>#VALUE!</v>
      </c>
      <c r="N782" s="67" t="s">
        <v>13</v>
      </c>
      <c r="O782" s="23"/>
    </row>
    <row r="783" spans="1:15" x14ac:dyDescent="0.25">
      <c r="A783" s="16"/>
      <c r="B783" s="66" t="s">
        <v>13</v>
      </c>
      <c r="C783" s="67" t="s">
        <v>13</v>
      </c>
      <c r="D783" s="67" t="s">
        <v>13</v>
      </c>
      <c r="E783" s="67" t="s">
        <v>13</v>
      </c>
      <c r="F783" s="67" t="s">
        <v>13</v>
      </c>
      <c r="G783" s="67" t="s">
        <v>13</v>
      </c>
      <c r="H783" s="67" t="s">
        <v>13</v>
      </c>
      <c r="I783" s="67" t="s">
        <v>13</v>
      </c>
      <c r="J783" s="67" t="s">
        <v>13</v>
      </c>
      <c r="K783" s="67" t="s">
        <v>13</v>
      </c>
      <c r="L783" s="67" t="s">
        <v>13</v>
      </c>
      <c r="M783" s="68" t="e">
        <v>#VALUE!</v>
      </c>
      <c r="N783" s="67" t="s">
        <v>13</v>
      </c>
      <c r="O783" s="23"/>
    </row>
    <row r="784" spans="1:15" x14ac:dyDescent="0.25">
      <c r="A784" s="16"/>
      <c r="B784" s="66" t="s">
        <v>13</v>
      </c>
      <c r="C784" s="67" t="s">
        <v>13</v>
      </c>
      <c r="D784" s="67" t="s">
        <v>13</v>
      </c>
      <c r="E784" s="67" t="s">
        <v>13</v>
      </c>
      <c r="F784" s="67" t="s">
        <v>13</v>
      </c>
      <c r="G784" s="67" t="s">
        <v>13</v>
      </c>
      <c r="H784" s="67" t="s">
        <v>13</v>
      </c>
      <c r="I784" s="67" t="s">
        <v>13</v>
      </c>
      <c r="J784" s="67" t="s">
        <v>13</v>
      </c>
      <c r="K784" s="67" t="s">
        <v>13</v>
      </c>
      <c r="L784" s="67" t="s">
        <v>13</v>
      </c>
      <c r="M784" s="68" t="e">
        <v>#VALUE!</v>
      </c>
      <c r="N784" s="67" t="s">
        <v>13</v>
      </c>
      <c r="O784" s="23"/>
    </row>
    <row r="785" spans="1:15" x14ac:dyDescent="0.25">
      <c r="A785" s="16"/>
      <c r="B785" s="66" t="s">
        <v>13</v>
      </c>
      <c r="C785" s="67" t="s">
        <v>13</v>
      </c>
      <c r="D785" s="67" t="s">
        <v>13</v>
      </c>
      <c r="E785" s="67" t="s">
        <v>13</v>
      </c>
      <c r="F785" s="67" t="s">
        <v>13</v>
      </c>
      <c r="G785" s="67" t="s">
        <v>13</v>
      </c>
      <c r="H785" s="67" t="s">
        <v>13</v>
      </c>
      <c r="I785" s="67" t="s">
        <v>13</v>
      </c>
      <c r="J785" s="67" t="s">
        <v>13</v>
      </c>
      <c r="K785" s="67" t="s">
        <v>13</v>
      </c>
      <c r="L785" s="67" t="s">
        <v>13</v>
      </c>
      <c r="M785" s="68" t="e">
        <v>#VALUE!</v>
      </c>
      <c r="N785" s="67" t="s">
        <v>13</v>
      </c>
      <c r="O785" s="23"/>
    </row>
    <row r="786" spans="1:15" x14ac:dyDescent="0.25">
      <c r="A786" s="16"/>
      <c r="B786" s="66" t="s">
        <v>13</v>
      </c>
      <c r="C786" s="67" t="s">
        <v>13</v>
      </c>
      <c r="D786" s="67" t="s">
        <v>13</v>
      </c>
      <c r="E786" s="67" t="s">
        <v>13</v>
      </c>
      <c r="F786" s="67" t="s">
        <v>13</v>
      </c>
      <c r="G786" s="67" t="s">
        <v>13</v>
      </c>
      <c r="H786" s="67" t="s">
        <v>13</v>
      </c>
      <c r="I786" s="67" t="s">
        <v>13</v>
      </c>
      <c r="J786" s="67" t="s">
        <v>13</v>
      </c>
      <c r="K786" s="67" t="s">
        <v>13</v>
      </c>
      <c r="L786" s="67" t="s">
        <v>13</v>
      </c>
      <c r="M786" s="68" t="e">
        <v>#VALUE!</v>
      </c>
      <c r="N786" s="67" t="s">
        <v>13</v>
      </c>
      <c r="O786" s="23"/>
    </row>
    <row r="787" spans="1:15" x14ac:dyDescent="0.25">
      <c r="A787" s="16"/>
      <c r="B787" s="66" t="s">
        <v>13</v>
      </c>
      <c r="C787" s="67" t="s">
        <v>13</v>
      </c>
      <c r="D787" s="67" t="s">
        <v>13</v>
      </c>
      <c r="E787" s="67" t="s">
        <v>13</v>
      </c>
      <c r="F787" s="67" t="s">
        <v>13</v>
      </c>
      <c r="G787" s="67" t="s">
        <v>13</v>
      </c>
      <c r="H787" s="67" t="s">
        <v>13</v>
      </c>
      <c r="I787" s="67" t="s">
        <v>13</v>
      </c>
      <c r="J787" s="67" t="s">
        <v>13</v>
      </c>
      <c r="K787" s="67" t="s">
        <v>13</v>
      </c>
      <c r="L787" s="67" t="s">
        <v>13</v>
      </c>
      <c r="M787" s="68" t="e">
        <v>#VALUE!</v>
      </c>
      <c r="N787" s="67" t="s">
        <v>13</v>
      </c>
      <c r="O787" s="23"/>
    </row>
    <row r="788" spans="1:15" x14ac:dyDescent="0.25">
      <c r="A788" s="16"/>
      <c r="B788" s="66" t="s">
        <v>13</v>
      </c>
      <c r="C788" s="67" t="s">
        <v>13</v>
      </c>
      <c r="D788" s="67" t="s">
        <v>13</v>
      </c>
      <c r="E788" s="67" t="s">
        <v>13</v>
      </c>
      <c r="F788" s="67" t="s">
        <v>13</v>
      </c>
      <c r="G788" s="67" t="s">
        <v>13</v>
      </c>
      <c r="H788" s="67" t="s">
        <v>13</v>
      </c>
      <c r="I788" s="67" t="s">
        <v>13</v>
      </c>
      <c r="J788" s="67" t="s">
        <v>13</v>
      </c>
      <c r="K788" s="67" t="s">
        <v>13</v>
      </c>
      <c r="L788" s="67" t="s">
        <v>13</v>
      </c>
      <c r="M788" s="68" t="e">
        <v>#VALUE!</v>
      </c>
      <c r="N788" s="67" t="s">
        <v>13</v>
      </c>
      <c r="O788" s="23"/>
    </row>
    <row r="789" spans="1:15" x14ac:dyDescent="0.25">
      <c r="A789" s="16"/>
      <c r="B789" s="66" t="s">
        <v>13</v>
      </c>
      <c r="C789" s="67" t="s">
        <v>13</v>
      </c>
      <c r="D789" s="67" t="s">
        <v>13</v>
      </c>
      <c r="E789" s="67" t="s">
        <v>13</v>
      </c>
      <c r="F789" s="67" t="s">
        <v>13</v>
      </c>
      <c r="G789" s="67" t="s">
        <v>13</v>
      </c>
      <c r="H789" s="67" t="s">
        <v>13</v>
      </c>
      <c r="I789" s="67" t="s">
        <v>13</v>
      </c>
      <c r="J789" s="67" t="s">
        <v>13</v>
      </c>
      <c r="K789" s="67" t="s">
        <v>13</v>
      </c>
      <c r="L789" s="67" t="s">
        <v>13</v>
      </c>
      <c r="M789" s="68" t="e">
        <v>#VALUE!</v>
      </c>
      <c r="N789" s="67" t="s">
        <v>13</v>
      </c>
      <c r="O789" s="23"/>
    </row>
  </sheetData>
  <mergeCells count="1">
    <mergeCell ref="L1:N1"/>
  </mergeCells>
  <conditionalFormatting sqref="M765:M789">
    <cfRule type="expression" dxfId="5" priority="4">
      <formula>M765=FALSE</formula>
    </cfRule>
  </conditionalFormatting>
  <conditionalFormatting sqref="J1">
    <cfRule type="expression" dxfId="4" priority="2">
      <formula>$M$41=FALSE</formula>
    </cfRule>
  </conditionalFormatting>
  <conditionalFormatting sqref="M41">
    <cfRule type="expression" dxfId="3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15</v>
      </c>
      <c r="C1" s="2"/>
      <c r="D1" s="2"/>
      <c r="E1" s="2"/>
      <c r="F1" s="2"/>
      <c r="G1" s="2"/>
      <c r="H1" s="2"/>
      <c r="I1" s="2"/>
      <c r="J1" s="18" t="b">
        <v>0</v>
      </c>
      <c r="K1" s="3"/>
      <c r="L1" s="35">
        <f>+B45</f>
        <v>44531</v>
      </c>
      <c r="M1" s="35"/>
      <c r="N1" s="35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1311182.7763200009</v>
      </c>
      <c r="D41" s="9">
        <f t="shared" si="0"/>
        <v>876337.83075232571</v>
      </c>
      <c r="E41" s="9">
        <f t="shared" si="0"/>
        <v>1371111.4408184197</v>
      </c>
      <c r="F41" s="9">
        <f t="shared" si="0"/>
        <v>743438.16701293876</v>
      </c>
      <c r="G41" s="9">
        <f t="shared" si="0"/>
        <v>760858.52219590812</v>
      </c>
      <c r="H41" s="9">
        <f t="shared" si="0"/>
        <v>2772670.2697100039</v>
      </c>
      <c r="I41" s="9">
        <f t="shared" si="0"/>
        <v>5577108.1767844446</v>
      </c>
      <c r="J41" s="9">
        <f t="shared" si="0"/>
        <v>312141.72963017027</v>
      </c>
      <c r="K41" s="9">
        <f t="shared" si="0"/>
        <v>674036.15505995939</v>
      </c>
      <c r="L41" s="9">
        <f t="shared" si="0"/>
        <v>1272312.9453350008</v>
      </c>
      <c r="M41" s="17" t="b">
        <f>ABS(C41+D41+E41+F41+G41+H41-I41-J41-K41-L41)&lt;0.00001</f>
        <v>1</v>
      </c>
      <c r="N41" s="9">
        <f t="shared" ref="N41" si="1">SUM(N45:N789)</f>
        <v>5889249.9064146224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2922.1763162500001</v>
      </c>
      <c r="D42" s="12">
        <f t="shared" si="2"/>
        <v>5549.6607190000004</v>
      </c>
      <c r="E42" s="12">
        <f t="shared" si="2"/>
        <v>3519.5051267500003</v>
      </c>
      <c r="F42" s="12">
        <f t="shared" si="2"/>
        <v>2861.6947581549998</v>
      </c>
      <c r="G42" s="12">
        <f t="shared" si="2"/>
        <v>1807.8413297869899</v>
      </c>
      <c r="H42" s="12">
        <f t="shared" si="2"/>
        <v>6859.5418790322574</v>
      </c>
      <c r="I42" s="12">
        <f t="shared" si="2"/>
        <v>9576.9309170589204</v>
      </c>
      <c r="J42" s="12">
        <f t="shared" si="2"/>
        <v>629.04807008817204</v>
      </c>
      <c r="K42" s="12">
        <f t="shared" si="2"/>
        <v>3224.8542837</v>
      </c>
      <c r="L42" s="12">
        <f t="shared" si="2"/>
        <v>3727.6645110483873</v>
      </c>
      <c r="M42" s="5"/>
      <c r="N42" s="12">
        <f>IF(MAX(N45:N789)=0,"",MAX(N45:N789))</f>
        <v>10205.978987147093</v>
      </c>
      <c r="O42" s="23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1211.76824225</v>
      </c>
      <c r="D43" s="12">
        <f t="shared" si="3"/>
        <v>53.24536231249995</v>
      </c>
      <c r="E43" s="12">
        <f t="shared" si="3"/>
        <v>84.167973999999973</v>
      </c>
      <c r="F43" s="12">
        <f t="shared" si="3"/>
        <v>6.8357922254999997</v>
      </c>
      <c r="G43" s="12">
        <f t="shared" si="3"/>
        <v>752.68219907573996</v>
      </c>
      <c r="H43" s="12">
        <f t="shared" si="3"/>
        <v>682.2008790322601</v>
      </c>
      <c r="I43" s="12">
        <f t="shared" si="3"/>
        <v>4920.5724583789197</v>
      </c>
      <c r="J43" s="12">
        <f t="shared" si="3"/>
        <v>308.27077701817603</v>
      </c>
      <c r="K43" s="12">
        <f t="shared" si="3"/>
        <v>0.26609450000000001</v>
      </c>
      <c r="L43" s="12">
        <f t="shared" si="3"/>
        <v>553.33881104838804</v>
      </c>
      <c r="M43" s="5"/>
      <c r="N43" s="12">
        <f>IF(MIN(N45:N789)=0,"",MIN(N45:N789))</f>
        <v>5262.8269878070932</v>
      </c>
      <c r="O43" s="23">
        <f>IF(N43="","",VLOOKUP(N43,$N$45:$O$789,2,0))</f>
        <v>0</v>
      </c>
    </row>
    <row r="44" spans="1:15" s="15" customFormat="1" ht="60" x14ac:dyDescent="0.25">
      <c r="A44" s="13"/>
      <c r="B44" s="32" t="s">
        <v>14</v>
      </c>
      <c r="C44" s="14" t="s">
        <v>4</v>
      </c>
      <c r="D44" s="14" t="s">
        <v>5</v>
      </c>
      <c r="E44" s="14" t="s">
        <v>6</v>
      </c>
      <c r="F44" s="14" t="s">
        <v>7</v>
      </c>
      <c r="G44" s="14" t="s">
        <v>8</v>
      </c>
      <c r="H44" s="14" t="s">
        <v>9</v>
      </c>
      <c r="I44" s="33" t="s">
        <v>27</v>
      </c>
      <c r="J44" s="33" t="s">
        <v>10</v>
      </c>
      <c r="K44" s="33" t="s">
        <v>11</v>
      </c>
      <c r="L44" s="33" t="s">
        <v>12</v>
      </c>
      <c r="M44" s="5"/>
      <c r="N44" s="31" t="s">
        <v>26</v>
      </c>
    </row>
    <row r="45" spans="1:15" x14ac:dyDescent="0.25">
      <c r="A45" s="16"/>
      <c r="B45" s="69">
        <v>44531</v>
      </c>
      <c r="C45" s="70">
        <v>1315.3710895000002</v>
      </c>
      <c r="D45" s="70">
        <v>387.00474762500005</v>
      </c>
      <c r="E45" s="70">
        <v>1403.2692362499999</v>
      </c>
      <c r="F45" s="70">
        <v>2675.1262979450003</v>
      </c>
      <c r="G45" s="70">
        <v>824.32905302324002</v>
      </c>
      <c r="H45" s="70">
        <v>4295.3898790322592</v>
      </c>
      <c r="I45" s="70">
        <v>6675.2295332789199</v>
      </c>
      <c r="J45" s="70">
        <v>408.40379144817399</v>
      </c>
      <c r="K45" s="70">
        <v>1615.2475256</v>
      </c>
      <c r="L45" s="70">
        <v>2201.6094530483874</v>
      </c>
      <c r="M45" s="71" t="b">
        <v>1</v>
      </c>
      <c r="N45" s="70">
        <v>7083.6333247270941</v>
      </c>
      <c r="O45" s="23"/>
    </row>
    <row r="46" spans="1:15" x14ac:dyDescent="0.25">
      <c r="A46" s="16"/>
      <c r="B46" s="69">
        <v>44531.041666666664</v>
      </c>
      <c r="C46" s="70">
        <v>1287.370103</v>
      </c>
      <c r="D46" s="70">
        <v>150.00602562500001</v>
      </c>
      <c r="E46" s="70">
        <v>1594.3166635</v>
      </c>
      <c r="F46" s="70">
        <v>2573.8602595575003</v>
      </c>
      <c r="G46" s="70">
        <v>814.51759780074008</v>
      </c>
      <c r="H46" s="70">
        <v>4078.8568790322588</v>
      </c>
      <c r="I46" s="70">
        <v>6497.3685462989206</v>
      </c>
      <c r="J46" s="70">
        <v>376.35624836817499</v>
      </c>
      <c r="K46" s="70">
        <v>1594.8444588</v>
      </c>
      <c r="L46" s="70">
        <v>2030.3582750483872</v>
      </c>
      <c r="M46" s="71" t="b">
        <v>1</v>
      </c>
      <c r="N46" s="70">
        <v>6873.7247946670959</v>
      </c>
      <c r="O46" s="23"/>
    </row>
    <row r="47" spans="1:15" x14ac:dyDescent="0.25">
      <c r="A47" s="16"/>
      <c r="B47" s="69">
        <v>44531.083333333336</v>
      </c>
      <c r="C47" s="70">
        <v>1281.8223224999999</v>
      </c>
      <c r="D47" s="70">
        <v>231.94830625</v>
      </c>
      <c r="E47" s="70">
        <v>2055.5988742500003</v>
      </c>
      <c r="F47" s="70">
        <v>2511.293964994999</v>
      </c>
      <c r="G47" s="70">
        <v>812.34589525824003</v>
      </c>
      <c r="H47" s="70">
        <v>4303.324879032255</v>
      </c>
      <c r="I47" s="70">
        <v>6401.29232016892</v>
      </c>
      <c r="J47" s="70">
        <v>390.20312216817098</v>
      </c>
      <c r="K47" s="70">
        <v>2420.6502919</v>
      </c>
      <c r="L47" s="70">
        <v>1984.1885080483883</v>
      </c>
      <c r="M47" s="71" t="b">
        <v>1</v>
      </c>
      <c r="N47" s="70">
        <v>6791.4954423370909</v>
      </c>
      <c r="O47" s="23"/>
    </row>
    <row r="48" spans="1:15" x14ac:dyDescent="0.25">
      <c r="A48" s="16"/>
      <c r="B48" s="69">
        <v>44531.125</v>
      </c>
      <c r="C48" s="70">
        <v>1301.98093025</v>
      </c>
      <c r="D48" s="70">
        <v>268.94123762500004</v>
      </c>
      <c r="E48" s="70">
        <v>2030.0460885</v>
      </c>
      <c r="F48" s="70">
        <v>2349.0276002524997</v>
      </c>
      <c r="G48" s="70">
        <v>823.20980639574009</v>
      </c>
      <c r="H48" s="70">
        <v>4290.9838790322583</v>
      </c>
      <c r="I48" s="70">
        <v>6307.654101468921</v>
      </c>
      <c r="J48" s="70">
        <v>379.70048003817197</v>
      </c>
      <c r="K48" s="70">
        <v>2524.826288499999</v>
      </c>
      <c r="L48" s="70">
        <v>1852.008672048388</v>
      </c>
      <c r="M48" s="71" t="b">
        <v>1</v>
      </c>
      <c r="N48" s="70">
        <v>6687.3545815070929</v>
      </c>
      <c r="O48" s="23"/>
    </row>
    <row r="49" spans="1:15" x14ac:dyDescent="0.25">
      <c r="A49" s="16"/>
      <c r="B49" s="69">
        <v>44531.166666666664</v>
      </c>
      <c r="C49" s="70">
        <v>1323.7973997499998</v>
      </c>
      <c r="D49" s="70">
        <v>274.72205012500007</v>
      </c>
      <c r="E49" s="70">
        <v>2131.659089499999</v>
      </c>
      <c r="F49" s="70">
        <v>1789.2239040575</v>
      </c>
      <c r="G49" s="70">
        <v>834.70027092073997</v>
      </c>
      <c r="H49" s="70">
        <v>4490.8648790322586</v>
      </c>
      <c r="I49" s="70">
        <v>6411.9300779189207</v>
      </c>
      <c r="J49" s="70">
        <v>361.46165121817302</v>
      </c>
      <c r="K49" s="70">
        <v>2431.1810476999999</v>
      </c>
      <c r="L49" s="70">
        <v>1640.394816548388</v>
      </c>
      <c r="M49" s="71" t="b">
        <v>1</v>
      </c>
      <c r="N49" s="70">
        <v>6773.3917291370935</v>
      </c>
      <c r="O49" s="23"/>
    </row>
    <row r="50" spans="1:15" x14ac:dyDescent="0.25">
      <c r="A50" s="16"/>
      <c r="B50" s="69">
        <v>44531.208333333336</v>
      </c>
      <c r="C50" s="70">
        <v>1431.5932707500001</v>
      </c>
      <c r="D50" s="70">
        <v>284.64474368750001</v>
      </c>
      <c r="E50" s="70">
        <v>2397.8618940000001</v>
      </c>
      <c r="F50" s="70">
        <v>1076.6485972025</v>
      </c>
      <c r="G50" s="70">
        <v>849.77704871323999</v>
      </c>
      <c r="H50" s="70">
        <v>4846.2628790322597</v>
      </c>
      <c r="I50" s="70">
        <v>6992.3673359389195</v>
      </c>
      <c r="J50" s="70">
        <v>377.94860319817298</v>
      </c>
      <c r="K50" s="70">
        <v>1864.5680351999999</v>
      </c>
      <c r="L50" s="70">
        <v>1651.9044590483882</v>
      </c>
      <c r="M50" s="71" t="b">
        <v>1</v>
      </c>
      <c r="N50" s="70">
        <v>7370.3159391370928</v>
      </c>
      <c r="O50" s="23"/>
    </row>
    <row r="51" spans="1:15" x14ac:dyDescent="0.25">
      <c r="A51" s="16"/>
      <c r="B51" s="69">
        <v>44531.25</v>
      </c>
      <c r="C51" s="70">
        <v>1459.9036947500001</v>
      </c>
      <c r="D51" s="70">
        <v>530.02315320000002</v>
      </c>
      <c r="E51" s="70">
        <v>2760.5754722500001</v>
      </c>
      <c r="F51" s="70">
        <v>835.75845967400005</v>
      </c>
      <c r="G51" s="70">
        <v>882.37436829924002</v>
      </c>
      <c r="H51" s="70">
        <v>4309.6098790322549</v>
      </c>
      <c r="I51" s="70">
        <v>8027.3655565789204</v>
      </c>
      <c r="J51" s="70">
        <v>406.91260857817002</v>
      </c>
      <c r="K51" s="70">
        <v>763.61989500000004</v>
      </c>
      <c r="L51" s="70">
        <v>1580.346967048388</v>
      </c>
      <c r="M51" s="71" t="b">
        <v>1</v>
      </c>
      <c r="N51" s="70">
        <v>8434.2781651570913</v>
      </c>
      <c r="O51" s="23"/>
    </row>
    <row r="52" spans="1:15" x14ac:dyDescent="0.25">
      <c r="A52" s="16"/>
      <c r="B52" s="69">
        <v>44531.291666666664</v>
      </c>
      <c r="C52" s="70">
        <v>1494.398719</v>
      </c>
      <c r="D52" s="70">
        <v>800.83632662500008</v>
      </c>
      <c r="E52" s="70">
        <v>2893.8407825000004</v>
      </c>
      <c r="F52" s="70">
        <v>741.67277428050011</v>
      </c>
      <c r="G52" s="70">
        <v>920.82431402774</v>
      </c>
      <c r="H52" s="70">
        <v>3929.7228790322579</v>
      </c>
      <c r="I52" s="70">
        <v>8733.3869645089198</v>
      </c>
      <c r="J52" s="70">
        <v>453.38735550817404</v>
      </c>
      <c r="K52" s="70">
        <v>293.58285890000002</v>
      </c>
      <c r="L52" s="70">
        <v>1300.9386165483879</v>
      </c>
      <c r="M52" s="71" t="b">
        <v>1</v>
      </c>
      <c r="N52" s="70">
        <v>9186.7743200170935</v>
      </c>
      <c r="O52" s="23"/>
    </row>
    <row r="53" spans="1:15" x14ac:dyDescent="0.25">
      <c r="A53" s="16"/>
      <c r="B53" s="69">
        <v>44531.333333333336</v>
      </c>
      <c r="C53" s="70">
        <v>1521.3834407500001</v>
      </c>
      <c r="D53" s="70">
        <v>1072.1898381375001</v>
      </c>
      <c r="E53" s="70">
        <v>2970.8735895</v>
      </c>
      <c r="F53" s="70">
        <v>753.17494790574995</v>
      </c>
      <c r="G53" s="70">
        <v>944.02042073998996</v>
      </c>
      <c r="H53" s="70">
        <v>3719.3988790322592</v>
      </c>
      <c r="I53" s="70">
        <v>9010.4576684589192</v>
      </c>
      <c r="J53" s="70">
        <v>473.44012425817402</v>
      </c>
      <c r="K53" s="70">
        <v>273.18074480000001</v>
      </c>
      <c r="L53" s="70">
        <v>1223.9625785483881</v>
      </c>
      <c r="M53" s="71" t="b">
        <v>1</v>
      </c>
      <c r="N53" s="70">
        <v>9483.8977927170927</v>
      </c>
      <c r="O53" s="23"/>
    </row>
    <row r="54" spans="1:15" x14ac:dyDescent="0.25">
      <c r="A54" s="16"/>
      <c r="B54" s="69">
        <v>44531.375</v>
      </c>
      <c r="C54" s="70">
        <v>1541.46027725</v>
      </c>
      <c r="D54" s="70">
        <v>661.6470720625</v>
      </c>
      <c r="E54" s="70">
        <v>2849.6916717500003</v>
      </c>
      <c r="F54" s="70">
        <v>710.1506594215</v>
      </c>
      <c r="G54" s="70">
        <v>976.69849926923996</v>
      </c>
      <c r="H54" s="70">
        <v>4299.6178790322592</v>
      </c>
      <c r="I54" s="70">
        <v>9030.6059284389212</v>
      </c>
      <c r="J54" s="70">
        <v>479.69803819817406</v>
      </c>
      <c r="K54" s="70">
        <v>511.90593010000003</v>
      </c>
      <c r="L54" s="70">
        <v>1017.056162048387</v>
      </c>
      <c r="M54" s="71" t="b">
        <v>1</v>
      </c>
      <c r="N54" s="70">
        <v>9510.3039666370951</v>
      </c>
      <c r="O54" s="23"/>
    </row>
    <row r="55" spans="1:15" x14ac:dyDescent="0.25">
      <c r="A55" s="16"/>
      <c r="B55" s="69">
        <v>44531.416666666664</v>
      </c>
      <c r="C55" s="70">
        <v>1603.3695015000001</v>
      </c>
      <c r="D55" s="70">
        <v>546.148836125</v>
      </c>
      <c r="E55" s="70">
        <v>2809.0540405000002</v>
      </c>
      <c r="F55" s="70">
        <v>778.22573261650007</v>
      </c>
      <c r="G55" s="70">
        <v>1042.2743217017401</v>
      </c>
      <c r="H55" s="70">
        <v>4635.1728790322595</v>
      </c>
      <c r="I55" s="70">
        <v>9074.0535395789193</v>
      </c>
      <c r="J55" s="70">
        <v>492.82290704817501</v>
      </c>
      <c r="K55" s="70">
        <v>673.76481330000001</v>
      </c>
      <c r="L55" s="70">
        <v>1173.604051548388</v>
      </c>
      <c r="M55" s="71" t="b">
        <v>1</v>
      </c>
      <c r="N55" s="70">
        <v>9566.876446627095</v>
      </c>
      <c r="O55" s="23"/>
    </row>
    <row r="56" spans="1:15" x14ac:dyDescent="0.25">
      <c r="A56" s="16"/>
      <c r="B56" s="69">
        <v>44531.458333333336</v>
      </c>
      <c r="C56" s="70">
        <v>1638.7733357500001</v>
      </c>
      <c r="D56" s="70">
        <v>738.05845095000006</v>
      </c>
      <c r="E56" s="70">
        <v>2987.24621875</v>
      </c>
      <c r="F56" s="70">
        <v>734.67221160125007</v>
      </c>
      <c r="G56" s="70">
        <v>1105.96984303199</v>
      </c>
      <c r="H56" s="70">
        <v>3857.8739990322579</v>
      </c>
      <c r="I56" s="70">
        <v>9018.9967580789198</v>
      </c>
      <c r="J56" s="70">
        <v>491.12063668817302</v>
      </c>
      <c r="K56" s="70">
        <v>318.40944780000001</v>
      </c>
      <c r="L56" s="70">
        <v>1234.0672165483879</v>
      </c>
      <c r="M56" s="71" t="b">
        <v>1</v>
      </c>
      <c r="N56" s="70">
        <v>9510.1173947670923</v>
      </c>
      <c r="O56" s="23"/>
    </row>
    <row r="57" spans="1:15" x14ac:dyDescent="0.25">
      <c r="A57" s="16"/>
      <c r="B57" s="69">
        <v>44531.5</v>
      </c>
      <c r="C57" s="70">
        <v>1666.7242480000002</v>
      </c>
      <c r="D57" s="70">
        <v>281.92334825</v>
      </c>
      <c r="E57" s="70">
        <v>2777.2230574999999</v>
      </c>
      <c r="F57" s="70">
        <v>747.66652407300001</v>
      </c>
      <c r="G57" s="70">
        <v>1133.2490387502401</v>
      </c>
      <c r="H57" s="70">
        <v>3976.0258790322564</v>
      </c>
      <c r="I57" s="70">
        <v>8791.8062815989215</v>
      </c>
      <c r="J57" s="70">
        <v>466.71764765817301</v>
      </c>
      <c r="K57" s="70">
        <v>515.07251830000007</v>
      </c>
      <c r="L57" s="70">
        <v>809.21564804838795</v>
      </c>
      <c r="M57" s="71" t="b">
        <v>1</v>
      </c>
      <c r="N57" s="70">
        <v>9258.523929257095</v>
      </c>
      <c r="O57" s="23"/>
    </row>
    <row r="58" spans="1:15" x14ac:dyDescent="0.25">
      <c r="A58" s="16"/>
      <c r="B58" s="69">
        <v>44531.541666666664</v>
      </c>
      <c r="C58" s="70">
        <v>1695.4714617500001</v>
      </c>
      <c r="D58" s="70">
        <v>243.62804750000001</v>
      </c>
      <c r="E58" s="70">
        <v>2828.1292635</v>
      </c>
      <c r="F58" s="70">
        <v>1129.22801865375</v>
      </c>
      <c r="G58" s="70">
        <v>1100.4189038894901</v>
      </c>
      <c r="H58" s="70">
        <v>3811.8178790322572</v>
      </c>
      <c r="I58" s="70">
        <v>8674.6397710889196</v>
      </c>
      <c r="J58" s="70">
        <v>472.25284058816902</v>
      </c>
      <c r="K58" s="70">
        <v>561.77310209999996</v>
      </c>
      <c r="L58" s="70">
        <v>1100.0278605483882</v>
      </c>
      <c r="M58" s="71" t="b">
        <v>1</v>
      </c>
      <c r="N58" s="70">
        <v>9146.892611677089</v>
      </c>
      <c r="O58" s="23"/>
    </row>
    <row r="59" spans="1:15" x14ac:dyDescent="0.25">
      <c r="A59" s="16"/>
      <c r="B59" s="69">
        <v>44531.583333333336</v>
      </c>
      <c r="C59" s="70">
        <v>1709.57126225</v>
      </c>
      <c r="D59" s="70">
        <v>421.544577</v>
      </c>
      <c r="E59" s="70">
        <v>3058.5062425000001</v>
      </c>
      <c r="F59" s="70">
        <v>944.93187509200004</v>
      </c>
      <c r="G59" s="70">
        <v>1034.0900393212401</v>
      </c>
      <c r="H59" s="70">
        <v>3715.5998790322587</v>
      </c>
      <c r="I59" s="70">
        <v>8615.491201528921</v>
      </c>
      <c r="J59" s="70">
        <v>462.69200761817399</v>
      </c>
      <c r="K59" s="70">
        <v>699.68982749999998</v>
      </c>
      <c r="L59" s="70">
        <v>1106.3708385483881</v>
      </c>
      <c r="M59" s="71" t="b">
        <v>1</v>
      </c>
      <c r="N59" s="70">
        <v>9078.1832091470951</v>
      </c>
      <c r="O59" s="23"/>
    </row>
    <row r="60" spans="1:15" x14ac:dyDescent="0.25">
      <c r="A60" s="16"/>
      <c r="B60" s="69">
        <v>44531.625</v>
      </c>
      <c r="C60" s="70">
        <v>1738.4872807500001</v>
      </c>
      <c r="D60" s="70">
        <v>541.00937925000005</v>
      </c>
      <c r="E60" s="70">
        <v>3066.5420214999995</v>
      </c>
      <c r="F60" s="70">
        <v>850.64856572350004</v>
      </c>
      <c r="G60" s="70">
        <v>960.58762435974006</v>
      </c>
      <c r="H60" s="70">
        <v>3778.2178790322591</v>
      </c>
      <c r="I60" s="70">
        <v>8651.5546559489212</v>
      </c>
      <c r="J60" s="70">
        <v>455.50416781817398</v>
      </c>
      <c r="K60" s="70">
        <v>542.99128280000002</v>
      </c>
      <c r="L60" s="70">
        <v>1285.442644048388</v>
      </c>
      <c r="M60" s="71" t="b">
        <v>1</v>
      </c>
      <c r="N60" s="70">
        <v>9107.0588237670945</v>
      </c>
      <c r="O60" s="23"/>
    </row>
    <row r="61" spans="1:15" x14ac:dyDescent="0.25">
      <c r="A61" s="16"/>
      <c r="B61" s="69">
        <v>44531.666666666664</v>
      </c>
      <c r="C61" s="70">
        <v>1806.8518362500001</v>
      </c>
      <c r="D61" s="70">
        <v>1932.1742615000001</v>
      </c>
      <c r="E61" s="70">
        <v>2829.120615249999</v>
      </c>
      <c r="F61" s="70">
        <v>1250.1609654680001</v>
      </c>
      <c r="G61" s="70">
        <v>962.64010654524009</v>
      </c>
      <c r="H61" s="70">
        <v>2893.798879032257</v>
      </c>
      <c r="I61" s="70">
        <v>8933.9581110689196</v>
      </c>
      <c r="J61" s="70">
        <v>471.02956412817406</v>
      </c>
      <c r="K61" s="70">
        <v>228.74174830000001</v>
      </c>
      <c r="L61" s="70">
        <v>2041.0172405483879</v>
      </c>
      <c r="M61" s="71" t="b">
        <v>1</v>
      </c>
      <c r="N61" s="70">
        <v>9404.9876751970933</v>
      </c>
      <c r="O61" s="23"/>
    </row>
    <row r="62" spans="1:15" x14ac:dyDescent="0.25">
      <c r="A62" s="16"/>
      <c r="B62" s="69">
        <v>44531.708333333336</v>
      </c>
      <c r="C62" s="70">
        <v>1829.93198525</v>
      </c>
      <c r="D62" s="70">
        <v>2353.225423249999</v>
      </c>
      <c r="E62" s="70">
        <v>2709.7895442500003</v>
      </c>
      <c r="F62" s="70">
        <v>1552.2571721135</v>
      </c>
      <c r="G62" s="70">
        <v>987.84037070974011</v>
      </c>
      <c r="H62" s="70">
        <v>2369.6648790322588</v>
      </c>
      <c r="I62" s="70">
        <v>9051.320324488921</v>
      </c>
      <c r="J62" s="70">
        <v>485.58812826817501</v>
      </c>
      <c r="K62" s="70">
        <v>23.635975299999977</v>
      </c>
      <c r="L62" s="70">
        <v>2242.1649465483874</v>
      </c>
      <c r="M62" s="71" t="b">
        <v>1</v>
      </c>
      <c r="N62" s="70">
        <v>9536.9084527570958</v>
      </c>
      <c r="O62" s="23"/>
    </row>
    <row r="63" spans="1:15" x14ac:dyDescent="0.25">
      <c r="A63" s="16"/>
      <c r="B63" s="69">
        <v>44531.75</v>
      </c>
      <c r="C63" s="70">
        <v>1845.70799575</v>
      </c>
      <c r="D63" s="70">
        <v>2943.2379060000003</v>
      </c>
      <c r="E63" s="70">
        <v>2703.7344574999993</v>
      </c>
      <c r="F63" s="70">
        <v>1293.890410729</v>
      </c>
      <c r="G63" s="70">
        <v>996.55467300424004</v>
      </c>
      <c r="H63" s="70">
        <v>2095.0398790322602</v>
      </c>
      <c r="I63" s="70">
        <v>8856.5068019189202</v>
      </c>
      <c r="J63" s="70">
        <v>474.75142844817407</v>
      </c>
      <c r="K63" s="70">
        <v>21.790503099999977</v>
      </c>
      <c r="L63" s="70">
        <v>2525.1165885483879</v>
      </c>
      <c r="M63" s="71" t="b">
        <v>1</v>
      </c>
      <c r="N63" s="70">
        <v>9331.2582303670952</v>
      </c>
      <c r="O63" s="23"/>
    </row>
    <row r="64" spans="1:15" x14ac:dyDescent="0.25">
      <c r="A64" s="16"/>
      <c r="B64" s="69">
        <v>44531.791666666664</v>
      </c>
      <c r="C64" s="70">
        <v>1823.68862975</v>
      </c>
      <c r="D64" s="70">
        <v>1011.4754242500001</v>
      </c>
      <c r="E64" s="70">
        <v>2686.0250797500003</v>
      </c>
      <c r="F64" s="70">
        <v>1117.3507837825002</v>
      </c>
      <c r="G64" s="70">
        <v>950.38774648074002</v>
      </c>
      <c r="H64" s="70">
        <v>3000.5018790322588</v>
      </c>
      <c r="I64" s="70">
        <v>8499.1716028189203</v>
      </c>
      <c r="J64" s="70">
        <v>431.23779297817401</v>
      </c>
      <c r="K64" s="70">
        <v>182.03577620000002</v>
      </c>
      <c r="L64" s="70">
        <v>1476.9843710483881</v>
      </c>
      <c r="M64" s="71" t="b">
        <v>1</v>
      </c>
      <c r="N64" s="70">
        <v>8930.4093957970945</v>
      </c>
      <c r="O64" s="23"/>
    </row>
    <row r="65" spans="1:15" x14ac:dyDescent="0.25">
      <c r="A65" s="16"/>
      <c r="B65" s="69">
        <v>44531.833333333336</v>
      </c>
      <c r="C65" s="70">
        <v>1799.66117575</v>
      </c>
      <c r="D65" s="70">
        <v>425.01641800000004</v>
      </c>
      <c r="E65" s="70">
        <v>2699.4942514999989</v>
      </c>
      <c r="F65" s="70">
        <v>1196.6552839200001</v>
      </c>
      <c r="G65" s="70">
        <v>940.58222214324007</v>
      </c>
      <c r="H65" s="70">
        <v>3462.3208790322578</v>
      </c>
      <c r="I65" s="70">
        <v>8006.4097433589204</v>
      </c>
      <c r="J65" s="70">
        <v>412.31355123817201</v>
      </c>
      <c r="K65" s="70">
        <v>622.74091220000003</v>
      </c>
      <c r="L65" s="70">
        <v>1482.266023548387</v>
      </c>
      <c r="M65" s="71" t="b">
        <v>1</v>
      </c>
      <c r="N65" s="70">
        <v>8418.7232945970918</v>
      </c>
      <c r="O65" s="23"/>
    </row>
    <row r="66" spans="1:15" x14ac:dyDescent="0.25">
      <c r="A66" s="16"/>
      <c r="B66" s="69">
        <v>44531.875</v>
      </c>
      <c r="C66" s="70">
        <v>1820.171407</v>
      </c>
      <c r="D66" s="70">
        <v>280.58514156250004</v>
      </c>
      <c r="E66" s="70">
        <v>2476.64852075</v>
      </c>
      <c r="F66" s="70">
        <v>1114.7077147975001</v>
      </c>
      <c r="G66" s="70">
        <v>914.62659014324004</v>
      </c>
      <c r="H66" s="70">
        <v>3566.9858790322605</v>
      </c>
      <c r="I66" s="70">
        <v>7440.2230850989199</v>
      </c>
      <c r="J66" s="70">
        <v>390.22488103817403</v>
      </c>
      <c r="K66" s="70">
        <v>926.4440161</v>
      </c>
      <c r="L66" s="70">
        <v>1416.833271048388</v>
      </c>
      <c r="M66" s="71" t="b">
        <v>1</v>
      </c>
      <c r="N66" s="70">
        <v>7830.4479661370942</v>
      </c>
      <c r="O66" s="23"/>
    </row>
    <row r="67" spans="1:15" x14ac:dyDescent="0.25">
      <c r="A67" s="16"/>
      <c r="B67" s="69">
        <v>44531.916666666664</v>
      </c>
      <c r="C67" s="70">
        <v>1824.9688165</v>
      </c>
      <c r="D67" s="70">
        <v>151.64048256249998</v>
      </c>
      <c r="E67" s="70">
        <v>2270.8668022500001</v>
      </c>
      <c r="F67" s="70">
        <v>1120.4382438675</v>
      </c>
      <c r="G67" s="70">
        <v>900.1763880632401</v>
      </c>
      <c r="H67" s="70">
        <v>4037.1418790322605</v>
      </c>
      <c r="I67" s="70">
        <v>7290.34285166892</v>
      </c>
      <c r="J67" s="70">
        <v>399.90737185817403</v>
      </c>
      <c r="K67" s="70">
        <v>1371.5220777000002</v>
      </c>
      <c r="L67" s="70">
        <v>1243.4603110483879</v>
      </c>
      <c r="M67" s="71" t="b">
        <v>1</v>
      </c>
      <c r="N67" s="70">
        <v>7690.250223527094</v>
      </c>
      <c r="O67" s="23"/>
    </row>
    <row r="68" spans="1:15" x14ac:dyDescent="0.25">
      <c r="A68" s="16"/>
      <c r="B68" s="69">
        <v>44531.958333333336</v>
      </c>
      <c r="C68" s="70">
        <v>1800.0707825</v>
      </c>
      <c r="D68" s="70">
        <v>106.17178924999999</v>
      </c>
      <c r="E68" s="70">
        <v>1923.2135505000001</v>
      </c>
      <c r="F68" s="70">
        <v>1085.6598782025001</v>
      </c>
      <c r="G68" s="70">
        <v>878.04856227074004</v>
      </c>
      <c r="H68" s="70">
        <v>4780.553879032258</v>
      </c>
      <c r="I68" s="70">
        <v>6851.7198951789205</v>
      </c>
      <c r="J68" s="70">
        <v>387.59597352817303</v>
      </c>
      <c r="K68" s="70">
        <v>2428.1994344999998</v>
      </c>
      <c r="L68" s="70">
        <v>906.2031385483881</v>
      </c>
      <c r="M68" s="71" t="b">
        <v>1</v>
      </c>
      <c r="N68" s="70">
        <v>7239.3158687070936</v>
      </c>
      <c r="O68" s="23"/>
    </row>
    <row r="69" spans="1:15" x14ac:dyDescent="0.25">
      <c r="A69" s="16"/>
      <c r="B69" s="69">
        <v>44532</v>
      </c>
      <c r="C69" s="70">
        <v>1780.8442084999999</v>
      </c>
      <c r="D69" s="70">
        <v>154.67482737500001</v>
      </c>
      <c r="E69" s="70">
        <v>1637.8297385000001</v>
      </c>
      <c r="F69" s="70">
        <v>930.11279690499998</v>
      </c>
      <c r="G69" s="70">
        <v>883.53086738323998</v>
      </c>
      <c r="H69" s="70">
        <v>4985.2788790322584</v>
      </c>
      <c r="I69" s="70">
        <v>6509.0157779289202</v>
      </c>
      <c r="J69" s="70">
        <v>378.795734718174</v>
      </c>
      <c r="K69" s="70">
        <v>2500.4015289999998</v>
      </c>
      <c r="L69" s="70">
        <v>984.05827604838805</v>
      </c>
      <c r="M69" s="71" t="b">
        <v>1</v>
      </c>
      <c r="N69" s="70">
        <v>6887.8115126470939</v>
      </c>
      <c r="O69" s="23"/>
    </row>
    <row r="70" spans="1:15" x14ac:dyDescent="0.25">
      <c r="A70" s="16"/>
      <c r="B70" s="69">
        <v>44532.041666666664</v>
      </c>
      <c r="C70" s="70">
        <v>1764.7918615000001</v>
      </c>
      <c r="D70" s="70">
        <v>126.30686837500001</v>
      </c>
      <c r="E70" s="70">
        <v>1635.0335654999999</v>
      </c>
      <c r="F70" s="70">
        <v>956.00386092500003</v>
      </c>
      <c r="G70" s="70">
        <v>870.13347770324003</v>
      </c>
      <c r="H70" s="70">
        <v>4886.3888790322599</v>
      </c>
      <c r="I70" s="70">
        <v>6251.5171426389197</v>
      </c>
      <c r="J70" s="70">
        <v>381.68029254817299</v>
      </c>
      <c r="K70" s="70">
        <v>2586.0899507999998</v>
      </c>
      <c r="L70" s="70">
        <v>1019.3711270483881</v>
      </c>
      <c r="M70" s="71" t="b">
        <v>1</v>
      </c>
      <c r="N70" s="70">
        <v>6633.1974351870931</v>
      </c>
      <c r="O70" s="23"/>
    </row>
    <row r="71" spans="1:15" x14ac:dyDescent="0.25">
      <c r="A71" s="16"/>
      <c r="B71" s="69">
        <v>44532.083333333336</v>
      </c>
      <c r="C71" s="70">
        <v>1753.848267249999</v>
      </c>
      <c r="D71" s="70">
        <v>167.8934365625</v>
      </c>
      <c r="E71" s="70">
        <v>1620.0308292499999</v>
      </c>
      <c r="F71" s="70">
        <v>1029.8212114625001</v>
      </c>
      <c r="G71" s="70">
        <v>874.75516842824004</v>
      </c>
      <c r="H71" s="70">
        <v>4732.2318790322588</v>
      </c>
      <c r="I71" s="70">
        <v>6179.5511955889206</v>
      </c>
      <c r="J71" s="70">
        <v>380.66467054817304</v>
      </c>
      <c r="K71" s="70">
        <v>2522.936649799999</v>
      </c>
      <c r="L71" s="70">
        <v>1095.4282760483882</v>
      </c>
      <c r="M71" s="71" t="b">
        <v>1</v>
      </c>
      <c r="N71" s="70">
        <v>6560.2158661370941</v>
      </c>
      <c r="O71" s="23"/>
    </row>
    <row r="72" spans="1:15" x14ac:dyDescent="0.25">
      <c r="A72" s="16"/>
      <c r="B72" s="69">
        <v>44532.125</v>
      </c>
      <c r="C72" s="70">
        <v>1733.5820980000001</v>
      </c>
      <c r="D72" s="70">
        <v>160.81632450000001</v>
      </c>
      <c r="E72" s="70">
        <v>1641.7389515</v>
      </c>
      <c r="F72" s="70">
        <v>933.05089651750006</v>
      </c>
      <c r="G72" s="70">
        <v>860.43263478574011</v>
      </c>
      <c r="H72" s="70">
        <v>5352.5388790322577</v>
      </c>
      <c r="I72" s="70">
        <v>6115.7407590989205</v>
      </c>
      <c r="J72" s="70">
        <v>382.85833258817206</v>
      </c>
      <c r="K72" s="70">
        <v>2953.4222791000002</v>
      </c>
      <c r="L72" s="70">
        <v>1230.138413548387</v>
      </c>
      <c r="M72" s="71" t="b">
        <v>1</v>
      </c>
      <c r="N72" s="70">
        <v>6498.5990916870924</v>
      </c>
      <c r="O72" s="23"/>
    </row>
    <row r="73" spans="1:15" x14ac:dyDescent="0.25">
      <c r="A73" s="16"/>
      <c r="B73" s="69">
        <v>44532.166666666664</v>
      </c>
      <c r="C73" s="70">
        <v>1734.6844905</v>
      </c>
      <c r="D73" s="70">
        <v>269.84573056250002</v>
      </c>
      <c r="E73" s="70">
        <v>1855.8786250000001</v>
      </c>
      <c r="F73" s="70">
        <v>697.72388662000003</v>
      </c>
      <c r="G73" s="70">
        <v>876.28716142074006</v>
      </c>
      <c r="H73" s="70">
        <v>5068.6238790322586</v>
      </c>
      <c r="I73" s="70">
        <v>6203.7126600989204</v>
      </c>
      <c r="J73" s="70">
        <v>381.10544178817304</v>
      </c>
      <c r="K73" s="70">
        <v>2536.3412251999994</v>
      </c>
      <c r="L73" s="70">
        <v>1381.8844460483881</v>
      </c>
      <c r="M73" s="71" t="b">
        <v>1</v>
      </c>
      <c r="N73" s="70">
        <v>6584.8181018870937</v>
      </c>
      <c r="O73" s="23"/>
    </row>
    <row r="74" spans="1:15" x14ac:dyDescent="0.25">
      <c r="A74" s="16"/>
      <c r="B74" s="69">
        <v>44532.208333333336</v>
      </c>
      <c r="C74" s="70">
        <v>1740.393489</v>
      </c>
      <c r="D74" s="70">
        <v>684.19105768750001</v>
      </c>
      <c r="E74" s="70">
        <v>2391.55288075</v>
      </c>
      <c r="F74" s="70">
        <v>622.09045293500003</v>
      </c>
      <c r="G74" s="70">
        <v>887.73426304073996</v>
      </c>
      <c r="H74" s="70">
        <v>4028.7558790322564</v>
      </c>
      <c r="I74" s="70">
        <v>6801.17065124892</v>
      </c>
      <c r="J74" s="70">
        <v>397.48459964817005</v>
      </c>
      <c r="K74" s="70">
        <v>1008.993862</v>
      </c>
      <c r="L74" s="70">
        <v>2147.0689095483881</v>
      </c>
      <c r="M74" s="71" t="b">
        <v>1</v>
      </c>
      <c r="N74" s="70">
        <v>7198.6552508970899</v>
      </c>
      <c r="O74" s="23"/>
    </row>
    <row r="75" spans="1:15" x14ac:dyDescent="0.25">
      <c r="A75" s="16"/>
      <c r="B75" s="69">
        <v>44532.25</v>
      </c>
      <c r="C75" s="70">
        <v>1766.7800275</v>
      </c>
      <c r="D75" s="70">
        <v>1491.6109395624992</v>
      </c>
      <c r="E75" s="70">
        <v>3138.8125137500001</v>
      </c>
      <c r="F75" s="70">
        <v>463.12534296150005</v>
      </c>
      <c r="G75" s="70">
        <v>931.29728693924005</v>
      </c>
      <c r="H75" s="70">
        <v>2818.8008790322601</v>
      </c>
      <c r="I75" s="70">
        <v>7770.1157278789206</v>
      </c>
      <c r="J75" s="70">
        <v>429.39289941817202</v>
      </c>
      <c r="K75" s="70">
        <v>156.56795590000002</v>
      </c>
      <c r="L75" s="70">
        <v>2254.350406548388</v>
      </c>
      <c r="M75" s="71" t="b">
        <v>1</v>
      </c>
      <c r="N75" s="70">
        <v>8199.508627297093</v>
      </c>
      <c r="O75" s="23"/>
    </row>
    <row r="76" spans="1:15" x14ac:dyDescent="0.25">
      <c r="A76" s="16"/>
      <c r="B76" s="69">
        <v>44532.291666666664</v>
      </c>
      <c r="C76" s="70">
        <v>1790.950773999999</v>
      </c>
      <c r="D76" s="70">
        <v>3478.2995946874989</v>
      </c>
      <c r="E76" s="70">
        <v>3352.6526032500005</v>
      </c>
      <c r="F76" s="70">
        <v>398.62439943549998</v>
      </c>
      <c r="G76" s="70">
        <v>959.51608655024006</v>
      </c>
      <c r="H76" s="70">
        <v>1503.9858790322592</v>
      </c>
      <c r="I76" s="70">
        <v>8576.0916795389203</v>
      </c>
      <c r="J76" s="70">
        <v>488.36080916817207</v>
      </c>
      <c r="K76" s="70">
        <v>48.054269699999985</v>
      </c>
      <c r="L76" s="70">
        <v>2371.5225785483881</v>
      </c>
      <c r="M76" s="71" t="b">
        <v>1</v>
      </c>
      <c r="N76" s="70">
        <v>9064.4524887070929</v>
      </c>
      <c r="O76" s="23"/>
    </row>
    <row r="77" spans="1:15" x14ac:dyDescent="0.25">
      <c r="A77" s="16"/>
      <c r="B77" s="69">
        <v>44532.333333333336</v>
      </c>
      <c r="C77" s="70">
        <v>1778.0535057499999</v>
      </c>
      <c r="D77" s="70">
        <v>4441.1533326250001</v>
      </c>
      <c r="E77" s="70">
        <v>3481.7370449999999</v>
      </c>
      <c r="F77" s="70">
        <v>285.07242388575003</v>
      </c>
      <c r="G77" s="70">
        <v>991.95724693249008</v>
      </c>
      <c r="H77" s="70">
        <v>1330.1028790322591</v>
      </c>
      <c r="I77" s="70">
        <v>8839.5891162589214</v>
      </c>
      <c r="J77" s="70">
        <v>524.08643141816799</v>
      </c>
      <c r="K77" s="70">
        <v>12.380877</v>
      </c>
      <c r="L77" s="70">
        <v>2932.020008548388</v>
      </c>
      <c r="M77" s="71" t="b">
        <v>1</v>
      </c>
      <c r="N77" s="70">
        <v>9363.6755476770886</v>
      </c>
      <c r="O77" s="23"/>
    </row>
    <row r="78" spans="1:15" x14ac:dyDescent="0.25">
      <c r="A78" s="16"/>
      <c r="B78" s="69">
        <v>44532.375</v>
      </c>
      <c r="C78" s="70">
        <v>1791.0887627500001</v>
      </c>
      <c r="D78" s="70">
        <v>3526.072260125</v>
      </c>
      <c r="E78" s="70">
        <v>3500.8842502500002</v>
      </c>
      <c r="F78" s="70">
        <v>250.84386447650002</v>
      </c>
      <c r="G78" s="70">
        <v>1024.5461056317399</v>
      </c>
      <c r="H78" s="70">
        <v>1768.43187903226</v>
      </c>
      <c r="I78" s="70">
        <v>8900.1365780989199</v>
      </c>
      <c r="J78" s="70">
        <v>518.90219941817202</v>
      </c>
      <c r="K78" s="70">
        <v>0.67111119999999991</v>
      </c>
      <c r="L78" s="70">
        <v>2442.157233548387</v>
      </c>
      <c r="M78" s="71" t="b">
        <v>1</v>
      </c>
      <c r="N78" s="70">
        <v>9419.0387775170911</v>
      </c>
      <c r="O78" s="23"/>
    </row>
    <row r="79" spans="1:15" x14ac:dyDescent="0.25">
      <c r="A79" s="16"/>
      <c r="B79" s="69">
        <v>44532.416666666664</v>
      </c>
      <c r="C79" s="70">
        <v>1760.8585745</v>
      </c>
      <c r="D79" s="70">
        <v>3314.5825146249999</v>
      </c>
      <c r="E79" s="70">
        <v>3503.0539610000005</v>
      </c>
      <c r="F79" s="70">
        <v>259.7102605865</v>
      </c>
      <c r="G79" s="70">
        <v>1039.63200107174</v>
      </c>
      <c r="H79" s="70">
        <v>1807.05487903226</v>
      </c>
      <c r="I79" s="70">
        <v>9038.6170706489211</v>
      </c>
      <c r="J79" s="70">
        <v>525.17688171817304</v>
      </c>
      <c r="K79" s="70">
        <v>1.7453099000000001</v>
      </c>
      <c r="L79" s="70">
        <v>2119.3529285483883</v>
      </c>
      <c r="M79" s="71" t="b">
        <v>1</v>
      </c>
      <c r="N79" s="70">
        <v>9563.7939523670939</v>
      </c>
      <c r="O79" s="23"/>
    </row>
    <row r="80" spans="1:15" x14ac:dyDescent="0.25">
      <c r="A80" s="16"/>
      <c r="B80" s="69">
        <v>44532.458333333336</v>
      </c>
      <c r="C80" s="70">
        <v>1757.109400249999</v>
      </c>
      <c r="D80" s="70">
        <v>3434.0700113125004</v>
      </c>
      <c r="E80" s="70">
        <v>3506.3288655000001</v>
      </c>
      <c r="F80" s="70">
        <v>312.78980096125002</v>
      </c>
      <c r="G80" s="70">
        <v>1056.1020266394901</v>
      </c>
      <c r="H80" s="70">
        <v>1911.0708790322601</v>
      </c>
      <c r="I80" s="70">
        <v>9145.1748016589208</v>
      </c>
      <c r="J80" s="70">
        <v>533.292155388173</v>
      </c>
      <c r="K80" s="70">
        <v>2.5899231</v>
      </c>
      <c r="L80" s="70">
        <v>2296.4141035483881</v>
      </c>
      <c r="M80" s="71" t="b">
        <v>1</v>
      </c>
      <c r="N80" s="70">
        <v>9678.4669570470942</v>
      </c>
      <c r="O80" s="23"/>
    </row>
    <row r="81" spans="1:15" x14ac:dyDescent="0.25">
      <c r="A81" s="16"/>
      <c r="B81" s="69">
        <v>44532.5</v>
      </c>
      <c r="C81" s="70">
        <v>1850.330542499999</v>
      </c>
      <c r="D81" s="70">
        <v>3121.9856540000001</v>
      </c>
      <c r="E81" s="70">
        <v>3506.5673955000002</v>
      </c>
      <c r="F81" s="70">
        <v>294.66226775800004</v>
      </c>
      <c r="G81" s="70">
        <v>1074.2553059352401</v>
      </c>
      <c r="H81" s="70">
        <v>1844.2458790322601</v>
      </c>
      <c r="I81" s="70">
        <v>9013.7750863189194</v>
      </c>
      <c r="J81" s="70">
        <v>517.91853115817401</v>
      </c>
      <c r="K81" s="70">
        <v>5.1639141999999998</v>
      </c>
      <c r="L81" s="70">
        <v>2155.1895130483881</v>
      </c>
      <c r="M81" s="71" t="b">
        <v>1</v>
      </c>
      <c r="N81" s="70">
        <v>9531.6936174770926</v>
      </c>
      <c r="O81" s="23"/>
    </row>
    <row r="82" spans="1:15" x14ac:dyDescent="0.25">
      <c r="A82" s="16"/>
      <c r="B82" s="69">
        <v>44532.541666666664</v>
      </c>
      <c r="C82" s="70">
        <v>1891.4939972500001</v>
      </c>
      <c r="D82" s="70">
        <v>2777.7845387500001</v>
      </c>
      <c r="E82" s="70">
        <v>3502.2573542500004</v>
      </c>
      <c r="F82" s="70">
        <v>342.77221183125005</v>
      </c>
      <c r="G82" s="70">
        <v>1053.64456296199</v>
      </c>
      <c r="H82" s="70">
        <v>1708.64187903226</v>
      </c>
      <c r="I82" s="70">
        <v>8919.9853979289201</v>
      </c>
      <c r="J82" s="70">
        <v>503.85236349817501</v>
      </c>
      <c r="K82" s="70">
        <v>3.4944716000000002</v>
      </c>
      <c r="L82" s="70">
        <v>1849.262311048388</v>
      </c>
      <c r="M82" s="71" t="b">
        <v>1</v>
      </c>
      <c r="N82" s="70">
        <v>9423.8377614270958</v>
      </c>
      <c r="O82" s="23"/>
    </row>
    <row r="83" spans="1:15" x14ac:dyDescent="0.25">
      <c r="A83" s="16"/>
      <c r="B83" s="69">
        <v>44532.583333333336</v>
      </c>
      <c r="C83" s="70">
        <v>1944.0187892500001</v>
      </c>
      <c r="D83" s="70">
        <v>2946.9466711875002</v>
      </c>
      <c r="E83" s="70">
        <v>3516.5490652499998</v>
      </c>
      <c r="F83" s="70">
        <v>226.7333689745</v>
      </c>
      <c r="G83" s="70">
        <v>1007.8547565112401</v>
      </c>
      <c r="H83" s="70">
        <v>1639.3418790322601</v>
      </c>
      <c r="I83" s="70">
        <v>8819.8407243989204</v>
      </c>
      <c r="J83" s="70">
        <v>500.01614245817404</v>
      </c>
      <c r="K83" s="70">
        <v>3.2003648</v>
      </c>
      <c r="L83" s="70">
        <v>1958.3872985483881</v>
      </c>
      <c r="M83" s="71" t="b">
        <v>1</v>
      </c>
      <c r="N83" s="70">
        <v>9319.8568668570952</v>
      </c>
      <c r="O83" s="23"/>
    </row>
    <row r="84" spans="1:15" x14ac:dyDescent="0.25">
      <c r="A84" s="16"/>
      <c r="B84" s="69">
        <v>44532.625</v>
      </c>
      <c r="C84" s="70">
        <v>1980.7306225</v>
      </c>
      <c r="D84" s="70">
        <v>3116.1270023124989</v>
      </c>
      <c r="E84" s="70">
        <v>3506.5123570000005</v>
      </c>
      <c r="F84" s="70">
        <v>243.98346671600001</v>
      </c>
      <c r="G84" s="70">
        <v>986.12579636474004</v>
      </c>
      <c r="H84" s="70">
        <v>1170.8878790322599</v>
      </c>
      <c r="I84" s="70">
        <v>8810.9301629889196</v>
      </c>
      <c r="J84" s="70">
        <v>500.46963838817101</v>
      </c>
      <c r="K84" s="70">
        <v>1.1818664999999999</v>
      </c>
      <c r="L84" s="70">
        <v>1691.785456048387</v>
      </c>
      <c r="M84" s="71" t="b">
        <v>1</v>
      </c>
      <c r="N84" s="70">
        <v>9311.3998013770906</v>
      </c>
      <c r="O84" s="23"/>
    </row>
    <row r="85" spans="1:15" x14ac:dyDescent="0.25">
      <c r="A85" s="16"/>
      <c r="B85" s="69">
        <v>44532.666666666664</v>
      </c>
      <c r="C85" s="70">
        <v>1997.7541600000002</v>
      </c>
      <c r="D85" s="70">
        <v>3613.8145305375001</v>
      </c>
      <c r="E85" s="70">
        <v>3499.4356155</v>
      </c>
      <c r="F85" s="70">
        <v>302.11131165300003</v>
      </c>
      <c r="G85" s="70">
        <v>973.5459073527411</v>
      </c>
      <c r="H85" s="70">
        <v>1055.0308790322599</v>
      </c>
      <c r="I85" s="70">
        <v>8984.1962597989204</v>
      </c>
      <c r="J85" s="70">
        <v>505.56842922816901</v>
      </c>
      <c r="K85" s="70">
        <v>1.0911415</v>
      </c>
      <c r="L85" s="70">
        <v>1950.8365735483881</v>
      </c>
      <c r="M85" s="71" t="b">
        <v>1</v>
      </c>
      <c r="N85" s="70">
        <v>9489.7646890270898</v>
      </c>
      <c r="O85" s="23"/>
    </row>
    <row r="86" spans="1:15" x14ac:dyDescent="0.25">
      <c r="A86" s="16"/>
      <c r="B86" s="69">
        <v>44532.708333333336</v>
      </c>
      <c r="C86" s="70">
        <v>2034.06463975</v>
      </c>
      <c r="D86" s="70">
        <v>4317.5937257499991</v>
      </c>
      <c r="E86" s="70">
        <v>3499.0431492500002</v>
      </c>
      <c r="F86" s="70">
        <v>285.99964863600002</v>
      </c>
      <c r="G86" s="70">
        <v>994.83167325724105</v>
      </c>
      <c r="H86" s="70">
        <v>1017.1328790322601</v>
      </c>
      <c r="I86" s="70">
        <v>9000.8434976489189</v>
      </c>
      <c r="J86" s="70">
        <v>520.89948347816903</v>
      </c>
      <c r="K86" s="70">
        <v>0.30617450000000002</v>
      </c>
      <c r="L86" s="70">
        <v>2626.6165600483882</v>
      </c>
      <c r="M86" s="71" t="b">
        <v>1</v>
      </c>
      <c r="N86" s="70">
        <v>9521.7429811270886</v>
      </c>
      <c r="O86" s="23"/>
    </row>
    <row r="87" spans="1:15" x14ac:dyDescent="0.25">
      <c r="A87" s="16"/>
      <c r="B87" s="69">
        <v>44532.75</v>
      </c>
      <c r="C87" s="70">
        <v>2046.3932075</v>
      </c>
      <c r="D87" s="70">
        <v>4466.619906375</v>
      </c>
      <c r="E87" s="70">
        <v>3491.5597157500001</v>
      </c>
      <c r="F87" s="70">
        <v>197.04970217650001</v>
      </c>
      <c r="G87" s="70">
        <v>1000.0111577817401</v>
      </c>
      <c r="H87" s="70">
        <v>1101.7318790322581</v>
      </c>
      <c r="I87" s="70">
        <v>8798.5979681589215</v>
      </c>
      <c r="J87" s="70">
        <v>512.97864040817001</v>
      </c>
      <c r="K87" s="70">
        <v>0.43768899999999999</v>
      </c>
      <c r="L87" s="70">
        <v>2991.3512710483878</v>
      </c>
      <c r="M87" s="71" t="b">
        <v>1</v>
      </c>
      <c r="N87" s="70">
        <v>9311.5766085670912</v>
      </c>
      <c r="O87" s="23"/>
    </row>
    <row r="88" spans="1:15" x14ac:dyDescent="0.25">
      <c r="A88" s="16"/>
      <c r="B88" s="69">
        <v>44532.791666666664</v>
      </c>
      <c r="C88" s="70">
        <v>2018.6752864999992</v>
      </c>
      <c r="D88" s="70">
        <v>3524.9594468125001</v>
      </c>
      <c r="E88" s="70">
        <v>3470.811868499999</v>
      </c>
      <c r="F88" s="70">
        <v>205.31705742</v>
      </c>
      <c r="G88" s="70">
        <v>1004.3684591107401</v>
      </c>
      <c r="H88" s="70">
        <v>1223.9118790322582</v>
      </c>
      <c r="I88" s="70">
        <v>8398.3184814389206</v>
      </c>
      <c r="J88" s="70">
        <v>470.13063318816802</v>
      </c>
      <c r="K88" s="70">
        <v>54.704399199999983</v>
      </c>
      <c r="L88" s="70">
        <v>2524.8904835483881</v>
      </c>
      <c r="M88" s="71" t="b">
        <v>1</v>
      </c>
      <c r="N88" s="70">
        <v>8868.4491146270884</v>
      </c>
      <c r="O88" s="23"/>
    </row>
    <row r="89" spans="1:15" x14ac:dyDescent="0.25">
      <c r="A89" s="16"/>
      <c r="B89" s="69">
        <v>44532.833333333336</v>
      </c>
      <c r="C89" s="70">
        <v>1996.65132625</v>
      </c>
      <c r="D89" s="70">
        <v>2032.172449875</v>
      </c>
      <c r="E89" s="70">
        <v>3430.4904287500003</v>
      </c>
      <c r="F89" s="70">
        <v>263.88151526750005</v>
      </c>
      <c r="G89" s="70">
        <v>967.18265970074015</v>
      </c>
      <c r="H89" s="70">
        <v>1651.07587903226</v>
      </c>
      <c r="I89" s="70">
        <v>8021.050770188921</v>
      </c>
      <c r="J89" s="70">
        <v>421.71210533817305</v>
      </c>
      <c r="K89" s="70">
        <v>65.0543598</v>
      </c>
      <c r="L89" s="70">
        <v>1833.6370235483882</v>
      </c>
      <c r="M89" s="71" t="b">
        <v>1</v>
      </c>
      <c r="N89" s="70">
        <v>8442.7628755270944</v>
      </c>
      <c r="O89" s="23"/>
    </row>
    <row r="90" spans="1:15" x14ac:dyDescent="0.25">
      <c r="A90" s="16"/>
      <c r="B90" s="69">
        <v>44532.875</v>
      </c>
      <c r="C90" s="70">
        <v>1862.7760555</v>
      </c>
      <c r="D90" s="70">
        <v>1812.5968548750002</v>
      </c>
      <c r="E90" s="70">
        <v>3284.4550765000004</v>
      </c>
      <c r="F90" s="70">
        <v>358.12947926500004</v>
      </c>
      <c r="G90" s="70">
        <v>941.42135419324006</v>
      </c>
      <c r="H90" s="70">
        <v>1890.5988790322599</v>
      </c>
      <c r="I90" s="70">
        <v>7530.2642828889202</v>
      </c>
      <c r="J90" s="70">
        <v>396.494179828173</v>
      </c>
      <c r="K90" s="70">
        <v>13.75402809999999</v>
      </c>
      <c r="L90" s="70">
        <v>2209.4652085483881</v>
      </c>
      <c r="M90" s="71" t="b">
        <v>1</v>
      </c>
      <c r="N90" s="70">
        <v>7926.7584627170936</v>
      </c>
      <c r="O90" s="23"/>
    </row>
    <row r="91" spans="1:15" x14ac:dyDescent="0.25">
      <c r="A91" s="16"/>
      <c r="B91" s="69">
        <v>44532.916666666664</v>
      </c>
      <c r="C91" s="70">
        <v>1821.2476475000001</v>
      </c>
      <c r="D91" s="70">
        <v>915.9904791875</v>
      </c>
      <c r="E91" s="70">
        <v>2970.8045805000002</v>
      </c>
      <c r="F91" s="70">
        <v>727.42877924750007</v>
      </c>
      <c r="G91" s="70">
        <v>915.38669422824</v>
      </c>
      <c r="H91" s="70">
        <v>2388.5538790322603</v>
      </c>
      <c r="I91" s="70">
        <v>7409.3532186389202</v>
      </c>
      <c r="J91" s="70">
        <v>395.63172570817204</v>
      </c>
      <c r="K91" s="70">
        <v>340.39579180000004</v>
      </c>
      <c r="L91" s="70">
        <v>1594.0313235483882</v>
      </c>
      <c r="M91" s="71" t="b">
        <v>1</v>
      </c>
      <c r="N91" s="70">
        <v>7804.9849443470921</v>
      </c>
      <c r="O91" s="23"/>
    </row>
    <row r="92" spans="1:15" x14ac:dyDescent="0.25">
      <c r="A92" s="16"/>
      <c r="B92" s="69">
        <v>44532.958333333336</v>
      </c>
      <c r="C92" s="70">
        <v>1802.79958375</v>
      </c>
      <c r="D92" s="70">
        <v>655.27240681250009</v>
      </c>
      <c r="E92" s="70">
        <v>2771.93984</v>
      </c>
      <c r="F92" s="70">
        <v>1324.015971762499</v>
      </c>
      <c r="G92" s="70">
        <v>905.22134341824005</v>
      </c>
      <c r="H92" s="70">
        <v>2517.1358790322602</v>
      </c>
      <c r="I92" s="70">
        <v>6983.76738263892</v>
      </c>
      <c r="J92" s="70">
        <v>405.40471128817302</v>
      </c>
      <c r="K92" s="70">
        <v>1041.8287823000001</v>
      </c>
      <c r="L92" s="70">
        <v>1545.3841485483879</v>
      </c>
      <c r="M92" s="71" t="b">
        <v>1</v>
      </c>
      <c r="N92" s="70">
        <v>7389.1720939270926</v>
      </c>
      <c r="O92" s="23"/>
    </row>
    <row r="93" spans="1:15" x14ac:dyDescent="0.25">
      <c r="A93" s="16"/>
      <c r="B93" s="69">
        <v>44533</v>
      </c>
      <c r="C93" s="70">
        <v>1642.1695399999999</v>
      </c>
      <c r="D93" s="70">
        <v>461.45732356250005</v>
      </c>
      <c r="E93" s="70">
        <v>2294.0171719999989</v>
      </c>
      <c r="F93" s="70">
        <v>1687.8440897100002</v>
      </c>
      <c r="G93" s="70">
        <v>1057.0595924807401</v>
      </c>
      <c r="H93" s="70">
        <v>2842.1668790322587</v>
      </c>
      <c r="I93" s="70">
        <v>6728.3531417189206</v>
      </c>
      <c r="J93" s="70">
        <v>389.98123871817103</v>
      </c>
      <c r="K93" s="70">
        <v>1401.4455528000001</v>
      </c>
      <c r="L93" s="70">
        <v>1464.934663548388</v>
      </c>
      <c r="M93" s="71" t="b">
        <v>1</v>
      </c>
      <c r="N93" s="70">
        <v>7118.3343804370916</v>
      </c>
      <c r="O93" s="23"/>
    </row>
    <row r="94" spans="1:15" x14ac:dyDescent="0.25">
      <c r="A94" s="16"/>
      <c r="B94" s="69">
        <v>44533.041666666664</v>
      </c>
      <c r="C94" s="70">
        <v>1637.666712499999</v>
      </c>
      <c r="D94" s="70">
        <v>280.41042656250005</v>
      </c>
      <c r="E94" s="70">
        <v>1915.4010042500001</v>
      </c>
      <c r="F94" s="70">
        <v>1839.5794458600001</v>
      </c>
      <c r="G94" s="70">
        <v>1006.86576246074</v>
      </c>
      <c r="H94" s="70">
        <v>3249.6148790322591</v>
      </c>
      <c r="I94" s="70">
        <v>6531.823653758921</v>
      </c>
      <c r="J94" s="70">
        <v>381.948594558173</v>
      </c>
      <c r="K94" s="70">
        <v>1785.7668288000002</v>
      </c>
      <c r="L94" s="70">
        <v>1229.999153548388</v>
      </c>
      <c r="M94" s="71" t="b">
        <v>1</v>
      </c>
      <c r="N94" s="70">
        <v>6913.7722483170937</v>
      </c>
      <c r="O94" s="23"/>
    </row>
    <row r="95" spans="1:15" x14ac:dyDescent="0.25">
      <c r="A95" s="16"/>
      <c r="B95" s="69">
        <v>44533.083333333336</v>
      </c>
      <c r="C95" s="70">
        <v>1642.3047025000001</v>
      </c>
      <c r="D95" s="70">
        <v>173.79658681250001</v>
      </c>
      <c r="E95" s="70">
        <v>1900.804846</v>
      </c>
      <c r="F95" s="70">
        <v>1951.3447618250002</v>
      </c>
      <c r="G95" s="70">
        <v>959.08838571574006</v>
      </c>
      <c r="H95" s="70">
        <v>3267.2118790322579</v>
      </c>
      <c r="I95" s="70">
        <v>6443.9637751689206</v>
      </c>
      <c r="J95" s="70">
        <v>394.20833436817099</v>
      </c>
      <c r="K95" s="70">
        <v>1792.8792788000001</v>
      </c>
      <c r="L95" s="70">
        <v>1263.499773548388</v>
      </c>
      <c r="M95" s="71" t="b">
        <v>1</v>
      </c>
      <c r="N95" s="70">
        <v>6838.1721095370913</v>
      </c>
      <c r="O95" s="23"/>
    </row>
    <row r="96" spans="1:15" x14ac:dyDescent="0.25">
      <c r="A96" s="16"/>
      <c r="B96" s="69">
        <v>44533.125</v>
      </c>
      <c r="C96" s="70">
        <v>1649.6080512500002</v>
      </c>
      <c r="D96" s="70">
        <v>155.00578787500001</v>
      </c>
      <c r="E96" s="70">
        <v>2279.38035025</v>
      </c>
      <c r="F96" s="70">
        <v>2016.5898210975001</v>
      </c>
      <c r="G96" s="70">
        <v>930.50048805074005</v>
      </c>
      <c r="H96" s="70">
        <v>3545.493879032259</v>
      </c>
      <c r="I96" s="70">
        <v>6434.2130638389208</v>
      </c>
      <c r="J96" s="70">
        <v>409.31547956817099</v>
      </c>
      <c r="K96" s="70">
        <v>2332.4650906000002</v>
      </c>
      <c r="L96" s="70">
        <v>1400.5847435483872</v>
      </c>
      <c r="M96" s="71" t="b">
        <v>1</v>
      </c>
      <c r="N96" s="70">
        <v>6843.528543407092</v>
      </c>
      <c r="O96" s="23"/>
    </row>
    <row r="97" spans="1:15" x14ac:dyDescent="0.25">
      <c r="A97" s="16"/>
      <c r="B97" s="69">
        <v>44533.166666666664</v>
      </c>
      <c r="C97" s="70">
        <v>1644.7555312499999</v>
      </c>
      <c r="D97" s="70">
        <v>129.96421050000001</v>
      </c>
      <c r="E97" s="70">
        <v>2325.801379999999</v>
      </c>
      <c r="F97" s="70">
        <v>2027.43995812</v>
      </c>
      <c r="G97" s="70">
        <v>933.8806263132401</v>
      </c>
      <c r="H97" s="70">
        <v>3550.2358790322605</v>
      </c>
      <c r="I97" s="70">
        <v>6639.7495061089203</v>
      </c>
      <c r="J97" s="70">
        <v>395.91354965817197</v>
      </c>
      <c r="K97" s="70">
        <v>2213.7642108999989</v>
      </c>
      <c r="L97" s="70">
        <v>1362.650318548388</v>
      </c>
      <c r="M97" s="71" t="b">
        <v>1</v>
      </c>
      <c r="N97" s="70">
        <v>7035.6630557670924</v>
      </c>
      <c r="O97" s="23"/>
    </row>
    <row r="98" spans="1:15" x14ac:dyDescent="0.25">
      <c r="A98" s="16"/>
      <c r="B98" s="69">
        <v>44533.208333333336</v>
      </c>
      <c r="C98" s="70">
        <v>1641.554306999999</v>
      </c>
      <c r="D98" s="70">
        <v>126.23057543750001</v>
      </c>
      <c r="E98" s="70">
        <v>2669.0357494999998</v>
      </c>
      <c r="F98" s="70">
        <v>2054.6759536300001</v>
      </c>
      <c r="G98" s="70">
        <v>951.64602574574008</v>
      </c>
      <c r="H98" s="70">
        <v>3577.4748790322601</v>
      </c>
      <c r="I98" s="70">
        <v>7292.2556571189207</v>
      </c>
      <c r="J98" s="70">
        <v>407.19543937817303</v>
      </c>
      <c r="K98" s="70">
        <v>2093.9214978</v>
      </c>
      <c r="L98" s="70">
        <v>1227.2448960483882</v>
      </c>
      <c r="M98" s="71" t="b">
        <v>1</v>
      </c>
      <c r="N98" s="70">
        <v>7699.4510964970941</v>
      </c>
      <c r="O98" s="23"/>
    </row>
    <row r="99" spans="1:15" x14ac:dyDescent="0.25">
      <c r="A99" s="16"/>
      <c r="B99" s="69">
        <v>44533.25</v>
      </c>
      <c r="C99" s="70">
        <v>1660.9308032500001</v>
      </c>
      <c r="D99" s="70">
        <v>1195.909084124999</v>
      </c>
      <c r="E99" s="70">
        <v>3027.3691642499994</v>
      </c>
      <c r="F99" s="70">
        <v>1622.1591725865001</v>
      </c>
      <c r="G99" s="70">
        <v>1040.1913657917401</v>
      </c>
      <c r="H99" s="70">
        <v>2246.9218790322589</v>
      </c>
      <c r="I99" s="70">
        <v>8231.7717395989202</v>
      </c>
      <c r="J99" s="70">
        <v>409.05649728817099</v>
      </c>
      <c r="K99" s="70">
        <v>343.8483986</v>
      </c>
      <c r="L99" s="70">
        <v>1808.8048335483882</v>
      </c>
      <c r="M99" s="71" t="b">
        <v>1</v>
      </c>
      <c r="N99" s="70">
        <v>8640.8282368870914</v>
      </c>
      <c r="O99" s="23"/>
    </row>
    <row r="100" spans="1:15" x14ac:dyDescent="0.25">
      <c r="A100" s="16"/>
      <c r="B100" s="69">
        <v>44533.291666666664</v>
      </c>
      <c r="C100" s="70">
        <v>1743.1768982500002</v>
      </c>
      <c r="D100" s="70">
        <v>2124.4559102499989</v>
      </c>
      <c r="E100" s="70">
        <v>3272.812733499999</v>
      </c>
      <c r="F100" s="70">
        <v>1256.8770567004999</v>
      </c>
      <c r="G100" s="70">
        <v>1181.8299932027398</v>
      </c>
      <c r="H100" s="70">
        <v>1733.61587903226</v>
      </c>
      <c r="I100" s="70">
        <v>8968.3533776189215</v>
      </c>
      <c r="J100" s="70">
        <v>464.821117268173</v>
      </c>
      <c r="K100" s="70">
        <v>12.723129999999991</v>
      </c>
      <c r="L100" s="70">
        <v>1866.8708460483881</v>
      </c>
      <c r="M100" s="71" t="b">
        <v>1</v>
      </c>
      <c r="N100" s="70">
        <v>9433.1744948870946</v>
      </c>
      <c r="O100" s="23"/>
    </row>
    <row r="101" spans="1:15" x14ac:dyDescent="0.25">
      <c r="A101" s="16"/>
      <c r="B101" s="69">
        <v>44533.333333333336</v>
      </c>
      <c r="C101" s="70">
        <v>1749.9247787499989</v>
      </c>
      <c r="D101" s="70">
        <v>3401.7740032500005</v>
      </c>
      <c r="E101" s="70">
        <v>3376.272530499999</v>
      </c>
      <c r="F101" s="70">
        <v>1152.1100633357501</v>
      </c>
      <c r="G101" s="70">
        <v>1291.6106229474899</v>
      </c>
      <c r="H101" s="70">
        <v>1311.6988790322591</v>
      </c>
      <c r="I101" s="70">
        <v>9268.1162482089203</v>
      </c>
      <c r="J101" s="70">
        <v>514.51312725816797</v>
      </c>
      <c r="K101" s="70">
        <v>78.75558629999999</v>
      </c>
      <c r="L101" s="70">
        <v>2422.0059160483879</v>
      </c>
      <c r="M101" s="71" t="b">
        <v>1</v>
      </c>
      <c r="N101" s="70">
        <v>9782.6293754670878</v>
      </c>
      <c r="O101" s="23"/>
    </row>
    <row r="102" spans="1:15" x14ac:dyDescent="0.25">
      <c r="A102" s="16"/>
      <c r="B102" s="69">
        <v>44533.375</v>
      </c>
      <c r="C102" s="70">
        <v>1763.7489520000001</v>
      </c>
      <c r="D102" s="70">
        <v>2676.9352899375003</v>
      </c>
      <c r="E102" s="70">
        <v>3374.5960664999998</v>
      </c>
      <c r="F102" s="70">
        <v>960.47011008150002</v>
      </c>
      <c r="G102" s="70">
        <v>1256.5510936742401</v>
      </c>
      <c r="H102" s="70">
        <v>1824.24687903226</v>
      </c>
      <c r="I102" s="70">
        <v>9218.8009710689203</v>
      </c>
      <c r="J102" s="70">
        <v>491.40704230816903</v>
      </c>
      <c r="K102" s="70">
        <v>29.78956179999998</v>
      </c>
      <c r="L102" s="70">
        <v>2116.5508160483878</v>
      </c>
      <c r="M102" s="71" t="b">
        <v>1</v>
      </c>
      <c r="N102" s="70">
        <v>9710.2080133770887</v>
      </c>
      <c r="O102" s="23"/>
    </row>
    <row r="103" spans="1:15" x14ac:dyDescent="0.25">
      <c r="A103" s="16"/>
      <c r="B103" s="69">
        <v>44533.416666666664</v>
      </c>
      <c r="C103" s="70">
        <v>1764.5030847500002</v>
      </c>
      <c r="D103" s="70">
        <v>1086.08092025</v>
      </c>
      <c r="E103" s="70">
        <v>3385.9705707499993</v>
      </c>
      <c r="F103" s="70">
        <v>974.31791596649998</v>
      </c>
      <c r="G103" s="70">
        <v>1261.25629302674</v>
      </c>
      <c r="H103" s="70">
        <v>2702.4398790322603</v>
      </c>
      <c r="I103" s="70">
        <v>9197.1038169489202</v>
      </c>
      <c r="J103" s="70">
        <v>488.49015057817502</v>
      </c>
      <c r="K103" s="70">
        <v>133.89873270000001</v>
      </c>
      <c r="L103" s="70">
        <v>1355.075963548388</v>
      </c>
      <c r="M103" s="71" t="b">
        <v>1</v>
      </c>
      <c r="N103" s="70">
        <v>9685.5939675270947</v>
      </c>
      <c r="O103" s="23"/>
    </row>
    <row r="104" spans="1:15" x14ac:dyDescent="0.25">
      <c r="A104" s="16"/>
      <c r="B104" s="69">
        <v>44533.458333333336</v>
      </c>
      <c r="C104" s="70">
        <v>1749.622779</v>
      </c>
      <c r="D104" s="70">
        <v>884.31487337500005</v>
      </c>
      <c r="E104" s="70">
        <v>3387.6607054999995</v>
      </c>
      <c r="F104" s="70">
        <v>868.30902324625004</v>
      </c>
      <c r="G104" s="70">
        <v>1280.6402393219901</v>
      </c>
      <c r="H104" s="70">
        <v>3257.0020290322582</v>
      </c>
      <c r="I104" s="70">
        <v>9170.2461676089206</v>
      </c>
      <c r="J104" s="70">
        <v>486.78184011817206</v>
      </c>
      <c r="K104" s="70">
        <v>541.4531257000001</v>
      </c>
      <c r="L104" s="70">
        <v>1229.0685160483881</v>
      </c>
      <c r="M104" s="71" t="b">
        <v>1</v>
      </c>
      <c r="N104" s="70">
        <v>9657.0280077270927</v>
      </c>
      <c r="O104" s="23"/>
    </row>
    <row r="105" spans="1:15" x14ac:dyDescent="0.25">
      <c r="A105" s="16"/>
      <c r="B105" s="69">
        <v>44533.5</v>
      </c>
      <c r="C105" s="70">
        <v>1689.7162490000001</v>
      </c>
      <c r="D105" s="70">
        <v>486.16132912500007</v>
      </c>
      <c r="E105" s="70">
        <v>3240.3242392499992</v>
      </c>
      <c r="F105" s="70">
        <v>905.59546054050008</v>
      </c>
      <c r="G105" s="70">
        <v>1254.15126582774</v>
      </c>
      <c r="H105" s="70">
        <v>3273.99300903226</v>
      </c>
      <c r="I105" s="70">
        <v>9008.02261244892</v>
      </c>
      <c r="J105" s="70">
        <v>466.20165567817605</v>
      </c>
      <c r="K105" s="70">
        <v>274.73139260000005</v>
      </c>
      <c r="L105" s="70">
        <v>1100.9858920483882</v>
      </c>
      <c r="M105" s="71" t="b">
        <v>1</v>
      </c>
      <c r="N105" s="70">
        <v>9474.2242681270964</v>
      </c>
      <c r="O105" s="23"/>
    </row>
    <row r="106" spans="1:15" x14ac:dyDescent="0.25">
      <c r="A106" s="16"/>
      <c r="B106" s="69">
        <v>44533.541666666664</v>
      </c>
      <c r="C106" s="70">
        <v>1685.795521</v>
      </c>
      <c r="D106" s="70">
        <v>703.24945818750007</v>
      </c>
      <c r="E106" s="70">
        <v>3236.4068965000001</v>
      </c>
      <c r="F106" s="70">
        <v>758.11621718625008</v>
      </c>
      <c r="G106" s="70">
        <v>1201.1359074694899</v>
      </c>
      <c r="H106" s="70">
        <v>3109.9463490322591</v>
      </c>
      <c r="I106" s="70">
        <v>8833.7250034389199</v>
      </c>
      <c r="J106" s="70">
        <v>443.934994088172</v>
      </c>
      <c r="K106" s="70">
        <v>180.8005733</v>
      </c>
      <c r="L106" s="70">
        <v>1236.1897785483882</v>
      </c>
      <c r="M106" s="71" t="b">
        <v>1</v>
      </c>
      <c r="N106" s="70">
        <v>9277.659997527091</v>
      </c>
      <c r="O106" s="23"/>
    </row>
    <row r="107" spans="1:15" x14ac:dyDescent="0.25">
      <c r="A107" s="16"/>
      <c r="B107" s="69">
        <v>44533.583333333336</v>
      </c>
      <c r="C107" s="70">
        <v>1718.3293832500001</v>
      </c>
      <c r="D107" s="70">
        <v>458.76494200000002</v>
      </c>
      <c r="E107" s="70">
        <v>3250.4542007499999</v>
      </c>
      <c r="F107" s="70">
        <v>595.22598768950002</v>
      </c>
      <c r="G107" s="70">
        <v>1180.9211641337399</v>
      </c>
      <c r="H107" s="70">
        <v>3428.52803903226</v>
      </c>
      <c r="I107" s="70">
        <v>8683.0144165989204</v>
      </c>
      <c r="J107" s="70">
        <v>429.53055780817601</v>
      </c>
      <c r="K107" s="70">
        <v>484.32908789999999</v>
      </c>
      <c r="L107" s="70">
        <v>1035.3496545483881</v>
      </c>
      <c r="M107" s="71" t="b">
        <v>1</v>
      </c>
      <c r="N107" s="70">
        <v>9112.5449744070957</v>
      </c>
      <c r="O107" s="23"/>
    </row>
    <row r="108" spans="1:15" x14ac:dyDescent="0.25">
      <c r="A108" s="16"/>
      <c r="B108" s="69">
        <v>44533.625</v>
      </c>
      <c r="C108" s="70">
        <v>1784.659281499999</v>
      </c>
      <c r="D108" s="70">
        <v>701.92976675</v>
      </c>
      <c r="E108" s="70">
        <v>3257.7257957500001</v>
      </c>
      <c r="F108" s="70">
        <v>496.18977475350005</v>
      </c>
      <c r="G108" s="70">
        <v>1174.4035542797401</v>
      </c>
      <c r="H108" s="70">
        <v>3144.6858790322603</v>
      </c>
      <c r="I108" s="70">
        <v>8735.803980688921</v>
      </c>
      <c r="J108" s="70">
        <v>428.15113702817501</v>
      </c>
      <c r="K108" s="70">
        <v>270.67025330000007</v>
      </c>
      <c r="L108" s="70">
        <v>1124.9686810483881</v>
      </c>
      <c r="M108" s="71" t="b">
        <v>1</v>
      </c>
      <c r="N108" s="70">
        <v>9163.9551177170961</v>
      </c>
      <c r="O108" s="23"/>
    </row>
    <row r="109" spans="1:15" x14ac:dyDescent="0.25">
      <c r="A109" s="16"/>
      <c r="B109" s="69">
        <v>44533.666666666664</v>
      </c>
      <c r="C109" s="70">
        <v>1774.6909062500001</v>
      </c>
      <c r="D109" s="70">
        <v>2444.2040537500002</v>
      </c>
      <c r="E109" s="70">
        <v>3415.2674174999993</v>
      </c>
      <c r="F109" s="70">
        <v>505.00954879049999</v>
      </c>
      <c r="G109" s="70">
        <v>1191.2636773327399</v>
      </c>
      <c r="H109" s="70">
        <v>2178.6828790322602</v>
      </c>
      <c r="I109" s="70">
        <v>9094.3898315589213</v>
      </c>
      <c r="J109" s="70">
        <v>455.65363624817405</v>
      </c>
      <c r="K109" s="70">
        <v>250.90567130000002</v>
      </c>
      <c r="L109" s="70">
        <v>1708.169343548388</v>
      </c>
      <c r="M109" s="71" t="b">
        <v>1</v>
      </c>
      <c r="N109" s="70">
        <v>9550.043467807096</v>
      </c>
      <c r="O109" s="23"/>
    </row>
    <row r="110" spans="1:15" x14ac:dyDescent="0.25">
      <c r="A110" s="16"/>
      <c r="B110" s="69">
        <v>44533.708333333336</v>
      </c>
      <c r="C110" s="70">
        <v>1781.5078712500001</v>
      </c>
      <c r="D110" s="70">
        <v>3361.6679585000002</v>
      </c>
      <c r="E110" s="70">
        <v>3412.1607865000005</v>
      </c>
      <c r="F110" s="70">
        <v>584.67222180349995</v>
      </c>
      <c r="G110" s="70">
        <v>1273.14106257974</v>
      </c>
      <c r="H110" s="70">
        <v>1651.3028790322601</v>
      </c>
      <c r="I110" s="70">
        <v>9327.0041279889192</v>
      </c>
      <c r="J110" s="70">
        <v>499.81142382817103</v>
      </c>
      <c r="K110" s="70">
        <v>195.0328413</v>
      </c>
      <c r="L110" s="70">
        <v>2042.6043865483882</v>
      </c>
      <c r="M110" s="71" t="b">
        <v>1</v>
      </c>
      <c r="N110" s="70">
        <v>9826.8155518170897</v>
      </c>
      <c r="O110" s="23"/>
    </row>
    <row r="111" spans="1:15" x14ac:dyDescent="0.25">
      <c r="A111" s="16"/>
      <c r="B111" s="69">
        <v>44533.75</v>
      </c>
      <c r="C111" s="70">
        <v>1789.8891537500001</v>
      </c>
      <c r="D111" s="70">
        <v>2892.0134314375</v>
      </c>
      <c r="E111" s="70">
        <v>3409.3014202500003</v>
      </c>
      <c r="F111" s="70">
        <v>699.47065826899995</v>
      </c>
      <c r="G111" s="70">
        <v>1139.24436711674</v>
      </c>
      <c r="H111" s="70">
        <v>1896.953879032259</v>
      </c>
      <c r="I111" s="70">
        <v>9161.5433761489203</v>
      </c>
      <c r="J111" s="70">
        <v>474.199434258172</v>
      </c>
      <c r="K111" s="70">
        <v>608.55685590000007</v>
      </c>
      <c r="L111" s="70">
        <v>1582.5732435483881</v>
      </c>
      <c r="M111" s="71" t="b">
        <v>1</v>
      </c>
      <c r="N111" s="70">
        <v>9635.7428104070932</v>
      </c>
      <c r="O111" s="23"/>
    </row>
    <row r="112" spans="1:15" x14ac:dyDescent="0.25">
      <c r="A112" s="16"/>
      <c r="B112" s="69">
        <v>44533.791666666664</v>
      </c>
      <c r="C112" s="70">
        <v>1767.5752849999999</v>
      </c>
      <c r="D112" s="70">
        <v>1616.2457206250001</v>
      </c>
      <c r="E112" s="70">
        <v>3352.4559320000003</v>
      </c>
      <c r="F112" s="70">
        <v>618.64497036249998</v>
      </c>
      <c r="G112" s="70">
        <v>1060.13333647574</v>
      </c>
      <c r="H112" s="70">
        <v>2627.2598790322591</v>
      </c>
      <c r="I112" s="70">
        <v>8750.8269553889204</v>
      </c>
      <c r="J112" s="70">
        <v>426.47466605817101</v>
      </c>
      <c r="K112" s="70">
        <v>717.0069585</v>
      </c>
      <c r="L112" s="70">
        <v>1148.006543548388</v>
      </c>
      <c r="M112" s="71" t="b">
        <v>1</v>
      </c>
      <c r="N112" s="70">
        <v>9177.3016214470917</v>
      </c>
      <c r="O112" s="23"/>
    </row>
    <row r="113" spans="1:15" x14ac:dyDescent="0.25">
      <c r="A113" s="16"/>
      <c r="B113" s="69">
        <v>44533.833333333336</v>
      </c>
      <c r="C113" s="70">
        <v>1693.6613775000001</v>
      </c>
      <c r="D113" s="70">
        <v>936.24770956250006</v>
      </c>
      <c r="E113" s="70">
        <v>3167.2636605000002</v>
      </c>
      <c r="F113" s="70">
        <v>333.31494091250005</v>
      </c>
      <c r="G113" s="70">
        <v>967.82995401824007</v>
      </c>
      <c r="H113" s="70">
        <v>3287.2088790322591</v>
      </c>
      <c r="I113" s="70">
        <v>8329.7976065689199</v>
      </c>
      <c r="J113" s="70">
        <v>392.37828420817397</v>
      </c>
      <c r="K113" s="70">
        <v>679.38860469999997</v>
      </c>
      <c r="L113" s="70">
        <v>983.96202604838811</v>
      </c>
      <c r="M113" s="71" t="b">
        <v>1</v>
      </c>
      <c r="N113" s="70">
        <v>8722.1758907770945</v>
      </c>
      <c r="O113" s="23"/>
    </row>
    <row r="114" spans="1:15" x14ac:dyDescent="0.25">
      <c r="A114" s="16"/>
      <c r="B114" s="69">
        <v>44533.875</v>
      </c>
      <c r="C114" s="70">
        <v>1637.1762825000001</v>
      </c>
      <c r="D114" s="70">
        <v>608.93316593750012</v>
      </c>
      <c r="E114" s="70">
        <v>2784.4740875000002</v>
      </c>
      <c r="F114" s="70">
        <v>191.22378331500002</v>
      </c>
      <c r="G114" s="70">
        <v>961.14514894074011</v>
      </c>
      <c r="H114" s="70">
        <v>3988.647879032259</v>
      </c>
      <c r="I114" s="70">
        <v>7824.5868296589197</v>
      </c>
      <c r="J114" s="70">
        <v>376.30806171817397</v>
      </c>
      <c r="K114" s="70">
        <v>1120.7766998000002</v>
      </c>
      <c r="L114" s="70">
        <v>849.9287560483881</v>
      </c>
      <c r="M114" s="71" t="b">
        <v>1</v>
      </c>
      <c r="N114" s="70">
        <v>8200.8948913770928</v>
      </c>
      <c r="O114" s="23"/>
    </row>
    <row r="115" spans="1:15" x14ac:dyDescent="0.25">
      <c r="A115" s="16"/>
      <c r="B115" s="69">
        <v>44533.916666666664</v>
      </c>
      <c r="C115" s="70">
        <v>1598.844159999999</v>
      </c>
      <c r="D115" s="70">
        <v>479.83472781249998</v>
      </c>
      <c r="E115" s="70">
        <v>2639.4722545</v>
      </c>
      <c r="F115" s="70">
        <v>171.85206833000001</v>
      </c>
      <c r="G115" s="70">
        <v>963.18987330074003</v>
      </c>
      <c r="H115" s="70">
        <v>4422.5168790322605</v>
      </c>
      <c r="I115" s="70">
        <v>7749.6069652089209</v>
      </c>
      <c r="J115" s="70">
        <v>392.21252171817503</v>
      </c>
      <c r="K115" s="70">
        <v>1459.6327150000002</v>
      </c>
      <c r="L115" s="70">
        <v>674.25776104838803</v>
      </c>
      <c r="M115" s="71" t="b">
        <v>1</v>
      </c>
      <c r="N115" s="70">
        <v>8141.8194869270956</v>
      </c>
      <c r="O115" s="23"/>
    </row>
    <row r="116" spans="1:15" x14ac:dyDescent="0.25">
      <c r="A116" s="16"/>
      <c r="B116" s="69">
        <v>44533.958333333336</v>
      </c>
      <c r="C116" s="70">
        <v>1562.6813990000001</v>
      </c>
      <c r="D116" s="70">
        <v>301.24840562500003</v>
      </c>
      <c r="E116" s="70">
        <v>2260.280123</v>
      </c>
      <c r="F116" s="70">
        <v>278.59525527500006</v>
      </c>
      <c r="G116" s="70">
        <v>958.18261834324005</v>
      </c>
      <c r="H116" s="70">
        <v>4658.3778790322549</v>
      </c>
      <c r="I116" s="70">
        <v>7383.5812661989203</v>
      </c>
      <c r="J116" s="70">
        <v>379.49691582817303</v>
      </c>
      <c r="K116" s="70">
        <v>1599.8907222</v>
      </c>
      <c r="L116" s="70">
        <v>656.39677604838801</v>
      </c>
      <c r="M116" s="71" t="b">
        <v>1</v>
      </c>
      <c r="N116" s="70">
        <v>7763.0781820270931</v>
      </c>
      <c r="O116" s="23"/>
    </row>
    <row r="117" spans="1:15" x14ac:dyDescent="0.25">
      <c r="A117" s="16"/>
      <c r="B117" s="69">
        <v>44534</v>
      </c>
      <c r="C117" s="70">
        <v>1543.421980749999</v>
      </c>
      <c r="D117" s="70">
        <v>285.99030181249998</v>
      </c>
      <c r="E117" s="70">
        <v>1645.4674010000001</v>
      </c>
      <c r="F117" s="70">
        <v>544.4404365675</v>
      </c>
      <c r="G117" s="70">
        <v>921.96728128324003</v>
      </c>
      <c r="H117" s="70">
        <v>4963.6048790322593</v>
      </c>
      <c r="I117" s="70">
        <v>7054.6888919289195</v>
      </c>
      <c r="J117" s="70">
        <v>365.53550136817404</v>
      </c>
      <c r="K117" s="70">
        <v>1724.2301811</v>
      </c>
      <c r="L117" s="70">
        <v>760.43770604838801</v>
      </c>
      <c r="M117" s="71" t="b">
        <v>1</v>
      </c>
      <c r="N117" s="70">
        <v>7420.2243932970932</v>
      </c>
      <c r="O117" s="23"/>
    </row>
    <row r="118" spans="1:15" x14ac:dyDescent="0.25">
      <c r="A118" s="16"/>
      <c r="B118" s="69">
        <v>44534.041666666664</v>
      </c>
      <c r="C118" s="70">
        <v>1529.4149195</v>
      </c>
      <c r="D118" s="70">
        <v>127.6347228125</v>
      </c>
      <c r="E118" s="70">
        <v>1633.1266825</v>
      </c>
      <c r="F118" s="70">
        <v>918.2071352800001</v>
      </c>
      <c r="G118" s="70">
        <v>851.85659673074008</v>
      </c>
      <c r="H118" s="70">
        <v>5093.852879032258</v>
      </c>
      <c r="I118" s="70">
        <v>6776.5900207089198</v>
      </c>
      <c r="J118" s="70">
        <v>367.57600349817403</v>
      </c>
      <c r="K118" s="70">
        <v>2240.420025599999</v>
      </c>
      <c r="L118" s="70">
        <v>769.50688604838797</v>
      </c>
      <c r="M118" s="71" t="b">
        <v>1</v>
      </c>
      <c r="N118" s="70">
        <v>7144.1660242070939</v>
      </c>
      <c r="O118" s="23"/>
    </row>
    <row r="119" spans="1:15" x14ac:dyDescent="0.25">
      <c r="A119" s="16"/>
      <c r="B119" s="69">
        <v>44534.083333333336</v>
      </c>
      <c r="C119" s="70">
        <v>1515.8861110000003</v>
      </c>
      <c r="D119" s="70">
        <v>291.234444</v>
      </c>
      <c r="E119" s="70">
        <v>1810.7023835</v>
      </c>
      <c r="F119" s="70">
        <v>1403.8413704700001</v>
      </c>
      <c r="G119" s="70">
        <v>853.86392932324009</v>
      </c>
      <c r="H119" s="70">
        <v>4123.6558790322588</v>
      </c>
      <c r="I119" s="70">
        <v>6595.7838241689205</v>
      </c>
      <c r="J119" s="70">
        <v>387.377733308171</v>
      </c>
      <c r="K119" s="70">
        <v>1101.9079688000002</v>
      </c>
      <c r="L119" s="70">
        <v>1914.1145910483881</v>
      </c>
      <c r="M119" s="71" t="b">
        <v>1</v>
      </c>
      <c r="N119" s="70">
        <v>6983.1615574770913</v>
      </c>
      <c r="O119" s="23"/>
    </row>
    <row r="120" spans="1:15" x14ac:dyDescent="0.25">
      <c r="A120" s="16"/>
      <c r="B120" s="69">
        <v>44534.125</v>
      </c>
      <c r="C120" s="70">
        <v>1513.665918749999</v>
      </c>
      <c r="D120" s="70">
        <v>287.62580637500002</v>
      </c>
      <c r="E120" s="70">
        <v>1903.772449999999</v>
      </c>
      <c r="F120" s="70">
        <v>1710.3254762750003</v>
      </c>
      <c r="G120" s="70">
        <v>827.80359804323996</v>
      </c>
      <c r="H120" s="70">
        <v>3979.7108790322591</v>
      </c>
      <c r="I120" s="70">
        <v>6437.8364684589205</v>
      </c>
      <c r="J120" s="70">
        <v>394.93142656817099</v>
      </c>
      <c r="K120" s="70">
        <v>1179.469982399999</v>
      </c>
      <c r="L120" s="70">
        <v>2210.666251048387</v>
      </c>
      <c r="M120" s="71" t="b">
        <v>1</v>
      </c>
      <c r="N120" s="70">
        <v>6832.7678950270911</v>
      </c>
      <c r="O120" s="23"/>
    </row>
    <row r="121" spans="1:15" x14ac:dyDescent="0.25">
      <c r="A121" s="16"/>
      <c r="B121" s="69">
        <v>44534.166666666664</v>
      </c>
      <c r="C121" s="70">
        <v>1512.28525975</v>
      </c>
      <c r="D121" s="70">
        <v>365.29105299999998</v>
      </c>
      <c r="E121" s="70">
        <v>1893.7785425000002</v>
      </c>
      <c r="F121" s="70">
        <v>1918.6110924025002</v>
      </c>
      <c r="G121" s="70">
        <v>866.56428848074006</v>
      </c>
      <c r="H121" s="70">
        <v>4014.5918790322589</v>
      </c>
      <c r="I121" s="70">
        <v>6458.5723228789211</v>
      </c>
      <c r="J121" s="70">
        <v>404.00239423817101</v>
      </c>
      <c r="K121" s="70">
        <v>1629.2304669999992</v>
      </c>
      <c r="L121" s="70">
        <v>2079.3169310483881</v>
      </c>
      <c r="M121" s="71" t="b">
        <v>1</v>
      </c>
      <c r="N121" s="70">
        <v>6862.5747171170924</v>
      </c>
      <c r="O121" s="23"/>
    </row>
    <row r="122" spans="1:15" x14ac:dyDescent="0.25">
      <c r="A122" s="16"/>
      <c r="B122" s="69">
        <v>44534.208333333336</v>
      </c>
      <c r="C122" s="70">
        <v>1514.24110875</v>
      </c>
      <c r="D122" s="70">
        <v>355.76913625000009</v>
      </c>
      <c r="E122" s="70">
        <v>1922.491055</v>
      </c>
      <c r="F122" s="70">
        <v>2316.5101361974989</v>
      </c>
      <c r="G122" s="70">
        <v>860.33385993573995</v>
      </c>
      <c r="H122" s="70">
        <v>3952.2068790322583</v>
      </c>
      <c r="I122" s="70">
        <v>6672.7281868889204</v>
      </c>
      <c r="J122" s="70">
        <v>423.20734442817002</v>
      </c>
      <c r="K122" s="70">
        <v>1718.2058353000002</v>
      </c>
      <c r="L122" s="70">
        <v>2107.4108085483872</v>
      </c>
      <c r="M122" s="71" t="b">
        <v>1</v>
      </c>
      <c r="N122" s="70">
        <v>7095.9355313170909</v>
      </c>
      <c r="O122" s="23"/>
    </row>
    <row r="123" spans="1:15" x14ac:dyDescent="0.25">
      <c r="A123" s="16"/>
      <c r="B123" s="69">
        <v>44534.25</v>
      </c>
      <c r="C123" s="70">
        <v>1511.9430512500001</v>
      </c>
      <c r="D123" s="70">
        <v>485.73519500000009</v>
      </c>
      <c r="E123" s="70">
        <v>1808.2099174999992</v>
      </c>
      <c r="F123" s="70">
        <v>2238.689343089</v>
      </c>
      <c r="G123" s="70">
        <v>877.8094088142401</v>
      </c>
      <c r="H123" s="70">
        <v>3370.0128790322588</v>
      </c>
      <c r="I123" s="70">
        <v>6962.5925090089204</v>
      </c>
      <c r="J123" s="70">
        <v>383.08927952817101</v>
      </c>
      <c r="K123" s="70">
        <v>674.49573010000006</v>
      </c>
      <c r="L123" s="70">
        <v>2272.2222760483883</v>
      </c>
      <c r="M123" s="71" t="b">
        <v>1</v>
      </c>
      <c r="N123" s="70">
        <v>7345.6817885370911</v>
      </c>
      <c r="O123" s="23"/>
    </row>
    <row r="124" spans="1:15" x14ac:dyDescent="0.25">
      <c r="A124" s="16"/>
      <c r="B124" s="69">
        <v>44534.291666666664</v>
      </c>
      <c r="C124" s="70">
        <v>1513.2092050000001</v>
      </c>
      <c r="D124" s="70">
        <v>407.05526937500002</v>
      </c>
      <c r="E124" s="70">
        <v>1946.92875675</v>
      </c>
      <c r="F124" s="70">
        <v>2351.2717460529993</v>
      </c>
      <c r="G124" s="70">
        <v>879.98345007524006</v>
      </c>
      <c r="H124" s="70">
        <v>3217.868879032259</v>
      </c>
      <c r="I124" s="70">
        <v>7329.094720808921</v>
      </c>
      <c r="J124" s="70">
        <v>397.705145128173</v>
      </c>
      <c r="K124" s="70">
        <v>368.15318680000001</v>
      </c>
      <c r="L124" s="70">
        <v>2221.3642535483868</v>
      </c>
      <c r="M124" s="71" t="b">
        <v>1</v>
      </c>
      <c r="N124" s="70">
        <v>7726.7998659370942</v>
      </c>
      <c r="O124" s="23"/>
    </row>
    <row r="125" spans="1:15" x14ac:dyDescent="0.25">
      <c r="A125" s="16"/>
      <c r="B125" s="69">
        <v>44534.333333333336</v>
      </c>
      <c r="C125" s="70">
        <v>1577.7638527499992</v>
      </c>
      <c r="D125" s="70">
        <v>941.21438681250004</v>
      </c>
      <c r="E125" s="70">
        <v>2096.6329854999999</v>
      </c>
      <c r="F125" s="70">
        <v>2337.77583225325</v>
      </c>
      <c r="G125" s="70">
        <v>922.59465070749002</v>
      </c>
      <c r="H125" s="70">
        <v>2870.2878790322588</v>
      </c>
      <c r="I125" s="70">
        <v>7618.8758972689211</v>
      </c>
      <c r="J125" s="70">
        <v>407.04258653817203</v>
      </c>
      <c r="K125" s="70">
        <v>67.136799699999983</v>
      </c>
      <c r="L125" s="70">
        <v>2653.2143035483873</v>
      </c>
      <c r="M125" s="71" t="b">
        <v>1</v>
      </c>
      <c r="N125" s="70">
        <v>8025.9184838070933</v>
      </c>
      <c r="O125" s="23"/>
    </row>
    <row r="126" spans="1:15" x14ac:dyDescent="0.25">
      <c r="A126" s="16"/>
      <c r="B126" s="69">
        <v>44534.375</v>
      </c>
      <c r="C126" s="70">
        <v>1602.6406192500001</v>
      </c>
      <c r="D126" s="70">
        <v>938.41692743750002</v>
      </c>
      <c r="E126" s="70">
        <v>2145.7223144999989</v>
      </c>
      <c r="F126" s="70">
        <v>2275.4219214365003</v>
      </c>
      <c r="G126" s="70">
        <v>981.93095643924005</v>
      </c>
      <c r="H126" s="70">
        <v>2647.5648790322589</v>
      </c>
      <c r="I126" s="70">
        <v>7850.5044518889208</v>
      </c>
      <c r="J126" s="70">
        <v>417.05059275817098</v>
      </c>
      <c r="K126" s="70">
        <v>6.6961198999999993</v>
      </c>
      <c r="L126" s="70">
        <v>2317.4464535483885</v>
      </c>
      <c r="M126" s="71" t="b">
        <v>1</v>
      </c>
      <c r="N126" s="70">
        <v>8267.5550446470916</v>
      </c>
      <c r="O126" s="23"/>
    </row>
    <row r="127" spans="1:15" x14ac:dyDescent="0.25">
      <c r="A127" s="16"/>
      <c r="B127" s="69">
        <v>44534.416666666664</v>
      </c>
      <c r="C127" s="70">
        <v>1620.7406595</v>
      </c>
      <c r="D127" s="70">
        <v>624.10874875000002</v>
      </c>
      <c r="E127" s="70">
        <v>2161.5868914999992</v>
      </c>
      <c r="F127" s="70">
        <v>2199.641776249</v>
      </c>
      <c r="G127" s="70">
        <v>1060.8978610142399</v>
      </c>
      <c r="H127" s="70">
        <v>2653.986879032258</v>
      </c>
      <c r="I127" s="70">
        <v>7944.6089273089201</v>
      </c>
      <c r="J127" s="70">
        <v>424.87290058817103</v>
      </c>
      <c r="K127" s="70">
        <v>34.812002599999978</v>
      </c>
      <c r="L127" s="70">
        <v>1916.668985548388</v>
      </c>
      <c r="M127" s="71" t="b">
        <v>1</v>
      </c>
      <c r="N127" s="70">
        <v>8369.4818278970906</v>
      </c>
      <c r="O127" s="23"/>
    </row>
    <row r="128" spans="1:15" x14ac:dyDescent="0.25">
      <c r="A128" s="16"/>
      <c r="B128" s="69">
        <v>44534.458333333336</v>
      </c>
      <c r="C128" s="70">
        <v>1613.648357249999</v>
      </c>
      <c r="D128" s="70">
        <v>843.20833949999997</v>
      </c>
      <c r="E128" s="70">
        <v>2169.0891472500002</v>
      </c>
      <c r="F128" s="70">
        <v>1991.8000602087502</v>
      </c>
      <c r="G128" s="70">
        <v>1102.2225622144902</v>
      </c>
      <c r="H128" s="70">
        <v>2572.194879032259</v>
      </c>
      <c r="I128" s="70">
        <v>8051.1443882689209</v>
      </c>
      <c r="J128" s="70">
        <v>417.21496973817398</v>
      </c>
      <c r="K128" s="70">
        <v>33.399983399999982</v>
      </c>
      <c r="L128" s="70">
        <v>1790.4040040483881</v>
      </c>
      <c r="M128" s="71" t="b">
        <v>1</v>
      </c>
      <c r="N128" s="70">
        <v>8468.3593580070956</v>
      </c>
      <c r="O128" s="23"/>
    </row>
    <row r="129" spans="1:15" x14ac:dyDescent="0.25">
      <c r="A129" s="16"/>
      <c r="B129" s="69">
        <v>44534.5</v>
      </c>
      <c r="C129" s="70">
        <v>1587.6283695</v>
      </c>
      <c r="D129" s="70">
        <v>549.1847755</v>
      </c>
      <c r="E129" s="70">
        <v>2172.06377625</v>
      </c>
      <c r="F129" s="70">
        <v>1949.666794197999</v>
      </c>
      <c r="G129" s="70">
        <v>1104.6030074452401</v>
      </c>
      <c r="H129" s="70">
        <v>2723.4038790322588</v>
      </c>
      <c r="I129" s="70">
        <v>7868.45340754892</v>
      </c>
      <c r="J129" s="70">
        <v>401.62314552817304</v>
      </c>
      <c r="K129" s="70">
        <v>225.55904279999999</v>
      </c>
      <c r="L129" s="70">
        <v>1590.915006048388</v>
      </c>
      <c r="M129" s="71" t="b">
        <v>1</v>
      </c>
      <c r="N129" s="70">
        <v>8270.0765530770932</v>
      </c>
      <c r="O129" s="23"/>
    </row>
    <row r="130" spans="1:15" x14ac:dyDescent="0.25">
      <c r="A130" s="16"/>
      <c r="B130" s="69">
        <v>44534.541666666664</v>
      </c>
      <c r="C130" s="70">
        <v>1541.80071875</v>
      </c>
      <c r="D130" s="70">
        <v>401.13284206250006</v>
      </c>
      <c r="E130" s="70">
        <v>2122.3449462500002</v>
      </c>
      <c r="F130" s="70">
        <v>2031.48085398375</v>
      </c>
      <c r="G130" s="70">
        <v>1061.34392982699</v>
      </c>
      <c r="H130" s="70">
        <v>2886.3688790322603</v>
      </c>
      <c r="I130" s="70">
        <v>7622.9054324689205</v>
      </c>
      <c r="J130" s="70">
        <v>385.78203058817405</v>
      </c>
      <c r="K130" s="70">
        <v>139.77983879999999</v>
      </c>
      <c r="L130" s="70">
        <v>1896.0048680483881</v>
      </c>
      <c r="M130" s="71" t="b">
        <v>1</v>
      </c>
      <c r="N130" s="70">
        <v>8008.6874630570946</v>
      </c>
      <c r="O130" s="23"/>
    </row>
    <row r="131" spans="1:15" x14ac:dyDescent="0.25">
      <c r="A131" s="16"/>
      <c r="B131" s="69">
        <v>44534.583333333336</v>
      </c>
      <c r="C131" s="70">
        <v>1539.40399275</v>
      </c>
      <c r="D131" s="70">
        <v>458.79005281249999</v>
      </c>
      <c r="E131" s="70">
        <v>2063.43026525</v>
      </c>
      <c r="F131" s="70">
        <v>2042.977026761999</v>
      </c>
      <c r="G131" s="70">
        <v>1002.92571846874</v>
      </c>
      <c r="H131" s="70">
        <v>3175.7888790322572</v>
      </c>
      <c r="I131" s="70">
        <v>7494.86117082892</v>
      </c>
      <c r="J131" s="70">
        <v>378.38007889817101</v>
      </c>
      <c r="K131" s="70">
        <v>194.64239929999999</v>
      </c>
      <c r="L131" s="70">
        <v>2215.4322860483881</v>
      </c>
      <c r="M131" s="71" t="b">
        <v>1</v>
      </c>
      <c r="N131" s="70">
        <v>7873.2412497270907</v>
      </c>
      <c r="O131" s="23"/>
    </row>
    <row r="132" spans="1:15" x14ac:dyDescent="0.25">
      <c r="A132" s="16"/>
      <c r="B132" s="69">
        <v>44534.625</v>
      </c>
      <c r="C132" s="70">
        <v>1569.37511425</v>
      </c>
      <c r="D132" s="70">
        <v>517.51032687500003</v>
      </c>
      <c r="E132" s="70">
        <v>2045.81152219</v>
      </c>
      <c r="F132" s="70">
        <v>1907.6738621035001</v>
      </c>
      <c r="G132" s="70">
        <v>937.66431507473999</v>
      </c>
      <c r="H132" s="70">
        <v>3516.1148790322591</v>
      </c>
      <c r="I132" s="70">
        <v>7539.7251004889204</v>
      </c>
      <c r="J132" s="70">
        <v>382.25286928817303</v>
      </c>
      <c r="K132" s="70">
        <v>89.173046199999973</v>
      </c>
      <c r="L132" s="70">
        <v>2482.9990035483875</v>
      </c>
      <c r="M132" s="71" t="b">
        <v>1</v>
      </c>
      <c r="N132" s="70">
        <v>7921.9779697770937</v>
      </c>
      <c r="O132" s="23"/>
    </row>
    <row r="133" spans="1:15" x14ac:dyDescent="0.25">
      <c r="A133" s="16"/>
      <c r="B133" s="69">
        <v>44534.666666666664</v>
      </c>
      <c r="C133" s="70">
        <v>1630.2381135000001</v>
      </c>
      <c r="D133" s="70">
        <v>472.04844250000002</v>
      </c>
      <c r="E133" s="70">
        <v>2085.96051825</v>
      </c>
      <c r="F133" s="70">
        <v>1959.7867606955001</v>
      </c>
      <c r="G133" s="70">
        <v>920.60211005774011</v>
      </c>
      <c r="H133" s="70">
        <v>3715.9728790322602</v>
      </c>
      <c r="I133" s="70">
        <v>7760.923919528921</v>
      </c>
      <c r="J133" s="70">
        <v>397.72224575817506</v>
      </c>
      <c r="K133" s="70">
        <v>162.7837102</v>
      </c>
      <c r="L133" s="70">
        <v>2463.1789485483882</v>
      </c>
      <c r="M133" s="71" t="b">
        <v>1</v>
      </c>
      <c r="N133" s="70">
        <v>8158.6461652870958</v>
      </c>
      <c r="O133" s="23"/>
    </row>
    <row r="134" spans="1:15" x14ac:dyDescent="0.25">
      <c r="A134" s="16"/>
      <c r="B134" s="69">
        <v>44534.708333333336</v>
      </c>
      <c r="C134" s="70">
        <v>1628.956357</v>
      </c>
      <c r="D134" s="70">
        <v>695.40983131250005</v>
      </c>
      <c r="E134" s="70">
        <v>2163.0706567799998</v>
      </c>
      <c r="F134" s="70">
        <v>1975.8143354460001</v>
      </c>
      <c r="G134" s="70">
        <v>929.79853757473995</v>
      </c>
      <c r="H134" s="70">
        <v>3415.1698790322589</v>
      </c>
      <c r="I134" s="70">
        <v>7899.1515747389203</v>
      </c>
      <c r="J134" s="70">
        <v>405.10208435817606</v>
      </c>
      <c r="K134" s="70">
        <v>167.33165450000001</v>
      </c>
      <c r="L134" s="70">
        <v>2336.6342835483879</v>
      </c>
      <c r="M134" s="71" t="b">
        <v>1</v>
      </c>
      <c r="N134" s="70">
        <v>8304.2536590970958</v>
      </c>
      <c r="O134" s="23"/>
    </row>
    <row r="135" spans="1:15" x14ac:dyDescent="0.25">
      <c r="A135" s="16"/>
      <c r="B135" s="69">
        <v>44534.75</v>
      </c>
      <c r="C135" s="70">
        <v>1627.7972035</v>
      </c>
      <c r="D135" s="70">
        <v>639.47187625000004</v>
      </c>
      <c r="E135" s="70">
        <v>2134.8883630400001</v>
      </c>
      <c r="F135" s="70">
        <v>1978.3844070415</v>
      </c>
      <c r="G135" s="70">
        <v>935.20657878173995</v>
      </c>
      <c r="H135" s="70">
        <v>3633.0288790322579</v>
      </c>
      <c r="I135" s="70">
        <v>7732.0641917589201</v>
      </c>
      <c r="J135" s="70">
        <v>396.02072303817306</v>
      </c>
      <c r="K135" s="70">
        <v>310.45564180000002</v>
      </c>
      <c r="L135" s="70">
        <v>2510.2367510483878</v>
      </c>
      <c r="M135" s="71" t="b">
        <v>1</v>
      </c>
      <c r="N135" s="70">
        <v>8128.084914797093</v>
      </c>
      <c r="O135" s="23"/>
    </row>
    <row r="136" spans="1:15" x14ac:dyDescent="0.25">
      <c r="A136" s="16"/>
      <c r="B136" s="69">
        <v>44534.791666666664</v>
      </c>
      <c r="C136" s="70">
        <v>1626.3532235</v>
      </c>
      <c r="D136" s="70">
        <v>601.66559868750005</v>
      </c>
      <c r="E136" s="70">
        <v>2116.6751939299998</v>
      </c>
      <c r="F136" s="70">
        <v>1715.0609591825</v>
      </c>
      <c r="G136" s="70">
        <v>936.37585656324006</v>
      </c>
      <c r="H136" s="70">
        <v>3575.9078790322587</v>
      </c>
      <c r="I136" s="70">
        <v>7368.4543192789206</v>
      </c>
      <c r="J136" s="70">
        <v>386.00165616817401</v>
      </c>
      <c r="K136" s="70">
        <v>267.52316940000003</v>
      </c>
      <c r="L136" s="70">
        <v>2550.0595660483882</v>
      </c>
      <c r="M136" s="71" t="b">
        <v>1</v>
      </c>
      <c r="N136" s="70">
        <v>7754.4559754470947</v>
      </c>
      <c r="O136" s="23"/>
    </row>
    <row r="137" spans="1:15" x14ac:dyDescent="0.25">
      <c r="A137" s="16"/>
      <c r="B137" s="69">
        <v>44534.833333333336</v>
      </c>
      <c r="C137" s="70">
        <v>1571.7016884999991</v>
      </c>
      <c r="D137" s="70">
        <v>464.48725612500004</v>
      </c>
      <c r="E137" s="70">
        <v>1996.0653980000002</v>
      </c>
      <c r="F137" s="70">
        <v>1446.8357597549991</v>
      </c>
      <c r="G137" s="70">
        <v>923.51930920324003</v>
      </c>
      <c r="H137" s="70">
        <v>3706.0508790322588</v>
      </c>
      <c r="I137" s="70">
        <v>7016.9386831389202</v>
      </c>
      <c r="J137" s="70">
        <v>366.71721642817397</v>
      </c>
      <c r="K137" s="70">
        <v>539.08096750000004</v>
      </c>
      <c r="L137" s="70">
        <v>2185.9234235483882</v>
      </c>
      <c r="M137" s="71" t="b">
        <v>1</v>
      </c>
      <c r="N137" s="70">
        <v>7383.6558995670939</v>
      </c>
      <c r="O137" s="23"/>
    </row>
    <row r="138" spans="1:15" x14ac:dyDescent="0.25">
      <c r="A138" s="16"/>
      <c r="B138" s="69">
        <v>44534.875</v>
      </c>
      <c r="C138" s="70">
        <v>1522.5716625</v>
      </c>
      <c r="D138" s="70">
        <v>300.78310518750004</v>
      </c>
      <c r="E138" s="70">
        <v>1823.9062277500002</v>
      </c>
      <c r="F138" s="70">
        <v>1175.97637895</v>
      </c>
      <c r="G138" s="70">
        <v>894.47839879573996</v>
      </c>
      <c r="H138" s="70">
        <v>4316.0148790322601</v>
      </c>
      <c r="I138" s="70">
        <v>6655.6694660989206</v>
      </c>
      <c r="J138" s="70">
        <v>378.16747546817402</v>
      </c>
      <c r="K138" s="70">
        <v>1443.2710996000001</v>
      </c>
      <c r="L138" s="70">
        <v>1556.6226110483881</v>
      </c>
      <c r="M138" s="71" t="b">
        <v>1</v>
      </c>
      <c r="N138" s="70">
        <v>7033.836941567095</v>
      </c>
      <c r="O138" s="23"/>
    </row>
    <row r="139" spans="1:15" x14ac:dyDescent="0.25">
      <c r="A139" s="16"/>
      <c r="B139" s="69">
        <v>44534.916666666664</v>
      </c>
      <c r="C139" s="70">
        <v>1511.6886522500001</v>
      </c>
      <c r="D139" s="70">
        <v>277.92773656250006</v>
      </c>
      <c r="E139" s="70">
        <v>1587.2439205000001</v>
      </c>
      <c r="F139" s="70">
        <v>923.01769634000004</v>
      </c>
      <c r="G139" s="70">
        <v>893.54712943074003</v>
      </c>
      <c r="H139" s="70">
        <v>4872.379879032258</v>
      </c>
      <c r="I139" s="70">
        <v>6683.21461923892</v>
      </c>
      <c r="J139" s="70">
        <v>392.16410882817104</v>
      </c>
      <c r="K139" s="70">
        <v>1802.1440275</v>
      </c>
      <c r="L139" s="70">
        <v>1188.2822585483882</v>
      </c>
      <c r="M139" s="71" t="b">
        <v>1</v>
      </c>
      <c r="N139" s="70">
        <v>7075.3787280670913</v>
      </c>
      <c r="O139" s="23"/>
    </row>
    <row r="140" spans="1:15" x14ac:dyDescent="0.25">
      <c r="A140" s="16"/>
      <c r="B140" s="69">
        <v>44534.958333333336</v>
      </c>
      <c r="C140" s="70">
        <v>1519.321314</v>
      </c>
      <c r="D140" s="70">
        <v>150.14605593750002</v>
      </c>
      <c r="E140" s="70">
        <v>1598.1622762499999</v>
      </c>
      <c r="F140" s="70">
        <v>681.50768143250002</v>
      </c>
      <c r="G140" s="70">
        <v>890.08194301323999</v>
      </c>
      <c r="H140" s="70">
        <v>5150.0258790322596</v>
      </c>
      <c r="I140" s="70">
        <v>6296.6213559489206</v>
      </c>
      <c r="J140" s="70">
        <v>381.99630726817503</v>
      </c>
      <c r="K140" s="70">
        <v>2296.5557178999989</v>
      </c>
      <c r="L140" s="70">
        <v>1014.071768548388</v>
      </c>
      <c r="M140" s="71" t="b">
        <v>1</v>
      </c>
      <c r="N140" s="70">
        <v>6678.6176632170955</v>
      </c>
      <c r="O140" s="23"/>
    </row>
    <row r="141" spans="1:15" x14ac:dyDescent="0.25">
      <c r="A141" s="16"/>
      <c r="B141" s="69">
        <v>44535</v>
      </c>
      <c r="C141" s="70">
        <v>1563.1470225</v>
      </c>
      <c r="D141" s="70">
        <v>130.9380265625</v>
      </c>
      <c r="E141" s="70">
        <v>1317.7114265</v>
      </c>
      <c r="F141" s="70">
        <v>411.72302425750001</v>
      </c>
      <c r="G141" s="70">
        <v>852.6849773132401</v>
      </c>
      <c r="H141" s="70">
        <v>5452.1328790322586</v>
      </c>
      <c r="I141" s="70">
        <v>5945.6573370189199</v>
      </c>
      <c r="J141" s="70">
        <v>370.55731539817299</v>
      </c>
      <c r="K141" s="70">
        <v>2198.0130826999998</v>
      </c>
      <c r="L141" s="70">
        <v>1214.1096210483879</v>
      </c>
      <c r="M141" s="71" t="b">
        <v>1</v>
      </c>
      <c r="N141" s="70">
        <v>6316.214652417093</v>
      </c>
      <c r="O141" s="23"/>
    </row>
    <row r="142" spans="1:15" x14ac:dyDescent="0.25">
      <c r="A142" s="16"/>
      <c r="B142" s="69">
        <v>44535.041666666664</v>
      </c>
      <c r="C142" s="70">
        <v>1540.738795</v>
      </c>
      <c r="D142" s="70">
        <v>146.31519187499998</v>
      </c>
      <c r="E142" s="70">
        <v>1275.71644225</v>
      </c>
      <c r="F142" s="70">
        <v>318.02508329250009</v>
      </c>
      <c r="G142" s="70">
        <v>852.27097032574011</v>
      </c>
      <c r="H142" s="70">
        <v>5382.8318790322592</v>
      </c>
      <c r="I142" s="70">
        <v>5663.1537587689199</v>
      </c>
      <c r="J142" s="70">
        <v>355.76477805817302</v>
      </c>
      <c r="K142" s="70">
        <v>2523.5333888999999</v>
      </c>
      <c r="L142" s="70">
        <v>973.44643604838802</v>
      </c>
      <c r="M142" s="71" t="b">
        <v>1</v>
      </c>
      <c r="N142" s="70">
        <v>6018.9185368270928</v>
      </c>
      <c r="O142" s="23"/>
    </row>
    <row r="143" spans="1:15" x14ac:dyDescent="0.25">
      <c r="A143" s="16"/>
      <c r="B143" s="69">
        <v>44535.083333333336</v>
      </c>
      <c r="C143" s="70">
        <v>1539.27221525</v>
      </c>
      <c r="D143" s="70">
        <v>197.32971281249999</v>
      </c>
      <c r="E143" s="70">
        <v>1354.4125562499992</v>
      </c>
      <c r="F143" s="70">
        <v>260.15315229500004</v>
      </c>
      <c r="G143" s="70">
        <v>859.45604456574006</v>
      </c>
      <c r="H143" s="70">
        <v>5296.6188790322576</v>
      </c>
      <c r="I143" s="70">
        <v>5542.7517910189208</v>
      </c>
      <c r="J143" s="70">
        <v>341.54072393817302</v>
      </c>
      <c r="K143" s="70">
        <v>2752.7747242</v>
      </c>
      <c r="L143" s="70">
        <v>870.17532104838801</v>
      </c>
      <c r="M143" s="71" t="b">
        <v>1</v>
      </c>
      <c r="N143" s="70">
        <v>5884.2925149570938</v>
      </c>
      <c r="O143" s="23"/>
    </row>
    <row r="144" spans="1:15" x14ac:dyDescent="0.25">
      <c r="A144" s="16"/>
      <c r="B144" s="69">
        <v>44535.125</v>
      </c>
      <c r="C144" s="70">
        <v>1535.49144875</v>
      </c>
      <c r="D144" s="70">
        <v>195.48998093750001</v>
      </c>
      <c r="E144" s="70">
        <v>1460.04551085</v>
      </c>
      <c r="F144" s="70">
        <v>254.13753385500002</v>
      </c>
      <c r="G144" s="70">
        <v>858.93576959074005</v>
      </c>
      <c r="H144" s="70">
        <v>5354.7608790322583</v>
      </c>
      <c r="I144" s="70">
        <v>5441.6797486089208</v>
      </c>
      <c r="J144" s="70">
        <v>329.221818458173</v>
      </c>
      <c r="K144" s="70">
        <v>2977.5801199000002</v>
      </c>
      <c r="L144" s="70">
        <v>910.37943604838802</v>
      </c>
      <c r="M144" s="71" t="b">
        <v>1</v>
      </c>
      <c r="N144" s="70">
        <v>5770.9015670670942</v>
      </c>
      <c r="O144" s="23"/>
    </row>
    <row r="145" spans="1:15" x14ac:dyDescent="0.25">
      <c r="A145" s="16"/>
      <c r="B145" s="69">
        <v>44535.208333333336</v>
      </c>
      <c r="C145" s="70">
        <v>1539.91029875</v>
      </c>
      <c r="D145" s="70">
        <v>178.42739031249999</v>
      </c>
      <c r="E145" s="70">
        <v>1329.43918575</v>
      </c>
      <c r="F145" s="70">
        <v>233.40245043249999</v>
      </c>
      <c r="G145" s="70">
        <v>865.46173057824001</v>
      </c>
      <c r="H145" s="70">
        <v>5355.4888790322602</v>
      </c>
      <c r="I145" s="70">
        <v>5428.3957038189201</v>
      </c>
      <c r="J145" s="70">
        <v>328.83705958817399</v>
      </c>
      <c r="K145" s="70">
        <v>2748.489792899999</v>
      </c>
      <c r="L145" s="70">
        <v>996.40737854838812</v>
      </c>
      <c r="M145" s="71" t="b">
        <v>1</v>
      </c>
      <c r="N145" s="70">
        <v>5757.2327634070944</v>
      </c>
      <c r="O145" s="23"/>
    </row>
    <row r="146" spans="1:15" x14ac:dyDescent="0.25">
      <c r="A146" s="16"/>
      <c r="B146" s="69">
        <v>44535.208333333336</v>
      </c>
      <c r="C146" s="70">
        <v>1544.360805</v>
      </c>
      <c r="D146" s="70">
        <v>182.4370353125</v>
      </c>
      <c r="E146" s="70">
        <v>1422.9807490000001</v>
      </c>
      <c r="F146" s="70">
        <v>223.95087684500001</v>
      </c>
      <c r="G146" s="70">
        <v>863.62807616574003</v>
      </c>
      <c r="H146" s="70">
        <v>5440.7838790322585</v>
      </c>
      <c r="I146" s="70">
        <v>5586.3360218289199</v>
      </c>
      <c r="J146" s="70">
        <v>337.42354497817399</v>
      </c>
      <c r="K146" s="70">
        <v>2738.562801</v>
      </c>
      <c r="L146" s="70">
        <v>1015.8190535483881</v>
      </c>
      <c r="M146" s="71" t="b">
        <v>1</v>
      </c>
      <c r="N146" s="70">
        <v>5923.7595668070935</v>
      </c>
      <c r="O146" s="23"/>
    </row>
    <row r="147" spans="1:15" x14ac:dyDescent="0.25">
      <c r="A147" s="16"/>
      <c r="B147" s="69">
        <v>44535.25</v>
      </c>
      <c r="C147" s="70">
        <v>1543.1143612500002</v>
      </c>
      <c r="D147" s="70">
        <v>177.64311843749999</v>
      </c>
      <c r="E147" s="70">
        <v>1712.5907677600001</v>
      </c>
      <c r="F147" s="70">
        <v>143.09489360150002</v>
      </c>
      <c r="G147" s="70">
        <v>873.4970777742401</v>
      </c>
      <c r="H147" s="70">
        <v>5606.4238790322588</v>
      </c>
      <c r="I147" s="70">
        <v>5764.7690588589203</v>
      </c>
      <c r="J147" s="70">
        <v>347.07539234817301</v>
      </c>
      <c r="K147" s="70">
        <v>2922.1557731000003</v>
      </c>
      <c r="L147" s="70">
        <v>1022.363873548388</v>
      </c>
      <c r="M147" s="71" t="b">
        <v>1</v>
      </c>
      <c r="N147" s="70">
        <v>6111.8444512070937</v>
      </c>
      <c r="O147" s="23"/>
    </row>
    <row r="148" spans="1:15" x14ac:dyDescent="0.25">
      <c r="A148" s="16"/>
      <c r="B148" s="69">
        <v>44535.291666666664</v>
      </c>
      <c r="C148" s="70">
        <v>1590.5339182500002</v>
      </c>
      <c r="D148" s="70">
        <v>188.7321653125</v>
      </c>
      <c r="E148" s="70">
        <v>1924.7839985000001</v>
      </c>
      <c r="F148" s="70">
        <v>117.38395951550001</v>
      </c>
      <c r="G148" s="70">
        <v>891.63834750524006</v>
      </c>
      <c r="H148" s="70">
        <v>5425.33587903226</v>
      </c>
      <c r="I148" s="70">
        <v>6134.0411908289207</v>
      </c>
      <c r="J148" s="70">
        <v>356.301180638174</v>
      </c>
      <c r="K148" s="70">
        <v>2660.0313986000001</v>
      </c>
      <c r="L148" s="70">
        <v>988.03449804838806</v>
      </c>
      <c r="M148" s="71" t="b">
        <v>1</v>
      </c>
      <c r="N148" s="70">
        <v>6490.3423714670944</v>
      </c>
      <c r="O148" s="23"/>
    </row>
    <row r="149" spans="1:15" x14ac:dyDescent="0.25">
      <c r="A149" s="16"/>
      <c r="B149" s="69">
        <v>44535.333333333336</v>
      </c>
      <c r="C149" s="70">
        <v>1652.78354175</v>
      </c>
      <c r="D149" s="70">
        <v>207.72729087499999</v>
      </c>
      <c r="E149" s="70">
        <v>2180.3480755</v>
      </c>
      <c r="F149" s="70">
        <v>127.18558041575</v>
      </c>
      <c r="G149" s="70">
        <v>923.03315315248994</v>
      </c>
      <c r="H149" s="70">
        <v>5265.022879032259</v>
      </c>
      <c r="I149" s="70">
        <v>6534.8653321689208</v>
      </c>
      <c r="J149" s="70">
        <v>372.18735760817299</v>
      </c>
      <c r="K149" s="70">
        <v>2331.8360024000003</v>
      </c>
      <c r="L149" s="70">
        <v>1117.211828548388</v>
      </c>
      <c r="M149" s="71" t="b">
        <v>1</v>
      </c>
      <c r="N149" s="70">
        <v>6907.0526897770942</v>
      </c>
      <c r="O149" s="23"/>
    </row>
    <row r="150" spans="1:15" x14ac:dyDescent="0.25">
      <c r="A150" s="16"/>
      <c r="B150" s="69">
        <v>44535.375</v>
      </c>
      <c r="C150" s="70">
        <v>1644.4866824999992</v>
      </c>
      <c r="D150" s="70">
        <v>231.57098831250002</v>
      </c>
      <c r="E150" s="70">
        <v>2241.1492275000005</v>
      </c>
      <c r="F150" s="70">
        <v>106.518223444</v>
      </c>
      <c r="G150" s="70">
        <v>969.83623786674002</v>
      </c>
      <c r="H150" s="70">
        <v>4159.1558790322579</v>
      </c>
      <c r="I150" s="70">
        <v>6929.2219849989206</v>
      </c>
      <c r="J150" s="70">
        <v>371.09619880817206</v>
      </c>
      <c r="K150" s="70">
        <v>952.06087130000003</v>
      </c>
      <c r="L150" s="70">
        <v>1100.3381835483879</v>
      </c>
      <c r="M150" s="71" t="b">
        <v>1</v>
      </c>
      <c r="N150" s="70">
        <v>7300.3181838070923</v>
      </c>
      <c r="O150" s="23"/>
    </row>
    <row r="151" spans="1:15" x14ac:dyDescent="0.25">
      <c r="A151" s="16"/>
      <c r="B151" s="69">
        <v>44535.416666666664</v>
      </c>
      <c r="C151" s="70">
        <v>1642.9584797499999</v>
      </c>
      <c r="D151" s="70">
        <v>272.24137031250007</v>
      </c>
      <c r="E151" s="70">
        <v>2300.594525</v>
      </c>
      <c r="F151" s="70">
        <v>120.517703019</v>
      </c>
      <c r="G151" s="70">
        <v>1017.0971818817401</v>
      </c>
      <c r="H151" s="70">
        <v>3862.1798790322591</v>
      </c>
      <c r="I151" s="70">
        <v>7335.7358626189207</v>
      </c>
      <c r="J151" s="70">
        <v>397.78311502817303</v>
      </c>
      <c r="K151" s="70">
        <v>425.35311280000002</v>
      </c>
      <c r="L151" s="70">
        <v>1056.717048548388</v>
      </c>
      <c r="M151" s="71" t="b">
        <v>1</v>
      </c>
      <c r="N151" s="70">
        <v>7733.5189776470934</v>
      </c>
      <c r="O151" s="23"/>
    </row>
    <row r="152" spans="1:15" x14ac:dyDescent="0.25">
      <c r="A152" s="16"/>
      <c r="B152" s="69">
        <v>44535.458333333336</v>
      </c>
      <c r="C152" s="70">
        <v>1657.6717422500001</v>
      </c>
      <c r="D152" s="70">
        <v>648.34378281249997</v>
      </c>
      <c r="E152" s="70">
        <v>2315.1543172499992</v>
      </c>
      <c r="F152" s="70">
        <v>134.34600558624999</v>
      </c>
      <c r="G152" s="70">
        <v>1056.4101844444901</v>
      </c>
      <c r="H152" s="70">
        <v>3646.6228790322602</v>
      </c>
      <c r="I152" s="70">
        <v>7624.2998118089208</v>
      </c>
      <c r="J152" s="70">
        <v>412.387444618176</v>
      </c>
      <c r="K152" s="70">
        <v>111.9593814</v>
      </c>
      <c r="L152" s="70">
        <v>1309.902273548387</v>
      </c>
      <c r="M152" s="71" t="b">
        <v>1</v>
      </c>
      <c r="N152" s="70">
        <v>8036.6872564270971</v>
      </c>
      <c r="O152" s="23"/>
    </row>
    <row r="153" spans="1:15" x14ac:dyDescent="0.25">
      <c r="A153" s="16"/>
      <c r="B153" s="69">
        <v>44535.5</v>
      </c>
      <c r="C153" s="70">
        <v>1681.4508432500002</v>
      </c>
      <c r="D153" s="70">
        <v>600.6312693750001</v>
      </c>
      <c r="E153" s="70">
        <v>2308.8491682499998</v>
      </c>
      <c r="F153" s="70">
        <v>134.94039474550002</v>
      </c>
      <c r="G153" s="70">
        <v>1075.26808808274</v>
      </c>
      <c r="H153" s="70">
        <v>3463.2648040322592</v>
      </c>
      <c r="I153" s="70">
        <v>7476.1334975589207</v>
      </c>
      <c r="J153" s="70">
        <v>393.565145728174</v>
      </c>
      <c r="K153" s="70">
        <v>107.1451234</v>
      </c>
      <c r="L153" s="70">
        <v>1287.560801048387</v>
      </c>
      <c r="M153" s="71" t="b">
        <v>1</v>
      </c>
      <c r="N153" s="70">
        <v>7869.6986432870945</v>
      </c>
      <c r="O153" s="23"/>
    </row>
    <row r="154" spans="1:15" x14ac:dyDescent="0.25">
      <c r="A154" s="16"/>
      <c r="B154" s="69">
        <v>44535.541666666664</v>
      </c>
      <c r="C154" s="70">
        <v>1698.491510999999</v>
      </c>
      <c r="D154" s="70">
        <v>438.99906343750001</v>
      </c>
      <c r="E154" s="70">
        <v>2289.4066952500002</v>
      </c>
      <c r="F154" s="70">
        <v>138.79780625625</v>
      </c>
      <c r="G154" s="70">
        <v>1046.4087944094899</v>
      </c>
      <c r="H154" s="70">
        <v>3311.8178790322581</v>
      </c>
      <c r="I154" s="70">
        <v>7202.6071849989203</v>
      </c>
      <c r="J154" s="70">
        <v>371.892934938172</v>
      </c>
      <c r="K154" s="70">
        <v>98.391273399999932</v>
      </c>
      <c r="L154" s="70">
        <v>1251.0303560483881</v>
      </c>
      <c r="M154" s="71" t="b">
        <v>1</v>
      </c>
      <c r="N154" s="70">
        <v>7574.5001199370927</v>
      </c>
      <c r="O154" s="23"/>
    </row>
    <row r="155" spans="1:15" x14ac:dyDescent="0.25">
      <c r="A155" s="16"/>
      <c r="B155" s="69">
        <v>44535.583333333336</v>
      </c>
      <c r="C155" s="70">
        <v>1700.320845</v>
      </c>
      <c r="D155" s="70">
        <v>314.37087387500003</v>
      </c>
      <c r="E155" s="70">
        <v>2270.0943083399993</v>
      </c>
      <c r="F155" s="70">
        <v>160.123831502</v>
      </c>
      <c r="G155" s="70">
        <v>997.88268076624001</v>
      </c>
      <c r="H155" s="70">
        <v>3304.705879032259</v>
      </c>
      <c r="I155" s="70">
        <v>7014.0105865789201</v>
      </c>
      <c r="J155" s="70">
        <v>356.187340688174</v>
      </c>
      <c r="K155" s="70">
        <v>75.976920199999952</v>
      </c>
      <c r="L155" s="70">
        <v>1301.323571048388</v>
      </c>
      <c r="M155" s="71" t="b">
        <v>1</v>
      </c>
      <c r="N155" s="70">
        <v>7370.1979272670942</v>
      </c>
      <c r="O155" s="23"/>
    </row>
    <row r="156" spans="1:15" x14ac:dyDescent="0.25">
      <c r="A156" s="16"/>
      <c r="B156" s="69">
        <v>44535.625</v>
      </c>
      <c r="C156" s="70">
        <v>1718.9686947499993</v>
      </c>
      <c r="D156" s="70">
        <v>469.41372225000003</v>
      </c>
      <c r="E156" s="70">
        <v>2312.2220717500004</v>
      </c>
      <c r="F156" s="70">
        <v>150.45990264349999</v>
      </c>
      <c r="G156" s="70">
        <v>951.36021112974004</v>
      </c>
      <c r="H156" s="70">
        <v>3264.6968790322571</v>
      </c>
      <c r="I156" s="70">
        <v>6982.4220261289202</v>
      </c>
      <c r="J156" s="70">
        <v>354.05730067817098</v>
      </c>
      <c r="K156" s="70">
        <v>99.688288700000001</v>
      </c>
      <c r="L156" s="70">
        <v>1430.9538660483879</v>
      </c>
      <c r="M156" s="71" t="b">
        <v>1</v>
      </c>
      <c r="N156" s="70">
        <v>7336.4793268070907</v>
      </c>
      <c r="O156" s="23"/>
    </row>
    <row r="157" spans="1:15" x14ac:dyDescent="0.25">
      <c r="A157" s="16"/>
      <c r="B157" s="69">
        <v>44535.666666666664</v>
      </c>
      <c r="C157" s="70">
        <v>1810.790305</v>
      </c>
      <c r="D157" s="70">
        <v>906.86649062499998</v>
      </c>
      <c r="E157" s="70">
        <v>2321.4781815000001</v>
      </c>
      <c r="F157" s="70">
        <v>149.30945576050001</v>
      </c>
      <c r="G157" s="70">
        <v>919.42828760774012</v>
      </c>
      <c r="H157" s="70">
        <v>2936.9778790322603</v>
      </c>
      <c r="I157" s="70">
        <v>7220.5952469289205</v>
      </c>
      <c r="J157" s="70">
        <v>366.86356464817402</v>
      </c>
      <c r="K157" s="70">
        <v>21.867309399999979</v>
      </c>
      <c r="L157" s="70">
        <v>1435.5244785483881</v>
      </c>
      <c r="M157" s="71" t="b">
        <v>1</v>
      </c>
      <c r="N157" s="70">
        <v>7587.4588115770948</v>
      </c>
      <c r="O157" s="23"/>
    </row>
    <row r="158" spans="1:15" x14ac:dyDescent="0.25">
      <c r="A158" s="16"/>
      <c r="B158" s="69">
        <v>44535.708333333336</v>
      </c>
      <c r="C158" s="70">
        <v>1823.8410710000001</v>
      </c>
      <c r="D158" s="70">
        <v>1771.9629626875001</v>
      </c>
      <c r="E158" s="70">
        <v>2216.7305546600001</v>
      </c>
      <c r="F158" s="70">
        <v>110.921472181</v>
      </c>
      <c r="G158" s="70">
        <v>938.90484706474001</v>
      </c>
      <c r="H158" s="70">
        <v>2307.4928790322601</v>
      </c>
      <c r="I158" s="70">
        <v>7423.5588346089207</v>
      </c>
      <c r="J158" s="70">
        <v>381.586724068173</v>
      </c>
      <c r="K158" s="70">
        <v>0.41192939999999978</v>
      </c>
      <c r="L158" s="70">
        <v>1364.296298548388</v>
      </c>
      <c r="M158" s="71" t="b">
        <v>1</v>
      </c>
      <c r="N158" s="70">
        <v>7805.1455586770935</v>
      </c>
      <c r="O158" s="23"/>
    </row>
    <row r="159" spans="1:15" x14ac:dyDescent="0.25">
      <c r="A159" s="16"/>
      <c r="B159" s="69">
        <v>44535.75</v>
      </c>
      <c r="C159" s="70">
        <v>1846.1730990000001</v>
      </c>
      <c r="D159" s="70">
        <v>1893.79172425</v>
      </c>
      <c r="E159" s="70">
        <v>2135.4243735</v>
      </c>
      <c r="F159" s="70">
        <v>91.004046271499959</v>
      </c>
      <c r="G159" s="70">
        <v>964.06918746174006</v>
      </c>
      <c r="H159" s="70">
        <v>2087.9498790322605</v>
      </c>
      <c r="I159" s="70">
        <v>7394.5885760689207</v>
      </c>
      <c r="J159" s="70">
        <v>379.92876309817296</v>
      </c>
      <c r="K159" s="70">
        <v>2.2571393000000004</v>
      </c>
      <c r="L159" s="70">
        <v>1241.6378310483881</v>
      </c>
      <c r="M159" s="71" t="b">
        <v>1</v>
      </c>
      <c r="N159" s="70">
        <v>7774.5173391670933</v>
      </c>
      <c r="O159" s="23"/>
    </row>
    <row r="160" spans="1:15" x14ac:dyDescent="0.25">
      <c r="A160" s="16"/>
      <c r="B160" s="69">
        <v>44535.791666666664</v>
      </c>
      <c r="C160" s="70">
        <v>1862.1927500000002</v>
      </c>
      <c r="D160" s="70">
        <v>881.95788881250007</v>
      </c>
      <c r="E160" s="70">
        <v>2033.6970339600002</v>
      </c>
      <c r="F160" s="70">
        <v>112.1417423675</v>
      </c>
      <c r="G160" s="70">
        <v>956.20000638324007</v>
      </c>
      <c r="H160" s="70">
        <v>2542.5288790322602</v>
      </c>
      <c r="I160" s="70">
        <v>7200.0831686389211</v>
      </c>
      <c r="J160" s="70">
        <v>366.43873856817402</v>
      </c>
      <c r="K160" s="70">
        <v>42.514024800000001</v>
      </c>
      <c r="L160" s="70">
        <v>779.68236854838801</v>
      </c>
      <c r="M160" s="71" t="b">
        <v>1</v>
      </c>
      <c r="N160" s="70">
        <v>7566.521907207095</v>
      </c>
      <c r="O160" s="23"/>
    </row>
    <row r="161" spans="1:15" x14ac:dyDescent="0.25">
      <c r="A161" s="16"/>
      <c r="B161" s="69">
        <v>44535.833333333336</v>
      </c>
      <c r="C161" s="70">
        <v>1832.807215</v>
      </c>
      <c r="D161" s="70">
        <v>712.37653712500003</v>
      </c>
      <c r="E161" s="70">
        <v>2011.4002082300001</v>
      </c>
      <c r="F161" s="70">
        <v>141.636091835</v>
      </c>
      <c r="G161" s="70">
        <v>905.23723386324002</v>
      </c>
      <c r="H161" s="70">
        <v>2723.6568790322603</v>
      </c>
      <c r="I161" s="70">
        <v>6980.8677935389205</v>
      </c>
      <c r="J161" s="70">
        <v>355.40242759817397</v>
      </c>
      <c r="K161" s="70">
        <v>9.9580579</v>
      </c>
      <c r="L161" s="70">
        <v>980.88588604838799</v>
      </c>
      <c r="M161" s="71" t="b">
        <v>1</v>
      </c>
      <c r="N161" s="70">
        <v>7336.2702211370943</v>
      </c>
      <c r="O161" s="23"/>
    </row>
    <row r="162" spans="1:15" x14ac:dyDescent="0.25">
      <c r="A162" s="16"/>
      <c r="B162" s="69">
        <v>44535.875</v>
      </c>
      <c r="C162" s="70">
        <v>1742.230147</v>
      </c>
      <c r="D162" s="70">
        <v>413.75049200000001</v>
      </c>
      <c r="E162" s="70">
        <v>1934.0676182500001</v>
      </c>
      <c r="F162" s="70">
        <v>245.13455582500001</v>
      </c>
      <c r="G162" s="70">
        <v>882.91621957823997</v>
      </c>
      <c r="H162" s="70">
        <v>3023.1738790322588</v>
      </c>
      <c r="I162" s="70">
        <v>6742.2422743489205</v>
      </c>
      <c r="J162" s="70">
        <v>342.25842598817297</v>
      </c>
      <c r="K162" s="70">
        <v>30.527840299999987</v>
      </c>
      <c r="L162" s="70">
        <v>1126.2443710483881</v>
      </c>
      <c r="M162" s="71" t="b">
        <v>1</v>
      </c>
      <c r="N162" s="70">
        <v>7084.5007003370938</v>
      </c>
      <c r="O162" s="23"/>
    </row>
    <row r="163" spans="1:15" x14ac:dyDescent="0.25">
      <c r="A163" s="16"/>
      <c r="B163" s="69">
        <v>44535.916666666664</v>
      </c>
      <c r="C163" s="70">
        <v>1720.6180300000001</v>
      </c>
      <c r="D163" s="70">
        <v>335.122166875</v>
      </c>
      <c r="E163" s="70">
        <v>1918.4396975</v>
      </c>
      <c r="F163" s="70">
        <v>347.87847339000001</v>
      </c>
      <c r="G163" s="70">
        <v>872.46834261823994</v>
      </c>
      <c r="H163" s="70">
        <v>3415.3138790322591</v>
      </c>
      <c r="I163" s="70">
        <v>6869.7037532989198</v>
      </c>
      <c r="J163" s="70">
        <v>370.41993676817305</v>
      </c>
      <c r="K163" s="70">
        <v>478.78977080000004</v>
      </c>
      <c r="L163" s="70">
        <v>890.92712854838794</v>
      </c>
      <c r="M163" s="71" t="b">
        <v>1</v>
      </c>
      <c r="N163" s="70">
        <v>7240.1236900670929</v>
      </c>
      <c r="O163" s="23"/>
    </row>
    <row r="164" spans="1:15" x14ac:dyDescent="0.25">
      <c r="A164" s="16"/>
      <c r="B164" s="69">
        <v>44535.958333333336</v>
      </c>
      <c r="C164" s="70">
        <v>1690.5371950000001</v>
      </c>
      <c r="D164" s="70">
        <v>128.72017981249999</v>
      </c>
      <c r="E164" s="70">
        <v>2026.8072915</v>
      </c>
      <c r="F164" s="70">
        <v>422.88183950249999</v>
      </c>
      <c r="G164" s="70">
        <v>865.8154809982401</v>
      </c>
      <c r="H164" s="70">
        <v>4030.8438790322602</v>
      </c>
      <c r="I164" s="70">
        <v>6540.748137938921</v>
      </c>
      <c r="J164" s="70">
        <v>379.40020895817304</v>
      </c>
      <c r="K164" s="70">
        <v>1326.0969379000001</v>
      </c>
      <c r="L164" s="70">
        <v>919.36058104838798</v>
      </c>
      <c r="M164" s="71" t="b">
        <v>1</v>
      </c>
      <c r="N164" s="70">
        <v>6920.1483468970937</v>
      </c>
      <c r="O164" s="23"/>
    </row>
    <row r="165" spans="1:15" x14ac:dyDescent="0.25">
      <c r="A165" s="16"/>
      <c r="B165" s="69">
        <v>44536</v>
      </c>
      <c r="C165" s="70">
        <v>1685.6607137500002</v>
      </c>
      <c r="D165" s="70">
        <v>198.6455878125</v>
      </c>
      <c r="E165" s="70">
        <v>2221.9255885000002</v>
      </c>
      <c r="F165" s="70">
        <v>599.0597033575001</v>
      </c>
      <c r="G165" s="70">
        <v>862.90393135324007</v>
      </c>
      <c r="H165" s="70">
        <v>3915.5028790322563</v>
      </c>
      <c r="I165" s="70">
        <v>6277.1675911189204</v>
      </c>
      <c r="J165" s="70">
        <v>373.446133238171</v>
      </c>
      <c r="K165" s="70">
        <v>1420.4653084000001</v>
      </c>
      <c r="L165" s="70">
        <v>1412.6193710483881</v>
      </c>
      <c r="M165" s="71" t="b">
        <v>1</v>
      </c>
      <c r="N165" s="70">
        <v>6650.6137243570911</v>
      </c>
      <c r="O165" s="23"/>
    </row>
    <row r="166" spans="1:15" x14ac:dyDescent="0.25">
      <c r="A166" s="16"/>
      <c r="B166" s="69">
        <v>44536.041666666664</v>
      </c>
      <c r="C166" s="70">
        <v>1679.4601</v>
      </c>
      <c r="D166" s="70">
        <v>146.879428125</v>
      </c>
      <c r="E166" s="70">
        <v>2049.706803</v>
      </c>
      <c r="F166" s="70">
        <v>703.10929707499997</v>
      </c>
      <c r="G166" s="70">
        <v>853.19177013324008</v>
      </c>
      <c r="H166" s="70">
        <v>4308.6368790322604</v>
      </c>
      <c r="I166" s="70">
        <v>6096.1321047489209</v>
      </c>
      <c r="J166" s="70">
        <v>388.00025806817303</v>
      </c>
      <c r="K166" s="70">
        <v>1981.7314735000002</v>
      </c>
      <c r="L166" s="70">
        <v>1275.1204410483881</v>
      </c>
      <c r="M166" s="71" t="b">
        <v>1</v>
      </c>
      <c r="N166" s="70">
        <v>6484.132362817094</v>
      </c>
      <c r="O166" s="23"/>
    </row>
    <row r="167" spans="1:15" x14ac:dyDescent="0.25">
      <c r="A167" s="16"/>
      <c r="B167" s="69">
        <v>44536.083333333336</v>
      </c>
      <c r="C167" s="70">
        <v>1685.13500875</v>
      </c>
      <c r="D167" s="70">
        <v>114.719711875</v>
      </c>
      <c r="E167" s="70">
        <v>1968.8117712500002</v>
      </c>
      <c r="F167" s="70">
        <v>830.46618845249998</v>
      </c>
      <c r="G167" s="70">
        <v>845.15996267573996</v>
      </c>
      <c r="H167" s="70">
        <v>4500.4938790322576</v>
      </c>
      <c r="I167" s="70">
        <v>6074.9028676589196</v>
      </c>
      <c r="J167" s="70">
        <v>399.35209262817102</v>
      </c>
      <c r="K167" s="70">
        <v>2106.219000699999</v>
      </c>
      <c r="L167" s="70">
        <v>1364.312561048388</v>
      </c>
      <c r="M167" s="71" t="b">
        <v>1</v>
      </c>
      <c r="N167" s="70">
        <v>6474.2549602870904</v>
      </c>
      <c r="O167" s="23"/>
    </row>
    <row r="168" spans="1:15" x14ac:dyDescent="0.25">
      <c r="A168" s="16"/>
      <c r="B168" s="69">
        <v>44536.125</v>
      </c>
      <c r="C168" s="70">
        <v>1665.15005</v>
      </c>
      <c r="D168" s="70">
        <v>111.52382187500001</v>
      </c>
      <c r="E168" s="70">
        <v>2131.4482957499995</v>
      </c>
      <c r="F168" s="70">
        <v>1061.6914856900003</v>
      </c>
      <c r="G168" s="70">
        <v>844.91791331824004</v>
      </c>
      <c r="H168" s="70">
        <v>4594.6038790322555</v>
      </c>
      <c r="I168" s="70">
        <v>6048.4186804289202</v>
      </c>
      <c r="J168" s="70">
        <v>423.74697498816903</v>
      </c>
      <c r="K168" s="70">
        <v>2196.5224466999994</v>
      </c>
      <c r="L168" s="70">
        <v>1740.6473435483881</v>
      </c>
      <c r="M168" s="71" t="b">
        <v>1</v>
      </c>
      <c r="N168" s="70">
        <v>6472.1656554170895</v>
      </c>
      <c r="O168" s="23"/>
    </row>
    <row r="169" spans="1:15" x14ac:dyDescent="0.25">
      <c r="A169" s="16"/>
      <c r="B169" s="69">
        <v>44536.166666666664</v>
      </c>
      <c r="C169" s="70">
        <v>1654.3736437500002</v>
      </c>
      <c r="D169" s="70">
        <v>173.55382187499998</v>
      </c>
      <c r="E169" s="70">
        <v>2383.394037</v>
      </c>
      <c r="F169" s="70">
        <v>1179.413040575</v>
      </c>
      <c r="G169" s="70">
        <v>837.38875435324007</v>
      </c>
      <c r="H169" s="70">
        <v>4673.6938790322583</v>
      </c>
      <c r="I169" s="70">
        <v>6309.2726854689199</v>
      </c>
      <c r="J169" s="70">
        <v>421.46671586817098</v>
      </c>
      <c r="K169" s="70">
        <v>2150.7072667000002</v>
      </c>
      <c r="L169" s="70">
        <v>2020.370508548388</v>
      </c>
      <c r="M169" s="71" t="b">
        <v>1</v>
      </c>
      <c r="N169" s="70">
        <v>6730.7394013370913</v>
      </c>
      <c r="O169" s="23"/>
    </row>
    <row r="170" spans="1:15" x14ac:dyDescent="0.25">
      <c r="A170" s="16"/>
      <c r="B170" s="69">
        <v>44536.208333333336</v>
      </c>
      <c r="C170" s="70">
        <v>1648.6175705000001</v>
      </c>
      <c r="D170" s="70">
        <v>369.40735875000007</v>
      </c>
      <c r="E170" s="70">
        <v>2718.8414202500003</v>
      </c>
      <c r="F170" s="70">
        <v>1139.8981238650001</v>
      </c>
      <c r="G170" s="70">
        <v>830.63299884824005</v>
      </c>
      <c r="H170" s="70">
        <v>4218.3698790322578</v>
      </c>
      <c r="I170" s="70">
        <v>7047.2685900389197</v>
      </c>
      <c r="J170" s="70">
        <v>416.229321458171</v>
      </c>
      <c r="K170" s="70">
        <v>1543.5917387000002</v>
      </c>
      <c r="L170" s="70">
        <v>1918.6777010483872</v>
      </c>
      <c r="M170" s="71" t="b">
        <v>1</v>
      </c>
      <c r="N170" s="70">
        <v>7463.4979114970911</v>
      </c>
      <c r="O170" s="23"/>
    </row>
    <row r="171" spans="1:15" x14ac:dyDescent="0.25">
      <c r="A171" s="16"/>
      <c r="B171" s="69">
        <v>44536.25</v>
      </c>
      <c r="C171" s="70">
        <v>1761.0487070000001</v>
      </c>
      <c r="D171" s="70">
        <v>626.04307787499999</v>
      </c>
      <c r="E171" s="70">
        <v>3132.7559337500002</v>
      </c>
      <c r="F171" s="70">
        <v>1098.463180176499</v>
      </c>
      <c r="G171" s="70">
        <v>859.81007263174001</v>
      </c>
      <c r="H171" s="70">
        <v>2447.5438790322601</v>
      </c>
      <c r="I171" s="70">
        <v>8017.807554628921</v>
      </c>
      <c r="J171" s="70">
        <v>403.43055848817397</v>
      </c>
      <c r="K171" s="70">
        <v>348.05550629999999</v>
      </c>
      <c r="L171" s="70">
        <v>1156.371231048387</v>
      </c>
      <c r="M171" s="71" t="b">
        <v>1</v>
      </c>
      <c r="N171" s="70">
        <v>8421.2381131170951</v>
      </c>
      <c r="O171" s="23"/>
    </row>
    <row r="172" spans="1:15" x14ac:dyDescent="0.25">
      <c r="A172" s="16"/>
      <c r="B172" s="69">
        <v>44536.291666666664</v>
      </c>
      <c r="C172" s="70">
        <v>1871.6185439999999</v>
      </c>
      <c r="D172" s="70">
        <v>3291.2476181250004</v>
      </c>
      <c r="E172" s="70">
        <v>3082.61724525</v>
      </c>
      <c r="F172" s="70">
        <v>1173.7196171980002</v>
      </c>
      <c r="G172" s="70">
        <v>945.28785830024003</v>
      </c>
      <c r="H172" s="70">
        <v>916.07387903226004</v>
      </c>
      <c r="I172" s="70">
        <v>8803.4667509089213</v>
      </c>
      <c r="J172" s="70">
        <v>453.79891454816902</v>
      </c>
      <c r="K172" s="70">
        <v>84.634222899999983</v>
      </c>
      <c r="L172" s="70">
        <v>1938.664873548388</v>
      </c>
      <c r="M172" s="71" t="b">
        <v>1</v>
      </c>
      <c r="N172" s="70">
        <v>9257.265665457091</v>
      </c>
      <c r="O172" s="23"/>
    </row>
    <row r="173" spans="1:15" x14ac:dyDescent="0.25">
      <c r="A173" s="16"/>
      <c r="B173" s="69">
        <v>44536.333333333336</v>
      </c>
      <c r="C173" s="70">
        <v>1869.174835</v>
      </c>
      <c r="D173" s="70">
        <v>3840.3801349374994</v>
      </c>
      <c r="E173" s="70">
        <v>3109.80966425</v>
      </c>
      <c r="F173" s="70">
        <v>1230.6932280582503</v>
      </c>
      <c r="G173" s="70">
        <v>1021.8625122774901</v>
      </c>
      <c r="H173" s="70">
        <v>958.58687903226007</v>
      </c>
      <c r="I173" s="70">
        <v>9120.0975821389202</v>
      </c>
      <c r="J173" s="70">
        <v>474.60880996816803</v>
      </c>
      <c r="K173" s="70">
        <v>0.3204304</v>
      </c>
      <c r="L173" s="70">
        <v>2435.4804310483869</v>
      </c>
      <c r="M173" s="71" t="b">
        <v>1</v>
      </c>
      <c r="N173" s="70">
        <v>9594.7063921070876</v>
      </c>
      <c r="O173" s="23"/>
    </row>
    <row r="174" spans="1:15" x14ac:dyDescent="0.25">
      <c r="A174" s="16"/>
      <c r="B174" s="69">
        <v>44536.375</v>
      </c>
      <c r="C174" s="70">
        <v>1855.679057999999</v>
      </c>
      <c r="D174" s="70">
        <v>3617.4003204999995</v>
      </c>
      <c r="E174" s="70">
        <v>3318.4779385000002</v>
      </c>
      <c r="F174" s="70">
        <v>1426.5034246540001</v>
      </c>
      <c r="G174" s="70">
        <v>1079.4071664492401</v>
      </c>
      <c r="H174" s="70">
        <v>925.75887903225805</v>
      </c>
      <c r="I174" s="70">
        <v>9097.1345781889195</v>
      </c>
      <c r="J174" s="70">
        <v>479.84316739816808</v>
      </c>
      <c r="K174" s="70">
        <v>0.31191800000000003</v>
      </c>
      <c r="L174" s="70">
        <v>2645.9371235483873</v>
      </c>
      <c r="M174" s="71" t="b">
        <v>1</v>
      </c>
      <c r="N174" s="70">
        <v>9576.9777455870881</v>
      </c>
      <c r="O174" s="23"/>
    </row>
    <row r="175" spans="1:15" x14ac:dyDescent="0.25">
      <c r="A175" s="16"/>
      <c r="B175" s="69">
        <v>44536.416666666664</v>
      </c>
      <c r="C175" s="70">
        <v>1843.1578285000003</v>
      </c>
      <c r="D175" s="70">
        <v>3140.8804621250001</v>
      </c>
      <c r="E175" s="70">
        <v>3437.0377862500004</v>
      </c>
      <c r="F175" s="70">
        <v>1388.946082729</v>
      </c>
      <c r="G175" s="70">
        <v>1148.58471237924</v>
      </c>
      <c r="H175" s="70">
        <v>835.04087903226002</v>
      </c>
      <c r="I175" s="70">
        <v>9104.3566502689209</v>
      </c>
      <c r="J175" s="70">
        <v>469.80070559816903</v>
      </c>
      <c r="K175" s="70">
        <v>6.5425215999999997</v>
      </c>
      <c r="L175" s="70">
        <v>2212.9478735483881</v>
      </c>
      <c r="M175" s="71" t="b">
        <v>1</v>
      </c>
      <c r="N175" s="70">
        <v>9574.1573558670898</v>
      </c>
      <c r="O175" s="23"/>
    </row>
    <row r="176" spans="1:15" x14ac:dyDescent="0.25">
      <c r="A176" s="16"/>
      <c r="B176" s="69">
        <v>44536.458333333336</v>
      </c>
      <c r="C176" s="70">
        <v>1857.3693142500001</v>
      </c>
      <c r="D176" s="70">
        <v>2716.071725249999</v>
      </c>
      <c r="E176" s="70">
        <v>3437.915356</v>
      </c>
      <c r="F176" s="70">
        <v>1567.9811113112501</v>
      </c>
      <c r="G176" s="70">
        <v>1163.8191158719901</v>
      </c>
      <c r="H176" s="70">
        <v>836.80287903225803</v>
      </c>
      <c r="I176" s="70">
        <v>9143.2793518489198</v>
      </c>
      <c r="J176" s="70">
        <v>469.15011201816799</v>
      </c>
      <c r="K176" s="70">
        <v>9.0941717999999998</v>
      </c>
      <c r="L176" s="70">
        <v>1958.4358660483881</v>
      </c>
      <c r="M176" s="71" t="b">
        <v>1</v>
      </c>
      <c r="N176" s="70">
        <v>9612.4294638670872</v>
      </c>
      <c r="O176" s="23"/>
    </row>
    <row r="177" spans="1:15" x14ac:dyDescent="0.25">
      <c r="A177" s="16"/>
      <c r="B177" s="69">
        <v>44536.5</v>
      </c>
      <c r="C177" s="70">
        <v>1838.10331225</v>
      </c>
      <c r="D177" s="70">
        <v>2490.6016762499989</v>
      </c>
      <c r="E177" s="70">
        <v>3467.2784212500001</v>
      </c>
      <c r="F177" s="70">
        <v>1634.6417357980001</v>
      </c>
      <c r="G177" s="70">
        <v>1154.5824335652401</v>
      </c>
      <c r="H177" s="70">
        <v>782.53787903226009</v>
      </c>
      <c r="I177" s="70">
        <v>9036.1373354689204</v>
      </c>
      <c r="J177" s="70">
        <v>462.03478062816805</v>
      </c>
      <c r="K177" s="70">
        <v>0.93072349999999981</v>
      </c>
      <c r="L177" s="70">
        <v>1868.6426185483881</v>
      </c>
      <c r="M177" s="71" t="b">
        <v>1</v>
      </c>
      <c r="N177" s="70">
        <v>9498.1721160970883</v>
      </c>
      <c r="O177" s="23"/>
    </row>
    <row r="178" spans="1:15" x14ac:dyDescent="0.25">
      <c r="A178" s="16"/>
      <c r="B178" s="69">
        <v>44536.541666666664</v>
      </c>
      <c r="C178" s="70">
        <v>1846.6498467500001</v>
      </c>
      <c r="D178" s="70">
        <v>2283.5105556875005</v>
      </c>
      <c r="E178" s="70">
        <v>3501.6699885000003</v>
      </c>
      <c r="F178" s="70">
        <v>1469.440250801249</v>
      </c>
      <c r="G178" s="70">
        <v>1123.9196929344901</v>
      </c>
      <c r="H178" s="70">
        <v>1037.71887903226</v>
      </c>
      <c r="I178" s="70">
        <v>8972.4671194889197</v>
      </c>
      <c r="J178" s="70">
        <v>449.50660926816903</v>
      </c>
      <c r="K178" s="70">
        <v>1.1538164</v>
      </c>
      <c r="L178" s="70">
        <v>1839.7816685483881</v>
      </c>
      <c r="M178" s="71" t="b">
        <v>1</v>
      </c>
      <c r="N178" s="70">
        <v>9421.9737287570879</v>
      </c>
      <c r="O178" s="23"/>
    </row>
    <row r="179" spans="1:15" x14ac:dyDescent="0.25">
      <c r="A179" s="16"/>
      <c r="B179" s="69">
        <v>44536.583333333336</v>
      </c>
      <c r="C179" s="70">
        <v>1852.440797</v>
      </c>
      <c r="D179" s="70">
        <v>2284.6520862500001</v>
      </c>
      <c r="E179" s="70">
        <v>3519.5051267500003</v>
      </c>
      <c r="F179" s="70">
        <v>1227.1854696620001</v>
      </c>
      <c r="G179" s="70">
        <v>1061.5849490312401</v>
      </c>
      <c r="H179" s="70">
        <v>1234.7908790322599</v>
      </c>
      <c r="I179" s="70">
        <v>8887.0755178589206</v>
      </c>
      <c r="J179" s="70">
        <v>443.36699531817106</v>
      </c>
      <c r="K179" s="70">
        <v>0.85613849999999958</v>
      </c>
      <c r="L179" s="70">
        <v>1848.8606560483879</v>
      </c>
      <c r="M179" s="71" t="b">
        <v>1</v>
      </c>
      <c r="N179" s="70">
        <v>9330.4425131770913</v>
      </c>
      <c r="O179" s="23"/>
    </row>
    <row r="180" spans="1:15" x14ac:dyDescent="0.25">
      <c r="A180" s="16"/>
      <c r="B180" s="69">
        <v>44536.625</v>
      </c>
      <c r="C180" s="70">
        <v>1916.31513875</v>
      </c>
      <c r="D180" s="70">
        <v>2149.3577108125</v>
      </c>
      <c r="E180" s="70">
        <v>3511.24874</v>
      </c>
      <c r="F180" s="70">
        <v>1323.823825880999</v>
      </c>
      <c r="G180" s="70">
        <v>986.19733083974006</v>
      </c>
      <c r="H180" s="70">
        <v>1386.8398790322599</v>
      </c>
      <c r="I180" s="70">
        <v>8944.5540909389201</v>
      </c>
      <c r="J180" s="70">
        <v>452.51985642817203</v>
      </c>
      <c r="K180" s="70">
        <v>27.041869399999978</v>
      </c>
      <c r="L180" s="70">
        <v>1849.6668085483882</v>
      </c>
      <c r="M180" s="71" t="b">
        <v>1</v>
      </c>
      <c r="N180" s="70">
        <v>9397.0739473670928</v>
      </c>
      <c r="O180" s="23"/>
    </row>
    <row r="181" spans="1:15" x14ac:dyDescent="0.25">
      <c r="A181" s="16"/>
      <c r="B181" s="69">
        <v>44536.666666666664</v>
      </c>
      <c r="C181" s="70">
        <v>1921.4015225000001</v>
      </c>
      <c r="D181" s="70">
        <v>2578.1349154375002</v>
      </c>
      <c r="E181" s="70">
        <v>3501.2485335000001</v>
      </c>
      <c r="F181" s="70">
        <v>1484.725470783</v>
      </c>
      <c r="G181" s="70">
        <v>956.37898294274009</v>
      </c>
      <c r="H181" s="70">
        <v>1315.9758790322592</v>
      </c>
      <c r="I181" s="70">
        <v>9197.5532440189199</v>
      </c>
      <c r="J181" s="70">
        <v>475.87620462817006</v>
      </c>
      <c r="K181" s="70">
        <v>44.712316999999992</v>
      </c>
      <c r="L181" s="70">
        <v>2039.723538548388</v>
      </c>
      <c r="M181" s="71" t="b">
        <v>1</v>
      </c>
      <c r="N181" s="70">
        <v>9673.4294486470899</v>
      </c>
      <c r="O181" s="23"/>
    </row>
    <row r="182" spans="1:15" x14ac:dyDescent="0.25">
      <c r="A182" s="16"/>
      <c r="B182" s="69">
        <v>44536.708333333336</v>
      </c>
      <c r="C182" s="70">
        <v>1932.65111</v>
      </c>
      <c r="D182" s="70">
        <v>2438.0736479375</v>
      </c>
      <c r="E182" s="70">
        <v>3497.4158105000001</v>
      </c>
      <c r="F182" s="70">
        <v>1476.8789229835002</v>
      </c>
      <c r="G182" s="70">
        <v>955.77472438224004</v>
      </c>
      <c r="H182" s="70">
        <v>1406.4358790322599</v>
      </c>
      <c r="I182" s="70">
        <v>9272.0302470789211</v>
      </c>
      <c r="J182" s="70">
        <v>479.384706208171</v>
      </c>
      <c r="K182" s="70">
        <v>38.746417999999991</v>
      </c>
      <c r="L182" s="70">
        <v>1917.068723548387</v>
      </c>
      <c r="M182" s="71" t="b">
        <v>1</v>
      </c>
      <c r="N182" s="70">
        <v>9751.4149532870924</v>
      </c>
      <c r="O182" s="23"/>
    </row>
    <row r="183" spans="1:15" x14ac:dyDescent="0.25">
      <c r="A183" s="16"/>
      <c r="B183" s="69">
        <v>44536.75</v>
      </c>
      <c r="C183" s="70">
        <v>1915.6848137500001</v>
      </c>
      <c r="D183" s="70">
        <v>1772.1803831249999</v>
      </c>
      <c r="E183" s="70">
        <v>3481.8723460000001</v>
      </c>
      <c r="F183" s="70">
        <v>1277.7618711114999</v>
      </c>
      <c r="G183" s="70">
        <v>934.00220236673999</v>
      </c>
      <c r="H183" s="70">
        <v>1930.9448790322599</v>
      </c>
      <c r="I183" s="70">
        <v>9137.8557897489209</v>
      </c>
      <c r="J183" s="70">
        <v>456.786015888176</v>
      </c>
      <c r="K183" s="70">
        <v>254.79679670000002</v>
      </c>
      <c r="L183" s="70">
        <v>1463.007893048388</v>
      </c>
      <c r="M183" s="71" t="b">
        <v>1</v>
      </c>
      <c r="N183" s="70">
        <v>9594.6418056370967</v>
      </c>
      <c r="O183" s="23"/>
    </row>
    <row r="184" spans="1:15" x14ac:dyDescent="0.25">
      <c r="A184" s="16"/>
      <c r="B184" s="69">
        <v>44536.791666666664</v>
      </c>
      <c r="C184" s="70">
        <v>1858.4155675</v>
      </c>
      <c r="D184" s="70">
        <v>778.86111475000007</v>
      </c>
      <c r="E184" s="70">
        <v>3459.8704724999993</v>
      </c>
      <c r="F184" s="70">
        <v>1027.2911524624992</v>
      </c>
      <c r="G184" s="70">
        <v>902.73043795074</v>
      </c>
      <c r="H184" s="70">
        <v>2460.609879032259</v>
      </c>
      <c r="I184" s="70">
        <v>8774.8323560489207</v>
      </c>
      <c r="J184" s="70">
        <v>425.87805049817405</v>
      </c>
      <c r="K184" s="70">
        <v>190.00575410000002</v>
      </c>
      <c r="L184" s="70">
        <v>1097.062463548388</v>
      </c>
      <c r="M184" s="71" t="b">
        <v>1</v>
      </c>
      <c r="N184" s="70">
        <v>9200.710406547094</v>
      </c>
      <c r="O184" s="23"/>
    </row>
    <row r="185" spans="1:15" x14ac:dyDescent="0.25">
      <c r="A185" s="16"/>
      <c r="B185" s="69">
        <v>44536.833333333336</v>
      </c>
      <c r="C185" s="70">
        <v>1859.083335</v>
      </c>
      <c r="D185" s="70">
        <v>646.63902506250008</v>
      </c>
      <c r="E185" s="70">
        <v>3287.5727617499992</v>
      </c>
      <c r="F185" s="70">
        <v>1057.1633549375001</v>
      </c>
      <c r="G185" s="70">
        <v>887.69587920324011</v>
      </c>
      <c r="H185" s="70">
        <v>2496.7198790322605</v>
      </c>
      <c r="I185" s="70">
        <v>8350.6736641889202</v>
      </c>
      <c r="J185" s="70">
        <v>399.91454634817501</v>
      </c>
      <c r="K185" s="70">
        <v>310.46705790000004</v>
      </c>
      <c r="L185" s="70">
        <v>1173.8189665483881</v>
      </c>
      <c r="M185" s="71" t="b">
        <v>1</v>
      </c>
      <c r="N185" s="70">
        <v>8750.5882105370947</v>
      </c>
      <c r="O185" s="23"/>
    </row>
    <row r="186" spans="1:15" x14ac:dyDescent="0.25">
      <c r="A186" s="16"/>
      <c r="B186" s="69">
        <v>44536.875</v>
      </c>
      <c r="C186" s="70">
        <v>1795.62074125</v>
      </c>
      <c r="D186" s="70">
        <v>521.17665787500005</v>
      </c>
      <c r="E186" s="70">
        <v>3064.1444875000002</v>
      </c>
      <c r="F186" s="70">
        <v>1184.3273651300001</v>
      </c>
      <c r="G186" s="70">
        <v>876.65233548824006</v>
      </c>
      <c r="H186" s="70">
        <v>2346.0708790322587</v>
      </c>
      <c r="I186" s="70">
        <v>7904.0922139989198</v>
      </c>
      <c r="J186" s="70">
        <v>380.68222592817204</v>
      </c>
      <c r="K186" s="70">
        <v>259.91366030000006</v>
      </c>
      <c r="L186" s="70">
        <v>1243.3043660483879</v>
      </c>
      <c r="M186" s="71" t="b">
        <v>1</v>
      </c>
      <c r="N186" s="70">
        <v>8284.7744399270923</v>
      </c>
      <c r="O186" s="23"/>
    </row>
    <row r="187" spans="1:15" x14ac:dyDescent="0.25">
      <c r="A187" s="16"/>
      <c r="B187" s="69">
        <v>44536.916666666664</v>
      </c>
      <c r="C187" s="70">
        <v>1730.1851425000002</v>
      </c>
      <c r="D187" s="70">
        <v>524.07454212500011</v>
      </c>
      <c r="E187" s="70">
        <v>2995.0043274999989</v>
      </c>
      <c r="F187" s="70">
        <v>1047.4438104175001</v>
      </c>
      <c r="G187" s="70">
        <v>855.78132384074001</v>
      </c>
      <c r="H187" s="70">
        <v>3002.875879032259</v>
      </c>
      <c r="I187" s="70">
        <v>7785.1401873489203</v>
      </c>
      <c r="J187" s="70">
        <v>393.10069711817107</v>
      </c>
      <c r="K187" s="70">
        <v>647.58002240000008</v>
      </c>
      <c r="L187" s="70">
        <v>1329.544118548388</v>
      </c>
      <c r="M187" s="71" t="b">
        <v>1</v>
      </c>
      <c r="N187" s="70">
        <v>8178.2408844670917</v>
      </c>
      <c r="O187" s="23"/>
    </row>
    <row r="188" spans="1:15" x14ac:dyDescent="0.25">
      <c r="A188" s="16"/>
      <c r="B188" s="69">
        <v>44536.958333333336</v>
      </c>
      <c r="C188" s="70">
        <v>1703.456784</v>
      </c>
      <c r="D188" s="70">
        <v>240.20026806250002</v>
      </c>
      <c r="E188" s="70">
        <v>2978.124186</v>
      </c>
      <c r="F188" s="70">
        <v>834.4777735775001</v>
      </c>
      <c r="G188" s="70">
        <v>849.79264331323998</v>
      </c>
      <c r="H188" s="70">
        <v>4116.7548790322589</v>
      </c>
      <c r="I188" s="70">
        <v>7366.3873696689207</v>
      </c>
      <c r="J188" s="70">
        <v>389.11230516817102</v>
      </c>
      <c r="K188" s="70">
        <v>1999.1856230999999</v>
      </c>
      <c r="L188" s="70">
        <v>968.12123604838803</v>
      </c>
      <c r="M188" s="71" t="b">
        <v>1</v>
      </c>
      <c r="N188" s="70">
        <v>7755.4996748370913</v>
      </c>
      <c r="O188" s="23"/>
    </row>
    <row r="189" spans="1:15" x14ac:dyDescent="0.25">
      <c r="A189" s="16"/>
      <c r="B189" s="69">
        <v>44537</v>
      </c>
      <c r="C189" s="70">
        <v>1679.7041995</v>
      </c>
      <c r="D189" s="70">
        <v>165.18189443750001</v>
      </c>
      <c r="E189" s="70">
        <v>2093.1321225000002</v>
      </c>
      <c r="F189" s="70">
        <v>598.18740474250001</v>
      </c>
      <c r="G189" s="70">
        <v>897.17778096324002</v>
      </c>
      <c r="H189" s="70">
        <v>4652.7668790322559</v>
      </c>
      <c r="I189" s="70">
        <v>7049.4266673289203</v>
      </c>
      <c r="J189" s="70">
        <v>341.06922209817202</v>
      </c>
      <c r="K189" s="70">
        <v>1952.578420699999</v>
      </c>
      <c r="L189" s="70">
        <v>743.07597104838806</v>
      </c>
      <c r="M189" s="71" t="b">
        <v>1</v>
      </c>
      <c r="N189" s="70">
        <v>7390.4958894270922</v>
      </c>
      <c r="O189" s="23"/>
    </row>
    <row r="190" spans="1:15" x14ac:dyDescent="0.25">
      <c r="A190" s="16"/>
      <c r="B190" s="69">
        <v>44537.041666666664</v>
      </c>
      <c r="C190" s="70">
        <v>1654.8026447499999</v>
      </c>
      <c r="D190" s="70">
        <v>134.1362425625</v>
      </c>
      <c r="E190" s="70">
        <v>1749.0519272500001</v>
      </c>
      <c r="F190" s="70">
        <v>644.39435281250007</v>
      </c>
      <c r="G190" s="70">
        <v>938.33554457824005</v>
      </c>
      <c r="H190" s="70">
        <v>5203.6948790322585</v>
      </c>
      <c r="I190" s="70">
        <v>6812.5800755789196</v>
      </c>
      <c r="J190" s="70">
        <v>338.43484355817498</v>
      </c>
      <c r="K190" s="70">
        <v>2492.4155008000002</v>
      </c>
      <c r="L190" s="70">
        <v>680.985171048388</v>
      </c>
      <c r="M190" s="71" t="b">
        <v>1</v>
      </c>
      <c r="N190" s="70">
        <v>7151.0149191370947</v>
      </c>
      <c r="O190" s="23"/>
    </row>
    <row r="191" spans="1:15" x14ac:dyDescent="0.25">
      <c r="A191" s="16"/>
      <c r="B191" s="69">
        <v>44537.083333333336</v>
      </c>
      <c r="C191" s="70">
        <v>1658.5718347500001</v>
      </c>
      <c r="D191" s="70">
        <v>117.24579293750001</v>
      </c>
      <c r="E191" s="70">
        <v>1735.3875975000001</v>
      </c>
      <c r="F191" s="70">
        <v>725.59994766750003</v>
      </c>
      <c r="G191" s="70">
        <v>933.3008058682401</v>
      </c>
      <c r="H191" s="70">
        <v>4954.8928790322589</v>
      </c>
      <c r="I191" s="70">
        <v>6732.8840102289196</v>
      </c>
      <c r="J191" s="70">
        <v>347.43661797817401</v>
      </c>
      <c r="K191" s="70">
        <v>2359.432405999999</v>
      </c>
      <c r="L191" s="70">
        <v>685.24582354838799</v>
      </c>
      <c r="M191" s="71" t="b">
        <v>1</v>
      </c>
      <c r="N191" s="70">
        <v>7080.3206282070933</v>
      </c>
      <c r="O191" s="23"/>
    </row>
    <row r="192" spans="1:15" x14ac:dyDescent="0.25">
      <c r="A192" s="16"/>
      <c r="B192" s="69">
        <v>44537.125</v>
      </c>
      <c r="C192" s="70">
        <v>1655.745997499999</v>
      </c>
      <c r="D192" s="70">
        <v>181.04219868749999</v>
      </c>
      <c r="E192" s="70">
        <v>1678.5098732500001</v>
      </c>
      <c r="F192" s="70">
        <v>681.44511052000007</v>
      </c>
      <c r="G192" s="70">
        <v>939.23096775574004</v>
      </c>
      <c r="H192" s="70">
        <v>4903.7828790322583</v>
      </c>
      <c r="I192" s="70">
        <v>6668.3159639989208</v>
      </c>
      <c r="J192" s="70">
        <v>341.55347219817202</v>
      </c>
      <c r="K192" s="70">
        <v>2303.1609195000001</v>
      </c>
      <c r="L192" s="70">
        <v>726.72667104838808</v>
      </c>
      <c r="M192" s="71" t="b">
        <v>1</v>
      </c>
      <c r="N192" s="70">
        <v>7009.8694361970929</v>
      </c>
      <c r="O192" s="23"/>
    </row>
    <row r="193" spans="1:15" x14ac:dyDescent="0.25">
      <c r="A193" s="16"/>
      <c r="B193" s="69">
        <v>44537.166666666664</v>
      </c>
      <c r="C193" s="70">
        <v>1674.20938</v>
      </c>
      <c r="D193" s="70">
        <v>181.45666987500002</v>
      </c>
      <c r="E193" s="70">
        <v>1775.828761</v>
      </c>
      <c r="F193" s="70">
        <v>470.14505903000003</v>
      </c>
      <c r="G193" s="70">
        <v>931.36890214824007</v>
      </c>
      <c r="H193" s="70">
        <v>4894.5978790322588</v>
      </c>
      <c r="I193" s="70">
        <v>6800.7234041589209</v>
      </c>
      <c r="J193" s="70">
        <v>349.216601978173</v>
      </c>
      <c r="K193" s="70">
        <v>1962.801351399999</v>
      </c>
      <c r="L193" s="70">
        <v>814.86529354838808</v>
      </c>
      <c r="M193" s="71" t="b">
        <v>1</v>
      </c>
      <c r="N193" s="70">
        <v>7149.9400061370943</v>
      </c>
      <c r="O193" s="23"/>
    </row>
    <row r="194" spans="1:15" x14ac:dyDescent="0.25">
      <c r="A194" s="16"/>
      <c r="B194" s="69">
        <v>44537.208333333336</v>
      </c>
      <c r="C194" s="70">
        <v>1718.96541</v>
      </c>
      <c r="D194" s="70">
        <v>188.99541281250001</v>
      </c>
      <c r="E194" s="70">
        <v>1994.204552749999</v>
      </c>
      <c r="F194" s="70">
        <v>482.42803798249997</v>
      </c>
      <c r="G194" s="70">
        <v>990.25974234824002</v>
      </c>
      <c r="H194" s="70">
        <v>4620.4738790322581</v>
      </c>
      <c r="I194" s="70">
        <v>7429.6014632789202</v>
      </c>
      <c r="J194" s="70">
        <v>364.09168509817204</v>
      </c>
      <c r="K194" s="70">
        <v>1474.0689629999999</v>
      </c>
      <c r="L194" s="70">
        <v>727.56492354838804</v>
      </c>
      <c r="M194" s="71" t="b">
        <v>1</v>
      </c>
      <c r="N194" s="70">
        <v>7793.6931483770923</v>
      </c>
      <c r="O194" s="23"/>
    </row>
    <row r="195" spans="1:15" x14ac:dyDescent="0.25">
      <c r="A195" s="16"/>
      <c r="B195" s="69">
        <v>44537.25</v>
      </c>
      <c r="C195" s="70">
        <v>1745.9540012499992</v>
      </c>
      <c r="D195" s="70">
        <v>923.90812293750002</v>
      </c>
      <c r="E195" s="70">
        <v>2322.11844625</v>
      </c>
      <c r="F195" s="70">
        <v>462.63028405900002</v>
      </c>
      <c r="G195" s="70">
        <v>1113.71904810674</v>
      </c>
      <c r="H195" s="70">
        <v>3588.5828790322589</v>
      </c>
      <c r="I195" s="70">
        <v>8436.5704789589199</v>
      </c>
      <c r="J195" s="70">
        <v>413.55209672817404</v>
      </c>
      <c r="K195" s="70">
        <v>173.6746024</v>
      </c>
      <c r="L195" s="70">
        <v>1133.115603548388</v>
      </c>
      <c r="M195" s="71" t="b">
        <v>1</v>
      </c>
      <c r="N195" s="70">
        <v>8850.1225756870936</v>
      </c>
      <c r="O195" s="23"/>
    </row>
    <row r="196" spans="1:15" x14ac:dyDescent="0.25">
      <c r="A196" s="16"/>
      <c r="B196" s="69">
        <v>44537.291666666664</v>
      </c>
      <c r="C196" s="70">
        <v>1803.2011375</v>
      </c>
      <c r="D196" s="70">
        <v>1377.7848110625</v>
      </c>
      <c r="E196" s="70">
        <v>2474.0837967500001</v>
      </c>
      <c r="F196" s="70">
        <v>399.56780660050003</v>
      </c>
      <c r="G196" s="70">
        <v>1200.24596981024</v>
      </c>
      <c r="H196" s="70">
        <v>3421.2718790322601</v>
      </c>
      <c r="I196" s="70">
        <v>9199.0185851789192</v>
      </c>
      <c r="J196" s="70">
        <v>474.364129528175</v>
      </c>
      <c r="K196" s="70">
        <v>119.95416250000001</v>
      </c>
      <c r="L196" s="70">
        <v>882.81852354838816</v>
      </c>
      <c r="M196" s="71" t="b">
        <v>1</v>
      </c>
      <c r="N196" s="70">
        <v>9673.3827147070951</v>
      </c>
      <c r="O196" s="23"/>
    </row>
    <row r="197" spans="1:15" x14ac:dyDescent="0.25">
      <c r="A197" s="16"/>
      <c r="B197" s="69">
        <v>44537.333333333336</v>
      </c>
      <c r="C197" s="70">
        <v>1913.9169755</v>
      </c>
      <c r="D197" s="70">
        <v>3754.6204265624992</v>
      </c>
      <c r="E197" s="70">
        <v>2512.9913154999999</v>
      </c>
      <c r="F197" s="70">
        <v>327.31726303575005</v>
      </c>
      <c r="G197" s="70">
        <v>1301.85943808499</v>
      </c>
      <c r="H197" s="70">
        <v>1743.8978790322601</v>
      </c>
      <c r="I197" s="70">
        <v>9381.4935107289202</v>
      </c>
      <c r="J197" s="70">
        <v>520.08449573817404</v>
      </c>
      <c r="K197" s="70">
        <v>0.41611769999999976</v>
      </c>
      <c r="L197" s="70">
        <v>1652.6091735483881</v>
      </c>
      <c r="M197" s="71" t="b">
        <v>1</v>
      </c>
      <c r="N197" s="70">
        <v>9901.5780064670944</v>
      </c>
      <c r="O197" s="23"/>
    </row>
    <row r="198" spans="1:15" x14ac:dyDescent="0.25">
      <c r="A198" s="16"/>
      <c r="B198" s="69">
        <v>44537.375</v>
      </c>
      <c r="C198" s="70">
        <v>1916.5950425000001</v>
      </c>
      <c r="D198" s="70">
        <v>2873.7820605625002</v>
      </c>
      <c r="E198" s="70">
        <v>2677.7275905000001</v>
      </c>
      <c r="F198" s="70">
        <v>411.88546699149998</v>
      </c>
      <c r="G198" s="70">
        <v>1367.16905765924</v>
      </c>
      <c r="H198" s="70">
        <v>2066.3908790322589</v>
      </c>
      <c r="I198" s="70">
        <v>9321.1244908989211</v>
      </c>
      <c r="J198" s="70">
        <v>504.617076098175</v>
      </c>
      <c r="K198" s="70">
        <v>0.41524119999999975</v>
      </c>
      <c r="L198" s="70">
        <v>1487.393289048387</v>
      </c>
      <c r="M198" s="71" t="b">
        <v>1</v>
      </c>
      <c r="N198" s="70">
        <v>9825.741566997096</v>
      </c>
      <c r="O198" s="23"/>
    </row>
    <row r="199" spans="1:15" x14ac:dyDescent="0.25">
      <c r="A199" s="16"/>
      <c r="B199" s="69">
        <v>44537.416666666664</v>
      </c>
      <c r="C199" s="70">
        <v>1890.1977855</v>
      </c>
      <c r="D199" s="70">
        <v>1213.5389658125</v>
      </c>
      <c r="E199" s="70">
        <v>3129.2930715000002</v>
      </c>
      <c r="F199" s="70">
        <v>462.23756700900003</v>
      </c>
      <c r="G199" s="70">
        <v>1414.0891120717401</v>
      </c>
      <c r="H199" s="70">
        <v>2844.1998790322591</v>
      </c>
      <c r="I199" s="70">
        <v>9312.3742330589193</v>
      </c>
      <c r="J199" s="70">
        <v>481.49555841817403</v>
      </c>
      <c r="K199" s="70">
        <v>1.2526199</v>
      </c>
      <c r="L199" s="70">
        <v>1158.4339695483879</v>
      </c>
      <c r="M199" s="71" t="b">
        <v>1</v>
      </c>
      <c r="N199" s="70">
        <v>9793.8697914770928</v>
      </c>
      <c r="O199" s="23"/>
    </row>
    <row r="200" spans="1:15" x14ac:dyDescent="0.25">
      <c r="A200" s="16"/>
      <c r="B200" s="69">
        <v>44537.458333333336</v>
      </c>
      <c r="C200" s="70">
        <v>1796.5446525000002</v>
      </c>
      <c r="D200" s="70">
        <v>1055.2626997499999</v>
      </c>
      <c r="E200" s="70">
        <v>3124.9795815000002</v>
      </c>
      <c r="F200" s="70">
        <v>456.42088119375006</v>
      </c>
      <c r="G200" s="70">
        <v>1447.2828289594902</v>
      </c>
      <c r="H200" s="70">
        <v>3068.7368790322589</v>
      </c>
      <c r="I200" s="70">
        <v>9335.9518214289201</v>
      </c>
      <c r="J200" s="70">
        <v>483.52866985817502</v>
      </c>
      <c r="K200" s="70">
        <v>9.1989856000000003</v>
      </c>
      <c r="L200" s="70">
        <v>1120.548046048388</v>
      </c>
      <c r="M200" s="71" t="b">
        <v>1</v>
      </c>
      <c r="N200" s="70">
        <v>9819.480491287095</v>
      </c>
      <c r="O200" s="23"/>
    </row>
    <row r="201" spans="1:15" x14ac:dyDescent="0.25">
      <c r="A201" s="16"/>
      <c r="B201" s="69">
        <v>44537.5</v>
      </c>
      <c r="C201" s="70">
        <v>1783.8525999999993</v>
      </c>
      <c r="D201" s="70">
        <v>404.72504881250001</v>
      </c>
      <c r="E201" s="70">
        <v>3128.621539499999</v>
      </c>
      <c r="F201" s="70">
        <v>509.32810027550005</v>
      </c>
      <c r="G201" s="70">
        <v>1420.0828637052402</v>
      </c>
      <c r="H201" s="70">
        <v>3542.9618790322588</v>
      </c>
      <c r="I201" s="70">
        <v>9234.3007768389198</v>
      </c>
      <c r="J201" s="70">
        <v>477.41610663817301</v>
      </c>
      <c r="K201" s="70">
        <v>39.091431799999988</v>
      </c>
      <c r="L201" s="70">
        <v>1038.763716048388</v>
      </c>
      <c r="M201" s="71" t="b">
        <v>1</v>
      </c>
      <c r="N201" s="70">
        <v>9711.7168834770928</v>
      </c>
      <c r="O201" s="23"/>
    </row>
    <row r="202" spans="1:15" x14ac:dyDescent="0.25">
      <c r="A202" s="16"/>
      <c r="B202" s="69">
        <v>44537.541666666664</v>
      </c>
      <c r="C202" s="70">
        <v>1786.1511417500001</v>
      </c>
      <c r="D202" s="70">
        <v>309.63788075000002</v>
      </c>
      <c r="E202" s="70">
        <v>3146.2668347500003</v>
      </c>
      <c r="F202" s="70">
        <v>494.85616173625004</v>
      </c>
      <c r="G202" s="70">
        <v>1356.72294093699</v>
      </c>
      <c r="H202" s="70">
        <v>3843.5018790322588</v>
      </c>
      <c r="I202" s="70">
        <v>9117.4996018089205</v>
      </c>
      <c r="J202" s="70">
        <v>471.47746469817406</v>
      </c>
      <c r="K202" s="70">
        <v>90.169283899999968</v>
      </c>
      <c r="L202" s="70">
        <v>1257.9904885483872</v>
      </c>
      <c r="M202" s="71" t="b">
        <v>1</v>
      </c>
      <c r="N202" s="70">
        <v>9588.9770665070937</v>
      </c>
      <c r="O202" s="23"/>
    </row>
    <row r="203" spans="1:15" x14ac:dyDescent="0.25">
      <c r="A203" s="16"/>
      <c r="B203" s="69">
        <v>44537.583333333336</v>
      </c>
      <c r="C203" s="70">
        <v>1794.9699780000001</v>
      </c>
      <c r="D203" s="70">
        <v>674.31191375000003</v>
      </c>
      <c r="E203" s="70">
        <v>3161.1716765000001</v>
      </c>
      <c r="F203" s="70">
        <v>583.54651754200006</v>
      </c>
      <c r="G203" s="70">
        <v>1312.5614116612401</v>
      </c>
      <c r="H203" s="70">
        <v>3491.276879032258</v>
      </c>
      <c r="I203" s="70">
        <v>9024.5263558789193</v>
      </c>
      <c r="J203" s="70">
        <v>459.63858115817203</v>
      </c>
      <c r="K203" s="70">
        <v>11.9814934</v>
      </c>
      <c r="L203" s="70">
        <v>1521.691946048388</v>
      </c>
      <c r="M203" s="71" t="b">
        <v>1</v>
      </c>
      <c r="N203" s="70">
        <v>9484.1649370370906</v>
      </c>
      <c r="O203" s="23"/>
    </row>
    <row r="204" spans="1:15" x14ac:dyDescent="0.25">
      <c r="A204" s="16"/>
      <c r="B204" s="69">
        <v>44537.625</v>
      </c>
      <c r="C204" s="70">
        <v>1796.686283</v>
      </c>
      <c r="D204" s="70">
        <v>1401.438597187499</v>
      </c>
      <c r="E204" s="70">
        <v>2994.07076125</v>
      </c>
      <c r="F204" s="70">
        <v>571.79844820100004</v>
      </c>
      <c r="G204" s="70">
        <v>1271.8862033847402</v>
      </c>
      <c r="H204" s="70">
        <v>3000.020879032259</v>
      </c>
      <c r="I204" s="70">
        <v>9027.8486873489219</v>
      </c>
      <c r="J204" s="70">
        <v>456.59190535817402</v>
      </c>
      <c r="K204" s="70">
        <v>1.9888782999999999</v>
      </c>
      <c r="L204" s="70">
        <v>1549.471701048388</v>
      </c>
      <c r="M204" s="71" t="b">
        <v>1</v>
      </c>
      <c r="N204" s="70">
        <v>9484.4405927070966</v>
      </c>
      <c r="O204" s="23"/>
    </row>
    <row r="205" spans="1:15" x14ac:dyDescent="0.25">
      <c r="A205" s="16"/>
      <c r="B205" s="69">
        <v>44537.666666666664</v>
      </c>
      <c r="C205" s="70">
        <v>1811.0839625000001</v>
      </c>
      <c r="D205" s="70">
        <v>2425.8769252500001</v>
      </c>
      <c r="E205" s="70">
        <v>3155.309121249999</v>
      </c>
      <c r="F205" s="70">
        <v>584.59546940799999</v>
      </c>
      <c r="G205" s="70">
        <v>1236.3449517752401</v>
      </c>
      <c r="H205" s="70">
        <v>2588.640879032258</v>
      </c>
      <c r="I205" s="70">
        <v>9223.28885510892</v>
      </c>
      <c r="J205" s="70">
        <v>485.65391475817199</v>
      </c>
      <c r="K205" s="70">
        <v>0.97858329999999993</v>
      </c>
      <c r="L205" s="70">
        <v>2091.9299560483882</v>
      </c>
      <c r="M205" s="71" t="b">
        <v>1</v>
      </c>
      <c r="N205" s="70">
        <v>9708.9427698670916</v>
      </c>
      <c r="O205" s="23"/>
    </row>
    <row r="206" spans="1:15" x14ac:dyDescent="0.25">
      <c r="A206" s="16"/>
      <c r="B206" s="69">
        <v>44537.708333333336</v>
      </c>
      <c r="C206" s="70">
        <v>1810.7222295000001</v>
      </c>
      <c r="D206" s="70">
        <v>2921.0466003125002</v>
      </c>
      <c r="E206" s="70">
        <v>3152.9664985000004</v>
      </c>
      <c r="F206" s="70">
        <v>547.38255973100001</v>
      </c>
      <c r="G206" s="70">
        <v>1244.53103074974</v>
      </c>
      <c r="H206" s="70">
        <v>2528.7758790322591</v>
      </c>
      <c r="I206" s="70">
        <v>9300.4670229189214</v>
      </c>
      <c r="J206" s="70">
        <v>501.91261695817298</v>
      </c>
      <c r="K206" s="70">
        <v>10.6320269</v>
      </c>
      <c r="L206" s="70">
        <v>2392.4131310483881</v>
      </c>
      <c r="M206" s="71" t="b">
        <v>1</v>
      </c>
      <c r="N206" s="70">
        <v>9802.3796398770937</v>
      </c>
      <c r="O206" s="23"/>
    </row>
    <row r="207" spans="1:15" x14ac:dyDescent="0.25">
      <c r="A207" s="16"/>
      <c r="B207" s="69">
        <v>44537.75</v>
      </c>
      <c r="C207" s="70">
        <v>1809.61798075</v>
      </c>
      <c r="D207" s="70">
        <v>2395.8447790625</v>
      </c>
      <c r="E207" s="70">
        <v>3147.176041499999</v>
      </c>
      <c r="F207" s="70">
        <v>468.959474349</v>
      </c>
      <c r="G207" s="70">
        <v>1242.52519004174</v>
      </c>
      <c r="H207" s="70">
        <v>2995.5088790322579</v>
      </c>
      <c r="I207" s="70">
        <v>9131.6557937789203</v>
      </c>
      <c r="J207" s="70">
        <v>471.78459400817502</v>
      </c>
      <c r="K207" s="70">
        <v>266.09547840000005</v>
      </c>
      <c r="L207" s="70">
        <v>2190.096478548387</v>
      </c>
      <c r="M207" s="71" t="b">
        <v>1</v>
      </c>
      <c r="N207" s="70">
        <v>9603.4403877870955</v>
      </c>
      <c r="O207" s="23"/>
    </row>
    <row r="208" spans="1:15" x14ac:dyDescent="0.25">
      <c r="A208" s="16"/>
      <c r="B208" s="69">
        <v>44537.791666666664</v>
      </c>
      <c r="C208" s="70">
        <v>1755.45279725</v>
      </c>
      <c r="D208" s="70">
        <v>1579.9835515625</v>
      </c>
      <c r="E208" s="70">
        <v>3142.9945320000002</v>
      </c>
      <c r="F208" s="70">
        <v>360.870674345</v>
      </c>
      <c r="G208" s="70">
        <v>1239.3688689657399</v>
      </c>
      <c r="H208" s="70">
        <v>3242.3458790322579</v>
      </c>
      <c r="I208" s="70">
        <v>8780.399561578919</v>
      </c>
      <c r="J208" s="70">
        <v>430.28812262817303</v>
      </c>
      <c r="K208" s="70">
        <v>334.37446540000002</v>
      </c>
      <c r="L208" s="70">
        <v>1775.9541535483881</v>
      </c>
      <c r="M208" s="71" t="b">
        <v>1</v>
      </c>
      <c r="N208" s="70">
        <v>9210.6876842070924</v>
      </c>
      <c r="O208" s="23"/>
    </row>
    <row r="209" spans="1:15" x14ac:dyDescent="0.25">
      <c r="A209" s="16"/>
      <c r="B209" s="69">
        <v>44537.833333333336</v>
      </c>
      <c r="C209" s="70">
        <v>1707.012655</v>
      </c>
      <c r="D209" s="70">
        <v>1259.9675004999999</v>
      </c>
      <c r="E209" s="70">
        <v>3129.7600387500001</v>
      </c>
      <c r="F209" s="70">
        <v>288.38869543500005</v>
      </c>
      <c r="G209" s="70">
        <v>1201.9673290482401</v>
      </c>
      <c r="H209" s="70">
        <v>3449.1258790322572</v>
      </c>
      <c r="I209" s="70">
        <v>8363.969218578919</v>
      </c>
      <c r="J209" s="70">
        <v>403.02496263817102</v>
      </c>
      <c r="K209" s="70">
        <v>256.68312800000001</v>
      </c>
      <c r="L209" s="70">
        <v>2012.5447885483873</v>
      </c>
      <c r="M209" s="71" t="b">
        <v>1</v>
      </c>
      <c r="N209" s="70">
        <v>8766.994181217091</v>
      </c>
      <c r="O209" s="23"/>
    </row>
    <row r="210" spans="1:15" x14ac:dyDescent="0.25">
      <c r="A210" s="16"/>
      <c r="B210" s="69">
        <v>44537.875</v>
      </c>
      <c r="C210" s="70">
        <v>1694.161726</v>
      </c>
      <c r="D210" s="70">
        <v>565.93494506249999</v>
      </c>
      <c r="E210" s="70">
        <v>3089.0788462500004</v>
      </c>
      <c r="F210" s="70">
        <v>237.2471653975</v>
      </c>
      <c r="G210" s="70">
        <v>1091.60248300324</v>
      </c>
      <c r="H210" s="70">
        <v>3911.2568790322589</v>
      </c>
      <c r="I210" s="70">
        <v>7856.8288505489199</v>
      </c>
      <c r="J210" s="70">
        <v>382.04829904817302</v>
      </c>
      <c r="K210" s="70">
        <v>237.2622791</v>
      </c>
      <c r="L210" s="70">
        <v>2113.1426160483879</v>
      </c>
      <c r="M210" s="71" t="b">
        <v>1</v>
      </c>
      <c r="N210" s="70">
        <v>8238.8771495970923</v>
      </c>
      <c r="O210" s="23"/>
    </row>
    <row r="211" spans="1:15" x14ac:dyDescent="0.25">
      <c r="A211" s="16"/>
      <c r="B211" s="69">
        <v>44537.916666666664</v>
      </c>
      <c r="C211" s="70">
        <v>1685.241452499999</v>
      </c>
      <c r="D211" s="70">
        <v>285.00598787500002</v>
      </c>
      <c r="E211" s="70">
        <v>2864.6275985000002</v>
      </c>
      <c r="F211" s="70">
        <v>144.34539427749999</v>
      </c>
      <c r="G211" s="70">
        <v>1030.2620087407399</v>
      </c>
      <c r="H211" s="70">
        <v>4667.8068790322559</v>
      </c>
      <c r="I211" s="70">
        <v>7709.0688019589197</v>
      </c>
      <c r="J211" s="70">
        <v>375.74908111817302</v>
      </c>
      <c r="K211" s="70">
        <v>992.04783930000008</v>
      </c>
      <c r="L211" s="70">
        <v>1600.4235985483881</v>
      </c>
      <c r="M211" s="71" t="b">
        <v>1</v>
      </c>
      <c r="N211" s="70">
        <v>8084.817883077093</v>
      </c>
      <c r="O211" s="23"/>
    </row>
    <row r="212" spans="1:15" x14ac:dyDescent="0.25">
      <c r="A212" s="16"/>
      <c r="B212" s="69">
        <v>44537.958333333336</v>
      </c>
      <c r="C212" s="70">
        <v>1682.5718490000002</v>
      </c>
      <c r="D212" s="70">
        <v>196.1497885</v>
      </c>
      <c r="E212" s="70">
        <v>2670.2985994999995</v>
      </c>
      <c r="F212" s="70">
        <v>109.33114724000001</v>
      </c>
      <c r="G212" s="70">
        <v>1014.6572701632401</v>
      </c>
      <c r="H212" s="70">
        <v>5554.5758790322579</v>
      </c>
      <c r="I212" s="70">
        <v>7270.6826950389204</v>
      </c>
      <c r="J212" s="70">
        <v>371.90586374817298</v>
      </c>
      <c r="K212" s="70">
        <v>2349.691546099999</v>
      </c>
      <c r="L212" s="70">
        <v>1235.304428548387</v>
      </c>
      <c r="M212" s="71" t="b">
        <v>1</v>
      </c>
      <c r="N212" s="70">
        <v>7642.5885587870935</v>
      </c>
      <c r="O212" s="23"/>
    </row>
    <row r="213" spans="1:15" x14ac:dyDescent="0.25">
      <c r="A213" s="16"/>
      <c r="B213" s="69">
        <v>44538</v>
      </c>
      <c r="C213" s="70">
        <v>1649.3311575</v>
      </c>
      <c r="D213" s="70">
        <v>152.61653981250001</v>
      </c>
      <c r="E213" s="70">
        <v>2115.4417105000002</v>
      </c>
      <c r="F213" s="70">
        <v>85.119194759999957</v>
      </c>
      <c r="G213" s="70">
        <v>947.07610810074004</v>
      </c>
      <c r="H213" s="70">
        <v>5579.9978790322557</v>
      </c>
      <c r="I213" s="70">
        <v>6947.8167062289203</v>
      </c>
      <c r="J213" s="70">
        <v>359.28851122817298</v>
      </c>
      <c r="K213" s="70">
        <v>2342.6001137000003</v>
      </c>
      <c r="L213" s="70">
        <v>879.877258548388</v>
      </c>
      <c r="M213" s="71" t="b">
        <v>1</v>
      </c>
      <c r="N213" s="70">
        <v>7307.1052174570932</v>
      </c>
      <c r="O213" s="23"/>
    </row>
    <row r="214" spans="1:15" x14ac:dyDescent="0.25">
      <c r="A214" s="16"/>
      <c r="B214" s="69">
        <v>44538.041666666664</v>
      </c>
      <c r="C214" s="70">
        <v>1607.8551560000001</v>
      </c>
      <c r="D214" s="70">
        <v>127.62047749999999</v>
      </c>
      <c r="E214" s="70">
        <v>1709.2199122500001</v>
      </c>
      <c r="F214" s="70">
        <v>92.163215809999954</v>
      </c>
      <c r="G214" s="70">
        <v>917.38909759323997</v>
      </c>
      <c r="H214" s="70">
        <v>5901.9708790322593</v>
      </c>
      <c r="I214" s="70">
        <v>6670.1225667089202</v>
      </c>
      <c r="J214" s="70">
        <v>359.83706272817398</v>
      </c>
      <c r="K214" s="70">
        <v>2541.6065626999994</v>
      </c>
      <c r="L214" s="70">
        <v>784.6525460483881</v>
      </c>
      <c r="M214" s="71" t="b">
        <v>1</v>
      </c>
      <c r="N214" s="70">
        <v>7029.959629437094</v>
      </c>
      <c r="O214" s="23"/>
    </row>
    <row r="215" spans="1:15" x14ac:dyDescent="0.25">
      <c r="A215" s="16"/>
      <c r="B215" s="69">
        <v>44538.083333333336</v>
      </c>
      <c r="C215" s="70">
        <v>1591.53854875</v>
      </c>
      <c r="D215" s="70">
        <v>129.855035625</v>
      </c>
      <c r="E215" s="70">
        <v>1428.84226825</v>
      </c>
      <c r="F215" s="70">
        <v>119.72790177</v>
      </c>
      <c r="G215" s="70">
        <v>902.45859709824003</v>
      </c>
      <c r="H215" s="70">
        <v>6607.6508790322559</v>
      </c>
      <c r="I215" s="70">
        <v>6613.4431993589205</v>
      </c>
      <c r="J215" s="70">
        <v>361.915889518173</v>
      </c>
      <c r="K215" s="70">
        <v>3096.1084906000001</v>
      </c>
      <c r="L215" s="70">
        <v>708.60565104838793</v>
      </c>
      <c r="M215" s="71" t="b">
        <v>1</v>
      </c>
      <c r="N215" s="70">
        <v>6975.3590888770932</v>
      </c>
      <c r="O215" s="23"/>
    </row>
    <row r="216" spans="1:15" x14ac:dyDescent="0.25">
      <c r="A216" s="16"/>
      <c r="B216" s="69">
        <v>44538.125</v>
      </c>
      <c r="C216" s="70">
        <v>1597.2585750000001</v>
      </c>
      <c r="D216" s="70">
        <v>135.94911575</v>
      </c>
      <c r="E216" s="70">
        <v>1355.0351865</v>
      </c>
      <c r="F216" s="70">
        <v>180.59476686500003</v>
      </c>
      <c r="G216" s="70">
        <v>901.26203501824011</v>
      </c>
      <c r="H216" s="70">
        <v>6606.2818790322599</v>
      </c>
      <c r="I216" s="70">
        <v>6450.2697673289204</v>
      </c>
      <c r="J216" s="70">
        <v>356.80104708817402</v>
      </c>
      <c r="K216" s="70">
        <v>3087.2888152</v>
      </c>
      <c r="L216" s="70">
        <v>882.02192854838802</v>
      </c>
      <c r="M216" s="71" t="b">
        <v>1</v>
      </c>
      <c r="N216" s="70">
        <v>6807.070814417094</v>
      </c>
      <c r="O216" s="23"/>
    </row>
    <row r="217" spans="1:15" x14ac:dyDescent="0.25">
      <c r="A217" s="16"/>
      <c r="B217" s="69">
        <v>44538.166666666664</v>
      </c>
      <c r="C217" s="70">
        <v>1581.11716</v>
      </c>
      <c r="D217" s="70">
        <v>243.07860937500001</v>
      </c>
      <c r="E217" s="70">
        <v>1422.665792</v>
      </c>
      <c r="F217" s="70">
        <v>311.4233578825</v>
      </c>
      <c r="G217" s="70">
        <v>907.35179001574011</v>
      </c>
      <c r="H217" s="70">
        <v>6019.0298790322595</v>
      </c>
      <c r="I217" s="70">
        <v>6415.6469998589209</v>
      </c>
      <c r="J217" s="70">
        <v>348.00389289817502</v>
      </c>
      <c r="K217" s="70">
        <v>2752.9504295000002</v>
      </c>
      <c r="L217" s="70">
        <v>968.06526604838803</v>
      </c>
      <c r="M217" s="71" t="b">
        <v>1</v>
      </c>
      <c r="N217" s="70">
        <v>6763.6508927570958</v>
      </c>
      <c r="O217" s="23"/>
    </row>
    <row r="218" spans="1:15" x14ac:dyDescent="0.25">
      <c r="A218" s="16"/>
      <c r="B218" s="69">
        <v>44538.208333333336</v>
      </c>
      <c r="C218" s="70">
        <v>1554.0200175</v>
      </c>
      <c r="D218" s="70">
        <v>216.77300375000002</v>
      </c>
      <c r="E218" s="70">
        <v>1882.7546004999999</v>
      </c>
      <c r="F218" s="70">
        <v>557.61328074000005</v>
      </c>
      <c r="G218" s="70">
        <v>949.47764713324</v>
      </c>
      <c r="H218" s="70">
        <v>4976.6188790322603</v>
      </c>
      <c r="I218" s="70">
        <v>6565.0914651989206</v>
      </c>
      <c r="J218" s="70">
        <v>335.11363070817401</v>
      </c>
      <c r="K218" s="70">
        <v>2473.3358242000004</v>
      </c>
      <c r="L218" s="70">
        <v>763.71650854838799</v>
      </c>
      <c r="M218" s="71" t="b">
        <v>1</v>
      </c>
      <c r="N218" s="70">
        <v>6900.2050959070948</v>
      </c>
      <c r="O218" s="23"/>
    </row>
    <row r="219" spans="1:15" x14ac:dyDescent="0.25">
      <c r="A219" s="16"/>
      <c r="B219" s="69">
        <v>44538.25</v>
      </c>
      <c r="C219" s="70">
        <v>1568.508004999999</v>
      </c>
      <c r="D219" s="70">
        <v>517.55652018750004</v>
      </c>
      <c r="E219" s="70">
        <v>2200.9157594999992</v>
      </c>
      <c r="F219" s="70">
        <v>743.55946538900002</v>
      </c>
      <c r="G219" s="70">
        <v>984.40189162674005</v>
      </c>
      <c r="H219" s="70">
        <v>3123.0678790322604</v>
      </c>
      <c r="I219" s="70">
        <v>6647.0882523189202</v>
      </c>
      <c r="J219" s="70">
        <v>315.48008246817403</v>
      </c>
      <c r="K219" s="70">
        <v>689.07168739999997</v>
      </c>
      <c r="L219" s="70">
        <v>1486.369498548388</v>
      </c>
      <c r="M219" s="71" t="b">
        <v>1</v>
      </c>
      <c r="N219" s="70">
        <v>6962.5683347870945</v>
      </c>
      <c r="O219" s="23"/>
    </row>
    <row r="220" spans="1:15" x14ac:dyDescent="0.25">
      <c r="A220" s="16"/>
      <c r="B220" s="69">
        <v>44538.291666666664</v>
      </c>
      <c r="C220" s="70">
        <v>1623.22542875</v>
      </c>
      <c r="D220" s="70">
        <v>615.91089943750001</v>
      </c>
      <c r="E220" s="70">
        <v>2304.364626</v>
      </c>
      <c r="F220" s="70">
        <v>1055.9601384304999</v>
      </c>
      <c r="G220" s="70">
        <v>1016.6033374252401</v>
      </c>
      <c r="H220" s="70">
        <v>2619.5978790322602</v>
      </c>
      <c r="I220" s="70">
        <v>6987.6694173289206</v>
      </c>
      <c r="J220" s="70">
        <v>339.65714429817399</v>
      </c>
      <c r="K220" s="70">
        <v>305.24917390000002</v>
      </c>
      <c r="L220" s="70">
        <v>1603.0865735483881</v>
      </c>
      <c r="M220" s="71" t="b">
        <v>1</v>
      </c>
      <c r="N220" s="70">
        <v>7327.3265616270946</v>
      </c>
      <c r="O220" s="23"/>
    </row>
    <row r="221" spans="1:15" x14ac:dyDescent="0.25">
      <c r="A221" s="16"/>
      <c r="B221" s="69">
        <v>44538.333333333336</v>
      </c>
      <c r="C221" s="70">
        <v>1647.29268275</v>
      </c>
      <c r="D221" s="70">
        <v>1092.9180643750001</v>
      </c>
      <c r="E221" s="70">
        <v>2418.5113495000001</v>
      </c>
      <c r="F221" s="70">
        <v>1259.47260837575</v>
      </c>
      <c r="G221" s="70">
        <v>1150.5681788224899</v>
      </c>
      <c r="H221" s="70">
        <v>1697.62187903226</v>
      </c>
      <c r="I221" s="70">
        <v>7291.4077233289208</v>
      </c>
      <c r="J221" s="70">
        <v>358.77487347817305</v>
      </c>
      <c r="K221" s="70">
        <v>1.3829625000000001</v>
      </c>
      <c r="L221" s="70">
        <v>1614.819203548388</v>
      </c>
      <c r="M221" s="71" t="b">
        <v>1</v>
      </c>
      <c r="N221" s="70">
        <v>7650.1825968070934</v>
      </c>
      <c r="O221" s="23"/>
    </row>
    <row r="222" spans="1:15" x14ac:dyDescent="0.25">
      <c r="A222" s="16"/>
      <c r="B222" s="69">
        <v>44538.375</v>
      </c>
      <c r="C222" s="70">
        <v>1643.109640749999</v>
      </c>
      <c r="D222" s="70">
        <v>1125.145981749999</v>
      </c>
      <c r="E222" s="70">
        <v>2409.3575194999999</v>
      </c>
      <c r="F222" s="70">
        <v>1290.9088089665001</v>
      </c>
      <c r="G222" s="70">
        <v>1241.67491587674</v>
      </c>
      <c r="H222" s="70">
        <v>1686.568879032259</v>
      </c>
      <c r="I222" s="70">
        <v>7561.7525649089202</v>
      </c>
      <c r="J222" s="70">
        <v>376.50476731817304</v>
      </c>
      <c r="K222" s="70">
        <v>0.39482859999999981</v>
      </c>
      <c r="L222" s="70">
        <v>1458.1135850483881</v>
      </c>
      <c r="M222" s="71" t="b">
        <v>1</v>
      </c>
      <c r="N222" s="70">
        <v>7938.2573322270937</v>
      </c>
      <c r="O222" s="23"/>
    </row>
    <row r="223" spans="1:15" x14ac:dyDescent="0.25">
      <c r="A223" s="16"/>
      <c r="B223" s="69">
        <v>44538.416666666664</v>
      </c>
      <c r="C223" s="70">
        <v>1580.7421187500001</v>
      </c>
      <c r="D223" s="70">
        <v>691.20746218750003</v>
      </c>
      <c r="E223" s="70">
        <v>2262.0919205</v>
      </c>
      <c r="F223" s="70">
        <v>1398.8267289065</v>
      </c>
      <c r="G223" s="70">
        <v>1311.2800551292401</v>
      </c>
      <c r="H223" s="70">
        <v>2023.7818790322592</v>
      </c>
      <c r="I223" s="70">
        <v>7779.1968040389211</v>
      </c>
      <c r="J223" s="70">
        <v>389.97089171817402</v>
      </c>
      <c r="K223" s="70">
        <v>0.46865519999999988</v>
      </c>
      <c r="L223" s="70">
        <v>1098.2938135483882</v>
      </c>
      <c r="M223" s="71" t="b">
        <v>1</v>
      </c>
      <c r="N223" s="70">
        <v>8169.1676957570953</v>
      </c>
      <c r="O223" s="23"/>
    </row>
    <row r="224" spans="1:15" x14ac:dyDescent="0.25">
      <c r="A224" s="16"/>
      <c r="B224" s="69">
        <v>44538.458333333336</v>
      </c>
      <c r="C224" s="70">
        <v>1571.825014999999</v>
      </c>
      <c r="D224" s="70">
        <v>686.92073512499996</v>
      </c>
      <c r="E224" s="70">
        <v>2146.9149740000003</v>
      </c>
      <c r="F224" s="70">
        <v>1539.736109101249</v>
      </c>
      <c r="G224" s="70">
        <v>1340.7374170169899</v>
      </c>
      <c r="H224" s="70">
        <v>2137.9118790322605</v>
      </c>
      <c r="I224" s="70">
        <v>7947.6110047289212</v>
      </c>
      <c r="J224" s="70">
        <v>400.56674049817303</v>
      </c>
      <c r="K224" s="70">
        <v>53.56620299999998</v>
      </c>
      <c r="L224" s="70">
        <v>1022.302181048388</v>
      </c>
      <c r="M224" s="71" t="b">
        <v>1</v>
      </c>
      <c r="N224" s="70">
        <v>8348.1777452270944</v>
      </c>
      <c r="O224" s="23"/>
    </row>
    <row r="225" spans="1:15" x14ac:dyDescent="0.25">
      <c r="A225" s="16"/>
      <c r="B225" s="69">
        <v>44538.5</v>
      </c>
      <c r="C225" s="70">
        <v>1573.078585499999</v>
      </c>
      <c r="D225" s="70">
        <v>843.0343328125</v>
      </c>
      <c r="E225" s="70">
        <v>2169.89867125</v>
      </c>
      <c r="F225" s="70">
        <v>1685.307599728</v>
      </c>
      <c r="G225" s="70">
        <v>1306.21690707274</v>
      </c>
      <c r="H225" s="70">
        <v>1878.46087903226</v>
      </c>
      <c r="I225" s="70">
        <v>7837.49838433892</v>
      </c>
      <c r="J225" s="70">
        <v>391.16590260817401</v>
      </c>
      <c r="K225" s="70">
        <v>88.574899900000005</v>
      </c>
      <c r="L225" s="70">
        <v>1138.7577885483881</v>
      </c>
      <c r="M225" s="71" t="b">
        <v>1</v>
      </c>
      <c r="N225" s="70">
        <v>8228.6642869470943</v>
      </c>
      <c r="O225" s="23"/>
    </row>
    <row r="226" spans="1:15" x14ac:dyDescent="0.25">
      <c r="A226" s="16"/>
      <c r="B226" s="69">
        <v>44538.541666666664</v>
      </c>
      <c r="C226" s="70">
        <v>1574.680709499999</v>
      </c>
      <c r="D226" s="70">
        <v>674.50257850000003</v>
      </c>
      <c r="E226" s="70">
        <v>2294.4959835</v>
      </c>
      <c r="F226" s="70">
        <v>1882.47444716875</v>
      </c>
      <c r="G226" s="70">
        <v>1255.1086795044901</v>
      </c>
      <c r="H226" s="70">
        <v>1756.08487903226</v>
      </c>
      <c r="I226" s="70">
        <v>7616.3359379189196</v>
      </c>
      <c r="J226" s="70">
        <v>377.91165183817304</v>
      </c>
      <c r="K226" s="70">
        <v>0.95150139999999994</v>
      </c>
      <c r="L226" s="70">
        <v>1442.1481860483882</v>
      </c>
      <c r="M226" s="71" t="b">
        <v>1</v>
      </c>
      <c r="N226" s="70">
        <v>7994.247589757093</v>
      </c>
      <c r="O226" s="23"/>
    </row>
    <row r="227" spans="1:15" x14ac:dyDescent="0.25">
      <c r="A227" s="16"/>
      <c r="B227" s="69">
        <v>44538.583333333336</v>
      </c>
      <c r="C227" s="70">
        <v>1588.0303265</v>
      </c>
      <c r="D227" s="70">
        <v>769.41742537500011</v>
      </c>
      <c r="E227" s="70">
        <v>2240.2539822500003</v>
      </c>
      <c r="F227" s="70">
        <v>2068.2698399269989</v>
      </c>
      <c r="G227" s="70">
        <v>1214.3103269912401</v>
      </c>
      <c r="H227" s="70">
        <v>1759.2638790322592</v>
      </c>
      <c r="I227" s="70">
        <v>7484.2195356689199</v>
      </c>
      <c r="J227" s="70">
        <v>368.56370105817302</v>
      </c>
      <c r="K227" s="70">
        <v>0.58951229999999988</v>
      </c>
      <c r="L227" s="70">
        <v>1786.1730310483881</v>
      </c>
      <c r="M227" s="71" t="b">
        <v>1</v>
      </c>
      <c r="N227" s="70">
        <v>7852.783236727093</v>
      </c>
      <c r="O227" s="23"/>
    </row>
    <row r="228" spans="1:15" x14ac:dyDescent="0.25">
      <c r="A228" s="16"/>
      <c r="B228" s="69">
        <v>44538.625</v>
      </c>
      <c r="C228" s="70">
        <v>1660.7584959999992</v>
      </c>
      <c r="D228" s="70">
        <v>805.82532668750014</v>
      </c>
      <c r="E228" s="70">
        <v>2222.0174969999994</v>
      </c>
      <c r="F228" s="70">
        <v>2145.9579747359999</v>
      </c>
      <c r="G228" s="70">
        <v>1156.22199634974</v>
      </c>
      <c r="H228" s="70">
        <v>1805.4748790322601</v>
      </c>
      <c r="I228" s="70">
        <v>7509.0375255389208</v>
      </c>
      <c r="J228" s="70">
        <v>374.737913918174</v>
      </c>
      <c r="K228" s="70">
        <v>1.9255042999999998</v>
      </c>
      <c r="L228" s="70">
        <v>1910.555226048388</v>
      </c>
      <c r="M228" s="71" t="b">
        <v>1</v>
      </c>
      <c r="N228" s="70">
        <v>7883.7754394570948</v>
      </c>
      <c r="O228" s="23"/>
    </row>
    <row r="229" spans="1:15" x14ac:dyDescent="0.25">
      <c r="A229" s="16"/>
      <c r="B229" s="69">
        <v>44538.666666666664</v>
      </c>
      <c r="C229" s="70">
        <v>1747.219396</v>
      </c>
      <c r="D229" s="70">
        <v>1820.901076375</v>
      </c>
      <c r="E229" s="70">
        <v>2208.7257475000001</v>
      </c>
      <c r="F229" s="70">
        <v>2234.125872568</v>
      </c>
      <c r="G229" s="70">
        <v>1158.06849034024</v>
      </c>
      <c r="H229" s="70">
        <v>1270.87287903226</v>
      </c>
      <c r="I229" s="70">
        <v>7804.6158336789204</v>
      </c>
      <c r="J229" s="70">
        <v>395.21855738817402</v>
      </c>
      <c r="K229" s="70">
        <v>0.61203220000000003</v>
      </c>
      <c r="L229" s="70">
        <v>2239.4670385483882</v>
      </c>
      <c r="M229" s="71" t="b">
        <v>1</v>
      </c>
      <c r="N229" s="70">
        <v>8199.8343910670937</v>
      </c>
      <c r="O229" s="23"/>
    </row>
    <row r="230" spans="1:15" x14ac:dyDescent="0.25">
      <c r="A230" s="16"/>
      <c r="B230" s="69">
        <v>44538.708333333336</v>
      </c>
      <c r="C230" s="70">
        <v>1751.6204025</v>
      </c>
      <c r="D230" s="70">
        <v>3105.2944859375002</v>
      </c>
      <c r="E230" s="70">
        <v>2234.6370442500001</v>
      </c>
      <c r="F230" s="70">
        <v>2305.9026203559997</v>
      </c>
      <c r="G230" s="70">
        <v>1171.9061214397402</v>
      </c>
      <c r="H230" s="70">
        <v>682.2008790322601</v>
      </c>
      <c r="I230" s="70">
        <v>8037.7542572089205</v>
      </c>
      <c r="J230" s="70">
        <v>424.95566295816798</v>
      </c>
      <c r="K230" s="70">
        <v>0.4011947999999998</v>
      </c>
      <c r="L230" s="70">
        <v>2788.450438548387</v>
      </c>
      <c r="M230" s="71" t="b">
        <v>1</v>
      </c>
      <c r="N230" s="70">
        <v>8462.7099201670881</v>
      </c>
      <c r="O230" s="23"/>
    </row>
    <row r="231" spans="1:15" x14ac:dyDescent="0.25">
      <c r="A231" s="16"/>
      <c r="B231" s="69">
        <v>44538.75</v>
      </c>
      <c r="C231" s="70">
        <v>1764.4408027500001</v>
      </c>
      <c r="D231" s="70">
        <v>1754.615115937499</v>
      </c>
      <c r="E231" s="70">
        <v>2228.65017575</v>
      </c>
      <c r="F231" s="70">
        <v>2366.2884290640004</v>
      </c>
      <c r="G231" s="70">
        <v>1163.9226930317402</v>
      </c>
      <c r="H231" s="70">
        <v>1189.2838790322601</v>
      </c>
      <c r="I231" s="70">
        <v>7927.2053073189209</v>
      </c>
      <c r="J231" s="70">
        <v>411.65236209817203</v>
      </c>
      <c r="K231" s="70">
        <v>1.8422801</v>
      </c>
      <c r="L231" s="70">
        <v>2126.5011460483879</v>
      </c>
      <c r="M231" s="71" t="b">
        <v>1</v>
      </c>
      <c r="N231" s="70">
        <v>8338.8576694170933</v>
      </c>
      <c r="O231" s="23"/>
    </row>
    <row r="232" spans="1:15" x14ac:dyDescent="0.25">
      <c r="A232" s="16"/>
      <c r="B232" s="69">
        <v>44538.791666666664</v>
      </c>
      <c r="C232" s="70">
        <v>1744.2775917500001</v>
      </c>
      <c r="D232" s="70">
        <v>1377.6722098124999</v>
      </c>
      <c r="E232" s="70">
        <v>2238.0114247500005</v>
      </c>
      <c r="F232" s="70">
        <v>2318.2100480975</v>
      </c>
      <c r="G232" s="70">
        <v>1137.2361630432401</v>
      </c>
      <c r="H232" s="70">
        <v>1438.2258790322601</v>
      </c>
      <c r="I232" s="70">
        <v>7670.7376248289202</v>
      </c>
      <c r="J232" s="70">
        <v>398.70167030817203</v>
      </c>
      <c r="K232" s="70">
        <v>2.9067562999999996</v>
      </c>
      <c r="L232" s="70">
        <v>2181.2872650483873</v>
      </c>
      <c r="M232" s="71" t="b">
        <v>1</v>
      </c>
      <c r="N232" s="70">
        <v>8069.4392951370919</v>
      </c>
      <c r="O232" s="23"/>
    </row>
    <row r="233" spans="1:15" x14ac:dyDescent="0.25">
      <c r="A233" s="16"/>
      <c r="B233" s="69">
        <v>44538.833333333336</v>
      </c>
      <c r="C233" s="70">
        <v>1613.16812125</v>
      </c>
      <c r="D233" s="70">
        <v>625.41683787500006</v>
      </c>
      <c r="E233" s="70">
        <v>2210.0105994999994</v>
      </c>
      <c r="F233" s="70">
        <v>2311.7711571125001</v>
      </c>
      <c r="G233" s="70">
        <v>1108.0135221257401</v>
      </c>
      <c r="H233" s="70">
        <v>1994.7688790322591</v>
      </c>
      <c r="I233" s="70">
        <v>7362.5250526189202</v>
      </c>
      <c r="J233" s="70">
        <v>381.10099272817303</v>
      </c>
      <c r="K233" s="70">
        <v>120.541158</v>
      </c>
      <c r="L233" s="70">
        <v>1998.9819135483881</v>
      </c>
      <c r="M233" s="71" t="b">
        <v>1</v>
      </c>
      <c r="N233" s="70">
        <v>7743.6260453470932</v>
      </c>
      <c r="O233" s="23"/>
    </row>
    <row r="234" spans="1:15" x14ac:dyDescent="0.25">
      <c r="A234" s="16"/>
      <c r="B234" s="69">
        <v>44538.875</v>
      </c>
      <c r="C234" s="70">
        <v>1517.7716412500001</v>
      </c>
      <c r="D234" s="70">
        <v>250.21203400000002</v>
      </c>
      <c r="E234" s="70">
        <v>2212.4441955000002</v>
      </c>
      <c r="F234" s="70">
        <v>2028.8951837550003</v>
      </c>
      <c r="G234" s="70">
        <v>1027.20393094824</v>
      </c>
      <c r="H234" s="70">
        <v>2434.348879032259</v>
      </c>
      <c r="I234" s="70">
        <v>6985.7920324489205</v>
      </c>
      <c r="J234" s="70">
        <v>369.78503378817305</v>
      </c>
      <c r="K234" s="70">
        <v>209.1878347</v>
      </c>
      <c r="L234" s="70">
        <v>1906.1109635483881</v>
      </c>
      <c r="M234" s="71" t="b">
        <v>1</v>
      </c>
      <c r="N234" s="70">
        <v>7355.5770662370933</v>
      </c>
      <c r="O234" s="23"/>
    </row>
    <row r="235" spans="1:15" x14ac:dyDescent="0.25">
      <c r="A235" s="16"/>
      <c r="B235" s="69">
        <v>44538.916666666664</v>
      </c>
      <c r="C235" s="70">
        <v>1511.3144124999999</v>
      </c>
      <c r="D235" s="70">
        <v>657.72581968750001</v>
      </c>
      <c r="E235" s="70">
        <v>2167.3683337500001</v>
      </c>
      <c r="F235" s="70">
        <v>1707.5811398300002</v>
      </c>
      <c r="G235" s="70">
        <v>1012.8495236457401</v>
      </c>
      <c r="H235" s="70">
        <v>2172.964879032259</v>
      </c>
      <c r="I235" s="70">
        <v>7037.1035681189205</v>
      </c>
      <c r="J235" s="70">
        <v>376.03590967817502</v>
      </c>
      <c r="K235" s="70">
        <v>205.4442746</v>
      </c>
      <c r="L235" s="70">
        <v>1611.2203560483881</v>
      </c>
      <c r="M235" s="71" t="b">
        <v>1</v>
      </c>
      <c r="N235" s="70">
        <v>7413.1394777970954</v>
      </c>
      <c r="O235" s="23"/>
    </row>
    <row r="236" spans="1:15" x14ac:dyDescent="0.25">
      <c r="A236" s="16"/>
      <c r="B236" s="69">
        <v>44538.958333333336</v>
      </c>
      <c r="C236" s="70">
        <v>1495.469951249999</v>
      </c>
      <c r="D236" s="70">
        <v>191.79235625000001</v>
      </c>
      <c r="E236" s="70">
        <v>2060.6946655000002</v>
      </c>
      <c r="F236" s="70">
        <v>1663.5276575225</v>
      </c>
      <c r="G236" s="70">
        <v>970.36800706074007</v>
      </c>
      <c r="H236" s="70">
        <v>3386.8208790322601</v>
      </c>
      <c r="I236" s="70">
        <v>6676.6771561089199</v>
      </c>
      <c r="J236" s="70">
        <v>380.38825335817404</v>
      </c>
      <c r="K236" s="70">
        <v>1566.5332311</v>
      </c>
      <c r="L236" s="70">
        <v>1145.0748760483882</v>
      </c>
      <c r="M236" s="71" t="b">
        <v>1</v>
      </c>
      <c r="N236" s="70">
        <v>7057.0654094670936</v>
      </c>
      <c r="O236" s="23"/>
    </row>
    <row r="237" spans="1:15" x14ac:dyDescent="0.25">
      <c r="A237" s="16"/>
      <c r="B237" s="69">
        <v>44539</v>
      </c>
      <c r="C237" s="70">
        <v>1483.4187875</v>
      </c>
      <c r="D237" s="70">
        <v>160.96469468750001</v>
      </c>
      <c r="E237" s="70">
        <v>1897.9038625000001</v>
      </c>
      <c r="F237" s="70">
        <v>1655.8246968825001</v>
      </c>
      <c r="G237" s="70">
        <v>980.12588119324005</v>
      </c>
      <c r="H237" s="70">
        <v>3454.1658790322572</v>
      </c>
      <c r="I237" s="70">
        <v>6466.3094836089203</v>
      </c>
      <c r="J237" s="70">
        <v>364.12657883817201</v>
      </c>
      <c r="K237" s="70">
        <v>1727.1412708</v>
      </c>
      <c r="L237" s="70">
        <v>1074.8264685483882</v>
      </c>
      <c r="M237" s="71" t="b">
        <v>1</v>
      </c>
      <c r="N237" s="70">
        <v>6830.4360624470919</v>
      </c>
      <c r="O237" s="23"/>
    </row>
    <row r="238" spans="1:15" x14ac:dyDescent="0.25">
      <c r="A238" s="16"/>
      <c r="B238" s="69">
        <v>44539.041666666664</v>
      </c>
      <c r="C238" s="70">
        <v>1476.5507574999999</v>
      </c>
      <c r="D238" s="70">
        <v>197.53950656250001</v>
      </c>
      <c r="E238" s="70">
        <v>1625.27697975</v>
      </c>
      <c r="F238" s="70">
        <v>1704.335085895</v>
      </c>
      <c r="G238" s="70">
        <v>962.58700541574012</v>
      </c>
      <c r="H238" s="70">
        <v>3409.069879032259</v>
      </c>
      <c r="I238" s="70">
        <v>6256.2818097789204</v>
      </c>
      <c r="J238" s="70">
        <v>373.57713462817304</v>
      </c>
      <c r="K238" s="70">
        <v>1682.3490037000001</v>
      </c>
      <c r="L238" s="70">
        <v>1063.1512660483879</v>
      </c>
      <c r="M238" s="71" t="b">
        <v>1</v>
      </c>
      <c r="N238" s="70">
        <v>6629.8589444070931</v>
      </c>
      <c r="O238" s="23"/>
    </row>
    <row r="239" spans="1:15" x14ac:dyDescent="0.25">
      <c r="A239" s="16"/>
      <c r="B239" s="69">
        <v>44539.083333333336</v>
      </c>
      <c r="C239" s="70">
        <v>1469.286403749999</v>
      </c>
      <c r="D239" s="70">
        <v>371.58375437500001</v>
      </c>
      <c r="E239" s="70">
        <v>1569.3746265</v>
      </c>
      <c r="F239" s="70">
        <v>1601.8322948225</v>
      </c>
      <c r="G239" s="70">
        <v>964.49549043574007</v>
      </c>
      <c r="H239" s="70">
        <v>3736.2518790322601</v>
      </c>
      <c r="I239" s="70">
        <v>6189.6390214289204</v>
      </c>
      <c r="J239" s="70">
        <v>405.58824393817605</v>
      </c>
      <c r="K239" s="70">
        <v>2485.9891375000002</v>
      </c>
      <c r="L239" s="70">
        <v>631.60804604838802</v>
      </c>
      <c r="M239" s="71" t="b">
        <v>1</v>
      </c>
      <c r="N239" s="70">
        <v>6595.2272653670962</v>
      </c>
      <c r="O239" s="23"/>
    </row>
    <row r="240" spans="1:15" x14ac:dyDescent="0.25">
      <c r="A240" s="16"/>
      <c r="B240" s="69">
        <v>44539.125</v>
      </c>
      <c r="C240" s="70">
        <v>1465.8454174999993</v>
      </c>
      <c r="D240" s="70">
        <v>482.57033925000007</v>
      </c>
      <c r="E240" s="70">
        <v>1573.7996745</v>
      </c>
      <c r="F240" s="70">
        <v>1349.787866655</v>
      </c>
      <c r="G240" s="70">
        <v>962.56319356824008</v>
      </c>
      <c r="H240" s="70">
        <v>3708.2338790322588</v>
      </c>
      <c r="I240" s="70">
        <v>6142.8466462589195</v>
      </c>
      <c r="J240" s="70">
        <v>416.18360089817401</v>
      </c>
      <c r="K240" s="70">
        <v>2188.4685073000001</v>
      </c>
      <c r="L240" s="70">
        <v>795.30161604838804</v>
      </c>
      <c r="M240" s="71" t="b">
        <v>1</v>
      </c>
      <c r="N240" s="70">
        <v>6559.0302471570931</v>
      </c>
      <c r="O240" s="23"/>
    </row>
    <row r="241" spans="1:15" x14ac:dyDescent="0.25">
      <c r="A241" s="16"/>
      <c r="B241" s="69">
        <v>44539.166666666664</v>
      </c>
      <c r="C241" s="70">
        <v>1461.4368957500001</v>
      </c>
      <c r="D241" s="70">
        <v>365.01709650000004</v>
      </c>
      <c r="E241" s="70">
        <v>1599.3227902500003</v>
      </c>
      <c r="F241" s="70">
        <v>1143.9268923949999</v>
      </c>
      <c r="G241" s="70">
        <v>961.10456278824006</v>
      </c>
      <c r="H241" s="70">
        <v>4214.6988790322594</v>
      </c>
      <c r="I241" s="70">
        <v>6332.8819569289199</v>
      </c>
      <c r="J241" s="70">
        <v>409.44996633817601</v>
      </c>
      <c r="K241" s="70">
        <v>2246.8192098999998</v>
      </c>
      <c r="L241" s="70">
        <v>756.35598354838805</v>
      </c>
      <c r="M241" s="71" t="b">
        <v>1</v>
      </c>
      <c r="N241" s="70">
        <v>6742.3319232670956</v>
      </c>
      <c r="O241" s="23"/>
    </row>
    <row r="242" spans="1:15" x14ac:dyDescent="0.25">
      <c r="A242" s="16"/>
      <c r="B242" s="69">
        <v>44539.208333333336</v>
      </c>
      <c r="C242" s="70">
        <v>1455.5919884999992</v>
      </c>
      <c r="D242" s="70">
        <v>504.03672799999998</v>
      </c>
      <c r="E242" s="70">
        <v>1706.6571785000001</v>
      </c>
      <c r="F242" s="70">
        <v>969.92540818500004</v>
      </c>
      <c r="G242" s="70">
        <v>1011.0758718082401</v>
      </c>
      <c r="H242" s="70">
        <v>3688.2018790322604</v>
      </c>
      <c r="I242" s="70">
        <v>6998.1455003689207</v>
      </c>
      <c r="J242" s="70">
        <v>421.44869250817402</v>
      </c>
      <c r="K242" s="70">
        <v>670.82251510000003</v>
      </c>
      <c r="L242" s="70">
        <v>1245.072346048388</v>
      </c>
      <c r="M242" s="71" t="b">
        <v>1</v>
      </c>
      <c r="N242" s="70">
        <v>7419.5941928770944</v>
      </c>
      <c r="O242" s="23"/>
    </row>
    <row r="243" spans="1:15" x14ac:dyDescent="0.25">
      <c r="A243" s="16"/>
      <c r="B243" s="69">
        <v>44539.25</v>
      </c>
      <c r="C243" s="70">
        <v>1544.8481410000002</v>
      </c>
      <c r="D243" s="70">
        <v>1784.634867499999</v>
      </c>
      <c r="E243" s="70">
        <v>1876.4872889999999</v>
      </c>
      <c r="F243" s="70">
        <v>773.10245057650002</v>
      </c>
      <c r="G243" s="70">
        <v>1104.3876333667399</v>
      </c>
      <c r="H243" s="70">
        <v>2867.1668790322578</v>
      </c>
      <c r="I243" s="70">
        <v>8102.669921088921</v>
      </c>
      <c r="J243" s="70">
        <v>484.88099773817299</v>
      </c>
      <c r="K243" s="70">
        <v>188.14398009999999</v>
      </c>
      <c r="L243" s="70">
        <v>1174.9323615483872</v>
      </c>
      <c r="M243" s="71" t="b">
        <v>1</v>
      </c>
      <c r="N243" s="70">
        <v>8587.5509188270935</v>
      </c>
      <c r="O243" s="23"/>
    </row>
    <row r="244" spans="1:15" x14ac:dyDescent="0.25">
      <c r="A244" s="16"/>
      <c r="B244" s="69">
        <v>44539.291666666664</v>
      </c>
      <c r="C244" s="70">
        <v>1614.076161</v>
      </c>
      <c r="D244" s="70">
        <v>3933.2219003749979</v>
      </c>
      <c r="E244" s="70">
        <v>1910.6838460000001</v>
      </c>
      <c r="F244" s="70">
        <v>440.18151263550004</v>
      </c>
      <c r="G244" s="70">
        <v>1201.8039156827401</v>
      </c>
      <c r="H244" s="70">
        <v>1933.9648790322592</v>
      </c>
      <c r="I244" s="70">
        <v>8894.0615471889196</v>
      </c>
      <c r="J244" s="70">
        <v>560.92322088817104</v>
      </c>
      <c r="K244" s="70">
        <v>177.0430781</v>
      </c>
      <c r="L244" s="70">
        <v>1401.9043685483882</v>
      </c>
      <c r="M244" s="71" t="b">
        <v>1</v>
      </c>
      <c r="N244" s="70">
        <v>9454.9847680770908</v>
      </c>
      <c r="O244" s="23"/>
    </row>
    <row r="245" spans="1:15" x14ac:dyDescent="0.25">
      <c r="A245" s="16"/>
      <c r="B245" s="69">
        <v>44539.375</v>
      </c>
      <c r="C245" s="70">
        <v>1692.8911174999992</v>
      </c>
      <c r="D245" s="70">
        <v>4552.2840016874979</v>
      </c>
      <c r="E245" s="70">
        <v>1911.0357455000001</v>
      </c>
      <c r="F245" s="70">
        <v>327.87778145325001</v>
      </c>
      <c r="G245" s="70">
        <v>1283.4544193424902</v>
      </c>
      <c r="H245" s="70">
        <v>1793.41387903226</v>
      </c>
      <c r="I245" s="70">
        <v>9248.1226592889197</v>
      </c>
      <c r="J245" s="70">
        <v>608.52351177817297</v>
      </c>
      <c r="K245" s="70">
        <v>20.8447949</v>
      </c>
      <c r="L245" s="70">
        <v>1683.4659785483882</v>
      </c>
      <c r="M245" s="71" t="b">
        <v>1</v>
      </c>
      <c r="N245" s="70">
        <v>9856.6461710670919</v>
      </c>
      <c r="O245" s="23"/>
    </row>
    <row r="246" spans="1:15" x14ac:dyDescent="0.25">
      <c r="A246" s="16"/>
      <c r="B246" s="69">
        <v>44539.375</v>
      </c>
      <c r="C246" s="70">
        <v>1700.2095312500001</v>
      </c>
      <c r="D246" s="70">
        <v>5146.2552010624986</v>
      </c>
      <c r="E246" s="70">
        <v>1910.1252547500001</v>
      </c>
      <c r="F246" s="70">
        <v>215.03894541900002</v>
      </c>
      <c r="G246" s="70">
        <v>1329.71219061174</v>
      </c>
      <c r="H246" s="70">
        <v>1799.82387903226</v>
      </c>
      <c r="I246" s="70">
        <v>9365.4747596389207</v>
      </c>
      <c r="J246" s="70">
        <v>619.16271433817212</v>
      </c>
      <c r="K246" s="70">
        <v>6.3624095999999994</v>
      </c>
      <c r="L246" s="70">
        <v>2110.165118548387</v>
      </c>
      <c r="M246" s="71" t="b">
        <v>1</v>
      </c>
      <c r="N246" s="70">
        <v>9984.6374739770927</v>
      </c>
      <c r="O246" s="23"/>
    </row>
    <row r="247" spans="1:15" x14ac:dyDescent="0.25">
      <c r="A247" s="16"/>
      <c r="B247" s="69">
        <v>44539.416666666664</v>
      </c>
      <c r="C247" s="70">
        <v>1716.1825930000002</v>
      </c>
      <c r="D247" s="70">
        <v>4937.9379856249971</v>
      </c>
      <c r="E247" s="70">
        <v>1907.0063212499999</v>
      </c>
      <c r="F247" s="70">
        <v>314.0137865515</v>
      </c>
      <c r="G247" s="70">
        <v>1382.7546696967399</v>
      </c>
      <c r="H247" s="70">
        <v>1894.56687903226</v>
      </c>
      <c r="I247" s="70">
        <v>9483.55173933892</v>
      </c>
      <c r="J247" s="70">
        <v>622.91681946817312</v>
      </c>
      <c r="K247" s="70">
        <v>3.2769827999999999</v>
      </c>
      <c r="L247" s="70">
        <v>2042.7166935483881</v>
      </c>
      <c r="M247" s="71" t="b">
        <v>1</v>
      </c>
      <c r="N247" s="70">
        <v>10106.468558807093</v>
      </c>
      <c r="O247" s="23"/>
    </row>
    <row r="248" spans="1:15" x14ac:dyDescent="0.25">
      <c r="A248" s="16"/>
      <c r="B248" s="69">
        <v>44539.458333333336</v>
      </c>
      <c r="C248" s="70">
        <v>1702.5900322500001</v>
      </c>
      <c r="D248" s="70">
        <v>4247.720685312499</v>
      </c>
      <c r="E248" s="70">
        <v>1899.1287277500001</v>
      </c>
      <c r="F248" s="70">
        <v>391.06356012625002</v>
      </c>
      <c r="G248" s="70">
        <v>1392.7865828244901</v>
      </c>
      <c r="H248" s="70">
        <v>2168.3248790322605</v>
      </c>
      <c r="I248" s="70">
        <v>9576.9309170589204</v>
      </c>
      <c r="J248" s="70">
        <v>629.04807008817204</v>
      </c>
      <c r="K248" s="70">
        <v>4.6217815999999994</v>
      </c>
      <c r="L248" s="70">
        <v>1591.013698548388</v>
      </c>
      <c r="M248" s="71" t="b">
        <v>1</v>
      </c>
      <c r="N248" s="70">
        <v>10205.978987147093</v>
      </c>
      <c r="O248" s="23"/>
    </row>
    <row r="249" spans="1:15" x14ac:dyDescent="0.25">
      <c r="A249" s="16"/>
      <c r="B249" s="69">
        <v>44539.5</v>
      </c>
      <c r="C249" s="70">
        <v>1709.2087167500001</v>
      </c>
      <c r="D249" s="70">
        <v>3928.5370990000001</v>
      </c>
      <c r="E249" s="70">
        <v>1895.4033262500002</v>
      </c>
      <c r="F249" s="70">
        <v>260.12399774549999</v>
      </c>
      <c r="G249" s="70">
        <v>1379.64441977774</v>
      </c>
      <c r="H249" s="70">
        <v>2511.2988790322602</v>
      </c>
      <c r="I249" s="70">
        <v>9486.3552441789197</v>
      </c>
      <c r="J249" s="70">
        <v>615.83679982817307</v>
      </c>
      <c r="K249" s="70">
        <v>37.38061849999999</v>
      </c>
      <c r="L249" s="70">
        <v>1544.6437760483882</v>
      </c>
      <c r="M249" s="71" t="b">
        <v>1</v>
      </c>
      <c r="N249" s="70">
        <v>10102.192044007094</v>
      </c>
      <c r="O249" s="23"/>
    </row>
    <row r="250" spans="1:15" x14ac:dyDescent="0.25">
      <c r="A250" s="16"/>
      <c r="B250" s="69">
        <v>44539.541666666664</v>
      </c>
      <c r="C250" s="70">
        <v>1679.503696499999</v>
      </c>
      <c r="D250" s="70">
        <v>4910.2352969999993</v>
      </c>
      <c r="E250" s="70">
        <v>1887.52134525</v>
      </c>
      <c r="F250" s="70">
        <v>155.19444019625001</v>
      </c>
      <c r="G250" s="70">
        <v>1358.6240514569899</v>
      </c>
      <c r="H250" s="70">
        <v>2118.5768790322604</v>
      </c>
      <c r="I250" s="70">
        <v>9437.5298170689202</v>
      </c>
      <c r="J250" s="70">
        <v>597.42982341817299</v>
      </c>
      <c r="K250" s="70">
        <v>0.36080790000000001</v>
      </c>
      <c r="L250" s="70">
        <v>2074.335261048388</v>
      </c>
      <c r="M250" s="71" t="b">
        <v>1</v>
      </c>
      <c r="N250" s="70">
        <v>10034.959640487094</v>
      </c>
      <c r="O250" s="23"/>
    </row>
    <row r="251" spans="1:15" x14ac:dyDescent="0.25">
      <c r="A251" s="16"/>
      <c r="B251" s="69">
        <v>44539.583333333336</v>
      </c>
      <c r="C251" s="70">
        <v>1666.9368412500003</v>
      </c>
      <c r="D251" s="70">
        <v>4540.7289006249985</v>
      </c>
      <c r="E251" s="70">
        <v>1878.637653</v>
      </c>
      <c r="F251" s="70">
        <v>155.6634045145</v>
      </c>
      <c r="G251" s="70">
        <v>1349.0916108937399</v>
      </c>
      <c r="H251" s="70">
        <v>2125.5388790322604</v>
      </c>
      <c r="I251" s="70">
        <v>9252.5205387289207</v>
      </c>
      <c r="J251" s="70">
        <v>572.13339383817208</v>
      </c>
      <c r="K251" s="70">
        <v>0.30302819999999991</v>
      </c>
      <c r="L251" s="70">
        <v>1891.640328548388</v>
      </c>
      <c r="M251" s="71" t="b">
        <v>1</v>
      </c>
      <c r="N251" s="70">
        <v>9824.6539325670929</v>
      </c>
      <c r="O251" s="23"/>
    </row>
    <row r="252" spans="1:15" x14ac:dyDescent="0.25">
      <c r="A252" s="16"/>
      <c r="B252" s="69">
        <v>44539.625</v>
      </c>
      <c r="C252" s="70">
        <v>1663.4922860000001</v>
      </c>
      <c r="D252" s="70">
        <v>4511.4527031874977</v>
      </c>
      <c r="E252" s="70">
        <v>1878.0842104999999</v>
      </c>
      <c r="F252" s="70">
        <v>196.03707120850001</v>
      </c>
      <c r="G252" s="70">
        <v>1311.8517565372401</v>
      </c>
      <c r="H252" s="70">
        <v>2048.4378790322589</v>
      </c>
      <c r="I252" s="70">
        <v>9157.3665959489208</v>
      </c>
      <c r="J252" s="70">
        <v>559.04318006817402</v>
      </c>
      <c r="K252" s="70">
        <v>0.41035189999999988</v>
      </c>
      <c r="L252" s="70">
        <v>1892.5357785483882</v>
      </c>
      <c r="M252" s="71" t="b">
        <v>1</v>
      </c>
      <c r="N252" s="70">
        <v>9716.4097760170953</v>
      </c>
      <c r="O252" s="23"/>
    </row>
    <row r="253" spans="1:15" x14ac:dyDescent="0.25">
      <c r="A253" s="16"/>
      <c r="B253" s="69">
        <v>44539.666666666664</v>
      </c>
      <c r="C253" s="70">
        <v>1725.2124950000002</v>
      </c>
      <c r="D253" s="70">
        <v>4773.947540562498</v>
      </c>
      <c r="E253" s="70">
        <v>1881.4502982500001</v>
      </c>
      <c r="F253" s="70">
        <v>364.42248420800001</v>
      </c>
      <c r="G253" s="70">
        <v>1311.46023922274</v>
      </c>
      <c r="H253" s="70">
        <v>2013.3508790322601</v>
      </c>
      <c r="I253" s="70">
        <v>9250.9097323589194</v>
      </c>
      <c r="J253" s="70">
        <v>565.41990016817294</v>
      </c>
      <c r="K253" s="70">
        <v>0.31067020000000001</v>
      </c>
      <c r="L253" s="70">
        <v>2253.2036335483881</v>
      </c>
      <c r="M253" s="71" t="b">
        <v>1</v>
      </c>
      <c r="N253" s="70">
        <v>9816.3296325270931</v>
      </c>
      <c r="O253" s="23"/>
    </row>
    <row r="254" spans="1:15" x14ac:dyDescent="0.25">
      <c r="A254" s="16"/>
      <c r="B254" s="69">
        <v>44539.708333333336</v>
      </c>
      <c r="C254" s="70">
        <v>1750.16093875</v>
      </c>
      <c r="D254" s="70">
        <v>4681.4260499374996</v>
      </c>
      <c r="E254" s="70">
        <v>1891.3945632500001</v>
      </c>
      <c r="F254" s="70">
        <v>376.34148515850001</v>
      </c>
      <c r="G254" s="70">
        <v>1303.87767951724</v>
      </c>
      <c r="H254" s="70">
        <v>1889.559879032259</v>
      </c>
      <c r="I254" s="70">
        <v>9298.139150798921</v>
      </c>
      <c r="J254" s="70">
        <v>550.23657269817102</v>
      </c>
      <c r="K254" s="70">
        <v>0.30024109999999987</v>
      </c>
      <c r="L254" s="70">
        <v>2044.0846310483882</v>
      </c>
      <c r="M254" s="71" t="b">
        <v>1</v>
      </c>
      <c r="N254" s="70">
        <v>9848.3757234970926</v>
      </c>
      <c r="O254" s="23"/>
    </row>
    <row r="255" spans="1:15" x14ac:dyDescent="0.25">
      <c r="A255" s="16"/>
      <c r="B255" s="69">
        <v>44539.75</v>
      </c>
      <c r="C255" s="70">
        <v>1769.5523275</v>
      </c>
      <c r="D255" s="70">
        <v>4313.1528533124992</v>
      </c>
      <c r="E255" s="70">
        <v>1892.3003585000001</v>
      </c>
      <c r="F255" s="70">
        <v>612.84170197150002</v>
      </c>
      <c r="G255" s="70">
        <v>1291.3809569792402</v>
      </c>
      <c r="H255" s="70">
        <v>1627.3988790322601</v>
      </c>
      <c r="I255" s="70">
        <v>9106.8708369289197</v>
      </c>
      <c r="J255" s="70">
        <v>510.56142501817106</v>
      </c>
      <c r="K255" s="70">
        <v>0.33730280000000001</v>
      </c>
      <c r="L255" s="70">
        <v>1888.8575125483881</v>
      </c>
      <c r="M255" s="71" t="b">
        <v>1</v>
      </c>
      <c r="N255" s="70">
        <v>9617.4322619470913</v>
      </c>
      <c r="O255" s="23"/>
    </row>
    <row r="256" spans="1:15" x14ac:dyDescent="0.25">
      <c r="A256" s="16"/>
      <c r="B256" s="69">
        <v>44539.791666666664</v>
      </c>
      <c r="C256" s="70">
        <v>1754.7983125000001</v>
      </c>
      <c r="D256" s="70">
        <v>3240.1431520000001</v>
      </c>
      <c r="E256" s="70">
        <v>1854.5949900000001</v>
      </c>
      <c r="F256" s="70">
        <v>663.96555828999999</v>
      </c>
      <c r="G256" s="70">
        <v>1267.94796817324</v>
      </c>
      <c r="H256" s="70">
        <v>1895.5798790322599</v>
      </c>
      <c r="I256" s="70">
        <v>8646.73486248892</v>
      </c>
      <c r="J256" s="70">
        <v>466.46160985817301</v>
      </c>
      <c r="K256" s="70">
        <v>9.9346401000000011</v>
      </c>
      <c r="L256" s="70">
        <v>1553.898747548388</v>
      </c>
      <c r="M256" s="71" t="b">
        <v>1</v>
      </c>
      <c r="N256" s="70">
        <v>9113.1964723470937</v>
      </c>
      <c r="O256" s="23"/>
    </row>
    <row r="257" spans="1:15" x14ac:dyDescent="0.25">
      <c r="A257" s="16"/>
      <c r="B257" s="69">
        <v>44539.833333333336</v>
      </c>
      <c r="C257" s="70">
        <v>1675.1999675</v>
      </c>
      <c r="D257" s="70">
        <v>769.40949918750005</v>
      </c>
      <c r="E257" s="70">
        <v>1851.7996875000001</v>
      </c>
      <c r="F257" s="70">
        <v>653.23152796750003</v>
      </c>
      <c r="G257" s="70">
        <v>1250.0499074382399</v>
      </c>
      <c r="H257" s="70">
        <v>3754.5928790322582</v>
      </c>
      <c r="I257" s="70">
        <v>8245.473301648919</v>
      </c>
      <c r="J257" s="70">
        <v>417.16949002817302</v>
      </c>
      <c r="K257" s="70">
        <v>75.102378399999992</v>
      </c>
      <c r="L257" s="70">
        <v>1216.538298548388</v>
      </c>
      <c r="M257" s="71" t="b">
        <v>1</v>
      </c>
      <c r="N257" s="70">
        <v>8662.6427916770917</v>
      </c>
      <c r="O257" s="23"/>
    </row>
    <row r="258" spans="1:15" x14ac:dyDescent="0.25">
      <c r="A258" s="16"/>
      <c r="B258" s="69">
        <v>44539.875</v>
      </c>
      <c r="C258" s="70">
        <v>1660.976305749999</v>
      </c>
      <c r="D258" s="70">
        <v>370.73705325000003</v>
      </c>
      <c r="E258" s="70">
        <v>1790.1562197500002</v>
      </c>
      <c r="F258" s="70">
        <v>593.52409995999994</v>
      </c>
      <c r="G258" s="70">
        <v>1109.44380222324</v>
      </c>
      <c r="H258" s="70">
        <v>4306.0558790322575</v>
      </c>
      <c r="I258" s="70">
        <v>7789.0759303489203</v>
      </c>
      <c r="J258" s="70">
        <v>391.65296556817304</v>
      </c>
      <c r="K258" s="70">
        <v>245.85453050000001</v>
      </c>
      <c r="L258" s="70">
        <v>1404.309933548388</v>
      </c>
      <c r="M258" s="71" t="b">
        <v>1</v>
      </c>
      <c r="N258" s="70">
        <v>8180.7288959170937</v>
      </c>
      <c r="O258" s="23"/>
    </row>
    <row r="259" spans="1:15" x14ac:dyDescent="0.25">
      <c r="A259" s="16"/>
      <c r="B259" s="69">
        <v>44539.916666666664</v>
      </c>
      <c r="C259" s="70">
        <v>1644.627242</v>
      </c>
      <c r="D259" s="70">
        <v>316.59587593750001</v>
      </c>
      <c r="E259" s="70">
        <v>1800.34519125</v>
      </c>
      <c r="F259" s="70">
        <v>559.13571539000009</v>
      </c>
      <c r="G259" s="70">
        <v>1032.65785014574</v>
      </c>
      <c r="H259" s="70">
        <v>4323.6368790322604</v>
      </c>
      <c r="I259" s="70">
        <v>7661.0594804389202</v>
      </c>
      <c r="J259" s="70">
        <v>385.00436826817401</v>
      </c>
      <c r="K259" s="70">
        <v>325.51773650000001</v>
      </c>
      <c r="L259" s="70">
        <v>1305.4171685483882</v>
      </c>
      <c r="M259" s="71" t="b">
        <v>1</v>
      </c>
      <c r="N259" s="70">
        <v>8046.0638487070946</v>
      </c>
      <c r="O259" s="23"/>
    </row>
    <row r="260" spans="1:15" x14ac:dyDescent="0.25">
      <c r="A260" s="16"/>
      <c r="B260" s="69">
        <v>44539.958333333336</v>
      </c>
      <c r="C260" s="70">
        <v>1659.4571110000002</v>
      </c>
      <c r="D260" s="70">
        <v>139.013414375</v>
      </c>
      <c r="E260" s="70">
        <v>1924.4009725000001</v>
      </c>
      <c r="F260" s="70">
        <v>594.21618410999997</v>
      </c>
      <c r="G260" s="70">
        <v>984.58421128824</v>
      </c>
      <c r="H260" s="70">
        <v>4668.7788790322584</v>
      </c>
      <c r="I260" s="70">
        <v>7144.6271117489205</v>
      </c>
      <c r="J260" s="70">
        <v>372.12698910817301</v>
      </c>
      <c r="K260" s="70">
        <v>1324.100552899999</v>
      </c>
      <c r="L260" s="70">
        <v>1129.5961185483879</v>
      </c>
      <c r="M260" s="71" t="b">
        <v>1</v>
      </c>
      <c r="N260" s="70">
        <v>7516.7541008570934</v>
      </c>
      <c r="O260" s="23"/>
    </row>
    <row r="261" spans="1:15" x14ac:dyDescent="0.25">
      <c r="A261" s="16"/>
      <c r="B261" s="69">
        <v>44540</v>
      </c>
      <c r="C261" s="70">
        <v>1521.6777999999993</v>
      </c>
      <c r="D261" s="70">
        <v>190.54358937500001</v>
      </c>
      <c r="E261" s="70">
        <v>1890.9749235000002</v>
      </c>
      <c r="F261" s="70">
        <v>432.00564968500004</v>
      </c>
      <c r="G261" s="70">
        <v>1103.26851483324</v>
      </c>
      <c r="H261" s="70">
        <v>5142.512879032256</v>
      </c>
      <c r="I261" s="70">
        <v>6828.8521900689202</v>
      </c>
      <c r="J261" s="70">
        <v>375.11014120817305</v>
      </c>
      <c r="K261" s="70">
        <v>2283.7324890999994</v>
      </c>
      <c r="L261" s="70">
        <v>793.28853604838798</v>
      </c>
      <c r="M261" s="71" t="b">
        <v>1</v>
      </c>
      <c r="N261" s="70">
        <v>7203.9623312770937</v>
      </c>
      <c r="O261" s="23"/>
    </row>
    <row r="262" spans="1:15" x14ac:dyDescent="0.25">
      <c r="A262" s="16"/>
      <c r="B262" s="69">
        <v>44540.041666666664</v>
      </c>
      <c r="C262" s="70">
        <v>1515.0536822500001</v>
      </c>
      <c r="D262" s="70">
        <v>232.3271440625</v>
      </c>
      <c r="E262" s="70">
        <v>1909.0692222500002</v>
      </c>
      <c r="F262" s="70">
        <v>307.78817686500008</v>
      </c>
      <c r="G262" s="70">
        <v>1032.29646547574</v>
      </c>
      <c r="H262" s="70">
        <v>5361.2078790322594</v>
      </c>
      <c r="I262" s="70">
        <v>6608.2673880489201</v>
      </c>
      <c r="J262" s="70">
        <v>362.64675903817403</v>
      </c>
      <c r="K262" s="70">
        <v>2572.8292443</v>
      </c>
      <c r="L262" s="70">
        <v>813.99917854838804</v>
      </c>
      <c r="M262" s="71" t="b">
        <v>1</v>
      </c>
      <c r="N262" s="70">
        <v>6970.9141470870945</v>
      </c>
      <c r="O262" s="23"/>
    </row>
    <row r="263" spans="1:15" x14ac:dyDescent="0.25">
      <c r="A263" s="16"/>
      <c r="B263" s="69">
        <v>44540.083333333336</v>
      </c>
      <c r="C263" s="70">
        <v>1509.9229762499999</v>
      </c>
      <c r="D263" s="70">
        <v>159.781940625</v>
      </c>
      <c r="E263" s="70">
        <v>1651.2537695000001</v>
      </c>
      <c r="F263" s="70">
        <v>280.02253424250006</v>
      </c>
      <c r="G263" s="70">
        <v>988.91907960574008</v>
      </c>
      <c r="H263" s="70">
        <v>5757.328879032254</v>
      </c>
      <c r="I263" s="70">
        <v>6539.2587589989207</v>
      </c>
      <c r="J263" s="70">
        <v>373.38578490817105</v>
      </c>
      <c r="K263" s="70">
        <v>2447.9575992999989</v>
      </c>
      <c r="L263" s="70">
        <v>986.62703604838805</v>
      </c>
      <c r="M263" s="71" t="b">
        <v>1</v>
      </c>
      <c r="N263" s="70">
        <v>6912.6445439070922</v>
      </c>
      <c r="O263" s="23"/>
    </row>
    <row r="264" spans="1:15" x14ac:dyDescent="0.25">
      <c r="A264" s="16"/>
      <c r="B264" s="69">
        <v>44540.125</v>
      </c>
      <c r="C264" s="70">
        <v>1515.2044600000002</v>
      </c>
      <c r="D264" s="70">
        <v>225.17125625</v>
      </c>
      <c r="E264" s="70">
        <v>1742.0775665000001</v>
      </c>
      <c r="F264" s="70">
        <v>240.84584383000001</v>
      </c>
      <c r="G264" s="70">
        <v>977.47449022324008</v>
      </c>
      <c r="H264" s="70">
        <v>5992.5148790322573</v>
      </c>
      <c r="I264" s="70">
        <v>6515.4371089389197</v>
      </c>
      <c r="J264" s="70">
        <v>363.475892548172</v>
      </c>
      <c r="K264" s="70">
        <v>2789.9520658000001</v>
      </c>
      <c r="L264" s="70">
        <v>1024.4234285483881</v>
      </c>
      <c r="M264" s="71" t="b">
        <v>1</v>
      </c>
      <c r="N264" s="70">
        <v>6878.9130014870916</v>
      </c>
      <c r="O264" s="23"/>
    </row>
    <row r="265" spans="1:15" x14ac:dyDescent="0.25">
      <c r="A265" s="16"/>
      <c r="B265" s="69">
        <v>44540.166666666664</v>
      </c>
      <c r="C265" s="70">
        <v>1513.40930525</v>
      </c>
      <c r="D265" s="70">
        <v>199.39764062500001</v>
      </c>
      <c r="E265" s="70">
        <v>1871.8907900000002</v>
      </c>
      <c r="F265" s="70">
        <v>181.90053127000002</v>
      </c>
      <c r="G265" s="70">
        <v>1002.82631928824</v>
      </c>
      <c r="H265" s="70">
        <v>5606.8478790322579</v>
      </c>
      <c r="I265" s="70">
        <v>6657.7885716889205</v>
      </c>
      <c r="J265" s="70">
        <v>362.47926512817401</v>
      </c>
      <c r="K265" s="70">
        <v>2434.7799501</v>
      </c>
      <c r="L265" s="70">
        <v>921.22467854838806</v>
      </c>
      <c r="M265" s="71" t="b">
        <v>1</v>
      </c>
      <c r="N265" s="70">
        <v>7020.2678368170946</v>
      </c>
      <c r="O265" s="23"/>
    </row>
    <row r="266" spans="1:15" x14ac:dyDescent="0.25">
      <c r="A266" s="16"/>
      <c r="B266" s="69">
        <v>44540.208333333336</v>
      </c>
      <c r="C266" s="70">
        <v>1505.0852345000001</v>
      </c>
      <c r="D266" s="70">
        <v>242.08940000000001</v>
      </c>
      <c r="E266" s="70">
        <v>2188.8466992500003</v>
      </c>
      <c r="F266" s="70">
        <v>159.0300823625</v>
      </c>
      <c r="G266" s="70">
        <v>1107.49186559074</v>
      </c>
      <c r="H266" s="70">
        <v>4950.3688790322549</v>
      </c>
      <c r="I266" s="70">
        <v>7284.3553382089203</v>
      </c>
      <c r="J266" s="70">
        <v>374.71467837817102</v>
      </c>
      <c r="K266" s="70">
        <v>1591.648405599999</v>
      </c>
      <c r="L266" s="70">
        <v>902.19373854838807</v>
      </c>
      <c r="M266" s="71" t="b">
        <v>1</v>
      </c>
      <c r="N266" s="70">
        <v>7659.0700165870912</v>
      </c>
      <c r="O266" s="23"/>
    </row>
    <row r="267" spans="1:15" x14ac:dyDescent="0.25">
      <c r="A267" s="16"/>
      <c r="B267" s="69">
        <v>44540.25</v>
      </c>
      <c r="C267" s="70">
        <v>1546.2801187499992</v>
      </c>
      <c r="D267" s="70">
        <v>725.86763956250002</v>
      </c>
      <c r="E267" s="70">
        <v>2311.4404167500002</v>
      </c>
      <c r="F267" s="70">
        <v>163.191716649</v>
      </c>
      <c r="G267" s="70">
        <v>1289.1053069017403</v>
      </c>
      <c r="H267" s="70">
        <v>3858.5568790322582</v>
      </c>
      <c r="I267" s="70">
        <v>8381.8937445389201</v>
      </c>
      <c r="J267" s="70">
        <v>405.03442715817403</v>
      </c>
      <c r="K267" s="70">
        <v>253.6365054</v>
      </c>
      <c r="L267" s="70">
        <v>853.8774005483881</v>
      </c>
      <c r="M267" s="71" t="b">
        <v>1</v>
      </c>
      <c r="N267" s="70">
        <v>8786.9281716970945</v>
      </c>
      <c r="O267" s="23"/>
    </row>
    <row r="268" spans="1:15" x14ac:dyDescent="0.25">
      <c r="A268" s="16"/>
      <c r="B268" s="69">
        <v>44540.291666666664</v>
      </c>
      <c r="C268" s="70">
        <v>1607.0523862500002</v>
      </c>
      <c r="D268" s="70">
        <v>927.33765137500006</v>
      </c>
      <c r="E268" s="70">
        <v>2340.4784180000001</v>
      </c>
      <c r="F268" s="70">
        <v>250.71524260550001</v>
      </c>
      <c r="G268" s="70">
        <v>1364.23088806274</v>
      </c>
      <c r="H268" s="70">
        <v>3911.4248790322572</v>
      </c>
      <c r="I268" s="70">
        <v>9092.9363503489203</v>
      </c>
      <c r="J268" s="70">
        <v>459.87396902817306</v>
      </c>
      <c r="K268" s="70">
        <v>116.42186239999999</v>
      </c>
      <c r="L268" s="70">
        <v>732.00728354838805</v>
      </c>
      <c r="M268" s="71" t="b">
        <v>1</v>
      </c>
      <c r="N268" s="70">
        <v>9552.810319377093</v>
      </c>
      <c r="O268" s="23"/>
    </row>
    <row r="269" spans="1:15" x14ac:dyDescent="0.25">
      <c r="A269" s="16"/>
      <c r="B269" s="69">
        <v>44540.333333333336</v>
      </c>
      <c r="C269" s="70">
        <v>1629.9374950000001</v>
      </c>
      <c r="D269" s="70">
        <v>1646.3441524999989</v>
      </c>
      <c r="E269" s="70">
        <v>2364.4921340000001</v>
      </c>
      <c r="F269" s="70">
        <v>337.03662144575003</v>
      </c>
      <c r="G269" s="70">
        <v>1686.9188687274902</v>
      </c>
      <c r="H269" s="70">
        <v>3342.881879032258</v>
      </c>
      <c r="I269" s="70">
        <v>9356.6872354789211</v>
      </c>
      <c r="J269" s="70">
        <v>486.14875047817202</v>
      </c>
      <c r="K269" s="70">
        <v>71.029517700000014</v>
      </c>
      <c r="L269" s="70">
        <v>1093.745647048388</v>
      </c>
      <c r="M269" s="71" t="b">
        <v>1</v>
      </c>
      <c r="N269" s="70">
        <v>9842.8359859570937</v>
      </c>
      <c r="O269" s="23"/>
    </row>
    <row r="270" spans="1:15" x14ac:dyDescent="0.25">
      <c r="A270" s="16"/>
      <c r="B270" s="69">
        <v>44540.375</v>
      </c>
      <c r="C270" s="70">
        <v>1632.131105499999</v>
      </c>
      <c r="D270" s="70">
        <v>1421.5226111249999</v>
      </c>
      <c r="E270" s="70">
        <v>2285.6637384999999</v>
      </c>
      <c r="F270" s="70">
        <v>436.90770547900001</v>
      </c>
      <c r="G270" s="70">
        <v>1717.0083033892402</v>
      </c>
      <c r="H270" s="70">
        <v>3401.6148790322604</v>
      </c>
      <c r="I270" s="70">
        <v>9358.2558760189204</v>
      </c>
      <c r="J270" s="70">
        <v>490.07224205817499</v>
      </c>
      <c r="K270" s="70">
        <v>36.4282994</v>
      </c>
      <c r="L270" s="70">
        <v>1010.091925548388</v>
      </c>
      <c r="M270" s="71" t="b">
        <v>1</v>
      </c>
      <c r="N270" s="70">
        <v>9848.3281180770955</v>
      </c>
      <c r="O270" s="23"/>
    </row>
    <row r="271" spans="1:15" x14ac:dyDescent="0.25">
      <c r="A271" s="16"/>
      <c r="B271" s="69">
        <v>44540.416666666664</v>
      </c>
      <c r="C271" s="70">
        <v>1635.40686375</v>
      </c>
      <c r="D271" s="70">
        <v>1233.7819081875</v>
      </c>
      <c r="E271" s="70">
        <v>2035.5333297500001</v>
      </c>
      <c r="F271" s="70">
        <v>612.18864514400002</v>
      </c>
      <c r="G271" s="70">
        <v>1669.0357308617401</v>
      </c>
      <c r="H271" s="70">
        <v>3817.6738790322588</v>
      </c>
      <c r="I271" s="70">
        <v>9400.0608128889216</v>
      </c>
      <c r="J271" s="70">
        <v>493.24717438817407</v>
      </c>
      <c r="K271" s="70">
        <v>19.710495899999987</v>
      </c>
      <c r="L271" s="70">
        <v>1090.6018735483881</v>
      </c>
      <c r="M271" s="71" t="b">
        <v>1</v>
      </c>
      <c r="N271" s="70">
        <v>9893.3079872770959</v>
      </c>
      <c r="O271" s="23"/>
    </row>
    <row r="272" spans="1:15" x14ac:dyDescent="0.25">
      <c r="A272" s="16"/>
      <c r="B272" s="69">
        <v>44540.458333333336</v>
      </c>
      <c r="C272" s="70">
        <v>1596.41431375</v>
      </c>
      <c r="D272" s="70">
        <v>1443.4109954374992</v>
      </c>
      <c r="E272" s="70">
        <v>1893.7595577500001</v>
      </c>
      <c r="F272" s="70">
        <v>758.25227762874999</v>
      </c>
      <c r="G272" s="70">
        <v>1807.8413297869899</v>
      </c>
      <c r="H272" s="70">
        <v>3421.5398790322602</v>
      </c>
      <c r="I272" s="70">
        <v>9393.0761611589205</v>
      </c>
      <c r="J272" s="70">
        <v>490.43467917817406</v>
      </c>
      <c r="K272" s="70">
        <v>0.5412309999999998</v>
      </c>
      <c r="L272" s="70">
        <v>1037.1662820483882</v>
      </c>
      <c r="M272" s="71" t="b">
        <v>1</v>
      </c>
      <c r="N272" s="70">
        <v>9883.5108403370941</v>
      </c>
      <c r="O272" s="23"/>
    </row>
    <row r="273" spans="1:15" x14ac:dyDescent="0.25">
      <c r="A273" s="16"/>
      <c r="B273" s="69">
        <v>44540.5</v>
      </c>
      <c r="C273" s="70">
        <v>1583.288961</v>
      </c>
      <c r="D273" s="70">
        <v>1677.3687903749999</v>
      </c>
      <c r="E273" s="70">
        <v>1895.3337525000002</v>
      </c>
      <c r="F273" s="70">
        <v>922.06234788050006</v>
      </c>
      <c r="G273" s="70">
        <v>1802.1669849377402</v>
      </c>
      <c r="H273" s="70">
        <v>2804.035879032258</v>
      </c>
      <c r="I273" s="70">
        <v>9156.5782965689195</v>
      </c>
      <c r="J273" s="70">
        <v>462.48909730817201</v>
      </c>
      <c r="K273" s="70">
        <v>2.6969157999999998</v>
      </c>
      <c r="L273" s="70">
        <v>1062.492406048387</v>
      </c>
      <c r="M273" s="71" t="b">
        <v>1</v>
      </c>
      <c r="N273" s="70">
        <v>9619.0673938770924</v>
      </c>
      <c r="O273" s="23"/>
    </row>
    <row r="274" spans="1:15" x14ac:dyDescent="0.25">
      <c r="A274" s="16"/>
      <c r="B274" s="69">
        <v>44540.541666666664</v>
      </c>
      <c r="C274" s="70">
        <v>1589.3387695000001</v>
      </c>
      <c r="D274" s="70">
        <v>1180.1859778749999</v>
      </c>
      <c r="E274" s="70">
        <v>1885.7227802500001</v>
      </c>
      <c r="F274" s="70">
        <v>1154.11852591875</v>
      </c>
      <c r="G274" s="70">
        <v>1562.25987514949</v>
      </c>
      <c r="H274" s="70">
        <v>3091.5968790322572</v>
      </c>
      <c r="I274" s="70">
        <v>8937.875315498919</v>
      </c>
      <c r="J274" s="70">
        <v>443.81143757816903</v>
      </c>
      <c r="K274" s="70">
        <v>4.6708960999999993</v>
      </c>
      <c r="L274" s="70">
        <v>1076.8651585483881</v>
      </c>
      <c r="M274" s="71" t="b">
        <v>1</v>
      </c>
      <c r="N274" s="70">
        <v>9381.6867530770887</v>
      </c>
      <c r="O274" s="23"/>
    </row>
    <row r="275" spans="1:15" x14ac:dyDescent="0.25">
      <c r="A275" s="16"/>
      <c r="B275" s="69">
        <v>44540.583333333336</v>
      </c>
      <c r="C275" s="70">
        <v>1589.6779775</v>
      </c>
      <c r="D275" s="70">
        <v>1429.0166399999991</v>
      </c>
      <c r="E275" s="70">
        <v>1880.1317474999992</v>
      </c>
      <c r="F275" s="70">
        <v>1423.3120984770001</v>
      </c>
      <c r="G275" s="70">
        <v>1502.14697532624</v>
      </c>
      <c r="H275" s="70">
        <v>2797.4138790322604</v>
      </c>
      <c r="I275" s="70">
        <v>8742.7933129689209</v>
      </c>
      <c r="J275" s="70">
        <v>435.50756571817601</v>
      </c>
      <c r="K275" s="70">
        <v>3.2735631000000001</v>
      </c>
      <c r="L275" s="70">
        <v>1440.1248760483882</v>
      </c>
      <c r="M275" s="71" t="b">
        <v>1</v>
      </c>
      <c r="N275" s="70">
        <v>9178.300878687096</v>
      </c>
      <c r="O275" s="23"/>
    </row>
    <row r="276" spans="1:15" x14ac:dyDescent="0.25">
      <c r="A276" s="16"/>
      <c r="B276" s="69">
        <v>44540.625</v>
      </c>
      <c r="C276" s="70">
        <v>1601.3754047500001</v>
      </c>
      <c r="D276" s="70">
        <v>1395.0501180000001</v>
      </c>
      <c r="E276" s="70">
        <v>1874.07963625</v>
      </c>
      <c r="F276" s="70">
        <v>1610.528197468499</v>
      </c>
      <c r="G276" s="70">
        <v>1443.8426278947402</v>
      </c>
      <c r="H276" s="70">
        <v>2534.197879032256</v>
      </c>
      <c r="I276" s="70">
        <v>8770.4347195089194</v>
      </c>
      <c r="J276" s="70">
        <v>435.33094753817005</v>
      </c>
      <c r="K276" s="70">
        <v>4.4185302999999996</v>
      </c>
      <c r="L276" s="70">
        <v>1248.8896660483879</v>
      </c>
      <c r="M276" s="71" t="b">
        <v>1</v>
      </c>
      <c r="N276" s="70">
        <v>9205.7656670470897</v>
      </c>
      <c r="O276" s="23"/>
    </row>
    <row r="277" spans="1:15" x14ac:dyDescent="0.25">
      <c r="A277" s="16"/>
      <c r="B277" s="69">
        <v>44540.666666666664</v>
      </c>
      <c r="C277" s="70">
        <v>1660.54171075</v>
      </c>
      <c r="D277" s="70">
        <v>2166.7441851250001</v>
      </c>
      <c r="E277" s="70">
        <v>1881.85926475</v>
      </c>
      <c r="F277" s="70">
        <v>1660.0492370155</v>
      </c>
      <c r="G277" s="70">
        <v>1635.46644454274</v>
      </c>
      <c r="H277" s="70">
        <v>1977.7618790322599</v>
      </c>
      <c r="I277" s="70">
        <v>9025.1869383189205</v>
      </c>
      <c r="J277" s="70">
        <v>460.24935314817299</v>
      </c>
      <c r="K277" s="70">
        <v>2.3508837000000002</v>
      </c>
      <c r="L277" s="70">
        <v>1494.6355460483881</v>
      </c>
      <c r="M277" s="71" t="b">
        <v>1</v>
      </c>
      <c r="N277" s="70">
        <v>9485.4362914670928</v>
      </c>
      <c r="O277" s="23"/>
    </row>
    <row r="278" spans="1:15" x14ac:dyDescent="0.25">
      <c r="A278" s="16"/>
      <c r="B278" s="69">
        <v>44540.708333333336</v>
      </c>
      <c r="C278" s="70">
        <v>1645.638291</v>
      </c>
      <c r="D278" s="70">
        <v>2957.8875418125003</v>
      </c>
      <c r="E278" s="70">
        <v>1884.14520425</v>
      </c>
      <c r="F278" s="70">
        <v>1545.6646350285</v>
      </c>
      <c r="G278" s="70">
        <v>1687.3959951322399</v>
      </c>
      <c r="H278" s="70">
        <v>1606.63187903226</v>
      </c>
      <c r="I278" s="70">
        <v>9126.6041057989205</v>
      </c>
      <c r="J278" s="70">
        <v>478.85398610817299</v>
      </c>
      <c r="K278" s="70">
        <v>0.37984329999999988</v>
      </c>
      <c r="L278" s="70">
        <v>1721.5256110483872</v>
      </c>
      <c r="M278" s="71" t="b">
        <v>1</v>
      </c>
      <c r="N278" s="70">
        <v>9605.4580919070941</v>
      </c>
      <c r="O278" s="23"/>
    </row>
    <row r="279" spans="1:15" x14ac:dyDescent="0.25">
      <c r="A279" s="16"/>
      <c r="B279" s="69">
        <v>44540.75</v>
      </c>
      <c r="C279" s="70">
        <v>1644.419377499999</v>
      </c>
      <c r="D279" s="70">
        <v>3196.88065775</v>
      </c>
      <c r="E279" s="70">
        <v>1879.1525505</v>
      </c>
      <c r="F279" s="70">
        <v>1492.7864117315</v>
      </c>
      <c r="G279" s="70">
        <v>1722.9175940817399</v>
      </c>
      <c r="H279" s="70">
        <v>1447.7338790322599</v>
      </c>
      <c r="I279" s="70">
        <v>8959.6022864489205</v>
      </c>
      <c r="J279" s="70">
        <v>469.40870279817301</v>
      </c>
      <c r="K279" s="70">
        <v>0.34451529999999991</v>
      </c>
      <c r="L279" s="70">
        <v>1954.534966048388</v>
      </c>
      <c r="M279" s="71" t="b">
        <v>1</v>
      </c>
      <c r="N279" s="70">
        <v>9429.0109892470937</v>
      </c>
      <c r="O279" s="23"/>
    </row>
    <row r="280" spans="1:15" x14ac:dyDescent="0.25">
      <c r="A280" s="16"/>
      <c r="B280" s="69">
        <v>44540.791666666664</v>
      </c>
      <c r="C280" s="70">
        <v>1621.9844540000001</v>
      </c>
      <c r="D280" s="70">
        <v>2599.191470562499</v>
      </c>
      <c r="E280" s="70">
        <v>1878.6650465</v>
      </c>
      <c r="F280" s="70">
        <v>1427.0949009275</v>
      </c>
      <c r="G280" s="70">
        <v>1609.5514967732402</v>
      </c>
      <c r="H280" s="70">
        <v>1623.752879032259</v>
      </c>
      <c r="I280" s="70">
        <v>8549.10064180892</v>
      </c>
      <c r="J280" s="70">
        <v>440.633817738174</v>
      </c>
      <c r="K280" s="70">
        <v>0.26809719999999998</v>
      </c>
      <c r="L280" s="70">
        <v>1770.2376910483881</v>
      </c>
      <c r="M280" s="71" t="b">
        <v>1</v>
      </c>
      <c r="N280" s="70">
        <v>8989.7344595470931</v>
      </c>
      <c r="O280" s="23"/>
    </row>
    <row r="281" spans="1:15" x14ac:dyDescent="0.25">
      <c r="A281" s="16"/>
      <c r="B281" s="69">
        <v>44540.833333333336</v>
      </c>
      <c r="C281" s="70">
        <v>1572.7713462500001</v>
      </c>
      <c r="D281" s="70">
        <v>1337.19796075</v>
      </c>
      <c r="E281" s="70">
        <v>1879.07101625</v>
      </c>
      <c r="F281" s="70">
        <v>1355.7595555675002</v>
      </c>
      <c r="G281" s="70">
        <v>1558.8350385257399</v>
      </c>
      <c r="H281" s="70">
        <v>2168.1048790322602</v>
      </c>
      <c r="I281" s="70">
        <v>8079.7443332889206</v>
      </c>
      <c r="J281" s="70">
        <v>414.29527473817501</v>
      </c>
      <c r="K281" s="70">
        <v>48.749959799999985</v>
      </c>
      <c r="L281" s="70">
        <v>1328.950228548387</v>
      </c>
      <c r="M281" s="71" t="b">
        <v>1</v>
      </c>
      <c r="N281" s="70">
        <v>8494.0396080270948</v>
      </c>
      <c r="O281" s="23"/>
    </row>
    <row r="282" spans="1:15" x14ac:dyDescent="0.25">
      <c r="A282" s="16"/>
      <c r="B282" s="69">
        <v>44540.875</v>
      </c>
      <c r="C282" s="70">
        <v>1515.0994365000001</v>
      </c>
      <c r="D282" s="70">
        <v>577.914753625</v>
      </c>
      <c r="E282" s="70">
        <v>1830.6901285000001</v>
      </c>
      <c r="F282" s="70">
        <v>1298.1866243449999</v>
      </c>
      <c r="G282" s="70">
        <v>1306.92210158324</v>
      </c>
      <c r="H282" s="70">
        <v>2905.7578790322582</v>
      </c>
      <c r="I282" s="70">
        <v>7597.3116729989197</v>
      </c>
      <c r="J282" s="70">
        <v>403.67955063817203</v>
      </c>
      <c r="K282" s="70">
        <v>32.686241399999979</v>
      </c>
      <c r="L282" s="70">
        <v>1400.8934585483883</v>
      </c>
      <c r="M282" s="71" t="b">
        <v>1</v>
      </c>
      <c r="N282" s="70">
        <v>8000.9912236370919</v>
      </c>
      <c r="O282" s="23"/>
    </row>
    <row r="283" spans="1:15" x14ac:dyDescent="0.25">
      <c r="A283" s="16"/>
      <c r="B283" s="69">
        <v>44540.916666666664</v>
      </c>
      <c r="C283" s="70">
        <v>1462.90505775</v>
      </c>
      <c r="D283" s="70">
        <v>910.33762231250012</v>
      </c>
      <c r="E283" s="70">
        <v>1817.14638375</v>
      </c>
      <c r="F283" s="70">
        <v>992.50254580000001</v>
      </c>
      <c r="G283" s="70">
        <v>1279.2260955707402</v>
      </c>
      <c r="H283" s="70">
        <v>3185.167879032258</v>
      </c>
      <c r="I283" s="70">
        <v>7499.7747170389202</v>
      </c>
      <c r="J283" s="70">
        <v>406.48106752817301</v>
      </c>
      <c r="K283" s="70">
        <v>13.09694359999998</v>
      </c>
      <c r="L283" s="70">
        <v>1727.932856048388</v>
      </c>
      <c r="M283" s="71" t="b">
        <v>1</v>
      </c>
      <c r="N283" s="70">
        <v>7906.2557845670935</v>
      </c>
      <c r="O283" s="23"/>
    </row>
    <row r="284" spans="1:15" x14ac:dyDescent="0.25">
      <c r="A284" s="16"/>
      <c r="B284" s="69">
        <v>44540.958333333336</v>
      </c>
      <c r="C284" s="70">
        <v>1464.5172950000001</v>
      </c>
      <c r="D284" s="70">
        <v>325.35085968750002</v>
      </c>
      <c r="E284" s="70">
        <v>1722.4714695</v>
      </c>
      <c r="F284" s="70">
        <v>619.59184226250011</v>
      </c>
      <c r="G284" s="70">
        <v>1081.6314283732399</v>
      </c>
      <c r="H284" s="70">
        <v>4039.1288790322592</v>
      </c>
      <c r="I284" s="70">
        <v>7067.2325070789202</v>
      </c>
      <c r="J284" s="70">
        <v>389.93167352817403</v>
      </c>
      <c r="K284" s="70">
        <v>337.67611270000003</v>
      </c>
      <c r="L284" s="70">
        <v>1457.8514805483881</v>
      </c>
      <c r="M284" s="71" t="b">
        <v>1</v>
      </c>
      <c r="N284" s="70">
        <v>7457.1641806070938</v>
      </c>
      <c r="O284" s="23"/>
    </row>
    <row r="285" spans="1:15" x14ac:dyDescent="0.25">
      <c r="A285" s="16"/>
      <c r="B285" s="69">
        <v>44541</v>
      </c>
      <c r="C285" s="70">
        <v>1452.39014875</v>
      </c>
      <c r="D285" s="70">
        <v>352.14417787500003</v>
      </c>
      <c r="E285" s="70">
        <v>1695.832973</v>
      </c>
      <c r="F285" s="70">
        <v>459.254870815</v>
      </c>
      <c r="G285" s="70">
        <v>1006.96668726324</v>
      </c>
      <c r="H285" s="70">
        <v>4011.6828790322602</v>
      </c>
      <c r="I285" s="70">
        <v>6747.7250505689208</v>
      </c>
      <c r="J285" s="70">
        <v>361.68781231817405</v>
      </c>
      <c r="K285" s="70">
        <v>588.14631280000003</v>
      </c>
      <c r="L285" s="70">
        <v>1280.7125610483881</v>
      </c>
      <c r="M285" s="71" t="b">
        <v>1</v>
      </c>
      <c r="N285" s="70">
        <v>7109.4128628870949</v>
      </c>
      <c r="O285" s="23"/>
    </row>
    <row r="286" spans="1:15" x14ac:dyDescent="0.25">
      <c r="A286" s="16"/>
      <c r="B286" s="69">
        <v>44541.041666666664</v>
      </c>
      <c r="C286" s="70">
        <v>1445.8936287500001</v>
      </c>
      <c r="D286" s="70">
        <v>255.1124228125</v>
      </c>
      <c r="E286" s="70">
        <v>1664.2421265000003</v>
      </c>
      <c r="F286" s="70">
        <v>364.88654433750003</v>
      </c>
      <c r="G286" s="70">
        <v>982.94240582324005</v>
      </c>
      <c r="H286" s="70">
        <v>4256.5538790322598</v>
      </c>
      <c r="I286" s="70">
        <v>6460.4319272789207</v>
      </c>
      <c r="J286" s="70">
        <v>347.44467422817405</v>
      </c>
      <c r="K286" s="70">
        <v>789.30641620000006</v>
      </c>
      <c r="L286" s="70">
        <v>1372.447989548388</v>
      </c>
      <c r="M286" s="71" t="b">
        <v>1</v>
      </c>
      <c r="N286" s="70">
        <v>6807.8766015070951</v>
      </c>
      <c r="O286" s="23"/>
    </row>
    <row r="287" spans="1:15" x14ac:dyDescent="0.25">
      <c r="A287" s="16"/>
      <c r="B287" s="69">
        <v>44541.083333333336</v>
      </c>
      <c r="C287" s="70">
        <v>1448.3064662500001</v>
      </c>
      <c r="D287" s="70">
        <v>176.970084375</v>
      </c>
      <c r="E287" s="70">
        <v>1644.4242962500002</v>
      </c>
      <c r="F287" s="70">
        <v>262.27758791000008</v>
      </c>
      <c r="G287" s="70">
        <v>976.67263359824005</v>
      </c>
      <c r="H287" s="70">
        <v>4473.9518790322518</v>
      </c>
      <c r="I287" s="70">
        <v>6306.8649057589209</v>
      </c>
      <c r="J287" s="70">
        <v>343.35117580817001</v>
      </c>
      <c r="K287" s="70">
        <v>1050.9063943000001</v>
      </c>
      <c r="L287" s="70">
        <v>1281.4804715483881</v>
      </c>
      <c r="M287" s="71" t="b">
        <v>1</v>
      </c>
      <c r="N287" s="70">
        <v>6650.2160815670914</v>
      </c>
      <c r="O287" s="23"/>
    </row>
    <row r="288" spans="1:15" x14ac:dyDescent="0.25">
      <c r="A288" s="16"/>
      <c r="B288" s="69">
        <v>44541.125</v>
      </c>
      <c r="C288" s="70">
        <v>1446.3787224999999</v>
      </c>
      <c r="D288" s="70">
        <v>157.21390937499999</v>
      </c>
      <c r="E288" s="70">
        <v>1657.0430542500001</v>
      </c>
      <c r="F288" s="70">
        <v>169.3713578325</v>
      </c>
      <c r="G288" s="70">
        <v>964.34630518573999</v>
      </c>
      <c r="H288" s="70">
        <v>4721.7378790322537</v>
      </c>
      <c r="I288" s="70">
        <v>6163.3952761289202</v>
      </c>
      <c r="J288" s="70">
        <v>337.16229409817106</v>
      </c>
      <c r="K288" s="70">
        <v>1370.2935058999999</v>
      </c>
      <c r="L288" s="70">
        <v>1245.2401520483879</v>
      </c>
      <c r="M288" s="71" t="b">
        <v>1</v>
      </c>
      <c r="N288" s="70">
        <v>6500.5575702270908</v>
      </c>
      <c r="O288" s="23"/>
    </row>
    <row r="289" spans="1:15" x14ac:dyDescent="0.25">
      <c r="A289" s="16"/>
      <c r="B289" s="69">
        <v>44541.166666666664</v>
      </c>
      <c r="C289" s="70">
        <v>1442.9856975</v>
      </c>
      <c r="D289" s="70">
        <v>71.994903749999949</v>
      </c>
      <c r="E289" s="70">
        <v>1699.0158725000001</v>
      </c>
      <c r="F289" s="70">
        <v>123.493743395</v>
      </c>
      <c r="G289" s="70">
        <v>980.59632084824</v>
      </c>
      <c r="H289" s="70">
        <v>5036.1118790322589</v>
      </c>
      <c r="I289" s="70">
        <v>6170.932037078921</v>
      </c>
      <c r="J289" s="70">
        <v>342.81828579817397</v>
      </c>
      <c r="K289" s="70">
        <v>1694.7648621000001</v>
      </c>
      <c r="L289" s="70">
        <v>1145.6832320483879</v>
      </c>
      <c r="M289" s="71" t="b">
        <v>1</v>
      </c>
      <c r="N289" s="70">
        <v>6513.7503228770947</v>
      </c>
      <c r="O289" s="23"/>
    </row>
    <row r="290" spans="1:15" x14ac:dyDescent="0.25">
      <c r="A290" s="16"/>
      <c r="B290" s="69">
        <v>44541.208333333336</v>
      </c>
      <c r="C290" s="70">
        <v>1439.8825537500002</v>
      </c>
      <c r="D290" s="70">
        <v>96.558038124999982</v>
      </c>
      <c r="E290" s="70">
        <v>1723.9800984999999</v>
      </c>
      <c r="F290" s="70">
        <v>110.62372131999999</v>
      </c>
      <c r="G290" s="70">
        <v>983.47228447824</v>
      </c>
      <c r="H290" s="70">
        <v>5042.3368790322593</v>
      </c>
      <c r="I290" s="70">
        <v>6434.5908549189198</v>
      </c>
      <c r="J290" s="70">
        <v>349.21746583817298</v>
      </c>
      <c r="K290" s="70">
        <v>1301.9840349000001</v>
      </c>
      <c r="L290" s="70">
        <v>1311.0612195483882</v>
      </c>
      <c r="M290" s="71" t="b">
        <v>1</v>
      </c>
      <c r="N290" s="70">
        <v>6783.8083207570926</v>
      </c>
      <c r="O290" s="23"/>
    </row>
    <row r="291" spans="1:15" x14ac:dyDescent="0.25">
      <c r="A291" s="16"/>
      <c r="B291" s="69">
        <v>44541.25</v>
      </c>
      <c r="C291" s="70">
        <v>1472.69288125</v>
      </c>
      <c r="D291" s="70">
        <v>165.44271062499999</v>
      </c>
      <c r="E291" s="70">
        <v>1768.642351</v>
      </c>
      <c r="F291" s="70">
        <v>112.910248594</v>
      </c>
      <c r="G291" s="70">
        <v>1009.87535492424</v>
      </c>
      <c r="H291" s="70">
        <v>5018.1998790322596</v>
      </c>
      <c r="I291" s="70">
        <v>6792.9246991489199</v>
      </c>
      <c r="J291" s="70">
        <v>353.11275612817303</v>
      </c>
      <c r="K291" s="70">
        <v>725.93566510000005</v>
      </c>
      <c r="L291" s="70">
        <v>1675.7903050483881</v>
      </c>
      <c r="M291" s="71" t="b">
        <v>1</v>
      </c>
      <c r="N291" s="70">
        <v>7146.0374552770927</v>
      </c>
      <c r="O291" s="23"/>
    </row>
    <row r="292" spans="1:15" x14ac:dyDescent="0.25">
      <c r="A292" s="16"/>
      <c r="B292" s="69">
        <v>44541.291666666664</v>
      </c>
      <c r="C292" s="70">
        <v>1481.3231975000001</v>
      </c>
      <c r="D292" s="70">
        <v>439.83980531250006</v>
      </c>
      <c r="E292" s="70">
        <v>1836.7249155</v>
      </c>
      <c r="F292" s="70">
        <v>113.36301801549999</v>
      </c>
      <c r="G292" s="70">
        <v>1103.41574382524</v>
      </c>
      <c r="H292" s="70">
        <v>4481.4028790322527</v>
      </c>
      <c r="I292" s="70">
        <v>7266.4227204189201</v>
      </c>
      <c r="J292" s="70">
        <v>366.647622118171</v>
      </c>
      <c r="K292" s="70">
        <v>244.43608259999999</v>
      </c>
      <c r="L292" s="70">
        <v>1578.5631340483881</v>
      </c>
      <c r="M292" s="71" t="b">
        <v>1</v>
      </c>
      <c r="N292" s="70">
        <v>7633.0703425370912</v>
      </c>
      <c r="O292" s="23"/>
    </row>
    <row r="293" spans="1:15" x14ac:dyDescent="0.25">
      <c r="A293" s="16"/>
      <c r="B293" s="69">
        <v>44541.333333333336</v>
      </c>
      <c r="C293" s="70">
        <v>1515.49492925</v>
      </c>
      <c r="D293" s="70">
        <v>533.09087175000002</v>
      </c>
      <c r="E293" s="70">
        <v>1887.1075915000001</v>
      </c>
      <c r="F293" s="70">
        <v>119.12554992574999</v>
      </c>
      <c r="G293" s="70">
        <v>1287.2181956674901</v>
      </c>
      <c r="H293" s="70">
        <v>4364.3138790322591</v>
      </c>
      <c r="I293" s="70">
        <v>7630.799899688921</v>
      </c>
      <c r="J293" s="70">
        <v>384.959438888173</v>
      </c>
      <c r="K293" s="70">
        <v>219.5901015</v>
      </c>
      <c r="L293" s="70">
        <v>1471.0015770483872</v>
      </c>
      <c r="M293" s="71" t="b">
        <v>1</v>
      </c>
      <c r="N293" s="70">
        <v>8015.7593385770942</v>
      </c>
      <c r="O293" s="23"/>
    </row>
    <row r="294" spans="1:15" x14ac:dyDescent="0.25">
      <c r="A294" s="16"/>
      <c r="B294" s="69">
        <v>44541.375</v>
      </c>
      <c r="C294" s="70">
        <v>1525.1189467500001</v>
      </c>
      <c r="D294" s="70">
        <v>772.53759868750001</v>
      </c>
      <c r="E294" s="70">
        <v>1906.6846372500002</v>
      </c>
      <c r="F294" s="70">
        <v>117.99404493400002</v>
      </c>
      <c r="G294" s="70">
        <v>1463.07445851174</v>
      </c>
      <c r="H294" s="70">
        <v>3794.4718790322563</v>
      </c>
      <c r="I294" s="70">
        <v>7964.2101190989206</v>
      </c>
      <c r="J294" s="70">
        <v>397.97634071817106</v>
      </c>
      <c r="K294" s="70">
        <v>9.8483117999999994</v>
      </c>
      <c r="L294" s="70">
        <v>1207.846793548388</v>
      </c>
      <c r="M294" s="71" t="b">
        <v>1</v>
      </c>
      <c r="N294" s="70">
        <v>8362.1864598170923</v>
      </c>
      <c r="O294" s="23"/>
    </row>
    <row r="295" spans="1:15" x14ac:dyDescent="0.25">
      <c r="A295" s="16"/>
      <c r="B295" s="69">
        <v>44541.416666666664</v>
      </c>
      <c r="C295" s="70">
        <v>1520.8408047500002</v>
      </c>
      <c r="D295" s="70">
        <v>852.53463912500001</v>
      </c>
      <c r="E295" s="70">
        <v>1914.3824235</v>
      </c>
      <c r="F295" s="70">
        <v>103.693300049</v>
      </c>
      <c r="G295" s="70">
        <v>1682.6921088292399</v>
      </c>
      <c r="H295" s="70">
        <v>3762.852879032258</v>
      </c>
      <c r="I295" s="70">
        <v>8200.5142067889192</v>
      </c>
      <c r="J295" s="70">
        <v>409.44581984817302</v>
      </c>
      <c r="K295" s="70">
        <v>217.9912041</v>
      </c>
      <c r="L295" s="70">
        <v>1009.0449245483871</v>
      </c>
      <c r="M295" s="71" t="b">
        <v>1</v>
      </c>
      <c r="N295" s="70">
        <v>8609.9600266370926</v>
      </c>
      <c r="O295" s="23"/>
    </row>
    <row r="296" spans="1:15" x14ac:dyDescent="0.25">
      <c r="A296" s="16"/>
      <c r="B296" s="69">
        <v>44541.458333333336</v>
      </c>
      <c r="C296" s="70">
        <v>1521.01816575</v>
      </c>
      <c r="D296" s="70">
        <v>825.25573662500005</v>
      </c>
      <c r="E296" s="70">
        <v>1915.2666617500001</v>
      </c>
      <c r="F296" s="70">
        <v>108.31972505625001</v>
      </c>
      <c r="G296" s="70">
        <v>1685.5531039519901</v>
      </c>
      <c r="H296" s="70">
        <v>3719.2598790322581</v>
      </c>
      <c r="I296" s="70">
        <v>8327.5579355789196</v>
      </c>
      <c r="J296" s="70">
        <v>411.99604983817204</v>
      </c>
      <c r="K296" s="70">
        <v>287.13397620000006</v>
      </c>
      <c r="L296" s="70">
        <v>747.98531054838804</v>
      </c>
      <c r="M296" s="71" t="b">
        <v>1</v>
      </c>
      <c r="N296" s="70">
        <v>8739.5539854170911</v>
      </c>
      <c r="O296" s="23"/>
    </row>
    <row r="297" spans="1:15" x14ac:dyDescent="0.25">
      <c r="A297" s="16"/>
      <c r="B297" s="69">
        <v>44541.5</v>
      </c>
      <c r="C297" s="70">
        <v>1489.010422249999</v>
      </c>
      <c r="D297" s="70">
        <v>624.31813662500008</v>
      </c>
      <c r="E297" s="70">
        <v>1914.5556667500002</v>
      </c>
      <c r="F297" s="70">
        <v>155.62804125300002</v>
      </c>
      <c r="G297" s="70">
        <v>1613.46800113524</v>
      </c>
      <c r="H297" s="70">
        <v>3801.1198790322583</v>
      </c>
      <c r="I297" s="70">
        <v>8182.5519701389203</v>
      </c>
      <c r="J297" s="70">
        <v>400.73225655817305</v>
      </c>
      <c r="K297" s="70">
        <v>245.26319530000001</v>
      </c>
      <c r="L297" s="70">
        <v>769.55272504838808</v>
      </c>
      <c r="M297" s="71" t="b">
        <v>1</v>
      </c>
      <c r="N297" s="70">
        <v>8583.2842266970929</v>
      </c>
      <c r="O297" s="23"/>
    </row>
    <row r="298" spans="1:15" x14ac:dyDescent="0.25">
      <c r="A298" s="16"/>
      <c r="B298" s="69">
        <v>44541.541666666664</v>
      </c>
      <c r="C298" s="70">
        <v>1463.5423342500001</v>
      </c>
      <c r="D298" s="70">
        <v>524.57099175000008</v>
      </c>
      <c r="E298" s="70">
        <v>1920.0852645</v>
      </c>
      <c r="F298" s="70">
        <v>262.99333590875005</v>
      </c>
      <c r="G298" s="70">
        <v>1562.36328408449</v>
      </c>
      <c r="H298" s="70">
        <v>3663.386879032259</v>
      </c>
      <c r="I298" s="70">
        <v>7912.6141061589205</v>
      </c>
      <c r="J298" s="70">
        <v>382.06926601817304</v>
      </c>
      <c r="K298" s="70">
        <v>206.2064743</v>
      </c>
      <c r="L298" s="70">
        <v>896.05224304838816</v>
      </c>
      <c r="M298" s="71" t="b">
        <v>1</v>
      </c>
      <c r="N298" s="70">
        <v>8294.6833721770927</v>
      </c>
      <c r="O298" s="23"/>
    </row>
    <row r="299" spans="1:15" x14ac:dyDescent="0.25">
      <c r="A299" s="16"/>
      <c r="B299" s="69">
        <v>44541.583333333336</v>
      </c>
      <c r="C299" s="70">
        <v>1440.7650345000002</v>
      </c>
      <c r="D299" s="70">
        <v>628.44465512500005</v>
      </c>
      <c r="E299" s="70">
        <v>1922.190703499999</v>
      </c>
      <c r="F299" s="70">
        <v>320.95519563700003</v>
      </c>
      <c r="G299" s="70">
        <v>1295.5112251612402</v>
      </c>
      <c r="H299" s="70">
        <v>3790.2768790322589</v>
      </c>
      <c r="I299" s="70">
        <v>7746.7897860889207</v>
      </c>
      <c r="J299" s="70">
        <v>376.48427071817304</v>
      </c>
      <c r="K299" s="70">
        <v>61.058052099999983</v>
      </c>
      <c r="L299" s="70">
        <v>1213.811584048387</v>
      </c>
      <c r="M299" s="71" t="b">
        <v>1</v>
      </c>
      <c r="N299" s="70">
        <v>8123.274056807094</v>
      </c>
      <c r="O299" s="23"/>
    </row>
    <row r="300" spans="1:15" x14ac:dyDescent="0.25">
      <c r="A300" s="16"/>
      <c r="B300" s="69">
        <v>44541.625</v>
      </c>
      <c r="C300" s="70">
        <v>1462.0079177500002</v>
      </c>
      <c r="D300" s="70">
        <v>733.96772331250008</v>
      </c>
      <c r="E300" s="70">
        <v>1917.9618204999999</v>
      </c>
      <c r="F300" s="70">
        <v>416.54391685100001</v>
      </c>
      <c r="G300" s="70">
        <v>1330.6117807797402</v>
      </c>
      <c r="H300" s="70">
        <v>3439.676879032259</v>
      </c>
      <c r="I300" s="70">
        <v>7762.2611586989206</v>
      </c>
      <c r="J300" s="70">
        <v>377.61893237817299</v>
      </c>
      <c r="K300" s="70">
        <v>37.740813099999983</v>
      </c>
      <c r="L300" s="70">
        <v>1123.1491340483881</v>
      </c>
      <c r="M300" s="71" t="b">
        <v>1</v>
      </c>
      <c r="N300" s="70">
        <v>8139.8800910770933</v>
      </c>
      <c r="O300" s="23"/>
    </row>
    <row r="301" spans="1:15" x14ac:dyDescent="0.25">
      <c r="A301" s="16"/>
      <c r="B301" s="69">
        <v>44541.666666666664</v>
      </c>
      <c r="C301" s="70">
        <v>1573.9381370000001</v>
      </c>
      <c r="D301" s="70">
        <v>1147.223470124999</v>
      </c>
      <c r="E301" s="70">
        <v>1918.03050925</v>
      </c>
      <c r="F301" s="70">
        <v>574.18915530050003</v>
      </c>
      <c r="G301" s="70">
        <v>1445.3505682377399</v>
      </c>
      <c r="H301" s="70">
        <v>3017.2938790322587</v>
      </c>
      <c r="I301" s="70">
        <v>7945.1240981189203</v>
      </c>
      <c r="J301" s="70">
        <v>390.21809877817304</v>
      </c>
      <c r="K301" s="70">
        <v>3.0685685</v>
      </c>
      <c r="L301" s="70">
        <v>1337.614953548388</v>
      </c>
      <c r="M301" s="71" t="b">
        <v>1</v>
      </c>
      <c r="N301" s="70">
        <v>8335.3421968970943</v>
      </c>
      <c r="O301" s="23"/>
    </row>
    <row r="302" spans="1:15" x14ac:dyDescent="0.25">
      <c r="A302" s="16"/>
      <c r="B302" s="69">
        <v>44541.708333333336</v>
      </c>
      <c r="C302" s="70">
        <v>1573.7002050000001</v>
      </c>
      <c r="D302" s="70">
        <v>1504.6499838750001</v>
      </c>
      <c r="E302" s="70">
        <v>1918.8210967500002</v>
      </c>
      <c r="F302" s="70">
        <v>793.8949592985</v>
      </c>
      <c r="G302" s="70">
        <v>1500.7276400397402</v>
      </c>
      <c r="H302" s="70">
        <v>2721.4278790322587</v>
      </c>
      <c r="I302" s="70">
        <v>8067.8984529089203</v>
      </c>
      <c r="J302" s="70">
        <v>404.900541938174</v>
      </c>
      <c r="K302" s="70">
        <v>4.0103881000000001</v>
      </c>
      <c r="L302" s="70">
        <v>1536.4123810483882</v>
      </c>
      <c r="M302" s="71" t="b">
        <v>1</v>
      </c>
      <c r="N302" s="70">
        <v>8472.7989948470949</v>
      </c>
      <c r="O302" s="23"/>
    </row>
    <row r="303" spans="1:15" x14ac:dyDescent="0.25">
      <c r="A303" s="16"/>
      <c r="B303" s="69">
        <v>44541.75</v>
      </c>
      <c r="C303" s="70">
        <v>1566.8546712500001</v>
      </c>
      <c r="D303" s="70">
        <v>1480.943757</v>
      </c>
      <c r="E303" s="70">
        <v>1920.5182432500001</v>
      </c>
      <c r="F303" s="70">
        <v>973.07037626400006</v>
      </c>
      <c r="G303" s="70">
        <v>1369.77549252924</v>
      </c>
      <c r="H303" s="70">
        <v>2687.2958790322591</v>
      </c>
      <c r="I303" s="70">
        <v>7881.2782170289211</v>
      </c>
      <c r="J303" s="70">
        <v>400.87683974817099</v>
      </c>
      <c r="K303" s="70">
        <v>2.5735739999999998</v>
      </c>
      <c r="L303" s="70">
        <v>1713.7297885483881</v>
      </c>
      <c r="M303" s="71" t="b">
        <v>1</v>
      </c>
      <c r="N303" s="70">
        <v>8282.1550567770919</v>
      </c>
      <c r="O303" s="23"/>
    </row>
    <row r="304" spans="1:15" x14ac:dyDescent="0.25">
      <c r="A304" s="16"/>
      <c r="B304" s="69">
        <v>44541.791666666664</v>
      </c>
      <c r="C304" s="70">
        <v>1544.7971199999999</v>
      </c>
      <c r="D304" s="70">
        <v>1012.7646378750001</v>
      </c>
      <c r="E304" s="70">
        <v>1897.1191775</v>
      </c>
      <c r="F304" s="70">
        <v>1046.9779322825</v>
      </c>
      <c r="G304" s="70">
        <v>1430.6734072557401</v>
      </c>
      <c r="H304" s="70">
        <v>2847.8798790322589</v>
      </c>
      <c r="I304" s="70">
        <v>7510.8015586989204</v>
      </c>
      <c r="J304" s="70">
        <v>378.86194349817299</v>
      </c>
      <c r="K304" s="70">
        <v>123.0091607</v>
      </c>
      <c r="L304" s="70">
        <v>1767.5394910483881</v>
      </c>
      <c r="M304" s="71" t="b">
        <v>1</v>
      </c>
      <c r="N304" s="70">
        <v>7889.6635021970933</v>
      </c>
      <c r="O304" s="23"/>
    </row>
    <row r="305" spans="1:15" x14ac:dyDescent="0.25">
      <c r="A305" s="16"/>
      <c r="B305" s="69">
        <v>44541.833333333336</v>
      </c>
      <c r="C305" s="70">
        <v>1518.0641450000001</v>
      </c>
      <c r="D305" s="70">
        <v>872.22461124999995</v>
      </c>
      <c r="E305" s="70">
        <v>1848.8076245000002</v>
      </c>
      <c r="F305" s="70">
        <v>1455.0923957699999</v>
      </c>
      <c r="G305" s="70">
        <v>1254.7842468732401</v>
      </c>
      <c r="H305" s="70">
        <v>2716.7138790322601</v>
      </c>
      <c r="I305" s="70">
        <v>7152.4548578489203</v>
      </c>
      <c r="J305" s="70">
        <v>361.458850028173</v>
      </c>
      <c r="K305" s="70">
        <v>346.89203349999997</v>
      </c>
      <c r="L305" s="70">
        <v>1804.8811610483881</v>
      </c>
      <c r="M305" s="71" t="b">
        <v>1</v>
      </c>
      <c r="N305" s="70">
        <v>7513.9137078770937</v>
      </c>
      <c r="O305" s="23"/>
    </row>
    <row r="306" spans="1:15" x14ac:dyDescent="0.25">
      <c r="A306" s="16"/>
      <c r="B306" s="69">
        <v>44541.875</v>
      </c>
      <c r="C306" s="70">
        <v>1479.2139312499999</v>
      </c>
      <c r="D306" s="70">
        <v>237.592865125</v>
      </c>
      <c r="E306" s="70">
        <v>1701.74023844</v>
      </c>
      <c r="F306" s="70">
        <v>2104.3261241800001</v>
      </c>
      <c r="G306" s="70">
        <v>1126.6505858082401</v>
      </c>
      <c r="H306" s="70">
        <v>3573.4328790322588</v>
      </c>
      <c r="I306" s="70">
        <v>6804.7244422489202</v>
      </c>
      <c r="J306" s="70">
        <v>379.83929023817302</v>
      </c>
      <c r="K306" s="70">
        <v>1349.3534553</v>
      </c>
      <c r="L306" s="70">
        <v>1689.0394360483881</v>
      </c>
      <c r="M306" s="71" t="b">
        <v>1</v>
      </c>
      <c r="N306" s="70">
        <v>7184.5637324870931</v>
      </c>
      <c r="O306" s="23"/>
    </row>
    <row r="307" spans="1:15" x14ac:dyDescent="0.25">
      <c r="A307" s="16"/>
      <c r="B307" s="69">
        <v>44541.916666666664</v>
      </c>
      <c r="C307" s="70">
        <v>1400.9898962500001</v>
      </c>
      <c r="D307" s="70">
        <v>185.61515406250001</v>
      </c>
      <c r="E307" s="70">
        <v>1367.19564296</v>
      </c>
      <c r="F307" s="70">
        <v>2397.3934277224998</v>
      </c>
      <c r="G307" s="70">
        <v>1083.28872746824</v>
      </c>
      <c r="H307" s="70">
        <v>3822.8678790322579</v>
      </c>
      <c r="I307" s="70">
        <v>6882.6609826989206</v>
      </c>
      <c r="J307" s="70">
        <v>396.86894284817299</v>
      </c>
      <c r="K307" s="70">
        <v>1765.7829484000001</v>
      </c>
      <c r="L307" s="70">
        <v>1212.0378535483881</v>
      </c>
      <c r="M307" s="71" t="b">
        <v>1</v>
      </c>
      <c r="N307" s="70">
        <v>7279.5299255470936</v>
      </c>
      <c r="O307" s="23"/>
    </row>
    <row r="308" spans="1:15" x14ac:dyDescent="0.25">
      <c r="A308" s="16"/>
      <c r="B308" s="69">
        <v>44541.958333333336</v>
      </c>
      <c r="C308" s="70">
        <v>1386.8405524999989</v>
      </c>
      <c r="D308" s="70">
        <v>130.71241968749999</v>
      </c>
      <c r="E308" s="70">
        <v>990.28126275</v>
      </c>
      <c r="F308" s="70">
        <v>2568.5658634975002</v>
      </c>
      <c r="G308" s="70">
        <v>957.29556113824003</v>
      </c>
      <c r="H308" s="70">
        <v>4279.0208790322595</v>
      </c>
      <c r="I308" s="70">
        <v>6507.8700207089196</v>
      </c>
      <c r="J308" s="70">
        <v>394.24697814817404</v>
      </c>
      <c r="K308" s="70">
        <v>2321.3639812000001</v>
      </c>
      <c r="L308" s="70">
        <v>1089.2355585483881</v>
      </c>
      <c r="M308" s="71" t="b">
        <v>1</v>
      </c>
      <c r="N308" s="70">
        <v>6902.1169988570937</v>
      </c>
      <c r="O308" s="23"/>
    </row>
    <row r="309" spans="1:15" x14ac:dyDescent="0.25">
      <c r="A309" s="16"/>
      <c r="B309" s="69">
        <v>44542</v>
      </c>
      <c r="C309" s="70">
        <v>1372.4947875</v>
      </c>
      <c r="D309" s="70">
        <v>91.636950000000013</v>
      </c>
      <c r="E309" s="70">
        <v>851.61027913000009</v>
      </c>
      <c r="F309" s="70">
        <v>2592.1879251524997</v>
      </c>
      <c r="G309" s="70">
        <v>815.77960559074006</v>
      </c>
      <c r="H309" s="70">
        <v>4718.2988790322579</v>
      </c>
      <c r="I309" s="70">
        <v>6263.2978241189203</v>
      </c>
      <c r="J309" s="70">
        <v>399.46428133817199</v>
      </c>
      <c r="K309" s="70">
        <v>2788.3122474000002</v>
      </c>
      <c r="L309" s="70">
        <v>990.93407354838803</v>
      </c>
      <c r="M309" s="71" t="b">
        <v>1</v>
      </c>
      <c r="N309" s="70">
        <v>6662.7621054570918</v>
      </c>
      <c r="O309" s="23"/>
    </row>
    <row r="310" spans="1:15" x14ac:dyDescent="0.25">
      <c r="A310" s="16"/>
      <c r="B310" s="69">
        <v>44542.041666666664</v>
      </c>
      <c r="C310" s="70">
        <v>1370.9098887500002</v>
      </c>
      <c r="D310" s="70">
        <v>129.4448803125</v>
      </c>
      <c r="E310" s="70">
        <v>651.56942733000005</v>
      </c>
      <c r="F310" s="70">
        <v>2457.0665688025001</v>
      </c>
      <c r="G310" s="70">
        <v>822.43265651824004</v>
      </c>
      <c r="H310" s="70">
        <v>4680.7998790322572</v>
      </c>
      <c r="I310" s="70">
        <v>5981.9177353889199</v>
      </c>
      <c r="J310" s="70">
        <v>363.28259980817302</v>
      </c>
      <c r="K310" s="70">
        <v>3050.1762920000006</v>
      </c>
      <c r="L310" s="70">
        <v>716.84667354838803</v>
      </c>
      <c r="M310" s="71" t="b">
        <v>1</v>
      </c>
      <c r="N310" s="70">
        <v>6345.2003351970925</v>
      </c>
      <c r="O310" s="23"/>
    </row>
    <row r="311" spans="1:15" x14ac:dyDescent="0.25">
      <c r="A311" s="16"/>
      <c r="B311" s="69">
        <v>44542.083333333336</v>
      </c>
      <c r="C311" s="70">
        <v>1371.9430465</v>
      </c>
      <c r="D311" s="70">
        <v>129.19921000000002</v>
      </c>
      <c r="E311" s="70">
        <v>664.19215825999993</v>
      </c>
      <c r="F311" s="70">
        <v>2415.2483815925002</v>
      </c>
      <c r="G311" s="70">
        <v>826.22066217073996</v>
      </c>
      <c r="H311" s="70">
        <v>4332.8268790322581</v>
      </c>
      <c r="I311" s="70">
        <v>5869.5303004889201</v>
      </c>
      <c r="J311" s="70">
        <v>353.82647411817203</v>
      </c>
      <c r="K311" s="70">
        <v>2826.9168593999998</v>
      </c>
      <c r="L311" s="70">
        <v>689.35670354838805</v>
      </c>
      <c r="M311" s="71" t="b">
        <v>1</v>
      </c>
      <c r="N311" s="70">
        <v>6223.3567746070921</v>
      </c>
      <c r="O311" s="23"/>
    </row>
    <row r="312" spans="1:15" x14ac:dyDescent="0.25">
      <c r="A312" s="16"/>
      <c r="B312" s="69">
        <v>44542.125</v>
      </c>
      <c r="C312" s="70">
        <v>1375.3118104999992</v>
      </c>
      <c r="D312" s="70">
        <v>126.78851562499999</v>
      </c>
      <c r="E312" s="70">
        <v>635.89886148000005</v>
      </c>
      <c r="F312" s="70">
        <v>2489.9530602975001</v>
      </c>
      <c r="G312" s="70">
        <v>798.91468866074001</v>
      </c>
      <c r="H312" s="70">
        <v>4524.6158790322579</v>
      </c>
      <c r="I312" s="70">
        <v>5768.8703930989204</v>
      </c>
      <c r="J312" s="70">
        <v>356.656751148171</v>
      </c>
      <c r="K312" s="70">
        <v>3086.0137227999999</v>
      </c>
      <c r="L312" s="70">
        <v>739.94194854838804</v>
      </c>
      <c r="M312" s="71" t="b">
        <v>1</v>
      </c>
      <c r="N312" s="70">
        <v>6125.5271442470912</v>
      </c>
      <c r="O312" s="23"/>
    </row>
    <row r="313" spans="1:15" x14ac:dyDescent="0.25">
      <c r="A313" s="16"/>
      <c r="B313" s="69">
        <v>44542.166666666664</v>
      </c>
      <c r="C313" s="70">
        <v>1355.0609290000002</v>
      </c>
      <c r="D313" s="70">
        <v>149.879821875</v>
      </c>
      <c r="E313" s="70">
        <v>600.08377875000008</v>
      </c>
      <c r="F313" s="70">
        <v>2498.6180464724998</v>
      </c>
      <c r="G313" s="70">
        <v>789.31989038574</v>
      </c>
      <c r="H313" s="70">
        <v>4504.183879032259</v>
      </c>
      <c r="I313" s="70">
        <v>5771.03667893892</v>
      </c>
      <c r="J313" s="70">
        <v>353.30155372817404</v>
      </c>
      <c r="K313" s="70">
        <v>3007.0192218000002</v>
      </c>
      <c r="L313" s="70">
        <v>765.788891048388</v>
      </c>
      <c r="M313" s="71" t="b">
        <v>1</v>
      </c>
      <c r="N313" s="70">
        <v>6124.3382326670944</v>
      </c>
      <c r="O313" s="23"/>
    </row>
    <row r="314" spans="1:15" x14ac:dyDescent="0.25">
      <c r="A314" s="16"/>
      <c r="B314" s="69">
        <v>44542.208333333336</v>
      </c>
      <c r="C314" s="70">
        <v>1346.0628370000002</v>
      </c>
      <c r="D314" s="70">
        <v>140.86530625</v>
      </c>
      <c r="E314" s="70">
        <v>620.81283665000001</v>
      </c>
      <c r="F314" s="70">
        <v>2508.4876362049999</v>
      </c>
      <c r="G314" s="70">
        <v>786.77612296824009</v>
      </c>
      <c r="H314" s="70">
        <v>4481.1828790322588</v>
      </c>
      <c r="I314" s="70">
        <v>5928.7721761089206</v>
      </c>
      <c r="J314" s="70">
        <v>347.82452384817401</v>
      </c>
      <c r="K314" s="70">
        <v>2873.0656396000004</v>
      </c>
      <c r="L314" s="70">
        <v>734.52527854838809</v>
      </c>
      <c r="M314" s="71" t="b">
        <v>1</v>
      </c>
      <c r="N314" s="70">
        <v>6276.5966999570946</v>
      </c>
      <c r="O314" s="23"/>
    </row>
    <row r="315" spans="1:15" x14ac:dyDescent="0.25">
      <c r="A315" s="16"/>
      <c r="B315" s="69">
        <v>44542.25</v>
      </c>
      <c r="C315" s="70">
        <v>1340.526008</v>
      </c>
      <c r="D315" s="70">
        <v>161.21382187500001</v>
      </c>
      <c r="E315" s="70">
        <v>689.13273701000003</v>
      </c>
      <c r="F315" s="70">
        <v>2549.3469375690001</v>
      </c>
      <c r="G315" s="70">
        <v>822.76338868924006</v>
      </c>
      <c r="H315" s="70">
        <v>4447.4498790322577</v>
      </c>
      <c r="I315" s="70">
        <v>6103.3090126789202</v>
      </c>
      <c r="J315" s="70">
        <v>337.64071524817206</v>
      </c>
      <c r="K315" s="70">
        <v>2777.3032082</v>
      </c>
      <c r="L315" s="70">
        <v>792.17983604838798</v>
      </c>
      <c r="M315" s="71" t="b">
        <v>1</v>
      </c>
      <c r="N315" s="70">
        <v>6440.9497279270927</v>
      </c>
      <c r="O315" s="23"/>
    </row>
    <row r="316" spans="1:15" x14ac:dyDescent="0.25">
      <c r="A316" s="16"/>
      <c r="B316" s="69">
        <v>44542.291666666664</v>
      </c>
      <c r="C316" s="70">
        <v>1376.1447170000001</v>
      </c>
      <c r="D316" s="70">
        <v>78.267224062499963</v>
      </c>
      <c r="E316" s="70">
        <v>723.92040725000004</v>
      </c>
      <c r="F316" s="70">
        <v>2494.9383389079994</v>
      </c>
      <c r="G316" s="70">
        <v>837.28519496274009</v>
      </c>
      <c r="H316" s="70">
        <v>4940.9198790322553</v>
      </c>
      <c r="I316" s="70">
        <v>6468.0107418889211</v>
      </c>
      <c r="J316" s="70">
        <v>352.11087547817107</v>
      </c>
      <c r="K316" s="70">
        <v>2806.4443053</v>
      </c>
      <c r="L316" s="70">
        <v>824.90983854838805</v>
      </c>
      <c r="M316" s="71" t="b">
        <v>1</v>
      </c>
      <c r="N316" s="70">
        <v>6820.1216173670919</v>
      </c>
      <c r="O316" s="23"/>
    </row>
    <row r="317" spans="1:15" x14ac:dyDescent="0.25">
      <c r="A317" s="16"/>
      <c r="B317" s="69">
        <v>44542.333333333336</v>
      </c>
      <c r="C317" s="70">
        <v>1406.1391792500001</v>
      </c>
      <c r="D317" s="70">
        <v>91.994470312499956</v>
      </c>
      <c r="E317" s="70">
        <v>759.52273200000002</v>
      </c>
      <c r="F317" s="70">
        <v>2498.0053975557494</v>
      </c>
      <c r="G317" s="70">
        <v>894.02022980499009</v>
      </c>
      <c r="H317" s="70">
        <v>5151.726879032256</v>
      </c>
      <c r="I317" s="70">
        <v>6850.9599242989207</v>
      </c>
      <c r="J317" s="70">
        <v>379.37706510817299</v>
      </c>
      <c r="K317" s="70">
        <v>2620.1395950000001</v>
      </c>
      <c r="L317" s="70">
        <v>950.93230354838806</v>
      </c>
      <c r="M317" s="71" t="b">
        <v>1</v>
      </c>
      <c r="N317" s="70">
        <v>7230.3369894070938</v>
      </c>
      <c r="O317" s="23"/>
    </row>
    <row r="318" spans="1:15" x14ac:dyDescent="0.25">
      <c r="A318" s="16"/>
      <c r="B318" s="69">
        <v>44542.375</v>
      </c>
      <c r="C318" s="70">
        <v>1408.9547129999989</v>
      </c>
      <c r="D318" s="70">
        <v>109.91264906250001</v>
      </c>
      <c r="E318" s="70">
        <v>1067.5172231399999</v>
      </c>
      <c r="F318" s="70">
        <v>2613.4390301415001</v>
      </c>
      <c r="G318" s="70">
        <v>950.11375946923999</v>
      </c>
      <c r="H318" s="70">
        <v>5149.0248790322594</v>
      </c>
      <c r="I318" s="70">
        <v>7265.1208607489207</v>
      </c>
      <c r="J318" s="70">
        <v>405.47871384817199</v>
      </c>
      <c r="K318" s="70">
        <v>2471.5653807000003</v>
      </c>
      <c r="L318" s="70">
        <v>1156.797298548388</v>
      </c>
      <c r="M318" s="71" t="b">
        <v>1</v>
      </c>
      <c r="N318" s="70">
        <v>7670.5995745970922</v>
      </c>
      <c r="O318" s="23"/>
    </row>
    <row r="319" spans="1:15" x14ac:dyDescent="0.25">
      <c r="A319" s="16"/>
      <c r="B319" s="69">
        <v>44542.416666666664</v>
      </c>
      <c r="C319" s="70">
        <v>1399.6964359999999</v>
      </c>
      <c r="D319" s="70">
        <v>166.12228625</v>
      </c>
      <c r="E319" s="70">
        <v>1335.709480089999</v>
      </c>
      <c r="F319" s="70">
        <v>2745.2360846614993</v>
      </c>
      <c r="G319" s="70">
        <v>1019.0423527517401</v>
      </c>
      <c r="H319" s="70">
        <v>4635.9448790322585</v>
      </c>
      <c r="I319" s="70">
        <v>7564.1123828889204</v>
      </c>
      <c r="J319" s="70">
        <v>421.29608964817197</v>
      </c>
      <c r="K319" s="70">
        <v>1888.3195477000002</v>
      </c>
      <c r="L319" s="70">
        <v>1428.023498548388</v>
      </c>
      <c r="M319" s="71" t="b">
        <v>1</v>
      </c>
      <c r="N319" s="70">
        <v>7985.4084725370922</v>
      </c>
      <c r="O319" s="23"/>
    </row>
    <row r="320" spans="1:15" x14ac:dyDescent="0.25">
      <c r="A320" s="16"/>
      <c r="B320" s="69">
        <v>44542.458333333336</v>
      </c>
      <c r="C320" s="70">
        <v>1392.1459335</v>
      </c>
      <c r="D320" s="70">
        <v>227.7986571875</v>
      </c>
      <c r="E320" s="70">
        <v>1777.3170367499999</v>
      </c>
      <c r="F320" s="70">
        <v>2717.0126494512492</v>
      </c>
      <c r="G320" s="70">
        <v>1065.45991322449</v>
      </c>
      <c r="H320" s="70">
        <v>4073.3543990322573</v>
      </c>
      <c r="I320" s="70">
        <v>7632.5012189689205</v>
      </c>
      <c r="J320" s="70">
        <v>407.98857432817107</v>
      </c>
      <c r="K320" s="70">
        <v>1378.7777073000002</v>
      </c>
      <c r="L320" s="70">
        <v>1833.8210885483882</v>
      </c>
      <c r="M320" s="71" t="b">
        <v>1</v>
      </c>
      <c r="N320" s="70">
        <v>8040.4897932970916</v>
      </c>
      <c r="O320" s="23"/>
    </row>
    <row r="321" spans="1:15" x14ac:dyDescent="0.25">
      <c r="A321" s="16"/>
      <c r="B321" s="69">
        <v>44542.5</v>
      </c>
      <c r="C321" s="70">
        <v>1376.99757</v>
      </c>
      <c r="D321" s="70">
        <v>214.32403056250001</v>
      </c>
      <c r="E321" s="70">
        <v>1956.1605125100002</v>
      </c>
      <c r="F321" s="70">
        <v>2628.0103538754997</v>
      </c>
      <c r="G321" s="70">
        <v>1061.9733234652401</v>
      </c>
      <c r="H321" s="70">
        <v>3154.799879032259</v>
      </c>
      <c r="I321" s="70">
        <v>7380.1027227589202</v>
      </c>
      <c r="J321" s="70">
        <v>371.776378838173</v>
      </c>
      <c r="K321" s="70">
        <v>603.22550780000006</v>
      </c>
      <c r="L321" s="70">
        <v>2037.161060048388</v>
      </c>
      <c r="M321" s="71" t="b">
        <v>1</v>
      </c>
      <c r="N321" s="70">
        <v>7751.8791015970928</v>
      </c>
      <c r="O321" s="23"/>
    </row>
    <row r="322" spans="1:15" x14ac:dyDescent="0.25">
      <c r="A322" s="16"/>
      <c r="B322" s="69">
        <v>44542.541666666664</v>
      </c>
      <c r="C322" s="70">
        <v>1378.5910644999992</v>
      </c>
      <c r="D322" s="70">
        <v>193.13371843749999</v>
      </c>
      <c r="E322" s="70">
        <v>1942.984255249999</v>
      </c>
      <c r="F322" s="70">
        <v>2572.7030050212502</v>
      </c>
      <c r="G322" s="70">
        <v>1010.7687730344901</v>
      </c>
      <c r="H322" s="70">
        <v>3378.6798790322591</v>
      </c>
      <c r="I322" s="70">
        <v>7104.1058239789199</v>
      </c>
      <c r="J322" s="70">
        <v>359.52334644817302</v>
      </c>
      <c r="K322" s="70">
        <v>1042.5025063000001</v>
      </c>
      <c r="L322" s="70">
        <v>1970.729018548388</v>
      </c>
      <c r="M322" s="71" t="b">
        <v>1</v>
      </c>
      <c r="N322" s="70">
        <v>7463.6291704270934</v>
      </c>
      <c r="O322" s="23"/>
    </row>
    <row r="323" spans="1:15" x14ac:dyDescent="0.25">
      <c r="A323" s="16"/>
      <c r="B323" s="69">
        <v>44542.583333333336</v>
      </c>
      <c r="C323" s="70">
        <v>1376.03412925</v>
      </c>
      <c r="D323" s="70">
        <v>233.69714375000001</v>
      </c>
      <c r="E323" s="70">
        <v>1955.08483404</v>
      </c>
      <c r="F323" s="70">
        <v>2483.3950818220001</v>
      </c>
      <c r="G323" s="70">
        <v>963.25082087124008</v>
      </c>
      <c r="H323" s="70">
        <v>3271.4788790322564</v>
      </c>
      <c r="I323" s="70">
        <v>6933.7230491089203</v>
      </c>
      <c r="J323" s="70">
        <v>348.15387290817199</v>
      </c>
      <c r="K323" s="70">
        <v>928.40786820000005</v>
      </c>
      <c r="L323" s="70">
        <v>2072.6560985483879</v>
      </c>
      <c r="M323" s="71" t="b">
        <v>1</v>
      </c>
      <c r="N323" s="70">
        <v>7281.8769220170925</v>
      </c>
      <c r="O323" s="23"/>
    </row>
    <row r="324" spans="1:15" x14ac:dyDescent="0.25">
      <c r="A324" s="16"/>
      <c r="B324" s="69">
        <v>44542.625</v>
      </c>
      <c r="C324" s="70">
        <v>1378.9594255</v>
      </c>
      <c r="D324" s="70">
        <v>229.991285</v>
      </c>
      <c r="E324" s="70">
        <v>1977.5193658800001</v>
      </c>
      <c r="F324" s="70">
        <v>2479.008209055999</v>
      </c>
      <c r="G324" s="70">
        <v>916.39070042724006</v>
      </c>
      <c r="H324" s="70">
        <v>3342.522879032259</v>
      </c>
      <c r="I324" s="70">
        <v>6947.1877689189205</v>
      </c>
      <c r="J324" s="70">
        <v>343.70568382817402</v>
      </c>
      <c r="K324" s="70">
        <v>301.07613610000004</v>
      </c>
      <c r="L324" s="70">
        <v>2732.4222760483881</v>
      </c>
      <c r="M324" s="71" t="b">
        <v>1</v>
      </c>
      <c r="N324" s="70">
        <v>7290.8934527470947</v>
      </c>
      <c r="O324" s="23"/>
    </row>
    <row r="325" spans="1:15" x14ac:dyDescent="0.25">
      <c r="A325" s="16"/>
      <c r="B325" s="69">
        <v>44542.666666666664</v>
      </c>
      <c r="C325" s="70">
        <v>1413.2577474999991</v>
      </c>
      <c r="D325" s="70">
        <v>582.68476781250001</v>
      </c>
      <c r="E325" s="70">
        <v>2118.5030618400001</v>
      </c>
      <c r="F325" s="70">
        <v>2392.981168153</v>
      </c>
      <c r="G325" s="70">
        <v>924.97673722774005</v>
      </c>
      <c r="H325" s="70">
        <v>3257.6708790322605</v>
      </c>
      <c r="I325" s="70">
        <v>7285.95288853892</v>
      </c>
      <c r="J325" s="70">
        <v>352.47600337817397</v>
      </c>
      <c r="K325" s="70">
        <v>241.35566109999999</v>
      </c>
      <c r="L325" s="70">
        <v>2810.289808548388</v>
      </c>
      <c r="M325" s="71" t="b">
        <v>1</v>
      </c>
      <c r="N325" s="70">
        <v>7638.428891917094</v>
      </c>
      <c r="O325" s="23"/>
    </row>
    <row r="326" spans="1:15" x14ac:dyDescent="0.25">
      <c r="A326" s="16"/>
      <c r="B326" s="69">
        <v>44542.708333333336</v>
      </c>
      <c r="C326" s="70">
        <v>1464.281603749999</v>
      </c>
      <c r="D326" s="70">
        <v>919.89893818749999</v>
      </c>
      <c r="E326" s="70">
        <v>2149.7852762500002</v>
      </c>
      <c r="F326" s="70">
        <v>2187.137619468499</v>
      </c>
      <c r="G326" s="70">
        <v>947.53181036724004</v>
      </c>
      <c r="H326" s="70">
        <v>2932.3808790322605</v>
      </c>
      <c r="I326" s="70">
        <v>7518.8021045889209</v>
      </c>
      <c r="J326" s="70">
        <v>369.68696311817405</v>
      </c>
      <c r="K326" s="70">
        <v>35.984870799999989</v>
      </c>
      <c r="L326" s="70">
        <v>2676.5421885483879</v>
      </c>
      <c r="M326" s="71" t="b">
        <v>1</v>
      </c>
      <c r="N326" s="70">
        <v>7888.4890677070953</v>
      </c>
      <c r="O326" s="23"/>
    </row>
    <row r="327" spans="1:15" x14ac:dyDescent="0.25">
      <c r="A327" s="16"/>
      <c r="B327" s="69">
        <v>44542.75</v>
      </c>
      <c r="C327" s="70">
        <v>1464.2968675</v>
      </c>
      <c r="D327" s="70">
        <v>1686.2112446250003</v>
      </c>
      <c r="E327" s="70">
        <v>2250.6336792500001</v>
      </c>
      <c r="F327" s="70">
        <v>1874.1330853615</v>
      </c>
      <c r="G327" s="70">
        <v>1305.9639734667401</v>
      </c>
      <c r="H327" s="70">
        <v>2234.819879032259</v>
      </c>
      <c r="I327" s="70">
        <v>7488.6687268489204</v>
      </c>
      <c r="J327" s="70">
        <v>365.33758553817205</v>
      </c>
      <c r="K327" s="70">
        <v>2.0740733000000002</v>
      </c>
      <c r="L327" s="70">
        <v>2959.9783435483873</v>
      </c>
      <c r="M327" s="71" t="b">
        <v>1</v>
      </c>
      <c r="N327" s="70">
        <v>7854.0063123870923</v>
      </c>
      <c r="O327" s="23"/>
    </row>
    <row r="328" spans="1:15" x14ac:dyDescent="0.25">
      <c r="A328" s="16"/>
      <c r="B328" s="69">
        <v>44542.791666666664</v>
      </c>
      <c r="C328" s="70">
        <v>1451.8222065</v>
      </c>
      <c r="D328" s="70">
        <v>953.7256235000001</v>
      </c>
      <c r="E328" s="70">
        <v>2262.0339608599998</v>
      </c>
      <c r="F328" s="70">
        <v>1701.824440845</v>
      </c>
      <c r="G328" s="70">
        <v>1164.6805187582402</v>
      </c>
      <c r="H328" s="70">
        <v>2842.3098790322579</v>
      </c>
      <c r="I328" s="70">
        <v>7290.3768758689203</v>
      </c>
      <c r="J328" s="70">
        <v>351.848000778173</v>
      </c>
      <c r="K328" s="70">
        <v>13.940287299999989</v>
      </c>
      <c r="L328" s="70">
        <v>2720.231465548387</v>
      </c>
      <c r="M328" s="71" t="b">
        <v>1</v>
      </c>
      <c r="N328" s="70">
        <v>7642.224876647093</v>
      </c>
      <c r="O328" s="23"/>
    </row>
    <row r="329" spans="1:15" x14ac:dyDescent="0.25">
      <c r="A329" s="16"/>
      <c r="B329" s="69">
        <v>44542.833333333336</v>
      </c>
      <c r="C329" s="70">
        <v>1384.662718999999</v>
      </c>
      <c r="D329" s="70">
        <v>621.22140337500002</v>
      </c>
      <c r="E329" s="70">
        <v>2078.6064482499992</v>
      </c>
      <c r="F329" s="70">
        <v>1541.2945013475</v>
      </c>
      <c r="G329" s="70">
        <v>952.84617863074004</v>
      </c>
      <c r="H329" s="70">
        <v>3502.540879032259</v>
      </c>
      <c r="I329" s="70">
        <v>7014.7418485789203</v>
      </c>
      <c r="J329" s="70">
        <v>337.79759190817299</v>
      </c>
      <c r="K329" s="70">
        <v>210.32889560000001</v>
      </c>
      <c r="L329" s="70">
        <v>2518.3037935483881</v>
      </c>
      <c r="M329" s="71" t="b">
        <v>1</v>
      </c>
      <c r="N329" s="70">
        <v>7352.5394404870931</v>
      </c>
      <c r="O329" s="23"/>
    </row>
    <row r="330" spans="1:15" x14ac:dyDescent="0.25">
      <c r="A330" s="16"/>
      <c r="B330" s="69">
        <v>44542.875</v>
      </c>
      <c r="C330" s="70">
        <v>1316.97242525</v>
      </c>
      <c r="D330" s="70">
        <v>542.8385031250001</v>
      </c>
      <c r="E330" s="70">
        <v>2065.0591624999997</v>
      </c>
      <c r="F330" s="70">
        <v>1196.8072352525</v>
      </c>
      <c r="G330" s="70">
        <v>922.4169419957401</v>
      </c>
      <c r="H330" s="70">
        <v>3621.9508790322579</v>
      </c>
      <c r="I330" s="70">
        <v>6713.8067734789201</v>
      </c>
      <c r="J330" s="70">
        <v>325.90030062817402</v>
      </c>
      <c r="K330" s="70">
        <v>152.17524950000001</v>
      </c>
      <c r="L330" s="70">
        <v>2474.1628235483872</v>
      </c>
      <c r="M330" s="71" t="b">
        <v>1</v>
      </c>
      <c r="N330" s="70">
        <v>7039.7070741070938</v>
      </c>
      <c r="O330" s="23"/>
    </row>
    <row r="331" spans="1:15" x14ac:dyDescent="0.25">
      <c r="A331" s="16"/>
      <c r="B331" s="69">
        <v>44542.916666666664</v>
      </c>
      <c r="C331" s="70">
        <v>1312.1090105000001</v>
      </c>
      <c r="D331" s="70">
        <v>460.10726093750003</v>
      </c>
      <c r="E331" s="70">
        <v>1997.2254955000001</v>
      </c>
      <c r="F331" s="70">
        <v>909.6058784925001</v>
      </c>
      <c r="G331" s="70">
        <v>933.6017122932401</v>
      </c>
      <c r="H331" s="70">
        <v>3559.749879032257</v>
      </c>
      <c r="I331" s="70">
        <v>6813.4972850789209</v>
      </c>
      <c r="J331" s="70">
        <v>333.79902852817202</v>
      </c>
      <c r="K331" s="70">
        <v>185.6483571</v>
      </c>
      <c r="L331" s="70">
        <v>1839.454566048388</v>
      </c>
      <c r="M331" s="71" t="b">
        <v>1</v>
      </c>
      <c r="N331" s="70">
        <v>7147.296313607093</v>
      </c>
      <c r="O331" s="23"/>
    </row>
    <row r="332" spans="1:15" x14ac:dyDescent="0.25">
      <c r="A332" s="16"/>
      <c r="B332" s="69">
        <v>44542.958333333336</v>
      </c>
      <c r="C332" s="70">
        <v>1313.287748</v>
      </c>
      <c r="D332" s="70">
        <v>160.2960615625</v>
      </c>
      <c r="E332" s="70">
        <v>1963.7267505</v>
      </c>
      <c r="F332" s="70">
        <v>834.10146917999998</v>
      </c>
      <c r="G332" s="70">
        <v>865.23438637074003</v>
      </c>
      <c r="H332" s="70">
        <v>4292.7708790322586</v>
      </c>
      <c r="I332" s="70">
        <v>6467.9634420189204</v>
      </c>
      <c r="J332" s="70">
        <v>334.274841778172</v>
      </c>
      <c r="K332" s="70">
        <v>1264.5977923</v>
      </c>
      <c r="L332" s="70">
        <v>1362.5812185483881</v>
      </c>
      <c r="M332" s="71" t="b">
        <v>1</v>
      </c>
      <c r="N332" s="70">
        <v>6802.2382837970927</v>
      </c>
      <c r="O332" s="23"/>
    </row>
    <row r="333" spans="1:15" x14ac:dyDescent="0.25">
      <c r="A333" s="16"/>
      <c r="B333" s="69">
        <v>44543</v>
      </c>
      <c r="C333" s="70">
        <v>1354.3093595</v>
      </c>
      <c r="D333" s="70">
        <v>299.31956000000002</v>
      </c>
      <c r="E333" s="70">
        <v>1978.5987905</v>
      </c>
      <c r="F333" s="70">
        <v>842.98635098750003</v>
      </c>
      <c r="G333" s="70">
        <v>771.67641838574002</v>
      </c>
      <c r="H333" s="70">
        <v>4203.7028790322584</v>
      </c>
      <c r="I333" s="70">
        <v>6260.8538683189199</v>
      </c>
      <c r="J333" s="70">
        <v>337.47007103817305</v>
      </c>
      <c r="K333" s="70">
        <v>1518.4902705</v>
      </c>
      <c r="L333" s="70">
        <v>1333.7791485483879</v>
      </c>
      <c r="M333" s="71" t="b">
        <v>1</v>
      </c>
      <c r="N333" s="70">
        <v>6598.323939357093</v>
      </c>
      <c r="O333" s="23"/>
    </row>
    <row r="334" spans="1:15" x14ac:dyDescent="0.25">
      <c r="A334" s="16"/>
      <c r="B334" s="69">
        <v>44543.041666666664</v>
      </c>
      <c r="C334" s="70">
        <v>1351.35077325</v>
      </c>
      <c r="D334" s="70">
        <v>137.48819531250001</v>
      </c>
      <c r="E334" s="70">
        <v>1496.9469617500001</v>
      </c>
      <c r="F334" s="70">
        <v>854.39614606750001</v>
      </c>
      <c r="G334" s="70">
        <v>769.95378350324006</v>
      </c>
      <c r="H334" s="70">
        <v>4556.4638790322579</v>
      </c>
      <c r="I334" s="70">
        <v>6034.7187606989201</v>
      </c>
      <c r="J334" s="70">
        <v>328.04582016817204</v>
      </c>
      <c r="K334" s="70">
        <v>1830.156659499999</v>
      </c>
      <c r="L334" s="70">
        <v>973.67849854838801</v>
      </c>
      <c r="M334" s="71" t="b">
        <v>1</v>
      </c>
      <c r="N334" s="70">
        <v>6362.7645808670923</v>
      </c>
      <c r="O334" s="23"/>
    </row>
    <row r="335" spans="1:15" x14ac:dyDescent="0.25">
      <c r="A335" s="16"/>
      <c r="B335" s="69">
        <v>44543.083333333336</v>
      </c>
      <c r="C335" s="70">
        <v>1346.0047059999999</v>
      </c>
      <c r="D335" s="70">
        <v>81.626543749999982</v>
      </c>
      <c r="E335" s="70">
        <v>1286.5783449999992</v>
      </c>
      <c r="F335" s="70">
        <v>942.3585062950001</v>
      </c>
      <c r="G335" s="70">
        <v>760.11958016823996</v>
      </c>
      <c r="H335" s="70">
        <v>5346.3718790322582</v>
      </c>
      <c r="I335" s="70">
        <v>5970.6153915489203</v>
      </c>
      <c r="J335" s="70">
        <v>332.677255148173</v>
      </c>
      <c r="K335" s="70">
        <v>2565.7800725000002</v>
      </c>
      <c r="L335" s="70">
        <v>893.98684104838799</v>
      </c>
      <c r="M335" s="71" t="b">
        <v>1</v>
      </c>
      <c r="N335" s="70">
        <v>6303.292646697093</v>
      </c>
      <c r="O335" s="23"/>
    </row>
    <row r="336" spans="1:15" x14ac:dyDescent="0.25">
      <c r="A336" s="16"/>
      <c r="B336" s="69">
        <v>44543.125</v>
      </c>
      <c r="C336" s="70">
        <v>1346.6253920000001</v>
      </c>
      <c r="D336" s="70">
        <v>89.506783499999955</v>
      </c>
      <c r="E336" s="70">
        <v>1295.2876297500002</v>
      </c>
      <c r="F336" s="70">
        <v>884.6842118725001</v>
      </c>
      <c r="G336" s="70">
        <v>755.81458182074005</v>
      </c>
      <c r="H336" s="70">
        <v>5390.1618790322582</v>
      </c>
      <c r="I336" s="70">
        <v>5962.5840424389198</v>
      </c>
      <c r="J336" s="70">
        <v>332.99648458817302</v>
      </c>
      <c r="K336" s="70">
        <v>2486.8545448999989</v>
      </c>
      <c r="L336" s="70">
        <v>979.64540604838794</v>
      </c>
      <c r="M336" s="71" t="b">
        <v>1</v>
      </c>
      <c r="N336" s="70">
        <v>6295.580527027093</v>
      </c>
      <c r="O336" s="23"/>
    </row>
    <row r="337" spans="1:15" x14ac:dyDescent="0.25">
      <c r="A337" s="16"/>
      <c r="B337" s="69">
        <v>44543.166666666664</v>
      </c>
      <c r="C337" s="70">
        <v>1360.4396840000002</v>
      </c>
      <c r="D337" s="70">
        <v>267.276043625</v>
      </c>
      <c r="E337" s="70">
        <v>1496.4761415</v>
      </c>
      <c r="F337" s="70">
        <v>812.93717723500004</v>
      </c>
      <c r="G337" s="70">
        <v>770.67156167324003</v>
      </c>
      <c r="H337" s="70">
        <v>4995.0698790322585</v>
      </c>
      <c r="I337" s="70">
        <v>6189.007551778921</v>
      </c>
      <c r="J337" s="70">
        <v>335.29651813817304</v>
      </c>
      <c r="K337" s="70">
        <v>2064.5061461</v>
      </c>
      <c r="L337" s="70">
        <v>1114.0602710483881</v>
      </c>
      <c r="M337" s="71" t="b">
        <v>1</v>
      </c>
      <c r="N337" s="70">
        <v>6524.3040699170942</v>
      </c>
      <c r="O337" s="23"/>
    </row>
    <row r="338" spans="1:15" x14ac:dyDescent="0.25">
      <c r="A338" s="16"/>
      <c r="B338" s="69">
        <v>44543.208333333336</v>
      </c>
      <c r="C338" s="70">
        <v>1368.4412175</v>
      </c>
      <c r="D338" s="70">
        <v>241.45826450000001</v>
      </c>
      <c r="E338" s="70">
        <v>2123.8801255000003</v>
      </c>
      <c r="F338" s="70">
        <v>878.22133130750001</v>
      </c>
      <c r="G338" s="70">
        <v>752.68219907573996</v>
      </c>
      <c r="H338" s="70">
        <v>4558.0478790322595</v>
      </c>
      <c r="I338" s="70">
        <v>6922.6940341589207</v>
      </c>
      <c r="J338" s="70">
        <v>364.73030400817402</v>
      </c>
      <c r="K338" s="70">
        <v>1338.5494027</v>
      </c>
      <c r="L338" s="70">
        <v>1296.7572760483881</v>
      </c>
      <c r="M338" s="71" t="b">
        <v>1</v>
      </c>
      <c r="N338" s="70">
        <v>7287.4243381670949</v>
      </c>
      <c r="O338" s="23"/>
    </row>
    <row r="339" spans="1:15" x14ac:dyDescent="0.25">
      <c r="A339" s="16"/>
      <c r="B339" s="69">
        <v>44543.25</v>
      </c>
      <c r="C339" s="70">
        <v>1472.5762775000001</v>
      </c>
      <c r="D339" s="70">
        <v>828.69912143750003</v>
      </c>
      <c r="E339" s="70">
        <v>2484.8276462500003</v>
      </c>
      <c r="F339" s="70">
        <v>1009.4670656465</v>
      </c>
      <c r="G339" s="70">
        <v>799.38368044924005</v>
      </c>
      <c r="H339" s="70">
        <v>3686.1648790322602</v>
      </c>
      <c r="I339" s="70">
        <v>7969.9284790789206</v>
      </c>
      <c r="J339" s="70">
        <v>395.42580438817504</v>
      </c>
      <c r="K339" s="70">
        <v>371.73663330000005</v>
      </c>
      <c r="L339" s="70">
        <v>1544.0277535483872</v>
      </c>
      <c r="M339" s="71" t="b">
        <v>1</v>
      </c>
      <c r="N339" s="70">
        <v>8365.3542834670952</v>
      </c>
      <c r="O339" s="23"/>
    </row>
    <row r="340" spans="1:15" x14ac:dyDescent="0.25">
      <c r="A340" s="16"/>
      <c r="B340" s="69">
        <v>44543.291666666664</v>
      </c>
      <c r="C340" s="70">
        <v>1505.4430374999999</v>
      </c>
      <c r="D340" s="70">
        <v>3229.2051698750001</v>
      </c>
      <c r="E340" s="70">
        <v>2908.3756975000001</v>
      </c>
      <c r="F340" s="70">
        <v>1234.9413372654999</v>
      </c>
      <c r="G340" s="70">
        <v>898.56171530274014</v>
      </c>
      <c r="H340" s="70">
        <v>1990.3688790322601</v>
      </c>
      <c r="I340" s="70">
        <v>8858.5700988589197</v>
      </c>
      <c r="J340" s="70">
        <v>467.04304256817403</v>
      </c>
      <c r="K340" s="70">
        <v>147.65146149999998</v>
      </c>
      <c r="L340" s="70">
        <v>2293.6312335483881</v>
      </c>
      <c r="M340" s="71" t="b">
        <v>1</v>
      </c>
      <c r="N340" s="70">
        <v>9325.6131414270931</v>
      </c>
      <c r="O340" s="23"/>
    </row>
    <row r="341" spans="1:15" x14ac:dyDescent="0.25">
      <c r="A341" s="16"/>
      <c r="B341" s="69">
        <v>44543.333333333336</v>
      </c>
      <c r="C341" s="70">
        <v>1557.62301275</v>
      </c>
      <c r="D341" s="70">
        <v>4546.1613331874987</v>
      </c>
      <c r="E341" s="70">
        <v>2988.0630894999999</v>
      </c>
      <c r="F341" s="70">
        <v>1396.49994123075</v>
      </c>
      <c r="G341" s="70">
        <v>943.71299687499197</v>
      </c>
      <c r="H341" s="70">
        <v>1505.6768790322592</v>
      </c>
      <c r="I341" s="70">
        <v>9171.9866748689201</v>
      </c>
      <c r="J341" s="70">
        <v>529.332360858171</v>
      </c>
      <c r="K341" s="70">
        <v>0.40514079999999991</v>
      </c>
      <c r="L341" s="70">
        <v>3236.0130760483885</v>
      </c>
      <c r="M341" s="71" t="b">
        <v>1</v>
      </c>
      <c r="N341" s="70">
        <v>9701.3190357270905</v>
      </c>
      <c r="O341" s="23"/>
    </row>
    <row r="342" spans="1:15" x14ac:dyDescent="0.25">
      <c r="A342" s="16"/>
      <c r="B342" s="69">
        <v>44543.375</v>
      </c>
      <c r="C342" s="70">
        <v>1566.4681725</v>
      </c>
      <c r="D342" s="70">
        <v>4638.2411076249982</v>
      </c>
      <c r="E342" s="70">
        <v>2988.3926957500003</v>
      </c>
      <c r="F342" s="70">
        <v>1405.6471526290002</v>
      </c>
      <c r="G342" s="70">
        <v>1003.76223220924</v>
      </c>
      <c r="H342" s="70">
        <v>1452.31687903226</v>
      </c>
      <c r="I342" s="70">
        <v>9257.3979379689208</v>
      </c>
      <c r="J342" s="70">
        <v>535.54573832817198</v>
      </c>
      <c r="K342" s="70">
        <v>0.3179804</v>
      </c>
      <c r="L342" s="70">
        <v>3261.5665830483886</v>
      </c>
      <c r="M342" s="71" t="b">
        <v>1</v>
      </c>
      <c r="N342" s="70">
        <v>9792.9436762970927</v>
      </c>
      <c r="O342" s="23"/>
    </row>
    <row r="343" spans="1:15" x14ac:dyDescent="0.25">
      <c r="A343" s="16"/>
      <c r="B343" s="69">
        <v>44543.416666666664</v>
      </c>
      <c r="C343" s="70">
        <v>1563.78068125</v>
      </c>
      <c r="D343" s="70">
        <v>3883.2368016875002</v>
      </c>
      <c r="E343" s="70">
        <v>2984.2238545</v>
      </c>
      <c r="F343" s="70">
        <v>1273.0151321315</v>
      </c>
      <c r="G343" s="70">
        <v>1039.9542164342402</v>
      </c>
      <c r="H343" s="70">
        <v>1500.39788403226</v>
      </c>
      <c r="I343" s="70">
        <v>9296.8658040989194</v>
      </c>
      <c r="J343" s="70">
        <v>510.69237168817102</v>
      </c>
      <c r="K343" s="70">
        <v>0.63771319999999998</v>
      </c>
      <c r="L343" s="70">
        <v>2436.4126810483881</v>
      </c>
      <c r="M343" s="71" t="b">
        <v>1</v>
      </c>
      <c r="N343" s="70">
        <v>9807.5581757870896</v>
      </c>
      <c r="O343" s="23"/>
    </row>
    <row r="344" spans="1:15" x14ac:dyDescent="0.25">
      <c r="A344" s="16"/>
      <c r="B344" s="69">
        <v>44543.458333333336</v>
      </c>
      <c r="C344" s="70">
        <v>1576.9893412500003</v>
      </c>
      <c r="D344" s="70">
        <v>3275.460508875</v>
      </c>
      <c r="E344" s="70">
        <v>2971.9379564999995</v>
      </c>
      <c r="F344" s="70">
        <v>1119.51208768625</v>
      </c>
      <c r="G344" s="70">
        <v>1077.9791375719901</v>
      </c>
      <c r="H344" s="70">
        <v>1669.96238903226</v>
      </c>
      <c r="I344" s="70">
        <v>9344.6296385589194</v>
      </c>
      <c r="J344" s="70">
        <v>509.60756530817201</v>
      </c>
      <c r="K344" s="70">
        <v>0.62889549999999983</v>
      </c>
      <c r="L344" s="70">
        <v>1836.9753215483881</v>
      </c>
      <c r="M344" s="71" t="b">
        <v>1</v>
      </c>
      <c r="N344" s="70">
        <v>9854.237203867091</v>
      </c>
      <c r="O344" s="23"/>
    </row>
    <row r="345" spans="1:15" x14ac:dyDescent="0.25">
      <c r="A345" s="16"/>
      <c r="B345" s="69">
        <v>44543.541666666664</v>
      </c>
      <c r="C345" s="70">
        <v>1547.6045447500001</v>
      </c>
      <c r="D345" s="70">
        <v>2834.0028332500001</v>
      </c>
      <c r="E345" s="70">
        <v>2957.7596207500005</v>
      </c>
      <c r="F345" s="70">
        <v>1199.936274703</v>
      </c>
      <c r="G345" s="70">
        <v>1082.82341760024</v>
      </c>
      <c r="H345" s="70">
        <v>1809.6508590322601</v>
      </c>
      <c r="I345" s="70">
        <v>9258.2462331689203</v>
      </c>
      <c r="J345" s="70">
        <v>496.12382886817204</v>
      </c>
      <c r="K345" s="70">
        <v>0.62553049999999988</v>
      </c>
      <c r="L345" s="70">
        <v>1676.7819575483882</v>
      </c>
      <c r="M345" s="71" t="b">
        <v>1</v>
      </c>
      <c r="N345" s="70">
        <v>9754.3700620370928</v>
      </c>
      <c r="O345" s="23"/>
    </row>
    <row r="346" spans="1:15" x14ac:dyDescent="0.25">
      <c r="A346" s="16"/>
      <c r="B346" s="69">
        <v>44543.541666666664</v>
      </c>
      <c r="C346" s="70">
        <v>1564.636956999999</v>
      </c>
      <c r="D346" s="70">
        <v>3279.810154312499</v>
      </c>
      <c r="E346" s="70">
        <v>2957.2682997499992</v>
      </c>
      <c r="F346" s="70">
        <v>1179.49608418875</v>
      </c>
      <c r="G346" s="70">
        <v>1066.1523740319899</v>
      </c>
      <c r="H346" s="70">
        <v>1608.8493040322601</v>
      </c>
      <c r="I346" s="70">
        <v>9175.4142760789218</v>
      </c>
      <c r="J346" s="70">
        <v>494.15731918817301</v>
      </c>
      <c r="K346" s="70">
        <v>36.198571999999992</v>
      </c>
      <c r="L346" s="70">
        <v>1950.443006048388</v>
      </c>
      <c r="M346" s="71" t="b">
        <v>1</v>
      </c>
      <c r="N346" s="70">
        <v>9669.5715952670944</v>
      </c>
      <c r="O346" s="23"/>
    </row>
    <row r="347" spans="1:15" x14ac:dyDescent="0.25">
      <c r="A347" s="16"/>
      <c r="B347" s="69">
        <v>44543.583333333336</v>
      </c>
      <c r="C347" s="70">
        <v>1597.6764370000001</v>
      </c>
      <c r="D347" s="70">
        <v>3730.4417577499994</v>
      </c>
      <c r="E347" s="70">
        <v>2955.6133559999989</v>
      </c>
      <c r="F347" s="70">
        <v>1164.0940583720001</v>
      </c>
      <c r="G347" s="70">
        <v>1026.5600296012399</v>
      </c>
      <c r="H347" s="70">
        <v>1402.5411940322601</v>
      </c>
      <c r="I347" s="70">
        <v>9036.9120198189194</v>
      </c>
      <c r="J347" s="70">
        <v>490.76900368817201</v>
      </c>
      <c r="K347" s="70">
        <v>12.281115699999999</v>
      </c>
      <c r="L347" s="70">
        <v>2336.9646935483875</v>
      </c>
      <c r="M347" s="71" t="b">
        <v>1</v>
      </c>
      <c r="N347" s="70">
        <v>9527.6810235070916</v>
      </c>
      <c r="O347" s="23"/>
    </row>
    <row r="348" spans="1:15" x14ac:dyDescent="0.25">
      <c r="A348" s="16"/>
      <c r="B348" s="69">
        <v>44543.625</v>
      </c>
      <c r="C348" s="70">
        <v>1624.5721865</v>
      </c>
      <c r="D348" s="70">
        <v>4503.3508747499982</v>
      </c>
      <c r="E348" s="70">
        <v>2957.040215</v>
      </c>
      <c r="F348" s="70">
        <v>1205.9624322560001</v>
      </c>
      <c r="G348" s="70">
        <v>990.28994667724214</v>
      </c>
      <c r="H348" s="70">
        <v>1293.90287903226</v>
      </c>
      <c r="I348" s="70">
        <v>9004.9446239289209</v>
      </c>
      <c r="J348" s="70">
        <v>504.86417283817099</v>
      </c>
      <c r="K348" s="70">
        <v>6.5864213999999999</v>
      </c>
      <c r="L348" s="70">
        <v>3058.723316048387</v>
      </c>
      <c r="M348" s="71" t="b">
        <v>1</v>
      </c>
      <c r="N348" s="70">
        <v>9509.8087967670926</v>
      </c>
      <c r="O348" s="23"/>
    </row>
    <row r="349" spans="1:15" x14ac:dyDescent="0.25">
      <c r="A349" s="16"/>
      <c r="B349" s="69">
        <v>44543.666666666664</v>
      </c>
      <c r="C349" s="70">
        <v>1723.8659592500001</v>
      </c>
      <c r="D349" s="70">
        <v>4667.1615443124992</v>
      </c>
      <c r="E349" s="70">
        <v>2954.7223574999994</v>
      </c>
      <c r="F349" s="70">
        <v>1408.632946557999</v>
      </c>
      <c r="G349" s="70">
        <v>981.551450392741</v>
      </c>
      <c r="H349" s="70">
        <v>1305.98787903226</v>
      </c>
      <c r="I349" s="70">
        <v>9154.6779793189198</v>
      </c>
      <c r="J349" s="70">
        <v>529.41648507817206</v>
      </c>
      <c r="K349" s="70">
        <v>23.197339099999979</v>
      </c>
      <c r="L349" s="70">
        <v>3334.6303335483881</v>
      </c>
      <c r="M349" s="71" t="b">
        <v>1</v>
      </c>
      <c r="N349" s="70">
        <v>9684.0944643970925</v>
      </c>
      <c r="O349" s="23"/>
    </row>
    <row r="350" spans="1:15" x14ac:dyDescent="0.25">
      <c r="A350" s="16"/>
      <c r="B350" s="69">
        <v>44543.708333333336</v>
      </c>
      <c r="C350" s="70">
        <v>1751.7815030000002</v>
      </c>
      <c r="D350" s="70">
        <v>5012.0563119374992</v>
      </c>
      <c r="E350" s="70">
        <v>2962.9927382500005</v>
      </c>
      <c r="F350" s="70">
        <v>1486.468284100999</v>
      </c>
      <c r="G350" s="70">
        <v>998.49092855474396</v>
      </c>
      <c r="H350" s="70">
        <v>1084.93287903226</v>
      </c>
      <c r="I350" s="70">
        <v>9160.1596643589201</v>
      </c>
      <c r="J350" s="70">
        <v>514.46510546817001</v>
      </c>
      <c r="K350" s="70">
        <v>0.60632649999999988</v>
      </c>
      <c r="L350" s="70">
        <v>3621.491548548388</v>
      </c>
      <c r="M350" s="71" t="b">
        <v>1</v>
      </c>
      <c r="N350" s="70">
        <v>9674.6247698270909</v>
      </c>
      <c r="O350" s="23"/>
    </row>
    <row r="351" spans="1:15" x14ac:dyDescent="0.25">
      <c r="A351" s="16"/>
      <c r="B351" s="69">
        <v>44543.75</v>
      </c>
      <c r="C351" s="70">
        <v>1782.5089405000001</v>
      </c>
      <c r="D351" s="70">
        <v>4883.6183509999983</v>
      </c>
      <c r="E351" s="70">
        <v>2963.8129467500003</v>
      </c>
      <c r="F351" s="70">
        <v>1481.5388425690001</v>
      </c>
      <c r="G351" s="70">
        <v>1006.8212568042401</v>
      </c>
      <c r="H351" s="70">
        <v>1079.6208790322582</v>
      </c>
      <c r="I351" s="70">
        <v>8974.7957607589215</v>
      </c>
      <c r="J351" s="70">
        <v>495.05369014817001</v>
      </c>
      <c r="K351" s="70">
        <v>0.40725469999999991</v>
      </c>
      <c r="L351" s="70">
        <v>3727.6645110483873</v>
      </c>
      <c r="M351" s="71" t="b">
        <v>1</v>
      </c>
      <c r="N351" s="70">
        <v>9469.8494509070915</v>
      </c>
      <c r="O351" s="23"/>
    </row>
    <row r="352" spans="1:15" x14ac:dyDescent="0.25">
      <c r="A352" s="16"/>
      <c r="B352" s="69">
        <v>44543.791666666664</v>
      </c>
      <c r="C352" s="70">
        <v>1799.5144705</v>
      </c>
      <c r="D352" s="70">
        <v>4403.1218119374971</v>
      </c>
      <c r="E352" s="70">
        <v>2966.0590112500004</v>
      </c>
      <c r="F352" s="70">
        <v>1263.987089244999</v>
      </c>
      <c r="G352" s="70">
        <v>986.72875798074301</v>
      </c>
      <c r="H352" s="70">
        <v>1061.44087903226</v>
      </c>
      <c r="I352" s="70">
        <v>8550.9739761089204</v>
      </c>
      <c r="J352" s="70">
        <v>472.30643078816797</v>
      </c>
      <c r="K352" s="70">
        <v>11.070764499999999</v>
      </c>
      <c r="L352" s="70">
        <v>3446.5008485483881</v>
      </c>
      <c r="M352" s="71" t="b">
        <v>1</v>
      </c>
      <c r="N352" s="70">
        <v>9023.2804068970891</v>
      </c>
      <c r="O352" s="23"/>
    </row>
    <row r="353" spans="1:15" x14ac:dyDescent="0.25">
      <c r="A353" s="16"/>
      <c r="B353" s="69">
        <v>44543.833333333336</v>
      </c>
      <c r="C353" s="70">
        <v>1807.5664182500002</v>
      </c>
      <c r="D353" s="70">
        <v>1772.8120416250001</v>
      </c>
      <c r="E353" s="70">
        <v>2958.2202834999994</v>
      </c>
      <c r="F353" s="70">
        <v>1054.8739032650001</v>
      </c>
      <c r="G353" s="70">
        <v>981.88404664324003</v>
      </c>
      <c r="H353" s="70">
        <v>2111.6528790322591</v>
      </c>
      <c r="I353" s="70">
        <v>8091.6851419889208</v>
      </c>
      <c r="J353" s="70">
        <v>393.18113502817204</v>
      </c>
      <c r="K353" s="70">
        <v>178.61602425000001</v>
      </c>
      <c r="L353" s="70">
        <v>2023.527271048388</v>
      </c>
      <c r="M353" s="71" t="b">
        <v>1</v>
      </c>
      <c r="N353" s="70">
        <v>8484.8662770170922</v>
      </c>
      <c r="O353" s="23"/>
    </row>
    <row r="354" spans="1:15" x14ac:dyDescent="0.25">
      <c r="A354" s="16"/>
      <c r="B354" s="69">
        <v>44543.875</v>
      </c>
      <c r="C354" s="70">
        <v>1773.3639787500001</v>
      </c>
      <c r="D354" s="70">
        <v>530.67796575</v>
      </c>
      <c r="E354" s="70">
        <v>2896.4322505</v>
      </c>
      <c r="F354" s="70">
        <v>989.56589364000013</v>
      </c>
      <c r="G354" s="70">
        <v>941.5863201732401</v>
      </c>
      <c r="H354" s="70">
        <v>2769.2198790322591</v>
      </c>
      <c r="I354" s="70">
        <v>7513.56210907892</v>
      </c>
      <c r="J354" s="70">
        <v>359.98188321817304</v>
      </c>
      <c r="K354" s="70">
        <v>311.57121700000005</v>
      </c>
      <c r="L354" s="70">
        <v>1715.731078548388</v>
      </c>
      <c r="M354" s="71" t="b">
        <v>1</v>
      </c>
      <c r="N354" s="70">
        <v>7873.5439922970927</v>
      </c>
      <c r="O354" s="23"/>
    </row>
    <row r="355" spans="1:15" x14ac:dyDescent="0.25">
      <c r="A355" s="16"/>
      <c r="B355" s="69">
        <v>44543.916666666664</v>
      </c>
      <c r="C355" s="70">
        <v>1783.338459999999</v>
      </c>
      <c r="D355" s="70">
        <v>265.55477675000003</v>
      </c>
      <c r="E355" s="70">
        <v>2549.8435380000001</v>
      </c>
      <c r="F355" s="70">
        <v>973.25154330250007</v>
      </c>
      <c r="G355" s="70">
        <v>928.32241890073999</v>
      </c>
      <c r="H355" s="70">
        <v>2938.7878790322588</v>
      </c>
      <c r="I355" s="70">
        <v>7289.5318467189209</v>
      </c>
      <c r="J355" s="70">
        <v>353.99449521817303</v>
      </c>
      <c r="K355" s="70">
        <v>340.00291300000004</v>
      </c>
      <c r="L355" s="70">
        <v>1455.5693610483881</v>
      </c>
      <c r="M355" s="71" t="b">
        <v>1</v>
      </c>
      <c r="N355" s="70">
        <v>7643.526341937094</v>
      </c>
      <c r="O355" s="23"/>
    </row>
    <row r="356" spans="1:15" x14ac:dyDescent="0.25">
      <c r="A356" s="16"/>
      <c r="B356" s="69">
        <v>44543.958333333336</v>
      </c>
      <c r="C356" s="70">
        <v>1780.0885262500001</v>
      </c>
      <c r="D356" s="70">
        <v>167.52232831250001</v>
      </c>
      <c r="E356" s="70">
        <v>2359.1642177500003</v>
      </c>
      <c r="F356" s="70">
        <v>863.98332600000003</v>
      </c>
      <c r="G356" s="70">
        <v>908.41934624073997</v>
      </c>
      <c r="H356" s="70">
        <v>3490.477879032258</v>
      </c>
      <c r="I356" s="70">
        <v>6820.0168549089203</v>
      </c>
      <c r="J356" s="70">
        <v>333.97280822817203</v>
      </c>
      <c r="K356" s="70">
        <v>1016.1490294</v>
      </c>
      <c r="L356" s="70">
        <v>1399.5169310483882</v>
      </c>
      <c r="M356" s="71" t="b">
        <v>1</v>
      </c>
      <c r="N356" s="70">
        <v>7153.9896631370921</v>
      </c>
      <c r="O356" s="23"/>
    </row>
    <row r="357" spans="1:15" x14ac:dyDescent="0.25">
      <c r="A357" s="16"/>
      <c r="B357" s="69">
        <v>44544</v>
      </c>
      <c r="C357" s="70">
        <v>1750.0880037500001</v>
      </c>
      <c r="D357" s="70">
        <v>229.06967968750001</v>
      </c>
      <c r="E357" s="70">
        <v>2161.4429959999989</v>
      </c>
      <c r="F357" s="70">
        <v>692.99276796750007</v>
      </c>
      <c r="G357" s="70">
        <v>894.81946395824014</v>
      </c>
      <c r="H357" s="70">
        <v>4117.4938790322594</v>
      </c>
      <c r="I357" s="70">
        <v>6557.4752977489206</v>
      </c>
      <c r="J357" s="70">
        <v>323.14543879817398</v>
      </c>
      <c r="K357" s="70">
        <v>2039.7328828</v>
      </c>
      <c r="L357" s="70">
        <v>925.55317104838809</v>
      </c>
      <c r="M357" s="71" t="b">
        <v>1</v>
      </c>
      <c r="N357" s="70">
        <v>6880.6207365470946</v>
      </c>
      <c r="O357" s="23"/>
    </row>
    <row r="358" spans="1:15" x14ac:dyDescent="0.25">
      <c r="A358" s="16"/>
      <c r="B358" s="69">
        <v>44544.041666666664</v>
      </c>
      <c r="C358" s="70">
        <v>1729.085945</v>
      </c>
      <c r="D358" s="70">
        <v>346.20078250000006</v>
      </c>
      <c r="E358" s="70">
        <v>1611.666573</v>
      </c>
      <c r="F358" s="70">
        <v>543.82316036250006</v>
      </c>
      <c r="G358" s="70">
        <v>874.28158185074005</v>
      </c>
      <c r="H358" s="70">
        <v>5025.0838790322578</v>
      </c>
      <c r="I358" s="70">
        <v>6291.3324162889203</v>
      </c>
      <c r="J358" s="70">
        <v>323.33302740817203</v>
      </c>
      <c r="K358" s="70">
        <v>2889.2340319999998</v>
      </c>
      <c r="L358" s="70">
        <v>626.24244604838793</v>
      </c>
      <c r="M358" s="71" t="b">
        <v>1</v>
      </c>
      <c r="N358" s="70">
        <v>6614.6654436970921</v>
      </c>
      <c r="O358" s="23"/>
    </row>
    <row r="359" spans="1:15" x14ac:dyDescent="0.25">
      <c r="A359" s="16"/>
      <c r="B359" s="69">
        <v>44544.083333333336</v>
      </c>
      <c r="C359" s="70">
        <v>1744.01236875</v>
      </c>
      <c r="D359" s="70">
        <v>289.47323406250001</v>
      </c>
      <c r="E359" s="70">
        <v>1453.1455905</v>
      </c>
      <c r="F359" s="70">
        <v>448.5336035075</v>
      </c>
      <c r="G359" s="70">
        <v>874.89073545324004</v>
      </c>
      <c r="H359" s="70">
        <v>5007.7498790322561</v>
      </c>
      <c r="I359" s="70">
        <v>6185.4051783989198</v>
      </c>
      <c r="J359" s="70">
        <v>318.899447558171</v>
      </c>
      <c r="K359" s="70">
        <v>2760.1619743000001</v>
      </c>
      <c r="L359" s="70">
        <v>553.33881104838804</v>
      </c>
      <c r="M359" s="71" t="b">
        <v>1</v>
      </c>
      <c r="N359" s="70">
        <v>6504.304625957091</v>
      </c>
      <c r="O359" s="23"/>
    </row>
    <row r="360" spans="1:15" x14ac:dyDescent="0.25">
      <c r="A360" s="16"/>
      <c r="B360" s="69">
        <v>44544.125</v>
      </c>
      <c r="C360" s="70">
        <v>1765.8667862500001</v>
      </c>
      <c r="D360" s="70">
        <v>171.40312606250001</v>
      </c>
      <c r="E360" s="70">
        <v>1524.9200237500002</v>
      </c>
      <c r="F360" s="70">
        <v>394.61548196500001</v>
      </c>
      <c r="G360" s="70">
        <v>860.69039743574012</v>
      </c>
      <c r="H360" s="70">
        <v>5085.1578790322574</v>
      </c>
      <c r="I360" s="70">
        <v>6123.4440466489204</v>
      </c>
      <c r="J360" s="70">
        <v>315.73404079817203</v>
      </c>
      <c r="K360" s="70">
        <v>2656.5588335000002</v>
      </c>
      <c r="L360" s="70">
        <v>706.91677354838794</v>
      </c>
      <c r="M360" s="71" t="b">
        <v>1</v>
      </c>
      <c r="N360" s="70">
        <v>6439.1780874470924</v>
      </c>
      <c r="O360" s="23"/>
    </row>
    <row r="361" spans="1:15" x14ac:dyDescent="0.25">
      <c r="A361" s="16"/>
      <c r="B361" s="69">
        <v>44544.166666666664</v>
      </c>
      <c r="C361" s="70">
        <v>1771.920203749999</v>
      </c>
      <c r="D361" s="70">
        <v>117.05123987500001</v>
      </c>
      <c r="E361" s="70">
        <v>1649.6042255</v>
      </c>
      <c r="F361" s="70">
        <v>378.76875425500003</v>
      </c>
      <c r="G361" s="70">
        <v>855.45980505324007</v>
      </c>
      <c r="H361" s="70">
        <v>4762.6458790322549</v>
      </c>
      <c r="I361" s="70">
        <v>6293.5806639189204</v>
      </c>
      <c r="J361" s="70">
        <v>318.10833829817204</v>
      </c>
      <c r="K361" s="70">
        <v>2060.1086567000002</v>
      </c>
      <c r="L361" s="70">
        <v>863.65244854838807</v>
      </c>
      <c r="M361" s="71" t="b">
        <v>1</v>
      </c>
      <c r="N361" s="70">
        <v>6611.6890022170928</v>
      </c>
      <c r="O361" s="23"/>
    </row>
    <row r="362" spans="1:15" x14ac:dyDescent="0.25">
      <c r="A362" s="16"/>
      <c r="B362" s="69">
        <v>44544.208333333336</v>
      </c>
      <c r="C362" s="70">
        <v>1797.0612162500001</v>
      </c>
      <c r="D362" s="70">
        <v>263.79068868750005</v>
      </c>
      <c r="E362" s="70">
        <v>2195.9773129999999</v>
      </c>
      <c r="F362" s="70">
        <v>340.06366543750005</v>
      </c>
      <c r="G362" s="70">
        <v>871.84464288824006</v>
      </c>
      <c r="H362" s="70">
        <v>4156.3818790322593</v>
      </c>
      <c r="I362" s="70">
        <v>6918.8833593489207</v>
      </c>
      <c r="J362" s="70">
        <v>338.79242109817307</v>
      </c>
      <c r="K362" s="70">
        <v>1409.0330613000001</v>
      </c>
      <c r="L362" s="70">
        <v>958.41056354838804</v>
      </c>
      <c r="M362" s="71" t="b">
        <v>1</v>
      </c>
      <c r="N362" s="70">
        <v>7257.6757804470935</v>
      </c>
      <c r="O362" s="23"/>
    </row>
    <row r="363" spans="1:15" x14ac:dyDescent="0.25">
      <c r="A363" s="16"/>
      <c r="B363" s="69">
        <v>44544.25</v>
      </c>
      <c r="C363" s="70">
        <v>1922.26053325</v>
      </c>
      <c r="D363" s="70">
        <v>1467.874194125</v>
      </c>
      <c r="E363" s="70">
        <v>2483.6137372500002</v>
      </c>
      <c r="F363" s="70">
        <v>328.15802708900003</v>
      </c>
      <c r="G363" s="70">
        <v>909.67577713924004</v>
      </c>
      <c r="H363" s="70">
        <v>3126.599879032256</v>
      </c>
      <c r="I363" s="70">
        <v>7969.7250010289208</v>
      </c>
      <c r="J363" s="70">
        <v>396.43780750817103</v>
      </c>
      <c r="K363" s="70">
        <v>393.85540830000008</v>
      </c>
      <c r="L363" s="70">
        <v>1478.1639310483881</v>
      </c>
      <c r="M363" s="71" t="b">
        <v>1</v>
      </c>
      <c r="N363" s="70">
        <v>8366.1628085370921</v>
      </c>
      <c r="O363" s="23"/>
    </row>
    <row r="364" spans="1:15" x14ac:dyDescent="0.25">
      <c r="A364" s="16"/>
      <c r="B364" s="69">
        <v>44544.291666666664</v>
      </c>
      <c r="C364" s="70">
        <v>1994.1253957499991</v>
      </c>
      <c r="D364" s="70">
        <v>3853.88569925</v>
      </c>
      <c r="E364" s="70">
        <v>2809.3022675000002</v>
      </c>
      <c r="F364" s="70">
        <v>253.38289338050001</v>
      </c>
      <c r="G364" s="70">
        <v>967.13510669274103</v>
      </c>
      <c r="H364" s="70">
        <v>1863.972879032259</v>
      </c>
      <c r="I364" s="70">
        <v>8803.6597783389207</v>
      </c>
      <c r="J364" s="70">
        <v>474.32565511817199</v>
      </c>
      <c r="K364" s="70">
        <v>269.00773960000004</v>
      </c>
      <c r="L364" s="70">
        <v>2194.811068548388</v>
      </c>
      <c r="M364" s="71" t="b">
        <v>1</v>
      </c>
      <c r="N364" s="70">
        <v>9277.9854334570919</v>
      </c>
      <c r="O364" s="23"/>
    </row>
    <row r="365" spans="1:15" x14ac:dyDescent="0.25">
      <c r="A365" s="16"/>
      <c r="B365" s="69">
        <v>44544.333333333336</v>
      </c>
      <c r="C365" s="70">
        <v>2007.4986592500002</v>
      </c>
      <c r="D365" s="70">
        <v>4927.9123504375002</v>
      </c>
      <c r="E365" s="70">
        <v>3051.5545602500001</v>
      </c>
      <c r="F365" s="70">
        <v>219.03475549325</v>
      </c>
      <c r="G365" s="70">
        <v>1044.6980846824902</v>
      </c>
      <c r="H365" s="70">
        <v>1444.11487903226</v>
      </c>
      <c r="I365" s="70">
        <v>9168.7816424989196</v>
      </c>
      <c r="J365" s="70">
        <v>517.14010809816807</v>
      </c>
      <c r="K365" s="70">
        <v>4.6312150000000001</v>
      </c>
      <c r="L365" s="70">
        <v>3004.2603235483884</v>
      </c>
      <c r="M365" s="71" t="b">
        <v>1</v>
      </c>
      <c r="N365" s="70">
        <v>9685.9217505970882</v>
      </c>
      <c r="O365" s="23"/>
    </row>
    <row r="366" spans="1:15" x14ac:dyDescent="0.25">
      <c r="A366" s="16"/>
      <c r="B366" s="69">
        <v>44544.375</v>
      </c>
      <c r="C366" s="70">
        <v>1976.254299499999</v>
      </c>
      <c r="D366" s="70">
        <v>4943.6007856249989</v>
      </c>
      <c r="E366" s="70">
        <v>2958.635049</v>
      </c>
      <c r="F366" s="70">
        <v>287.48865057900002</v>
      </c>
      <c r="G366" s="70">
        <v>1098.9683268092399</v>
      </c>
      <c r="H366" s="70">
        <v>1464.08587903226</v>
      </c>
      <c r="I366" s="70">
        <v>9151.313285738921</v>
      </c>
      <c r="J366" s="70">
        <v>518.61500365816903</v>
      </c>
      <c r="K366" s="70">
        <v>4.5258826000000001</v>
      </c>
      <c r="L366" s="70">
        <v>3054.5788185483884</v>
      </c>
      <c r="M366" s="71" t="b">
        <v>1</v>
      </c>
      <c r="N366" s="70">
        <v>9669.9282893970903</v>
      </c>
      <c r="O366" s="23"/>
    </row>
    <row r="367" spans="1:15" x14ac:dyDescent="0.25">
      <c r="A367" s="16"/>
      <c r="B367" s="69">
        <v>44544.416666666664</v>
      </c>
      <c r="C367" s="70">
        <v>1916.622433</v>
      </c>
      <c r="D367" s="70">
        <v>4795.5904483749982</v>
      </c>
      <c r="E367" s="70">
        <v>2570.4709284999994</v>
      </c>
      <c r="F367" s="70">
        <v>321.06736153399999</v>
      </c>
      <c r="G367" s="70">
        <v>1150.6849812642399</v>
      </c>
      <c r="H367" s="70">
        <v>1464.2108790322591</v>
      </c>
      <c r="I367" s="70">
        <v>9168.1872760389197</v>
      </c>
      <c r="J367" s="70">
        <v>515.29814291816797</v>
      </c>
      <c r="K367" s="70">
        <v>4.5150891999999994</v>
      </c>
      <c r="L367" s="70">
        <v>2530.6465235483884</v>
      </c>
      <c r="M367" s="71" t="b">
        <v>1</v>
      </c>
      <c r="N367" s="70">
        <v>9683.4854189570869</v>
      </c>
      <c r="O367" s="23"/>
    </row>
    <row r="368" spans="1:15" x14ac:dyDescent="0.25">
      <c r="A368" s="16"/>
      <c r="B368" s="69">
        <v>44544.458333333336</v>
      </c>
      <c r="C368" s="70">
        <v>1909.7740542500001</v>
      </c>
      <c r="D368" s="70">
        <v>4599.2083209999992</v>
      </c>
      <c r="E368" s="70">
        <v>2377.3167122499995</v>
      </c>
      <c r="F368" s="70">
        <v>297.46309654125002</v>
      </c>
      <c r="G368" s="70">
        <v>1177.5503767919902</v>
      </c>
      <c r="H368" s="70">
        <v>1540.2168790322601</v>
      </c>
      <c r="I368" s="70">
        <v>9212.769747058921</v>
      </c>
      <c r="J368" s="70">
        <v>507.12072015817301</v>
      </c>
      <c r="K368" s="70">
        <v>5.0556640999999996</v>
      </c>
      <c r="L368" s="70">
        <v>2176.5833085483882</v>
      </c>
      <c r="M368" s="71" t="b">
        <v>1</v>
      </c>
      <c r="N368" s="70">
        <v>9719.8904672170938</v>
      </c>
      <c r="O368" s="23"/>
    </row>
    <row r="369" spans="1:15" x14ac:dyDescent="0.25">
      <c r="A369" s="16"/>
      <c r="B369" s="69">
        <v>44544.5</v>
      </c>
      <c r="C369" s="70">
        <v>1937.708083499999</v>
      </c>
      <c r="D369" s="70">
        <v>4936.4641606249988</v>
      </c>
      <c r="E369" s="70">
        <v>2329.5242382500005</v>
      </c>
      <c r="F369" s="70">
        <v>289.28859522550005</v>
      </c>
      <c r="G369" s="70">
        <v>1162.7615943027401</v>
      </c>
      <c r="H369" s="70">
        <v>1375.5718790322592</v>
      </c>
      <c r="I369" s="70">
        <v>9071.18185931892</v>
      </c>
      <c r="J369" s="70">
        <v>489.979643268171</v>
      </c>
      <c r="K369" s="70">
        <v>2.0291098000000001</v>
      </c>
      <c r="L369" s="70">
        <v>2468.1279385483881</v>
      </c>
      <c r="M369" s="71" t="b">
        <v>1</v>
      </c>
      <c r="N369" s="70">
        <v>9561.1615025870906</v>
      </c>
      <c r="O369" s="23"/>
    </row>
    <row r="370" spans="1:15" x14ac:dyDescent="0.25">
      <c r="A370" s="16"/>
      <c r="B370" s="69">
        <v>44544.541666666664</v>
      </c>
      <c r="C370" s="70">
        <v>2016.7332270000002</v>
      </c>
      <c r="D370" s="70">
        <v>4479.6895921249989</v>
      </c>
      <c r="E370" s="70">
        <v>2333.3797682499999</v>
      </c>
      <c r="F370" s="70">
        <v>263.99143173625004</v>
      </c>
      <c r="G370" s="70">
        <v>1152.9339315319901</v>
      </c>
      <c r="H370" s="70">
        <v>1386.32587903226</v>
      </c>
      <c r="I370" s="70">
        <v>9024.8921026789212</v>
      </c>
      <c r="J370" s="70">
        <v>480.684536348172</v>
      </c>
      <c r="K370" s="70">
        <v>0.68691709999999995</v>
      </c>
      <c r="L370" s="70">
        <v>2126.7902735483881</v>
      </c>
      <c r="M370" s="71" t="b">
        <v>1</v>
      </c>
      <c r="N370" s="70">
        <v>9505.5766390270928</v>
      </c>
      <c r="O370" s="23"/>
    </row>
    <row r="371" spans="1:15" x14ac:dyDescent="0.25">
      <c r="A371" s="16"/>
      <c r="B371" s="69">
        <v>44544.583333333336</v>
      </c>
      <c r="C371" s="70">
        <v>2026.5708425000003</v>
      </c>
      <c r="D371" s="70">
        <v>3755.3622759999989</v>
      </c>
      <c r="E371" s="70">
        <v>2328.2990932499988</v>
      </c>
      <c r="F371" s="70">
        <v>289.13589806200002</v>
      </c>
      <c r="G371" s="70">
        <v>1095.37686533124</v>
      </c>
      <c r="H371" s="70">
        <v>1619.964879032259</v>
      </c>
      <c r="I371" s="70">
        <v>8951.5651748989203</v>
      </c>
      <c r="J371" s="70">
        <v>454.218087328173</v>
      </c>
      <c r="K371" s="70">
        <v>0.75644790000000006</v>
      </c>
      <c r="L371" s="70">
        <v>1708.170144048388</v>
      </c>
      <c r="M371" s="71" t="b">
        <v>1</v>
      </c>
      <c r="N371" s="70">
        <v>9405.7832622270926</v>
      </c>
      <c r="O371" s="23"/>
    </row>
    <row r="372" spans="1:15" x14ac:dyDescent="0.25">
      <c r="A372" s="16"/>
      <c r="B372" s="69">
        <v>44544.625</v>
      </c>
      <c r="C372" s="70">
        <v>2028.8884560000001</v>
      </c>
      <c r="D372" s="70">
        <v>4025.0638174374994</v>
      </c>
      <c r="E372" s="70">
        <v>2329.0249262499997</v>
      </c>
      <c r="F372" s="70">
        <v>271.16062923850001</v>
      </c>
      <c r="G372" s="70">
        <v>1032.6301554272402</v>
      </c>
      <c r="H372" s="70">
        <v>1666.4048790322599</v>
      </c>
      <c r="I372" s="70">
        <v>8950.0355962389203</v>
      </c>
      <c r="J372" s="70">
        <v>461.33941189817301</v>
      </c>
      <c r="K372" s="70">
        <v>2.4513541999999999</v>
      </c>
      <c r="L372" s="70">
        <v>1939.3465010483881</v>
      </c>
      <c r="M372" s="71" t="b">
        <v>1</v>
      </c>
      <c r="N372" s="70">
        <v>9411.3750081370927</v>
      </c>
      <c r="O372" s="23"/>
    </row>
    <row r="373" spans="1:15" x14ac:dyDescent="0.25">
      <c r="A373" s="16"/>
      <c r="B373" s="69">
        <v>44544.666666666664</v>
      </c>
      <c r="C373" s="70">
        <v>2102.9157074999998</v>
      </c>
      <c r="D373" s="70">
        <v>4254.638514312498</v>
      </c>
      <c r="E373" s="70">
        <v>2333.7339982500002</v>
      </c>
      <c r="F373" s="70">
        <v>276.64356470300004</v>
      </c>
      <c r="G373" s="70">
        <v>1023.4226209577402</v>
      </c>
      <c r="H373" s="70">
        <v>1722.414879032259</v>
      </c>
      <c r="I373" s="70">
        <v>9129.9263373789217</v>
      </c>
      <c r="J373" s="70">
        <v>481.22327702817302</v>
      </c>
      <c r="K373" s="70">
        <v>1.7812242999999999</v>
      </c>
      <c r="L373" s="70">
        <v>2100.8384460483881</v>
      </c>
      <c r="M373" s="71" t="b">
        <v>1</v>
      </c>
      <c r="N373" s="70">
        <v>9611.1496144070952</v>
      </c>
      <c r="O373" s="23"/>
    </row>
    <row r="374" spans="1:15" x14ac:dyDescent="0.25">
      <c r="A374" s="16"/>
      <c r="B374" s="69">
        <v>44544.708333333336</v>
      </c>
      <c r="C374" s="70">
        <v>2129.9172337499995</v>
      </c>
      <c r="D374" s="70">
        <v>5202.1731260624993</v>
      </c>
      <c r="E374" s="70">
        <v>2336.11944025</v>
      </c>
      <c r="F374" s="70">
        <v>348.80966264599999</v>
      </c>
      <c r="G374" s="70">
        <v>1011.0840971047401</v>
      </c>
      <c r="H374" s="70">
        <v>1390.1008790322592</v>
      </c>
      <c r="I374" s="70">
        <v>9163.5578604789207</v>
      </c>
      <c r="J374" s="70">
        <v>511.78743691816805</v>
      </c>
      <c r="K374" s="70">
        <v>1.3066329000000001</v>
      </c>
      <c r="L374" s="70">
        <v>2741.5525085483873</v>
      </c>
      <c r="M374" s="71" t="b">
        <v>1</v>
      </c>
      <c r="N374" s="70">
        <v>9675.3452973970889</v>
      </c>
      <c r="O374" s="23"/>
    </row>
    <row r="375" spans="1:15" x14ac:dyDescent="0.25">
      <c r="A375" s="16"/>
      <c r="B375" s="69">
        <v>44544.75</v>
      </c>
      <c r="C375" s="70">
        <v>2123.5116237500001</v>
      </c>
      <c r="D375" s="70">
        <v>5549.6607190000004</v>
      </c>
      <c r="E375" s="70">
        <v>2344.2360022499993</v>
      </c>
      <c r="F375" s="70">
        <v>326.31003390400002</v>
      </c>
      <c r="G375" s="70">
        <v>1015.2017513692401</v>
      </c>
      <c r="H375" s="70">
        <v>1324.04587903226</v>
      </c>
      <c r="I375" s="70">
        <v>8992.7104794589195</v>
      </c>
      <c r="J375" s="70">
        <v>502.50839539817002</v>
      </c>
      <c r="K375" s="70">
        <v>1.6739583999999998</v>
      </c>
      <c r="L375" s="70">
        <v>3186.0731760483882</v>
      </c>
      <c r="M375" s="71" t="b">
        <v>1</v>
      </c>
      <c r="N375" s="70">
        <v>9495.2188748570898</v>
      </c>
      <c r="O375" s="23"/>
    </row>
    <row r="376" spans="1:15" x14ac:dyDescent="0.25">
      <c r="A376" s="16"/>
      <c r="B376" s="69">
        <v>44544.791666666664</v>
      </c>
      <c r="C376" s="70">
        <v>2104.620142499999</v>
      </c>
      <c r="D376" s="70">
        <v>5165.2057777500004</v>
      </c>
      <c r="E376" s="70">
        <v>2345.2403559999998</v>
      </c>
      <c r="F376" s="70">
        <v>345.34569439749998</v>
      </c>
      <c r="G376" s="70">
        <v>1004.48869039574</v>
      </c>
      <c r="H376" s="70">
        <v>1210.6088790322581</v>
      </c>
      <c r="I376" s="70">
        <v>8596.2972135789205</v>
      </c>
      <c r="J376" s="70">
        <v>472.96701494817006</v>
      </c>
      <c r="K376" s="70">
        <v>1.6984405</v>
      </c>
      <c r="L376" s="70">
        <v>3104.5468710483879</v>
      </c>
      <c r="M376" s="71" t="b">
        <v>1</v>
      </c>
      <c r="N376" s="70">
        <v>9069.2642285270904</v>
      </c>
      <c r="O376" s="23"/>
    </row>
    <row r="377" spans="1:15" x14ac:dyDescent="0.25">
      <c r="A377" s="16"/>
      <c r="B377" s="69">
        <v>44544.833333333336</v>
      </c>
      <c r="C377" s="70">
        <v>2039.702804999999</v>
      </c>
      <c r="D377" s="70">
        <v>3712.9364583749989</v>
      </c>
      <c r="E377" s="70">
        <v>2343.1100395000003</v>
      </c>
      <c r="F377" s="70">
        <v>433.97561097250008</v>
      </c>
      <c r="G377" s="70">
        <v>993.93204988574098</v>
      </c>
      <c r="H377" s="70">
        <v>1469.1978790322601</v>
      </c>
      <c r="I377" s="70">
        <v>8127.09986307892</v>
      </c>
      <c r="J377" s="70">
        <v>423.41179243817197</v>
      </c>
      <c r="K377" s="70">
        <v>93.388736199999983</v>
      </c>
      <c r="L377" s="70">
        <v>2348.9544510483879</v>
      </c>
      <c r="M377" s="71" t="b">
        <v>1</v>
      </c>
      <c r="N377" s="70">
        <v>8550.5116555170916</v>
      </c>
      <c r="O377" s="23"/>
    </row>
    <row r="378" spans="1:15" x14ac:dyDescent="0.25">
      <c r="A378" s="16"/>
      <c r="B378" s="69">
        <v>44544.875</v>
      </c>
      <c r="C378" s="70">
        <v>1960.4421237500001</v>
      </c>
      <c r="D378" s="70">
        <v>992.96981037500007</v>
      </c>
      <c r="E378" s="70">
        <v>2253.1574447500002</v>
      </c>
      <c r="F378" s="70">
        <v>542.21936493999999</v>
      </c>
      <c r="G378" s="70">
        <v>976.92666275824001</v>
      </c>
      <c r="H378" s="70">
        <v>2944.0178790322589</v>
      </c>
      <c r="I378" s="70">
        <v>7550.69806121892</v>
      </c>
      <c r="J378" s="70">
        <v>366.026284038173</v>
      </c>
      <c r="K378" s="70">
        <v>282.61793930000005</v>
      </c>
      <c r="L378" s="70">
        <v>1470.391001048388</v>
      </c>
      <c r="M378" s="71" t="b">
        <v>1</v>
      </c>
      <c r="N378" s="70">
        <v>7916.7243452570929</v>
      </c>
      <c r="O378" s="23"/>
    </row>
    <row r="379" spans="1:15" x14ac:dyDescent="0.25">
      <c r="A379" s="16"/>
      <c r="B379" s="69">
        <v>44544.916666666664</v>
      </c>
      <c r="C379" s="70">
        <v>1929.76405125</v>
      </c>
      <c r="D379" s="70">
        <v>424.2224114375</v>
      </c>
      <c r="E379" s="70">
        <v>1942.2355745</v>
      </c>
      <c r="F379" s="70">
        <v>565.36354030000007</v>
      </c>
      <c r="G379" s="70">
        <v>950.42603092574006</v>
      </c>
      <c r="H379" s="70">
        <v>3627.0728790322573</v>
      </c>
      <c r="I379" s="70">
        <v>7418.4166329389209</v>
      </c>
      <c r="J379" s="70">
        <v>360.70634265817199</v>
      </c>
      <c r="K379" s="70">
        <v>503.0725083000001</v>
      </c>
      <c r="L379" s="70">
        <v>1156.889003548388</v>
      </c>
      <c r="M379" s="71" t="b">
        <v>1</v>
      </c>
      <c r="N379" s="70">
        <v>7779.1229755970926</v>
      </c>
      <c r="O379" s="23"/>
    </row>
    <row r="380" spans="1:15" x14ac:dyDescent="0.25">
      <c r="A380" s="16"/>
      <c r="B380" s="69">
        <v>44544.958333333336</v>
      </c>
      <c r="C380" s="70">
        <v>1900.9979187500001</v>
      </c>
      <c r="D380" s="70">
        <v>417.80821162500001</v>
      </c>
      <c r="E380" s="70">
        <v>1744.2113735000003</v>
      </c>
      <c r="F380" s="70">
        <v>591.00253201750002</v>
      </c>
      <c r="G380" s="70">
        <v>928.7995467607401</v>
      </c>
      <c r="H380" s="70">
        <v>3298.0788790322572</v>
      </c>
      <c r="I380" s="70">
        <v>6876.8395713689197</v>
      </c>
      <c r="J380" s="70">
        <v>330.99269236817105</v>
      </c>
      <c r="K380" s="70">
        <v>451.43125940000004</v>
      </c>
      <c r="L380" s="70">
        <v>1221.6349385483879</v>
      </c>
      <c r="M380" s="71" t="b">
        <v>1</v>
      </c>
      <c r="N380" s="70">
        <v>7207.8322637370911</v>
      </c>
      <c r="O380" s="23"/>
    </row>
    <row r="381" spans="1:15" x14ac:dyDescent="0.25">
      <c r="A381" s="16"/>
      <c r="B381" s="69">
        <v>44545</v>
      </c>
      <c r="C381" s="70">
        <v>1875.5673210000002</v>
      </c>
      <c r="D381" s="70">
        <v>306.54393056250001</v>
      </c>
      <c r="E381" s="70">
        <v>1718.9974197500001</v>
      </c>
      <c r="F381" s="70">
        <v>495.43158927500002</v>
      </c>
      <c r="G381" s="70">
        <v>906.16894226574004</v>
      </c>
      <c r="H381" s="70">
        <v>4428.6528790322573</v>
      </c>
      <c r="I381" s="70">
        <v>6539.8876345489198</v>
      </c>
      <c r="J381" s="70">
        <v>337.06429888817104</v>
      </c>
      <c r="K381" s="70">
        <v>2074.2006999</v>
      </c>
      <c r="L381" s="70">
        <v>780.20944854838808</v>
      </c>
      <c r="M381" s="71" t="b">
        <v>1</v>
      </c>
      <c r="N381" s="70">
        <v>6876.9519334370907</v>
      </c>
      <c r="O381" s="23"/>
    </row>
    <row r="382" spans="1:15" x14ac:dyDescent="0.25">
      <c r="A382" s="16"/>
      <c r="B382" s="69">
        <v>44545.041666666664</v>
      </c>
      <c r="C382" s="70">
        <v>1858.46497275</v>
      </c>
      <c r="D382" s="70">
        <v>182.234275</v>
      </c>
      <c r="E382" s="70">
        <v>1784.135853</v>
      </c>
      <c r="F382" s="70">
        <v>591.68807541499996</v>
      </c>
      <c r="G382" s="70">
        <v>896.02085492824006</v>
      </c>
      <c r="H382" s="70">
        <v>4654.2598790322581</v>
      </c>
      <c r="I382" s="70">
        <v>6234.0089991989207</v>
      </c>
      <c r="J382" s="70">
        <v>328.286468678174</v>
      </c>
      <c r="K382" s="70">
        <v>2424.4198337000003</v>
      </c>
      <c r="L382" s="70">
        <v>980.08860854838804</v>
      </c>
      <c r="M382" s="71" t="b">
        <v>1</v>
      </c>
      <c r="N382" s="70">
        <v>6562.2954678770948</v>
      </c>
      <c r="O382" s="23"/>
    </row>
    <row r="383" spans="1:15" x14ac:dyDescent="0.25">
      <c r="A383" s="16"/>
      <c r="B383" s="69">
        <v>44545.083333333336</v>
      </c>
      <c r="C383" s="70">
        <v>1855.5809065000001</v>
      </c>
      <c r="D383" s="70">
        <v>177.9030053125</v>
      </c>
      <c r="E383" s="70">
        <v>1570.2236022500001</v>
      </c>
      <c r="F383" s="70">
        <v>642.69419955500007</v>
      </c>
      <c r="G383" s="70">
        <v>880.1334101857401</v>
      </c>
      <c r="H383" s="70">
        <v>5064.5558790322557</v>
      </c>
      <c r="I383" s="70">
        <v>6163.6148124889205</v>
      </c>
      <c r="J383" s="70">
        <v>337.02938709817101</v>
      </c>
      <c r="K383" s="70">
        <v>2725.713117199999</v>
      </c>
      <c r="L383" s="70">
        <v>964.73368604838799</v>
      </c>
      <c r="M383" s="71" t="b">
        <v>1</v>
      </c>
      <c r="N383" s="70">
        <v>6500.6441995870919</v>
      </c>
      <c r="O383" s="23"/>
    </row>
    <row r="384" spans="1:15" x14ac:dyDescent="0.25">
      <c r="A384" s="16"/>
      <c r="B384" s="69">
        <v>44545.125</v>
      </c>
      <c r="C384" s="70">
        <v>1846.0373352500003</v>
      </c>
      <c r="D384" s="70">
        <v>186.39191750000001</v>
      </c>
      <c r="E384" s="70">
        <v>1403.777114499999</v>
      </c>
      <c r="F384" s="70">
        <v>642.67845479749997</v>
      </c>
      <c r="G384" s="70">
        <v>882.11160106574005</v>
      </c>
      <c r="H384" s="70">
        <v>5069.6938790322592</v>
      </c>
      <c r="I384" s="70">
        <v>6101.3932174789206</v>
      </c>
      <c r="J384" s="70">
        <v>326.67549711817304</v>
      </c>
      <c r="K384" s="70">
        <v>2702.3580115</v>
      </c>
      <c r="L384" s="70">
        <v>900.26357604838802</v>
      </c>
      <c r="M384" s="71" t="b">
        <v>1</v>
      </c>
      <c r="N384" s="70">
        <v>6428.0687145970933</v>
      </c>
      <c r="O384" s="23"/>
    </row>
    <row r="385" spans="1:15" x14ac:dyDescent="0.25">
      <c r="A385" s="16"/>
      <c r="B385" s="69">
        <v>44545.166666666664</v>
      </c>
      <c r="C385" s="70">
        <v>1847.89327925</v>
      </c>
      <c r="D385" s="70">
        <v>233.31731056250001</v>
      </c>
      <c r="E385" s="70">
        <v>1472.18283425</v>
      </c>
      <c r="F385" s="70">
        <v>702.18368381500011</v>
      </c>
      <c r="G385" s="70">
        <v>884.21610412574012</v>
      </c>
      <c r="H385" s="70">
        <v>5052.1178790322574</v>
      </c>
      <c r="I385" s="70">
        <v>6276.6648135089208</v>
      </c>
      <c r="J385" s="70">
        <v>327.72472617817203</v>
      </c>
      <c r="K385" s="70">
        <v>2690.2074603000001</v>
      </c>
      <c r="L385" s="70">
        <v>897.31409104838804</v>
      </c>
      <c r="M385" s="71" t="b">
        <v>1</v>
      </c>
      <c r="N385" s="70">
        <v>6604.389539687093</v>
      </c>
      <c r="O385" s="23"/>
    </row>
    <row r="386" spans="1:15" x14ac:dyDescent="0.25">
      <c r="A386" s="16"/>
      <c r="B386" s="69">
        <v>44545.208333333336</v>
      </c>
      <c r="C386" s="70">
        <v>1844.243244499999</v>
      </c>
      <c r="D386" s="70">
        <v>254.95801606249998</v>
      </c>
      <c r="E386" s="70">
        <v>1780.4739195000002</v>
      </c>
      <c r="F386" s="70">
        <v>815.05891146249996</v>
      </c>
      <c r="G386" s="70">
        <v>885.64172607824003</v>
      </c>
      <c r="H386" s="70">
        <v>4993.2568790322557</v>
      </c>
      <c r="I386" s="70">
        <v>6953.0738224789202</v>
      </c>
      <c r="J386" s="70">
        <v>356.99462020817197</v>
      </c>
      <c r="K386" s="70">
        <v>2246.5535378999998</v>
      </c>
      <c r="L386" s="70">
        <v>1017.0107160483881</v>
      </c>
      <c r="M386" s="71" t="b">
        <v>1</v>
      </c>
      <c r="N386" s="70">
        <v>7310.0684426870921</v>
      </c>
      <c r="O386" s="23"/>
    </row>
    <row r="387" spans="1:15" x14ac:dyDescent="0.25">
      <c r="A387" s="16"/>
      <c r="B387" s="69">
        <v>44545.25</v>
      </c>
      <c r="C387" s="70">
        <v>1926.1457930000001</v>
      </c>
      <c r="D387" s="70">
        <v>729.70711662500003</v>
      </c>
      <c r="E387" s="70">
        <v>1963.341453</v>
      </c>
      <c r="F387" s="70">
        <v>847.780770469</v>
      </c>
      <c r="G387" s="70">
        <v>885.92959937924013</v>
      </c>
      <c r="H387" s="70">
        <v>3723.7658790322589</v>
      </c>
      <c r="I387" s="70">
        <v>8002.4388261989207</v>
      </c>
      <c r="J387" s="70">
        <v>394.86406435817304</v>
      </c>
      <c r="K387" s="70">
        <v>429.28546490000002</v>
      </c>
      <c r="L387" s="70">
        <v>1250.082256048388</v>
      </c>
      <c r="M387" s="71" t="b">
        <v>1</v>
      </c>
      <c r="N387" s="70">
        <v>8397.3028905570936</v>
      </c>
      <c r="O387" s="23"/>
    </row>
    <row r="388" spans="1:15" x14ac:dyDescent="0.25">
      <c r="A388" s="16"/>
      <c r="B388" s="69">
        <v>44545.291666666664</v>
      </c>
      <c r="C388" s="70">
        <v>2059.0226992500002</v>
      </c>
      <c r="D388" s="70">
        <v>3056.0803986874989</v>
      </c>
      <c r="E388" s="70">
        <v>2267.8537100000003</v>
      </c>
      <c r="F388" s="70">
        <v>854.0101239705001</v>
      </c>
      <c r="G388" s="70">
        <v>971.15670941524002</v>
      </c>
      <c r="H388" s="70">
        <v>2145.1608790322589</v>
      </c>
      <c r="I388" s="70">
        <v>8819.7471001889207</v>
      </c>
      <c r="J388" s="70">
        <v>456.83990571817299</v>
      </c>
      <c r="K388" s="70">
        <v>237.17504590000001</v>
      </c>
      <c r="L388" s="70">
        <v>1839.5224685483881</v>
      </c>
      <c r="M388" s="71" t="b">
        <v>1</v>
      </c>
      <c r="N388" s="70">
        <v>9276.587005907093</v>
      </c>
      <c r="O388" s="23"/>
    </row>
    <row r="389" spans="1:15" x14ac:dyDescent="0.25">
      <c r="A389" s="16"/>
      <c r="B389" s="69">
        <v>44545.333333333336</v>
      </c>
      <c r="C389" s="70">
        <v>2104.1007157499989</v>
      </c>
      <c r="D389" s="70">
        <v>3297.8997608749987</v>
      </c>
      <c r="E389" s="70">
        <v>2633.2931610000005</v>
      </c>
      <c r="F389" s="70">
        <v>972.11900950575</v>
      </c>
      <c r="G389" s="70">
        <v>1033.3550197224899</v>
      </c>
      <c r="H389" s="70">
        <v>1869.22787903226</v>
      </c>
      <c r="I389" s="70">
        <v>9167.4161524989195</v>
      </c>
      <c r="J389" s="70">
        <v>486.290158338173</v>
      </c>
      <c r="K389" s="70">
        <v>161.22748150000001</v>
      </c>
      <c r="L389" s="70">
        <v>2095.0617535483884</v>
      </c>
      <c r="M389" s="71" t="b">
        <v>1</v>
      </c>
      <c r="N389" s="70">
        <v>9653.706310837093</v>
      </c>
      <c r="O389" s="23"/>
    </row>
    <row r="390" spans="1:15" x14ac:dyDescent="0.25">
      <c r="A390" s="16"/>
      <c r="B390" s="69">
        <v>44545.375</v>
      </c>
      <c r="C390" s="70">
        <v>2095.951133</v>
      </c>
      <c r="D390" s="70">
        <v>2761.9393990624999</v>
      </c>
      <c r="E390" s="70">
        <v>2669.7406327499989</v>
      </c>
      <c r="F390" s="70">
        <v>823.08438542900001</v>
      </c>
      <c r="G390" s="70">
        <v>1078.4159625817399</v>
      </c>
      <c r="H390" s="70">
        <v>2248.392879032258</v>
      </c>
      <c r="I390" s="70">
        <v>9194.827862988921</v>
      </c>
      <c r="J390" s="70">
        <v>478.26095151817304</v>
      </c>
      <c r="K390" s="70">
        <v>160.54471129999999</v>
      </c>
      <c r="L390" s="70">
        <v>1843.890866048388</v>
      </c>
      <c r="M390" s="71" t="b">
        <v>1</v>
      </c>
      <c r="N390" s="70">
        <v>9673.0888145070949</v>
      </c>
      <c r="O390" s="23"/>
    </row>
    <row r="391" spans="1:15" x14ac:dyDescent="0.25">
      <c r="A391" s="16"/>
      <c r="B391" s="69">
        <v>44545.416666666664</v>
      </c>
      <c r="C391" s="70">
        <v>2063.6189875</v>
      </c>
      <c r="D391" s="70">
        <v>2760.980251125</v>
      </c>
      <c r="E391" s="70">
        <v>2694.1941192500003</v>
      </c>
      <c r="F391" s="70">
        <v>721.21434171650003</v>
      </c>
      <c r="G391" s="70">
        <v>1143.27981775174</v>
      </c>
      <c r="H391" s="70">
        <v>2192.1398790322587</v>
      </c>
      <c r="I391" s="70">
        <v>9230.1185393889209</v>
      </c>
      <c r="J391" s="70">
        <v>472.23008433817301</v>
      </c>
      <c r="K391" s="70">
        <v>106.2813891</v>
      </c>
      <c r="L391" s="70">
        <v>1766.7973835483881</v>
      </c>
      <c r="M391" s="71" t="b">
        <v>1</v>
      </c>
      <c r="N391" s="70">
        <v>9702.3486237270936</v>
      </c>
      <c r="O391" s="23"/>
    </row>
    <row r="392" spans="1:15" x14ac:dyDescent="0.25">
      <c r="A392" s="16"/>
      <c r="B392" s="69">
        <v>44545.458333333336</v>
      </c>
      <c r="C392" s="70">
        <v>1997.679797499999</v>
      </c>
      <c r="D392" s="70">
        <v>2682.2923202500001</v>
      </c>
      <c r="E392" s="70">
        <v>2679.1021685000001</v>
      </c>
      <c r="F392" s="70">
        <v>726.95182036125004</v>
      </c>
      <c r="G392" s="70">
        <v>1138.4488169219901</v>
      </c>
      <c r="H392" s="70">
        <v>2110.2258790322603</v>
      </c>
      <c r="I392" s="70">
        <v>9267.71748917892</v>
      </c>
      <c r="J392" s="70">
        <v>470.10961543817598</v>
      </c>
      <c r="K392" s="70">
        <v>59.394594399999981</v>
      </c>
      <c r="L392" s="70">
        <v>1537.4791035483879</v>
      </c>
      <c r="M392" s="71" t="b">
        <v>1</v>
      </c>
      <c r="N392" s="70">
        <v>9737.8271046170958</v>
      </c>
      <c r="O392" s="23"/>
    </row>
    <row r="393" spans="1:15" x14ac:dyDescent="0.25">
      <c r="A393" s="16"/>
      <c r="B393" s="69">
        <v>44545.5</v>
      </c>
      <c r="C393" s="70">
        <v>1997.91290725</v>
      </c>
      <c r="D393" s="70">
        <v>1929.3434265625001</v>
      </c>
      <c r="E393" s="70">
        <v>2632.9663292499999</v>
      </c>
      <c r="F393" s="70">
        <v>599.134227678</v>
      </c>
      <c r="G393" s="70">
        <v>1134.7024735327402</v>
      </c>
      <c r="H393" s="70">
        <v>2470.3378790322581</v>
      </c>
      <c r="I393" s="70">
        <v>9085.0610110789203</v>
      </c>
      <c r="J393" s="70">
        <v>452.34815237817304</v>
      </c>
      <c r="K393" s="70">
        <v>1.9926387999999999</v>
      </c>
      <c r="L393" s="70">
        <v>1224.995441048387</v>
      </c>
      <c r="M393" s="71" t="b">
        <v>1</v>
      </c>
      <c r="N393" s="70">
        <v>9537.4091634570941</v>
      </c>
      <c r="O393" s="23"/>
    </row>
    <row r="394" spans="1:15" x14ac:dyDescent="0.25">
      <c r="A394" s="16"/>
      <c r="B394" s="69">
        <v>44545.541666666664</v>
      </c>
      <c r="C394" s="70">
        <v>1984.85529675</v>
      </c>
      <c r="D394" s="70">
        <v>2519.803727125</v>
      </c>
      <c r="E394" s="70">
        <v>2558.009907189999</v>
      </c>
      <c r="F394" s="70">
        <v>461.24402127875004</v>
      </c>
      <c r="G394" s="70">
        <v>1110.7196552994901</v>
      </c>
      <c r="H394" s="70">
        <v>2267.542879032259</v>
      </c>
      <c r="I394" s="70">
        <v>8996.9809014389211</v>
      </c>
      <c r="J394" s="70">
        <v>449.15545908817302</v>
      </c>
      <c r="K394" s="70">
        <v>11.415897599999989</v>
      </c>
      <c r="L394" s="70">
        <v>1444.623228548387</v>
      </c>
      <c r="M394" s="71" t="b">
        <v>1</v>
      </c>
      <c r="N394" s="70">
        <v>9446.1363605270944</v>
      </c>
      <c r="O394" s="23"/>
    </row>
    <row r="395" spans="1:15" x14ac:dyDescent="0.25">
      <c r="A395" s="16"/>
      <c r="B395" s="69">
        <v>44545.583333333336</v>
      </c>
      <c r="C395" s="70">
        <v>2009.4142995000002</v>
      </c>
      <c r="D395" s="70">
        <v>2696.6429026250003</v>
      </c>
      <c r="E395" s="70">
        <v>2524.0296898900001</v>
      </c>
      <c r="F395" s="70">
        <v>375.30760615950004</v>
      </c>
      <c r="G395" s="70">
        <v>1068.5193164587401</v>
      </c>
      <c r="H395" s="70">
        <v>2306.3528790322589</v>
      </c>
      <c r="I395" s="70">
        <v>8907.9281093589216</v>
      </c>
      <c r="J395" s="70">
        <v>451.57453695817497</v>
      </c>
      <c r="K395" s="70">
        <v>0.50734630000000003</v>
      </c>
      <c r="L395" s="70">
        <v>1620.2567010483872</v>
      </c>
      <c r="M395" s="71" t="b">
        <v>1</v>
      </c>
      <c r="N395" s="70">
        <v>9359.5026463170962</v>
      </c>
      <c r="O395" s="23"/>
    </row>
    <row r="396" spans="1:15" x14ac:dyDescent="0.25">
      <c r="A396" s="16"/>
      <c r="B396" s="69">
        <v>44545.625</v>
      </c>
      <c r="C396" s="70">
        <v>2023.07958775</v>
      </c>
      <c r="D396" s="70">
        <v>3421.799862375</v>
      </c>
      <c r="E396" s="70">
        <v>2529.8840074999989</v>
      </c>
      <c r="F396" s="70">
        <v>349.10831564100005</v>
      </c>
      <c r="G396" s="70">
        <v>1003.1896123572401</v>
      </c>
      <c r="H396" s="70">
        <v>2071.6358790322588</v>
      </c>
      <c r="I396" s="70">
        <v>8966.6605991389206</v>
      </c>
      <c r="J396" s="70">
        <v>467.67178196817406</v>
      </c>
      <c r="K396" s="70">
        <v>0.39137349999999987</v>
      </c>
      <c r="L396" s="70">
        <v>1963.9735100483881</v>
      </c>
      <c r="M396" s="71" t="b">
        <v>1</v>
      </c>
      <c r="N396" s="70">
        <v>9434.332381107095</v>
      </c>
      <c r="O396" s="23"/>
    </row>
    <row r="397" spans="1:15" x14ac:dyDescent="0.25">
      <c r="A397" s="16"/>
      <c r="B397" s="69">
        <v>44545.666666666664</v>
      </c>
      <c r="C397" s="70">
        <v>2084.7189262500001</v>
      </c>
      <c r="D397" s="70">
        <v>3690.6286255625</v>
      </c>
      <c r="E397" s="70">
        <v>2508.9781625000001</v>
      </c>
      <c r="F397" s="70">
        <v>358.521473168</v>
      </c>
      <c r="G397" s="70">
        <v>1024.46816258274</v>
      </c>
      <c r="H397" s="70">
        <v>2225.0178790322602</v>
      </c>
      <c r="I397" s="70">
        <v>9168.5602229589203</v>
      </c>
      <c r="J397" s="70">
        <v>486.87020178817403</v>
      </c>
      <c r="K397" s="70">
        <v>34.935573799999986</v>
      </c>
      <c r="L397" s="70">
        <v>2201.9672305483882</v>
      </c>
      <c r="M397" s="71" t="b">
        <v>1</v>
      </c>
      <c r="N397" s="70">
        <v>9655.4304247470936</v>
      </c>
      <c r="O397" s="23"/>
    </row>
    <row r="398" spans="1:15" x14ac:dyDescent="0.25">
      <c r="A398" s="16"/>
      <c r="B398" s="69">
        <v>44545.708333333336</v>
      </c>
      <c r="C398" s="70">
        <v>2134.4709545000001</v>
      </c>
      <c r="D398" s="70">
        <v>3824.1551294999995</v>
      </c>
      <c r="E398" s="70">
        <v>2498.9981730000004</v>
      </c>
      <c r="F398" s="70">
        <v>412.72487817350003</v>
      </c>
      <c r="G398" s="70">
        <v>1025.6019002897401</v>
      </c>
      <c r="H398" s="70">
        <v>1817.19187903226</v>
      </c>
      <c r="I398" s="70">
        <v>9183.5265746789191</v>
      </c>
      <c r="J398" s="70">
        <v>489.83462196817203</v>
      </c>
      <c r="K398" s="70">
        <v>0.34307029999999977</v>
      </c>
      <c r="L398" s="70">
        <v>2039.4386475483882</v>
      </c>
      <c r="M398" s="71" t="b">
        <v>1</v>
      </c>
      <c r="N398" s="70">
        <v>9673.3611966470908</v>
      </c>
      <c r="O398" s="23"/>
    </row>
    <row r="399" spans="1:15" x14ac:dyDescent="0.25">
      <c r="A399" s="16"/>
      <c r="B399" s="69">
        <v>44545.75</v>
      </c>
      <c r="C399" s="70">
        <v>2133.0698215000002</v>
      </c>
      <c r="D399" s="70">
        <v>3651.9214960625</v>
      </c>
      <c r="E399" s="70">
        <v>2564.5858765000003</v>
      </c>
      <c r="F399" s="70">
        <v>532.16413794650009</v>
      </c>
      <c r="G399" s="70">
        <v>1039.6719611042402</v>
      </c>
      <c r="H399" s="70">
        <v>1588.61587903226</v>
      </c>
      <c r="I399" s="70">
        <v>9052.4159916289191</v>
      </c>
      <c r="J399" s="70">
        <v>471.75449066817004</v>
      </c>
      <c r="K399" s="70">
        <v>7.2635972999999998</v>
      </c>
      <c r="L399" s="70">
        <v>1978.595092548388</v>
      </c>
      <c r="M399" s="71" t="b">
        <v>1</v>
      </c>
      <c r="N399" s="70">
        <v>9524.1704822970896</v>
      </c>
      <c r="O399" s="23"/>
    </row>
    <row r="400" spans="1:15" x14ac:dyDescent="0.25">
      <c r="A400" s="16"/>
      <c r="B400" s="69">
        <v>44545.791666666664</v>
      </c>
      <c r="C400" s="70">
        <v>2111.6180502500001</v>
      </c>
      <c r="D400" s="70">
        <v>2627.6187973749988</v>
      </c>
      <c r="E400" s="70">
        <v>2505.36859925</v>
      </c>
      <c r="F400" s="70">
        <v>652.72160724750006</v>
      </c>
      <c r="G400" s="70">
        <v>1013.8177350307401</v>
      </c>
      <c r="H400" s="70">
        <v>1740.14187903226</v>
      </c>
      <c r="I400" s="70">
        <v>8641.8801440589195</v>
      </c>
      <c r="J400" s="70">
        <v>424.52536187816901</v>
      </c>
      <c r="K400" s="70">
        <v>6.0366361999999993</v>
      </c>
      <c r="L400" s="70">
        <v>1578.8445260483882</v>
      </c>
      <c r="M400" s="71" t="b">
        <v>1</v>
      </c>
      <c r="N400" s="70">
        <v>9066.4055059370894</v>
      </c>
      <c r="O400" s="23"/>
    </row>
    <row r="401" spans="1:15" x14ac:dyDescent="0.25">
      <c r="A401" s="16"/>
      <c r="B401" s="69">
        <v>44545.833333333336</v>
      </c>
      <c r="C401" s="70">
        <v>1975.8517180000001</v>
      </c>
      <c r="D401" s="70">
        <v>991.56894156250007</v>
      </c>
      <c r="E401" s="70">
        <v>2476.2895315000005</v>
      </c>
      <c r="F401" s="70">
        <v>715.64953624249995</v>
      </c>
      <c r="G401" s="70">
        <v>979.74601777824012</v>
      </c>
      <c r="H401" s="70">
        <v>2887.6118790322603</v>
      </c>
      <c r="I401" s="70">
        <v>8137.1560775889202</v>
      </c>
      <c r="J401" s="70">
        <v>391.22185627817402</v>
      </c>
      <c r="K401" s="70">
        <v>241.88036170000001</v>
      </c>
      <c r="L401" s="70">
        <v>1256.459328548387</v>
      </c>
      <c r="M401" s="71" t="b">
        <v>1</v>
      </c>
      <c r="N401" s="70">
        <v>8528.3779338670938</v>
      </c>
      <c r="O401" s="23"/>
    </row>
    <row r="402" spans="1:15" x14ac:dyDescent="0.25">
      <c r="A402" s="16"/>
      <c r="B402" s="69">
        <v>44545.875</v>
      </c>
      <c r="C402" s="70">
        <v>1893.7928317500002</v>
      </c>
      <c r="D402" s="70">
        <v>318.90090393750006</v>
      </c>
      <c r="E402" s="70">
        <v>2302.1093872500001</v>
      </c>
      <c r="F402" s="70">
        <v>843.30088736000005</v>
      </c>
      <c r="G402" s="70">
        <v>946.07646397574001</v>
      </c>
      <c r="H402" s="70">
        <v>3303.5948790322591</v>
      </c>
      <c r="I402" s="70">
        <v>7611.9836035189201</v>
      </c>
      <c r="J402" s="70">
        <v>370.32914373817306</v>
      </c>
      <c r="K402" s="70">
        <v>356.53763500000002</v>
      </c>
      <c r="L402" s="70">
        <v>1268.924971048388</v>
      </c>
      <c r="M402" s="71" t="b">
        <v>1</v>
      </c>
      <c r="N402" s="70">
        <v>7982.3127472570932</v>
      </c>
      <c r="O402" s="23"/>
    </row>
    <row r="403" spans="1:15" x14ac:dyDescent="0.25">
      <c r="A403" s="16"/>
      <c r="B403" s="69">
        <v>44545.916666666664</v>
      </c>
      <c r="C403" s="70">
        <v>1859.5329317500002</v>
      </c>
      <c r="D403" s="70">
        <v>357.50872475</v>
      </c>
      <c r="E403" s="70">
        <v>2098.735913</v>
      </c>
      <c r="F403" s="70">
        <v>840.12194393250013</v>
      </c>
      <c r="G403" s="70">
        <v>920.93643839074002</v>
      </c>
      <c r="H403" s="70">
        <v>3507.0998790322578</v>
      </c>
      <c r="I403" s="70">
        <v>7449.8638202789198</v>
      </c>
      <c r="J403" s="70">
        <v>369.834840128172</v>
      </c>
      <c r="K403" s="70">
        <v>383.8216994</v>
      </c>
      <c r="L403" s="70">
        <v>1380.4154710483881</v>
      </c>
      <c r="M403" s="71" t="b">
        <v>1</v>
      </c>
      <c r="N403" s="70">
        <v>7819.6986604070917</v>
      </c>
      <c r="O403" s="23"/>
    </row>
    <row r="404" spans="1:15" x14ac:dyDescent="0.25">
      <c r="A404" s="16"/>
      <c r="B404" s="69">
        <v>44545.958333333336</v>
      </c>
      <c r="C404" s="70">
        <v>1864.3166270000002</v>
      </c>
      <c r="D404" s="70">
        <v>145.83518650000002</v>
      </c>
      <c r="E404" s="70">
        <v>2086.5940180000002</v>
      </c>
      <c r="F404" s="70">
        <v>849.46506937250001</v>
      </c>
      <c r="G404" s="70">
        <v>905.44839433074003</v>
      </c>
      <c r="H404" s="70">
        <v>4204.3618790322589</v>
      </c>
      <c r="I404" s="70">
        <v>6966.8493432189207</v>
      </c>
      <c r="J404" s="70">
        <v>357.85587476817307</v>
      </c>
      <c r="K404" s="70">
        <v>1346.7998502</v>
      </c>
      <c r="L404" s="70">
        <v>1384.5161060483881</v>
      </c>
      <c r="M404" s="71" t="b">
        <v>1</v>
      </c>
      <c r="N404" s="70">
        <v>7324.7052179870934</v>
      </c>
      <c r="O404" s="23"/>
    </row>
    <row r="405" spans="1:15" x14ac:dyDescent="0.25">
      <c r="A405" s="16"/>
      <c r="B405" s="69">
        <v>44546</v>
      </c>
      <c r="C405" s="70">
        <v>1866.5863857499992</v>
      </c>
      <c r="D405" s="70">
        <v>130.19737531250001</v>
      </c>
      <c r="E405" s="70">
        <v>2043.7904605000001</v>
      </c>
      <c r="F405" s="70">
        <v>948.08158135250005</v>
      </c>
      <c r="G405" s="70">
        <v>903.35522368824013</v>
      </c>
      <c r="H405" s="70">
        <v>4494.3108790322585</v>
      </c>
      <c r="I405" s="70">
        <v>6640.1279698689204</v>
      </c>
      <c r="J405" s="70">
        <v>363.82584051817304</v>
      </c>
      <c r="K405" s="70">
        <v>2044.1036242</v>
      </c>
      <c r="L405" s="70">
        <v>1338.264471048388</v>
      </c>
      <c r="M405" s="71" t="b">
        <v>1</v>
      </c>
      <c r="N405" s="70">
        <v>7003.9538103870937</v>
      </c>
      <c r="O405" s="23"/>
    </row>
    <row r="406" spans="1:15" x14ac:dyDescent="0.25">
      <c r="A406" s="16"/>
      <c r="B406" s="69">
        <v>44546.041666666664</v>
      </c>
      <c r="C406" s="70">
        <v>1846.7754622499999</v>
      </c>
      <c r="D406" s="70">
        <v>131.4349359375</v>
      </c>
      <c r="E406" s="70">
        <v>1994.9658965000001</v>
      </c>
      <c r="F406" s="70">
        <v>945.3733856125001</v>
      </c>
      <c r="G406" s="70">
        <v>888.76962215324011</v>
      </c>
      <c r="H406" s="70">
        <v>4757.9808790322577</v>
      </c>
      <c r="I406" s="70">
        <v>6383.619539998921</v>
      </c>
      <c r="J406" s="70">
        <v>359.53767793817201</v>
      </c>
      <c r="K406" s="70">
        <v>2453.1091825000003</v>
      </c>
      <c r="L406" s="70">
        <v>1369.033781048387</v>
      </c>
      <c r="M406" s="71" t="b">
        <v>1</v>
      </c>
      <c r="N406" s="70">
        <v>6743.1572179370933</v>
      </c>
      <c r="O406" s="23"/>
    </row>
    <row r="407" spans="1:15" x14ac:dyDescent="0.25">
      <c r="A407" s="16"/>
      <c r="B407" s="69">
        <v>44546.083333333336</v>
      </c>
      <c r="C407" s="70">
        <v>1834.85758975</v>
      </c>
      <c r="D407" s="70">
        <v>133.39719687499999</v>
      </c>
      <c r="E407" s="70">
        <v>2019.00604825</v>
      </c>
      <c r="F407" s="70">
        <v>915.11119034500007</v>
      </c>
      <c r="G407" s="70">
        <v>886.43531870324011</v>
      </c>
      <c r="H407" s="70">
        <v>4782.1568790322599</v>
      </c>
      <c r="I407" s="70">
        <v>6247.0890399789196</v>
      </c>
      <c r="J407" s="70">
        <v>367.69658162817399</v>
      </c>
      <c r="K407" s="70">
        <v>2741.8058403</v>
      </c>
      <c r="L407" s="70">
        <v>1214.372761048387</v>
      </c>
      <c r="M407" s="71" t="b">
        <v>1</v>
      </c>
      <c r="N407" s="70">
        <v>6614.7856216070932</v>
      </c>
      <c r="O407" s="23"/>
    </row>
    <row r="408" spans="1:15" x14ac:dyDescent="0.25">
      <c r="A408" s="16"/>
      <c r="B408" s="69">
        <v>44546.125</v>
      </c>
      <c r="C408" s="70">
        <v>1841.16195625</v>
      </c>
      <c r="D408" s="70">
        <v>148.6878353125</v>
      </c>
      <c r="E408" s="70">
        <v>2022.423992999999</v>
      </c>
      <c r="F408" s="70">
        <v>1034.5161985575</v>
      </c>
      <c r="G408" s="70">
        <v>888.48206548324004</v>
      </c>
      <c r="H408" s="70">
        <v>4592.3838790322607</v>
      </c>
      <c r="I408" s="70">
        <v>6201.984684208921</v>
      </c>
      <c r="J408" s="70">
        <v>369.15151807817398</v>
      </c>
      <c r="K408" s="70">
        <v>2628.4835643000001</v>
      </c>
      <c r="L408" s="70">
        <v>1328.0361610483881</v>
      </c>
      <c r="M408" s="71" t="b">
        <v>1</v>
      </c>
      <c r="N408" s="70">
        <v>6571.1362022870953</v>
      </c>
      <c r="O408" s="23"/>
    </row>
    <row r="409" spans="1:15" x14ac:dyDescent="0.25">
      <c r="A409" s="16"/>
      <c r="B409" s="69">
        <v>44546.166666666664</v>
      </c>
      <c r="C409" s="70">
        <v>1838.3746262500001</v>
      </c>
      <c r="D409" s="70">
        <v>166.46694718750001</v>
      </c>
      <c r="E409" s="70">
        <v>2039.8314485000001</v>
      </c>
      <c r="F409" s="70">
        <v>1072.7065283649999</v>
      </c>
      <c r="G409" s="70">
        <v>879.30543719074012</v>
      </c>
      <c r="H409" s="70">
        <v>4301.6868790322587</v>
      </c>
      <c r="I409" s="70">
        <v>6354.6219573389199</v>
      </c>
      <c r="J409" s="70">
        <v>358.67958813817302</v>
      </c>
      <c r="K409" s="70">
        <v>2084.4193774999999</v>
      </c>
      <c r="L409" s="70">
        <v>1500.6509435483881</v>
      </c>
      <c r="M409" s="71" t="b">
        <v>1</v>
      </c>
      <c r="N409" s="70">
        <v>6713.301545477093</v>
      </c>
      <c r="O409" s="23"/>
    </row>
    <row r="410" spans="1:15" x14ac:dyDescent="0.25">
      <c r="A410" s="16"/>
      <c r="B410" s="69">
        <v>44546.208333333336</v>
      </c>
      <c r="C410" s="70">
        <v>1849.0530100000001</v>
      </c>
      <c r="D410" s="70">
        <v>222.90896187500002</v>
      </c>
      <c r="E410" s="70">
        <v>2088.77326425</v>
      </c>
      <c r="F410" s="70">
        <v>1189.822550375</v>
      </c>
      <c r="G410" s="70">
        <v>877.33680958323998</v>
      </c>
      <c r="H410" s="70">
        <v>4392.8788790322606</v>
      </c>
      <c r="I410" s="70">
        <v>6999.17239731892</v>
      </c>
      <c r="J410" s="70">
        <v>380.412345748174</v>
      </c>
      <c r="K410" s="70">
        <v>1926.3210060000001</v>
      </c>
      <c r="L410" s="70">
        <v>1314.867726048388</v>
      </c>
      <c r="M410" s="71" t="b">
        <v>1</v>
      </c>
      <c r="N410" s="70">
        <v>7379.5847430670938</v>
      </c>
      <c r="O410" s="23"/>
    </row>
    <row r="411" spans="1:15" x14ac:dyDescent="0.25">
      <c r="A411" s="16"/>
      <c r="B411" s="69">
        <v>44546.25</v>
      </c>
      <c r="C411" s="70">
        <v>1942.661313749999</v>
      </c>
      <c r="D411" s="70">
        <v>634.42952393750011</v>
      </c>
      <c r="E411" s="70">
        <v>2250.9835412500001</v>
      </c>
      <c r="F411" s="70">
        <v>1353.772861756499</v>
      </c>
      <c r="G411" s="70">
        <v>933.36304004924011</v>
      </c>
      <c r="H411" s="70">
        <v>3203.250879032259</v>
      </c>
      <c r="I411" s="70">
        <v>8054.3279659489199</v>
      </c>
      <c r="J411" s="70">
        <v>405.88759647817403</v>
      </c>
      <c r="K411" s="70">
        <v>619.99602879999998</v>
      </c>
      <c r="L411" s="70">
        <v>1238.2495685483882</v>
      </c>
      <c r="M411" s="71" t="b">
        <v>1</v>
      </c>
      <c r="N411" s="70">
        <v>8460.2155624270945</v>
      </c>
      <c r="O411" s="23"/>
    </row>
    <row r="412" spans="1:15" x14ac:dyDescent="0.25">
      <c r="A412" s="16"/>
      <c r="B412" s="69">
        <v>44546.291666666664</v>
      </c>
      <c r="C412" s="70">
        <v>2045.9857722500001</v>
      </c>
      <c r="D412" s="70">
        <v>3206.062736187499</v>
      </c>
      <c r="E412" s="70">
        <v>2473.4999865</v>
      </c>
      <c r="F412" s="70">
        <v>1673.9592921755</v>
      </c>
      <c r="G412" s="70">
        <v>1001.2121691002401</v>
      </c>
      <c r="H412" s="70">
        <v>1286.522879032259</v>
      </c>
      <c r="I412" s="70">
        <v>8916.2063570989194</v>
      </c>
      <c r="J412" s="70">
        <v>466.95033189817104</v>
      </c>
      <c r="K412" s="70">
        <v>239.20239770000001</v>
      </c>
      <c r="L412" s="70">
        <v>2064.8837485483882</v>
      </c>
      <c r="M412" s="71" t="b">
        <v>1</v>
      </c>
      <c r="N412" s="70">
        <v>9383.1566889970909</v>
      </c>
      <c r="O412" s="23"/>
    </row>
    <row r="413" spans="1:15" x14ac:dyDescent="0.25">
      <c r="A413" s="16"/>
      <c r="B413" s="69">
        <v>44546.333333333336</v>
      </c>
      <c r="C413" s="70">
        <v>2085.326004</v>
      </c>
      <c r="D413" s="70">
        <v>4192.0162048124985</v>
      </c>
      <c r="E413" s="70">
        <v>2497.4846902500003</v>
      </c>
      <c r="F413" s="70">
        <v>1737.7176469332501</v>
      </c>
      <c r="G413" s="70">
        <v>1071.3189215974901</v>
      </c>
      <c r="H413" s="70">
        <v>949.83687903226007</v>
      </c>
      <c r="I413" s="70">
        <v>9277.819579908919</v>
      </c>
      <c r="J413" s="70">
        <v>498.84572116817003</v>
      </c>
      <c r="K413" s="70">
        <v>0.26609450000000001</v>
      </c>
      <c r="L413" s="70">
        <v>2756.768951048387</v>
      </c>
      <c r="M413" s="71" t="b">
        <v>1</v>
      </c>
      <c r="N413" s="70">
        <v>9776.6653010770897</v>
      </c>
      <c r="O413" s="23"/>
    </row>
    <row r="414" spans="1:15" x14ac:dyDescent="0.25">
      <c r="A414" s="16"/>
      <c r="B414" s="69">
        <v>44546.375</v>
      </c>
      <c r="C414" s="70">
        <v>2087.7070297499999</v>
      </c>
      <c r="D414" s="70">
        <v>3899.7352719374999</v>
      </c>
      <c r="E414" s="70">
        <v>2390.8035622500001</v>
      </c>
      <c r="F414" s="70">
        <v>1624.086848574</v>
      </c>
      <c r="G414" s="70">
        <v>1102.5161281317401</v>
      </c>
      <c r="H414" s="70">
        <v>1022.0618790322601</v>
      </c>
      <c r="I414" s="70">
        <v>9307.164859418921</v>
      </c>
      <c r="J414" s="70">
        <v>501.18743500816902</v>
      </c>
      <c r="K414" s="70">
        <v>138.64069520000001</v>
      </c>
      <c r="L414" s="70">
        <v>2179.917730048388</v>
      </c>
      <c r="M414" s="71" t="b">
        <v>1</v>
      </c>
      <c r="N414" s="70">
        <v>9808.3522944270899</v>
      </c>
      <c r="O414" s="23"/>
    </row>
    <row r="415" spans="1:15" x14ac:dyDescent="0.25">
      <c r="A415" s="16"/>
      <c r="B415" s="69">
        <v>44546.416666666664</v>
      </c>
      <c r="C415" s="70">
        <v>2079.7464302499998</v>
      </c>
      <c r="D415" s="70">
        <v>3458.8550544999989</v>
      </c>
      <c r="E415" s="70">
        <v>2387.76774441</v>
      </c>
      <c r="F415" s="70">
        <v>1695.039991383999</v>
      </c>
      <c r="G415" s="70">
        <v>1171.53440546924</v>
      </c>
      <c r="H415" s="70">
        <v>1032.607879032259</v>
      </c>
      <c r="I415" s="70">
        <v>9343.8734415389208</v>
      </c>
      <c r="J415" s="70">
        <v>495.63768825817203</v>
      </c>
      <c r="K415" s="70">
        <v>85.00880819999999</v>
      </c>
      <c r="L415" s="70">
        <v>1901.0315670483881</v>
      </c>
      <c r="M415" s="71" t="b">
        <v>1</v>
      </c>
      <c r="N415" s="70">
        <v>9839.5111297970925</v>
      </c>
      <c r="O415" s="23"/>
    </row>
    <row r="416" spans="1:15" x14ac:dyDescent="0.25">
      <c r="A416" s="16"/>
      <c r="B416" s="69">
        <v>44546.458333333336</v>
      </c>
      <c r="C416" s="70">
        <v>1973.3994010000001</v>
      </c>
      <c r="D416" s="70">
        <v>2450.0717561249999</v>
      </c>
      <c r="E416" s="70">
        <v>2393.7298271300001</v>
      </c>
      <c r="F416" s="70">
        <v>1603.77853618125</v>
      </c>
      <c r="G416" s="70">
        <v>1208.9265508569899</v>
      </c>
      <c r="H416" s="70">
        <v>1593.2428790322599</v>
      </c>
      <c r="I416" s="70">
        <v>9325.4859735689188</v>
      </c>
      <c r="J416" s="70">
        <v>480.01298640817299</v>
      </c>
      <c r="K416" s="70">
        <v>139.05801679999999</v>
      </c>
      <c r="L416" s="70">
        <v>1278.5919735483881</v>
      </c>
      <c r="M416" s="71" t="b">
        <v>1</v>
      </c>
      <c r="N416" s="70">
        <v>9805.4989599770925</v>
      </c>
      <c r="O416" s="23"/>
    </row>
    <row r="417" spans="1:15" x14ac:dyDescent="0.25">
      <c r="A417" s="16"/>
      <c r="B417" s="69">
        <v>44546.5</v>
      </c>
      <c r="C417" s="70">
        <v>1930.6311337500001</v>
      </c>
      <c r="D417" s="70">
        <v>2124.5107707500001</v>
      </c>
      <c r="E417" s="70">
        <v>2299.05942955</v>
      </c>
      <c r="F417" s="70">
        <v>1492.591870643</v>
      </c>
      <c r="G417" s="70">
        <v>1195.92118627024</v>
      </c>
      <c r="H417" s="70">
        <v>1734.69187903226</v>
      </c>
      <c r="I417" s="70">
        <v>9163.4123958689197</v>
      </c>
      <c r="J417" s="70">
        <v>463.89392477817603</v>
      </c>
      <c r="K417" s="70">
        <v>46.025744799999998</v>
      </c>
      <c r="L417" s="70">
        <v>1104.074204548388</v>
      </c>
      <c r="M417" s="71" t="b">
        <v>1</v>
      </c>
      <c r="N417" s="70">
        <v>9627.3063206470961</v>
      </c>
      <c r="O417" s="23"/>
    </row>
    <row r="418" spans="1:15" x14ac:dyDescent="0.25">
      <c r="A418" s="16"/>
      <c r="B418" s="69">
        <v>44546.541666666664</v>
      </c>
      <c r="C418" s="70">
        <v>1923.08236575</v>
      </c>
      <c r="D418" s="70">
        <v>2162.4260493124998</v>
      </c>
      <c r="E418" s="70">
        <v>2014.4811592800002</v>
      </c>
      <c r="F418" s="70">
        <v>1554.84644248375</v>
      </c>
      <c r="G418" s="70">
        <v>1128.4210995869901</v>
      </c>
      <c r="H418" s="70">
        <v>2011.91087903226</v>
      </c>
      <c r="I418" s="70">
        <v>9181.1837301289197</v>
      </c>
      <c r="J418" s="70">
        <v>461.83256036817403</v>
      </c>
      <c r="K418" s="70">
        <v>19.745510400000001</v>
      </c>
      <c r="L418" s="70">
        <v>1132.4061945483882</v>
      </c>
      <c r="M418" s="71" t="b">
        <v>1</v>
      </c>
      <c r="N418" s="70">
        <v>9643.016290497093</v>
      </c>
      <c r="O418" s="23"/>
    </row>
    <row r="419" spans="1:15" x14ac:dyDescent="0.25">
      <c r="A419" s="16"/>
      <c r="B419" s="69">
        <v>44546.583333333336</v>
      </c>
      <c r="C419" s="70">
        <v>1914.6477439999999</v>
      </c>
      <c r="D419" s="70">
        <v>1970.0634255</v>
      </c>
      <c r="E419" s="70">
        <v>1970.86491125</v>
      </c>
      <c r="F419" s="70">
        <v>1646.2022632395001</v>
      </c>
      <c r="G419" s="70">
        <v>1064.31215512374</v>
      </c>
      <c r="H419" s="70">
        <v>2265.4508790322589</v>
      </c>
      <c r="I419" s="70">
        <v>9104.5187433589199</v>
      </c>
      <c r="J419" s="70">
        <v>453.73186243817503</v>
      </c>
      <c r="K419" s="70">
        <v>81.272446299999984</v>
      </c>
      <c r="L419" s="70">
        <v>1192.018326048388</v>
      </c>
      <c r="M419" s="71" t="b">
        <v>1</v>
      </c>
      <c r="N419" s="70">
        <v>9558.250605797095</v>
      </c>
      <c r="O419" s="23"/>
    </row>
    <row r="420" spans="1:15" x14ac:dyDescent="0.25">
      <c r="A420" s="16"/>
      <c r="B420" s="69">
        <v>44546.625</v>
      </c>
      <c r="C420" s="70">
        <v>1969.9449847500002</v>
      </c>
      <c r="D420" s="70">
        <v>2114.3337561875001</v>
      </c>
      <c r="E420" s="70">
        <v>1976.3795825</v>
      </c>
      <c r="F420" s="70">
        <v>1762.4920811585002</v>
      </c>
      <c r="G420" s="70">
        <v>1046.5802865172402</v>
      </c>
      <c r="H420" s="70">
        <v>2200.8678790322601</v>
      </c>
      <c r="I420" s="70">
        <v>9023.1094059989209</v>
      </c>
      <c r="J420" s="70">
        <v>458.61856469817405</v>
      </c>
      <c r="K420" s="70">
        <v>23.013836899999998</v>
      </c>
      <c r="L420" s="70">
        <v>1565.8567625483881</v>
      </c>
      <c r="M420" s="71" t="b">
        <v>1</v>
      </c>
      <c r="N420" s="70">
        <v>9481.7279706970949</v>
      </c>
      <c r="O420" s="23"/>
    </row>
    <row r="421" spans="1:15" x14ac:dyDescent="0.25">
      <c r="A421" s="16"/>
      <c r="B421" s="69">
        <v>44546.666666666664</v>
      </c>
      <c r="C421" s="70">
        <v>1991.92367825</v>
      </c>
      <c r="D421" s="70">
        <v>2886.2376246875001</v>
      </c>
      <c r="E421" s="70">
        <v>2013.9708865</v>
      </c>
      <c r="F421" s="70">
        <v>1925.3649299355</v>
      </c>
      <c r="G421" s="70">
        <v>1033.73302746024</v>
      </c>
      <c r="H421" s="70">
        <v>1951.34487903226</v>
      </c>
      <c r="I421" s="70">
        <v>9171.6066467189212</v>
      </c>
      <c r="J421" s="70">
        <v>483.07342389817308</v>
      </c>
      <c r="K421" s="70">
        <v>0.4661767</v>
      </c>
      <c r="L421" s="70">
        <v>2147.428778548388</v>
      </c>
      <c r="M421" s="71" t="b">
        <v>1</v>
      </c>
      <c r="N421" s="70">
        <v>9654.6800706170943</v>
      </c>
      <c r="O421" s="23"/>
    </row>
    <row r="422" spans="1:15" x14ac:dyDescent="0.25">
      <c r="A422" s="16"/>
      <c r="B422" s="69">
        <v>44546.708333333336</v>
      </c>
      <c r="C422" s="70">
        <v>2034.0751845</v>
      </c>
      <c r="D422" s="70">
        <v>3172.7461469999994</v>
      </c>
      <c r="E422" s="70">
        <v>1936.0970795000001</v>
      </c>
      <c r="F422" s="70">
        <v>2223.9959073109999</v>
      </c>
      <c r="G422" s="70">
        <v>1035.1814457422399</v>
      </c>
      <c r="H422" s="70">
        <v>1863.20087903226</v>
      </c>
      <c r="I422" s="70">
        <v>9202.5048870789215</v>
      </c>
      <c r="J422" s="70">
        <v>499.00000225817001</v>
      </c>
      <c r="K422" s="70">
        <v>9.9842796999999983</v>
      </c>
      <c r="L422" s="70">
        <v>2553.807474048388</v>
      </c>
      <c r="M422" s="71" t="b">
        <v>1</v>
      </c>
      <c r="N422" s="70">
        <v>9701.5048893370913</v>
      </c>
      <c r="O422" s="23"/>
    </row>
    <row r="423" spans="1:15" x14ac:dyDescent="0.25">
      <c r="A423" s="16"/>
      <c r="B423" s="69">
        <v>44546.75</v>
      </c>
      <c r="C423" s="70">
        <v>2025.49381225</v>
      </c>
      <c r="D423" s="70">
        <v>2812.1440725625002</v>
      </c>
      <c r="E423" s="70">
        <v>2007.0027132499999</v>
      </c>
      <c r="F423" s="70">
        <v>2316.7629352265003</v>
      </c>
      <c r="G423" s="70">
        <v>1033.0659897942401</v>
      </c>
      <c r="H423" s="70">
        <v>1750.3118790322601</v>
      </c>
      <c r="I423" s="70">
        <v>9014.0091144589205</v>
      </c>
      <c r="J423" s="70">
        <v>484.94692260817004</v>
      </c>
      <c r="K423" s="70">
        <v>16.143482999999989</v>
      </c>
      <c r="L423" s="70">
        <v>2429.6818820483882</v>
      </c>
      <c r="M423" s="71" t="b">
        <v>1</v>
      </c>
      <c r="N423" s="70">
        <v>9498.9560370670897</v>
      </c>
      <c r="O423" s="23"/>
    </row>
    <row r="424" spans="1:15" x14ac:dyDescent="0.25">
      <c r="A424" s="16"/>
      <c r="B424" s="69">
        <v>44546.791666666664</v>
      </c>
      <c r="C424" s="70">
        <v>1975.4586947499993</v>
      </c>
      <c r="D424" s="70">
        <v>2638.9197544374997</v>
      </c>
      <c r="E424" s="70">
        <v>2044.8935085000001</v>
      </c>
      <c r="F424" s="70">
        <v>2259.9947111625002</v>
      </c>
      <c r="G424" s="70">
        <v>1027.5060656232401</v>
      </c>
      <c r="H424" s="70">
        <v>1567.645879032259</v>
      </c>
      <c r="I424" s="70">
        <v>8610.5737144589202</v>
      </c>
      <c r="J424" s="70">
        <v>452.26905559817101</v>
      </c>
      <c r="K424" s="70">
        <v>67.01348889999997</v>
      </c>
      <c r="L424" s="70">
        <v>2384.5623545483872</v>
      </c>
      <c r="M424" s="71" t="b">
        <v>1</v>
      </c>
      <c r="N424" s="70">
        <v>9062.8427700570919</v>
      </c>
      <c r="O424" s="23"/>
    </row>
    <row r="425" spans="1:15" x14ac:dyDescent="0.25">
      <c r="A425" s="16"/>
      <c r="B425" s="69">
        <v>44546.833333333336</v>
      </c>
      <c r="C425" s="70">
        <v>1922.5373865000001</v>
      </c>
      <c r="D425" s="70">
        <v>1092.92535825</v>
      </c>
      <c r="E425" s="70">
        <v>1997.6723135</v>
      </c>
      <c r="F425" s="70">
        <v>2346.1410978949989</v>
      </c>
      <c r="G425" s="70">
        <v>1009.3434504882401</v>
      </c>
      <c r="H425" s="70">
        <v>2715.1618790322605</v>
      </c>
      <c r="I425" s="70">
        <v>8113.3245459789205</v>
      </c>
      <c r="J425" s="70">
        <v>420.98431633817302</v>
      </c>
      <c r="K425" s="70">
        <v>75.688228299999992</v>
      </c>
      <c r="L425" s="70">
        <v>2473.7843950483884</v>
      </c>
      <c r="M425" s="71" t="b">
        <v>1</v>
      </c>
      <c r="N425" s="70">
        <v>8534.3088623170934</v>
      </c>
      <c r="O425" s="23"/>
    </row>
    <row r="426" spans="1:15" x14ac:dyDescent="0.25">
      <c r="A426" s="16"/>
      <c r="B426" s="69">
        <v>44546.875</v>
      </c>
      <c r="C426" s="70">
        <v>1850.2255299999999</v>
      </c>
      <c r="D426" s="70">
        <v>475.07584756250003</v>
      </c>
      <c r="E426" s="70">
        <v>1842.5445347499992</v>
      </c>
      <c r="F426" s="70">
        <v>2306.2563204100002</v>
      </c>
      <c r="G426" s="70">
        <v>976.25860979074002</v>
      </c>
      <c r="H426" s="70">
        <v>3389.024879032258</v>
      </c>
      <c r="I426" s="70">
        <v>7587.5277057489202</v>
      </c>
      <c r="J426" s="70">
        <v>405.59734694817104</v>
      </c>
      <c r="K426" s="70">
        <v>419.50275380000005</v>
      </c>
      <c r="L426" s="70">
        <v>2426.757915048388</v>
      </c>
      <c r="M426" s="71" t="b">
        <v>1</v>
      </c>
      <c r="N426" s="70">
        <v>7993.1250526970916</v>
      </c>
      <c r="O426" s="23"/>
    </row>
    <row r="427" spans="1:15" x14ac:dyDescent="0.25">
      <c r="A427" s="16"/>
      <c r="B427" s="69">
        <v>44546.916666666664</v>
      </c>
      <c r="C427" s="70">
        <v>1804.081584999999</v>
      </c>
      <c r="D427" s="70">
        <v>308.44528975000003</v>
      </c>
      <c r="E427" s="70">
        <v>1761.2612227500001</v>
      </c>
      <c r="F427" s="70">
        <v>2264.3009356350003</v>
      </c>
      <c r="G427" s="70">
        <v>948.91434383824003</v>
      </c>
      <c r="H427" s="70">
        <v>3309.5538790322603</v>
      </c>
      <c r="I427" s="70">
        <v>7427.8210238089196</v>
      </c>
      <c r="J427" s="70">
        <v>407.14762184817204</v>
      </c>
      <c r="K427" s="70">
        <v>318.3551478</v>
      </c>
      <c r="L427" s="70">
        <v>2243.2334625483882</v>
      </c>
      <c r="M427" s="71" t="b">
        <v>1</v>
      </c>
      <c r="N427" s="70">
        <v>7834.9686456570917</v>
      </c>
      <c r="O427" s="23"/>
    </row>
    <row r="428" spans="1:15" x14ac:dyDescent="0.25">
      <c r="A428" s="16"/>
      <c r="B428" s="69">
        <v>44546.958333333336</v>
      </c>
      <c r="C428" s="70">
        <v>1786.0685425000001</v>
      </c>
      <c r="D428" s="70">
        <v>160.86114250000003</v>
      </c>
      <c r="E428" s="70">
        <v>1691.8858285000001</v>
      </c>
      <c r="F428" s="70">
        <v>2239.1216134924998</v>
      </c>
      <c r="G428" s="70">
        <v>931.04520429074</v>
      </c>
      <c r="H428" s="70">
        <v>3662.9518790322591</v>
      </c>
      <c r="I428" s="70">
        <v>6944.6417355389203</v>
      </c>
      <c r="J428" s="70">
        <v>394.20962322817104</v>
      </c>
      <c r="K428" s="70">
        <v>1121.892218</v>
      </c>
      <c r="L428" s="70">
        <v>2011.1906335483882</v>
      </c>
      <c r="M428" s="71" t="b">
        <v>1</v>
      </c>
      <c r="N428" s="70">
        <v>7338.8513587670914</v>
      </c>
      <c r="O428" s="23"/>
    </row>
    <row r="429" spans="1:15" x14ac:dyDescent="0.25">
      <c r="A429" s="16"/>
      <c r="B429" s="69">
        <v>44547</v>
      </c>
      <c r="C429" s="70">
        <v>1725.0790787500002</v>
      </c>
      <c r="D429" s="70">
        <v>263.4776740625</v>
      </c>
      <c r="E429" s="70">
        <v>1686.8746985</v>
      </c>
      <c r="F429" s="70">
        <v>2167.5885808974995</v>
      </c>
      <c r="G429" s="70">
        <v>986.69685788324</v>
      </c>
      <c r="H429" s="70">
        <v>3551.4758790322571</v>
      </c>
      <c r="I429" s="70">
        <v>6633.3059299889201</v>
      </c>
      <c r="J429" s="70">
        <v>398.38430278816901</v>
      </c>
      <c r="K429" s="70">
        <v>1519.5677553</v>
      </c>
      <c r="L429" s="70">
        <v>1829.934781048388</v>
      </c>
      <c r="M429" s="71" t="b">
        <v>1</v>
      </c>
      <c r="N429" s="70">
        <v>7031.6902327770895</v>
      </c>
      <c r="O429" s="23"/>
    </row>
    <row r="430" spans="1:15" x14ac:dyDescent="0.25">
      <c r="A430" s="16"/>
      <c r="B430" s="69">
        <v>44547.041666666664</v>
      </c>
      <c r="C430" s="70">
        <v>1717.4889062500001</v>
      </c>
      <c r="D430" s="70">
        <v>115.80745</v>
      </c>
      <c r="E430" s="70">
        <v>1665.9141322500002</v>
      </c>
      <c r="F430" s="70">
        <v>2247.1193492425</v>
      </c>
      <c r="G430" s="70">
        <v>981.80465178074007</v>
      </c>
      <c r="H430" s="70">
        <v>3606.5018790322579</v>
      </c>
      <c r="I430" s="70">
        <v>6364.8770639589202</v>
      </c>
      <c r="J430" s="70">
        <v>410.75869344817102</v>
      </c>
      <c r="K430" s="70">
        <v>1930.9694451</v>
      </c>
      <c r="L430" s="70">
        <v>1628.0311660483881</v>
      </c>
      <c r="M430" s="71" t="b">
        <v>1</v>
      </c>
      <c r="N430" s="70">
        <v>6775.6357574070917</v>
      </c>
      <c r="O430" s="23"/>
    </row>
    <row r="431" spans="1:15" x14ac:dyDescent="0.25">
      <c r="A431" s="16"/>
      <c r="B431" s="69">
        <v>44547.083333333336</v>
      </c>
      <c r="C431" s="70">
        <v>1717.304065</v>
      </c>
      <c r="D431" s="70">
        <v>79.166481249999961</v>
      </c>
      <c r="E431" s="70">
        <v>1658.7788329999989</v>
      </c>
      <c r="F431" s="70">
        <v>2205.2325603049999</v>
      </c>
      <c r="G431" s="70">
        <v>950.19638984824007</v>
      </c>
      <c r="H431" s="70">
        <v>4278.0958790322602</v>
      </c>
      <c r="I431" s="70">
        <v>6341.0721278889205</v>
      </c>
      <c r="J431" s="70">
        <v>443.12242559817201</v>
      </c>
      <c r="K431" s="70">
        <v>2542.9506264000001</v>
      </c>
      <c r="L431" s="70">
        <v>1561.6290285483881</v>
      </c>
      <c r="M431" s="71" t="b">
        <v>1</v>
      </c>
      <c r="N431" s="70">
        <v>6784.1945534870929</v>
      </c>
      <c r="O431" s="23"/>
    </row>
    <row r="432" spans="1:15" x14ac:dyDescent="0.25">
      <c r="A432" s="16"/>
      <c r="B432" s="69">
        <v>44547.125</v>
      </c>
      <c r="C432" s="70">
        <v>1729.6957574999999</v>
      </c>
      <c r="D432" s="70">
        <v>97.942618749999951</v>
      </c>
      <c r="E432" s="70">
        <v>1654.3355984999992</v>
      </c>
      <c r="F432" s="70">
        <v>2318.0224049125</v>
      </c>
      <c r="G432" s="70">
        <v>972.42242941074005</v>
      </c>
      <c r="H432" s="70">
        <v>4042.3918790322564</v>
      </c>
      <c r="I432" s="70">
        <v>6236.4152704889202</v>
      </c>
      <c r="J432" s="70">
        <v>442.82819786816998</v>
      </c>
      <c r="K432" s="70">
        <v>2475.9324886999993</v>
      </c>
      <c r="L432" s="70">
        <v>1659.6347310483882</v>
      </c>
      <c r="M432" s="71" t="b">
        <v>1</v>
      </c>
      <c r="N432" s="70">
        <v>6679.24346835709</v>
      </c>
      <c r="O432" s="23"/>
    </row>
    <row r="433" spans="1:15" x14ac:dyDescent="0.25">
      <c r="A433" s="16"/>
      <c r="B433" s="69">
        <v>44547.166666666664</v>
      </c>
      <c r="C433" s="70">
        <v>1727.3096449999991</v>
      </c>
      <c r="D433" s="70">
        <v>92.618328437499983</v>
      </c>
      <c r="E433" s="70">
        <v>1646.0384465000002</v>
      </c>
      <c r="F433" s="70">
        <v>2277.0508675424999</v>
      </c>
      <c r="G433" s="70">
        <v>963.74979615324003</v>
      </c>
      <c r="H433" s="70">
        <v>4447.4018790322589</v>
      </c>
      <c r="I433" s="70">
        <v>6421.9938280489205</v>
      </c>
      <c r="J433" s="70">
        <v>451.74601446817104</v>
      </c>
      <c r="K433" s="70">
        <v>2641.5065466000001</v>
      </c>
      <c r="L433" s="70">
        <v>1638.9225735483881</v>
      </c>
      <c r="M433" s="71" t="b">
        <v>1</v>
      </c>
      <c r="N433" s="70">
        <v>6873.7398425170913</v>
      </c>
      <c r="O433" s="23"/>
    </row>
    <row r="434" spans="1:15" x14ac:dyDescent="0.25">
      <c r="A434" s="16"/>
      <c r="B434" s="69">
        <v>44547.208333333336</v>
      </c>
      <c r="C434" s="70">
        <v>1725.59989</v>
      </c>
      <c r="D434" s="70">
        <v>85.170421874999988</v>
      </c>
      <c r="E434" s="70">
        <v>1746.20975125</v>
      </c>
      <c r="F434" s="70">
        <v>2109.1677453325001</v>
      </c>
      <c r="G434" s="70">
        <v>976.95600419573998</v>
      </c>
      <c r="H434" s="70">
        <v>4751.6768790322558</v>
      </c>
      <c r="I434" s="70">
        <v>7042.8340314689203</v>
      </c>
      <c r="J434" s="70">
        <v>452.77257716817002</v>
      </c>
      <c r="K434" s="70">
        <v>2431.9743795000004</v>
      </c>
      <c r="L434" s="70">
        <v>1467.199703548388</v>
      </c>
      <c r="M434" s="71" t="b">
        <v>1</v>
      </c>
      <c r="N434" s="70">
        <v>7495.6066086370902</v>
      </c>
      <c r="O434" s="23"/>
    </row>
    <row r="435" spans="1:15" x14ac:dyDescent="0.25">
      <c r="A435" s="16"/>
      <c r="B435" s="69">
        <v>44547.25</v>
      </c>
      <c r="C435" s="70">
        <v>1786.13302325</v>
      </c>
      <c r="D435" s="70">
        <v>308.733491625</v>
      </c>
      <c r="E435" s="70">
        <v>1886.1042560000001</v>
      </c>
      <c r="F435" s="70">
        <v>2186.5225237815002</v>
      </c>
      <c r="G435" s="70">
        <v>1005.37686343674</v>
      </c>
      <c r="H435" s="70">
        <v>3689.1358790322602</v>
      </c>
      <c r="I435" s="70">
        <v>8095.45420950892</v>
      </c>
      <c r="J435" s="70">
        <v>444.82870326817203</v>
      </c>
      <c r="K435" s="70">
        <v>623.61535580000009</v>
      </c>
      <c r="L435" s="70">
        <v>1698.1077685483881</v>
      </c>
      <c r="M435" s="71" t="b">
        <v>1</v>
      </c>
      <c r="N435" s="70">
        <v>8540.2829127770929</v>
      </c>
      <c r="O435" s="23"/>
    </row>
    <row r="436" spans="1:15" x14ac:dyDescent="0.25">
      <c r="A436" s="16"/>
      <c r="B436" s="69">
        <v>44547.291666666664</v>
      </c>
      <c r="C436" s="70">
        <v>1861.61189375</v>
      </c>
      <c r="D436" s="70">
        <v>1311.690488499999</v>
      </c>
      <c r="E436" s="70">
        <v>1968.9652832500001</v>
      </c>
      <c r="F436" s="70">
        <v>2364.917039495499</v>
      </c>
      <c r="G436" s="70">
        <v>1109.9574812477399</v>
      </c>
      <c r="H436" s="70">
        <v>2363.1778790322601</v>
      </c>
      <c r="I436" s="70">
        <v>8930.1557640289211</v>
      </c>
      <c r="J436" s="70">
        <v>475.49072349817203</v>
      </c>
      <c r="K436" s="70">
        <v>11.49928669999999</v>
      </c>
      <c r="L436" s="70">
        <v>1563.1742910483881</v>
      </c>
      <c r="M436" s="71" t="b">
        <v>1</v>
      </c>
      <c r="N436" s="70">
        <v>9405.646487527094</v>
      </c>
      <c r="O436" s="23"/>
    </row>
    <row r="437" spans="1:15" x14ac:dyDescent="0.25">
      <c r="A437" s="16"/>
      <c r="B437" s="69">
        <v>44547.333333333336</v>
      </c>
      <c r="C437" s="70">
        <v>1887.75333125</v>
      </c>
      <c r="D437" s="70">
        <v>2880.2613865625003</v>
      </c>
      <c r="E437" s="70">
        <v>1999.5331872500001</v>
      </c>
      <c r="F437" s="70">
        <v>2457.7709924082501</v>
      </c>
      <c r="G437" s="70">
        <v>1166.4616879524901</v>
      </c>
      <c r="H437" s="70">
        <v>1654.3648790322591</v>
      </c>
      <c r="I437" s="70">
        <v>9188.7958544089197</v>
      </c>
      <c r="J437" s="70">
        <v>501.47869259816804</v>
      </c>
      <c r="K437" s="70">
        <v>1.1943489</v>
      </c>
      <c r="L437" s="70">
        <v>2354.676568548387</v>
      </c>
      <c r="M437" s="71" t="b">
        <v>1</v>
      </c>
      <c r="N437" s="70">
        <v>9690.2745470070877</v>
      </c>
      <c r="O437" s="23"/>
    </row>
    <row r="438" spans="1:15" x14ac:dyDescent="0.25">
      <c r="A438" s="16"/>
      <c r="B438" s="69">
        <v>44547.375</v>
      </c>
      <c r="C438" s="70">
        <v>1891.99729275</v>
      </c>
      <c r="D438" s="70">
        <v>2937.4850898125001</v>
      </c>
      <c r="E438" s="70">
        <v>2016.11373675</v>
      </c>
      <c r="F438" s="70">
        <v>2327.1618821065003</v>
      </c>
      <c r="G438" s="70">
        <v>1210.9798649342401</v>
      </c>
      <c r="H438" s="70">
        <v>1641.46187903226</v>
      </c>
      <c r="I438" s="70">
        <v>9220.53320629892</v>
      </c>
      <c r="J438" s="70">
        <v>503.79939113817204</v>
      </c>
      <c r="K438" s="70">
        <v>1.2250019000000001</v>
      </c>
      <c r="L438" s="70">
        <v>2299.642146048388</v>
      </c>
      <c r="M438" s="71" t="b">
        <v>1</v>
      </c>
      <c r="N438" s="70">
        <v>9724.3325974370928</v>
      </c>
      <c r="O438" s="23"/>
    </row>
    <row r="439" spans="1:15" x14ac:dyDescent="0.25">
      <c r="A439" s="16"/>
      <c r="B439" s="69">
        <v>44547.416666666664</v>
      </c>
      <c r="C439" s="70">
        <v>1891.4709605</v>
      </c>
      <c r="D439" s="70">
        <v>1814.10770525</v>
      </c>
      <c r="E439" s="70">
        <v>2290.6948765000002</v>
      </c>
      <c r="F439" s="70">
        <v>2245.987895024</v>
      </c>
      <c r="G439" s="70">
        <v>1243.2559628092401</v>
      </c>
      <c r="H439" s="70">
        <v>2145.7853440322601</v>
      </c>
      <c r="I439" s="70">
        <v>9177.1790422189206</v>
      </c>
      <c r="J439" s="70">
        <v>517.37952394817603</v>
      </c>
      <c r="K439" s="70">
        <v>16.907764399999991</v>
      </c>
      <c r="L439" s="70">
        <v>1919.8364135483882</v>
      </c>
      <c r="M439" s="71" t="b">
        <v>1</v>
      </c>
      <c r="N439" s="70">
        <v>9694.5585661670957</v>
      </c>
      <c r="O439" s="23"/>
    </row>
    <row r="440" spans="1:15" x14ac:dyDescent="0.25">
      <c r="A440" s="16"/>
      <c r="B440" s="69">
        <v>44547.458333333336</v>
      </c>
      <c r="C440" s="70">
        <v>1854.5275002500002</v>
      </c>
      <c r="D440" s="70">
        <v>1668.4953698125</v>
      </c>
      <c r="E440" s="70">
        <v>2394.7736462500002</v>
      </c>
      <c r="F440" s="70">
        <v>2235.1925991462499</v>
      </c>
      <c r="G440" s="70">
        <v>1255.2280563644902</v>
      </c>
      <c r="H440" s="70">
        <v>2248.9505890322598</v>
      </c>
      <c r="I440" s="70">
        <v>9065.6857926789198</v>
      </c>
      <c r="J440" s="70">
        <v>516.49500002817297</v>
      </c>
      <c r="K440" s="70">
        <v>1.5690995999999999</v>
      </c>
      <c r="L440" s="70">
        <v>2073.417868548388</v>
      </c>
      <c r="M440" s="71" t="b">
        <v>1</v>
      </c>
      <c r="N440" s="70">
        <v>9582.1807927070931</v>
      </c>
      <c r="O440" s="23"/>
    </row>
    <row r="441" spans="1:15" x14ac:dyDescent="0.25">
      <c r="A441" s="16"/>
      <c r="B441" s="69">
        <v>44547.5</v>
      </c>
      <c r="C441" s="70">
        <v>1772.4647997499999</v>
      </c>
      <c r="D441" s="70">
        <v>928.05935093749997</v>
      </c>
      <c r="E441" s="70">
        <v>2355.4217075000001</v>
      </c>
      <c r="F441" s="70">
        <v>2306.4055457980003</v>
      </c>
      <c r="G441" s="70">
        <v>1265.09784158774</v>
      </c>
      <c r="H441" s="70">
        <v>2423.5986290322603</v>
      </c>
      <c r="I441" s="70">
        <v>8898.6593117989214</v>
      </c>
      <c r="J441" s="70">
        <v>503.24042255817204</v>
      </c>
      <c r="K441" s="70">
        <v>1.8171841999999998</v>
      </c>
      <c r="L441" s="70">
        <v>1647.3309560483881</v>
      </c>
      <c r="M441" s="71" t="b">
        <v>1</v>
      </c>
      <c r="N441" s="70">
        <v>9401.8997343570936</v>
      </c>
      <c r="O441" s="23"/>
    </row>
    <row r="442" spans="1:15" x14ac:dyDescent="0.25">
      <c r="A442" s="16"/>
      <c r="B442" s="69">
        <v>44547.541666666664</v>
      </c>
      <c r="C442" s="70">
        <v>1760.9229842500001</v>
      </c>
      <c r="D442" s="70">
        <v>997.12304837500005</v>
      </c>
      <c r="E442" s="70">
        <v>2352.9705052499999</v>
      </c>
      <c r="F442" s="70">
        <v>2343.53332357625</v>
      </c>
      <c r="G442" s="70">
        <v>1233.10871941199</v>
      </c>
      <c r="H442" s="70">
        <v>2289.3305340322599</v>
      </c>
      <c r="I442" s="70">
        <v>8732.6019532189202</v>
      </c>
      <c r="J442" s="70">
        <v>484.09631832817405</v>
      </c>
      <c r="K442" s="70">
        <v>1.5530868</v>
      </c>
      <c r="L442" s="70">
        <v>1758.7377565483882</v>
      </c>
      <c r="M442" s="71" t="b">
        <v>1</v>
      </c>
      <c r="N442" s="70">
        <v>9216.6982715470949</v>
      </c>
      <c r="O442" s="23"/>
    </row>
    <row r="443" spans="1:15" x14ac:dyDescent="0.25">
      <c r="A443" s="16"/>
      <c r="B443" s="69">
        <v>44547.583333333336</v>
      </c>
      <c r="C443" s="70">
        <v>1743.129570999999</v>
      </c>
      <c r="D443" s="70">
        <v>764.14475387500011</v>
      </c>
      <c r="E443" s="70">
        <v>2342.9808090000001</v>
      </c>
      <c r="F443" s="70">
        <v>2314.8376776095001</v>
      </c>
      <c r="G443" s="70">
        <v>1158.1300143987401</v>
      </c>
      <c r="H443" s="70">
        <v>2501.0612890322591</v>
      </c>
      <c r="I443" s="70">
        <v>8630.2456237489205</v>
      </c>
      <c r="J443" s="70">
        <v>466.160185118171</v>
      </c>
      <c r="K443" s="70">
        <v>1.4330685000000001</v>
      </c>
      <c r="L443" s="70">
        <v>1726.445237548387</v>
      </c>
      <c r="M443" s="71" t="b">
        <v>1</v>
      </c>
      <c r="N443" s="70">
        <v>9096.4058088670918</v>
      </c>
      <c r="O443" s="23"/>
    </row>
    <row r="444" spans="1:15" x14ac:dyDescent="0.25">
      <c r="A444" s="16"/>
      <c r="B444" s="69">
        <v>44547.625</v>
      </c>
      <c r="C444" s="70">
        <v>1756.191241</v>
      </c>
      <c r="D444" s="70">
        <v>1263.543552874999</v>
      </c>
      <c r="E444" s="70">
        <v>2353.74186925</v>
      </c>
      <c r="F444" s="70">
        <v>2323.8152687759998</v>
      </c>
      <c r="G444" s="70">
        <v>1104.74529399224</v>
      </c>
      <c r="H444" s="70">
        <v>2472.3768790322579</v>
      </c>
      <c r="I444" s="70">
        <v>8609.5183482289194</v>
      </c>
      <c r="J444" s="70">
        <v>450.10158004817202</v>
      </c>
      <c r="K444" s="70">
        <v>1.2489405999999998</v>
      </c>
      <c r="L444" s="70">
        <v>2213.5452360483882</v>
      </c>
      <c r="M444" s="71" t="b">
        <v>1</v>
      </c>
      <c r="N444" s="70">
        <v>9059.6199282770922</v>
      </c>
      <c r="O444" s="23"/>
    </row>
    <row r="445" spans="1:15" x14ac:dyDescent="0.25">
      <c r="A445" s="16"/>
      <c r="B445" s="69">
        <v>44547.708333333336</v>
      </c>
      <c r="C445" s="70">
        <v>1784.5738325</v>
      </c>
      <c r="D445" s="70">
        <v>1394.290527749999</v>
      </c>
      <c r="E445" s="70">
        <v>2322.877307499999</v>
      </c>
      <c r="F445" s="70">
        <v>2365.9877990655</v>
      </c>
      <c r="G445" s="70">
        <v>1043.09715631774</v>
      </c>
      <c r="H445" s="70">
        <v>2574.185879032259</v>
      </c>
      <c r="I445" s="70">
        <v>8856.0892242789196</v>
      </c>
      <c r="J445" s="70">
        <v>463.44397003817306</v>
      </c>
      <c r="K445" s="70">
        <v>1.2014967999999999</v>
      </c>
      <c r="L445" s="70">
        <v>2164.2778110483873</v>
      </c>
      <c r="M445" s="71" t="b">
        <v>1</v>
      </c>
      <c r="N445" s="70">
        <v>9319.5331943170931</v>
      </c>
      <c r="O445" s="23"/>
    </row>
    <row r="446" spans="1:15" x14ac:dyDescent="0.25">
      <c r="A446" s="16"/>
      <c r="B446" s="69">
        <v>44547.708333333336</v>
      </c>
      <c r="C446" s="70">
        <v>1795.79252875</v>
      </c>
      <c r="D446" s="70">
        <v>2202.7828264999989</v>
      </c>
      <c r="E446" s="70">
        <v>2325.9892534999999</v>
      </c>
      <c r="F446" s="70">
        <v>2528.0546197260001</v>
      </c>
      <c r="G446" s="70">
        <v>1045.80941394724</v>
      </c>
      <c r="H446" s="70">
        <v>1795.3038790322601</v>
      </c>
      <c r="I446" s="70">
        <v>8952.6583005789216</v>
      </c>
      <c r="J446" s="70">
        <v>471.75889452817103</v>
      </c>
      <c r="K446" s="70">
        <v>1.0863128</v>
      </c>
      <c r="L446" s="70">
        <v>2268.2290135483881</v>
      </c>
      <c r="M446" s="71" t="b">
        <v>1</v>
      </c>
      <c r="N446" s="70">
        <v>9424.417195107093</v>
      </c>
      <c r="O446" s="23"/>
    </row>
    <row r="447" spans="1:15" x14ac:dyDescent="0.25">
      <c r="A447" s="16"/>
      <c r="B447" s="69">
        <v>44547.75</v>
      </c>
      <c r="C447" s="70">
        <v>1799.3078375</v>
      </c>
      <c r="D447" s="70">
        <v>1542.9723954375002</v>
      </c>
      <c r="E447" s="70">
        <v>2312.7228034999989</v>
      </c>
      <c r="F447" s="70">
        <v>2578.052161094</v>
      </c>
      <c r="G447" s="70">
        <v>1032.89585735174</v>
      </c>
      <c r="H447" s="70">
        <v>2149.8658790322588</v>
      </c>
      <c r="I447" s="70">
        <v>8770.9748226689208</v>
      </c>
      <c r="J447" s="70">
        <v>467.657157798171</v>
      </c>
      <c r="K447" s="70">
        <v>5.5465374000000001</v>
      </c>
      <c r="L447" s="70">
        <v>2171.6384160483881</v>
      </c>
      <c r="M447" s="71" t="b">
        <v>1</v>
      </c>
      <c r="N447" s="70">
        <v>9238.6319804670911</v>
      </c>
      <c r="O447" s="23"/>
    </row>
    <row r="448" spans="1:15" x14ac:dyDescent="0.25">
      <c r="A448" s="16"/>
      <c r="B448" s="69">
        <v>44547.791666666664</v>
      </c>
      <c r="C448" s="70">
        <v>1794.20786</v>
      </c>
      <c r="D448" s="70">
        <v>920.01434356250002</v>
      </c>
      <c r="E448" s="70">
        <v>2289.739077499999</v>
      </c>
      <c r="F448" s="70">
        <v>2582.0959304600001</v>
      </c>
      <c r="G448" s="70">
        <v>1056.3609692807402</v>
      </c>
      <c r="H448" s="70">
        <v>2352.9068790322581</v>
      </c>
      <c r="I448" s="70">
        <v>8448.0319883289194</v>
      </c>
      <c r="J448" s="70">
        <v>442.99930005816998</v>
      </c>
      <c r="K448" s="70">
        <v>89.194055399999968</v>
      </c>
      <c r="L448" s="70">
        <v>2015.099716048388</v>
      </c>
      <c r="M448" s="71" t="b">
        <v>1</v>
      </c>
      <c r="N448" s="70">
        <v>8891.0312883870902</v>
      </c>
      <c r="O448" s="23"/>
    </row>
    <row r="449" spans="1:15" x14ac:dyDescent="0.25">
      <c r="A449" s="16"/>
      <c r="B449" s="69">
        <v>44547.833333333336</v>
      </c>
      <c r="C449" s="70">
        <v>1728.51685</v>
      </c>
      <c r="D449" s="70">
        <v>400.67086493750003</v>
      </c>
      <c r="E449" s="70">
        <v>2273.2735345000001</v>
      </c>
      <c r="F449" s="70">
        <v>2655.2272908450004</v>
      </c>
      <c r="G449" s="70">
        <v>1055.11035471074</v>
      </c>
      <c r="H449" s="70">
        <v>2796.250879032259</v>
      </c>
      <c r="I449" s="70">
        <v>7976.82449923892</v>
      </c>
      <c r="J449" s="70">
        <v>425.05522063817301</v>
      </c>
      <c r="K449" s="70">
        <v>250.84929060000002</v>
      </c>
      <c r="L449" s="70">
        <v>2256.3207635483882</v>
      </c>
      <c r="M449" s="71" t="b">
        <v>1</v>
      </c>
      <c r="N449" s="70">
        <v>8401.8797198770935</v>
      </c>
      <c r="O449" s="23"/>
    </row>
    <row r="450" spans="1:15" x14ac:dyDescent="0.25">
      <c r="A450" s="16"/>
      <c r="B450" s="69">
        <v>44547.875</v>
      </c>
      <c r="C450" s="70">
        <v>1664.930951249999</v>
      </c>
      <c r="D450" s="70">
        <v>474.44133593750001</v>
      </c>
      <c r="E450" s="70">
        <v>2147.5166399999998</v>
      </c>
      <c r="F450" s="70">
        <v>2540.1858413750001</v>
      </c>
      <c r="G450" s="70">
        <v>1016.4738887707401</v>
      </c>
      <c r="H450" s="70">
        <v>2829.609879032259</v>
      </c>
      <c r="I450" s="70">
        <v>7424.32216921892</v>
      </c>
      <c r="J450" s="70">
        <v>411.42069239817101</v>
      </c>
      <c r="K450" s="70">
        <v>364.52420619999998</v>
      </c>
      <c r="L450" s="70">
        <v>2472.8914685483878</v>
      </c>
      <c r="M450" s="71" t="b">
        <v>1</v>
      </c>
      <c r="N450" s="70">
        <v>7835.742861617091</v>
      </c>
      <c r="O450" s="23"/>
    </row>
    <row r="451" spans="1:15" x14ac:dyDescent="0.25">
      <c r="A451" s="16"/>
      <c r="B451" s="69">
        <v>44547.916666666664</v>
      </c>
      <c r="C451" s="70">
        <v>1638.7026175000001</v>
      </c>
      <c r="D451" s="70">
        <v>458.00458281250002</v>
      </c>
      <c r="E451" s="70">
        <v>1989.0784247500001</v>
      </c>
      <c r="F451" s="70">
        <v>2409.8897322000003</v>
      </c>
      <c r="G451" s="70">
        <v>993.78160337074007</v>
      </c>
      <c r="H451" s="70">
        <v>2844.8478790322602</v>
      </c>
      <c r="I451" s="70">
        <v>7297.3268741789207</v>
      </c>
      <c r="J451" s="70">
        <v>412.17409313817205</v>
      </c>
      <c r="K451" s="70">
        <v>42.288038799999981</v>
      </c>
      <c r="L451" s="70">
        <v>2582.5158335483879</v>
      </c>
      <c r="M451" s="71" t="b">
        <v>1</v>
      </c>
      <c r="N451" s="70">
        <v>7709.5009673170925</v>
      </c>
      <c r="O451" s="23"/>
    </row>
    <row r="452" spans="1:15" x14ac:dyDescent="0.25">
      <c r="A452" s="16"/>
      <c r="B452" s="69">
        <v>44547.958333333336</v>
      </c>
      <c r="C452" s="70">
        <v>1639.511379</v>
      </c>
      <c r="D452" s="70">
        <v>273.05731062500001</v>
      </c>
      <c r="E452" s="70">
        <v>1888.46414</v>
      </c>
      <c r="F452" s="70">
        <v>2339.1001388025002</v>
      </c>
      <c r="G452" s="70">
        <v>988.17147941574001</v>
      </c>
      <c r="H452" s="70">
        <v>3568.669879032258</v>
      </c>
      <c r="I452" s="70">
        <v>6891.9598601889202</v>
      </c>
      <c r="J452" s="70">
        <v>431.15092723817003</v>
      </c>
      <c r="K452" s="70">
        <v>1385.4335334</v>
      </c>
      <c r="L452" s="70">
        <v>1988.4300060483881</v>
      </c>
      <c r="M452" s="71" t="b">
        <v>1</v>
      </c>
      <c r="N452" s="70">
        <v>7323.1107874270901</v>
      </c>
      <c r="O452" s="23"/>
    </row>
    <row r="453" spans="1:15" x14ac:dyDescent="0.25">
      <c r="A453" s="16"/>
      <c r="B453" s="69">
        <v>44548</v>
      </c>
      <c r="C453" s="70">
        <v>1614.311348</v>
      </c>
      <c r="D453" s="70">
        <v>371.34568843749997</v>
      </c>
      <c r="E453" s="70">
        <v>1857.2643237500001</v>
      </c>
      <c r="F453" s="70">
        <v>2342.0125643525002</v>
      </c>
      <c r="G453" s="70">
        <v>934.17519860324001</v>
      </c>
      <c r="H453" s="70">
        <v>2775.1998790322605</v>
      </c>
      <c r="I453" s="70">
        <v>6520.8715036889198</v>
      </c>
      <c r="J453" s="70">
        <v>383.19320073817198</v>
      </c>
      <c r="K453" s="70">
        <v>210.54753920000002</v>
      </c>
      <c r="L453" s="70">
        <v>2779.6967585483881</v>
      </c>
      <c r="M453" s="71" t="b">
        <v>1</v>
      </c>
      <c r="N453" s="70">
        <v>6904.0647044270918</v>
      </c>
      <c r="O453" s="23"/>
    </row>
    <row r="454" spans="1:15" x14ac:dyDescent="0.25">
      <c r="A454" s="16"/>
      <c r="B454" s="69">
        <v>44548.041666666664</v>
      </c>
      <c r="C454" s="70">
        <v>1601.29011575</v>
      </c>
      <c r="D454" s="70">
        <v>161.31167468749999</v>
      </c>
      <c r="E454" s="70">
        <v>1702.682356</v>
      </c>
      <c r="F454" s="70">
        <v>2358.7163387999999</v>
      </c>
      <c r="G454" s="70">
        <v>902.77377330574006</v>
      </c>
      <c r="H454" s="70">
        <v>2972.959879032258</v>
      </c>
      <c r="I454" s="70">
        <v>6243.6794405389201</v>
      </c>
      <c r="J454" s="70">
        <v>392.65887958817103</v>
      </c>
      <c r="K454" s="70">
        <v>360.75310890000003</v>
      </c>
      <c r="L454" s="70">
        <v>2702.6427085483883</v>
      </c>
      <c r="M454" s="71" t="b">
        <v>1</v>
      </c>
      <c r="N454" s="70">
        <v>6636.3383201270908</v>
      </c>
      <c r="O454" s="23"/>
    </row>
    <row r="455" spans="1:15" x14ac:dyDescent="0.25">
      <c r="A455" s="16"/>
      <c r="B455" s="69">
        <v>44548.083333333336</v>
      </c>
      <c r="C455" s="70">
        <v>1585.08963075</v>
      </c>
      <c r="D455" s="70">
        <v>118.7012584375</v>
      </c>
      <c r="E455" s="70">
        <v>1698.15551125</v>
      </c>
      <c r="F455" s="70">
        <v>2212.6845165750001</v>
      </c>
      <c r="G455" s="70">
        <v>898.55393302074003</v>
      </c>
      <c r="H455" s="70">
        <v>3106.4608790322591</v>
      </c>
      <c r="I455" s="70">
        <v>6107.4888811989204</v>
      </c>
      <c r="J455" s="70">
        <v>402.93513251817205</v>
      </c>
      <c r="K455" s="70">
        <v>524.47763180000004</v>
      </c>
      <c r="L455" s="70">
        <v>2584.7440835483881</v>
      </c>
      <c r="M455" s="71" t="b">
        <v>1</v>
      </c>
      <c r="N455" s="70">
        <v>6510.4240137170927</v>
      </c>
      <c r="O455" s="23"/>
    </row>
    <row r="456" spans="1:15" x14ac:dyDescent="0.25">
      <c r="A456" s="16"/>
      <c r="B456" s="69">
        <v>44548.125</v>
      </c>
      <c r="C456" s="70">
        <v>1591.7892947500002</v>
      </c>
      <c r="D456" s="70">
        <v>130.07803781249999</v>
      </c>
      <c r="E456" s="70">
        <v>1698.7348040000002</v>
      </c>
      <c r="F456" s="70">
        <v>2205.6998035850002</v>
      </c>
      <c r="G456" s="70">
        <v>919.43966915574003</v>
      </c>
      <c r="H456" s="70">
        <v>3282.2518790322588</v>
      </c>
      <c r="I456" s="70">
        <v>5970.6396131389201</v>
      </c>
      <c r="J456" s="70">
        <v>403.01834064817103</v>
      </c>
      <c r="K456" s="70">
        <v>882.80206100000009</v>
      </c>
      <c r="L456" s="70">
        <v>2571.5334735483884</v>
      </c>
      <c r="M456" s="71" t="b">
        <v>1</v>
      </c>
      <c r="N456" s="70">
        <v>6373.6579537870912</v>
      </c>
      <c r="O456" s="23"/>
    </row>
    <row r="457" spans="1:15" x14ac:dyDescent="0.25">
      <c r="A457" s="16"/>
      <c r="B457" s="69">
        <v>44548.166666666664</v>
      </c>
      <c r="C457" s="70">
        <v>1572.88796475</v>
      </c>
      <c r="D457" s="70">
        <v>85.487303124999954</v>
      </c>
      <c r="E457" s="70">
        <v>1685.9927352500001</v>
      </c>
      <c r="F457" s="70">
        <v>2293.9028316824993</v>
      </c>
      <c r="G457" s="70">
        <v>908.875918685741</v>
      </c>
      <c r="H457" s="70">
        <v>4056.251879032257</v>
      </c>
      <c r="I457" s="70">
        <v>6022.2996660689205</v>
      </c>
      <c r="J457" s="70">
        <v>439.76224290816998</v>
      </c>
      <c r="K457" s="70">
        <v>1772.9954025</v>
      </c>
      <c r="L457" s="70">
        <v>2368.3413210483873</v>
      </c>
      <c r="M457" s="71" t="b">
        <v>1</v>
      </c>
      <c r="N457" s="70">
        <v>6462.0619089770908</v>
      </c>
      <c r="O457" s="23"/>
    </row>
    <row r="458" spans="1:15" x14ac:dyDescent="0.25">
      <c r="A458" s="16"/>
      <c r="B458" s="69">
        <v>44548.208333333336</v>
      </c>
      <c r="C458" s="70">
        <v>1564.822416</v>
      </c>
      <c r="D458" s="70">
        <v>87.117584687499971</v>
      </c>
      <c r="E458" s="70">
        <v>1688.887706</v>
      </c>
      <c r="F458" s="70">
        <v>2264.9402844474998</v>
      </c>
      <c r="G458" s="70">
        <v>914.08192440824007</v>
      </c>
      <c r="H458" s="70">
        <v>4044.088879032257</v>
      </c>
      <c r="I458" s="70">
        <v>6286.6181812189207</v>
      </c>
      <c r="J458" s="70">
        <v>435.29421450817006</v>
      </c>
      <c r="K458" s="70">
        <v>1605.6732728000002</v>
      </c>
      <c r="L458" s="70">
        <v>2236.3531260483874</v>
      </c>
      <c r="M458" s="71" t="b">
        <v>1</v>
      </c>
      <c r="N458" s="70">
        <v>6721.9123957270904</v>
      </c>
      <c r="O458" s="23"/>
    </row>
    <row r="459" spans="1:15" x14ac:dyDescent="0.25">
      <c r="A459" s="16"/>
      <c r="B459" s="69">
        <v>44548.25</v>
      </c>
      <c r="C459" s="70">
        <v>1584.4417062500002</v>
      </c>
      <c r="D459" s="70">
        <v>109.80609187500001</v>
      </c>
      <c r="E459" s="70">
        <v>1694.3235080000002</v>
      </c>
      <c r="F459" s="70">
        <v>2166.6501197140001</v>
      </c>
      <c r="G459" s="70">
        <v>920.7025841942401</v>
      </c>
      <c r="H459" s="70">
        <v>3797.415879032259</v>
      </c>
      <c r="I459" s="70">
        <v>6672.3935312889198</v>
      </c>
      <c r="J459" s="70">
        <v>404.50745882817102</v>
      </c>
      <c r="K459" s="70">
        <v>615.76782040000012</v>
      </c>
      <c r="L459" s="70">
        <v>2580.6710785483874</v>
      </c>
      <c r="M459" s="71" t="b">
        <v>1</v>
      </c>
      <c r="N459" s="70">
        <v>7076.9009901170912</v>
      </c>
      <c r="O459" s="23"/>
    </row>
    <row r="460" spans="1:15" x14ac:dyDescent="0.25">
      <c r="A460" s="16"/>
      <c r="B460" s="69">
        <v>44548.291666666664</v>
      </c>
      <c r="C460" s="70">
        <v>1597.7090210000001</v>
      </c>
      <c r="D460" s="70">
        <v>483.14187718750009</v>
      </c>
      <c r="E460" s="70">
        <v>1712.0872052500001</v>
      </c>
      <c r="F460" s="70">
        <v>1992.9289411455002</v>
      </c>
      <c r="G460" s="70">
        <v>961.01986926024006</v>
      </c>
      <c r="H460" s="70">
        <v>3456.058879032259</v>
      </c>
      <c r="I460" s="70">
        <v>7186.0742268489203</v>
      </c>
      <c r="J460" s="70">
        <v>396.58916127817105</v>
      </c>
      <c r="K460" s="70">
        <v>134.94255369999999</v>
      </c>
      <c r="L460" s="70">
        <v>2485.339851048388</v>
      </c>
      <c r="M460" s="71" t="b">
        <v>1</v>
      </c>
      <c r="N460" s="70">
        <v>7582.6633881270909</v>
      </c>
      <c r="O460" s="23"/>
    </row>
    <row r="461" spans="1:15" x14ac:dyDescent="0.25">
      <c r="A461" s="16"/>
      <c r="B461" s="69">
        <v>44548.333333333336</v>
      </c>
      <c r="C461" s="70">
        <v>1628.594268999999</v>
      </c>
      <c r="D461" s="70">
        <v>644.27309837500002</v>
      </c>
      <c r="E461" s="70">
        <v>1783.5672882700003</v>
      </c>
      <c r="F461" s="70">
        <v>1939.08838894575</v>
      </c>
      <c r="G461" s="70">
        <v>1036.2680652824899</v>
      </c>
      <c r="H461" s="70">
        <v>3275.8158790322582</v>
      </c>
      <c r="I461" s="70">
        <v>7635.5825575489207</v>
      </c>
      <c r="J461" s="70">
        <v>418.45410350817002</v>
      </c>
      <c r="K461" s="70">
        <v>36.3156368</v>
      </c>
      <c r="L461" s="70">
        <v>2217.254691048387</v>
      </c>
      <c r="M461" s="71" t="b">
        <v>1</v>
      </c>
      <c r="N461" s="70">
        <v>8054.0366610570909</v>
      </c>
      <c r="O461" s="23"/>
    </row>
    <row r="462" spans="1:15" x14ac:dyDescent="0.25">
      <c r="A462" s="16"/>
      <c r="B462" s="69">
        <v>44548.375</v>
      </c>
      <c r="C462" s="70">
        <v>1634.9902039999993</v>
      </c>
      <c r="D462" s="70">
        <v>937.26692543750005</v>
      </c>
      <c r="E462" s="70">
        <v>1790.98959889</v>
      </c>
      <c r="F462" s="70">
        <v>1677.9911733490003</v>
      </c>
      <c r="G462" s="70">
        <v>1110.49775056674</v>
      </c>
      <c r="H462" s="70">
        <v>3289.999879032257</v>
      </c>
      <c r="I462" s="70">
        <v>7891.2104693789197</v>
      </c>
      <c r="J462" s="70">
        <v>440.61532404816904</v>
      </c>
      <c r="K462" s="70">
        <v>5.7365743</v>
      </c>
      <c r="L462" s="70">
        <v>2104.173163548387</v>
      </c>
      <c r="M462" s="71" t="b">
        <v>1</v>
      </c>
      <c r="N462" s="70">
        <v>8331.8257934270896</v>
      </c>
      <c r="O462" s="23"/>
    </row>
    <row r="463" spans="1:15" x14ac:dyDescent="0.25">
      <c r="A463" s="16"/>
      <c r="B463" s="69">
        <v>44548.416666666664</v>
      </c>
      <c r="C463" s="70">
        <v>1637.2562762499999</v>
      </c>
      <c r="D463" s="70">
        <v>835.24099975000001</v>
      </c>
      <c r="E463" s="70">
        <v>1791.0670345000001</v>
      </c>
      <c r="F463" s="70">
        <v>1760.1624426240001</v>
      </c>
      <c r="G463" s="70">
        <v>1190.0417742792399</v>
      </c>
      <c r="H463" s="70">
        <v>3453.6703290322585</v>
      </c>
      <c r="I463" s="70">
        <v>7946.3800109989197</v>
      </c>
      <c r="J463" s="70">
        <v>463.41501018817002</v>
      </c>
      <c r="K463" s="70">
        <v>1.3877941999999999</v>
      </c>
      <c r="L463" s="70">
        <v>2256.2560410483875</v>
      </c>
      <c r="M463" s="71" t="b">
        <v>1</v>
      </c>
      <c r="N463" s="70">
        <v>8409.7950211870902</v>
      </c>
      <c r="O463" s="23"/>
    </row>
    <row r="464" spans="1:15" x14ac:dyDescent="0.25">
      <c r="A464" s="16"/>
      <c r="B464" s="69">
        <v>44548.458333333336</v>
      </c>
      <c r="C464" s="70">
        <v>1632.9077802500001</v>
      </c>
      <c r="D464" s="70">
        <v>662.04842093750005</v>
      </c>
      <c r="E464" s="70">
        <v>1758.8069705</v>
      </c>
      <c r="F464" s="70">
        <v>1949.4941324087501</v>
      </c>
      <c r="G464" s="70">
        <v>1236.6183801469901</v>
      </c>
      <c r="H464" s="70">
        <v>3243.5141690322594</v>
      </c>
      <c r="I464" s="70">
        <v>7939.7814894389212</v>
      </c>
      <c r="J464" s="70">
        <v>456.16555058817102</v>
      </c>
      <c r="K464" s="70">
        <v>1.8430696999999998</v>
      </c>
      <c r="L464" s="70">
        <v>2085.5997435483882</v>
      </c>
      <c r="M464" s="71" t="b">
        <v>1</v>
      </c>
      <c r="N464" s="70">
        <v>8395.947040027093</v>
      </c>
      <c r="O464" s="23"/>
    </row>
    <row r="465" spans="1:15" x14ac:dyDescent="0.25">
      <c r="A465" s="16"/>
      <c r="B465" s="69">
        <v>44548.5</v>
      </c>
      <c r="C465" s="70">
        <v>1595.3715855</v>
      </c>
      <c r="D465" s="70">
        <v>730.84439143750012</v>
      </c>
      <c r="E465" s="70">
        <v>1773.3061415</v>
      </c>
      <c r="F465" s="70">
        <v>1947.7422485955001</v>
      </c>
      <c r="G465" s="70">
        <v>1198.42456020024</v>
      </c>
      <c r="H465" s="70">
        <v>3037.2672340322592</v>
      </c>
      <c r="I465" s="70">
        <v>7820.8366901589206</v>
      </c>
      <c r="J465" s="70">
        <v>441.81513465817102</v>
      </c>
      <c r="K465" s="70">
        <v>1.7952804</v>
      </c>
      <c r="L465" s="70">
        <v>2018.5090560483879</v>
      </c>
      <c r="M465" s="71" t="b">
        <v>1</v>
      </c>
      <c r="N465" s="70">
        <v>8262.6518248170923</v>
      </c>
      <c r="O465" s="23"/>
    </row>
    <row r="466" spans="1:15" x14ac:dyDescent="0.25">
      <c r="A466" s="16"/>
      <c r="B466" s="69">
        <v>44548.541666666664</v>
      </c>
      <c r="C466" s="70">
        <v>1544.668952</v>
      </c>
      <c r="D466" s="70">
        <v>786.68380999999999</v>
      </c>
      <c r="E466" s="70">
        <v>1786.61875992</v>
      </c>
      <c r="F466" s="70">
        <v>1781.58210266125</v>
      </c>
      <c r="G466" s="70">
        <v>1127.3977742319901</v>
      </c>
      <c r="H466" s="70">
        <v>3011.1964540322583</v>
      </c>
      <c r="I466" s="70">
        <v>7687.375874658921</v>
      </c>
      <c r="J466" s="70">
        <v>413.92319123817106</v>
      </c>
      <c r="K466" s="70">
        <v>3.0146933999999996</v>
      </c>
      <c r="L466" s="70">
        <v>1933.834093548388</v>
      </c>
      <c r="M466" s="71" t="b">
        <v>1</v>
      </c>
      <c r="N466" s="70">
        <v>8101.2990658970921</v>
      </c>
      <c r="O466" s="23"/>
    </row>
    <row r="467" spans="1:15" x14ac:dyDescent="0.25">
      <c r="A467" s="16"/>
      <c r="B467" s="69">
        <v>44548.583333333336</v>
      </c>
      <c r="C467" s="70">
        <v>1549.8778527499999</v>
      </c>
      <c r="D467" s="70">
        <v>533.416335</v>
      </c>
      <c r="E467" s="70">
        <v>1787.921997949999</v>
      </c>
      <c r="F467" s="70">
        <v>1439.2544582420001</v>
      </c>
      <c r="G467" s="70">
        <v>1038.6964604412401</v>
      </c>
      <c r="H467" s="70">
        <v>3489.4455090322595</v>
      </c>
      <c r="I467" s="70">
        <v>7602.34172600892</v>
      </c>
      <c r="J467" s="70">
        <v>400.77530215817103</v>
      </c>
      <c r="K467" s="70">
        <v>2.2598666999999999</v>
      </c>
      <c r="L467" s="70">
        <v>1833.2357185483872</v>
      </c>
      <c r="M467" s="71" t="b">
        <v>1</v>
      </c>
      <c r="N467" s="70">
        <v>8003.1170281670911</v>
      </c>
      <c r="O467" s="23"/>
    </row>
    <row r="468" spans="1:15" x14ac:dyDescent="0.25">
      <c r="A468" s="16"/>
      <c r="B468" s="69">
        <v>44548.625</v>
      </c>
      <c r="C468" s="70">
        <v>1539.48045725</v>
      </c>
      <c r="D468" s="70">
        <v>523.47605837499998</v>
      </c>
      <c r="E468" s="70">
        <v>1783.1125060899992</v>
      </c>
      <c r="F468" s="70">
        <v>1484.6538777210001</v>
      </c>
      <c r="G468" s="70">
        <v>973.18639328724009</v>
      </c>
      <c r="H468" s="70">
        <v>3609.0338790322589</v>
      </c>
      <c r="I468" s="70">
        <v>7697.2831685389201</v>
      </c>
      <c r="J468" s="70">
        <v>394.02397676817304</v>
      </c>
      <c r="K468" s="70">
        <v>52.22685289999999</v>
      </c>
      <c r="L468" s="70">
        <v>1769.409173548388</v>
      </c>
      <c r="M468" s="71" t="b">
        <v>1</v>
      </c>
      <c r="N468" s="70">
        <v>8091.3071453070934</v>
      </c>
      <c r="O468" s="23"/>
    </row>
    <row r="469" spans="1:15" x14ac:dyDescent="0.25">
      <c r="A469" s="16"/>
      <c r="B469" s="69">
        <v>44548.666666666664</v>
      </c>
      <c r="C469" s="70">
        <v>1562.071413749999</v>
      </c>
      <c r="D469" s="70">
        <v>1087.558901375</v>
      </c>
      <c r="E469" s="70">
        <v>1770.2996010300001</v>
      </c>
      <c r="F469" s="70">
        <v>1299.8773152605002</v>
      </c>
      <c r="G469" s="70">
        <v>974.56882576774001</v>
      </c>
      <c r="H469" s="70">
        <v>3416.9758790322589</v>
      </c>
      <c r="I469" s="70">
        <v>7935.2850452889206</v>
      </c>
      <c r="J469" s="70">
        <v>399.57813207817401</v>
      </c>
      <c r="K469" s="70">
        <v>2.8281277999999999</v>
      </c>
      <c r="L469" s="70">
        <v>1773.6606310483883</v>
      </c>
      <c r="M469" s="71" t="b">
        <v>1</v>
      </c>
      <c r="N469" s="70">
        <v>8334.863177367095</v>
      </c>
      <c r="O469" s="23"/>
    </row>
    <row r="470" spans="1:15" x14ac:dyDescent="0.25">
      <c r="A470" s="16"/>
      <c r="B470" s="69">
        <v>44548.708333333336</v>
      </c>
      <c r="C470" s="70">
        <v>1610.54003175</v>
      </c>
      <c r="D470" s="70">
        <v>1565.212130687499</v>
      </c>
      <c r="E470" s="70">
        <v>1809.3136051600002</v>
      </c>
      <c r="F470" s="70">
        <v>1111.3161900235</v>
      </c>
      <c r="G470" s="70">
        <v>991.08658312223997</v>
      </c>
      <c r="H470" s="70">
        <v>3281.942879032259</v>
      </c>
      <c r="I470" s="70">
        <v>8109.88780841892</v>
      </c>
      <c r="J470" s="70">
        <v>409.174849108172</v>
      </c>
      <c r="K470" s="70">
        <v>6.6402986999999998</v>
      </c>
      <c r="L470" s="70">
        <v>1843.708463548388</v>
      </c>
      <c r="M470" s="71" t="b">
        <v>1</v>
      </c>
      <c r="N470" s="70">
        <v>8519.0626575270926</v>
      </c>
      <c r="O470" s="23"/>
    </row>
    <row r="471" spans="1:15" x14ac:dyDescent="0.25">
      <c r="A471" s="16"/>
      <c r="B471" s="69">
        <v>44548.75</v>
      </c>
      <c r="C471" s="70">
        <v>1621.37339425</v>
      </c>
      <c r="D471" s="70">
        <v>1474.7015151875</v>
      </c>
      <c r="E471" s="70">
        <v>1799.35475191</v>
      </c>
      <c r="F471" s="70">
        <v>1087.1262036265002</v>
      </c>
      <c r="G471" s="70">
        <v>983.13786232924008</v>
      </c>
      <c r="H471" s="70">
        <v>3058.5368790322605</v>
      </c>
      <c r="I471" s="70">
        <v>7903.4741464789204</v>
      </c>
      <c r="J471" s="70">
        <v>394.03266490817299</v>
      </c>
      <c r="K471" s="70">
        <v>53.641283899999983</v>
      </c>
      <c r="L471" s="70">
        <v>1673.082511048387</v>
      </c>
      <c r="M471" s="71" t="b">
        <v>1</v>
      </c>
      <c r="N471" s="70">
        <v>8297.506811387093</v>
      </c>
      <c r="O471" s="23"/>
    </row>
    <row r="472" spans="1:15" x14ac:dyDescent="0.25">
      <c r="A472" s="16"/>
      <c r="B472" s="69">
        <v>44548.791666666664</v>
      </c>
      <c r="C472" s="70">
        <v>1632.8078807500001</v>
      </c>
      <c r="D472" s="70">
        <v>898.8808298125</v>
      </c>
      <c r="E472" s="70">
        <v>1776.7768695</v>
      </c>
      <c r="F472" s="70">
        <v>1443.3422503324998</v>
      </c>
      <c r="G472" s="70">
        <v>972.19338350824</v>
      </c>
      <c r="H472" s="70">
        <v>3080.6968790322603</v>
      </c>
      <c r="I472" s="70">
        <v>7555.7404569289201</v>
      </c>
      <c r="J472" s="70">
        <v>375.22258865817304</v>
      </c>
      <c r="K472" s="70">
        <v>296.77603630000004</v>
      </c>
      <c r="L472" s="70">
        <v>1576.959011048388</v>
      </c>
      <c r="M472" s="71" t="b">
        <v>1</v>
      </c>
      <c r="N472" s="70">
        <v>7930.9630455870929</v>
      </c>
      <c r="O472" s="23"/>
    </row>
    <row r="473" spans="1:15" x14ac:dyDescent="0.25">
      <c r="A473" s="16"/>
      <c r="B473" s="69">
        <v>44548.833333333336</v>
      </c>
      <c r="C473" s="70">
        <v>1584.4558495000001</v>
      </c>
      <c r="D473" s="70">
        <v>581.00241456250012</v>
      </c>
      <c r="E473" s="70">
        <v>1692.69167494</v>
      </c>
      <c r="F473" s="70">
        <v>1534.4931596925001</v>
      </c>
      <c r="G473" s="70">
        <v>938.44777965824005</v>
      </c>
      <c r="H473" s="70">
        <v>3438.038879032259</v>
      </c>
      <c r="I473" s="70">
        <v>7176.9655955589205</v>
      </c>
      <c r="J473" s="70">
        <v>369.09136347817298</v>
      </c>
      <c r="K473" s="70">
        <v>495.20849330000004</v>
      </c>
      <c r="L473" s="70">
        <v>1727.8643050483881</v>
      </c>
      <c r="M473" s="71" t="b">
        <v>1</v>
      </c>
      <c r="N473" s="70">
        <v>7546.0569590370933</v>
      </c>
      <c r="O473" s="23"/>
    </row>
    <row r="474" spans="1:15" x14ac:dyDescent="0.25">
      <c r="A474" s="16"/>
      <c r="B474" s="69">
        <v>44548.875</v>
      </c>
      <c r="C474" s="70">
        <v>1563.6077297500001</v>
      </c>
      <c r="D474" s="70">
        <v>408.66138968750005</v>
      </c>
      <c r="E474" s="70">
        <v>1678.9513547800002</v>
      </c>
      <c r="F474" s="70">
        <v>1632.385056305</v>
      </c>
      <c r="G474" s="70">
        <v>918.81661157073995</v>
      </c>
      <c r="H474" s="70">
        <v>4338.9418790322588</v>
      </c>
      <c r="I474" s="70">
        <v>6833.1438159889203</v>
      </c>
      <c r="J474" s="70">
        <v>388.86632208817304</v>
      </c>
      <c r="K474" s="70">
        <v>1657.4211495</v>
      </c>
      <c r="L474" s="70">
        <v>1661.9327335483881</v>
      </c>
      <c r="M474" s="71" t="b">
        <v>1</v>
      </c>
      <c r="N474" s="70">
        <v>7222.010138077093</v>
      </c>
      <c r="O474" s="23"/>
    </row>
    <row r="475" spans="1:15" x14ac:dyDescent="0.25">
      <c r="A475" s="16"/>
      <c r="B475" s="69">
        <v>44548.916666666664</v>
      </c>
      <c r="C475" s="70">
        <v>1555.6387110000001</v>
      </c>
      <c r="D475" s="70">
        <v>186.73615218750001</v>
      </c>
      <c r="E475" s="70">
        <v>1541.9578060200001</v>
      </c>
      <c r="F475" s="70">
        <v>1729.6217446575001</v>
      </c>
      <c r="G475" s="70">
        <v>950.09104466823999</v>
      </c>
      <c r="H475" s="70">
        <v>4847.696879032258</v>
      </c>
      <c r="I475" s="70">
        <v>6881.2651288889201</v>
      </c>
      <c r="J475" s="70">
        <v>416.21390552817303</v>
      </c>
      <c r="K475" s="70">
        <v>2262.5174271000001</v>
      </c>
      <c r="L475" s="70">
        <v>1251.7458760483883</v>
      </c>
      <c r="M475" s="71" t="b">
        <v>1</v>
      </c>
      <c r="N475" s="70">
        <v>7297.4790344170933</v>
      </c>
      <c r="O475" s="23"/>
    </row>
    <row r="476" spans="1:15" x14ac:dyDescent="0.25">
      <c r="A476" s="16"/>
      <c r="B476" s="69">
        <v>44548.958333333336</v>
      </c>
      <c r="C476" s="70">
        <v>1541.3710772500001</v>
      </c>
      <c r="D476" s="70">
        <v>209.65313437500001</v>
      </c>
      <c r="E476" s="70">
        <v>1443.03485284</v>
      </c>
      <c r="F476" s="70">
        <v>1750.4932706475001</v>
      </c>
      <c r="G476" s="70">
        <v>949.64394281073999</v>
      </c>
      <c r="H476" s="70">
        <v>4770.5978790322579</v>
      </c>
      <c r="I476" s="70">
        <v>6495.9702935189207</v>
      </c>
      <c r="J476" s="70">
        <v>407.10409818817402</v>
      </c>
      <c r="K476" s="70">
        <v>2800.3024417000001</v>
      </c>
      <c r="L476" s="70">
        <v>961.41732354838803</v>
      </c>
      <c r="M476" s="71" t="b">
        <v>1</v>
      </c>
      <c r="N476" s="70">
        <v>6903.0743917070949</v>
      </c>
      <c r="O476" s="23"/>
    </row>
    <row r="477" spans="1:15" x14ac:dyDescent="0.25">
      <c r="A477" s="16"/>
      <c r="B477" s="69">
        <v>44549</v>
      </c>
      <c r="C477" s="70">
        <v>1579.48891125</v>
      </c>
      <c r="D477" s="70">
        <v>270.37146812500004</v>
      </c>
      <c r="E477" s="70">
        <v>1275.05041443</v>
      </c>
      <c r="F477" s="70">
        <v>1949.7539357625001</v>
      </c>
      <c r="G477" s="70">
        <v>851.66371466574003</v>
      </c>
      <c r="H477" s="70">
        <v>5172.4578790322585</v>
      </c>
      <c r="I477" s="70">
        <v>6196.03357085892</v>
      </c>
      <c r="J477" s="70">
        <v>396.72189105817301</v>
      </c>
      <c r="K477" s="70">
        <v>3023.3888403000001</v>
      </c>
      <c r="L477" s="70">
        <v>1482.642021048388</v>
      </c>
      <c r="M477" s="71" t="b">
        <v>1</v>
      </c>
      <c r="N477" s="70">
        <v>6592.7554619170933</v>
      </c>
      <c r="O477" s="23"/>
    </row>
    <row r="478" spans="1:15" x14ac:dyDescent="0.25">
      <c r="A478" s="16"/>
      <c r="B478" s="69">
        <v>44549.041666666664</v>
      </c>
      <c r="C478" s="70">
        <v>1568.6817362499992</v>
      </c>
      <c r="D478" s="70">
        <v>249.542</v>
      </c>
      <c r="E478" s="70">
        <v>753.22822900000006</v>
      </c>
      <c r="F478" s="70">
        <v>2135.6983334125002</v>
      </c>
      <c r="G478" s="70">
        <v>848.22670354074</v>
      </c>
      <c r="H478" s="70">
        <v>5243.2728790322581</v>
      </c>
      <c r="I478" s="70">
        <v>5920.5969863089203</v>
      </c>
      <c r="J478" s="70">
        <v>392.310274878173</v>
      </c>
      <c r="K478" s="70">
        <v>3195.970804</v>
      </c>
      <c r="L478" s="70">
        <v>1289.771816048388</v>
      </c>
      <c r="M478" s="71" t="b">
        <v>1</v>
      </c>
      <c r="N478" s="70">
        <v>6312.9072611870934</v>
      </c>
      <c r="O478" s="23"/>
    </row>
    <row r="479" spans="1:15" x14ac:dyDescent="0.25">
      <c r="A479" s="16"/>
      <c r="B479" s="69">
        <v>44549.083333333336</v>
      </c>
      <c r="C479" s="70">
        <v>1554.9639224999999</v>
      </c>
      <c r="D479" s="70">
        <v>261.29937812500003</v>
      </c>
      <c r="E479" s="70">
        <v>516.57709224999996</v>
      </c>
      <c r="F479" s="70">
        <v>2298.2917917625</v>
      </c>
      <c r="G479" s="70">
        <v>835.83657528573997</v>
      </c>
      <c r="H479" s="70">
        <v>5053.8148790322557</v>
      </c>
      <c r="I479" s="70">
        <v>5807.3085973889201</v>
      </c>
      <c r="J479" s="70">
        <v>391.45602541817101</v>
      </c>
      <c r="K479" s="70">
        <v>3130.0423501</v>
      </c>
      <c r="L479" s="70">
        <v>1191.9766660483879</v>
      </c>
      <c r="M479" s="71" t="b">
        <v>1</v>
      </c>
      <c r="N479" s="70">
        <v>6198.7646228070907</v>
      </c>
      <c r="O479" s="23"/>
    </row>
    <row r="480" spans="1:15" x14ac:dyDescent="0.25">
      <c r="A480" s="16"/>
      <c r="B480" s="69">
        <v>44549.125</v>
      </c>
      <c r="C480" s="70">
        <v>1519.96524125</v>
      </c>
      <c r="D480" s="70">
        <v>210.88525249999998</v>
      </c>
      <c r="E480" s="70">
        <v>539.57318636000002</v>
      </c>
      <c r="F480" s="70">
        <v>2564.8061087675001</v>
      </c>
      <c r="G480" s="70">
        <v>828.94803299574005</v>
      </c>
      <c r="H480" s="70">
        <v>4916.7108790322591</v>
      </c>
      <c r="I480" s="70">
        <v>5697.71786577892</v>
      </c>
      <c r="J480" s="70">
        <v>382.72723697817304</v>
      </c>
      <c r="K480" s="70">
        <v>3136.5967345999989</v>
      </c>
      <c r="L480" s="70">
        <v>1363.846863548388</v>
      </c>
      <c r="M480" s="71" t="b">
        <v>1</v>
      </c>
      <c r="N480" s="70">
        <v>6080.4451027570931</v>
      </c>
      <c r="O480" s="23"/>
    </row>
    <row r="481" spans="1:15" x14ac:dyDescent="0.25">
      <c r="A481" s="16"/>
      <c r="B481" s="69">
        <v>44549.166666666664</v>
      </c>
      <c r="C481" s="70">
        <v>1504.03167375</v>
      </c>
      <c r="D481" s="70">
        <v>291.84769500000004</v>
      </c>
      <c r="E481" s="70">
        <v>488.11048815000004</v>
      </c>
      <c r="F481" s="70">
        <v>2537.3890832275001</v>
      </c>
      <c r="G481" s="70">
        <v>825.59251659574011</v>
      </c>
      <c r="H481" s="70">
        <v>5101.4728790322579</v>
      </c>
      <c r="I481" s="70">
        <v>5742.9939469689207</v>
      </c>
      <c r="J481" s="70">
        <v>384.18907153817304</v>
      </c>
      <c r="K481" s="70">
        <v>3224.8542837</v>
      </c>
      <c r="L481" s="70">
        <v>1396.4070335483882</v>
      </c>
      <c r="M481" s="71" t="b">
        <v>1</v>
      </c>
      <c r="N481" s="70">
        <v>6127.1830185070939</v>
      </c>
      <c r="O481" s="23"/>
    </row>
    <row r="482" spans="1:15" x14ac:dyDescent="0.25">
      <c r="A482" s="16"/>
      <c r="B482" s="69">
        <v>44549.208333333336</v>
      </c>
      <c r="C482" s="70">
        <v>1509.8599800000002</v>
      </c>
      <c r="D482" s="70">
        <v>231.73646562499999</v>
      </c>
      <c r="E482" s="70">
        <v>558.88782204999995</v>
      </c>
      <c r="F482" s="70">
        <v>2517.1769969275001</v>
      </c>
      <c r="G482" s="70">
        <v>827.63698322074003</v>
      </c>
      <c r="H482" s="70">
        <v>5245.8128790322589</v>
      </c>
      <c r="I482" s="70">
        <v>5916.880206188921</v>
      </c>
      <c r="J482" s="70">
        <v>387.99143701817201</v>
      </c>
      <c r="K482" s="70">
        <v>3116.8451301</v>
      </c>
      <c r="L482" s="70">
        <v>1469.3943535483882</v>
      </c>
      <c r="M482" s="71" t="b">
        <v>1</v>
      </c>
      <c r="N482" s="70">
        <v>6304.8716432070933</v>
      </c>
      <c r="O482" s="23"/>
    </row>
    <row r="483" spans="1:15" x14ac:dyDescent="0.25">
      <c r="A483" s="16"/>
      <c r="B483" s="69">
        <v>44549.25</v>
      </c>
      <c r="C483" s="70">
        <v>1512.1807725000001</v>
      </c>
      <c r="D483" s="70">
        <v>247.80505687499999</v>
      </c>
      <c r="E483" s="70">
        <v>584.83442975000003</v>
      </c>
      <c r="F483" s="70">
        <v>2605.2860533190001</v>
      </c>
      <c r="G483" s="70">
        <v>830.55911397924001</v>
      </c>
      <c r="H483" s="70">
        <v>5069.276879032258</v>
      </c>
      <c r="I483" s="70">
        <v>6148.6561962589203</v>
      </c>
      <c r="J483" s="70">
        <v>393.64564674817302</v>
      </c>
      <c r="K483" s="70">
        <v>2945.7641764000005</v>
      </c>
      <c r="L483" s="70">
        <v>1361.8762860483882</v>
      </c>
      <c r="M483" s="71" t="b">
        <v>1</v>
      </c>
      <c r="N483" s="70">
        <v>6542.3018430070933</v>
      </c>
      <c r="O483" s="23"/>
    </row>
    <row r="484" spans="1:15" x14ac:dyDescent="0.25">
      <c r="A484" s="16"/>
      <c r="B484" s="69">
        <v>44549.291666666664</v>
      </c>
      <c r="C484" s="70">
        <v>1540.9976160000001</v>
      </c>
      <c r="D484" s="70">
        <v>211.98607406250002</v>
      </c>
      <c r="E484" s="70">
        <v>884.52743025000007</v>
      </c>
      <c r="F484" s="70">
        <v>2571.2074722630005</v>
      </c>
      <c r="G484" s="70">
        <v>853.53506150774012</v>
      </c>
      <c r="H484" s="70">
        <v>4898.709879032258</v>
      </c>
      <c r="I484" s="70">
        <v>6572.3754433389195</v>
      </c>
      <c r="J484" s="70">
        <v>392.38992942817299</v>
      </c>
      <c r="K484" s="70">
        <v>2569.6215193000003</v>
      </c>
      <c r="L484" s="70">
        <v>1426.5766410483882</v>
      </c>
      <c r="M484" s="71" t="b">
        <v>1</v>
      </c>
      <c r="N484" s="70">
        <v>6964.7653727670922</v>
      </c>
      <c r="O484" s="23"/>
    </row>
    <row r="485" spans="1:15" x14ac:dyDescent="0.25">
      <c r="A485" s="16"/>
      <c r="B485" s="69">
        <v>44549.333333333336</v>
      </c>
      <c r="C485" s="70">
        <v>1580.40809175</v>
      </c>
      <c r="D485" s="70">
        <v>211.3598678125</v>
      </c>
      <c r="E485" s="70">
        <v>960.43917950000002</v>
      </c>
      <c r="F485" s="70">
        <v>2448.2200085432501</v>
      </c>
      <c r="G485" s="70">
        <v>912.36070219749001</v>
      </c>
      <c r="H485" s="70">
        <v>4833.762879032256</v>
      </c>
      <c r="I485" s="70">
        <v>7007.2530642889205</v>
      </c>
      <c r="J485" s="70">
        <v>399.58070639817402</v>
      </c>
      <c r="K485" s="70">
        <v>1995.1435296</v>
      </c>
      <c r="L485" s="70">
        <v>1544.5734285483879</v>
      </c>
      <c r="M485" s="71" t="b">
        <v>1</v>
      </c>
      <c r="N485" s="70">
        <v>7406.8337706870943</v>
      </c>
      <c r="O485" s="23"/>
    </row>
    <row r="486" spans="1:15" x14ac:dyDescent="0.25">
      <c r="A486" s="16"/>
      <c r="B486" s="69">
        <v>44549.375</v>
      </c>
      <c r="C486" s="70">
        <v>1574.8897502500001</v>
      </c>
      <c r="D486" s="70">
        <v>186.94798312500001</v>
      </c>
      <c r="E486" s="70">
        <v>961.71979104000013</v>
      </c>
      <c r="F486" s="70">
        <v>2451.7059988914989</v>
      </c>
      <c r="G486" s="70">
        <v>987.20926096673998</v>
      </c>
      <c r="H486" s="70">
        <v>4580.1348790322572</v>
      </c>
      <c r="I486" s="70">
        <v>7415.4349820389198</v>
      </c>
      <c r="J486" s="70">
        <v>398.47237521817402</v>
      </c>
      <c r="K486" s="70">
        <v>1323.4900625</v>
      </c>
      <c r="L486" s="70">
        <v>1605.210243548388</v>
      </c>
      <c r="M486" s="71" t="b">
        <v>1</v>
      </c>
      <c r="N486" s="70">
        <v>7813.9073572570942</v>
      </c>
      <c r="O486" s="23"/>
    </row>
    <row r="487" spans="1:15" x14ac:dyDescent="0.25">
      <c r="A487" s="16"/>
      <c r="B487" s="69">
        <v>44549.416666666664</v>
      </c>
      <c r="C487" s="70">
        <v>1581.2727782499999</v>
      </c>
      <c r="D487" s="70">
        <v>218.11371031250002</v>
      </c>
      <c r="E487" s="70">
        <v>954.750181</v>
      </c>
      <c r="F487" s="70">
        <v>2412.868778779</v>
      </c>
      <c r="G487" s="70">
        <v>1094.2599987317401</v>
      </c>
      <c r="H487" s="70">
        <v>4417.2228790322588</v>
      </c>
      <c r="I487" s="70">
        <v>7583.3829970389206</v>
      </c>
      <c r="J487" s="70">
        <v>420.19533561817406</v>
      </c>
      <c r="K487" s="70">
        <v>1376.7870424</v>
      </c>
      <c r="L487" s="70">
        <v>1298.1229510483881</v>
      </c>
      <c r="M487" s="71" t="b">
        <v>1</v>
      </c>
      <c r="N487" s="70">
        <v>8003.5783326570945</v>
      </c>
      <c r="O487" s="23"/>
    </row>
    <row r="488" spans="1:15" x14ac:dyDescent="0.25">
      <c r="A488" s="16"/>
      <c r="B488" s="69">
        <v>44549.458333333336</v>
      </c>
      <c r="C488" s="70">
        <v>1595.7587065</v>
      </c>
      <c r="D488" s="70">
        <v>195.09459875000002</v>
      </c>
      <c r="E488" s="70">
        <v>951.45847775000016</v>
      </c>
      <c r="F488" s="70">
        <v>2390.59764157375</v>
      </c>
      <c r="G488" s="70">
        <v>1161.46106494949</v>
      </c>
      <c r="H488" s="70">
        <v>4281.6108790322578</v>
      </c>
      <c r="I488" s="70">
        <v>7640.0072805089203</v>
      </c>
      <c r="J488" s="70">
        <v>430.34034639817202</v>
      </c>
      <c r="K488" s="70">
        <v>1415.4680796</v>
      </c>
      <c r="L488" s="70">
        <v>1090.165662048388</v>
      </c>
      <c r="M488" s="71" t="b">
        <v>1</v>
      </c>
      <c r="N488" s="70">
        <v>8070.3476269070925</v>
      </c>
      <c r="O488" s="23"/>
    </row>
    <row r="489" spans="1:15" x14ac:dyDescent="0.25">
      <c r="A489" s="16"/>
      <c r="B489" s="69">
        <v>44549.5</v>
      </c>
      <c r="C489" s="70">
        <v>1576.72363025</v>
      </c>
      <c r="D489" s="70">
        <v>263.50698750000004</v>
      </c>
      <c r="E489" s="70">
        <v>1030.304265499999</v>
      </c>
      <c r="F489" s="70">
        <v>2593.9692569654999</v>
      </c>
      <c r="G489" s="70">
        <v>1163.90371289774</v>
      </c>
      <c r="H489" s="70">
        <v>4053.789879032257</v>
      </c>
      <c r="I489" s="70">
        <v>7425.1141805989209</v>
      </c>
      <c r="J489" s="70">
        <v>440.47665109817302</v>
      </c>
      <c r="K489" s="70">
        <v>1810.9829059000001</v>
      </c>
      <c r="L489" s="70">
        <v>1005.6239945483881</v>
      </c>
      <c r="M489" s="71" t="b">
        <v>1</v>
      </c>
      <c r="N489" s="70">
        <v>7865.5908316970936</v>
      </c>
      <c r="O489" s="23"/>
    </row>
    <row r="490" spans="1:15" x14ac:dyDescent="0.25">
      <c r="A490" s="16"/>
      <c r="B490" s="69">
        <v>44549.541666666664</v>
      </c>
      <c r="C490" s="70">
        <v>1545.9363617500001</v>
      </c>
      <c r="D490" s="70">
        <v>96.731043749999984</v>
      </c>
      <c r="E490" s="70">
        <v>1141.0835862500001</v>
      </c>
      <c r="F490" s="70">
        <v>2685.7240235562504</v>
      </c>
      <c r="G490" s="70">
        <v>1092.82054194699</v>
      </c>
      <c r="H490" s="70">
        <v>4531.1528790322591</v>
      </c>
      <c r="I490" s="70">
        <v>7245.6090847789201</v>
      </c>
      <c r="J490" s="70">
        <v>434.25419945817299</v>
      </c>
      <c r="K490" s="70">
        <v>2315.6586235000004</v>
      </c>
      <c r="L490" s="70">
        <v>1097.926528548388</v>
      </c>
      <c r="M490" s="71" t="b">
        <v>1</v>
      </c>
      <c r="N490" s="70">
        <v>7679.8632842370935</v>
      </c>
      <c r="O490" s="23"/>
    </row>
    <row r="491" spans="1:15" x14ac:dyDescent="0.25">
      <c r="A491" s="16"/>
      <c r="B491" s="69">
        <v>44549.583333333336</v>
      </c>
      <c r="C491" s="70">
        <v>1547.3742777499999</v>
      </c>
      <c r="D491" s="70">
        <v>158.83399687500003</v>
      </c>
      <c r="E491" s="70">
        <v>1140.5820190100001</v>
      </c>
      <c r="F491" s="70">
        <v>2625.0055924295002</v>
      </c>
      <c r="G491" s="70">
        <v>1004.1810928887401</v>
      </c>
      <c r="H491" s="70">
        <v>4720.8738790322604</v>
      </c>
      <c r="I491" s="70">
        <v>7166.884749878921</v>
      </c>
      <c r="J491" s="70">
        <v>424.77943165817601</v>
      </c>
      <c r="K491" s="70">
        <v>2357.4007189000004</v>
      </c>
      <c r="L491" s="70">
        <v>1247.7859575483881</v>
      </c>
      <c r="M491" s="71" t="b">
        <v>1</v>
      </c>
      <c r="N491" s="70">
        <v>7591.6641815370967</v>
      </c>
      <c r="O491" s="23"/>
    </row>
    <row r="492" spans="1:15" x14ac:dyDescent="0.25">
      <c r="A492" s="16"/>
      <c r="B492" s="69">
        <v>44549.625</v>
      </c>
      <c r="C492" s="70">
        <v>1582.5688829999999</v>
      </c>
      <c r="D492" s="70">
        <v>171.539692</v>
      </c>
      <c r="E492" s="70">
        <v>1158.047863</v>
      </c>
      <c r="F492" s="70">
        <v>2682.2731647260002</v>
      </c>
      <c r="G492" s="70">
        <v>918.24472719724008</v>
      </c>
      <c r="H492" s="70">
        <v>4257.0168790322587</v>
      </c>
      <c r="I492" s="70">
        <v>7257.0384503189207</v>
      </c>
      <c r="J492" s="70">
        <v>397.00211198817505</v>
      </c>
      <c r="K492" s="70">
        <v>1429.2234881000002</v>
      </c>
      <c r="L492" s="70">
        <v>1686.4271585483882</v>
      </c>
      <c r="M492" s="71" t="b">
        <v>1</v>
      </c>
      <c r="N492" s="70">
        <v>7654.0405623070956</v>
      </c>
      <c r="O492" s="23"/>
    </row>
    <row r="493" spans="1:15" x14ac:dyDescent="0.25">
      <c r="A493" s="16"/>
      <c r="B493" s="69">
        <v>44549.666666666664</v>
      </c>
      <c r="C493" s="70">
        <v>1667.8448960000001</v>
      </c>
      <c r="D493" s="70">
        <v>276.98806537500002</v>
      </c>
      <c r="E493" s="70">
        <v>1155.5860202199999</v>
      </c>
      <c r="F493" s="70">
        <v>2738.9040663054998</v>
      </c>
      <c r="G493" s="70">
        <v>871.32472512274001</v>
      </c>
      <c r="H493" s="70">
        <v>4277.5418790322601</v>
      </c>
      <c r="I493" s="70">
        <v>7554.4976656689205</v>
      </c>
      <c r="J493" s="70">
        <v>413.853970338176</v>
      </c>
      <c r="K493" s="70">
        <v>1264.9348815000001</v>
      </c>
      <c r="L493" s="70">
        <v>1754.9031345483879</v>
      </c>
      <c r="M493" s="71" t="b">
        <v>1</v>
      </c>
      <c r="N493" s="70">
        <v>7968.3516360070962</v>
      </c>
      <c r="O493" s="23"/>
    </row>
    <row r="494" spans="1:15" x14ac:dyDescent="0.25">
      <c r="A494" s="16"/>
      <c r="B494" s="69">
        <v>44549.708333333336</v>
      </c>
      <c r="C494" s="70">
        <v>1675.556878749999</v>
      </c>
      <c r="D494" s="70">
        <v>381.61445506250004</v>
      </c>
      <c r="E494" s="70">
        <v>1180.41793125</v>
      </c>
      <c r="F494" s="70">
        <v>2758.1260786410003</v>
      </c>
      <c r="G494" s="70">
        <v>864.33469451973997</v>
      </c>
      <c r="H494" s="70">
        <v>3849.3098790322588</v>
      </c>
      <c r="I494" s="70">
        <v>7812.93863705892</v>
      </c>
      <c r="J494" s="70">
        <v>417.46365844817404</v>
      </c>
      <c r="K494" s="70">
        <v>766.53704070000003</v>
      </c>
      <c r="L494" s="70">
        <v>1712.4205810483882</v>
      </c>
      <c r="M494" s="71" t="b">
        <v>1</v>
      </c>
      <c r="N494" s="70">
        <v>8230.4022955070941</v>
      </c>
      <c r="O494" s="23"/>
    </row>
    <row r="495" spans="1:15" x14ac:dyDescent="0.25">
      <c r="A495" s="16"/>
      <c r="B495" s="69">
        <v>44549.75</v>
      </c>
      <c r="C495" s="70">
        <v>1689.5715647500001</v>
      </c>
      <c r="D495" s="70">
        <v>512.55994656249993</v>
      </c>
      <c r="E495" s="70">
        <v>1140.5612417500001</v>
      </c>
      <c r="F495" s="70">
        <v>2813.9161670614999</v>
      </c>
      <c r="G495" s="70">
        <v>885.45346452924002</v>
      </c>
      <c r="H495" s="70">
        <v>3736.8538790322591</v>
      </c>
      <c r="I495" s="70">
        <v>7733.0876600889205</v>
      </c>
      <c r="J495" s="70">
        <v>420.52751784817406</v>
      </c>
      <c r="K495" s="70">
        <v>938.74259720000009</v>
      </c>
      <c r="L495" s="70">
        <v>1686.5584885483881</v>
      </c>
      <c r="M495" s="71" t="b">
        <v>1</v>
      </c>
      <c r="N495" s="70">
        <v>8153.6151779370948</v>
      </c>
      <c r="O495" s="23"/>
    </row>
    <row r="496" spans="1:15" x14ac:dyDescent="0.25">
      <c r="A496" s="16"/>
      <c r="B496" s="69">
        <v>44549.791666666664</v>
      </c>
      <c r="C496" s="70">
        <v>1700.25637375</v>
      </c>
      <c r="D496" s="70">
        <v>368.84587075000002</v>
      </c>
      <c r="E496" s="70">
        <v>1166.4473395</v>
      </c>
      <c r="F496" s="70">
        <v>2828.5936661699993</v>
      </c>
      <c r="G496" s="70">
        <v>877.12586284324004</v>
      </c>
      <c r="H496" s="70">
        <v>3773.973879032259</v>
      </c>
      <c r="I496" s="70">
        <v>7552.543994518921</v>
      </c>
      <c r="J496" s="70">
        <v>411.88116437817399</v>
      </c>
      <c r="K496" s="70">
        <v>872.35104209999997</v>
      </c>
      <c r="L496" s="70">
        <v>1878.4667910483881</v>
      </c>
      <c r="M496" s="71" t="b">
        <v>1</v>
      </c>
      <c r="N496" s="70">
        <v>7964.4251588970947</v>
      </c>
      <c r="O496" s="23"/>
    </row>
    <row r="497" spans="1:15" x14ac:dyDescent="0.25">
      <c r="A497" s="16"/>
      <c r="B497" s="69">
        <v>44549.833333333336</v>
      </c>
      <c r="C497" s="70">
        <v>1609.97321375</v>
      </c>
      <c r="D497" s="70">
        <v>377.29413718750004</v>
      </c>
      <c r="E497" s="70">
        <v>1181.30996282</v>
      </c>
      <c r="F497" s="70">
        <v>2854.1832621875001</v>
      </c>
      <c r="G497" s="70">
        <v>849.0354024182401</v>
      </c>
      <c r="H497" s="70">
        <v>4048.6398790322582</v>
      </c>
      <c r="I497" s="70">
        <v>7251.4035556989202</v>
      </c>
      <c r="J497" s="70">
        <v>406.95295984817301</v>
      </c>
      <c r="K497" s="70">
        <v>815.09520330000009</v>
      </c>
      <c r="L497" s="70">
        <v>2446.9841385483869</v>
      </c>
      <c r="M497" s="71" t="b">
        <v>1</v>
      </c>
      <c r="N497" s="70">
        <v>7658.3565155470933</v>
      </c>
      <c r="O497" s="23"/>
    </row>
    <row r="498" spans="1:15" x14ac:dyDescent="0.25">
      <c r="A498" s="16"/>
      <c r="B498" s="69">
        <v>44549.875</v>
      </c>
      <c r="C498" s="70">
        <v>1572.6025500000001</v>
      </c>
      <c r="D498" s="70">
        <v>354.7566378125</v>
      </c>
      <c r="E498" s="70">
        <v>1162.35234715</v>
      </c>
      <c r="F498" s="70">
        <v>2831.0235448650001</v>
      </c>
      <c r="G498" s="70">
        <v>832.61458712574006</v>
      </c>
      <c r="H498" s="70">
        <v>3482.9448790322604</v>
      </c>
      <c r="I498" s="70">
        <v>6884.8286889889205</v>
      </c>
      <c r="J498" s="70">
        <v>387.98836574817204</v>
      </c>
      <c r="K498" s="70">
        <v>355.07281770000003</v>
      </c>
      <c r="L498" s="70">
        <v>2608.4046735483885</v>
      </c>
      <c r="M498" s="71" t="b">
        <v>1</v>
      </c>
      <c r="N498" s="70">
        <v>7272.8170547370928</v>
      </c>
      <c r="O498" s="23"/>
    </row>
    <row r="499" spans="1:15" x14ac:dyDescent="0.25">
      <c r="A499" s="16"/>
      <c r="B499" s="69">
        <v>44549.916666666664</v>
      </c>
      <c r="C499" s="70">
        <v>1534.29837875</v>
      </c>
      <c r="D499" s="70">
        <v>768.35796593750013</v>
      </c>
      <c r="E499" s="70">
        <v>1201.630547909999</v>
      </c>
      <c r="F499" s="70">
        <v>2843.0493177674989</v>
      </c>
      <c r="G499" s="70">
        <v>837.76127513824008</v>
      </c>
      <c r="H499" s="70">
        <v>3034.082879032258</v>
      </c>
      <c r="I499" s="70">
        <v>6988.1633649989199</v>
      </c>
      <c r="J499" s="70">
        <v>402.54233098817099</v>
      </c>
      <c r="K499" s="70">
        <v>370.42040250000002</v>
      </c>
      <c r="L499" s="70">
        <v>2458.054266048387</v>
      </c>
      <c r="M499" s="71" t="b">
        <v>1</v>
      </c>
      <c r="N499" s="70">
        <v>7390.7056959870906</v>
      </c>
      <c r="O499" s="23"/>
    </row>
    <row r="500" spans="1:15" x14ac:dyDescent="0.25">
      <c r="A500" s="16"/>
      <c r="B500" s="69">
        <v>44549.958333333336</v>
      </c>
      <c r="C500" s="70">
        <v>1482.065148749999</v>
      </c>
      <c r="D500" s="70">
        <v>138.52320125</v>
      </c>
      <c r="E500" s="70">
        <v>927.75807010000005</v>
      </c>
      <c r="F500" s="70">
        <v>2861.6947581549998</v>
      </c>
      <c r="G500" s="70">
        <v>830.43009884824005</v>
      </c>
      <c r="H500" s="70">
        <v>4244.1818790322577</v>
      </c>
      <c r="I500" s="70">
        <v>6620.4462032189203</v>
      </c>
      <c r="J500" s="70">
        <v>430.60147586816998</v>
      </c>
      <c r="K500" s="70">
        <v>1753.2811234999992</v>
      </c>
      <c r="L500" s="70">
        <v>1680.324353548388</v>
      </c>
      <c r="M500" s="71" t="b">
        <v>1</v>
      </c>
      <c r="N500" s="70">
        <v>7051.0476790870907</v>
      </c>
      <c r="O500" s="23"/>
    </row>
    <row r="501" spans="1:15" x14ac:dyDescent="0.25">
      <c r="A501" s="16"/>
      <c r="B501" s="69">
        <v>44550</v>
      </c>
      <c r="C501" s="70">
        <v>1430.7902099999992</v>
      </c>
      <c r="D501" s="70">
        <v>101.09672406249999</v>
      </c>
      <c r="E501" s="70">
        <v>760.10788457000001</v>
      </c>
      <c r="F501" s="70">
        <v>2832.0260294650002</v>
      </c>
      <c r="G501" s="70">
        <v>824.28288286574002</v>
      </c>
      <c r="H501" s="70">
        <v>5043.9468790322608</v>
      </c>
      <c r="I501" s="70">
        <v>6366.08369136892</v>
      </c>
      <c r="J501" s="70">
        <v>437.86940397817204</v>
      </c>
      <c r="K501" s="70">
        <v>2535.1974910999988</v>
      </c>
      <c r="L501" s="70">
        <v>1653.1000235483882</v>
      </c>
      <c r="M501" s="71" t="b">
        <v>1</v>
      </c>
      <c r="N501" s="70">
        <v>6803.9530953470921</v>
      </c>
      <c r="O501" s="23"/>
    </row>
    <row r="502" spans="1:15" x14ac:dyDescent="0.25">
      <c r="A502" s="16"/>
      <c r="B502" s="69">
        <v>44550.041666666664</v>
      </c>
      <c r="C502" s="70">
        <v>1415.4714724999992</v>
      </c>
      <c r="D502" s="70">
        <v>69.809223124999988</v>
      </c>
      <c r="E502" s="70">
        <v>725.37825223999994</v>
      </c>
      <c r="F502" s="70">
        <v>2771.0247758</v>
      </c>
      <c r="G502" s="70">
        <v>811.75158952824006</v>
      </c>
      <c r="H502" s="70">
        <v>4971.8788790322587</v>
      </c>
      <c r="I502" s="70">
        <v>6171.0613566689199</v>
      </c>
      <c r="J502" s="70">
        <v>428.789252808171</v>
      </c>
      <c r="K502" s="70">
        <v>2646.7652266999994</v>
      </c>
      <c r="L502" s="70">
        <v>1518.698356048388</v>
      </c>
      <c r="M502" s="71" t="b">
        <v>1</v>
      </c>
      <c r="N502" s="70">
        <v>6599.850609477091</v>
      </c>
      <c r="O502" s="23"/>
    </row>
    <row r="503" spans="1:15" x14ac:dyDescent="0.25">
      <c r="A503" s="16"/>
      <c r="B503" s="69">
        <v>44550.083333333336</v>
      </c>
      <c r="C503" s="70">
        <v>1416.1526362500001</v>
      </c>
      <c r="D503" s="70">
        <v>78.911542499999982</v>
      </c>
      <c r="E503" s="70">
        <v>714.68388690000006</v>
      </c>
      <c r="F503" s="70">
        <v>2464.6721695649994</v>
      </c>
      <c r="G503" s="70">
        <v>819.27817822823999</v>
      </c>
      <c r="H503" s="70">
        <v>4942.638879032258</v>
      </c>
      <c r="I503" s="70">
        <v>6086.1932869289203</v>
      </c>
      <c r="J503" s="70">
        <v>419.76539009817003</v>
      </c>
      <c r="K503" s="70">
        <v>2482.6278369000001</v>
      </c>
      <c r="L503" s="70">
        <v>1447.750778548387</v>
      </c>
      <c r="M503" s="71" t="b">
        <v>1</v>
      </c>
      <c r="N503" s="70">
        <v>6505.9586770270907</v>
      </c>
      <c r="O503" s="23"/>
    </row>
    <row r="504" spans="1:15" x14ac:dyDescent="0.25">
      <c r="A504" s="16"/>
      <c r="B504" s="69">
        <v>44550.125</v>
      </c>
      <c r="C504" s="70">
        <v>1419.9305125000001</v>
      </c>
      <c r="D504" s="70">
        <v>106.8455490625</v>
      </c>
      <c r="E504" s="70">
        <v>724.18743122000001</v>
      </c>
      <c r="F504" s="70">
        <v>2104.7845883500004</v>
      </c>
      <c r="G504" s="70">
        <v>819.38769286074</v>
      </c>
      <c r="H504" s="70">
        <v>4988.7878790322593</v>
      </c>
      <c r="I504" s="70">
        <v>6012.04505783892</v>
      </c>
      <c r="J504" s="70">
        <v>403.71698093817099</v>
      </c>
      <c r="K504" s="70">
        <v>2345.1440707000002</v>
      </c>
      <c r="L504" s="70">
        <v>1403.0175435483873</v>
      </c>
      <c r="M504" s="71" t="b">
        <v>1</v>
      </c>
      <c r="N504" s="70">
        <v>6415.7620387770912</v>
      </c>
      <c r="O504" s="23"/>
    </row>
    <row r="505" spans="1:15" x14ac:dyDescent="0.25">
      <c r="A505" s="16"/>
      <c r="B505" s="69">
        <v>44550.166666666664</v>
      </c>
      <c r="C505" s="70">
        <v>1410.94168375</v>
      </c>
      <c r="D505" s="70">
        <v>191.52887975000002</v>
      </c>
      <c r="E505" s="70">
        <v>833.38280324000004</v>
      </c>
      <c r="F505" s="70">
        <v>1984.0235809124999</v>
      </c>
      <c r="G505" s="70">
        <v>817.13212303073999</v>
      </c>
      <c r="H505" s="70">
        <v>4884.8608790322578</v>
      </c>
      <c r="I505" s="70">
        <v>6245.8205470989205</v>
      </c>
      <c r="J505" s="70">
        <v>406.699793568171</v>
      </c>
      <c r="K505" s="70">
        <v>2021.2204380000001</v>
      </c>
      <c r="L505" s="70">
        <v>1448.1291710483881</v>
      </c>
      <c r="M505" s="71" t="b">
        <v>1</v>
      </c>
      <c r="N505" s="70">
        <v>6652.5203406670917</v>
      </c>
      <c r="O505" s="23"/>
    </row>
    <row r="506" spans="1:15" x14ac:dyDescent="0.25">
      <c r="A506" s="16"/>
      <c r="B506" s="69">
        <v>44550.208333333336</v>
      </c>
      <c r="C506" s="70">
        <v>1423.750849249999</v>
      </c>
      <c r="D506" s="70">
        <v>561.37916681249999</v>
      </c>
      <c r="E506" s="70">
        <v>1342.1371650000001</v>
      </c>
      <c r="F506" s="70">
        <v>2020.8504068125001</v>
      </c>
      <c r="G506" s="70">
        <v>805.93731914824002</v>
      </c>
      <c r="H506" s="70">
        <v>4560.1778790322587</v>
      </c>
      <c r="I506" s="70">
        <v>6919.682004478921</v>
      </c>
      <c r="J506" s="70">
        <v>432.48903772817204</v>
      </c>
      <c r="K506" s="70">
        <v>1764.3331728000001</v>
      </c>
      <c r="L506" s="70">
        <v>1597.7285710483882</v>
      </c>
      <c r="M506" s="71" t="b">
        <v>1</v>
      </c>
      <c r="N506" s="70">
        <v>7352.1710422070928</v>
      </c>
      <c r="O506" s="23"/>
    </row>
    <row r="507" spans="1:15" x14ac:dyDescent="0.25">
      <c r="A507" s="16"/>
      <c r="B507" s="69">
        <v>44550.25</v>
      </c>
      <c r="C507" s="70">
        <v>1526.2100290000001</v>
      </c>
      <c r="D507" s="70">
        <v>1589.4404258749992</v>
      </c>
      <c r="E507" s="70">
        <v>1783.479059249999</v>
      </c>
      <c r="F507" s="70">
        <v>2082.1576846765001</v>
      </c>
      <c r="G507" s="70">
        <v>826.45555490174002</v>
      </c>
      <c r="H507" s="70">
        <v>3314.1878790322589</v>
      </c>
      <c r="I507" s="70">
        <v>8003.7204891189203</v>
      </c>
      <c r="J507" s="70">
        <v>438.99200216817201</v>
      </c>
      <c r="K507" s="70">
        <v>119.5418729</v>
      </c>
      <c r="L507" s="70">
        <v>2559.6762685483882</v>
      </c>
      <c r="M507" s="71" t="b">
        <v>1</v>
      </c>
      <c r="N507" s="70">
        <v>8442.7124912870931</v>
      </c>
      <c r="O507" s="23"/>
    </row>
    <row r="508" spans="1:15" x14ac:dyDescent="0.25">
      <c r="A508" s="16"/>
      <c r="B508" s="69">
        <v>44550.291666666664</v>
      </c>
      <c r="C508" s="70">
        <v>1578.9890505000001</v>
      </c>
      <c r="D508" s="70">
        <v>2858.7475918750001</v>
      </c>
      <c r="E508" s="70">
        <v>2219.1633305</v>
      </c>
      <c r="F508" s="70">
        <v>2098.9506727380003</v>
      </c>
      <c r="G508" s="70">
        <v>883.71268381024004</v>
      </c>
      <c r="H508" s="70">
        <v>2358.013879032259</v>
      </c>
      <c r="I508" s="70">
        <v>8900.8015520489189</v>
      </c>
      <c r="J508" s="70">
        <v>484.33006705817104</v>
      </c>
      <c r="K508" s="70">
        <v>60.691173300000003</v>
      </c>
      <c r="L508" s="70">
        <v>2551.7544160483881</v>
      </c>
      <c r="M508" s="71" t="b">
        <v>1</v>
      </c>
      <c r="N508" s="70">
        <v>9385.1316191070891</v>
      </c>
      <c r="O508" s="23"/>
    </row>
    <row r="509" spans="1:15" x14ac:dyDescent="0.25">
      <c r="A509" s="16"/>
      <c r="B509" s="69">
        <v>44550.333333333336</v>
      </c>
      <c r="C509" s="70">
        <v>1610.1661947500002</v>
      </c>
      <c r="D509" s="70">
        <v>3807.630612125</v>
      </c>
      <c r="E509" s="70">
        <v>2257.1086212499999</v>
      </c>
      <c r="F509" s="70">
        <v>2179.250947425749</v>
      </c>
      <c r="G509" s="70">
        <v>988.90522899249106</v>
      </c>
      <c r="H509" s="70">
        <v>1667.0628790322592</v>
      </c>
      <c r="I509" s="70">
        <v>9209.9113945689205</v>
      </c>
      <c r="J509" s="70">
        <v>537.20357385816806</v>
      </c>
      <c r="K509" s="70">
        <v>62.009871599999975</v>
      </c>
      <c r="L509" s="70">
        <v>2700.9996435483881</v>
      </c>
      <c r="M509" s="71" t="b">
        <v>1</v>
      </c>
      <c r="N509" s="70">
        <v>9747.1149684270895</v>
      </c>
      <c r="O509" s="23"/>
    </row>
    <row r="510" spans="1:15" x14ac:dyDescent="0.25">
      <c r="A510" s="16"/>
      <c r="B510" s="69">
        <v>44550.375</v>
      </c>
      <c r="C510" s="70">
        <v>1653.0594482500001</v>
      </c>
      <c r="D510" s="70">
        <v>2827.1762108124994</v>
      </c>
      <c r="E510" s="70">
        <v>2249.3866482499993</v>
      </c>
      <c r="F510" s="70">
        <v>2259.2454668589994</v>
      </c>
      <c r="G510" s="70">
        <v>1063.0994954617402</v>
      </c>
      <c r="H510" s="70">
        <v>2211.111879032258</v>
      </c>
      <c r="I510" s="70">
        <v>9212.0814216289218</v>
      </c>
      <c r="J510" s="70">
        <v>547.38158038817312</v>
      </c>
      <c r="K510" s="70">
        <v>226.70265310000002</v>
      </c>
      <c r="L510" s="70">
        <v>2276.913493548388</v>
      </c>
      <c r="M510" s="71" t="b">
        <v>1</v>
      </c>
      <c r="N510" s="70">
        <v>9759.4630020170953</v>
      </c>
      <c r="O510" s="23"/>
    </row>
    <row r="511" spans="1:15" x14ac:dyDescent="0.25">
      <c r="A511" s="16"/>
      <c r="B511" s="69">
        <v>44550.416666666664</v>
      </c>
      <c r="C511" s="70">
        <v>1659.8653637500001</v>
      </c>
      <c r="D511" s="70">
        <v>1024.9468600625</v>
      </c>
      <c r="E511" s="70">
        <v>2225.4510705000002</v>
      </c>
      <c r="F511" s="70">
        <v>2355.8165262465</v>
      </c>
      <c r="G511" s="70">
        <v>1120.4443226842402</v>
      </c>
      <c r="H511" s="70">
        <v>3380.2911640322604</v>
      </c>
      <c r="I511" s="70">
        <v>9159.0235249989219</v>
      </c>
      <c r="J511" s="70">
        <v>542.41741072817308</v>
      </c>
      <c r="K511" s="70">
        <v>318.67278800000003</v>
      </c>
      <c r="L511" s="70">
        <v>1746.701583548388</v>
      </c>
      <c r="M511" s="71" t="b">
        <v>1</v>
      </c>
      <c r="N511" s="70">
        <v>9701.4409357270943</v>
      </c>
      <c r="O511" s="23"/>
    </row>
    <row r="512" spans="1:15" x14ac:dyDescent="0.25">
      <c r="A512" s="16"/>
      <c r="B512" s="69">
        <v>44550.458333333336</v>
      </c>
      <c r="C512" s="70">
        <v>1594.767372</v>
      </c>
      <c r="D512" s="70">
        <v>509.79708831250002</v>
      </c>
      <c r="E512" s="70">
        <v>2234.7384172499992</v>
      </c>
      <c r="F512" s="70">
        <v>2475.0791886212501</v>
      </c>
      <c r="G512" s="70">
        <v>1166.0938796394901</v>
      </c>
      <c r="H512" s="70">
        <v>3705.8168940322589</v>
      </c>
      <c r="I512" s="70">
        <v>9150.0153223789202</v>
      </c>
      <c r="J512" s="70">
        <v>541.02877582817212</v>
      </c>
      <c r="K512" s="70">
        <v>418.23689810000002</v>
      </c>
      <c r="L512" s="70">
        <v>1577.011843548388</v>
      </c>
      <c r="M512" s="71" t="b">
        <v>1</v>
      </c>
      <c r="N512" s="70">
        <v>9691.0440982070922</v>
      </c>
      <c r="O512" s="23"/>
    </row>
    <row r="513" spans="1:15" x14ac:dyDescent="0.25">
      <c r="A513" s="16"/>
      <c r="B513" s="69">
        <v>44550.5</v>
      </c>
      <c r="C513" s="70">
        <v>1609.6835752500001</v>
      </c>
      <c r="D513" s="70">
        <v>469.692627125</v>
      </c>
      <c r="E513" s="70">
        <v>2278.411453499999</v>
      </c>
      <c r="F513" s="70">
        <v>2350.1148805954995</v>
      </c>
      <c r="G513" s="70">
        <v>1185.3902909127401</v>
      </c>
      <c r="H513" s="70">
        <v>3590.5359690322575</v>
      </c>
      <c r="I513" s="70">
        <v>9030.2880612189201</v>
      </c>
      <c r="J513" s="70">
        <v>524.47046274816898</v>
      </c>
      <c r="K513" s="70">
        <v>392.36939140000004</v>
      </c>
      <c r="L513" s="70">
        <v>1536.7008810483881</v>
      </c>
      <c r="M513" s="71" t="b">
        <v>1</v>
      </c>
      <c r="N513" s="70">
        <v>9554.7585239670898</v>
      </c>
      <c r="O513" s="23"/>
    </row>
    <row r="514" spans="1:15" x14ac:dyDescent="0.25">
      <c r="A514" s="16"/>
      <c r="B514" s="69">
        <v>44550.541666666664</v>
      </c>
      <c r="C514" s="70">
        <v>1598.844124</v>
      </c>
      <c r="D514" s="70">
        <v>498.95941887500004</v>
      </c>
      <c r="E514" s="70">
        <v>2303.2343692499999</v>
      </c>
      <c r="F514" s="70">
        <v>2394.56095656875</v>
      </c>
      <c r="G514" s="70">
        <v>1152.50724293949</v>
      </c>
      <c r="H514" s="70">
        <v>3488.735974032259</v>
      </c>
      <c r="I514" s="70">
        <v>8969.5085043089202</v>
      </c>
      <c r="J514" s="70">
        <v>514.59098380817204</v>
      </c>
      <c r="K514" s="70">
        <v>185.44555400000002</v>
      </c>
      <c r="L514" s="70">
        <v>1767.297043548388</v>
      </c>
      <c r="M514" s="71" t="b">
        <v>1</v>
      </c>
      <c r="N514" s="70">
        <v>9484.0994881170918</v>
      </c>
      <c r="O514" s="23"/>
    </row>
    <row r="515" spans="1:15" x14ac:dyDescent="0.25">
      <c r="A515" s="16"/>
      <c r="B515" s="69">
        <v>44550.583333333336</v>
      </c>
      <c r="C515" s="70">
        <v>1577.4515670000001</v>
      </c>
      <c r="D515" s="70">
        <v>2065.607106125</v>
      </c>
      <c r="E515" s="70">
        <v>2317.7760817500002</v>
      </c>
      <c r="F515" s="70">
        <v>2368.9906120720002</v>
      </c>
      <c r="G515" s="70">
        <v>1097.59614851624</v>
      </c>
      <c r="H515" s="70">
        <v>2430.9934190322592</v>
      </c>
      <c r="I515" s="70">
        <v>8899.1271686089203</v>
      </c>
      <c r="J515" s="70">
        <v>492.36578583817101</v>
      </c>
      <c r="K515" s="70">
        <v>64.592219</v>
      </c>
      <c r="L515" s="70">
        <v>2402.3297610483874</v>
      </c>
      <c r="M515" s="71" t="b">
        <v>1</v>
      </c>
      <c r="N515" s="70">
        <v>9391.4929544470906</v>
      </c>
      <c r="O515" s="23"/>
    </row>
    <row r="516" spans="1:15" x14ac:dyDescent="0.25">
      <c r="A516" s="16"/>
      <c r="B516" s="69">
        <v>44550.625</v>
      </c>
      <c r="C516" s="70">
        <v>1642.53651025</v>
      </c>
      <c r="D516" s="70">
        <v>3469.668058875</v>
      </c>
      <c r="E516" s="70">
        <v>2344.0943025000001</v>
      </c>
      <c r="F516" s="70">
        <v>2228.6729998635001</v>
      </c>
      <c r="G516" s="70">
        <v>1028.55542630474</v>
      </c>
      <c r="H516" s="70">
        <v>1477.2978790322591</v>
      </c>
      <c r="I516" s="70">
        <v>8995.7994395689202</v>
      </c>
      <c r="J516" s="70">
        <v>498.80744790817005</v>
      </c>
      <c r="K516" s="70">
        <v>1.0884258</v>
      </c>
      <c r="L516" s="70">
        <v>2695.1298635483881</v>
      </c>
      <c r="M516" s="71" t="b">
        <v>1</v>
      </c>
      <c r="N516" s="70">
        <v>9494.6068874770899</v>
      </c>
      <c r="O516" s="23"/>
    </row>
    <row r="517" spans="1:15" x14ac:dyDescent="0.25">
      <c r="A517" s="16"/>
      <c r="B517" s="69">
        <v>44550.666666666664</v>
      </c>
      <c r="C517" s="70">
        <v>1718.1623152500001</v>
      </c>
      <c r="D517" s="70">
        <v>4140.8233377499992</v>
      </c>
      <c r="E517" s="70">
        <v>2339.8737162500001</v>
      </c>
      <c r="F517" s="70">
        <v>2125.403166908</v>
      </c>
      <c r="G517" s="70">
        <v>979.94210474524107</v>
      </c>
      <c r="H517" s="70">
        <v>1306.5548790322591</v>
      </c>
      <c r="I517" s="70">
        <v>9253.0522349889197</v>
      </c>
      <c r="J517" s="70">
        <v>504.157837098171</v>
      </c>
      <c r="K517" s="70">
        <v>1.1921367999999999</v>
      </c>
      <c r="L517" s="70">
        <v>2852.3573110483881</v>
      </c>
      <c r="M517" s="71" t="b">
        <v>1</v>
      </c>
      <c r="N517" s="70">
        <v>9757.2100720870912</v>
      </c>
      <c r="O517" s="23"/>
    </row>
    <row r="518" spans="1:15" x14ac:dyDescent="0.25">
      <c r="A518" s="16"/>
      <c r="B518" s="69">
        <v>44550.708333333336</v>
      </c>
      <c r="C518" s="70">
        <v>1774.5774812500001</v>
      </c>
      <c r="D518" s="70">
        <v>4171.0043910625</v>
      </c>
      <c r="E518" s="70">
        <v>2343.4612050000001</v>
      </c>
      <c r="F518" s="70">
        <v>2158.5695603435001</v>
      </c>
      <c r="G518" s="70">
        <v>970.74556962724205</v>
      </c>
      <c r="H518" s="70">
        <v>1289.661879032257</v>
      </c>
      <c r="I518" s="70">
        <v>9408.7430623989203</v>
      </c>
      <c r="J518" s="70">
        <v>523.65087376816803</v>
      </c>
      <c r="K518" s="70">
        <v>1.1795815999999999</v>
      </c>
      <c r="L518" s="70">
        <v>2774.4465685483879</v>
      </c>
      <c r="M518" s="71" t="b">
        <v>1</v>
      </c>
      <c r="N518" s="70">
        <v>9932.3939361670891</v>
      </c>
      <c r="O518" s="23"/>
    </row>
    <row r="519" spans="1:15" x14ac:dyDescent="0.25">
      <c r="A519" s="16"/>
      <c r="B519" s="69">
        <v>44550.75</v>
      </c>
      <c r="C519" s="70">
        <v>1777.770505</v>
      </c>
      <c r="D519" s="70">
        <v>3975.8670293124983</v>
      </c>
      <c r="E519" s="70">
        <v>2341.5380732499998</v>
      </c>
      <c r="F519" s="70">
        <v>2155.7715366914995</v>
      </c>
      <c r="G519" s="70">
        <v>981.77357941924197</v>
      </c>
      <c r="H519" s="70">
        <v>1276.9808790322591</v>
      </c>
      <c r="I519" s="70">
        <v>9285.4451163289214</v>
      </c>
      <c r="J519" s="70">
        <v>510.50980772816905</v>
      </c>
      <c r="K519" s="70">
        <v>1.2719325999999997</v>
      </c>
      <c r="L519" s="70">
        <v>2712.4747460483882</v>
      </c>
      <c r="M519" s="71" t="b">
        <v>1</v>
      </c>
      <c r="N519" s="70">
        <v>9795.9549240570905</v>
      </c>
      <c r="O519" s="23"/>
    </row>
    <row r="520" spans="1:15" x14ac:dyDescent="0.25">
      <c r="A520" s="16"/>
      <c r="B520" s="69">
        <v>44550.791666666664</v>
      </c>
      <c r="C520" s="70">
        <v>1769.9301700000001</v>
      </c>
      <c r="D520" s="70">
        <v>4045.2855041874996</v>
      </c>
      <c r="E520" s="70">
        <v>2340.8176174999994</v>
      </c>
      <c r="F520" s="70">
        <v>2017.41908599</v>
      </c>
      <c r="G520" s="70">
        <v>973.33674661574207</v>
      </c>
      <c r="H520" s="70">
        <v>1278.1078790322599</v>
      </c>
      <c r="I520" s="70">
        <v>8918.5952108989204</v>
      </c>
      <c r="J520" s="70">
        <v>493.03141117817</v>
      </c>
      <c r="K520" s="70">
        <v>1.2425201999999997</v>
      </c>
      <c r="L520" s="70">
        <v>3012.0278610483883</v>
      </c>
      <c r="M520" s="71" t="b">
        <v>1</v>
      </c>
      <c r="N520" s="70">
        <v>9411.6266220770904</v>
      </c>
      <c r="O520" s="23"/>
    </row>
    <row r="521" spans="1:15" x14ac:dyDescent="0.25">
      <c r="A521" s="16"/>
      <c r="B521" s="69">
        <v>44550.833333333336</v>
      </c>
      <c r="C521" s="70">
        <v>1718.6941387500001</v>
      </c>
      <c r="D521" s="70">
        <v>3249.0568054375003</v>
      </c>
      <c r="E521" s="70">
        <v>2345.9398732499999</v>
      </c>
      <c r="F521" s="70">
        <v>1990.4066202250001</v>
      </c>
      <c r="G521" s="70">
        <v>992.66732871074112</v>
      </c>
      <c r="H521" s="70">
        <v>1479.48887903226</v>
      </c>
      <c r="I521" s="70">
        <v>8442.7314526489208</v>
      </c>
      <c r="J521" s="70">
        <v>453.41225370817102</v>
      </c>
      <c r="K521" s="70">
        <v>1.1650829999999999</v>
      </c>
      <c r="L521" s="70">
        <v>2878.9448560483884</v>
      </c>
      <c r="M521" s="71" t="b">
        <v>1</v>
      </c>
      <c r="N521" s="70">
        <v>8896.143706357092</v>
      </c>
      <c r="O521" s="23"/>
    </row>
    <row r="522" spans="1:15" x14ac:dyDescent="0.25">
      <c r="A522" s="16"/>
      <c r="B522" s="69">
        <v>44550.875</v>
      </c>
      <c r="C522" s="70">
        <v>1679.5112025000001</v>
      </c>
      <c r="D522" s="70">
        <v>723.50308443750009</v>
      </c>
      <c r="E522" s="70">
        <v>2312.3655564999999</v>
      </c>
      <c r="F522" s="70">
        <v>2130.0480963825003</v>
      </c>
      <c r="G522" s="70">
        <v>935.95125712324011</v>
      </c>
      <c r="H522" s="70">
        <v>2754.8528790322589</v>
      </c>
      <c r="I522" s="70">
        <v>7932.0864515789199</v>
      </c>
      <c r="J522" s="70">
        <v>420.30102094817204</v>
      </c>
      <c r="K522" s="70">
        <v>173.5344924</v>
      </c>
      <c r="L522" s="70">
        <v>2010.3101110483881</v>
      </c>
      <c r="M522" s="71" t="b">
        <v>1</v>
      </c>
      <c r="N522" s="70">
        <v>8352.3874725270925</v>
      </c>
      <c r="O522" s="23"/>
    </row>
    <row r="523" spans="1:15" x14ac:dyDescent="0.25">
      <c r="A523" s="16"/>
      <c r="B523" s="69">
        <v>44550.916666666664</v>
      </c>
      <c r="C523" s="70">
        <v>1610.8295765</v>
      </c>
      <c r="D523" s="70">
        <v>562.9154621875</v>
      </c>
      <c r="E523" s="70">
        <v>2188.0222127500001</v>
      </c>
      <c r="F523" s="70">
        <v>1949.5352081000001</v>
      </c>
      <c r="G523" s="70">
        <v>871.95028628574005</v>
      </c>
      <c r="H523" s="70">
        <v>3033.8908790322589</v>
      </c>
      <c r="I523" s="70">
        <v>7785.4949946789202</v>
      </c>
      <c r="J523" s="70">
        <v>414.09369592817205</v>
      </c>
      <c r="K523" s="70">
        <v>216.68985320000002</v>
      </c>
      <c r="L523" s="70">
        <v>1800.8650810483871</v>
      </c>
      <c r="M523" s="71" t="b">
        <v>1</v>
      </c>
      <c r="N523" s="70">
        <v>8199.5886906070918</v>
      </c>
      <c r="O523" s="23"/>
    </row>
    <row r="524" spans="1:15" x14ac:dyDescent="0.25">
      <c r="A524" s="16"/>
      <c r="B524" s="69">
        <v>44550.958333333336</v>
      </c>
      <c r="C524" s="70">
        <v>1550.8174612500002</v>
      </c>
      <c r="D524" s="70">
        <v>623.74840968750004</v>
      </c>
      <c r="E524" s="70">
        <v>1835.3622507499999</v>
      </c>
      <c r="F524" s="70">
        <v>1788.0810809950001</v>
      </c>
      <c r="G524" s="70">
        <v>841.53259869073997</v>
      </c>
      <c r="H524" s="70">
        <v>3637.7178790322582</v>
      </c>
      <c r="I524" s="70">
        <v>7287.0856103189208</v>
      </c>
      <c r="J524" s="70">
        <v>405.02859313816998</v>
      </c>
      <c r="K524" s="70">
        <v>458.60498090000004</v>
      </c>
      <c r="L524" s="70">
        <v>2126.5404960483884</v>
      </c>
      <c r="M524" s="71" t="b">
        <v>1</v>
      </c>
      <c r="N524" s="70">
        <v>7692.1142034570912</v>
      </c>
      <c r="O524" s="23"/>
    </row>
    <row r="525" spans="1:15" x14ac:dyDescent="0.25">
      <c r="A525" s="16"/>
      <c r="B525" s="69">
        <v>44551</v>
      </c>
      <c r="C525" s="70">
        <v>1477.9422957500001</v>
      </c>
      <c r="D525" s="70">
        <v>361.95870125000005</v>
      </c>
      <c r="E525" s="70">
        <v>1748.32844916</v>
      </c>
      <c r="F525" s="70">
        <v>1579.8988789575001</v>
      </c>
      <c r="G525" s="70">
        <v>826.91565533573998</v>
      </c>
      <c r="H525" s="70">
        <v>4723.1218790322573</v>
      </c>
      <c r="I525" s="70">
        <v>7024.7042850689204</v>
      </c>
      <c r="J525" s="70">
        <v>416.17516646817006</v>
      </c>
      <c r="K525" s="70">
        <v>1566.2531469</v>
      </c>
      <c r="L525" s="70">
        <v>1711.033261048387</v>
      </c>
      <c r="M525" s="71" t="b">
        <v>1</v>
      </c>
      <c r="N525" s="70">
        <v>7440.8794515370901</v>
      </c>
      <c r="O525" s="23"/>
    </row>
    <row r="526" spans="1:15" x14ac:dyDescent="0.25">
      <c r="A526" s="16"/>
      <c r="B526" s="69">
        <v>44551.041666666664</v>
      </c>
      <c r="C526" s="70">
        <v>1456.772624</v>
      </c>
      <c r="D526" s="70">
        <v>316.60024500000003</v>
      </c>
      <c r="E526" s="70">
        <v>1846.9270985000001</v>
      </c>
      <c r="F526" s="70">
        <v>1495.1862906400002</v>
      </c>
      <c r="G526" s="70">
        <v>818.62817387324003</v>
      </c>
      <c r="H526" s="70">
        <v>4670.3228790322582</v>
      </c>
      <c r="I526" s="70">
        <v>6802.4202357889208</v>
      </c>
      <c r="J526" s="70">
        <v>414.22804330817002</v>
      </c>
      <c r="K526" s="70">
        <v>1769.6598934000001</v>
      </c>
      <c r="L526" s="70">
        <v>1618.129138548388</v>
      </c>
      <c r="M526" s="71" t="b">
        <v>1</v>
      </c>
      <c r="N526" s="70">
        <v>7216.6482790970904</v>
      </c>
      <c r="O526" s="23"/>
    </row>
    <row r="527" spans="1:15" x14ac:dyDescent="0.25">
      <c r="A527" s="16"/>
      <c r="B527" s="69">
        <v>44551.083333333336</v>
      </c>
      <c r="C527" s="70">
        <v>1424.9622305000003</v>
      </c>
      <c r="D527" s="70">
        <v>237.09300937500001</v>
      </c>
      <c r="E527" s="70">
        <v>1880.0876135000001</v>
      </c>
      <c r="F527" s="70">
        <v>1207.15852176</v>
      </c>
      <c r="G527" s="70">
        <v>801.91139503824002</v>
      </c>
      <c r="H527" s="70">
        <v>5127.0648790322584</v>
      </c>
      <c r="I527" s="70">
        <v>6690.5124392589205</v>
      </c>
      <c r="J527" s="70">
        <v>422.15491089817198</v>
      </c>
      <c r="K527" s="70">
        <v>2132.2105879999999</v>
      </c>
      <c r="L527" s="70">
        <v>1433.3997110483881</v>
      </c>
      <c r="M527" s="71" t="b">
        <v>1</v>
      </c>
      <c r="N527" s="70">
        <v>7112.6673501570922</v>
      </c>
      <c r="O527" s="23"/>
    </row>
    <row r="528" spans="1:15" x14ac:dyDescent="0.25">
      <c r="A528" s="16"/>
      <c r="B528" s="69">
        <v>44551.125</v>
      </c>
      <c r="C528" s="70">
        <v>1440.3130530000001</v>
      </c>
      <c r="D528" s="70">
        <v>384.522678375</v>
      </c>
      <c r="E528" s="70">
        <v>1885.1251977000002</v>
      </c>
      <c r="F528" s="70">
        <v>956.2155414975</v>
      </c>
      <c r="G528" s="70">
        <v>803.72121032074006</v>
      </c>
      <c r="H528" s="70">
        <v>5213.2278790322562</v>
      </c>
      <c r="I528" s="70">
        <v>6651.4361301989202</v>
      </c>
      <c r="J528" s="70">
        <v>414.56645627817306</v>
      </c>
      <c r="K528" s="70">
        <v>2028.2806299000001</v>
      </c>
      <c r="L528" s="70">
        <v>1588.842343548388</v>
      </c>
      <c r="M528" s="71" t="b">
        <v>1</v>
      </c>
      <c r="N528" s="70">
        <v>7066.0025864770932</v>
      </c>
      <c r="O528" s="23"/>
    </row>
    <row r="529" spans="1:15" x14ac:dyDescent="0.25">
      <c r="A529" s="16"/>
      <c r="B529" s="69">
        <v>44551.166666666664</v>
      </c>
      <c r="C529" s="70">
        <v>1442.1746955000001</v>
      </c>
      <c r="D529" s="70">
        <v>598.9462944375</v>
      </c>
      <c r="E529" s="70">
        <v>1892.6880100000001</v>
      </c>
      <c r="F529" s="70">
        <v>639.31769280750007</v>
      </c>
      <c r="G529" s="70">
        <v>791.34386377824001</v>
      </c>
      <c r="H529" s="70">
        <v>5277.7948790322589</v>
      </c>
      <c r="I529" s="70">
        <v>6785.6424068789211</v>
      </c>
      <c r="J529" s="70">
        <v>412.43903232817502</v>
      </c>
      <c r="K529" s="70">
        <v>1770.4435678</v>
      </c>
      <c r="L529" s="70">
        <v>1673.7404285483881</v>
      </c>
      <c r="M529" s="71" t="b">
        <v>1</v>
      </c>
      <c r="N529" s="70">
        <v>7198.0814392070961</v>
      </c>
      <c r="O529" s="23"/>
    </row>
    <row r="530" spans="1:15" x14ac:dyDescent="0.25">
      <c r="A530" s="16"/>
      <c r="B530" s="69">
        <v>44551.208333333336</v>
      </c>
      <c r="C530" s="70">
        <v>1457.820463</v>
      </c>
      <c r="D530" s="70">
        <v>612.17484112500006</v>
      </c>
      <c r="E530" s="70">
        <v>1952.0827052500001</v>
      </c>
      <c r="F530" s="70">
        <v>509.15787626750006</v>
      </c>
      <c r="G530" s="70">
        <v>782.05353955073997</v>
      </c>
      <c r="H530" s="70">
        <v>5003.9448790322576</v>
      </c>
      <c r="I530" s="70">
        <v>7440.6104291589209</v>
      </c>
      <c r="J530" s="70">
        <v>411.879544418173</v>
      </c>
      <c r="K530" s="70">
        <v>1097.6333996000001</v>
      </c>
      <c r="L530" s="70">
        <v>1367.1109310483882</v>
      </c>
      <c r="M530" s="71" t="b">
        <v>1</v>
      </c>
      <c r="N530" s="70">
        <v>7852.4899735770941</v>
      </c>
      <c r="O530" s="23"/>
    </row>
    <row r="531" spans="1:15" x14ac:dyDescent="0.25">
      <c r="A531" s="16"/>
      <c r="B531" s="69">
        <v>44551.25</v>
      </c>
      <c r="C531" s="70">
        <v>1582.0934345000001</v>
      </c>
      <c r="D531" s="70">
        <v>2305.3199869999999</v>
      </c>
      <c r="E531" s="70">
        <v>2255.91756725</v>
      </c>
      <c r="F531" s="70">
        <v>466.41017356650002</v>
      </c>
      <c r="G531" s="70">
        <v>798.57215268674008</v>
      </c>
      <c r="H531" s="70">
        <v>3062.9078790322601</v>
      </c>
      <c r="I531" s="70">
        <v>8367.0221475889193</v>
      </c>
      <c r="J531" s="70">
        <v>428.66822409817303</v>
      </c>
      <c r="K531" s="70">
        <v>219.59881630000001</v>
      </c>
      <c r="L531" s="70">
        <v>1455.9320060483881</v>
      </c>
      <c r="M531" s="71" t="b">
        <v>1</v>
      </c>
      <c r="N531" s="70">
        <v>8795.6903716870929</v>
      </c>
      <c r="O531" s="23"/>
    </row>
    <row r="532" spans="1:15" x14ac:dyDescent="0.25">
      <c r="A532" s="16"/>
      <c r="B532" s="69">
        <v>44551.291666666664</v>
      </c>
      <c r="C532" s="70">
        <v>1740.7990729999999</v>
      </c>
      <c r="D532" s="70">
        <v>4764.4787771874999</v>
      </c>
      <c r="E532" s="70">
        <v>2400.3099672500002</v>
      </c>
      <c r="F532" s="70">
        <v>406.3930301355</v>
      </c>
      <c r="G532" s="70">
        <v>863.86012759024004</v>
      </c>
      <c r="H532" s="70">
        <v>1893.077879032257</v>
      </c>
      <c r="I532" s="70">
        <v>9232.8683994089206</v>
      </c>
      <c r="J532" s="70">
        <v>504.55269673816906</v>
      </c>
      <c r="K532" s="70">
        <v>57.996304499999994</v>
      </c>
      <c r="L532" s="70">
        <v>2273.5014535483883</v>
      </c>
      <c r="M532" s="71" t="b">
        <v>1</v>
      </c>
      <c r="N532" s="70">
        <v>9737.421096147089</v>
      </c>
      <c r="O532" s="23"/>
    </row>
    <row r="533" spans="1:15" x14ac:dyDescent="0.25">
      <c r="A533" s="16"/>
      <c r="B533" s="69">
        <v>44551.333333333336</v>
      </c>
      <c r="C533" s="70">
        <v>1789.3370755000001</v>
      </c>
      <c r="D533" s="70">
        <v>5355.9092916874988</v>
      </c>
      <c r="E533" s="70">
        <v>2457.0914375000002</v>
      </c>
      <c r="F533" s="70">
        <v>291.29555293075003</v>
      </c>
      <c r="G533" s="70">
        <v>970.33013730499101</v>
      </c>
      <c r="H533" s="70">
        <v>1881.8438790322591</v>
      </c>
      <c r="I533" s="70">
        <v>9499.6788828889203</v>
      </c>
      <c r="J533" s="70">
        <v>527.66493951816801</v>
      </c>
      <c r="K533" s="70">
        <v>2.0511355</v>
      </c>
      <c r="L533" s="70">
        <v>2716.412416048388</v>
      </c>
      <c r="M533" s="71" t="b">
        <v>1</v>
      </c>
      <c r="N533" s="70">
        <v>10027.343822407089</v>
      </c>
      <c r="O533" s="23"/>
    </row>
    <row r="534" spans="1:15" x14ac:dyDescent="0.25">
      <c r="A534" s="16"/>
      <c r="B534" s="69">
        <v>44551.375</v>
      </c>
      <c r="C534" s="70">
        <v>1806.8405625</v>
      </c>
      <c r="D534" s="70">
        <v>5202.8714227499968</v>
      </c>
      <c r="E534" s="70">
        <v>2444.0393192500001</v>
      </c>
      <c r="F534" s="70">
        <v>199.53945901399999</v>
      </c>
      <c r="G534" s="70">
        <v>1050.5608748392399</v>
      </c>
      <c r="H534" s="70">
        <v>1833.9268790322592</v>
      </c>
      <c r="I534" s="70">
        <v>9366.0943284089208</v>
      </c>
      <c r="J534" s="70">
        <v>504.35658592817202</v>
      </c>
      <c r="K534" s="70">
        <v>22.403241999999988</v>
      </c>
      <c r="L534" s="70">
        <v>2644.9243610483882</v>
      </c>
      <c r="M534" s="71" t="b">
        <v>1</v>
      </c>
      <c r="N534" s="70">
        <v>9870.4509143370924</v>
      </c>
      <c r="O534" s="23"/>
    </row>
    <row r="535" spans="1:15" x14ac:dyDescent="0.25">
      <c r="A535" s="16"/>
      <c r="B535" s="69">
        <v>44551.416666666664</v>
      </c>
      <c r="C535" s="70">
        <v>1775.63131</v>
      </c>
      <c r="D535" s="70">
        <v>4406.7649364375002</v>
      </c>
      <c r="E535" s="70">
        <v>2441.3347235000006</v>
      </c>
      <c r="F535" s="70">
        <v>100.120095084</v>
      </c>
      <c r="G535" s="70">
        <v>1119.1285523517399</v>
      </c>
      <c r="H535" s="70">
        <v>1976.7578790322591</v>
      </c>
      <c r="I535" s="70">
        <v>9266.7283328189205</v>
      </c>
      <c r="J535" s="70">
        <v>491.21048333817004</v>
      </c>
      <c r="K535" s="70">
        <v>45.134794200000002</v>
      </c>
      <c r="L535" s="70">
        <v>2016.6638860483881</v>
      </c>
      <c r="M535" s="71" t="b">
        <v>1</v>
      </c>
      <c r="N535" s="70">
        <v>9757.9388161570914</v>
      </c>
      <c r="O535" s="23"/>
    </row>
    <row r="536" spans="1:15" x14ac:dyDescent="0.25">
      <c r="A536" s="16"/>
      <c r="B536" s="69">
        <v>44551.458333333336</v>
      </c>
      <c r="C536" s="70">
        <v>1776.8334527499999</v>
      </c>
      <c r="D536" s="70">
        <v>3642.9541331250002</v>
      </c>
      <c r="E536" s="70">
        <v>2451.3733310000002</v>
      </c>
      <c r="F536" s="70">
        <v>77.247274558749979</v>
      </c>
      <c r="G536" s="70">
        <v>1187.31864390949</v>
      </c>
      <c r="H536" s="70">
        <v>2309.8378790322604</v>
      </c>
      <c r="I536" s="70">
        <v>9110.8122604289201</v>
      </c>
      <c r="J536" s="70">
        <v>477.62445849817402</v>
      </c>
      <c r="K536" s="70">
        <v>8.161181899999999</v>
      </c>
      <c r="L536" s="70">
        <v>1848.9668135483882</v>
      </c>
      <c r="M536" s="71" t="b">
        <v>1</v>
      </c>
      <c r="N536" s="70">
        <v>9588.4367189270943</v>
      </c>
      <c r="O536" s="23"/>
    </row>
    <row r="537" spans="1:15" x14ac:dyDescent="0.25">
      <c r="A537" s="16"/>
      <c r="B537" s="69">
        <v>44551.5</v>
      </c>
      <c r="C537" s="70">
        <v>1733.9828090000001</v>
      </c>
      <c r="D537" s="70">
        <v>2885.573425</v>
      </c>
      <c r="E537" s="70">
        <v>2456.4498645000003</v>
      </c>
      <c r="F537" s="70">
        <v>55.318934290499961</v>
      </c>
      <c r="G537" s="70">
        <v>1236.0393644027401</v>
      </c>
      <c r="H537" s="70">
        <v>2696.6628790322602</v>
      </c>
      <c r="I537" s="70">
        <v>8940.0413144589202</v>
      </c>
      <c r="J537" s="70">
        <v>450.91869321817501</v>
      </c>
      <c r="K537" s="70">
        <v>91.668052499999973</v>
      </c>
      <c r="L537" s="70">
        <v>1581.3992160483881</v>
      </c>
      <c r="M537" s="71" t="b">
        <v>1</v>
      </c>
      <c r="N537" s="70">
        <v>9390.9600076770948</v>
      </c>
      <c r="O537" s="23"/>
    </row>
    <row r="538" spans="1:15" x14ac:dyDescent="0.25">
      <c r="A538" s="16"/>
      <c r="B538" s="69">
        <v>44551.541666666664</v>
      </c>
      <c r="C538" s="70">
        <v>1734.7104027500002</v>
      </c>
      <c r="D538" s="70">
        <v>2868.9507967500003</v>
      </c>
      <c r="E538" s="70">
        <v>2451.3884134200002</v>
      </c>
      <c r="F538" s="70">
        <v>27.95370271625</v>
      </c>
      <c r="G538" s="70">
        <v>1165.72750431699</v>
      </c>
      <c r="H538" s="70">
        <v>2802.4328790322602</v>
      </c>
      <c r="I538" s="70">
        <v>8903.5054105389208</v>
      </c>
      <c r="J538" s="70">
        <v>446.93378149817505</v>
      </c>
      <c r="K538" s="70">
        <v>134.69451090000001</v>
      </c>
      <c r="L538" s="70">
        <v>1566.0299960483881</v>
      </c>
      <c r="M538" s="71" t="b">
        <v>1</v>
      </c>
      <c r="N538" s="70">
        <v>9350.4391920370963</v>
      </c>
      <c r="O538" s="23"/>
    </row>
    <row r="539" spans="1:15" x14ac:dyDescent="0.25">
      <c r="A539" s="16"/>
      <c r="B539" s="69">
        <v>44551.583333333336</v>
      </c>
      <c r="C539" s="70">
        <v>1743.97035125</v>
      </c>
      <c r="D539" s="70">
        <v>3622.7025546249993</v>
      </c>
      <c r="E539" s="70">
        <v>2454.39540042</v>
      </c>
      <c r="F539" s="70">
        <v>16.006075522</v>
      </c>
      <c r="G539" s="70">
        <v>1073.84602170624</v>
      </c>
      <c r="H539" s="70">
        <v>2368.5278790322591</v>
      </c>
      <c r="I539" s="70">
        <v>8923.718617848921</v>
      </c>
      <c r="J539" s="70">
        <v>454.65911075817201</v>
      </c>
      <c r="K539" s="70">
        <v>44.200117899999981</v>
      </c>
      <c r="L539" s="70">
        <v>1856.870436048388</v>
      </c>
      <c r="M539" s="71" t="b">
        <v>1</v>
      </c>
      <c r="N539" s="70">
        <v>9378.3777286070926</v>
      </c>
      <c r="O539" s="23"/>
    </row>
    <row r="540" spans="1:15" x14ac:dyDescent="0.25">
      <c r="A540" s="16"/>
      <c r="B540" s="69">
        <v>44551.625</v>
      </c>
      <c r="C540" s="70">
        <v>1830.0261795000001</v>
      </c>
      <c r="D540" s="70">
        <v>4285.4644144999993</v>
      </c>
      <c r="E540" s="70">
        <v>2461.850651499999</v>
      </c>
      <c r="F540" s="70">
        <v>15.088950230999989</v>
      </c>
      <c r="G540" s="70">
        <v>1000.85012338224</v>
      </c>
      <c r="H540" s="70">
        <v>1860.6548790322581</v>
      </c>
      <c r="I540" s="70">
        <v>9079.227055228921</v>
      </c>
      <c r="J540" s="70">
        <v>465.45841396816905</v>
      </c>
      <c r="K540" s="70">
        <v>40.323138399999969</v>
      </c>
      <c r="L540" s="70">
        <v>1868.926590548388</v>
      </c>
      <c r="M540" s="71" t="b">
        <v>1</v>
      </c>
      <c r="N540" s="70">
        <v>9544.6854691970893</v>
      </c>
      <c r="O540" s="23"/>
    </row>
    <row r="541" spans="1:15" x14ac:dyDescent="0.25">
      <c r="A541" s="16"/>
      <c r="B541" s="69">
        <v>44551.666666666664</v>
      </c>
      <c r="C541" s="70">
        <v>1912.2757670000001</v>
      </c>
      <c r="D541" s="70">
        <v>4621.0433141249996</v>
      </c>
      <c r="E541" s="70">
        <v>2472.0381725000002</v>
      </c>
      <c r="F541" s="70">
        <v>16.121185635499991</v>
      </c>
      <c r="G541" s="70">
        <v>962.75529188274106</v>
      </c>
      <c r="H541" s="70">
        <v>1825.0628790322583</v>
      </c>
      <c r="I541" s="70">
        <v>9344.6825314189209</v>
      </c>
      <c r="J541" s="70">
        <v>494.51217000817002</v>
      </c>
      <c r="K541" s="70">
        <v>1.9367691999999999</v>
      </c>
      <c r="L541" s="70">
        <v>1968.1651395483882</v>
      </c>
      <c r="M541" s="71" t="b">
        <v>1</v>
      </c>
      <c r="N541" s="70">
        <v>9839.1947014270918</v>
      </c>
      <c r="O541" s="23"/>
    </row>
    <row r="542" spans="1:15" x14ac:dyDescent="0.25">
      <c r="A542" s="16"/>
      <c r="B542" s="69">
        <v>44551.708333333336</v>
      </c>
      <c r="C542" s="70">
        <v>1906.2736387499999</v>
      </c>
      <c r="D542" s="70">
        <v>5040.4890134999987</v>
      </c>
      <c r="E542" s="70">
        <v>2477.4028925000002</v>
      </c>
      <c r="F542" s="70">
        <v>14.245295595999989</v>
      </c>
      <c r="G542" s="70">
        <v>962.41642976724211</v>
      </c>
      <c r="H542" s="70">
        <v>2025.36287903226</v>
      </c>
      <c r="I542" s="70">
        <v>9465.049163428921</v>
      </c>
      <c r="J542" s="70">
        <v>512.99843696817311</v>
      </c>
      <c r="K542" s="70">
        <v>4.1946747000000002</v>
      </c>
      <c r="L542" s="70">
        <v>2443.9478740483878</v>
      </c>
      <c r="M542" s="71" t="b">
        <v>1</v>
      </c>
      <c r="N542" s="70">
        <v>9978.0476003970944</v>
      </c>
      <c r="O542" s="23"/>
    </row>
    <row r="543" spans="1:15" x14ac:dyDescent="0.25">
      <c r="A543" s="16"/>
      <c r="B543" s="69">
        <v>44551.75</v>
      </c>
      <c r="C543" s="70">
        <v>1894.3688657500002</v>
      </c>
      <c r="D543" s="70">
        <v>4611.9153524999983</v>
      </c>
      <c r="E543" s="70">
        <v>2482.4563052500002</v>
      </c>
      <c r="F543" s="70">
        <v>12.35891378399999</v>
      </c>
      <c r="G543" s="70">
        <v>960.60563381924214</v>
      </c>
      <c r="H543" s="70">
        <v>2188.9728790322579</v>
      </c>
      <c r="I543" s="70">
        <v>9295.1681725789203</v>
      </c>
      <c r="J543" s="70">
        <v>486.60325510816904</v>
      </c>
      <c r="K543" s="70">
        <v>0.8518138999999999</v>
      </c>
      <c r="L543" s="70">
        <v>2368.0547085483881</v>
      </c>
      <c r="M543" s="71" t="b">
        <v>1</v>
      </c>
      <c r="N543" s="70">
        <v>9781.7714276870902</v>
      </c>
      <c r="O543" s="23"/>
    </row>
    <row r="544" spans="1:15" x14ac:dyDescent="0.25">
      <c r="A544" s="16"/>
      <c r="B544" s="69">
        <v>44551.791666666664</v>
      </c>
      <c r="C544" s="70">
        <v>1869.2745762499999</v>
      </c>
      <c r="D544" s="70">
        <v>4030.7797742499979</v>
      </c>
      <c r="E544" s="70">
        <v>2454.856859999999</v>
      </c>
      <c r="F544" s="70">
        <v>9.4714233199999995</v>
      </c>
      <c r="G544" s="70">
        <v>938.83299620324203</v>
      </c>
      <c r="H544" s="70">
        <v>2125.727879032258</v>
      </c>
      <c r="I544" s="70">
        <v>9004.3707102789213</v>
      </c>
      <c r="J544" s="70">
        <v>459.35693132817102</v>
      </c>
      <c r="K544" s="70">
        <v>0.33636189999999988</v>
      </c>
      <c r="L544" s="70">
        <v>1964.8795055483879</v>
      </c>
      <c r="M544" s="71" t="b">
        <v>1</v>
      </c>
      <c r="N544" s="70">
        <v>9463.7276416070927</v>
      </c>
      <c r="O544" s="23"/>
    </row>
    <row r="545" spans="1:15" x14ac:dyDescent="0.25">
      <c r="A545" s="16"/>
      <c r="B545" s="69">
        <v>44551.875</v>
      </c>
      <c r="C545" s="70">
        <v>1804.3223547499999</v>
      </c>
      <c r="D545" s="70">
        <v>3338.9416068750002</v>
      </c>
      <c r="E545" s="70">
        <v>2378.0153584999998</v>
      </c>
      <c r="F545" s="70">
        <v>9.9276373199999988</v>
      </c>
      <c r="G545" s="70">
        <v>923.37557639824001</v>
      </c>
      <c r="H545" s="70">
        <v>1921.78887903226</v>
      </c>
      <c r="I545" s="70">
        <v>8520.4887707789203</v>
      </c>
      <c r="J545" s="70">
        <v>425.74570034816901</v>
      </c>
      <c r="K545" s="70">
        <v>0.48591319999999988</v>
      </c>
      <c r="L545" s="70">
        <v>1429.6510285483871</v>
      </c>
      <c r="M545" s="71" t="b">
        <v>1</v>
      </c>
      <c r="N545" s="70">
        <v>8946.2344711270889</v>
      </c>
      <c r="O545" s="23"/>
    </row>
    <row r="546" spans="1:15" x14ac:dyDescent="0.25">
      <c r="A546" s="16"/>
      <c r="B546" s="69">
        <v>44551.875</v>
      </c>
      <c r="C546" s="70">
        <v>1696.3984124999999</v>
      </c>
      <c r="D546" s="70">
        <v>1788.4060758125001</v>
      </c>
      <c r="E546" s="70">
        <v>2390.0134595</v>
      </c>
      <c r="F546" s="70">
        <v>6.9907708199999989</v>
      </c>
      <c r="G546" s="70">
        <v>908.15878039074005</v>
      </c>
      <c r="H546" s="70">
        <v>2771.7898790322602</v>
      </c>
      <c r="I546" s="70">
        <v>8021.3937975589206</v>
      </c>
      <c r="J546" s="70">
        <v>392.85936954817402</v>
      </c>
      <c r="K546" s="70">
        <v>61.212069900000003</v>
      </c>
      <c r="L546" s="70">
        <v>1086.2921410483882</v>
      </c>
      <c r="M546" s="71" t="b">
        <v>1</v>
      </c>
      <c r="N546" s="70">
        <v>8414.2531671070938</v>
      </c>
      <c r="O546" s="23"/>
    </row>
    <row r="547" spans="1:15" x14ac:dyDescent="0.25">
      <c r="A547" s="16"/>
      <c r="B547" s="69">
        <v>44551.916666666664</v>
      </c>
      <c r="C547" s="70">
        <v>1587.0816277500001</v>
      </c>
      <c r="D547" s="70">
        <v>950.34413437500007</v>
      </c>
      <c r="E547" s="70">
        <v>2586.7426572499999</v>
      </c>
      <c r="F547" s="70">
        <v>8.9137398300000008</v>
      </c>
      <c r="G547" s="70">
        <v>867.07114379823997</v>
      </c>
      <c r="H547" s="70">
        <v>3866.709879032258</v>
      </c>
      <c r="I547" s="70">
        <v>7916.67053531892</v>
      </c>
      <c r="J547" s="70">
        <v>401.93768826817404</v>
      </c>
      <c r="K547" s="70">
        <v>295.34759740000004</v>
      </c>
      <c r="L547" s="70">
        <v>1252.9073610483881</v>
      </c>
      <c r="M547" s="71" t="b">
        <v>1</v>
      </c>
      <c r="N547" s="70">
        <v>8318.6082235870945</v>
      </c>
      <c r="O547" s="23"/>
    </row>
    <row r="548" spans="1:15" x14ac:dyDescent="0.25">
      <c r="A548" s="16"/>
      <c r="B548" s="69">
        <v>44551.958333333336</v>
      </c>
      <c r="C548" s="70">
        <v>1540.6654765000001</v>
      </c>
      <c r="D548" s="70">
        <v>607.1326758125</v>
      </c>
      <c r="E548" s="70">
        <v>2460.6961150000002</v>
      </c>
      <c r="F548" s="70">
        <v>10.09542832</v>
      </c>
      <c r="G548" s="70">
        <v>834.25826369074002</v>
      </c>
      <c r="H548" s="70">
        <v>4063.584879032258</v>
      </c>
      <c r="I548" s="70">
        <v>7433.9668112489198</v>
      </c>
      <c r="J548" s="70">
        <v>379.08108225817404</v>
      </c>
      <c r="K548" s="70">
        <v>362.98263130000004</v>
      </c>
      <c r="L548" s="70">
        <v>1340.4023135483881</v>
      </c>
      <c r="M548" s="71" t="b">
        <v>1</v>
      </c>
      <c r="N548" s="70">
        <v>7813.0478935070942</v>
      </c>
      <c r="O548" s="23"/>
    </row>
    <row r="549" spans="1:15" x14ac:dyDescent="0.25">
      <c r="A549" s="16"/>
      <c r="B549" s="69">
        <v>44552</v>
      </c>
      <c r="C549" s="70">
        <v>1480.3996789999999</v>
      </c>
      <c r="D549" s="70">
        <v>301.51888500000001</v>
      </c>
      <c r="E549" s="70">
        <v>2457.8572732499988</v>
      </c>
      <c r="F549" s="70">
        <v>17.59012736</v>
      </c>
      <c r="G549" s="70">
        <v>799.00006731324004</v>
      </c>
      <c r="H549" s="70">
        <v>5219.781879032259</v>
      </c>
      <c r="I549" s="70">
        <v>7100.7277072289207</v>
      </c>
      <c r="J549" s="70">
        <v>403.30484707817402</v>
      </c>
      <c r="K549" s="70">
        <v>1470.9367156000001</v>
      </c>
      <c r="L549" s="70">
        <v>1301.178641048388</v>
      </c>
      <c r="M549" s="71" t="b">
        <v>1</v>
      </c>
      <c r="N549" s="70">
        <v>7504.0325543070949</v>
      </c>
      <c r="O549" s="23"/>
    </row>
    <row r="550" spans="1:15" x14ac:dyDescent="0.25">
      <c r="A550" s="16"/>
      <c r="B550" s="69">
        <v>44552.041666666664</v>
      </c>
      <c r="C550" s="70">
        <v>1445.763090749999</v>
      </c>
      <c r="D550" s="70">
        <v>148.69350187499998</v>
      </c>
      <c r="E550" s="70">
        <v>2382.068332249999</v>
      </c>
      <c r="F550" s="70">
        <v>37.180991809999988</v>
      </c>
      <c r="G550" s="70">
        <v>769.90983257824007</v>
      </c>
      <c r="H550" s="70">
        <v>5400.3928790322561</v>
      </c>
      <c r="I550" s="70">
        <v>6827.2797683689205</v>
      </c>
      <c r="J550" s="70">
        <v>398.36655637817302</v>
      </c>
      <c r="K550" s="70">
        <v>1592.5662625</v>
      </c>
      <c r="L550" s="70">
        <v>1365.7960410483881</v>
      </c>
      <c r="M550" s="71" t="b">
        <v>1</v>
      </c>
      <c r="N550" s="70">
        <v>7225.6463247470938</v>
      </c>
      <c r="O550" s="23"/>
    </row>
    <row r="551" spans="1:15" x14ac:dyDescent="0.25">
      <c r="A551" s="16"/>
      <c r="B551" s="69">
        <v>44552.083333333336</v>
      </c>
      <c r="C551" s="70">
        <v>1389.6886187500002</v>
      </c>
      <c r="D551" s="70">
        <v>99.540593437499965</v>
      </c>
      <c r="E551" s="70">
        <v>2391.7498650000002</v>
      </c>
      <c r="F551" s="70">
        <v>68.615347369999981</v>
      </c>
      <c r="G551" s="70">
        <v>761.12703827574012</v>
      </c>
      <c r="H551" s="70">
        <v>5628.1268790322574</v>
      </c>
      <c r="I551" s="70">
        <v>6778.1984047989199</v>
      </c>
      <c r="J551" s="70">
        <v>401.69415271817297</v>
      </c>
      <c r="K551" s="70">
        <v>1774.420240799999</v>
      </c>
      <c r="L551" s="70">
        <v>1384.535543548388</v>
      </c>
      <c r="M551" s="71" t="b">
        <v>1</v>
      </c>
      <c r="N551" s="70">
        <v>7179.8925575170924</v>
      </c>
      <c r="O551" s="23"/>
    </row>
    <row r="552" spans="1:15" x14ac:dyDescent="0.25">
      <c r="A552" s="16"/>
      <c r="B552" s="69">
        <v>44552.125</v>
      </c>
      <c r="C552" s="70">
        <v>1389.1286285000001</v>
      </c>
      <c r="D552" s="70">
        <v>107.341776</v>
      </c>
      <c r="E552" s="70">
        <v>2398.9016070000002</v>
      </c>
      <c r="F552" s="70">
        <v>108.982559415</v>
      </c>
      <c r="G552" s="70">
        <v>765.52885812824002</v>
      </c>
      <c r="H552" s="70">
        <v>6071.2838790322594</v>
      </c>
      <c r="I552" s="70">
        <v>6676.9475469889203</v>
      </c>
      <c r="J552" s="70">
        <v>412.59377843817401</v>
      </c>
      <c r="K552" s="70">
        <v>2294.2123891000001</v>
      </c>
      <c r="L552" s="70">
        <v>1457.413593548388</v>
      </c>
      <c r="M552" s="71" t="b">
        <v>1</v>
      </c>
      <c r="N552" s="70">
        <v>7089.5413254270943</v>
      </c>
      <c r="O552" s="23"/>
    </row>
    <row r="553" spans="1:15" x14ac:dyDescent="0.25">
      <c r="A553" s="16"/>
      <c r="B553" s="69">
        <v>44552.166666666664</v>
      </c>
      <c r="C553" s="70">
        <v>1389.1462624999992</v>
      </c>
      <c r="D553" s="70">
        <v>170.088521125</v>
      </c>
      <c r="E553" s="70">
        <v>2409.9806379800002</v>
      </c>
      <c r="F553" s="70">
        <v>143.54612625249999</v>
      </c>
      <c r="G553" s="70">
        <v>773.02605712574007</v>
      </c>
      <c r="H553" s="70">
        <v>6180.0478790322577</v>
      </c>
      <c r="I553" s="70">
        <v>6821.0602199389195</v>
      </c>
      <c r="J553" s="70">
        <v>422.24238212816999</v>
      </c>
      <c r="K553" s="70">
        <v>2320.5254608999999</v>
      </c>
      <c r="L553" s="70">
        <v>1502.0074210483879</v>
      </c>
      <c r="M553" s="71" t="b">
        <v>1</v>
      </c>
      <c r="N553" s="70">
        <v>7243.3026020670895</v>
      </c>
      <c r="O553" s="23"/>
    </row>
    <row r="554" spans="1:15" x14ac:dyDescent="0.25">
      <c r="A554" s="16"/>
      <c r="B554" s="69">
        <v>44552.208333333336</v>
      </c>
      <c r="C554" s="70">
        <v>1385.9379672500002</v>
      </c>
      <c r="D554" s="70">
        <v>266.13951150000003</v>
      </c>
      <c r="E554" s="70">
        <v>2496.1991674999995</v>
      </c>
      <c r="F554" s="70">
        <v>189.45776039</v>
      </c>
      <c r="G554" s="70">
        <v>768.92375182324008</v>
      </c>
      <c r="H554" s="70">
        <v>5631.4728790322588</v>
      </c>
      <c r="I554" s="70">
        <v>7391.8987505989207</v>
      </c>
      <c r="J554" s="70">
        <v>425.99080584817403</v>
      </c>
      <c r="K554" s="70">
        <v>1356.2416625000001</v>
      </c>
      <c r="L554" s="70">
        <v>1563.999818548388</v>
      </c>
      <c r="M554" s="71" t="b">
        <v>1</v>
      </c>
      <c r="N554" s="70">
        <v>7817.8895564470949</v>
      </c>
      <c r="O554" s="23"/>
    </row>
    <row r="555" spans="1:15" x14ac:dyDescent="0.25">
      <c r="A555" s="16"/>
      <c r="B555" s="69">
        <v>44552.25</v>
      </c>
      <c r="C555" s="70">
        <v>1525.176694999999</v>
      </c>
      <c r="D555" s="70">
        <v>1403.8598561250001</v>
      </c>
      <c r="E555" s="70">
        <v>2568.0146635000001</v>
      </c>
      <c r="F555" s="70">
        <v>159.37693160149999</v>
      </c>
      <c r="G555" s="70">
        <v>783.68874825674004</v>
      </c>
      <c r="H555" s="70">
        <v>4115.0468790322593</v>
      </c>
      <c r="I555" s="70">
        <v>8377.2894458889205</v>
      </c>
      <c r="J555" s="70">
        <v>430.27345277817307</v>
      </c>
      <c r="K555" s="70">
        <v>341.07033630000001</v>
      </c>
      <c r="L555" s="70">
        <v>1406.530538548388</v>
      </c>
      <c r="M555" s="71" t="b">
        <v>1</v>
      </c>
      <c r="N555" s="70">
        <v>8807.5628986670927</v>
      </c>
      <c r="O555" s="23"/>
    </row>
    <row r="556" spans="1:15" x14ac:dyDescent="0.25">
      <c r="A556" s="16"/>
      <c r="B556" s="69">
        <v>44552.291666666664</v>
      </c>
      <c r="C556" s="70">
        <v>1713.0184540000002</v>
      </c>
      <c r="D556" s="70">
        <v>3169.7146929999994</v>
      </c>
      <c r="E556" s="70">
        <v>2633.8717805000001</v>
      </c>
      <c r="F556" s="70">
        <v>158.55340469800001</v>
      </c>
      <c r="G556" s="70">
        <v>836.88758219524004</v>
      </c>
      <c r="H556" s="70">
        <v>2653.1068790322602</v>
      </c>
      <c r="I556" s="70">
        <v>9259.9241233789198</v>
      </c>
      <c r="J556" s="70">
        <v>495.25969659817406</v>
      </c>
      <c r="K556" s="70">
        <v>36.33727189999999</v>
      </c>
      <c r="L556" s="70">
        <v>1373.631701548388</v>
      </c>
      <c r="M556" s="71" t="b">
        <v>1</v>
      </c>
      <c r="N556" s="70">
        <v>9755.1838199770937</v>
      </c>
      <c r="O556" s="23"/>
    </row>
    <row r="557" spans="1:15" x14ac:dyDescent="0.25">
      <c r="A557" s="16"/>
      <c r="B557" s="69">
        <v>44552.333333333336</v>
      </c>
      <c r="C557" s="70">
        <v>1764.011755</v>
      </c>
      <c r="D557" s="70">
        <v>4209.3226580000019</v>
      </c>
      <c r="E557" s="70">
        <v>2493.908805</v>
      </c>
      <c r="F557" s="70">
        <v>165.76576246575002</v>
      </c>
      <c r="G557" s="70">
        <v>924.27288940749008</v>
      </c>
      <c r="H557" s="70">
        <v>2357.8578790322581</v>
      </c>
      <c r="I557" s="70">
        <v>9514.65042613892</v>
      </c>
      <c r="J557" s="70">
        <v>518.31347041817105</v>
      </c>
      <c r="K557" s="70">
        <v>1.1084217999999999</v>
      </c>
      <c r="L557" s="70">
        <v>1881.0674305483881</v>
      </c>
      <c r="M557" s="71" t="b">
        <v>1</v>
      </c>
      <c r="N557" s="70">
        <v>10032.96389655709</v>
      </c>
      <c r="O557" s="23"/>
    </row>
    <row r="558" spans="1:15" x14ac:dyDescent="0.25">
      <c r="A558" s="16"/>
      <c r="B558" s="69">
        <v>44552.375</v>
      </c>
      <c r="C558" s="70">
        <v>1756.4692332499999</v>
      </c>
      <c r="D558" s="70">
        <v>3581.4938894999991</v>
      </c>
      <c r="E558" s="70">
        <v>2344.9084312500004</v>
      </c>
      <c r="F558" s="70">
        <v>97.478795043999966</v>
      </c>
      <c r="G558" s="70">
        <v>1020.5317988092399</v>
      </c>
      <c r="H558" s="70">
        <v>2885.4758790322603</v>
      </c>
      <c r="I558" s="70">
        <v>9458.3588221989194</v>
      </c>
      <c r="J558" s="70">
        <v>507.04930233817601</v>
      </c>
      <c r="K558" s="70">
        <v>1.1670852999999999</v>
      </c>
      <c r="L558" s="70">
        <v>1719.7828170483881</v>
      </c>
      <c r="M558" s="71" t="b">
        <v>1</v>
      </c>
      <c r="N558" s="70">
        <v>9965.4081245370962</v>
      </c>
      <c r="O558" s="23"/>
    </row>
    <row r="559" spans="1:15" x14ac:dyDescent="0.25">
      <c r="A559" s="16"/>
      <c r="B559" s="69">
        <v>44552.416666666664</v>
      </c>
      <c r="C559" s="70">
        <v>1654.1807030000002</v>
      </c>
      <c r="D559" s="70">
        <v>2820.744717999999</v>
      </c>
      <c r="E559" s="70">
        <v>2348.347864249999</v>
      </c>
      <c r="F559" s="70">
        <v>30.632943106499976</v>
      </c>
      <c r="G559" s="70">
        <v>1103.4239838567401</v>
      </c>
      <c r="H559" s="70">
        <v>3504.6698790322589</v>
      </c>
      <c r="I559" s="70">
        <v>9326.4062552389205</v>
      </c>
      <c r="J559" s="70">
        <v>496.34323585817401</v>
      </c>
      <c r="K559" s="70">
        <v>108.7182581</v>
      </c>
      <c r="L559" s="70">
        <v>1530.532342048388</v>
      </c>
      <c r="M559" s="71" t="b">
        <v>1</v>
      </c>
      <c r="N559" s="70">
        <v>9822.7494910970945</v>
      </c>
      <c r="O559" s="23"/>
    </row>
    <row r="560" spans="1:15" x14ac:dyDescent="0.25">
      <c r="A560" s="16"/>
      <c r="B560" s="69">
        <v>44552.458333333336</v>
      </c>
      <c r="C560" s="70">
        <v>1611.79796175</v>
      </c>
      <c r="D560" s="70">
        <v>1298.1230266250002</v>
      </c>
      <c r="E560" s="70">
        <v>2344.5406130000001</v>
      </c>
      <c r="F560" s="70">
        <v>12.464021066249989</v>
      </c>
      <c r="G560" s="70">
        <v>1155.29708385199</v>
      </c>
      <c r="H560" s="70">
        <v>4707.99821403226</v>
      </c>
      <c r="I560" s="70">
        <v>9142.3795984689204</v>
      </c>
      <c r="J560" s="70">
        <v>481.66410310817503</v>
      </c>
      <c r="K560" s="70">
        <v>55.606571699999996</v>
      </c>
      <c r="L560" s="70">
        <v>1450.5706470483881</v>
      </c>
      <c r="M560" s="71" t="b">
        <v>1</v>
      </c>
      <c r="N560" s="70">
        <v>9624.0437015770949</v>
      </c>
      <c r="O560" s="23"/>
    </row>
    <row r="561" spans="1:15" x14ac:dyDescent="0.25">
      <c r="A561" s="16"/>
      <c r="B561" s="69">
        <v>44552.5</v>
      </c>
      <c r="C561" s="70">
        <v>1605.809953</v>
      </c>
      <c r="D561" s="70">
        <v>870.22719281250011</v>
      </c>
      <c r="E561" s="70">
        <v>2345.9629480200001</v>
      </c>
      <c r="F561" s="70">
        <v>6.8357922254999997</v>
      </c>
      <c r="G561" s="70">
        <v>1174.8727659852402</v>
      </c>
      <c r="H561" s="70">
        <v>4866.2390840322605</v>
      </c>
      <c r="I561" s="70">
        <v>8940.4737525689197</v>
      </c>
      <c r="J561" s="70">
        <v>468.96329255817506</v>
      </c>
      <c r="K561" s="70">
        <v>157.84795990000001</v>
      </c>
      <c r="L561" s="70">
        <v>1302.6627310483882</v>
      </c>
      <c r="M561" s="71" t="b">
        <v>1</v>
      </c>
      <c r="N561" s="70">
        <v>9409.4370451270952</v>
      </c>
      <c r="O561" s="23"/>
    </row>
    <row r="562" spans="1:15" x14ac:dyDescent="0.25">
      <c r="A562" s="16"/>
      <c r="B562" s="69">
        <v>44552.541666666664</v>
      </c>
      <c r="C562" s="70">
        <v>1591.5058715</v>
      </c>
      <c r="D562" s="70">
        <v>1002.5527921875</v>
      </c>
      <c r="E562" s="70">
        <v>2345.2524553900003</v>
      </c>
      <c r="F562" s="70">
        <v>10.09753728624999</v>
      </c>
      <c r="G562" s="70">
        <v>1119.5364650194899</v>
      </c>
      <c r="H562" s="70">
        <v>4537.3440740322558</v>
      </c>
      <c r="I562" s="70">
        <v>8831.3169705389191</v>
      </c>
      <c r="J562" s="70">
        <v>455.66557912817302</v>
      </c>
      <c r="K562" s="70">
        <v>24.010392700000001</v>
      </c>
      <c r="L562" s="70">
        <v>1295.2962530483881</v>
      </c>
      <c r="M562" s="71" t="b">
        <v>1</v>
      </c>
      <c r="N562" s="70">
        <v>9286.9825496670928</v>
      </c>
      <c r="O562" s="23"/>
    </row>
    <row r="563" spans="1:15" x14ac:dyDescent="0.25">
      <c r="A563" s="16"/>
      <c r="B563" s="69">
        <v>44552.583333333336</v>
      </c>
      <c r="C563" s="70">
        <v>1657.73754925</v>
      </c>
      <c r="D563" s="70">
        <v>1944.1958087500002</v>
      </c>
      <c r="E563" s="70">
        <v>2379.5798062600002</v>
      </c>
      <c r="F563" s="70">
        <v>8.3637100019999995</v>
      </c>
      <c r="G563" s="70">
        <v>1016.24053863124</v>
      </c>
      <c r="H563" s="70">
        <v>3724.2904940322592</v>
      </c>
      <c r="I563" s="70">
        <v>8770.6334293789205</v>
      </c>
      <c r="J563" s="70">
        <v>443.15465439817399</v>
      </c>
      <c r="K563" s="70">
        <v>54.242625099999977</v>
      </c>
      <c r="L563" s="70">
        <v>1462.3771980483882</v>
      </c>
      <c r="M563" s="71" t="b">
        <v>1</v>
      </c>
      <c r="N563" s="70">
        <v>9213.7880837770936</v>
      </c>
      <c r="O563" s="23"/>
    </row>
    <row r="564" spans="1:15" x14ac:dyDescent="0.25">
      <c r="A564" s="16"/>
      <c r="B564" s="69">
        <v>44552.625</v>
      </c>
      <c r="C564" s="70">
        <v>1715.877426999999</v>
      </c>
      <c r="D564" s="70">
        <v>2671.1042321250002</v>
      </c>
      <c r="E564" s="70">
        <v>2387.0351743299989</v>
      </c>
      <c r="F564" s="70">
        <v>11.11143674099999</v>
      </c>
      <c r="G564" s="70">
        <v>920.43832915723999</v>
      </c>
      <c r="H564" s="70">
        <v>2966.7478790322602</v>
      </c>
      <c r="I564" s="70">
        <v>8884.186389758921</v>
      </c>
      <c r="J564" s="70">
        <v>451.11408317817404</v>
      </c>
      <c r="K564" s="70">
        <v>1.1329313999999999</v>
      </c>
      <c r="L564" s="70">
        <v>1335.881074048388</v>
      </c>
      <c r="M564" s="71" t="b">
        <v>1</v>
      </c>
      <c r="N564" s="70">
        <v>9335.300472937095</v>
      </c>
      <c r="O564" s="23"/>
    </row>
    <row r="565" spans="1:15" x14ac:dyDescent="0.25">
      <c r="A565" s="16"/>
      <c r="B565" s="69">
        <v>44552.666666666664</v>
      </c>
      <c r="C565" s="70">
        <v>1759.0286497499992</v>
      </c>
      <c r="D565" s="70">
        <v>3675.0724126250002</v>
      </c>
      <c r="E565" s="70">
        <v>2365.7415199900001</v>
      </c>
      <c r="F565" s="70">
        <v>21.569781135499998</v>
      </c>
      <c r="G565" s="70">
        <v>901.51100457274003</v>
      </c>
      <c r="H565" s="70">
        <v>2690.6688790322601</v>
      </c>
      <c r="I565" s="70">
        <v>9173.8725674389207</v>
      </c>
      <c r="J565" s="70">
        <v>482.73673471817307</v>
      </c>
      <c r="K565" s="70">
        <v>0.93557290000000004</v>
      </c>
      <c r="L565" s="70">
        <v>1756.0473720483881</v>
      </c>
      <c r="M565" s="71" t="b">
        <v>1</v>
      </c>
      <c r="N565" s="70">
        <v>9656.6093021570941</v>
      </c>
      <c r="O565" s="23"/>
    </row>
    <row r="566" spans="1:15" x14ac:dyDescent="0.25">
      <c r="A566" s="16"/>
      <c r="B566" s="69">
        <v>44552.708333333336</v>
      </c>
      <c r="C566" s="70">
        <v>1790.8835577500001</v>
      </c>
      <c r="D566" s="70">
        <v>4350.8442502500002</v>
      </c>
      <c r="E566" s="70">
        <v>2376.7637135</v>
      </c>
      <c r="F566" s="70">
        <v>30.870693106000001</v>
      </c>
      <c r="G566" s="70">
        <v>913.02148760724003</v>
      </c>
      <c r="H566" s="70">
        <v>2237.096879032259</v>
      </c>
      <c r="I566" s="70">
        <v>9342.6225352689216</v>
      </c>
      <c r="J566" s="70">
        <v>506.46694452817002</v>
      </c>
      <c r="K566" s="70">
        <v>1.0345404</v>
      </c>
      <c r="L566" s="70">
        <v>1849.3565610483881</v>
      </c>
      <c r="M566" s="71" t="b">
        <v>1</v>
      </c>
      <c r="N566" s="70">
        <v>9849.0894797970923</v>
      </c>
      <c r="O566" s="23"/>
    </row>
    <row r="567" spans="1:15" x14ac:dyDescent="0.25">
      <c r="A567" s="16"/>
      <c r="B567" s="69">
        <v>44552.75</v>
      </c>
      <c r="C567" s="70">
        <v>1779.4015127500002</v>
      </c>
      <c r="D567" s="70">
        <v>3666.2950683124991</v>
      </c>
      <c r="E567" s="70">
        <v>2379.9346365000001</v>
      </c>
      <c r="F567" s="70">
        <v>53.963042693999974</v>
      </c>
      <c r="G567" s="70">
        <v>921.71890723674107</v>
      </c>
      <c r="H567" s="70">
        <v>2469.6938790322602</v>
      </c>
      <c r="I567" s="70">
        <v>9165.30734788892</v>
      </c>
      <c r="J567" s="70">
        <v>477.17867288817399</v>
      </c>
      <c r="K567" s="70">
        <v>2.7813946999999999</v>
      </c>
      <c r="L567" s="70">
        <v>1625.7396310483882</v>
      </c>
      <c r="M567" s="71" t="b">
        <v>1</v>
      </c>
      <c r="N567" s="70">
        <v>9642.4860207770944</v>
      </c>
      <c r="O567" s="23"/>
    </row>
    <row r="568" spans="1:15" x14ac:dyDescent="0.25">
      <c r="A568" s="16"/>
      <c r="B568" s="69">
        <v>44552.791666666664</v>
      </c>
      <c r="C568" s="70">
        <v>1736.0602285</v>
      </c>
      <c r="D568" s="70">
        <v>2113.1207058125001</v>
      </c>
      <c r="E568" s="70">
        <v>2375.4903393999998</v>
      </c>
      <c r="F568" s="70">
        <v>145.46894702750001</v>
      </c>
      <c r="G568" s="70">
        <v>895.66708143324001</v>
      </c>
      <c r="H568" s="70">
        <v>3204.8038790322589</v>
      </c>
      <c r="I568" s="70">
        <v>8803.77193673892</v>
      </c>
      <c r="J568" s="70">
        <v>446.97812261817404</v>
      </c>
      <c r="K568" s="70">
        <v>74.78526380000001</v>
      </c>
      <c r="L568" s="70">
        <v>1145.075858048388</v>
      </c>
      <c r="M568" s="71" t="b">
        <v>1</v>
      </c>
      <c r="N568" s="70">
        <v>9250.7500593570949</v>
      </c>
      <c r="O568" s="23"/>
    </row>
    <row r="569" spans="1:15" x14ac:dyDescent="0.25">
      <c r="A569" s="16"/>
      <c r="B569" s="69">
        <v>44552.833333333336</v>
      </c>
      <c r="C569" s="70">
        <v>1667.1952700000002</v>
      </c>
      <c r="D569" s="70">
        <v>675.18984656249995</v>
      </c>
      <c r="E569" s="70">
        <v>2374.276476</v>
      </c>
      <c r="F569" s="70">
        <v>281.85870990000001</v>
      </c>
      <c r="G569" s="70">
        <v>860.51571223074006</v>
      </c>
      <c r="H569" s="70">
        <v>4341.0818790322583</v>
      </c>
      <c r="I569" s="70">
        <v>8270.4032035789205</v>
      </c>
      <c r="J569" s="70">
        <v>417.944934298173</v>
      </c>
      <c r="K569" s="70">
        <v>279.84345730000007</v>
      </c>
      <c r="L569" s="70">
        <v>1231.9262985483881</v>
      </c>
      <c r="M569" s="71" t="b">
        <v>1</v>
      </c>
      <c r="N569" s="70">
        <v>8688.3481378770939</v>
      </c>
      <c r="O569" s="23"/>
    </row>
    <row r="570" spans="1:15" x14ac:dyDescent="0.25">
      <c r="A570" s="16"/>
      <c r="B570" s="69">
        <v>44552.875</v>
      </c>
      <c r="C570" s="70">
        <v>1575.7875622500001</v>
      </c>
      <c r="D570" s="70">
        <v>365.05561693750002</v>
      </c>
      <c r="E570" s="70">
        <v>2308.9358540000003</v>
      </c>
      <c r="F570" s="70">
        <v>404.90341743000005</v>
      </c>
      <c r="G570" s="70">
        <v>854.90427062574008</v>
      </c>
      <c r="H570" s="70">
        <v>4284.2458790322598</v>
      </c>
      <c r="I570" s="70">
        <v>7736.4347909689204</v>
      </c>
      <c r="J570" s="70">
        <v>388.662158458173</v>
      </c>
      <c r="K570" s="70">
        <v>195.26543229999999</v>
      </c>
      <c r="L570" s="70">
        <v>1473.4702185483879</v>
      </c>
      <c r="M570" s="71" t="b">
        <v>1</v>
      </c>
      <c r="N570" s="70">
        <v>8125.096949427093</v>
      </c>
      <c r="O570" s="23"/>
    </row>
    <row r="571" spans="1:15" x14ac:dyDescent="0.25">
      <c r="A571" s="16"/>
      <c r="B571" s="69">
        <v>44552.916666666664</v>
      </c>
      <c r="C571" s="70">
        <v>1507.3019655000001</v>
      </c>
      <c r="D571" s="70">
        <v>477.90490518750005</v>
      </c>
      <c r="E571" s="70">
        <v>2244.8008962499998</v>
      </c>
      <c r="F571" s="70">
        <v>597.23563641499993</v>
      </c>
      <c r="G571" s="70">
        <v>800.19328962074007</v>
      </c>
      <c r="H571" s="70">
        <v>4336.5518790322594</v>
      </c>
      <c r="I571" s="70">
        <v>7685.7184537189205</v>
      </c>
      <c r="J571" s="70">
        <v>396.80403653817405</v>
      </c>
      <c r="K571" s="70">
        <v>411.94537820000005</v>
      </c>
      <c r="L571" s="70">
        <v>1469.5207035483879</v>
      </c>
      <c r="M571" s="71" t="b">
        <v>1</v>
      </c>
      <c r="N571" s="70">
        <v>8082.5224902570944</v>
      </c>
      <c r="O571" s="23"/>
    </row>
    <row r="572" spans="1:15" x14ac:dyDescent="0.25">
      <c r="A572" s="16"/>
      <c r="B572" s="69">
        <v>44552.958333333336</v>
      </c>
      <c r="C572" s="70">
        <v>1450.4164955000001</v>
      </c>
      <c r="D572" s="70">
        <v>220.55382968750001</v>
      </c>
      <c r="E572" s="70">
        <v>2282.3469707499989</v>
      </c>
      <c r="F572" s="70">
        <v>761.86291846500012</v>
      </c>
      <c r="G572" s="70">
        <v>789.35710793074009</v>
      </c>
      <c r="H572" s="70">
        <v>4501.5048790322599</v>
      </c>
      <c r="I572" s="70">
        <v>7207.5926957489201</v>
      </c>
      <c r="J572" s="70">
        <v>389.50152096817402</v>
      </c>
      <c r="K572" s="70">
        <v>1097.6624061000002</v>
      </c>
      <c r="L572" s="70">
        <v>1311.285578548388</v>
      </c>
      <c r="M572" s="71" t="b">
        <v>1</v>
      </c>
      <c r="N572" s="70">
        <v>7597.0942167170942</v>
      </c>
      <c r="O572" s="23"/>
    </row>
    <row r="573" spans="1:15" x14ac:dyDescent="0.25">
      <c r="A573" s="16"/>
      <c r="B573" s="69">
        <v>44553</v>
      </c>
      <c r="C573" s="70">
        <v>1277.3082825000001</v>
      </c>
      <c r="D573" s="70">
        <v>436.09004218750005</v>
      </c>
      <c r="E573" s="70">
        <v>2416.0795684999994</v>
      </c>
      <c r="F573" s="70">
        <v>886.73273679500005</v>
      </c>
      <c r="G573" s="70">
        <v>861.18475650074004</v>
      </c>
      <c r="H573" s="70">
        <v>3929.6528790322582</v>
      </c>
      <c r="I573" s="70">
        <v>6873.8651148089202</v>
      </c>
      <c r="J573" s="70">
        <v>377.56994045817004</v>
      </c>
      <c r="K573" s="70">
        <v>317.81500670000003</v>
      </c>
      <c r="L573" s="70">
        <v>2237.7982035483883</v>
      </c>
      <c r="M573" s="71" t="b">
        <v>1</v>
      </c>
      <c r="N573" s="70">
        <v>7251.4350552670903</v>
      </c>
      <c r="O573" s="23"/>
    </row>
    <row r="574" spans="1:15" x14ac:dyDescent="0.25">
      <c r="A574" s="16"/>
      <c r="B574" s="69">
        <v>44553.041666666664</v>
      </c>
      <c r="C574" s="70">
        <v>1255.3218220000001</v>
      </c>
      <c r="D574" s="70">
        <v>233.5005253125</v>
      </c>
      <c r="E574" s="70">
        <v>2262.0124137500002</v>
      </c>
      <c r="F574" s="70">
        <v>970.17636533250004</v>
      </c>
      <c r="G574" s="70">
        <v>830.64643637824008</v>
      </c>
      <c r="H574" s="70">
        <v>4347.2488790322586</v>
      </c>
      <c r="I574" s="70">
        <v>6575.0360468689205</v>
      </c>
      <c r="J574" s="70">
        <v>370.21664248817103</v>
      </c>
      <c r="K574" s="70">
        <v>1016.4942839</v>
      </c>
      <c r="L574" s="70">
        <v>1937.1594685483881</v>
      </c>
      <c r="M574" s="71" t="b">
        <v>1</v>
      </c>
      <c r="N574" s="70">
        <v>6945.2526893570912</v>
      </c>
      <c r="O574" s="23"/>
    </row>
    <row r="575" spans="1:15" x14ac:dyDescent="0.25">
      <c r="A575" s="16"/>
      <c r="B575" s="69">
        <v>44553.083333333336</v>
      </c>
      <c r="C575" s="70">
        <v>1251.601177499999</v>
      </c>
      <c r="D575" s="70">
        <v>303.09007812500005</v>
      </c>
      <c r="E575" s="70">
        <v>2154.114581249999</v>
      </c>
      <c r="F575" s="70">
        <v>1040.8831588774999</v>
      </c>
      <c r="G575" s="70">
        <v>828.63695167074013</v>
      </c>
      <c r="H575" s="70">
        <v>4441.3198790322576</v>
      </c>
      <c r="I575" s="70">
        <v>6458.1554345389204</v>
      </c>
      <c r="J575" s="70">
        <v>371.11707516817103</v>
      </c>
      <c r="K575" s="70">
        <v>1046.7676956999992</v>
      </c>
      <c r="L575" s="70">
        <v>2143.6056210483885</v>
      </c>
      <c r="M575" s="71" t="b">
        <v>1</v>
      </c>
      <c r="N575" s="70">
        <v>6829.2725097070916</v>
      </c>
      <c r="O575" s="23"/>
    </row>
    <row r="576" spans="1:15" x14ac:dyDescent="0.25">
      <c r="A576" s="16"/>
      <c r="B576" s="69">
        <v>44553.125</v>
      </c>
      <c r="C576" s="70">
        <v>1252.9180900000001</v>
      </c>
      <c r="D576" s="70">
        <v>219.58452812500002</v>
      </c>
      <c r="E576" s="70">
        <v>2139.236488</v>
      </c>
      <c r="F576" s="70">
        <v>1066.1478174075</v>
      </c>
      <c r="G576" s="70">
        <v>817.19578010073997</v>
      </c>
      <c r="H576" s="70">
        <v>4922.366879032259</v>
      </c>
      <c r="I576" s="70">
        <v>6378.5595317289199</v>
      </c>
      <c r="J576" s="70">
        <v>377.27423728817399</v>
      </c>
      <c r="K576" s="70">
        <v>1500.3767501</v>
      </c>
      <c r="L576" s="70">
        <v>2161.239063548388</v>
      </c>
      <c r="M576" s="71" t="b">
        <v>1</v>
      </c>
      <c r="N576" s="70">
        <v>6755.8337690170938</v>
      </c>
      <c r="O576" s="23"/>
    </row>
    <row r="577" spans="1:15" x14ac:dyDescent="0.25">
      <c r="A577" s="16"/>
      <c r="B577" s="69">
        <v>44553.166666666664</v>
      </c>
      <c r="C577" s="70">
        <v>1252.6744600000002</v>
      </c>
      <c r="D577" s="70">
        <v>299.71040312500003</v>
      </c>
      <c r="E577" s="70">
        <v>2201.0558812500003</v>
      </c>
      <c r="F577" s="70">
        <v>1113.5352143699999</v>
      </c>
      <c r="G577" s="70">
        <v>833.72792338824013</v>
      </c>
      <c r="H577" s="70">
        <v>5027.1688790322596</v>
      </c>
      <c r="I577" s="70">
        <v>6534.7265048789204</v>
      </c>
      <c r="J577" s="70">
        <v>379.06218693817306</v>
      </c>
      <c r="K577" s="70">
        <v>1717.9674433</v>
      </c>
      <c r="L577" s="70">
        <v>2096.1166260483874</v>
      </c>
      <c r="M577" s="71" t="b">
        <v>1</v>
      </c>
      <c r="N577" s="70">
        <v>6913.7886918170934</v>
      </c>
      <c r="O577" s="23"/>
    </row>
    <row r="578" spans="1:15" x14ac:dyDescent="0.25">
      <c r="A578" s="16"/>
      <c r="B578" s="69">
        <v>44553.208333333336</v>
      </c>
      <c r="C578" s="70">
        <v>1250.357436499999</v>
      </c>
      <c r="D578" s="70">
        <v>335.519996875</v>
      </c>
      <c r="E578" s="70">
        <v>2261.5760530000002</v>
      </c>
      <c r="F578" s="70">
        <v>1027.24455429</v>
      </c>
      <c r="G578" s="70">
        <v>847.7049951782401</v>
      </c>
      <c r="H578" s="70">
        <v>4558.116879032259</v>
      </c>
      <c r="I578" s="70">
        <v>7043.4480396089202</v>
      </c>
      <c r="J578" s="70">
        <v>383.42152591817404</v>
      </c>
      <c r="K578" s="70">
        <v>646.97409830000004</v>
      </c>
      <c r="L578" s="70">
        <v>2206.6762510483877</v>
      </c>
      <c r="M578" s="71" t="b">
        <v>1</v>
      </c>
      <c r="N578" s="70">
        <v>7426.869565527094</v>
      </c>
      <c r="O578" s="23"/>
    </row>
    <row r="579" spans="1:15" x14ac:dyDescent="0.25">
      <c r="A579" s="16"/>
      <c r="B579" s="69">
        <v>44553.25</v>
      </c>
      <c r="C579" s="70">
        <v>1345.7200885</v>
      </c>
      <c r="D579" s="70">
        <v>400.10800862500002</v>
      </c>
      <c r="E579" s="70">
        <v>2360.0580822499992</v>
      </c>
      <c r="F579" s="70">
        <v>999.22916952900005</v>
      </c>
      <c r="G579" s="70">
        <v>912.13180383923998</v>
      </c>
      <c r="H579" s="70">
        <v>4548.1278790322604</v>
      </c>
      <c r="I579" s="70">
        <v>7862.4318455989205</v>
      </c>
      <c r="J579" s="70">
        <v>429.10562792817603</v>
      </c>
      <c r="K579" s="70">
        <v>263.01236470000003</v>
      </c>
      <c r="L579" s="70">
        <v>2010.8251935483879</v>
      </c>
      <c r="M579" s="71" t="b">
        <v>1</v>
      </c>
      <c r="N579" s="70">
        <v>8291.5374735270962</v>
      </c>
      <c r="O579" s="23"/>
    </row>
    <row r="580" spans="1:15" x14ac:dyDescent="0.25">
      <c r="A580" s="16"/>
      <c r="B580" s="69">
        <v>44553.291666666664</v>
      </c>
      <c r="C580" s="70">
        <v>1443.8135084999999</v>
      </c>
      <c r="D580" s="70">
        <v>1839.9802151250001</v>
      </c>
      <c r="E580" s="70">
        <v>2407.6901800000001</v>
      </c>
      <c r="F580" s="70">
        <v>983.92183008300003</v>
      </c>
      <c r="G580" s="70">
        <v>973.62843674524004</v>
      </c>
      <c r="H580" s="70">
        <v>3682.712879032259</v>
      </c>
      <c r="I580" s="70">
        <v>8614.4635189189194</v>
      </c>
      <c r="J580" s="70">
        <v>469.60636571817304</v>
      </c>
      <c r="K580" s="70">
        <v>153.80220629999999</v>
      </c>
      <c r="L580" s="70">
        <v>2093.8749585483883</v>
      </c>
      <c r="M580" s="71" t="b">
        <v>1</v>
      </c>
      <c r="N580" s="70">
        <v>9084.0698846370924</v>
      </c>
      <c r="O580" s="23"/>
    </row>
    <row r="581" spans="1:15" x14ac:dyDescent="0.25">
      <c r="A581" s="16"/>
      <c r="B581" s="69">
        <v>44553.333333333336</v>
      </c>
      <c r="C581" s="70">
        <v>1501.5509435000001</v>
      </c>
      <c r="D581" s="70">
        <v>2469.8924708125001</v>
      </c>
      <c r="E581" s="70">
        <v>2317.3398025000001</v>
      </c>
      <c r="F581" s="70">
        <v>912.51769203075003</v>
      </c>
      <c r="G581" s="70">
        <v>977.78822722999007</v>
      </c>
      <c r="H581" s="70">
        <v>3335.4668790322589</v>
      </c>
      <c r="I581" s="70">
        <v>8916.022055408921</v>
      </c>
      <c r="J581" s="70">
        <v>487.87574614817106</v>
      </c>
      <c r="K581" s="70">
        <v>42.952716499999944</v>
      </c>
      <c r="L581" s="70">
        <v>2067.7054970483882</v>
      </c>
      <c r="M581" s="71" t="b">
        <v>1</v>
      </c>
      <c r="N581" s="70">
        <v>9403.897801557092</v>
      </c>
      <c r="O581" s="23"/>
    </row>
    <row r="582" spans="1:15" x14ac:dyDescent="0.25">
      <c r="A582" s="16"/>
      <c r="B582" s="69">
        <v>44553.375</v>
      </c>
      <c r="C582" s="70">
        <v>1505.58920575</v>
      </c>
      <c r="D582" s="70">
        <v>1905.0448571249992</v>
      </c>
      <c r="E582" s="70">
        <v>2165.4290862500002</v>
      </c>
      <c r="F582" s="70">
        <v>823.67721654900004</v>
      </c>
      <c r="G582" s="70">
        <v>1035.4171640992402</v>
      </c>
      <c r="H582" s="70">
        <v>3921.3168790322579</v>
      </c>
      <c r="I582" s="70">
        <v>8942.7800648689208</v>
      </c>
      <c r="J582" s="70">
        <v>488.07328198817305</v>
      </c>
      <c r="K582" s="70">
        <v>43.085203399999983</v>
      </c>
      <c r="L582" s="70">
        <v>1882.5358585483882</v>
      </c>
      <c r="M582" s="71" t="b">
        <v>1</v>
      </c>
      <c r="N582" s="70">
        <v>9430.8533468570931</v>
      </c>
      <c r="O582" s="23"/>
    </row>
    <row r="583" spans="1:15" x14ac:dyDescent="0.25">
      <c r="A583" s="16"/>
      <c r="B583" s="69">
        <v>44553.416666666664</v>
      </c>
      <c r="C583" s="70">
        <v>1479.17576925</v>
      </c>
      <c r="D583" s="70">
        <v>1216.3977828750001</v>
      </c>
      <c r="E583" s="70">
        <v>2171.6576942500001</v>
      </c>
      <c r="F583" s="70">
        <v>800.7464698965</v>
      </c>
      <c r="G583" s="70">
        <v>1067.5471312017401</v>
      </c>
      <c r="H583" s="70">
        <v>4236.9938790322603</v>
      </c>
      <c r="I583" s="70">
        <v>8911.3193877989215</v>
      </c>
      <c r="J583" s="70">
        <v>480.87639945817602</v>
      </c>
      <c r="K583" s="70">
        <v>43.209013699999957</v>
      </c>
      <c r="L583" s="70">
        <v>1537.113925548387</v>
      </c>
      <c r="M583" s="71" t="b">
        <v>1</v>
      </c>
      <c r="N583" s="70">
        <v>9392.1957872570983</v>
      </c>
      <c r="O583" s="23"/>
    </row>
    <row r="584" spans="1:15" x14ac:dyDescent="0.25">
      <c r="A584" s="16"/>
      <c r="B584" s="69">
        <v>44553.458333333336</v>
      </c>
      <c r="C584" s="70">
        <v>1419.76197075</v>
      </c>
      <c r="D584" s="70">
        <v>668.42393756249999</v>
      </c>
      <c r="E584" s="70">
        <v>2209.3859120000002</v>
      </c>
      <c r="F584" s="70">
        <v>806.32659072125</v>
      </c>
      <c r="G584" s="70">
        <v>1095.40340015949</v>
      </c>
      <c r="H584" s="70">
        <v>4612.6442640322584</v>
      </c>
      <c r="I584" s="70">
        <v>8735.8513015189201</v>
      </c>
      <c r="J584" s="70">
        <v>476.59488535817502</v>
      </c>
      <c r="K584" s="70">
        <v>44.368984799999964</v>
      </c>
      <c r="L584" s="70">
        <v>1555.1309035483871</v>
      </c>
      <c r="M584" s="71" t="b">
        <v>1</v>
      </c>
      <c r="N584" s="70">
        <v>9212.4461868770959</v>
      </c>
      <c r="O584" s="23"/>
    </row>
    <row r="585" spans="1:15" x14ac:dyDescent="0.25">
      <c r="A585" s="16"/>
      <c r="B585" s="69">
        <v>44553.5</v>
      </c>
      <c r="C585" s="70">
        <v>1387.5233692500001</v>
      </c>
      <c r="D585" s="70">
        <v>297.71506812500007</v>
      </c>
      <c r="E585" s="70">
        <v>2182.5571662500001</v>
      </c>
      <c r="F585" s="70">
        <v>834.26969186050007</v>
      </c>
      <c r="G585" s="70">
        <v>1102.4431229977399</v>
      </c>
      <c r="H585" s="70">
        <v>4572.6605690322585</v>
      </c>
      <c r="I585" s="70">
        <v>8622.5429244989209</v>
      </c>
      <c r="J585" s="70">
        <v>460.636560868174</v>
      </c>
      <c r="K585" s="70">
        <v>48.330238599999959</v>
      </c>
      <c r="L585" s="70">
        <v>1245.659263548388</v>
      </c>
      <c r="M585" s="71" t="b">
        <v>1</v>
      </c>
      <c r="N585" s="70">
        <v>9083.1794853670945</v>
      </c>
      <c r="O585" s="23"/>
    </row>
    <row r="586" spans="1:15" x14ac:dyDescent="0.25">
      <c r="A586" s="16"/>
      <c r="B586" s="69">
        <v>44553.541666666664</v>
      </c>
      <c r="C586" s="70">
        <v>1416.098692</v>
      </c>
      <c r="D586" s="70">
        <v>698.58072187499999</v>
      </c>
      <c r="E586" s="70">
        <v>2186.2885772499999</v>
      </c>
      <c r="F586" s="70">
        <v>732.29043395125007</v>
      </c>
      <c r="G586" s="70">
        <v>1077.7168172769902</v>
      </c>
      <c r="H586" s="70">
        <v>4265.2202690322583</v>
      </c>
      <c r="I586" s="70">
        <v>8446.8440011289204</v>
      </c>
      <c r="J586" s="70">
        <v>445.72163000817602</v>
      </c>
      <c r="K586" s="70">
        <v>47.180674199999956</v>
      </c>
      <c r="L586" s="70">
        <v>1436.4492060483881</v>
      </c>
      <c r="M586" s="71" t="b">
        <v>1</v>
      </c>
      <c r="N586" s="70">
        <v>8892.5656311370967</v>
      </c>
      <c r="O586" s="23"/>
    </row>
    <row r="587" spans="1:15" x14ac:dyDescent="0.25">
      <c r="A587" s="16"/>
      <c r="B587" s="69">
        <v>44553.583333333336</v>
      </c>
      <c r="C587" s="70">
        <v>1469.24618725</v>
      </c>
      <c r="D587" s="70">
        <v>761.14756875</v>
      </c>
      <c r="E587" s="70">
        <v>2336.7886294999994</v>
      </c>
      <c r="F587" s="70">
        <v>722.49281665449996</v>
      </c>
      <c r="G587" s="70">
        <v>1047.8422085587401</v>
      </c>
      <c r="H587" s="70">
        <v>4332.2279490322571</v>
      </c>
      <c r="I587" s="70">
        <v>8311.0337436289192</v>
      </c>
      <c r="J587" s="70">
        <v>441.51479116817103</v>
      </c>
      <c r="K587" s="70">
        <v>47.061863899999977</v>
      </c>
      <c r="L587" s="70">
        <v>1870.134961048388</v>
      </c>
      <c r="M587" s="71" t="b">
        <v>1</v>
      </c>
      <c r="N587" s="70">
        <v>8752.5485347970898</v>
      </c>
      <c r="O587" s="23"/>
    </row>
    <row r="588" spans="1:15" x14ac:dyDescent="0.25">
      <c r="A588" s="16"/>
      <c r="B588" s="69">
        <v>44553.625</v>
      </c>
      <c r="C588" s="70">
        <v>1474.1256740000001</v>
      </c>
      <c r="D588" s="70">
        <v>1457.00765675</v>
      </c>
      <c r="E588" s="70">
        <v>2334.7044445000001</v>
      </c>
      <c r="F588" s="70">
        <v>806.68485667350001</v>
      </c>
      <c r="G588" s="70">
        <v>1054.8504544197401</v>
      </c>
      <c r="H588" s="70">
        <v>3934.8618790322603</v>
      </c>
      <c r="I588" s="70">
        <v>8291.1520757389208</v>
      </c>
      <c r="J588" s="70">
        <v>438.23631558817402</v>
      </c>
      <c r="K588" s="70">
        <v>51.444731999999959</v>
      </c>
      <c r="L588" s="70">
        <v>2281.4018420483881</v>
      </c>
      <c r="M588" s="71" t="b">
        <v>1</v>
      </c>
      <c r="N588" s="70">
        <v>8729.3883913270947</v>
      </c>
      <c r="O588" s="23"/>
    </row>
    <row r="589" spans="1:15" x14ac:dyDescent="0.25">
      <c r="A589" s="16"/>
      <c r="B589" s="69">
        <v>44553.666666666664</v>
      </c>
      <c r="C589" s="70">
        <v>1451.580522499999</v>
      </c>
      <c r="D589" s="70">
        <v>1784.7718114375</v>
      </c>
      <c r="E589" s="70">
        <v>2332.7587722500002</v>
      </c>
      <c r="F589" s="70">
        <v>734.07233449550006</v>
      </c>
      <c r="G589" s="70">
        <v>1057.38632844024</v>
      </c>
      <c r="H589" s="70">
        <v>4034.3658790322552</v>
      </c>
      <c r="I589" s="70">
        <v>8525.6302365689189</v>
      </c>
      <c r="J589" s="70">
        <v>453.66226543817106</v>
      </c>
      <c r="K589" s="70">
        <v>149.54281760000001</v>
      </c>
      <c r="L589" s="70">
        <v>2266.100328548388</v>
      </c>
      <c r="M589" s="71" t="b">
        <v>1</v>
      </c>
      <c r="N589" s="70">
        <v>8979.2925020070907</v>
      </c>
      <c r="O589" s="23"/>
    </row>
    <row r="590" spans="1:15" x14ac:dyDescent="0.25">
      <c r="A590" s="16"/>
      <c r="B590" s="69">
        <v>44553.708333333336</v>
      </c>
      <c r="C590" s="70">
        <v>1440.4698725000001</v>
      </c>
      <c r="D590" s="70">
        <v>1498.89730925</v>
      </c>
      <c r="E590" s="70">
        <v>2370.8458702500002</v>
      </c>
      <c r="F590" s="70">
        <v>634.79220617349995</v>
      </c>
      <c r="G590" s="70">
        <v>1025.1144733897402</v>
      </c>
      <c r="H590" s="70">
        <v>4233.3768790322601</v>
      </c>
      <c r="I590" s="70">
        <v>8626.7268979789205</v>
      </c>
      <c r="J590" s="70">
        <v>457.08160136817503</v>
      </c>
      <c r="K590" s="70">
        <v>243.48431620000002</v>
      </c>
      <c r="L590" s="70">
        <v>1876.203795048388</v>
      </c>
      <c r="M590" s="71" t="b">
        <v>1</v>
      </c>
      <c r="N590" s="70">
        <v>9083.8084993470948</v>
      </c>
      <c r="O590" s="23"/>
    </row>
    <row r="591" spans="1:15" x14ac:dyDescent="0.25">
      <c r="A591" s="16"/>
      <c r="B591" s="69">
        <v>44553.75</v>
      </c>
      <c r="C591" s="70">
        <v>1435.8276825</v>
      </c>
      <c r="D591" s="70">
        <v>1155.2436430624989</v>
      </c>
      <c r="E591" s="70">
        <v>2344.1622675000003</v>
      </c>
      <c r="F591" s="70">
        <v>736.3272770415</v>
      </c>
      <c r="G591" s="70">
        <v>997.97943181924006</v>
      </c>
      <c r="H591" s="70">
        <v>4358.0038790322606</v>
      </c>
      <c r="I591" s="70">
        <v>8436.9691125189202</v>
      </c>
      <c r="J591" s="70">
        <v>446.61743908817505</v>
      </c>
      <c r="K591" s="70">
        <v>141.63188529999999</v>
      </c>
      <c r="L591" s="70">
        <v>2002.3257440483881</v>
      </c>
      <c r="M591" s="71" t="b">
        <v>1</v>
      </c>
      <c r="N591" s="70">
        <v>8883.5865516070953</v>
      </c>
      <c r="O591" s="23"/>
    </row>
    <row r="592" spans="1:15" x14ac:dyDescent="0.25">
      <c r="A592" s="16"/>
      <c r="B592" s="69">
        <v>44553.791666666664</v>
      </c>
      <c r="C592" s="70">
        <v>1402.091943749999</v>
      </c>
      <c r="D592" s="70">
        <v>277.60664925000003</v>
      </c>
      <c r="E592" s="70">
        <v>2332.7873582500001</v>
      </c>
      <c r="F592" s="70">
        <v>810.13539936500001</v>
      </c>
      <c r="G592" s="70">
        <v>947.76373063824008</v>
      </c>
      <c r="H592" s="70">
        <v>4916.9408790322595</v>
      </c>
      <c r="I592" s="70">
        <v>8047.4096642289196</v>
      </c>
      <c r="J592" s="70">
        <v>428.53038190817404</v>
      </c>
      <c r="K592" s="70">
        <v>343.78074760000004</v>
      </c>
      <c r="L592" s="70">
        <v>1867.6051665483881</v>
      </c>
      <c r="M592" s="71" t="b">
        <v>1</v>
      </c>
      <c r="N592" s="70">
        <v>8475.9400461370933</v>
      </c>
      <c r="O592" s="23"/>
    </row>
    <row r="593" spans="1:15" x14ac:dyDescent="0.25">
      <c r="A593" s="16"/>
      <c r="B593" s="69">
        <v>44553.833333333336</v>
      </c>
      <c r="C593" s="70">
        <v>1330.70895625</v>
      </c>
      <c r="D593" s="70">
        <v>210.73582875</v>
      </c>
      <c r="E593" s="70">
        <v>1890.4483625</v>
      </c>
      <c r="F593" s="70">
        <v>680.53630335750006</v>
      </c>
      <c r="G593" s="70">
        <v>890.76500701574003</v>
      </c>
      <c r="H593" s="70">
        <v>6036.6418790322587</v>
      </c>
      <c r="I593" s="70">
        <v>7623.1785694089203</v>
      </c>
      <c r="J593" s="70">
        <v>435.76953244817298</v>
      </c>
      <c r="K593" s="70">
        <v>1421.7605275000001</v>
      </c>
      <c r="L593" s="70">
        <v>1559.1277075483881</v>
      </c>
      <c r="M593" s="71" t="b">
        <v>1</v>
      </c>
      <c r="N593" s="70">
        <v>8058.9481018570932</v>
      </c>
      <c r="O593" s="23"/>
    </row>
    <row r="594" spans="1:15" x14ac:dyDescent="0.25">
      <c r="A594" s="16"/>
      <c r="B594" s="69">
        <v>44553.875</v>
      </c>
      <c r="C594" s="70">
        <v>1287.5830337500001</v>
      </c>
      <c r="D594" s="70">
        <v>168.33934906249999</v>
      </c>
      <c r="E594" s="70">
        <v>1440.5249005000001</v>
      </c>
      <c r="F594" s="70">
        <v>713.47483132000002</v>
      </c>
      <c r="G594" s="70">
        <v>853.23634251073997</v>
      </c>
      <c r="H594" s="70">
        <v>6859.5418790322574</v>
      </c>
      <c r="I594" s="70">
        <v>7109.81903937892</v>
      </c>
      <c r="J594" s="70">
        <v>421.88239884817006</v>
      </c>
      <c r="K594" s="70">
        <v>2185.2454569000001</v>
      </c>
      <c r="L594" s="70">
        <v>1605.7534410483881</v>
      </c>
      <c r="M594" s="71" t="b">
        <v>1</v>
      </c>
      <c r="N594" s="70">
        <v>7531.70143822709</v>
      </c>
      <c r="O594" s="23"/>
    </row>
    <row r="595" spans="1:15" x14ac:dyDescent="0.25">
      <c r="A595" s="16"/>
      <c r="B595" s="69">
        <v>44553.916666666664</v>
      </c>
      <c r="C595" s="70">
        <v>1280.95172125</v>
      </c>
      <c r="D595" s="70">
        <v>135.16491156250001</v>
      </c>
      <c r="E595" s="70">
        <v>1265.4446005</v>
      </c>
      <c r="F595" s="70">
        <v>810.82982032500013</v>
      </c>
      <c r="G595" s="70">
        <v>844.09064674573995</v>
      </c>
      <c r="H595" s="70">
        <v>6676.1918790322588</v>
      </c>
      <c r="I595" s="70">
        <v>7031.2258883489203</v>
      </c>
      <c r="J595" s="70">
        <v>414.60574251817502</v>
      </c>
      <c r="K595" s="70">
        <v>2327.7483350000002</v>
      </c>
      <c r="L595" s="70">
        <v>1239.0936135483882</v>
      </c>
      <c r="M595" s="71" t="b">
        <v>1</v>
      </c>
      <c r="N595" s="70">
        <v>7445.8316308670956</v>
      </c>
      <c r="O595" s="23"/>
    </row>
    <row r="596" spans="1:15" x14ac:dyDescent="0.25">
      <c r="A596" s="16"/>
      <c r="B596" s="69">
        <v>44553.958333333336</v>
      </c>
      <c r="C596" s="70">
        <v>1279.6924757500001</v>
      </c>
      <c r="D596" s="70">
        <v>154.23229062499999</v>
      </c>
      <c r="E596" s="70">
        <v>1007.2613415</v>
      </c>
      <c r="F596" s="70">
        <v>698.69650780000006</v>
      </c>
      <c r="G596" s="70">
        <v>851.90377225822908</v>
      </c>
      <c r="H596" s="70">
        <v>6663.4198790322589</v>
      </c>
      <c r="I596" s="70">
        <v>6533.0413603489196</v>
      </c>
      <c r="J596" s="70">
        <v>406.53719416817302</v>
      </c>
      <c r="K596" s="70">
        <v>2923.397748899999</v>
      </c>
      <c r="L596" s="70">
        <v>792.22996354838801</v>
      </c>
      <c r="M596" s="71" t="b">
        <v>1</v>
      </c>
      <c r="N596" s="70">
        <v>6939.5785545170929</v>
      </c>
      <c r="O596" s="23"/>
    </row>
    <row r="597" spans="1:15" x14ac:dyDescent="0.25">
      <c r="A597" s="16"/>
      <c r="B597" s="69">
        <v>44554</v>
      </c>
      <c r="C597" s="70">
        <v>1211.76824225</v>
      </c>
      <c r="D597" s="70">
        <v>240.31661062500001</v>
      </c>
      <c r="E597" s="70">
        <v>922.88121550000005</v>
      </c>
      <c r="F597" s="70">
        <v>695.15456441999993</v>
      </c>
      <c r="G597" s="70">
        <v>894.068703178232</v>
      </c>
      <c r="H597" s="70">
        <v>6436.2428790322556</v>
      </c>
      <c r="I597" s="70">
        <v>6100.2911105889207</v>
      </c>
      <c r="J597" s="70">
        <v>390.39426336817104</v>
      </c>
      <c r="K597" s="70">
        <v>2806.7419624999998</v>
      </c>
      <c r="L597" s="70">
        <v>1103.0048785483882</v>
      </c>
      <c r="M597" s="71" t="b">
        <v>1</v>
      </c>
      <c r="N597" s="70">
        <v>6490.6853739570915</v>
      </c>
      <c r="O597" s="23"/>
    </row>
    <row r="598" spans="1:15" x14ac:dyDescent="0.25">
      <c r="A598" s="16"/>
      <c r="B598" s="69">
        <v>44554.041666666664</v>
      </c>
      <c r="C598" s="70">
        <v>1220.1442872499999</v>
      </c>
      <c r="D598" s="70">
        <v>214.93304468750003</v>
      </c>
      <c r="E598" s="70">
        <v>788.44411975000003</v>
      </c>
      <c r="F598" s="70">
        <v>586.88128787000005</v>
      </c>
      <c r="G598" s="70">
        <v>859.52280057572602</v>
      </c>
      <c r="H598" s="70">
        <v>6515.5128790322578</v>
      </c>
      <c r="I598" s="70">
        <v>5781.4762703789202</v>
      </c>
      <c r="J598" s="70">
        <v>371.76595933817305</v>
      </c>
      <c r="K598" s="70">
        <v>2820.3326909000002</v>
      </c>
      <c r="L598" s="70">
        <v>1211.863498548388</v>
      </c>
      <c r="M598" s="71" t="b">
        <v>1</v>
      </c>
      <c r="N598" s="70">
        <v>6153.2422297170933</v>
      </c>
      <c r="O598" s="23"/>
    </row>
    <row r="599" spans="1:15" x14ac:dyDescent="0.25">
      <c r="A599" s="16"/>
      <c r="B599" s="69">
        <v>44554.083333333336</v>
      </c>
      <c r="C599" s="70">
        <v>1219.6482087500001</v>
      </c>
      <c r="D599" s="70">
        <v>220.7956465625</v>
      </c>
      <c r="E599" s="70">
        <v>715.42418725000005</v>
      </c>
      <c r="F599" s="70">
        <v>514.3463589575</v>
      </c>
      <c r="G599" s="70">
        <v>841.7845952032261</v>
      </c>
      <c r="H599" s="70">
        <v>6645.9498790322577</v>
      </c>
      <c r="I599" s="70">
        <v>5627.0341914989194</v>
      </c>
      <c r="J599" s="70">
        <v>366.45812900817202</v>
      </c>
      <c r="K599" s="70">
        <v>2973.896651699999</v>
      </c>
      <c r="L599" s="70">
        <v>1190.5599035483879</v>
      </c>
      <c r="M599" s="71" t="b">
        <v>1</v>
      </c>
      <c r="N599" s="70">
        <v>5993.4923205070918</v>
      </c>
      <c r="O599" s="23"/>
    </row>
    <row r="600" spans="1:15" x14ac:dyDescent="0.25">
      <c r="A600" s="16"/>
      <c r="B600" s="69">
        <v>44554.125</v>
      </c>
      <c r="C600" s="70">
        <v>1227.5374112499992</v>
      </c>
      <c r="D600" s="70">
        <v>276.59916218750004</v>
      </c>
      <c r="E600" s="70">
        <v>716.41904924999994</v>
      </c>
      <c r="F600" s="70">
        <v>612.77238772249996</v>
      </c>
      <c r="G600" s="70">
        <v>832.32509403322604</v>
      </c>
      <c r="H600" s="70">
        <v>6664.6578790322583</v>
      </c>
      <c r="I600" s="70">
        <v>5479.5733957789198</v>
      </c>
      <c r="J600" s="70">
        <v>362.77603584817399</v>
      </c>
      <c r="K600" s="70">
        <v>2909.2544708</v>
      </c>
      <c r="L600" s="70">
        <v>1578.7070810483881</v>
      </c>
      <c r="M600" s="71" t="b">
        <v>1</v>
      </c>
      <c r="N600" s="70">
        <v>5842.3494316270935</v>
      </c>
      <c r="O600" s="23"/>
    </row>
    <row r="601" spans="1:15" x14ac:dyDescent="0.25">
      <c r="A601" s="16"/>
      <c r="B601" s="69">
        <v>44554.166666666664</v>
      </c>
      <c r="C601" s="70">
        <v>1228.2386750000001</v>
      </c>
      <c r="D601" s="70">
        <v>298.80299375000004</v>
      </c>
      <c r="E601" s="70">
        <v>669.45887325000001</v>
      </c>
      <c r="F601" s="70">
        <v>716.93539247749993</v>
      </c>
      <c r="G601" s="70">
        <v>835.15502885572607</v>
      </c>
      <c r="H601" s="70">
        <v>6728.989879032255</v>
      </c>
      <c r="I601" s="70">
        <v>5535.6176875089204</v>
      </c>
      <c r="J601" s="70">
        <v>371.25297130817103</v>
      </c>
      <c r="K601" s="70">
        <v>2945.7817500000001</v>
      </c>
      <c r="L601" s="70">
        <v>1624.9284335483881</v>
      </c>
      <c r="M601" s="71" t="b">
        <v>1</v>
      </c>
      <c r="N601" s="70">
        <v>5906.8706588170917</v>
      </c>
      <c r="O601" s="23"/>
    </row>
    <row r="602" spans="1:15" x14ac:dyDescent="0.25">
      <c r="A602" s="16"/>
      <c r="B602" s="69">
        <v>44554.208333333336</v>
      </c>
      <c r="C602" s="70">
        <v>1219.94268775</v>
      </c>
      <c r="D602" s="70">
        <v>242.62363156250001</v>
      </c>
      <c r="E602" s="70">
        <v>708.5684</v>
      </c>
      <c r="F602" s="70">
        <v>799.75783189500009</v>
      </c>
      <c r="G602" s="70">
        <v>831.18250410572705</v>
      </c>
      <c r="H602" s="70">
        <v>6808.4368790322587</v>
      </c>
      <c r="I602" s="70">
        <v>5895.4538784389206</v>
      </c>
      <c r="J602" s="70">
        <v>380.45393525817303</v>
      </c>
      <c r="K602" s="70">
        <v>2667.8847645999999</v>
      </c>
      <c r="L602" s="70">
        <v>1666.7193560483879</v>
      </c>
      <c r="M602" s="71" t="b">
        <v>1</v>
      </c>
      <c r="N602" s="70">
        <v>6275.9078136970938</v>
      </c>
      <c r="O602" s="23"/>
    </row>
    <row r="603" spans="1:15" x14ac:dyDescent="0.25">
      <c r="A603" s="16"/>
      <c r="B603" s="69">
        <v>44554.25</v>
      </c>
      <c r="C603" s="70">
        <v>1314.144285249999</v>
      </c>
      <c r="D603" s="70">
        <v>187.77282125000002</v>
      </c>
      <c r="E603" s="70">
        <v>822.54660424999997</v>
      </c>
      <c r="F603" s="70">
        <v>974.78680794400009</v>
      </c>
      <c r="G603" s="70">
        <v>840.07219482923711</v>
      </c>
      <c r="H603" s="70">
        <v>6750.6768790322585</v>
      </c>
      <c r="I603" s="70">
        <v>6220.6698416689205</v>
      </c>
      <c r="J603" s="70">
        <v>394.05461853817201</v>
      </c>
      <c r="K603" s="70">
        <v>2521.7472637999995</v>
      </c>
      <c r="L603" s="70">
        <v>1753.5278685483881</v>
      </c>
      <c r="M603" s="71" t="b">
        <v>1</v>
      </c>
      <c r="N603" s="70">
        <v>6614.7244602070923</v>
      </c>
      <c r="O603" s="23"/>
    </row>
    <row r="604" spans="1:15" x14ac:dyDescent="0.25">
      <c r="A604" s="16"/>
      <c r="B604" s="69">
        <v>44554.291666666664</v>
      </c>
      <c r="C604" s="70">
        <v>1329.7294885000001</v>
      </c>
      <c r="D604" s="70">
        <v>171.62525718750001</v>
      </c>
      <c r="E604" s="70">
        <v>999.18025275000002</v>
      </c>
      <c r="F604" s="70">
        <v>1108.7122692180001</v>
      </c>
      <c r="G604" s="70">
        <v>858.08231970774</v>
      </c>
      <c r="H604" s="70">
        <v>6353.6488790322592</v>
      </c>
      <c r="I604" s="70">
        <v>6752.7054177889204</v>
      </c>
      <c r="J604" s="70">
        <v>417.371344958176</v>
      </c>
      <c r="K604" s="70">
        <v>2045.9224001000002</v>
      </c>
      <c r="L604" s="70">
        <v>1604.9793035483879</v>
      </c>
      <c r="M604" s="71" t="b">
        <v>1</v>
      </c>
      <c r="N604" s="70">
        <v>7170.0767627470959</v>
      </c>
      <c r="O604" s="23"/>
    </row>
    <row r="605" spans="1:15" x14ac:dyDescent="0.25">
      <c r="A605" s="16"/>
      <c r="B605" s="69">
        <v>44554.333333333336</v>
      </c>
      <c r="C605" s="70">
        <v>1336.4493835000001</v>
      </c>
      <c r="D605" s="70">
        <v>256.14224031250001</v>
      </c>
      <c r="E605" s="70">
        <v>1381.6387815000001</v>
      </c>
      <c r="F605" s="70">
        <v>1343.6318087082502</v>
      </c>
      <c r="G605" s="70">
        <v>928.97260166249009</v>
      </c>
      <c r="H605" s="70">
        <v>5216.7028790322593</v>
      </c>
      <c r="I605" s="70">
        <v>7199.5167298689203</v>
      </c>
      <c r="J605" s="70">
        <v>437.95072919817602</v>
      </c>
      <c r="K605" s="70">
        <v>1184.9560596000001</v>
      </c>
      <c r="L605" s="70">
        <v>1641.1141760483881</v>
      </c>
      <c r="M605" s="71" t="b">
        <v>1</v>
      </c>
      <c r="N605" s="70">
        <v>7637.4674590670966</v>
      </c>
      <c r="O605" s="23"/>
    </row>
    <row r="606" spans="1:15" x14ac:dyDescent="0.25">
      <c r="A606" s="16"/>
      <c r="B606" s="69">
        <v>44554.375</v>
      </c>
      <c r="C606" s="70">
        <v>1331.40691975</v>
      </c>
      <c r="D606" s="70">
        <v>171.34155468749998</v>
      </c>
      <c r="E606" s="70">
        <v>1316.46437625</v>
      </c>
      <c r="F606" s="70">
        <v>1742.2221167340001</v>
      </c>
      <c r="G606" s="70">
        <v>979.07993914174006</v>
      </c>
      <c r="H606" s="70">
        <v>4960.0528790322596</v>
      </c>
      <c r="I606" s="70">
        <v>7534.2097554389202</v>
      </c>
      <c r="J606" s="70">
        <v>463.87442070817303</v>
      </c>
      <c r="K606" s="70">
        <v>1412.7049259</v>
      </c>
      <c r="L606" s="70">
        <v>1089.778683548388</v>
      </c>
      <c r="M606" s="71" t="b">
        <v>1</v>
      </c>
      <c r="N606" s="70">
        <v>7998.0841761470929</v>
      </c>
      <c r="O606" s="23"/>
    </row>
    <row r="607" spans="1:15" x14ac:dyDescent="0.25">
      <c r="A607" s="16"/>
      <c r="B607" s="69">
        <v>44554.416666666664</v>
      </c>
      <c r="C607" s="70">
        <v>1332.9912060000001</v>
      </c>
      <c r="D607" s="70">
        <v>128.96006937499999</v>
      </c>
      <c r="E607" s="70">
        <v>1358.70414725</v>
      </c>
      <c r="F607" s="70">
        <v>1908.5925997840002</v>
      </c>
      <c r="G607" s="70">
        <v>1026.7458867942401</v>
      </c>
      <c r="H607" s="70">
        <v>4757.480879032255</v>
      </c>
      <c r="I607" s="70">
        <v>7604.3435766389202</v>
      </c>
      <c r="J607" s="70">
        <v>474.34715374817</v>
      </c>
      <c r="K607" s="70">
        <v>1368.4023632999999</v>
      </c>
      <c r="L607" s="70">
        <v>1066.3816945483882</v>
      </c>
      <c r="M607" s="71" t="b">
        <v>1</v>
      </c>
      <c r="N607" s="70">
        <v>8078.6907303870903</v>
      </c>
      <c r="O607" s="23"/>
    </row>
    <row r="608" spans="1:15" x14ac:dyDescent="0.25">
      <c r="A608" s="16"/>
      <c r="B608" s="69">
        <v>44554.458333333336</v>
      </c>
      <c r="C608" s="70">
        <v>1331.6398152500001</v>
      </c>
      <c r="D608" s="70">
        <v>281.17768918750005</v>
      </c>
      <c r="E608" s="70">
        <v>1380.5893905</v>
      </c>
      <c r="F608" s="70">
        <v>2099.9497430687502</v>
      </c>
      <c r="G608" s="70">
        <v>1059.30878952699</v>
      </c>
      <c r="H608" s="70">
        <v>4617.5118790322576</v>
      </c>
      <c r="I608" s="70">
        <v>7539.2543168389202</v>
      </c>
      <c r="J608" s="70">
        <v>478.59359767817199</v>
      </c>
      <c r="K608" s="70">
        <v>1484.9300600000001</v>
      </c>
      <c r="L608" s="70">
        <v>1267.399332048388</v>
      </c>
      <c r="M608" s="71" t="b">
        <v>1</v>
      </c>
      <c r="N608" s="70">
        <v>8017.8479145170922</v>
      </c>
      <c r="O608" s="23"/>
    </row>
    <row r="609" spans="1:15" x14ac:dyDescent="0.25">
      <c r="A609" s="16"/>
      <c r="B609" s="69">
        <v>44554.5</v>
      </c>
      <c r="C609" s="70">
        <v>1334.19629175</v>
      </c>
      <c r="D609" s="70">
        <v>173.14012693750001</v>
      </c>
      <c r="E609" s="70">
        <v>1397.45018925</v>
      </c>
      <c r="F609" s="70">
        <v>2044.5388203580001</v>
      </c>
      <c r="G609" s="70">
        <v>1045.46766426774</v>
      </c>
      <c r="H609" s="70">
        <v>4683.9948790322596</v>
      </c>
      <c r="I609" s="70">
        <v>7437.19678659892</v>
      </c>
      <c r="J609" s="70">
        <v>481.61096874817201</v>
      </c>
      <c r="K609" s="70">
        <v>1326.7924202000002</v>
      </c>
      <c r="L609" s="70">
        <v>1433.1877960483882</v>
      </c>
      <c r="M609" s="71" t="b">
        <v>1</v>
      </c>
      <c r="N609" s="70">
        <v>7918.8077553470921</v>
      </c>
      <c r="O609" s="23"/>
    </row>
    <row r="610" spans="1:15" x14ac:dyDescent="0.25">
      <c r="A610" s="16"/>
      <c r="B610" s="69">
        <v>44554.541666666664</v>
      </c>
      <c r="C610" s="70">
        <v>1324.7357050000001</v>
      </c>
      <c r="D610" s="70">
        <v>436.66614493750001</v>
      </c>
      <c r="E610" s="70">
        <v>1437.9434972500001</v>
      </c>
      <c r="F610" s="70">
        <v>1809.9270785412502</v>
      </c>
      <c r="G610" s="70">
        <v>1015.8413991144901</v>
      </c>
      <c r="H610" s="70">
        <v>4488.2358790322596</v>
      </c>
      <c r="I610" s="70">
        <v>7181.3704832489211</v>
      </c>
      <c r="J610" s="70">
        <v>451.92977907817101</v>
      </c>
      <c r="K610" s="70">
        <v>1280.5720555</v>
      </c>
      <c r="L610" s="70">
        <v>1599.4773860483881</v>
      </c>
      <c r="M610" s="71" t="b">
        <v>1</v>
      </c>
      <c r="N610" s="70">
        <v>7633.3002623270922</v>
      </c>
      <c r="O610" s="23"/>
    </row>
    <row r="611" spans="1:15" x14ac:dyDescent="0.25">
      <c r="A611" s="16"/>
      <c r="B611" s="69">
        <v>44554.583333333336</v>
      </c>
      <c r="C611" s="70">
        <v>1329.09515225</v>
      </c>
      <c r="D611" s="70">
        <v>493.48837031250008</v>
      </c>
      <c r="E611" s="70">
        <v>1437.92334525</v>
      </c>
      <c r="F611" s="70">
        <v>1758.233352602</v>
      </c>
      <c r="G611" s="70">
        <v>966.32479759874002</v>
      </c>
      <c r="H611" s="70">
        <v>4356.9918790322572</v>
      </c>
      <c r="I611" s="70">
        <v>7002.50055508892</v>
      </c>
      <c r="J611" s="70">
        <v>433.94094110817099</v>
      </c>
      <c r="K611" s="70">
        <v>1041.3861523</v>
      </c>
      <c r="L611" s="70">
        <v>1864.2292485483879</v>
      </c>
      <c r="M611" s="71" t="b">
        <v>1</v>
      </c>
      <c r="N611" s="70">
        <v>7436.4414961970906</v>
      </c>
      <c r="O611" s="23"/>
    </row>
    <row r="612" spans="1:15" x14ac:dyDescent="0.25">
      <c r="A612" s="16"/>
      <c r="B612" s="69">
        <v>44554.625</v>
      </c>
      <c r="C612" s="70">
        <v>1329.0606875000001</v>
      </c>
      <c r="D612" s="70">
        <v>499.37855312500005</v>
      </c>
      <c r="E612" s="70">
        <v>1435.7397845</v>
      </c>
      <c r="F612" s="70">
        <v>1676.166552681</v>
      </c>
      <c r="G612" s="70">
        <v>913.49554341724001</v>
      </c>
      <c r="H612" s="70">
        <v>4311.6748790322581</v>
      </c>
      <c r="I612" s="70">
        <v>6997.5364700089203</v>
      </c>
      <c r="J612" s="70">
        <v>419.52006719817302</v>
      </c>
      <c r="K612" s="70">
        <v>931.3647145000001</v>
      </c>
      <c r="L612" s="70">
        <v>1817.094748548388</v>
      </c>
      <c r="M612" s="71" t="b">
        <v>1</v>
      </c>
      <c r="N612" s="70">
        <v>7417.0565372070932</v>
      </c>
      <c r="O612" s="23"/>
    </row>
    <row r="613" spans="1:15" x14ac:dyDescent="0.25">
      <c r="A613" s="16"/>
      <c r="B613" s="69">
        <v>44554.666666666664</v>
      </c>
      <c r="C613" s="70">
        <v>1410.01845</v>
      </c>
      <c r="D613" s="70">
        <v>788.73721925000007</v>
      </c>
      <c r="E613" s="70">
        <v>1442.2151337500002</v>
      </c>
      <c r="F613" s="70">
        <v>1593.6177137755001</v>
      </c>
      <c r="G613" s="70">
        <v>920.08103824774003</v>
      </c>
      <c r="H613" s="70">
        <v>4230.8088790322545</v>
      </c>
      <c r="I613" s="70">
        <v>7124.5060472289206</v>
      </c>
      <c r="J613" s="70">
        <v>417.79849657816902</v>
      </c>
      <c r="K613" s="70">
        <v>906.15113670000005</v>
      </c>
      <c r="L613" s="70">
        <v>1937.022753548388</v>
      </c>
      <c r="M613" s="71" t="b">
        <v>1</v>
      </c>
      <c r="N613" s="70">
        <v>7542.3045438070894</v>
      </c>
      <c r="O613" s="23"/>
    </row>
    <row r="614" spans="1:15" x14ac:dyDescent="0.25">
      <c r="A614" s="16"/>
      <c r="B614" s="69">
        <v>44554.708333333336</v>
      </c>
      <c r="C614" s="70">
        <v>1463.8581975000002</v>
      </c>
      <c r="D614" s="70">
        <v>1652.8143554999999</v>
      </c>
      <c r="E614" s="70">
        <v>1451.023643499999</v>
      </c>
      <c r="F614" s="70">
        <v>1359.147281545999</v>
      </c>
      <c r="G614" s="70">
        <v>922.24964401724014</v>
      </c>
      <c r="H614" s="70">
        <v>3558.7848790322564</v>
      </c>
      <c r="I614" s="70">
        <v>7116.6699305889206</v>
      </c>
      <c r="J614" s="70">
        <v>414.361467758169</v>
      </c>
      <c r="K614" s="70">
        <v>785.35010669999997</v>
      </c>
      <c r="L614" s="70">
        <v>2091.4964960483881</v>
      </c>
      <c r="M614" s="71" t="b">
        <v>1</v>
      </c>
      <c r="N614" s="70">
        <v>7531.0313983470896</v>
      </c>
      <c r="O614" s="23"/>
    </row>
    <row r="615" spans="1:15" x14ac:dyDescent="0.25">
      <c r="A615" s="16"/>
      <c r="B615" s="69">
        <v>44554.75</v>
      </c>
      <c r="C615" s="70">
        <v>1491.8235110000001</v>
      </c>
      <c r="D615" s="70">
        <v>768.88448650000009</v>
      </c>
      <c r="E615" s="70">
        <v>1426.2989265000001</v>
      </c>
      <c r="F615" s="70">
        <v>1183.9188294715002</v>
      </c>
      <c r="G615" s="70">
        <v>925.16843613174001</v>
      </c>
      <c r="H615" s="70">
        <v>4103.0328790322583</v>
      </c>
      <c r="I615" s="70">
        <v>6823.3948900589203</v>
      </c>
      <c r="J615" s="70">
        <v>413.82575342817103</v>
      </c>
      <c r="K615" s="70">
        <v>883.28697510000006</v>
      </c>
      <c r="L615" s="70">
        <v>1778.619450048388</v>
      </c>
      <c r="M615" s="71" t="b">
        <v>1</v>
      </c>
      <c r="N615" s="70">
        <v>7237.2206434870914</v>
      </c>
      <c r="O615" s="23"/>
    </row>
    <row r="616" spans="1:15" x14ac:dyDescent="0.25">
      <c r="A616" s="16"/>
      <c r="B616" s="69">
        <v>44554.791666666664</v>
      </c>
      <c r="C616" s="70">
        <v>1493.7718272499999</v>
      </c>
      <c r="D616" s="70">
        <v>661.82203731250002</v>
      </c>
      <c r="E616" s="70">
        <v>1153.3209305</v>
      </c>
      <c r="F616" s="70">
        <v>1094.7891301225</v>
      </c>
      <c r="G616" s="70">
        <v>898.13452194824004</v>
      </c>
      <c r="H616" s="70">
        <v>4593.9978790322548</v>
      </c>
      <c r="I616" s="70">
        <v>6447.4661628489202</v>
      </c>
      <c r="J616" s="70">
        <v>401.453360868169</v>
      </c>
      <c r="K616" s="70">
        <v>1120.6040984000001</v>
      </c>
      <c r="L616" s="70">
        <v>1926.3127040483882</v>
      </c>
      <c r="M616" s="71" t="b">
        <v>1</v>
      </c>
      <c r="N616" s="70">
        <v>6848.9195237170889</v>
      </c>
      <c r="O616" s="23"/>
    </row>
    <row r="617" spans="1:15" x14ac:dyDescent="0.25">
      <c r="A617" s="16"/>
      <c r="B617" s="69">
        <v>44554.833333333336</v>
      </c>
      <c r="C617" s="70">
        <v>1408.0409625</v>
      </c>
      <c r="D617" s="70">
        <v>554.07009875000006</v>
      </c>
      <c r="E617" s="70">
        <v>819.26312849999999</v>
      </c>
      <c r="F617" s="70">
        <v>1228.1801918075</v>
      </c>
      <c r="G617" s="70">
        <v>878.03141427574008</v>
      </c>
      <c r="H617" s="70">
        <v>4693.0238790322583</v>
      </c>
      <c r="I617" s="70">
        <v>6181.65585477892</v>
      </c>
      <c r="J617" s="70">
        <v>386.39243783817199</v>
      </c>
      <c r="K617" s="70">
        <v>1140.8867981999999</v>
      </c>
      <c r="L617" s="70">
        <v>1871.6745840483882</v>
      </c>
      <c r="M617" s="71" t="b">
        <v>1</v>
      </c>
      <c r="N617" s="70">
        <v>6568.0482926170916</v>
      </c>
      <c r="O617" s="23"/>
    </row>
    <row r="618" spans="1:15" x14ac:dyDescent="0.25">
      <c r="A618" s="16"/>
      <c r="B618" s="69">
        <v>44554.875</v>
      </c>
      <c r="C618" s="70">
        <v>1357.4539237500001</v>
      </c>
      <c r="D618" s="70">
        <v>441.66335687500009</v>
      </c>
      <c r="E618" s="70">
        <v>598.34018350000008</v>
      </c>
      <c r="F618" s="70">
        <v>1274.8011527675001</v>
      </c>
      <c r="G618" s="70">
        <v>880.73576331074003</v>
      </c>
      <c r="H618" s="70">
        <v>4833.1908790322595</v>
      </c>
      <c r="I618" s="70">
        <v>5969.25634664892</v>
      </c>
      <c r="J618" s="70">
        <v>377.06650863817202</v>
      </c>
      <c r="K618" s="70">
        <v>1064.8437229000001</v>
      </c>
      <c r="L618" s="70">
        <v>1975.0186810483881</v>
      </c>
      <c r="M618" s="71" t="b">
        <v>1</v>
      </c>
      <c r="N618" s="70">
        <v>6346.3228552870924</v>
      </c>
      <c r="O618" s="23"/>
    </row>
    <row r="619" spans="1:15" x14ac:dyDescent="0.25">
      <c r="A619" s="16"/>
      <c r="B619" s="69">
        <v>44554.916666666664</v>
      </c>
      <c r="C619" s="70">
        <v>1367.028646499999</v>
      </c>
      <c r="D619" s="70">
        <v>810.95581750000008</v>
      </c>
      <c r="E619" s="70">
        <v>600.50499775000003</v>
      </c>
      <c r="F619" s="70">
        <v>1229.8576958975002</v>
      </c>
      <c r="G619" s="70">
        <v>879.47695045574005</v>
      </c>
      <c r="H619" s="70">
        <v>4540.9718790322586</v>
      </c>
      <c r="I619" s="70">
        <v>6114.4771865689199</v>
      </c>
      <c r="J619" s="70">
        <v>375.94981061817202</v>
      </c>
      <c r="K619" s="70">
        <v>886.46995140000001</v>
      </c>
      <c r="L619" s="70">
        <v>2051.899038548388</v>
      </c>
      <c r="M619" s="71" t="b">
        <v>1</v>
      </c>
      <c r="N619" s="70">
        <v>6490.4269971870917</v>
      </c>
      <c r="O619" s="23"/>
    </row>
    <row r="620" spans="1:15" x14ac:dyDescent="0.25">
      <c r="A620" s="16"/>
      <c r="B620" s="69">
        <v>44554.958333333336</v>
      </c>
      <c r="C620" s="70">
        <v>1378.7633377500001</v>
      </c>
      <c r="D620" s="70">
        <v>334.41128037500005</v>
      </c>
      <c r="E620" s="70">
        <v>578.39785525000002</v>
      </c>
      <c r="F620" s="70">
        <v>1068.4929367125001</v>
      </c>
      <c r="G620" s="70">
        <v>878.03431294573602</v>
      </c>
      <c r="H620" s="70">
        <v>5190.4398790322575</v>
      </c>
      <c r="I620" s="70">
        <v>5812.0888056389203</v>
      </c>
      <c r="J620" s="70">
        <v>367.91024997817101</v>
      </c>
      <c r="K620" s="70">
        <v>1691.551527399999</v>
      </c>
      <c r="L620" s="70">
        <v>1556.989019048387</v>
      </c>
      <c r="M620" s="71" t="b">
        <v>1</v>
      </c>
      <c r="N620" s="70">
        <v>6179.9990556170915</v>
      </c>
      <c r="O620" s="23"/>
    </row>
    <row r="621" spans="1:15" x14ac:dyDescent="0.25">
      <c r="A621" s="16"/>
      <c r="B621" s="69">
        <v>44555</v>
      </c>
      <c r="C621" s="70">
        <v>1312.1404640000001</v>
      </c>
      <c r="D621" s="70">
        <v>242.08721018750001</v>
      </c>
      <c r="E621" s="70">
        <v>551.79597750000005</v>
      </c>
      <c r="F621" s="70">
        <v>803.14238570500015</v>
      </c>
      <c r="G621" s="70">
        <v>905.08210456072811</v>
      </c>
      <c r="H621" s="70">
        <v>5389.9908790322579</v>
      </c>
      <c r="I621" s="70">
        <v>5508.4150262889198</v>
      </c>
      <c r="J621" s="70">
        <v>386.71785234817304</v>
      </c>
      <c r="K621" s="70">
        <v>2032.9849393000002</v>
      </c>
      <c r="L621" s="70">
        <v>1276.121203048388</v>
      </c>
      <c r="M621" s="71" t="b">
        <v>1</v>
      </c>
      <c r="N621" s="70">
        <v>5895.1328786370932</v>
      </c>
      <c r="O621" s="23"/>
    </row>
    <row r="622" spans="1:15" x14ac:dyDescent="0.25">
      <c r="A622" s="16"/>
      <c r="B622" s="69">
        <v>44555.041666666664</v>
      </c>
      <c r="C622" s="70">
        <v>1320.22165225</v>
      </c>
      <c r="D622" s="70">
        <v>188.02493187499999</v>
      </c>
      <c r="E622" s="70">
        <v>521.37450250000006</v>
      </c>
      <c r="F622" s="70">
        <v>761.51703831750001</v>
      </c>
      <c r="G622" s="70">
        <v>898.0822926607251</v>
      </c>
      <c r="H622" s="70">
        <v>5724.2098790322543</v>
      </c>
      <c r="I622" s="70">
        <v>5195.3506440589208</v>
      </c>
      <c r="J622" s="70">
        <v>375.69943402817103</v>
      </c>
      <c r="K622" s="70">
        <v>2457.1638175000003</v>
      </c>
      <c r="L622" s="70">
        <v>1385.216401048388</v>
      </c>
      <c r="M622" s="71" t="b">
        <v>1</v>
      </c>
      <c r="N622" s="70">
        <v>5571.0500780870916</v>
      </c>
      <c r="O622" s="23"/>
    </row>
    <row r="623" spans="1:15" x14ac:dyDescent="0.25">
      <c r="A623" s="16"/>
      <c r="B623" s="69">
        <v>44555.083333333336</v>
      </c>
      <c r="C623" s="70">
        <v>1330.0825155</v>
      </c>
      <c r="D623" s="70">
        <v>123.8353365625</v>
      </c>
      <c r="E623" s="70">
        <v>510.81998525</v>
      </c>
      <c r="F623" s="70">
        <v>698.22714795000002</v>
      </c>
      <c r="G623" s="70">
        <v>889.66330377072507</v>
      </c>
      <c r="H623" s="70">
        <v>5995.31387903226</v>
      </c>
      <c r="I623" s="70">
        <v>5080.5768509689196</v>
      </c>
      <c r="J623" s="70">
        <v>381.20974594817301</v>
      </c>
      <c r="K623" s="70">
        <v>2791.7400150999993</v>
      </c>
      <c r="L623" s="70">
        <v>1294.415556048388</v>
      </c>
      <c r="M623" s="71" t="b">
        <v>1</v>
      </c>
      <c r="N623" s="70">
        <v>5461.7865969170925</v>
      </c>
      <c r="O623" s="23"/>
    </row>
    <row r="624" spans="1:15" x14ac:dyDescent="0.25">
      <c r="A624" s="16"/>
      <c r="B624" s="69">
        <v>44555.125</v>
      </c>
      <c r="C624" s="70">
        <v>1346.506609</v>
      </c>
      <c r="D624" s="70">
        <v>80.576293437499984</v>
      </c>
      <c r="E624" s="70">
        <v>512.14248050000003</v>
      </c>
      <c r="F624" s="70">
        <v>505.68846077500001</v>
      </c>
      <c r="G624" s="70">
        <v>886.39543078072802</v>
      </c>
      <c r="H624" s="70">
        <v>6292.6688790322587</v>
      </c>
      <c r="I624" s="70">
        <v>4920.5724583789197</v>
      </c>
      <c r="J624" s="70">
        <v>382.86139679817302</v>
      </c>
      <c r="K624" s="70">
        <v>2996.1050098000001</v>
      </c>
      <c r="L624" s="70">
        <v>1324.439288548388</v>
      </c>
      <c r="M624" s="71" t="b">
        <v>1</v>
      </c>
      <c r="N624" s="70">
        <v>5303.4338551770925</v>
      </c>
      <c r="O624" s="23"/>
    </row>
    <row r="625" spans="1:15" x14ac:dyDescent="0.25">
      <c r="A625" s="16"/>
      <c r="B625" s="69">
        <v>44555.166666666664</v>
      </c>
      <c r="C625" s="70">
        <v>1345.0820205</v>
      </c>
      <c r="D625" s="70">
        <v>159.12054843750002</v>
      </c>
      <c r="E625" s="70">
        <v>558.47093000000007</v>
      </c>
      <c r="F625" s="70">
        <v>449.6740213475</v>
      </c>
      <c r="G625" s="70">
        <v>892.21784528822604</v>
      </c>
      <c r="H625" s="70">
        <v>6382.1398790322592</v>
      </c>
      <c r="I625" s="70">
        <v>4958.7043072189199</v>
      </c>
      <c r="J625" s="70">
        <v>376.580238138173</v>
      </c>
      <c r="K625" s="70">
        <v>3177.0715006999999</v>
      </c>
      <c r="L625" s="70">
        <v>1274.3491985483872</v>
      </c>
      <c r="M625" s="71" t="b">
        <v>1</v>
      </c>
      <c r="N625" s="70">
        <v>5335.2845453570926</v>
      </c>
      <c r="O625" s="23"/>
    </row>
    <row r="626" spans="1:15" x14ac:dyDescent="0.25">
      <c r="A626" s="16"/>
      <c r="B626" s="69">
        <v>44555.208333333336</v>
      </c>
      <c r="C626" s="70">
        <v>1367.713536</v>
      </c>
      <c r="D626" s="70">
        <v>94.432149999999965</v>
      </c>
      <c r="E626" s="70">
        <v>872.43572325000002</v>
      </c>
      <c r="F626" s="70">
        <v>338.66542839500005</v>
      </c>
      <c r="G626" s="70">
        <v>898.03255367822601</v>
      </c>
      <c r="H626" s="70">
        <v>6419.4708790322557</v>
      </c>
      <c r="I626" s="70">
        <v>5142.8184516789197</v>
      </c>
      <c r="J626" s="70">
        <v>389.72726642817202</v>
      </c>
      <c r="K626" s="70">
        <v>3076.1725836999999</v>
      </c>
      <c r="L626" s="70">
        <v>1382.0319685483882</v>
      </c>
      <c r="M626" s="71" t="b">
        <v>1</v>
      </c>
      <c r="N626" s="70">
        <v>5532.5457181070915</v>
      </c>
      <c r="O626" s="23"/>
    </row>
    <row r="627" spans="1:15" x14ac:dyDescent="0.25">
      <c r="A627" s="16"/>
      <c r="B627" s="69">
        <v>44555.25</v>
      </c>
      <c r="C627" s="70">
        <v>1399.11952625</v>
      </c>
      <c r="D627" s="70">
        <v>79.622670312499991</v>
      </c>
      <c r="E627" s="70">
        <v>835.71816750000005</v>
      </c>
      <c r="F627" s="70">
        <v>273.34138879150004</v>
      </c>
      <c r="G627" s="70">
        <v>922.91684452922607</v>
      </c>
      <c r="H627" s="70">
        <v>6349.8478790322588</v>
      </c>
      <c r="I627" s="70">
        <v>5290.3396794189202</v>
      </c>
      <c r="J627" s="70">
        <v>391.51101264817402</v>
      </c>
      <c r="K627" s="70">
        <v>2670.1350112999994</v>
      </c>
      <c r="L627" s="70">
        <v>1508.580773048388</v>
      </c>
      <c r="M627" s="71" t="b">
        <v>1</v>
      </c>
      <c r="N627" s="70">
        <v>5681.8506920670943</v>
      </c>
      <c r="O627" s="23"/>
    </row>
    <row r="628" spans="1:15" x14ac:dyDescent="0.25">
      <c r="A628" s="16"/>
      <c r="B628" s="69">
        <v>44555.291666666664</v>
      </c>
      <c r="C628" s="70">
        <v>1507.8417817500001</v>
      </c>
      <c r="D628" s="70">
        <v>220.93218537500002</v>
      </c>
      <c r="E628" s="70">
        <v>1084.5912740000001</v>
      </c>
      <c r="F628" s="70">
        <v>259.88622069550001</v>
      </c>
      <c r="G628" s="70">
        <v>976.03720094273308</v>
      </c>
      <c r="H628" s="70">
        <v>5858.0288790322575</v>
      </c>
      <c r="I628" s="70">
        <v>5702.2880961589208</v>
      </c>
      <c r="J628" s="70">
        <v>401.96286848817101</v>
      </c>
      <c r="K628" s="70">
        <v>2100.5654765999998</v>
      </c>
      <c r="L628" s="70">
        <v>1702.5011005483882</v>
      </c>
      <c r="M628" s="71" t="b">
        <v>1</v>
      </c>
      <c r="N628" s="70">
        <v>6104.2509646470917</v>
      </c>
      <c r="O628" s="23"/>
    </row>
    <row r="629" spans="1:15" x14ac:dyDescent="0.25">
      <c r="A629" s="16"/>
      <c r="B629" s="69">
        <v>44555.333333333336</v>
      </c>
      <c r="C629" s="70">
        <v>1594.0037092499999</v>
      </c>
      <c r="D629" s="70">
        <v>416.23372531250004</v>
      </c>
      <c r="E629" s="70">
        <v>1215.786820999999</v>
      </c>
      <c r="F629" s="70">
        <v>329.56857749075004</v>
      </c>
      <c r="G629" s="70">
        <v>1021.35043120999</v>
      </c>
      <c r="H629" s="70">
        <v>5530.1828790322597</v>
      </c>
      <c r="I629" s="70">
        <v>6186.4029493989201</v>
      </c>
      <c r="J629" s="70">
        <v>421.53970754817107</v>
      </c>
      <c r="K629" s="70">
        <v>1814.2809978</v>
      </c>
      <c r="L629" s="70">
        <v>1684.9024885483882</v>
      </c>
      <c r="M629" s="71" t="b">
        <v>1</v>
      </c>
      <c r="N629" s="70">
        <v>6607.9426569470916</v>
      </c>
      <c r="O629" s="23"/>
    </row>
    <row r="630" spans="1:15" x14ac:dyDescent="0.25">
      <c r="A630" s="16"/>
      <c r="B630" s="69">
        <v>44555.375</v>
      </c>
      <c r="C630" s="70">
        <v>1632.331381</v>
      </c>
      <c r="D630" s="70">
        <v>384.18430606250001</v>
      </c>
      <c r="E630" s="70">
        <v>1107.5187215000001</v>
      </c>
      <c r="F630" s="70">
        <v>356.19656349900004</v>
      </c>
      <c r="G630" s="70">
        <v>1084.6348295017401</v>
      </c>
      <c r="H630" s="70">
        <v>5056.6248790322561</v>
      </c>
      <c r="I630" s="70">
        <v>6630.739562698921</v>
      </c>
      <c r="J630" s="70">
        <v>410.39600044817001</v>
      </c>
      <c r="K630" s="70">
        <v>1160.9230914</v>
      </c>
      <c r="L630" s="70">
        <v>1419.432026048388</v>
      </c>
      <c r="M630" s="71" t="b">
        <v>1</v>
      </c>
      <c r="N630" s="70">
        <v>7041.1355631470906</v>
      </c>
      <c r="O630" s="23"/>
    </row>
    <row r="631" spans="1:15" x14ac:dyDescent="0.25">
      <c r="A631" s="16"/>
      <c r="B631" s="69">
        <v>44555.416666666664</v>
      </c>
      <c r="C631" s="70">
        <v>1655.9894082500002</v>
      </c>
      <c r="D631" s="70">
        <v>294.56083218750007</v>
      </c>
      <c r="E631" s="70">
        <v>1245.96635378</v>
      </c>
      <c r="F631" s="70">
        <v>361.62078911399999</v>
      </c>
      <c r="G631" s="70">
        <v>1126.03772769174</v>
      </c>
      <c r="H631" s="70">
        <v>4971.7758790322587</v>
      </c>
      <c r="I631" s="70">
        <v>6880.4955165689198</v>
      </c>
      <c r="J631" s="70">
        <v>415.99348913817101</v>
      </c>
      <c r="K631" s="70">
        <v>1009.8037083</v>
      </c>
      <c r="L631" s="70">
        <v>1349.6582760483882</v>
      </c>
      <c r="M631" s="71" t="b">
        <v>1</v>
      </c>
      <c r="N631" s="70">
        <v>7296.4890057070907</v>
      </c>
      <c r="O631" s="23"/>
    </row>
    <row r="632" spans="1:15" x14ac:dyDescent="0.25">
      <c r="A632" s="16"/>
      <c r="B632" s="69">
        <v>44555.458333333336</v>
      </c>
      <c r="C632" s="70">
        <v>1683.94457225</v>
      </c>
      <c r="D632" s="70">
        <v>300.83985506250002</v>
      </c>
      <c r="E632" s="70">
        <v>1259.8826974800002</v>
      </c>
      <c r="F632" s="70">
        <v>393.73302272625</v>
      </c>
      <c r="G632" s="70">
        <v>1166.5670453744899</v>
      </c>
      <c r="H632" s="70">
        <v>4889.5538790322589</v>
      </c>
      <c r="I632" s="70">
        <v>7023.1164577989202</v>
      </c>
      <c r="J632" s="70">
        <v>416.70268047817302</v>
      </c>
      <c r="K632" s="70">
        <v>1129.369317599999</v>
      </c>
      <c r="L632" s="70">
        <v>1125.332616048388</v>
      </c>
      <c r="M632" s="71" t="b">
        <v>1</v>
      </c>
      <c r="N632" s="70">
        <v>7439.8191382770929</v>
      </c>
      <c r="O632" s="23"/>
    </row>
    <row r="633" spans="1:15" x14ac:dyDescent="0.25">
      <c r="A633" s="16"/>
      <c r="B633" s="69">
        <v>44555.5</v>
      </c>
      <c r="C633" s="70">
        <v>1677.2168085000001</v>
      </c>
      <c r="D633" s="70">
        <v>289.94069206250003</v>
      </c>
      <c r="E633" s="70">
        <v>1250.1489423500002</v>
      </c>
      <c r="F633" s="70">
        <v>510.64760516550001</v>
      </c>
      <c r="G633" s="70">
        <v>1161.8814363152401</v>
      </c>
      <c r="H633" s="70">
        <v>4750.3058790322602</v>
      </c>
      <c r="I633" s="70">
        <v>6855.8521707989203</v>
      </c>
      <c r="J633" s="70">
        <v>409.55806087817297</v>
      </c>
      <c r="K633" s="70">
        <v>1256.4343157000001</v>
      </c>
      <c r="L633" s="70">
        <v>1118.296816048387</v>
      </c>
      <c r="M633" s="71" t="b">
        <v>1</v>
      </c>
      <c r="N633" s="70">
        <v>7265.4102316770932</v>
      </c>
      <c r="O633" s="23"/>
    </row>
    <row r="634" spans="1:15" x14ac:dyDescent="0.25">
      <c r="A634" s="16"/>
      <c r="B634" s="69">
        <v>44555.541666666664</v>
      </c>
      <c r="C634" s="70">
        <v>1695.5308829999999</v>
      </c>
      <c r="D634" s="70">
        <v>191.77798212500002</v>
      </c>
      <c r="E634" s="70">
        <v>1241.0370982500001</v>
      </c>
      <c r="F634" s="70">
        <v>645.34459531375001</v>
      </c>
      <c r="G634" s="70">
        <v>1115.62668744449</v>
      </c>
      <c r="H634" s="70">
        <v>4700.7398790322595</v>
      </c>
      <c r="I634" s="70">
        <v>6613.46410503892</v>
      </c>
      <c r="J634" s="70">
        <v>409.90975467817105</v>
      </c>
      <c r="K634" s="70">
        <v>1155.4122193999999</v>
      </c>
      <c r="L634" s="70">
        <v>1411.271046048387</v>
      </c>
      <c r="M634" s="71" t="b">
        <v>1</v>
      </c>
      <c r="N634" s="70">
        <v>7023.3738597170914</v>
      </c>
      <c r="O634" s="23"/>
    </row>
    <row r="635" spans="1:15" x14ac:dyDescent="0.25">
      <c r="A635" s="16"/>
      <c r="B635" s="69">
        <v>44555.583333333336</v>
      </c>
      <c r="C635" s="70">
        <v>1723.5458792500001</v>
      </c>
      <c r="D635" s="70">
        <v>152.72331187499998</v>
      </c>
      <c r="E635" s="70">
        <v>1249.8871825000001</v>
      </c>
      <c r="F635" s="70">
        <v>758.57374355950003</v>
      </c>
      <c r="G635" s="70">
        <v>1059.92559648874</v>
      </c>
      <c r="H635" s="70">
        <v>4546.5318790322599</v>
      </c>
      <c r="I635" s="70">
        <v>6509.9615703189202</v>
      </c>
      <c r="J635" s="70">
        <v>406.940814338172</v>
      </c>
      <c r="K635" s="70">
        <v>1106.283142</v>
      </c>
      <c r="L635" s="70">
        <v>1468.0020660483872</v>
      </c>
      <c r="M635" s="71" t="b">
        <v>1</v>
      </c>
      <c r="N635" s="70">
        <v>6916.9023846570926</v>
      </c>
      <c r="O635" s="23"/>
    </row>
    <row r="636" spans="1:15" x14ac:dyDescent="0.25">
      <c r="A636" s="16"/>
      <c r="B636" s="69">
        <v>44555.625</v>
      </c>
      <c r="C636" s="70">
        <v>1752.0783305000002</v>
      </c>
      <c r="D636" s="70">
        <v>258.20494381250001</v>
      </c>
      <c r="E636" s="70">
        <v>1319.4045575</v>
      </c>
      <c r="F636" s="70">
        <v>929.85876820349995</v>
      </c>
      <c r="G636" s="70">
        <v>1016.04486618724</v>
      </c>
      <c r="H636" s="70">
        <v>4331.6238790322595</v>
      </c>
      <c r="I636" s="70">
        <v>6573.5205628189206</v>
      </c>
      <c r="J636" s="70">
        <v>410.111949768172</v>
      </c>
      <c r="K636" s="70">
        <v>1010.3041666</v>
      </c>
      <c r="L636" s="70">
        <v>1613.278666048388</v>
      </c>
      <c r="M636" s="71" t="b">
        <v>1</v>
      </c>
      <c r="N636" s="70">
        <v>6983.6325125870926</v>
      </c>
      <c r="O636" s="23"/>
    </row>
    <row r="637" spans="1:15" x14ac:dyDescent="0.25">
      <c r="A637" s="16"/>
      <c r="B637" s="69">
        <v>44555.666666666664</v>
      </c>
      <c r="C637" s="70">
        <v>1785.58213275</v>
      </c>
      <c r="D637" s="70">
        <v>925.8050310000001</v>
      </c>
      <c r="E637" s="70">
        <v>1343.17252925</v>
      </c>
      <c r="F637" s="70">
        <v>865.55034569800011</v>
      </c>
      <c r="G637" s="70">
        <v>998.68043826524013</v>
      </c>
      <c r="H637" s="70">
        <v>3653.7208790322602</v>
      </c>
      <c r="I637" s="70">
        <v>6729.4438514889198</v>
      </c>
      <c r="J637" s="70">
        <v>402.27245405817303</v>
      </c>
      <c r="K637" s="70">
        <v>609.21797189999995</v>
      </c>
      <c r="L637" s="70">
        <v>1831.577078548388</v>
      </c>
      <c r="M637" s="71" t="b">
        <v>1</v>
      </c>
      <c r="N637" s="70">
        <v>7131.7163055470928</v>
      </c>
      <c r="O637" s="23"/>
    </row>
    <row r="638" spans="1:15" x14ac:dyDescent="0.25">
      <c r="A638" s="16"/>
      <c r="B638" s="69">
        <v>44555.708333333336</v>
      </c>
      <c r="C638" s="70">
        <v>1884.1127192500001</v>
      </c>
      <c r="D638" s="70">
        <v>954.92645875000005</v>
      </c>
      <c r="E638" s="70">
        <v>1336.3493732500001</v>
      </c>
      <c r="F638" s="70">
        <v>895.77671322850006</v>
      </c>
      <c r="G638" s="70">
        <v>992.07661376474005</v>
      </c>
      <c r="H638" s="70">
        <v>3483.4858790322605</v>
      </c>
      <c r="I638" s="70">
        <v>6877.3504001989204</v>
      </c>
      <c r="J638" s="70">
        <v>410.26649112817205</v>
      </c>
      <c r="K638" s="70">
        <v>538.52810739999995</v>
      </c>
      <c r="L638" s="70">
        <v>1720.5827585483883</v>
      </c>
      <c r="M638" s="71" t="b">
        <v>1</v>
      </c>
      <c r="N638" s="70">
        <v>7287.6168913270922</v>
      </c>
      <c r="O638" s="23"/>
    </row>
    <row r="639" spans="1:15" x14ac:dyDescent="0.25">
      <c r="A639" s="16"/>
      <c r="B639" s="69">
        <v>44555.75</v>
      </c>
      <c r="C639" s="70">
        <v>1924.9290795000002</v>
      </c>
      <c r="D639" s="70">
        <v>1468.6867393124999</v>
      </c>
      <c r="E639" s="70">
        <v>1368.3502105</v>
      </c>
      <c r="F639" s="70">
        <v>871.5201698715</v>
      </c>
      <c r="G639" s="70">
        <v>1008.6058017692401</v>
      </c>
      <c r="H639" s="70">
        <v>3089.4128790322602</v>
      </c>
      <c r="I639" s="70">
        <v>6850.1147143989201</v>
      </c>
      <c r="J639" s="70">
        <v>395.07915193817303</v>
      </c>
      <c r="K639" s="70">
        <v>547.1245801</v>
      </c>
      <c r="L639" s="70">
        <v>1939.186433548387</v>
      </c>
      <c r="M639" s="71" t="b">
        <v>1</v>
      </c>
      <c r="N639" s="70">
        <v>7245.1938663370929</v>
      </c>
      <c r="O639" s="23"/>
    </row>
    <row r="640" spans="1:15" x14ac:dyDescent="0.25">
      <c r="A640" s="16"/>
      <c r="B640" s="69">
        <v>44555.791666666664</v>
      </c>
      <c r="C640" s="70">
        <v>1941.4073802500002</v>
      </c>
      <c r="D640" s="70">
        <v>1029.21909725</v>
      </c>
      <c r="E640" s="70">
        <v>1410.4303522499999</v>
      </c>
      <c r="F640" s="70">
        <v>940.2305713925</v>
      </c>
      <c r="G640" s="70">
        <v>987.56748727074</v>
      </c>
      <c r="H640" s="70">
        <v>3215.7628790322588</v>
      </c>
      <c r="I640" s="70">
        <v>6725.492762618921</v>
      </c>
      <c r="J640" s="70">
        <v>387.47151237817201</v>
      </c>
      <c r="K640" s="70">
        <v>587.7488889</v>
      </c>
      <c r="L640" s="70">
        <v>1823.904603548388</v>
      </c>
      <c r="M640" s="71" t="b">
        <v>1</v>
      </c>
      <c r="N640" s="70">
        <v>7112.9642749970926</v>
      </c>
      <c r="O640" s="23"/>
    </row>
    <row r="641" spans="1:15" x14ac:dyDescent="0.25">
      <c r="A641" s="16"/>
      <c r="B641" s="69">
        <v>44555.833333333336</v>
      </c>
      <c r="C641" s="70">
        <v>1916.269726</v>
      </c>
      <c r="D641" s="70">
        <v>823.63204856250002</v>
      </c>
      <c r="E641" s="70">
        <v>1388.8068832500001</v>
      </c>
      <c r="F641" s="70">
        <v>938.03315582250002</v>
      </c>
      <c r="G641" s="70">
        <v>967.39636437824004</v>
      </c>
      <c r="H641" s="70">
        <v>3490.5478790322591</v>
      </c>
      <c r="I641" s="70">
        <v>6476.4946148389199</v>
      </c>
      <c r="J641" s="70">
        <v>389.18460115817203</v>
      </c>
      <c r="K641" s="70">
        <v>624.16627749999998</v>
      </c>
      <c r="L641" s="70">
        <v>2034.840563548388</v>
      </c>
      <c r="M641" s="71" t="b">
        <v>1</v>
      </c>
      <c r="N641" s="70">
        <v>6865.6792159970919</v>
      </c>
      <c r="O641" s="23"/>
    </row>
    <row r="642" spans="1:15" x14ac:dyDescent="0.25">
      <c r="A642" s="16"/>
      <c r="B642" s="69">
        <v>44555.875</v>
      </c>
      <c r="C642" s="70">
        <v>1874.4510580000001</v>
      </c>
      <c r="D642" s="70">
        <v>470.53449706250001</v>
      </c>
      <c r="E642" s="70">
        <v>1408.1411950000002</v>
      </c>
      <c r="F642" s="70">
        <v>737.08636587750004</v>
      </c>
      <c r="G642" s="70">
        <v>950.90343876324005</v>
      </c>
      <c r="H642" s="70">
        <v>4041.5608790322603</v>
      </c>
      <c r="I642" s="70">
        <v>6160.5374351289202</v>
      </c>
      <c r="J642" s="70">
        <v>390.25558225817406</v>
      </c>
      <c r="K642" s="70">
        <v>616.27238779999993</v>
      </c>
      <c r="L642" s="70">
        <v>2315.612028548388</v>
      </c>
      <c r="M642" s="71" t="b">
        <v>1</v>
      </c>
      <c r="N642" s="70">
        <v>6550.7930173870946</v>
      </c>
      <c r="O642" s="23"/>
    </row>
    <row r="643" spans="1:15" x14ac:dyDescent="0.25">
      <c r="A643" s="16"/>
      <c r="B643" s="69">
        <v>44555.916666666664</v>
      </c>
      <c r="C643" s="70">
        <v>1881.9279040000001</v>
      </c>
      <c r="D643" s="70">
        <v>412.90474700000004</v>
      </c>
      <c r="E643" s="70">
        <v>1412.8233365000001</v>
      </c>
      <c r="F643" s="70">
        <v>736.96216629500009</v>
      </c>
      <c r="G643" s="70">
        <v>953.32094167824005</v>
      </c>
      <c r="H643" s="70">
        <v>4073.4858790322592</v>
      </c>
      <c r="I643" s="70">
        <v>6207.6405862089205</v>
      </c>
      <c r="J643" s="70">
        <v>405.17243574817104</v>
      </c>
      <c r="K643" s="70">
        <v>800.49759900000004</v>
      </c>
      <c r="L643" s="70">
        <v>2058.1143535483884</v>
      </c>
      <c r="M643" s="71" t="b">
        <v>1</v>
      </c>
      <c r="N643" s="70">
        <v>6612.8130219570912</v>
      </c>
      <c r="O643" s="23"/>
    </row>
    <row r="644" spans="1:15" x14ac:dyDescent="0.25">
      <c r="A644" s="16"/>
      <c r="B644" s="69">
        <v>44555.958333333336</v>
      </c>
      <c r="C644" s="70">
        <v>1874.1453925000001</v>
      </c>
      <c r="D644" s="70">
        <v>230.68747025000002</v>
      </c>
      <c r="E644" s="70">
        <v>1319.4227985</v>
      </c>
      <c r="F644" s="70">
        <v>721.36577386250008</v>
      </c>
      <c r="G644" s="70">
        <v>954.24218198074004</v>
      </c>
      <c r="H644" s="70">
        <v>4289.9638790322606</v>
      </c>
      <c r="I644" s="70">
        <v>5838.6415474189207</v>
      </c>
      <c r="J644" s="70">
        <v>400.11112445817201</v>
      </c>
      <c r="K644" s="70">
        <v>1285.2702406999992</v>
      </c>
      <c r="L644" s="70">
        <v>1865.8045835483872</v>
      </c>
      <c r="M644" s="71" t="b">
        <v>1</v>
      </c>
      <c r="N644" s="70">
        <v>6238.7526718770923</v>
      </c>
      <c r="O644" s="23"/>
    </row>
    <row r="645" spans="1:15" x14ac:dyDescent="0.25">
      <c r="A645" s="16"/>
      <c r="B645" s="69">
        <v>44556.041666666664</v>
      </c>
      <c r="C645" s="70">
        <v>1860.4214457500002</v>
      </c>
      <c r="D645" s="70">
        <v>478.31017706250003</v>
      </c>
      <c r="E645" s="70">
        <v>1262.5289405000001</v>
      </c>
      <c r="F645" s="70">
        <v>599.02430437500004</v>
      </c>
      <c r="G645" s="70">
        <v>906.43084477574007</v>
      </c>
      <c r="H645" s="70">
        <v>4569.6638790322595</v>
      </c>
      <c r="I645" s="70">
        <v>5558.3039712789196</v>
      </c>
      <c r="J645" s="70">
        <v>399.55797466817199</v>
      </c>
      <c r="K645" s="70">
        <v>1770.5757394999991</v>
      </c>
      <c r="L645" s="70">
        <v>1947.941906048387</v>
      </c>
      <c r="M645" s="71" t="b">
        <v>1</v>
      </c>
      <c r="N645" s="70">
        <v>5957.861945947092</v>
      </c>
      <c r="O645" s="23"/>
    </row>
    <row r="646" spans="1:15" x14ac:dyDescent="0.25">
      <c r="A646" s="16"/>
      <c r="B646" s="69">
        <v>44556.041666666664</v>
      </c>
      <c r="C646" s="70">
        <v>1878.5118492500001</v>
      </c>
      <c r="D646" s="70">
        <v>305.34169606250003</v>
      </c>
      <c r="E646" s="70">
        <v>1194.1331874999989</v>
      </c>
      <c r="F646" s="70">
        <v>453.7457029725</v>
      </c>
      <c r="G646" s="70">
        <v>905.33200596823997</v>
      </c>
      <c r="H646" s="70">
        <v>4641.7108790322591</v>
      </c>
      <c r="I646" s="70">
        <v>5292.0180749589199</v>
      </c>
      <c r="J646" s="70">
        <v>376.146275678172</v>
      </c>
      <c r="K646" s="70">
        <v>1797.7800666000001</v>
      </c>
      <c r="L646" s="70">
        <v>1912.8309035483881</v>
      </c>
      <c r="M646" s="71" t="b">
        <v>1</v>
      </c>
      <c r="N646" s="70">
        <v>5668.164350637092</v>
      </c>
      <c r="O646" s="23"/>
    </row>
    <row r="647" spans="1:15" x14ac:dyDescent="0.25">
      <c r="A647" s="16"/>
      <c r="B647" s="69">
        <v>44556.083333333336</v>
      </c>
      <c r="C647" s="70">
        <v>1891.5787867500001</v>
      </c>
      <c r="D647" s="70">
        <v>89.943873374999953</v>
      </c>
      <c r="E647" s="70">
        <v>1189.0520187499992</v>
      </c>
      <c r="F647" s="70">
        <v>346.97624438250006</v>
      </c>
      <c r="G647" s="70">
        <v>890.96857157574004</v>
      </c>
      <c r="H647" s="70">
        <v>5035.5198790322593</v>
      </c>
      <c r="I647" s="70">
        <v>5211.7659726289203</v>
      </c>
      <c r="J647" s="70">
        <v>373.68525918817301</v>
      </c>
      <c r="K647" s="70">
        <v>2329.3639785</v>
      </c>
      <c r="L647" s="70">
        <v>1529.2241635483872</v>
      </c>
      <c r="M647" s="71" t="b">
        <v>1</v>
      </c>
      <c r="N647" s="70">
        <v>5585.4512318170937</v>
      </c>
      <c r="O647" s="23"/>
    </row>
    <row r="648" spans="1:15" x14ac:dyDescent="0.25">
      <c r="A648" s="16"/>
      <c r="B648" s="69">
        <v>44556.125</v>
      </c>
      <c r="C648" s="70">
        <v>1872.7131382500002</v>
      </c>
      <c r="D648" s="70">
        <v>107.0648654375</v>
      </c>
      <c r="E648" s="70">
        <v>1186.1296709999999</v>
      </c>
      <c r="F648" s="70">
        <v>248.2962333925</v>
      </c>
      <c r="G648" s="70">
        <v>885.11990992324002</v>
      </c>
      <c r="H648" s="70">
        <v>5204.7828790322574</v>
      </c>
      <c r="I648" s="70">
        <v>5096.81496439892</v>
      </c>
      <c r="J648" s="70">
        <v>361.06347308817101</v>
      </c>
      <c r="K648" s="70">
        <v>2592.108561</v>
      </c>
      <c r="L648" s="70">
        <v>1454.119698548388</v>
      </c>
      <c r="M648" s="71" t="b">
        <v>1</v>
      </c>
      <c r="N648" s="70">
        <v>5457.8784374870911</v>
      </c>
      <c r="O648" s="23"/>
    </row>
    <row r="649" spans="1:15" x14ac:dyDescent="0.25">
      <c r="A649" s="16"/>
      <c r="B649" s="69">
        <v>44556.166666666664</v>
      </c>
      <c r="C649" s="70">
        <v>1889.82062025</v>
      </c>
      <c r="D649" s="70">
        <v>73.4053129375</v>
      </c>
      <c r="E649" s="70">
        <v>1081.8545597499992</v>
      </c>
      <c r="F649" s="70">
        <v>199.54326532000002</v>
      </c>
      <c r="G649" s="70">
        <v>886.76084234574</v>
      </c>
      <c r="H649" s="70">
        <v>5651.57687903226</v>
      </c>
      <c r="I649" s="70">
        <v>5174.0993886489196</v>
      </c>
      <c r="J649" s="70">
        <v>368.10101553817202</v>
      </c>
      <c r="K649" s="70">
        <v>2864.1232144000001</v>
      </c>
      <c r="L649" s="70">
        <v>1376.637861048388</v>
      </c>
      <c r="M649" s="71" t="b">
        <v>1</v>
      </c>
      <c r="N649" s="70">
        <v>5542.2004041870914</v>
      </c>
      <c r="O649" s="23"/>
    </row>
    <row r="650" spans="1:15" x14ac:dyDescent="0.25">
      <c r="A650" s="16"/>
      <c r="B650" s="69">
        <v>44556.208333333336</v>
      </c>
      <c r="C650" s="70">
        <v>1887.8981537500001</v>
      </c>
      <c r="D650" s="70">
        <v>63.474437249999987</v>
      </c>
      <c r="E650" s="70">
        <v>1057.4218812500001</v>
      </c>
      <c r="F650" s="70">
        <v>164.16424533749998</v>
      </c>
      <c r="G650" s="70">
        <v>885.21610511574011</v>
      </c>
      <c r="H650" s="70">
        <v>5718.23787903226</v>
      </c>
      <c r="I650" s="70">
        <v>5344.9730651689197</v>
      </c>
      <c r="J650" s="70">
        <v>365.43519311817204</v>
      </c>
      <c r="K650" s="70">
        <v>2819.4920173999999</v>
      </c>
      <c r="L650" s="70">
        <v>1246.5124260483881</v>
      </c>
      <c r="M650" s="71" t="b">
        <v>1</v>
      </c>
      <c r="N650" s="70">
        <v>5710.4082582870915</v>
      </c>
      <c r="O650" s="23"/>
    </row>
    <row r="651" spans="1:15" x14ac:dyDescent="0.25">
      <c r="A651" s="16"/>
      <c r="B651" s="69">
        <v>44556.25</v>
      </c>
      <c r="C651" s="70">
        <v>1892.32614425</v>
      </c>
      <c r="D651" s="70">
        <v>90.327392187499967</v>
      </c>
      <c r="E651" s="70">
        <v>1172.9404782499998</v>
      </c>
      <c r="F651" s="70">
        <v>123.2109595765</v>
      </c>
      <c r="G651" s="70">
        <v>893.18594637924002</v>
      </c>
      <c r="H651" s="70">
        <v>5752.593879032258</v>
      </c>
      <c r="I651" s="70">
        <v>5597.4870736189205</v>
      </c>
      <c r="J651" s="70">
        <v>365.37016190817201</v>
      </c>
      <c r="K651" s="70">
        <v>2820.9327555999998</v>
      </c>
      <c r="L651" s="70">
        <v>1140.7948085483872</v>
      </c>
      <c r="M651" s="71" t="b">
        <v>1</v>
      </c>
      <c r="N651" s="70">
        <v>5962.8572355270926</v>
      </c>
      <c r="O651" s="23"/>
    </row>
    <row r="652" spans="1:15" x14ac:dyDescent="0.25">
      <c r="A652" s="16"/>
      <c r="B652" s="69">
        <v>44556.291666666664</v>
      </c>
      <c r="C652" s="70">
        <v>1965.132036</v>
      </c>
      <c r="D652" s="70">
        <v>225.2422180625</v>
      </c>
      <c r="E652" s="70">
        <v>1249.7964804999999</v>
      </c>
      <c r="F652" s="70">
        <v>76.675341445499996</v>
      </c>
      <c r="G652" s="70">
        <v>918.85977766524013</v>
      </c>
      <c r="H652" s="70">
        <v>5728.3098790322601</v>
      </c>
      <c r="I652" s="70">
        <v>6046.6462397289197</v>
      </c>
      <c r="J652" s="70">
        <v>381.99732332817501</v>
      </c>
      <c r="K652" s="70">
        <v>2285.3281536</v>
      </c>
      <c r="L652" s="70">
        <v>1450.044016048387</v>
      </c>
      <c r="M652" s="71" t="b">
        <v>1</v>
      </c>
      <c r="N652" s="70">
        <v>6428.643563057095</v>
      </c>
      <c r="O652" s="23"/>
    </row>
    <row r="653" spans="1:15" x14ac:dyDescent="0.25">
      <c r="A653" s="16"/>
      <c r="B653" s="69">
        <v>44556.333333333336</v>
      </c>
      <c r="C653" s="70">
        <v>1998.1869297500002</v>
      </c>
      <c r="D653" s="70">
        <v>249.61611175000002</v>
      </c>
      <c r="E653" s="70">
        <v>1301.3905386500001</v>
      </c>
      <c r="F653" s="70">
        <v>32.466189915750007</v>
      </c>
      <c r="G653" s="70">
        <v>944.91536175749002</v>
      </c>
      <c r="H653" s="70">
        <v>5104.6948790322558</v>
      </c>
      <c r="I653" s="70">
        <v>6474.7419673289196</v>
      </c>
      <c r="J653" s="70">
        <v>374.47065257817201</v>
      </c>
      <c r="K653" s="70">
        <v>1161.8374824</v>
      </c>
      <c r="L653" s="70">
        <v>1620.219908548388</v>
      </c>
      <c r="M653" s="71" t="b">
        <v>1</v>
      </c>
      <c r="N653" s="70">
        <v>6849.2126199070917</v>
      </c>
      <c r="O653" s="23"/>
    </row>
    <row r="654" spans="1:15" x14ac:dyDescent="0.25">
      <c r="A654" s="16"/>
      <c r="B654" s="69">
        <v>44556.375</v>
      </c>
      <c r="C654" s="70">
        <v>1980.6140547499999</v>
      </c>
      <c r="D654" s="70">
        <v>313.82752031250004</v>
      </c>
      <c r="E654" s="70">
        <v>1312.060242179999</v>
      </c>
      <c r="F654" s="70">
        <v>17.213116933999988</v>
      </c>
      <c r="G654" s="70">
        <v>993.20123791674007</v>
      </c>
      <c r="H654" s="70">
        <v>4921.1768790322603</v>
      </c>
      <c r="I654" s="70">
        <v>6902.8517568589205</v>
      </c>
      <c r="J654" s="70">
        <v>384.09813091817404</v>
      </c>
      <c r="K654" s="70">
        <v>943.48481030000005</v>
      </c>
      <c r="L654" s="70">
        <v>1307.6583530483881</v>
      </c>
      <c r="M654" s="71" t="b">
        <v>1</v>
      </c>
      <c r="N654" s="70">
        <v>7286.9498877770948</v>
      </c>
      <c r="O654" s="23"/>
    </row>
    <row r="655" spans="1:15" x14ac:dyDescent="0.25">
      <c r="A655" s="16"/>
      <c r="B655" s="69">
        <v>44556.416666666664</v>
      </c>
      <c r="C655" s="70">
        <v>1993.7544085</v>
      </c>
      <c r="D655" s="70">
        <v>321.31072231250005</v>
      </c>
      <c r="E655" s="70">
        <v>1332.9490352500002</v>
      </c>
      <c r="F655" s="70">
        <v>23.474524108999997</v>
      </c>
      <c r="G655" s="70">
        <v>1042.0880437317401</v>
      </c>
      <c r="H655" s="70">
        <v>4973.8348790322561</v>
      </c>
      <c r="I655" s="70">
        <v>7172.7012061389205</v>
      </c>
      <c r="J655" s="70">
        <v>393.78714744817103</v>
      </c>
      <c r="K655" s="70">
        <v>887.11258329999998</v>
      </c>
      <c r="L655" s="70">
        <v>1233.810676048387</v>
      </c>
      <c r="M655" s="71" t="b">
        <v>1</v>
      </c>
      <c r="N655" s="70">
        <v>7566.4883535870913</v>
      </c>
      <c r="O655" s="23"/>
    </row>
    <row r="656" spans="1:15" x14ac:dyDescent="0.25">
      <c r="A656" s="16"/>
      <c r="B656" s="69">
        <v>44556.458333333336</v>
      </c>
      <c r="C656" s="70">
        <v>2003.6383552500001</v>
      </c>
      <c r="D656" s="70">
        <v>349.87900756250002</v>
      </c>
      <c r="E656" s="70">
        <v>1344.1737940800001</v>
      </c>
      <c r="F656" s="70">
        <v>22.228719586249998</v>
      </c>
      <c r="G656" s="70">
        <v>1084.7932778844902</v>
      </c>
      <c r="H656" s="70">
        <v>4863.2978790322595</v>
      </c>
      <c r="I656" s="70">
        <v>7330.1293901089202</v>
      </c>
      <c r="J656" s="70">
        <v>400.06925553817405</v>
      </c>
      <c r="K656" s="70">
        <v>943.4962802</v>
      </c>
      <c r="L656" s="70">
        <v>994.316107548388</v>
      </c>
      <c r="M656" s="71" t="b">
        <v>1</v>
      </c>
      <c r="N656" s="70">
        <v>7730.1986456470941</v>
      </c>
      <c r="O656" s="23"/>
    </row>
    <row r="657" spans="1:15" x14ac:dyDescent="0.25">
      <c r="A657" s="16"/>
      <c r="B657" s="69">
        <v>44556.5</v>
      </c>
      <c r="C657" s="70">
        <v>1934.92873525</v>
      </c>
      <c r="D657" s="70">
        <v>199.84419687499999</v>
      </c>
      <c r="E657" s="70">
        <v>1335.1531240999991</v>
      </c>
      <c r="F657" s="70">
        <v>21.767992225499988</v>
      </c>
      <c r="G657" s="70">
        <v>1088.52102963274</v>
      </c>
      <c r="H657" s="70">
        <v>4917.8478790322552</v>
      </c>
      <c r="I657" s="70">
        <v>7170.01356385892</v>
      </c>
      <c r="J657" s="70">
        <v>389.26626890817005</v>
      </c>
      <c r="K657" s="70">
        <v>1087.2704093</v>
      </c>
      <c r="L657" s="70">
        <v>851.51271504838803</v>
      </c>
      <c r="M657" s="71" t="b">
        <v>1</v>
      </c>
      <c r="N657" s="70">
        <v>7559.2798327670898</v>
      </c>
      <c r="O657" s="23"/>
    </row>
    <row r="658" spans="1:15" x14ac:dyDescent="0.25">
      <c r="A658" s="16"/>
      <c r="B658" s="69">
        <v>44556.541666666664</v>
      </c>
      <c r="C658" s="70">
        <v>1911.1943905000001</v>
      </c>
      <c r="D658" s="70">
        <v>208.845354625</v>
      </c>
      <c r="E658" s="70">
        <v>1336.2621151200001</v>
      </c>
      <c r="F658" s="70">
        <v>17.568819766249987</v>
      </c>
      <c r="G658" s="70">
        <v>1055.43181194199</v>
      </c>
      <c r="H658" s="70">
        <v>4763.6888790322555</v>
      </c>
      <c r="I658" s="70">
        <v>6961.8017057189199</v>
      </c>
      <c r="J658" s="70">
        <v>370.34746981817199</v>
      </c>
      <c r="K658" s="70">
        <v>1103.2420758999999</v>
      </c>
      <c r="L658" s="70">
        <v>857.60011954838797</v>
      </c>
      <c r="M658" s="71" t="b">
        <v>1</v>
      </c>
      <c r="N658" s="70">
        <v>7332.1491755370917</v>
      </c>
      <c r="O658" s="23"/>
    </row>
    <row r="659" spans="1:15" x14ac:dyDescent="0.25">
      <c r="A659" s="16"/>
      <c r="B659" s="69">
        <v>44556.583333333336</v>
      </c>
      <c r="C659" s="70">
        <v>1917.8019510000001</v>
      </c>
      <c r="D659" s="70">
        <v>181.26379406249998</v>
      </c>
      <c r="E659" s="70">
        <v>1326.000943</v>
      </c>
      <c r="F659" s="70">
        <v>17.357556501999987</v>
      </c>
      <c r="G659" s="70">
        <v>1003.5255081687401</v>
      </c>
      <c r="H659" s="70">
        <v>4546.5288790322584</v>
      </c>
      <c r="I659" s="70">
        <v>6798.6730887389203</v>
      </c>
      <c r="J659" s="70">
        <v>355.47168027817304</v>
      </c>
      <c r="K659" s="70">
        <v>1064.7690376999999</v>
      </c>
      <c r="L659" s="70">
        <v>773.564825048388</v>
      </c>
      <c r="M659" s="71" t="b">
        <v>1</v>
      </c>
      <c r="N659" s="70">
        <v>7154.1447690170935</v>
      </c>
      <c r="O659" s="23"/>
    </row>
    <row r="660" spans="1:15" x14ac:dyDescent="0.25">
      <c r="A660" s="16"/>
      <c r="B660" s="69">
        <v>44556.625</v>
      </c>
      <c r="C660" s="70">
        <v>1904.4594545</v>
      </c>
      <c r="D660" s="70">
        <v>472.48841881250002</v>
      </c>
      <c r="E660" s="70">
        <v>1340.33217425</v>
      </c>
      <c r="F660" s="70">
        <v>15.42965172099999</v>
      </c>
      <c r="G660" s="70">
        <v>943.32789480973997</v>
      </c>
      <c r="H660" s="70">
        <v>3916.4378790322603</v>
      </c>
      <c r="I660" s="70">
        <v>6777.5624740089206</v>
      </c>
      <c r="J660" s="70">
        <v>352.99704906817402</v>
      </c>
      <c r="K660" s="70">
        <v>576.72632099999998</v>
      </c>
      <c r="L660" s="70">
        <v>885.18962904838804</v>
      </c>
      <c r="M660" s="71" t="b">
        <v>1</v>
      </c>
      <c r="N660" s="70">
        <v>7130.559523077095</v>
      </c>
      <c r="O660" s="23"/>
    </row>
    <row r="661" spans="1:15" x14ac:dyDescent="0.25">
      <c r="A661" s="16"/>
      <c r="B661" s="69">
        <v>44556.666666666664</v>
      </c>
      <c r="C661" s="70">
        <v>1996.7691344999992</v>
      </c>
      <c r="D661" s="70">
        <v>562.01582937500007</v>
      </c>
      <c r="E661" s="70">
        <v>1346.62960834</v>
      </c>
      <c r="F661" s="70">
        <v>11.9954886255</v>
      </c>
      <c r="G661" s="70">
        <v>909.99129167274009</v>
      </c>
      <c r="H661" s="70">
        <v>4296.9978790322548</v>
      </c>
      <c r="I661" s="70">
        <v>6937.2265139189203</v>
      </c>
      <c r="J661" s="70">
        <v>371.600775278171</v>
      </c>
      <c r="K661" s="70">
        <v>582.67226730000004</v>
      </c>
      <c r="L661" s="70">
        <v>1232.899675048388</v>
      </c>
      <c r="M661" s="71" t="b">
        <v>1</v>
      </c>
      <c r="N661" s="70">
        <v>7308.827289197091</v>
      </c>
      <c r="O661" s="23"/>
    </row>
    <row r="662" spans="1:15" x14ac:dyDescent="0.25">
      <c r="A662" s="16"/>
      <c r="B662" s="69">
        <v>44556.708333333336</v>
      </c>
      <c r="C662" s="70">
        <v>2012.2482935</v>
      </c>
      <c r="D662" s="70">
        <v>954.77447906250006</v>
      </c>
      <c r="E662" s="70">
        <v>1351.6290875000002</v>
      </c>
      <c r="F662" s="70">
        <v>16.627368606000001</v>
      </c>
      <c r="G662" s="70">
        <v>935.60242516474</v>
      </c>
      <c r="H662" s="70">
        <v>4308.6808790322575</v>
      </c>
      <c r="I662" s="70">
        <v>7141.2367308289204</v>
      </c>
      <c r="J662" s="70">
        <v>389.19000478817298</v>
      </c>
      <c r="K662" s="70">
        <v>540.12441469999999</v>
      </c>
      <c r="L662" s="70">
        <v>1509.0113825483882</v>
      </c>
      <c r="M662" s="71" t="b">
        <v>1</v>
      </c>
      <c r="N662" s="70">
        <v>7530.4267356170931</v>
      </c>
      <c r="O662" s="23"/>
    </row>
    <row r="663" spans="1:15" x14ac:dyDescent="0.25">
      <c r="A663" s="16"/>
      <c r="B663" s="69">
        <v>44556.75</v>
      </c>
      <c r="C663" s="70">
        <v>2003.5889417500002</v>
      </c>
      <c r="D663" s="70">
        <v>987.65349231250002</v>
      </c>
      <c r="E663" s="70">
        <v>1352.2476554999992</v>
      </c>
      <c r="F663" s="70">
        <v>13.440915793999988</v>
      </c>
      <c r="G663" s="70">
        <v>927.13599641674</v>
      </c>
      <c r="H663" s="70">
        <v>4271.7328790322572</v>
      </c>
      <c r="I663" s="70">
        <v>7140.3497248989206</v>
      </c>
      <c r="J663" s="70">
        <v>386.75695655817202</v>
      </c>
      <c r="K663" s="70">
        <v>596.14613980000001</v>
      </c>
      <c r="L663" s="70">
        <v>1432.547059548388</v>
      </c>
      <c r="M663" s="71" t="b">
        <v>1</v>
      </c>
      <c r="N663" s="70">
        <v>7527.1066814570922</v>
      </c>
      <c r="O663" s="23"/>
    </row>
    <row r="664" spans="1:15" x14ac:dyDescent="0.25">
      <c r="A664" s="16"/>
      <c r="B664" s="69">
        <v>44556.791666666664</v>
      </c>
      <c r="C664" s="70">
        <v>1987.4272335000001</v>
      </c>
      <c r="D664" s="70">
        <v>903.82771587500008</v>
      </c>
      <c r="E664" s="70">
        <v>1363.5383162500002</v>
      </c>
      <c r="F664" s="70">
        <v>12.56186933</v>
      </c>
      <c r="G664" s="70">
        <v>920.93298533823997</v>
      </c>
      <c r="H664" s="70">
        <v>4335.014879032261</v>
      </c>
      <c r="I664" s="70">
        <v>6940.4135357589203</v>
      </c>
      <c r="J664" s="70">
        <v>376.67580661817402</v>
      </c>
      <c r="K664" s="70">
        <v>590.60897390000002</v>
      </c>
      <c r="L664" s="70">
        <v>1615.6046830483881</v>
      </c>
      <c r="M664" s="71" t="b">
        <v>1</v>
      </c>
      <c r="N664" s="70">
        <v>7317.089342377094</v>
      </c>
      <c r="O664" s="23"/>
    </row>
    <row r="665" spans="1:15" x14ac:dyDescent="0.25">
      <c r="A665" s="16"/>
      <c r="B665" s="69">
        <v>44556.833333333336</v>
      </c>
      <c r="C665" s="70">
        <v>1913.7303560000003</v>
      </c>
      <c r="D665" s="70">
        <v>762.55194100000006</v>
      </c>
      <c r="E665" s="70">
        <v>1357.9024137500003</v>
      </c>
      <c r="F665" s="70">
        <v>15.238948819999989</v>
      </c>
      <c r="G665" s="70">
        <v>895.83112568323997</v>
      </c>
      <c r="H665" s="70">
        <v>4507.7428790322583</v>
      </c>
      <c r="I665" s="70">
        <v>6670.6755035189199</v>
      </c>
      <c r="J665" s="70">
        <v>369.83591211817304</v>
      </c>
      <c r="K665" s="70">
        <v>660.45403610000005</v>
      </c>
      <c r="L665" s="70">
        <v>1752.0322125483872</v>
      </c>
      <c r="M665" s="71" t="b">
        <v>1</v>
      </c>
      <c r="N665" s="70">
        <v>7040.5114156370928</v>
      </c>
      <c r="O665" s="23"/>
    </row>
    <row r="666" spans="1:15" x14ac:dyDescent="0.25">
      <c r="A666" s="16"/>
      <c r="B666" s="69">
        <v>44556.875</v>
      </c>
      <c r="C666" s="70">
        <v>1847.40824</v>
      </c>
      <c r="D666" s="70">
        <v>770.42728756250006</v>
      </c>
      <c r="E666" s="70">
        <v>1315.7601272499999</v>
      </c>
      <c r="F666" s="70">
        <v>18.59139433</v>
      </c>
      <c r="G666" s="70">
        <v>888.73501540074005</v>
      </c>
      <c r="H666" s="70">
        <v>4366.2788790322611</v>
      </c>
      <c r="I666" s="70">
        <v>6345.0419311289206</v>
      </c>
      <c r="J666" s="70">
        <v>352.27695119817503</v>
      </c>
      <c r="K666" s="70">
        <v>661.30357370000002</v>
      </c>
      <c r="L666" s="70">
        <v>1848.578487548388</v>
      </c>
      <c r="M666" s="71" t="b">
        <v>1</v>
      </c>
      <c r="N666" s="70">
        <v>6697.3188823270957</v>
      </c>
      <c r="O666" s="23"/>
    </row>
    <row r="667" spans="1:15" x14ac:dyDescent="0.25">
      <c r="A667" s="16"/>
      <c r="B667" s="69">
        <v>44556.916666666664</v>
      </c>
      <c r="C667" s="70">
        <v>1840.517304</v>
      </c>
      <c r="D667" s="70">
        <v>397.96256843750007</v>
      </c>
      <c r="E667" s="70">
        <v>1316.43646653</v>
      </c>
      <c r="F667" s="70">
        <v>24.080534289999989</v>
      </c>
      <c r="G667" s="70">
        <v>893.93601673574005</v>
      </c>
      <c r="H667" s="70">
        <v>4511.5658790322586</v>
      </c>
      <c r="I667" s="70">
        <v>6385.9979355789201</v>
      </c>
      <c r="J667" s="70">
        <v>358.21587769817199</v>
      </c>
      <c r="K667" s="70">
        <v>801.24955869999997</v>
      </c>
      <c r="L667" s="70">
        <v>1439.035397048387</v>
      </c>
      <c r="M667" s="71" t="b">
        <v>1</v>
      </c>
      <c r="N667" s="70">
        <v>6744.2138132770924</v>
      </c>
      <c r="O667" s="23"/>
    </row>
    <row r="668" spans="1:15" x14ac:dyDescent="0.25">
      <c r="A668" s="16"/>
      <c r="B668" s="69">
        <v>44556.958333333336</v>
      </c>
      <c r="C668" s="70">
        <v>1814.2517182500001</v>
      </c>
      <c r="D668" s="70">
        <v>205.82351874999998</v>
      </c>
      <c r="E668" s="70">
        <v>1282.68900233</v>
      </c>
      <c r="F668" s="70">
        <v>30.020984469999998</v>
      </c>
      <c r="G668" s="70">
        <v>884.04264958323995</v>
      </c>
      <c r="H668" s="70">
        <v>4714.4178790322594</v>
      </c>
      <c r="I668" s="70">
        <v>6004.9256158789203</v>
      </c>
      <c r="J668" s="70">
        <v>349.32854458817303</v>
      </c>
      <c r="K668" s="70">
        <v>1350.4471549</v>
      </c>
      <c r="L668" s="70">
        <v>1226.5444370483881</v>
      </c>
      <c r="M668" s="71" t="b">
        <v>1</v>
      </c>
      <c r="N668" s="70">
        <v>6354.2541604670932</v>
      </c>
      <c r="O668" s="23"/>
    </row>
    <row r="669" spans="1:15" x14ac:dyDescent="0.25">
      <c r="A669" s="16"/>
      <c r="B669" s="69">
        <v>44557</v>
      </c>
      <c r="C669" s="70">
        <v>1733.5953252500001</v>
      </c>
      <c r="D669" s="70">
        <v>140.21207925000002</v>
      </c>
      <c r="E669" s="70">
        <v>1248.8035275</v>
      </c>
      <c r="F669" s="70">
        <v>36.272509299999989</v>
      </c>
      <c r="G669" s="70">
        <v>858.95578684323209</v>
      </c>
      <c r="H669" s="70">
        <v>5129.7928790322585</v>
      </c>
      <c r="I669" s="70">
        <v>5763.1513347289201</v>
      </c>
      <c r="J669" s="70">
        <v>346.77073535817402</v>
      </c>
      <c r="K669" s="70">
        <v>2006.0783685399999</v>
      </c>
      <c r="L669" s="70">
        <v>1031.6316685483882</v>
      </c>
      <c r="M669" s="71" t="b">
        <v>1</v>
      </c>
      <c r="N669" s="70">
        <v>6109.9220700870937</v>
      </c>
      <c r="O669" s="23"/>
    </row>
    <row r="670" spans="1:15" x14ac:dyDescent="0.25">
      <c r="A670" s="16"/>
      <c r="B670" s="69">
        <v>44557.041666666664</v>
      </c>
      <c r="C670" s="70">
        <v>1719.971777</v>
      </c>
      <c r="D670" s="70">
        <v>93.618923874999965</v>
      </c>
      <c r="E670" s="70">
        <v>1243.19825027</v>
      </c>
      <c r="F670" s="70">
        <v>39.834241859999992</v>
      </c>
      <c r="G670" s="70">
        <v>852.22199080822497</v>
      </c>
      <c r="H670" s="70">
        <v>5048.4418790322579</v>
      </c>
      <c r="I670" s="70">
        <v>5507.9283055389205</v>
      </c>
      <c r="J670" s="70">
        <v>334.38234784817206</v>
      </c>
      <c r="K670" s="70">
        <v>2180.7704434100001</v>
      </c>
      <c r="L670" s="70">
        <v>974.20596604838806</v>
      </c>
      <c r="M670" s="71" t="b">
        <v>1</v>
      </c>
      <c r="N670" s="70">
        <v>5842.3106533870923</v>
      </c>
      <c r="O670" s="23"/>
    </row>
    <row r="671" spans="1:15" x14ac:dyDescent="0.25">
      <c r="A671" s="16"/>
      <c r="B671" s="69">
        <v>44557.083333333336</v>
      </c>
      <c r="C671" s="70">
        <v>1695.8379115</v>
      </c>
      <c r="D671" s="70">
        <v>81.013960624999982</v>
      </c>
      <c r="E671" s="70">
        <v>1249.8465303800001</v>
      </c>
      <c r="F671" s="70">
        <v>40.140699369999979</v>
      </c>
      <c r="G671" s="70">
        <v>855.95747532822998</v>
      </c>
      <c r="H671" s="70">
        <v>5249.5718790322562</v>
      </c>
      <c r="I671" s="70">
        <v>5410.6851562989204</v>
      </c>
      <c r="J671" s="70">
        <v>334.39428323817003</v>
      </c>
      <c r="K671" s="70">
        <v>2309.99053065</v>
      </c>
      <c r="L671" s="70">
        <v>1117.2984860483882</v>
      </c>
      <c r="M671" s="71" t="b">
        <v>1</v>
      </c>
      <c r="N671" s="70">
        <v>5745.0794395370904</v>
      </c>
      <c r="O671" s="23"/>
    </row>
    <row r="672" spans="1:15" x14ac:dyDescent="0.25">
      <c r="A672" s="16"/>
      <c r="B672" s="69">
        <v>44557.125</v>
      </c>
      <c r="C672" s="70">
        <v>1677.3698782500001</v>
      </c>
      <c r="D672" s="70">
        <v>53.24536231249995</v>
      </c>
      <c r="E672" s="70">
        <v>1242.1337165</v>
      </c>
      <c r="F672" s="70">
        <v>41.96996442999999</v>
      </c>
      <c r="G672" s="70">
        <v>849.454236640727</v>
      </c>
      <c r="H672" s="70">
        <v>5431.8288790322595</v>
      </c>
      <c r="I672" s="70">
        <v>5369.2342059289194</v>
      </c>
      <c r="J672" s="70">
        <v>326.19249282817401</v>
      </c>
      <c r="K672" s="70">
        <v>2549.22044736</v>
      </c>
      <c r="L672" s="70">
        <v>1051.3548910483871</v>
      </c>
      <c r="M672" s="71" t="b">
        <v>1</v>
      </c>
      <c r="N672" s="70">
        <v>5695.4266987570936</v>
      </c>
      <c r="O672" s="23"/>
    </row>
    <row r="673" spans="1:15" x14ac:dyDescent="0.25">
      <c r="A673" s="16"/>
      <c r="B673" s="69">
        <v>44557.166666666664</v>
      </c>
      <c r="C673" s="70">
        <v>1702.67039325</v>
      </c>
      <c r="D673" s="70">
        <v>56.125361062499977</v>
      </c>
      <c r="E673" s="70">
        <v>1247.178692</v>
      </c>
      <c r="F673" s="70">
        <v>65.74892581749998</v>
      </c>
      <c r="G673" s="70">
        <v>853.98820670322698</v>
      </c>
      <c r="H673" s="70">
        <v>5272.1738790322579</v>
      </c>
      <c r="I673" s="70">
        <v>5470.4615125189202</v>
      </c>
      <c r="J673" s="70">
        <v>322.16090215817303</v>
      </c>
      <c r="K673" s="70">
        <v>2522.02261464</v>
      </c>
      <c r="L673" s="70">
        <v>883.24042854838808</v>
      </c>
      <c r="M673" s="71" t="b">
        <v>1</v>
      </c>
      <c r="N673" s="70">
        <v>5792.6224146770928</v>
      </c>
      <c r="O673" s="23"/>
    </row>
    <row r="674" spans="1:15" x14ac:dyDescent="0.25">
      <c r="A674" s="16"/>
      <c r="B674" s="69">
        <v>44557.208333333336</v>
      </c>
      <c r="C674" s="70">
        <v>1723.5302675</v>
      </c>
      <c r="D674" s="70">
        <v>75.823201812499974</v>
      </c>
      <c r="E674" s="70">
        <v>1198.2478980000001</v>
      </c>
      <c r="F674" s="70">
        <v>95.302161487499973</v>
      </c>
      <c r="G674" s="70">
        <v>849.43373432323006</v>
      </c>
      <c r="H674" s="70">
        <v>5479.4768790322587</v>
      </c>
      <c r="I674" s="70">
        <v>5965.3409736989197</v>
      </c>
      <c r="J674" s="70">
        <v>357.80489751817498</v>
      </c>
      <c r="K674" s="70">
        <v>2014.6570023899999</v>
      </c>
      <c r="L674" s="70">
        <v>1084.0112685483882</v>
      </c>
      <c r="M674" s="71" t="b">
        <v>1</v>
      </c>
      <c r="N674" s="70">
        <v>6323.1458712170943</v>
      </c>
      <c r="O674" s="23"/>
    </row>
    <row r="675" spans="1:15" x14ac:dyDescent="0.25">
      <c r="A675" s="16"/>
      <c r="B675" s="69">
        <v>44557.25</v>
      </c>
      <c r="C675" s="70">
        <v>1807.7513965000001</v>
      </c>
      <c r="D675" s="70">
        <v>207.72534568750001</v>
      </c>
      <c r="E675" s="70">
        <v>1311.860374249999</v>
      </c>
      <c r="F675" s="70">
        <v>134.316238699</v>
      </c>
      <c r="G675" s="70">
        <v>864.99743589674006</v>
      </c>
      <c r="H675" s="70">
        <v>4844.9488790322575</v>
      </c>
      <c r="I675" s="70">
        <v>6571.2117473389208</v>
      </c>
      <c r="J675" s="70">
        <v>355.20249325817304</v>
      </c>
      <c r="K675" s="70">
        <v>1051.39094092</v>
      </c>
      <c r="L675" s="70">
        <v>1193.794488548388</v>
      </c>
      <c r="M675" s="71" t="b">
        <v>1</v>
      </c>
      <c r="N675" s="70">
        <v>6926.4142405970942</v>
      </c>
      <c r="O675" s="23"/>
    </row>
    <row r="676" spans="1:15" x14ac:dyDescent="0.25">
      <c r="A676" s="16"/>
      <c r="B676" s="69">
        <v>44557.291666666664</v>
      </c>
      <c r="C676" s="70">
        <v>1865.9809005</v>
      </c>
      <c r="D676" s="70">
        <v>662.15147731250011</v>
      </c>
      <c r="E676" s="70">
        <v>1372.828092499999</v>
      </c>
      <c r="F676" s="70">
        <v>116.6618345255</v>
      </c>
      <c r="G676" s="70">
        <v>879.76771263523995</v>
      </c>
      <c r="H676" s="70">
        <v>4639.4238790322579</v>
      </c>
      <c r="I676" s="70">
        <v>7234.95521098892</v>
      </c>
      <c r="J676" s="70">
        <v>384.909961208173</v>
      </c>
      <c r="K676" s="70">
        <v>624.49000325999998</v>
      </c>
      <c r="L676" s="70">
        <v>1292.458721048388</v>
      </c>
      <c r="M676" s="71" t="b">
        <v>1</v>
      </c>
      <c r="N676" s="70">
        <v>7619.8651721970928</v>
      </c>
      <c r="O676" s="23"/>
    </row>
    <row r="677" spans="1:15" x14ac:dyDescent="0.25">
      <c r="A677" s="16"/>
      <c r="B677" s="69">
        <v>44557.333333333336</v>
      </c>
      <c r="C677" s="70">
        <v>1874.53870975</v>
      </c>
      <c r="D677" s="70">
        <v>1104.8699813125002</v>
      </c>
      <c r="E677" s="70">
        <v>1393.8200445</v>
      </c>
      <c r="F677" s="70">
        <v>95.505318933249981</v>
      </c>
      <c r="G677" s="70">
        <v>930.43249897749001</v>
      </c>
      <c r="H677" s="70">
        <v>4268.2178790322605</v>
      </c>
      <c r="I677" s="70">
        <v>7708.34008295892</v>
      </c>
      <c r="J677" s="70">
        <v>407.86371888817598</v>
      </c>
      <c r="K677" s="70">
        <v>146.69724711000001</v>
      </c>
      <c r="L677" s="70">
        <v>1404.483383548388</v>
      </c>
      <c r="M677" s="71" t="b">
        <v>1</v>
      </c>
      <c r="N677" s="70">
        <v>8116.2038018470957</v>
      </c>
      <c r="O677" s="23"/>
    </row>
    <row r="678" spans="1:15" x14ac:dyDescent="0.25">
      <c r="A678" s="16"/>
      <c r="B678" s="69">
        <v>44557.375</v>
      </c>
      <c r="C678" s="70">
        <v>1897.56658975</v>
      </c>
      <c r="D678" s="70">
        <v>1072.2000105</v>
      </c>
      <c r="E678" s="70">
        <v>1416.0056124999999</v>
      </c>
      <c r="F678" s="70">
        <v>110.49942210900001</v>
      </c>
      <c r="G678" s="70">
        <v>1002.7605245642401</v>
      </c>
      <c r="H678" s="70">
        <v>4154.0168790322559</v>
      </c>
      <c r="I678" s="70">
        <v>8039.3603944389206</v>
      </c>
      <c r="J678" s="70">
        <v>423.42853545817405</v>
      </c>
      <c r="K678" s="70">
        <v>61.06367951</v>
      </c>
      <c r="L678" s="70">
        <v>1129.196429048387</v>
      </c>
      <c r="M678" s="71" t="b">
        <v>1</v>
      </c>
      <c r="N678" s="70">
        <v>8462.7889298970949</v>
      </c>
      <c r="O678" s="23"/>
    </row>
    <row r="679" spans="1:15" x14ac:dyDescent="0.25">
      <c r="A679" s="16"/>
      <c r="B679" s="69">
        <v>44557.416666666664</v>
      </c>
      <c r="C679" s="70">
        <v>1913.7764462500002</v>
      </c>
      <c r="D679" s="70">
        <v>887.71212487500009</v>
      </c>
      <c r="E679" s="70">
        <v>1417.6019052500001</v>
      </c>
      <c r="F679" s="70">
        <v>120.579304089</v>
      </c>
      <c r="G679" s="70">
        <v>1062.53535954924</v>
      </c>
      <c r="H679" s="70">
        <v>4575.487594032259</v>
      </c>
      <c r="I679" s="70">
        <v>8126.8932017889201</v>
      </c>
      <c r="J679" s="70">
        <v>436.75597907817399</v>
      </c>
      <c r="K679" s="70">
        <v>250.47356363</v>
      </c>
      <c r="L679" s="70">
        <v>1163.5699895483879</v>
      </c>
      <c r="M679" s="71" t="b">
        <v>1</v>
      </c>
      <c r="N679" s="70">
        <v>8563.6491808670944</v>
      </c>
      <c r="O679" s="23"/>
    </row>
    <row r="680" spans="1:15" x14ac:dyDescent="0.25">
      <c r="A680" s="16"/>
      <c r="B680" s="69">
        <v>44557.458333333336</v>
      </c>
      <c r="C680" s="70">
        <v>1860.9371827500001</v>
      </c>
      <c r="D680" s="70">
        <v>1071.7499680000001</v>
      </c>
      <c r="E680" s="70">
        <v>1410.585967499999</v>
      </c>
      <c r="F680" s="70">
        <v>166.67745104625001</v>
      </c>
      <c r="G680" s="70">
        <v>1105.1364546569901</v>
      </c>
      <c r="H680" s="70">
        <v>4578.2524390322587</v>
      </c>
      <c r="I680" s="70">
        <v>8202.9175650689194</v>
      </c>
      <c r="J680" s="70">
        <v>446.83620045817401</v>
      </c>
      <c r="K680" s="70">
        <v>210.01426741</v>
      </c>
      <c r="L680" s="70">
        <v>1333.571430048388</v>
      </c>
      <c r="M680" s="71" t="b">
        <v>1</v>
      </c>
      <c r="N680" s="70">
        <v>8649.7537655270935</v>
      </c>
      <c r="O680" s="23"/>
    </row>
    <row r="681" spans="1:15" x14ac:dyDescent="0.25">
      <c r="A681" s="16"/>
      <c r="B681" s="69">
        <v>44557.5</v>
      </c>
      <c r="C681" s="70">
        <v>1826.07088875</v>
      </c>
      <c r="D681" s="70">
        <v>1381.149313375</v>
      </c>
      <c r="E681" s="70">
        <v>1406.58191175</v>
      </c>
      <c r="F681" s="70">
        <v>184.82819366550001</v>
      </c>
      <c r="G681" s="70">
        <v>1107.5287358527401</v>
      </c>
      <c r="H681" s="70">
        <v>4269.1236990322586</v>
      </c>
      <c r="I681" s="70">
        <v>8117.3395129589198</v>
      </c>
      <c r="J681" s="70">
        <v>439.67271107817504</v>
      </c>
      <c r="K681" s="70">
        <v>48.07241234</v>
      </c>
      <c r="L681" s="70">
        <v>1570.1981060483881</v>
      </c>
      <c r="M681" s="71" t="b">
        <v>1</v>
      </c>
      <c r="N681" s="70">
        <v>8557.0122240370947</v>
      </c>
      <c r="O681" s="23"/>
    </row>
    <row r="682" spans="1:15" x14ac:dyDescent="0.25">
      <c r="A682" s="16"/>
      <c r="B682" s="69">
        <v>44557.541666666664</v>
      </c>
      <c r="C682" s="70">
        <v>1829.7435349999989</v>
      </c>
      <c r="D682" s="70">
        <v>1819.10198425</v>
      </c>
      <c r="E682" s="70">
        <v>1402.3326272499999</v>
      </c>
      <c r="F682" s="70">
        <v>309.63912688875007</v>
      </c>
      <c r="G682" s="70">
        <v>1072.29702915449</v>
      </c>
      <c r="H682" s="70">
        <v>3563.719379032259</v>
      </c>
      <c r="I682" s="70">
        <v>7951.9293977689204</v>
      </c>
      <c r="J682" s="70">
        <v>419.885692828174</v>
      </c>
      <c r="K682" s="70">
        <v>48.553304930000003</v>
      </c>
      <c r="L682" s="70">
        <v>1576.4652860483882</v>
      </c>
      <c r="M682" s="71" t="b">
        <v>1</v>
      </c>
      <c r="N682" s="70">
        <v>8371.8150905970942</v>
      </c>
      <c r="O682" s="23"/>
    </row>
    <row r="683" spans="1:15" x14ac:dyDescent="0.25">
      <c r="A683" s="16"/>
      <c r="B683" s="69">
        <v>44557.583333333336</v>
      </c>
      <c r="C683" s="70">
        <v>1808.9843860000001</v>
      </c>
      <c r="D683" s="70">
        <v>1422.0111622499992</v>
      </c>
      <c r="E683" s="70">
        <v>1373.5635039399999</v>
      </c>
      <c r="F683" s="70">
        <v>449.13281861450002</v>
      </c>
      <c r="G683" s="70">
        <v>1012.5316828587401</v>
      </c>
      <c r="H683" s="70">
        <v>3538.8935240322589</v>
      </c>
      <c r="I683" s="70">
        <v>7848.3613360389209</v>
      </c>
      <c r="J683" s="70">
        <v>410.17443805817402</v>
      </c>
      <c r="K683" s="70">
        <v>48.618978050000003</v>
      </c>
      <c r="L683" s="70">
        <v>1297.9623255483882</v>
      </c>
      <c r="M683" s="71" t="b">
        <v>1</v>
      </c>
      <c r="N683" s="70">
        <v>8258.535774097094</v>
      </c>
      <c r="O683" s="23"/>
    </row>
    <row r="684" spans="1:15" x14ac:dyDescent="0.25">
      <c r="A684" s="16"/>
      <c r="B684" s="69">
        <v>44557.625</v>
      </c>
      <c r="C684" s="70">
        <v>1852.419224</v>
      </c>
      <c r="D684" s="70">
        <v>1604.1411610625</v>
      </c>
      <c r="E684" s="70">
        <v>1374.6205420700001</v>
      </c>
      <c r="F684" s="70">
        <v>452.13387587599999</v>
      </c>
      <c r="G684" s="70">
        <v>943.70730298474007</v>
      </c>
      <c r="H684" s="70">
        <v>3421.3018790322581</v>
      </c>
      <c r="I684" s="70">
        <v>7884.89593972892</v>
      </c>
      <c r="J684" s="70">
        <v>411.693804608172</v>
      </c>
      <c r="K684" s="70">
        <v>148.80440464</v>
      </c>
      <c r="L684" s="70">
        <v>1202.9298360483881</v>
      </c>
      <c r="M684" s="71" t="b">
        <v>1</v>
      </c>
      <c r="N684" s="70">
        <v>8296.5897443370923</v>
      </c>
      <c r="O684" s="23"/>
    </row>
    <row r="685" spans="1:15" x14ac:dyDescent="0.25">
      <c r="A685" s="16"/>
      <c r="B685" s="69">
        <v>44557.666666666664</v>
      </c>
      <c r="C685" s="70">
        <v>1918.56042275</v>
      </c>
      <c r="D685" s="70">
        <v>1891.7937245000003</v>
      </c>
      <c r="E685" s="70">
        <v>1381.0492229500001</v>
      </c>
      <c r="F685" s="70">
        <v>526.84136824800009</v>
      </c>
      <c r="G685" s="70">
        <v>892.13114539524008</v>
      </c>
      <c r="H685" s="70">
        <v>3354.2288790322605</v>
      </c>
      <c r="I685" s="70">
        <v>8047.38189103892</v>
      </c>
      <c r="J685" s="70">
        <v>430.55856199817606</v>
      </c>
      <c r="K685" s="70">
        <v>119.21455829</v>
      </c>
      <c r="L685" s="70">
        <v>1367.4497515483881</v>
      </c>
      <c r="M685" s="71" t="b">
        <v>1</v>
      </c>
      <c r="N685" s="70">
        <v>8477.9404530370957</v>
      </c>
      <c r="O685" s="23"/>
    </row>
    <row r="686" spans="1:15" x14ac:dyDescent="0.25">
      <c r="A686" s="16"/>
      <c r="B686" s="69">
        <v>44557.708333333336</v>
      </c>
      <c r="C686" s="70">
        <v>1914.6482182500001</v>
      </c>
      <c r="D686" s="70">
        <v>2283.4158046250004</v>
      </c>
      <c r="E686" s="70">
        <v>1411.81323043</v>
      </c>
      <c r="F686" s="70">
        <v>646.67448384850002</v>
      </c>
      <c r="G686" s="70">
        <v>907.42244847974007</v>
      </c>
      <c r="H686" s="70">
        <v>3131.8298790322601</v>
      </c>
      <c r="I686" s="70">
        <v>8263.77564337892</v>
      </c>
      <c r="J686" s="70">
        <v>447.24693606817402</v>
      </c>
      <c r="K686" s="70">
        <v>43.181921670000001</v>
      </c>
      <c r="L686" s="70">
        <v>1541.599563548388</v>
      </c>
      <c r="M686" s="71" t="b">
        <v>1</v>
      </c>
      <c r="N686" s="70">
        <v>8711.0225794470934</v>
      </c>
      <c r="O686" s="23"/>
    </row>
    <row r="687" spans="1:15" x14ac:dyDescent="0.25">
      <c r="A687" s="16"/>
      <c r="B687" s="69">
        <v>44557.75</v>
      </c>
      <c r="C687" s="70">
        <v>1921.941268</v>
      </c>
      <c r="D687" s="70">
        <v>1541.009829375</v>
      </c>
      <c r="E687" s="70">
        <v>1417.67200809</v>
      </c>
      <c r="F687" s="70">
        <v>787.79223832150012</v>
      </c>
      <c r="G687" s="70">
        <v>908.56676412674005</v>
      </c>
      <c r="H687" s="70">
        <v>3651.7428790322588</v>
      </c>
      <c r="I687" s="70">
        <v>8102.6434898189209</v>
      </c>
      <c r="J687" s="70">
        <v>438.38548452817503</v>
      </c>
      <c r="K687" s="70">
        <v>79.255861550000006</v>
      </c>
      <c r="L687" s="70">
        <v>1608.4401510483881</v>
      </c>
      <c r="M687" s="71" t="b">
        <v>1</v>
      </c>
      <c r="N687" s="70">
        <v>8541.0289743470967</v>
      </c>
      <c r="O687" s="23"/>
    </row>
    <row r="688" spans="1:15" x14ac:dyDescent="0.25">
      <c r="A688" s="16"/>
      <c r="B688" s="69">
        <v>44557.791666666664</v>
      </c>
      <c r="C688" s="70">
        <v>1909.3590717500001</v>
      </c>
      <c r="D688" s="70">
        <v>790.82079362499996</v>
      </c>
      <c r="E688" s="70">
        <v>1383.8453915</v>
      </c>
      <c r="F688" s="70">
        <v>905.42999324250013</v>
      </c>
      <c r="G688" s="70">
        <v>886.18351959574011</v>
      </c>
      <c r="H688" s="70">
        <v>4276.9538790322586</v>
      </c>
      <c r="I688" s="70">
        <v>7700.4886229289204</v>
      </c>
      <c r="J688" s="70">
        <v>424.96376990817402</v>
      </c>
      <c r="K688" s="70">
        <v>284.47028236</v>
      </c>
      <c r="L688" s="70">
        <v>1742.669973548388</v>
      </c>
      <c r="M688" s="71" t="b">
        <v>1</v>
      </c>
      <c r="N688" s="70">
        <v>8125.4523928370945</v>
      </c>
      <c r="O688" s="23"/>
    </row>
    <row r="689" spans="1:15" x14ac:dyDescent="0.25">
      <c r="A689" s="16"/>
      <c r="B689" s="69">
        <v>44557.833333333336</v>
      </c>
      <c r="C689" s="70">
        <v>1856.3462300000001</v>
      </c>
      <c r="D689" s="70">
        <v>620.73633768750005</v>
      </c>
      <c r="E689" s="70">
        <v>1352.5918785000001</v>
      </c>
      <c r="F689" s="70">
        <v>868.36642731500001</v>
      </c>
      <c r="G689" s="70">
        <v>865.79986778073999</v>
      </c>
      <c r="H689" s="70">
        <v>4508.1398790322592</v>
      </c>
      <c r="I689" s="70">
        <v>7256.6396160989207</v>
      </c>
      <c r="J689" s="70">
        <v>404.87865370817502</v>
      </c>
      <c r="K689" s="70">
        <v>449.19964696</v>
      </c>
      <c r="L689" s="70">
        <v>1961.2627035483879</v>
      </c>
      <c r="M689" s="71" t="b">
        <v>1</v>
      </c>
      <c r="N689" s="70">
        <v>7661.5182698070957</v>
      </c>
      <c r="O689" s="23"/>
    </row>
    <row r="690" spans="1:15" x14ac:dyDescent="0.25">
      <c r="A690" s="16"/>
      <c r="B690" s="69">
        <v>44557.875</v>
      </c>
      <c r="C690" s="70">
        <v>1807.5981800000002</v>
      </c>
      <c r="D690" s="70">
        <v>335.088745625</v>
      </c>
      <c r="E690" s="70">
        <v>1276.1419580000002</v>
      </c>
      <c r="F690" s="70">
        <v>835.81807165500004</v>
      </c>
      <c r="G690" s="70">
        <v>848.45133115324006</v>
      </c>
      <c r="H690" s="70">
        <v>4879.6798790322555</v>
      </c>
      <c r="I690" s="70">
        <v>6811.2918344989203</v>
      </c>
      <c r="J690" s="70">
        <v>382.94875840817105</v>
      </c>
      <c r="K690" s="70">
        <v>778.55099400999995</v>
      </c>
      <c r="L690" s="70">
        <v>2009.9865785483883</v>
      </c>
      <c r="M690" s="71" t="b">
        <v>1</v>
      </c>
      <c r="N690" s="70">
        <v>7194.240592907091</v>
      </c>
      <c r="O690" s="23"/>
    </row>
    <row r="691" spans="1:15" x14ac:dyDescent="0.25">
      <c r="A691" s="16"/>
      <c r="B691" s="69">
        <v>44557.916666666664</v>
      </c>
      <c r="C691" s="70">
        <v>1797.196157249999</v>
      </c>
      <c r="D691" s="70">
        <v>433.68910612500002</v>
      </c>
      <c r="E691" s="70">
        <v>1201.07977375</v>
      </c>
      <c r="F691" s="70">
        <v>818.42076086250006</v>
      </c>
      <c r="G691" s="70">
        <v>847.64672394574006</v>
      </c>
      <c r="H691" s="70">
        <v>4585.2578790322596</v>
      </c>
      <c r="I691" s="70">
        <v>6707.7820474689197</v>
      </c>
      <c r="J691" s="70">
        <v>374.56867349817298</v>
      </c>
      <c r="K691" s="70">
        <v>654.13859394999997</v>
      </c>
      <c r="L691" s="70">
        <v>1946.8010860483882</v>
      </c>
      <c r="M691" s="71" t="b">
        <v>1</v>
      </c>
      <c r="N691" s="70">
        <v>7082.3507209670925</v>
      </c>
      <c r="O691" s="23"/>
    </row>
    <row r="692" spans="1:15" x14ac:dyDescent="0.25">
      <c r="A692" s="16"/>
      <c r="B692" s="69">
        <v>44557.958333333336</v>
      </c>
      <c r="C692" s="70">
        <v>1781.0369182500001</v>
      </c>
      <c r="D692" s="70">
        <v>216.55406812499999</v>
      </c>
      <c r="E692" s="70">
        <v>1151.4672264200001</v>
      </c>
      <c r="F692" s="70">
        <v>703.54758405999996</v>
      </c>
      <c r="G692" s="70">
        <v>825.69026782824005</v>
      </c>
      <c r="H692" s="70">
        <v>4626.784879032256</v>
      </c>
      <c r="I692" s="70">
        <v>6244.0977356189205</v>
      </c>
      <c r="J692" s="70">
        <v>347.61502207817301</v>
      </c>
      <c r="K692" s="70">
        <v>772.73583497000004</v>
      </c>
      <c r="L692" s="70">
        <v>1940.632351048388</v>
      </c>
      <c r="M692" s="71" t="b">
        <v>1</v>
      </c>
      <c r="N692" s="70">
        <v>6591.7127576970934</v>
      </c>
      <c r="O692" s="23"/>
    </row>
    <row r="693" spans="1:15" x14ac:dyDescent="0.25">
      <c r="A693" s="16"/>
      <c r="B693" s="69">
        <v>44558</v>
      </c>
      <c r="C693" s="70">
        <v>1727.500016</v>
      </c>
      <c r="D693" s="70">
        <v>125.79863912500001</v>
      </c>
      <c r="E693" s="70">
        <v>815.42523128000005</v>
      </c>
      <c r="F693" s="70">
        <v>640.35500356250009</v>
      </c>
      <c r="G693" s="70">
        <v>816.629474665732</v>
      </c>
      <c r="H693" s="70">
        <v>5373.3948790322593</v>
      </c>
      <c r="I693" s="70">
        <v>5919.4733765089204</v>
      </c>
      <c r="J693" s="70">
        <v>337.93609087817401</v>
      </c>
      <c r="K693" s="70">
        <v>1671.60013273</v>
      </c>
      <c r="L693" s="70">
        <v>1570.0936435483882</v>
      </c>
      <c r="M693" s="71" t="b">
        <v>1</v>
      </c>
      <c r="N693" s="70">
        <v>6257.4094673870941</v>
      </c>
      <c r="O693" s="23"/>
    </row>
    <row r="694" spans="1:15" x14ac:dyDescent="0.25">
      <c r="A694" s="16"/>
      <c r="B694" s="69">
        <v>44558.041666666664</v>
      </c>
      <c r="C694" s="70">
        <v>1692.96635825</v>
      </c>
      <c r="D694" s="70">
        <v>110.64951268749999</v>
      </c>
      <c r="E694" s="70">
        <v>674.45003050000003</v>
      </c>
      <c r="F694" s="70">
        <v>583.25142727750006</v>
      </c>
      <c r="G694" s="70">
        <v>813.6678451282271</v>
      </c>
      <c r="H694" s="70">
        <v>5054.69287903226</v>
      </c>
      <c r="I694" s="70">
        <v>5622.3240294289208</v>
      </c>
      <c r="J694" s="70">
        <v>321.878663668174</v>
      </c>
      <c r="K694" s="70">
        <v>1908.71548373</v>
      </c>
      <c r="L694" s="70">
        <v>1076.759876048387</v>
      </c>
      <c r="M694" s="71" t="b">
        <v>1</v>
      </c>
      <c r="N694" s="70">
        <v>5944.2026930970951</v>
      </c>
      <c r="O694" s="23"/>
    </row>
    <row r="695" spans="1:15" x14ac:dyDescent="0.25">
      <c r="A695" s="16"/>
      <c r="B695" s="69">
        <v>44558.083333333336</v>
      </c>
      <c r="C695" s="70">
        <v>1668.4556937499999</v>
      </c>
      <c r="D695" s="70">
        <v>90.967891812500014</v>
      </c>
      <c r="E695" s="70">
        <v>673.95326250000005</v>
      </c>
      <c r="F695" s="70">
        <v>561.66292390750004</v>
      </c>
      <c r="G695" s="70">
        <v>804.86696935322595</v>
      </c>
      <c r="H695" s="70">
        <v>5570.2768790322561</v>
      </c>
      <c r="I695" s="70">
        <v>5541.4546335389205</v>
      </c>
      <c r="J695" s="70">
        <v>331.37303530817201</v>
      </c>
      <c r="K695" s="70">
        <v>2682.31911046</v>
      </c>
      <c r="L695" s="70">
        <v>815.03684104838806</v>
      </c>
      <c r="M695" s="71" t="b">
        <v>1</v>
      </c>
      <c r="N695" s="70">
        <v>5872.8276688470924</v>
      </c>
      <c r="O695" s="23"/>
    </row>
    <row r="696" spans="1:15" x14ac:dyDescent="0.25">
      <c r="A696" s="16"/>
      <c r="B696" s="69">
        <v>44558.125</v>
      </c>
      <c r="C696" s="70">
        <v>1655.1891107500001</v>
      </c>
      <c r="D696" s="70">
        <v>116.03012724999999</v>
      </c>
      <c r="E696" s="70">
        <v>671.94449950000012</v>
      </c>
      <c r="F696" s="70">
        <v>426.31330346750002</v>
      </c>
      <c r="G696" s="70">
        <v>798.85873669572595</v>
      </c>
      <c r="H696" s="70">
        <v>5555.2418790322599</v>
      </c>
      <c r="I696" s="70">
        <v>5422.8202720789204</v>
      </c>
      <c r="J696" s="70">
        <v>315.15559664817403</v>
      </c>
      <c r="K696" s="70">
        <v>2792.5106244200001</v>
      </c>
      <c r="L696" s="70">
        <v>693.09116354838795</v>
      </c>
      <c r="M696" s="71" t="b">
        <v>1</v>
      </c>
      <c r="N696" s="70">
        <v>5737.9758687270942</v>
      </c>
      <c r="O696" s="23"/>
    </row>
    <row r="697" spans="1:15" x14ac:dyDescent="0.25">
      <c r="A697" s="16"/>
      <c r="B697" s="69">
        <v>44558.166666666664</v>
      </c>
      <c r="C697" s="70">
        <v>1661.66831475</v>
      </c>
      <c r="D697" s="70">
        <v>177.3200099375</v>
      </c>
      <c r="E697" s="70">
        <v>686.18581600000005</v>
      </c>
      <c r="F697" s="70">
        <v>263.55972296000004</v>
      </c>
      <c r="G697" s="70">
        <v>800.92416667572809</v>
      </c>
      <c r="H697" s="70">
        <v>5293.46987903226</v>
      </c>
      <c r="I697" s="70">
        <v>5561.4725142689194</v>
      </c>
      <c r="J697" s="70">
        <v>308.27077701817603</v>
      </c>
      <c r="K697" s="70">
        <v>2265.4896420199998</v>
      </c>
      <c r="L697" s="70">
        <v>747.894976048388</v>
      </c>
      <c r="M697" s="71" t="b">
        <v>1</v>
      </c>
      <c r="N697" s="70">
        <v>5869.7432912870954</v>
      </c>
      <c r="O697" s="23"/>
    </row>
    <row r="698" spans="1:15" x14ac:dyDescent="0.25">
      <c r="A698" s="16"/>
      <c r="B698" s="69">
        <v>44558.208333333336</v>
      </c>
      <c r="C698" s="70">
        <v>1670.285243249999</v>
      </c>
      <c r="D698" s="70">
        <v>265.70496212500001</v>
      </c>
      <c r="E698" s="70">
        <v>826.82129925000004</v>
      </c>
      <c r="F698" s="70">
        <v>278.64818055500001</v>
      </c>
      <c r="G698" s="70">
        <v>801.37495862322703</v>
      </c>
      <c r="H698" s="70">
        <v>5095.7048790322588</v>
      </c>
      <c r="I698" s="70">
        <v>6013.0101541989206</v>
      </c>
      <c r="J698" s="70">
        <v>320.62593897817402</v>
      </c>
      <c r="K698" s="70">
        <v>1617.02634861</v>
      </c>
      <c r="L698" s="70">
        <v>987.87708104838805</v>
      </c>
      <c r="M698" s="71" t="b">
        <v>1</v>
      </c>
      <c r="N698" s="70">
        <v>6333.6360931770951</v>
      </c>
      <c r="O698" s="23"/>
    </row>
    <row r="699" spans="1:15" x14ac:dyDescent="0.25">
      <c r="A699" s="16"/>
      <c r="B699" s="69">
        <v>44558.25</v>
      </c>
      <c r="C699" s="70">
        <v>1771.19310825</v>
      </c>
      <c r="D699" s="70">
        <v>326.23035725</v>
      </c>
      <c r="E699" s="70">
        <v>759.85891550000008</v>
      </c>
      <c r="F699" s="70">
        <v>299.41032360650001</v>
      </c>
      <c r="G699" s="70">
        <v>831.91724790673004</v>
      </c>
      <c r="H699" s="70">
        <v>5576.5898790322599</v>
      </c>
      <c r="I699" s="70">
        <v>6599.8052331989211</v>
      </c>
      <c r="J699" s="70">
        <v>383.27099180817402</v>
      </c>
      <c r="K699" s="70">
        <v>947.24938549000001</v>
      </c>
      <c r="L699" s="70">
        <v>1634.8742210483879</v>
      </c>
      <c r="M699" s="71" t="b">
        <v>1</v>
      </c>
      <c r="N699" s="70">
        <v>6983.0762250070948</v>
      </c>
      <c r="O699" s="23"/>
    </row>
    <row r="700" spans="1:15" x14ac:dyDescent="0.25">
      <c r="A700" s="16"/>
      <c r="B700" s="69">
        <v>44558.291666666664</v>
      </c>
      <c r="C700" s="70">
        <v>1842.939991499999</v>
      </c>
      <c r="D700" s="70">
        <v>1239.1677508124999</v>
      </c>
      <c r="E700" s="70">
        <v>1120.024793</v>
      </c>
      <c r="F700" s="70">
        <v>313.20865962300002</v>
      </c>
      <c r="G700" s="70">
        <v>877.38429866774004</v>
      </c>
      <c r="H700" s="70">
        <v>5211.4568790322592</v>
      </c>
      <c r="I700" s="70">
        <v>7252.2364297389204</v>
      </c>
      <c r="J700" s="70">
        <v>437.44755101817503</v>
      </c>
      <c r="K700" s="70">
        <v>428.90414833</v>
      </c>
      <c r="L700" s="70">
        <v>2485.594243548388</v>
      </c>
      <c r="M700" s="71" t="b">
        <v>1</v>
      </c>
      <c r="N700" s="70">
        <v>7689.683980757095</v>
      </c>
      <c r="O700" s="23"/>
    </row>
    <row r="701" spans="1:15" x14ac:dyDescent="0.25">
      <c r="A701" s="16"/>
      <c r="B701" s="69">
        <v>44558.333333333336</v>
      </c>
      <c r="C701" s="70">
        <v>1867.4569442499992</v>
      </c>
      <c r="D701" s="70">
        <v>1745.3365845000001</v>
      </c>
      <c r="E701" s="70">
        <v>1257.00497625</v>
      </c>
      <c r="F701" s="70">
        <v>478.22889645325006</v>
      </c>
      <c r="G701" s="70">
        <v>893.98788782998997</v>
      </c>
      <c r="H701" s="70">
        <v>5282.2418790322599</v>
      </c>
      <c r="I701" s="70">
        <v>7761.8000407589197</v>
      </c>
      <c r="J701" s="70">
        <v>467.43479384817402</v>
      </c>
      <c r="K701" s="70">
        <v>704.07737266000004</v>
      </c>
      <c r="L701" s="70">
        <v>2590.944961048388</v>
      </c>
      <c r="M701" s="71" t="b">
        <v>1</v>
      </c>
      <c r="N701" s="70">
        <v>8229.2348346070939</v>
      </c>
      <c r="O701" s="23"/>
    </row>
    <row r="702" spans="1:15" x14ac:dyDescent="0.25">
      <c r="A702" s="16"/>
      <c r="B702" s="69">
        <v>44558.375</v>
      </c>
      <c r="C702" s="70">
        <v>1882.7995575</v>
      </c>
      <c r="D702" s="70">
        <v>1875.3466560625002</v>
      </c>
      <c r="E702" s="70">
        <v>1283.5674032500001</v>
      </c>
      <c r="F702" s="70">
        <v>527.63235596899995</v>
      </c>
      <c r="G702" s="70">
        <v>951.92009570174002</v>
      </c>
      <c r="H702" s="70">
        <v>5374.6908790322586</v>
      </c>
      <c r="I702" s="70">
        <v>8094.8305122089205</v>
      </c>
      <c r="J702" s="70">
        <v>485.848994088175</v>
      </c>
      <c r="K702" s="70">
        <v>691.50985517000004</v>
      </c>
      <c r="L702" s="70">
        <v>2623.7675860483878</v>
      </c>
      <c r="M702" s="71" t="b">
        <v>1</v>
      </c>
      <c r="N702" s="70">
        <v>8580.6795062970959</v>
      </c>
      <c r="O702" s="23"/>
    </row>
    <row r="703" spans="1:15" x14ac:dyDescent="0.25">
      <c r="A703" s="16"/>
      <c r="B703" s="69">
        <v>44558.416666666664</v>
      </c>
      <c r="C703" s="70">
        <v>1879.9667920000002</v>
      </c>
      <c r="D703" s="70">
        <v>1821.9241898750001</v>
      </c>
      <c r="E703" s="70">
        <v>1300.9723700000002</v>
      </c>
      <c r="F703" s="70">
        <v>671.86274858650006</v>
      </c>
      <c r="G703" s="70">
        <v>1030.7020088417401</v>
      </c>
      <c r="H703" s="70">
        <v>5157.3658790322552</v>
      </c>
      <c r="I703" s="70">
        <v>8224.0080997189198</v>
      </c>
      <c r="J703" s="70">
        <v>491.391364678174</v>
      </c>
      <c r="K703" s="70">
        <v>349.24539039000001</v>
      </c>
      <c r="L703" s="70">
        <v>2798.149133548387</v>
      </c>
      <c r="M703" s="71" t="b">
        <v>1</v>
      </c>
      <c r="N703" s="70">
        <v>8715.3994643970946</v>
      </c>
      <c r="O703" s="23"/>
    </row>
    <row r="704" spans="1:15" x14ac:dyDescent="0.25">
      <c r="A704" s="16"/>
      <c r="B704" s="69">
        <v>44558.458333333336</v>
      </c>
      <c r="C704" s="70">
        <v>1855.4547102499989</v>
      </c>
      <c r="D704" s="70">
        <v>2106.8663795000002</v>
      </c>
      <c r="E704" s="70">
        <v>1291.2888735000001</v>
      </c>
      <c r="F704" s="70">
        <v>721.34262874375008</v>
      </c>
      <c r="G704" s="70">
        <v>1058.0184772094901</v>
      </c>
      <c r="H704" s="70">
        <v>4718.7668790322559</v>
      </c>
      <c r="I704" s="70">
        <v>8357.1965193189208</v>
      </c>
      <c r="J704" s="70">
        <v>496.43403127817004</v>
      </c>
      <c r="K704" s="70">
        <v>72.820024090000004</v>
      </c>
      <c r="L704" s="70">
        <v>2825.2873735483881</v>
      </c>
      <c r="M704" s="71" t="b">
        <v>1</v>
      </c>
      <c r="N704" s="70">
        <v>8853.6305505970904</v>
      </c>
      <c r="O704" s="23"/>
    </row>
    <row r="705" spans="1:15" x14ac:dyDescent="0.25">
      <c r="A705" s="16"/>
      <c r="B705" s="69">
        <v>44558.5</v>
      </c>
      <c r="C705" s="70">
        <v>1800.26149775</v>
      </c>
      <c r="D705" s="70">
        <v>1717.4419850625</v>
      </c>
      <c r="E705" s="70">
        <v>1290.609487499999</v>
      </c>
      <c r="F705" s="70">
        <v>657.64653521300011</v>
      </c>
      <c r="G705" s="70">
        <v>1035.7350225177402</v>
      </c>
      <c r="H705" s="70">
        <v>5036.2598790322572</v>
      </c>
      <c r="I705" s="70">
        <v>8297.8684081489209</v>
      </c>
      <c r="J705" s="70">
        <v>487.18890310817306</v>
      </c>
      <c r="K705" s="70">
        <v>202.44415727000001</v>
      </c>
      <c r="L705" s="70">
        <v>2550.4529385483884</v>
      </c>
      <c r="M705" s="71" t="b">
        <v>1</v>
      </c>
      <c r="N705" s="70">
        <v>8785.0573112570946</v>
      </c>
      <c r="O705" s="23"/>
    </row>
    <row r="706" spans="1:15" x14ac:dyDescent="0.25">
      <c r="A706" s="16"/>
      <c r="B706" s="69">
        <v>44558.541666666664</v>
      </c>
      <c r="C706" s="70">
        <v>1773.5661425000001</v>
      </c>
      <c r="D706" s="70">
        <v>1462.6431823749999</v>
      </c>
      <c r="E706" s="70">
        <v>1297.3377435</v>
      </c>
      <c r="F706" s="70">
        <v>745.68542817875004</v>
      </c>
      <c r="G706" s="70">
        <v>1011.4454863094901</v>
      </c>
      <c r="H706" s="70">
        <v>5032.5658790322577</v>
      </c>
      <c r="I706" s="70">
        <v>8133.9284276789203</v>
      </c>
      <c r="J706" s="70">
        <v>478.29636911817505</v>
      </c>
      <c r="K706" s="70">
        <v>176.54472154999999</v>
      </c>
      <c r="L706" s="70">
        <v>2534.4743435483874</v>
      </c>
      <c r="M706" s="71" t="b">
        <v>1</v>
      </c>
      <c r="N706" s="70">
        <v>8612.2247967970961</v>
      </c>
      <c r="O706" s="23"/>
    </row>
    <row r="707" spans="1:15" x14ac:dyDescent="0.25">
      <c r="A707" s="16"/>
      <c r="B707" s="69">
        <v>44558.583333333336</v>
      </c>
      <c r="C707" s="70">
        <v>1774.2070735000002</v>
      </c>
      <c r="D707" s="70">
        <v>1405.1725158125</v>
      </c>
      <c r="E707" s="70">
        <v>1284.60672475</v>
      </c>
      <c r="F707" s="70">
        <v>766.24665706450003</v>
      </c>
      <c r="G707" s="70">
        <v>977.53845613624003</v>
      </c>
      <c r="H707" s="70">
        <v>4980.763879032259</v>
      </c>
      <c r="I707" s="70">
        <v>8019.8654310689208</v>
      </c>
      <c r="J707" s="70">
        <v>472.44822275817302</v>
      </c>
      <c r="K707" s="70">
        <v>204.33742142</v>
      </c>
      <c r="L707" s="70">
        <v>2491.8842310483878</v>
      </c>
      <c r="M707" s="71" t="b">
        <v>1</v>
      </c>
      <c r="N707" s="70">
        <v>8492.3136538270937</v>
      </c>
      <c r="O707" s="23"/>
    </row>
    <row r="708" spans="1:15" x14ac:dyDescent="0.25">
      <c r="A708" s="16"/>
      <c r="B708" s="69">
        <v>44558.625</v>
      </c>
      <c r="C708" s="70">
        <v>1767.6423345000001</v>
      </c>
      <c r="D708" s="70">
        <v>1564.5067669375001</v>
      </c>
      <c r="E708" s="70">
        <v>1302.56108825</v>
      </c>
      <c r="F708" s="70">
        <v>847.01806702100009</v>
      </c>
      <c r="G708" s="70">
        <v>936.65593715474006</v>
      </c>
      <c r="H708" s="70">
        <v>5016.7308790322559</v>
      </c>
      <c r="I708" s="70">
        <v>8003.1244737589204</v>
      </c>
      <c r="J708" s="70">
        <v>465.00193090817203</v>
      </c>
      <c r="K708" s="70">
        <v>566.98457717999997</v>
      </c>
      <c r="L708" s="70">
        <v>2400.0040910483881</v>
      </c>
      <c r="M708" s="71" t="b">
        <v>1</v>
      </c>
      <c r="N708" s="70">
        <v>8468.1264046670931</v>
      </c>
      <c r="O708" s="23"/>
    </row>
    <row r="709" spans="1:15" x14ac:dyDescent="0.25">
      <c r="A709" s="16"/>
      <c r="B709" s="69">
        <v>44558.666666666664</v>
      </c>
      <c r="C709" s="70">
        <v>1873.9769670000001</v>
      </c>
      <c r="D709" s="70">
        <v>1616.0761453749999</v>
      </c>
      <c r="E709" s="70">
        <v>1310.1551124999992</v>
      </c>
      <c r="F709" s="70">
        <v>765.41813644299998</v>
      </c>
      <c r="G709" s="70">
        <v>900.10836621524015</v>
      </c>
      <c r="H709" s="70">
        <v>4898.1978790322582</v>
      </c>
      <c r="I709" s="70">
        <v>8132.62692757892</v>
      </c>
      <c r="J709" s="70">
        <v>475.66124666817302</v>
      </c>
      <c r="K709" s="70">
        <v>345.76831377000002</v>
      </c>
      <c r="L709" s="70">
        <v>2409.8761185483881</v>
      </c>
      <c r="M709" s="71" t="b">
        <v>1</v>
      </c>
      <c r="N709" s="70">
        <v>8608.2881742470927</v>
      </c>
      <c r="O709" s="23"/>
    </row>
    <row r="710" spans="1:15" x14ac:dyDescent="0.25">
      <c r="A710" s="16"/>
      <c r="B710" s="69">
        <v>44558.708333333336</v>
      </c>
      <c r="C710" s="70">
        <v>1905.809510999999</v>
      </c>
      <c r="D710" s="70">
        <v>2642.4965413750001</v>
      </c>
      <c r="E710" s="70">
        <v>1314.2209155</v>
      </c>
      <c r="F710" s="70">
        <v>700.97157458849995</v>
      </c>
      <c r="G710" s="70">
        <v>909.02753811974003</v>
      </c>
      <c r="H710" s="70">
        <v>4110.7218790322604</v>
      </c>
      <c r="I710" s="70">
        <v>8268.1546100389205</v>
      </c>
      <c r="J710" s="70">
        <v>501.15285357817601</v>
      </c>
      <c r="K710" s="70">
        <v>49.507509949999999</v>
      </c>
      <c r="L710" s="70">
        <v>2764.4329860483881</v>
      </c>
      <c r="M710" s="71" t="b">
        <v>1</v>
      </c>
      <c r="N710" s="70">
        <v>8769.3074636170968</v>
      </c>
      <c r="O710" s="23"/>
    </row>
    <row r="711" spans="1:15" x14ac:dyDescent="0.25">
      <c r="A711" s="16"/>
      <c r="B711" s="69">
        <v>44558.75</v>
      </c>
      <c r="C711" s="70">
        <v>1898.9290615</v>
      </c>
      <c r="D711" s="70">
        <v>3273.1337853125001</v>
      </c>
      <c r="E711" s="70">
        <v>1362.5792842500002</v>
      </c>
      <c r="F711" s="70">
        <v>601.0906099865</v>
      </c>
      <c r="G711" s="70">
        <v>921.97928972423995</v>
      </c>
      <c r="H711" s="70">
        <v>3709.8538790322591</v>
      </c>
      <c r="I711" s="70">
        <v>8088.7962895289211</v>
      </c>
      <c r="J711" s="70">
        <v>503.20394901817303</v>
      </c>
      <c r="K711" s="70">
        <v>43.566735209999997</v>
      </c>
      <c r="L711" s="70">
        <v>3131.9989360483883</v>
      </c>
      <c r="M711" s="71" t="b">
        <v>1</v>
      </c>
      <c r="N711" s="70">
        <v>8592.0002385470943</v>
      </c>
      <c r="O711" s="23"/>
    </row>
    <row r="712" spans="1:15" x14ac:dyDescent="0.25">
      <c r="A712" s="16"/>
      <c r="B712" s="69">
        <v>44558.791666666664</v>
      </c>
      <c r="C712" s="70">
        <v>1908.6652125000001</v>
      </c>
      <c r="D712" s="70">
        <v>2386.5071203124994</v>
      </c>
      <c r="E712" s="70">
        <v>1349.51292975</v>
      </c>
      <c r="F712" s="70">
        <v>418.44578696500002</v>
      </c>
      <c r="G712" s="70">
        <v>886.59560583574</v>
      </c>
      <c r="H712" s="70">
        <v>4180.0278790322591</v>
      </c>
      <c r="I712" s="70">
        <v>7659.5745389689209</v>
      </c>
      <c r="J712" s="70">
        <v>468.72482130817599</v>
      </c>
      <c r="K712" s="70">
        <v>56.080558570000001</v>
      </c>
      <c r="L712" s="70">
        <v>2945.3746155483882</v>
      </c>
      <c r="M712" s="71" t="b">
        <v>1</v>
      </c>
      <c r="N712" s="70">
        <v>8128.2993602770966</v>
      </c>
      <c r="O712" s="23"/>
    </row>
    <row r="713" spans="1:15" x14ac:dyDescent="0.25">
      <c r="A713" s="16"/>
      <c r="B713" s="69">
        <v>44558.833333333336</v>
      </c>
      <c r="C713" s="70">
        <v>1834.6088315000002</v>
      </c>
      <c r="D713" s="70">
        <v>1215.2575038749992</v>
      </c>
      <c r="E713" s="70">
        <v>1156.4443731800002</v>
      </c>
      <c r="F713" s="70">
        <v>404.89424438250001</v>
      </c>
      <c r="G713" s="70">
        <v>914.42985604574005</v>
      </c>
      <c r="H713" s="70">
        <v>4829.19287903226</v>
      </c>
      <c r="I713" s="70">
        <v>7157.5862171389208</v>
      </c>
      <c r="J713" s="70">
        <v>445.849141048175</v>
      </c>
      <c r="K713" s="70">
        <v>43.903062779999999</v>
      </c>
      <c r="L713" s="70">
        <v>2707.4892670483869</v>
      </c>
      <c r="M713" s="71" t="b">
        <v>1</v>
      </c>
      <c r="N713" s="70">
        <v>7603.4353581870955</v>
      </c>
      <c r="O713" s="23"/>
    </row>
    <row r="714" spans="1:15" x14ac:dyDescent="0.25">
      <c r="A714" s="16"/>
      <c r="B714" s="69">
        <v>44558.875</v>
      </c>
      <c r="C714" s="70">
        <v>1773.0537682500001</v>
      </c>
      <c r="D714" s="70">
        <v>543.67098381250003</v>
      </c>
      <c r="E714" s="70">
        <v>874.99021615000015</v>
      </c>
      <c r="F714" s="70">
        <v>380.46917634500005</v>
      </c>
      <c r="G714" s="70">
        <v>896.92285641574006</v>
      </c>
      <c r="H714" s="70">
        <v>5227.1798790322555</v>
      </c>
      <c r="I714" s="70">
        <v>6674.5120458689207</v>
      </c>
      <c r="J714" s="70">
        <v>420.66487038817104</v>
      </c>
      <c r="K714" s="70">
        <v>131.79703520000001</v>
      </c>
      <c r="L714" s="70">
        <v>2469.3129285483869</v>
      </c>
      <c r="M714" s="71" t="b">
        <v>1</v>
      </c>
      <c r="N714" s="70">
        <v>7095.1769162570918</v>
      </c>
      <c r="O714" s="23"/>
    </row>
    <row r="715" spans="1:15" x14ac:dyDescent="0.25">
      <c r="A715" s="16"/>
      <c r="B715" s="69">
        <v>44558.916666666664</v>
      </c>
      <c r="C715" s="70">
        <v>1736.1085130000001</v>
      </c>
      <c r="D715" s="70">
        <v>448.6505919375</v>
      </c>
      <c r="E715" s="70">
        <v>751.84796374999996</v>
      </c>
      <c r="F715" s="70">
        <v>385.26915689500004</v>
      </c>
      <c r="G715" s="70">
        <v>869.82737401074007</v>
      </c>
      <c r="H715" s="70">
        <v>5348.101879032256</v>
      </c>
      <c r="I715" s="70">
        <v>6613.8590757389202</v>
      </c>
      <c r="J715" s="70">
        <v>413.160835718172</v>
      </c>
      <c r="K715" s="70">
        <v>285.84138611999998</v>
      </c>
      <c r="L715" s="70">
        <v>2226.9441810483881</v>
      </c>
      <c r="M715" s="71" t="b">
        <v>1</v>
      </c>
      <c r="N715" s="70">
        <v>7027.0199114570923</v>
      </c>
      <c r="O715" s="23"/>
    </row>
    <row r="716" spans="1:15" x14ac:dyDescent="0.25">
      <c r="A716" s="16"/>
      <c r="B716" s="69">
        <v>44558.958333333336</v>
      </c>
      <c r="C716" s="70">
        <v>1714.911004</v>
      </c>
      <c r="D716" s="70">
        <v>283.39398406250007</v>
      </c>
      <c r="E716" s="70">
        <v>683.41028700000004</v>
      </c>
      <c r="F716" s="70">
        <v>343.23471077500005</v>
      </c>
      <c r="G716" s="70">
        <v>858.66776152572913</v>
      </c>
      <c r="H716" s="70">
        <v>5454.9958790322589</v>
      </c>
      <c r="I716" s="70">
        <v>6163.8006360889203</v>
      </c>
      <c r="J716" s="70">
        <v>377.291881918174</v>
      </c>
      <c r="K716" s="70">
        <v>672.16694733999998</v>
      </c>
      <c r="L716" s="70">
        <v>2125.3541610483881</v>
      </c>
      <c r="M716" s="71" t="b">
        <v>1</v>
      </c>
      <c r="N716" s="70">
        <v>6541.0925180070944</v>
      </c>
      <c r="O716" s="23"/>
    </row>
    <row r="717" spans="1:15" x14ac:dyDescent="0.25">
      <c r="A717" s="16"/>
      <c r="B717" s="69">
        <v>44559</v>
      </c>
      <c r="C717" s="70">
        <v>1653.9908002500001</v>
      </c>
      <c r="D717" s="70">
        <v>219.3930905</v>
      </c>
      <c r="E717" s="70">
        <v>646.23547700000006</v>
      </c>
      <c r="F717" s="70">
        <v>315.92778747250003</v>
      </c>
      <c r="G717" s="70">
        <v>858.42771315072707</v>
      </c>
      <c r="H717" s="70">
        <v>5835.8488790322608</v>
      </c>
      <c r="I717" s="70">
        <v>5868.7266854689196</v>
      </c>
      <c r="J717" s="70">
        <v>358.40551378817401</v>
      </c>
      <c r="K717" s="70">
        <v>1741.7929546</v>
      </c>
      <c r="L717" s="70">
        <v>1560.8985935483879</v>
      </c>
      <c r="M717" s="71" t="b">
        <v>1</v>
      </c>
      <c r="N717" s="70">
        <v>6227.1321992570938</v>
      </c>
      <c r="O717" s="23"/>
    </row>
    <row r="718" spans="1:15" x14ac:dyDescent="0.25">
      <c r="A718" s="16"/>
      <c r="B718" s="69">
        <v>44559.041666666664</v>
      </c>
      <c r="C718" s="70">
        <v>1672.5784307500001</v>
      </c>
      <c r="D718" s="70">
        <v>204.04285199999998</v>
      </c>
      <c r="E718" s="70">
        <v>649.4368202500001</v>
      </c>
      <c r="F718" s="70">
        <v>218.05407049749999</v>
      </c>
      <c r="G718" s="70">
        <v>848.12931443572802</v>
      </c>
      <c r="H718" s="70">
        <v>6117.7268790322596</v>
      </c>
      <c r="I718" s="70">
        <v>5596.8640972689209</v>
      </c>
      <c r="J718" s="70">
        <v>361.32363894817303</v>
      </c>
      <c r="K718" s="70">
        <v>2594.1967447000002</v>
      </c>
      <c r="L718" s="70">
        <v>1157.5838860483882</v>
      </c>
      <c r="M718" s="71" t="b">
        <v>1</v>
      </c>
      <c r="N718" s="70">
        <v>5958.1877362170935</v>
      </c>
      <c r="O718" s="23"/>
    </row>
    <row r="719" spans="1:15" x14ac:dyDescent="0.25">
      <c r="A719" s="16"/>
      <c r="B719" s="69">
        <v>44559.083333333336</v>
      </c>
      <c r="C719" s="70">
        <v>1696.8546417500002</v>
      </c>
      <c r="D719" s="70">
        <v>203.38475137500001</v>
      </c>
      <c r="E719" s="70">
        <v>651.01456574999997</v>
      </c>
      <c r="F719" s="70">
        <v>208.47278048749999</v>
      </c>
      <c r="G719" s="70">
        <v>856.672628820726</v>
      </c>
      <c r="H719" s="70">
        <v>5892.4888790322557</v>
      </c>
      <c r="I719" s="70">
        <v>5478.6848016889198</v>
      </c>
      <c r="J719" s="70">
        <v>352.88373067817201</v>
      </c>
      <c r="K719" s="70">
        <v>2719.2717038000001</v>
      </c>
      <c r="L719" s="70">
        <v>958.04801104838805</v>
      </c>
      <c r="M719" s="71" t="b">
        <v>1</v>
      </c>
      <c r="N719" s="70">
        <v>5831.5685323670914</v>
      </c>
      <c r="O719" s="23"/>
    </row>
    <row r="720" spans="1:15" x14ac:dyDescent="0.25">
      <c r="A720" s="16"/>
      <c r="B720" s="69">
        <v>44559.125</v>
      </c>
      <c r="C720" s="70">
        <v>1714.33502475</v>
      </c>
      <c r="D720" s="70">
        <v>183.66464568750001</v>
      </c>
      <c r="E720" s="70">
        <v>647.97805425000001</v>
      </c>
      <c r="F720" s="70">
        <v>179.20513328500002</v>
      </c>
      <c r="G720" s="70">
        <v>858.37861689072497</v>
      </c>
      <c r="H720" s="70">
        <v>5710.2738790322583</v>
      </c>
      <c r="I720" s="70">
        <v>5358.0020173389203</v>
      </c>
      <c r="J720" s="70">
        <v>343.95475130817101</v>
      </c>
      <c r="K720" s="70">
        <v>2671.6009316999998</v>
      </c>
      <c r="L720" s="70">
        <v>920.277653548388</v>
      </c>
      <c r="M720" s="71" t="b">
        <v>1</v>
      </c>
      <c r="N720" s="70">
        <v>5701.9567686470909</v>
      </c>
      <c r="O720" s="23"/>
    </row>
    <row r="721" spans="1:15" x14ac:dyDescent="0.25">
      <c r="A721" s="16"/>
      <c r="B721" s="69">
        <v>44559.166666666664</v>
      </c>
      <c r="C721" s="70">
        <v>1738.9164162500001</v>
      </c>
      <c r="D721" s="70">
        <v>231.89311724999999</v>
      </c>
      <c r="E721" s="70">
        <v>642.56748425000001</v>
      </c>
      <c r="F721" s="70">
        <v>156.56827290000001</v>
      </c>
      <c r="G721" s="70">
        <v>865.40672765322699</v>
      </c>
      <c r="H721" s="70">
        <v>5495.3888790322599</v>
      </c>
      <c r="I721" s="70">
        <v>5462.6823511789207</v>
      </c>
      <c r="J721" s="70">
        <v>349.30662560817399</v>
      </c>
      <c r="K721" s="70">
        <v>2389.9218944999998</v>
      </c>
      <c r="L721" s="70">
        <v>928.83002604838805</v>
      </c>
      <c r="M721" s="71" t="b">
        <v>1</v>
      </c>
      <c r="N721" s="70">
        <v>5811.9889767870945</v>
      </c>
      <c r="O721" s="23"/>
    </row>
    <row r="722" spans="1:15" x14ac:dyDescent="0.25">
      <c r="A722" s="16"/>
      <c r="B722" s="69">
        <v>44559.208333333336</v>
      </c>
      <c r="C722" s="70">
        <v>1790.8237305000002</v>
      </c>
      <c r="D722" s="70">
        <v>230.77538406250002</v>
      </c>
      <c r="E722" s="70">
        <v>652.90124350000008</v>
      </c>
      <c r="F722" s="70">
        <v>187.87969180000002</v>
      </c>
      <c r="G722" s="70">
        <v>877.00519423072808</v>
      </c>
      <c r="H722" s="70">
        <v>5370.100879032253</v>
      </c>
      <c r="I722" s="70">
        <v>5893.3766579289204</v>
      </c>
      <c r="J722" s="70">
        <v>358.40135654817101</v>
      </c>
      <c r="K722" s="70">
        <v>1548.3810351</v>
      </c>
      <c r="L722" s="70">
        <v>1309.3270735483879</v>
      </c>
      <c r="M722" s="71" t="b">
        <v>1</v>
      </c>
      <c r="N722" s="70">
        <v>6251.7780144770913</v>
      </c>
      <c r="O722" s="23"/>
    </row>
    <row r="723" spans="1:15" x14ac:dyDescent="0.25">
      <c r="A723" s="16"/>
      <c r="B723" s="69">
        <v>44559.25</v>
      </c>
      <c r="C723" s="70">
        <v>1953.570395499999</v>
      </c>
      <c r="D723" s="70">
        <v>757.36015150000003</v>
      </c>
      <c r="E723" s="70">
        <v>826.22575800000004</v>
      </c>
      <c r="F723" s="70">
        <v>208.1007386565</v>
      </c>
      <c r="G723" s="70">
        <v>923.09279348673999</v>
      </c>
      <c r="H723" s="70">
        <v>4389.329879032256</v>
      </c>
      <c r="I723" s="70">
        <v>6418.2006366789201</v>
      </c>
      <c r="J723" s="70">
        <v>372.70917604817106</v>
      </c>
      <c r="K723" s="70">
        <v>408.36832989999999</v>
      </c>
      <c r="L723" s="70">
        <v>1858.4015735483881</v>
      </c>
      <c r="M723" s="71" t="b">
        <v>1</v>
      </c>
      <c r="N723" s="70">
        <v>6790.9098127270909</v>
      </c>
      <c r="O723" s="23"/>
    </row>
    <row r="724" spans="1:15" x14ac:dyDescent="0.25">
      <c r="A724" s="16"/>
      <c r="B724" s="69">
        <v>44559.291666666664</v>
      </c>
      <c r="C724" s="70">
        <v>2096.7291180000002</v>
      </c>
      <c r="D724" s="70">
        <v>1405.080804562499</v>
      </c>
      <c r="E724" s="70">
        <v>1253.1635132500001</v>
      </c>
      <c r="F724" s="70">
        <v>231.12997602300001</v>
      </c>
      <c r="G724" s="70">
        <v>949.27445910773997</v>
      </c>
      <c r="H724" s="70">
        <v>4033.370879032258</v>
      </c>
      <c r="I724" s="70">
        <v>7082.0481529389199</v>
      </c>
      <c r="J724" s="70">
        <v>414.930087988173</v>
      </c>
      <c r="K724" s="70">
        <v>293.66281450000002</v>
      </c>
      <c r="L724" s="70">
        <v>2178.1076945483883</v>
      </c>
      <c r="M724" s="71" t="b">
        <v>1</v>
      </c>
      <c r="N724" s="70">
        <v>7496.9782409270929</v>
      </c>
      <c r="O724" s="23"/>
    </row>
    <row r="725" spans="1:15" x14ac:dyDescent="0.25">
      <c r="A725" s="16"/>
      <c r="B725" s="69">
        <v>44559.333333333336</v>
      </c>
      <c r="C725" s="70">
        <v>2186.0373955</v>
      </c>
      <c r="D725" s="70">
        <v>1742.418126999999</v>
      </c>
      <c r="E725" s="70">
        <v>1339.6354087500001</v>
      </c>
      <c r="F725" s="70">
        <v>250.96497806324999</v>
      </c>
      <c r="G725" s="70">
        <v>1007.5347579699901</v>
      </c>
      <c r="H725" s="70">
        <v>3883.754879032258</v>
      </c>
      <c r="I725" s="70">
        <v>7546.7408460889201</v>
      </c>
      <c r="J725" s="70">
        <v>444.44705037817403</v>
      </c>
      <c r="K725" s="70">
        <v>159.10884279999999</v>
      </c>
      <c r="L725" s="70">
        <v>2260.048807048388</v>
      </c>
      <c r="M725" s="71" t="b">
        <v>1</v>
      </c>
      <c r="N725" s="70">
        <v>7991.1878964670941</v>
      </c>
      <c r="O725" s="23"/>
    </row>
    <row r="726" spans="1:15" x14ac:dyDescent="0.25">
      <c r="A726" s="16"/>
      <c r="B726" s="69">
        <v>44559.375</v>
      </c>
      <c r="C726" s="70">
        <v>2260.2667040000001</v>
      </c>
      <c r="D726" s="70">
        <v>1951.2867609375</v>
      </c>
      <c r="E726" s="70">
        <v>1343.67111869</v>
      </c>
      <c r="F726" s="70">
        <v>255.61852857150001</v>
      </c>
      <c r="G726" s="70">
        <v>1088.7812439142401</v>
      </c>
      <c r="H726" s="70">
        <v>3809.5858790322573</v>
      </c>
      <c r="I726" s="70">
        <v>7864.5393605489207</v>
      </c>
      <c r="J726" s="70">
        <v>466.80296064817003</v>
      </c>
      <c r="K726" s="70">
        <v>46.050025900000001</v>
      </c>
      <c r="L726" s="70">
        <v>2331.8178880483883</v>
      </c>
      <c r="M726" s="71" t="b">
        <v>1</v>
      </c>
      <c r="N726" s="70">
        <v>8331.3423211970912</v>
      </c>
      <c r="O726" s="23"/>
    </row>
    <row r="727" spans="1:15" x14ac:dyDescent="0.25">
      <c r="A727" s="16"/>
      <c r="B727" s="69">
        <v>44559.416666666664</v>
      </c>
      <c r="C727" s="70">
        <v>2348.8225734999992</v>
      </c>
      <c r="D727" s="70">
        <v>2358.948670499999</v>
      </c>
      <c r="E727" s="70">
        <v>1344.8044591</v>
      </c>
      <c r="F727" s="70">
        <v>285.44405264650004</v>
      </c>
      <c r="G727" s="70">
        <v>1150.2541488767401</v>
      </c>
      <c r="H727" s="70">
        <v>3492.810879032259</v>
      </c>
      <c r="I727" s="70">
        <v>8012.1937135289209</v>
      </c>
      <c r="J727" s="70">
        <v>472.92586817817505</v>
      </c>
      <c r="K727" s="70">
        <v>43.083081900000003</v>
      </c>
      <c r="L727" s="70">
        <v>2452.8821200483881</v>
      </c>
      <c r="M727" s="71" t="b">
        <v>1</v>
      </c>
      <c r="N727" s="70">
        <v>8485.1195817070966</v>
      </c>
      <c r="O727" s="23"/>
    </row>
    <row r="728" spans="1:15" x14ac:dyDescent="0.25">
      <c r="A728" s="16"/>
      <c r="B728" s="69">
        <v>44559.458333333336</v>
      </c>
      <c r="C728" s="70">
        <v>2383.7657119999999</v>
      </c>
      <c r="D728" s="70">
        <v>2268.6722353750001</v>
      </c>
      <c r="E728" s="70">
        <v>1343.219759229999</v>
      </c>
      <c r="F728" s="70">
        <v>297.84312357625004</v>
      </c>
      <c r="G728" s="70">
        <v>1202.1185319219901</v>
      </c>
      <c r="H728" s="70">
        <v>3533.8298790322588</v>
      </c>
      <c r="I728" s="70">
        <v>8066.49552325892</v>
      </c>
      <c r="J728" s="70">
        <v>477.48621452817599</v>
      </c>
      <c r="K728" s="70">
        <v>43.169761800000003</v>
      </c>
      <c r="L728" s="70">
        <v>2442.297741548387</v>
      </c>
      <c r="M728" s="71" t="b">
        <v>1</v>
      </c>
      <c r="N728" s="70">
        <v>8543.9817377870968</v>
      </c>
      <c r="O728" s="23"/>
    </row>
    <row r="729" spans="1:15" x14ac:dyDescent="0.25">
      <c r="A729" s="16"/>
      <c r="B729" s="69">
        <v>44559.5</v>
      </c>
      <c r="C729" s="70">
        <v>2393.59280975</v>
      </c>
      <c r="D729" s="70">
        <v>1678.5929822500002</v>
      </c>
      <c r="E729" s="70">
        <v>1334.5655896200001</v>
      </c>
      <c r="F729" s="70">
        <v>301.84232266550003</v>
      </c>
      <c r="G729" s="70">
        <v>1192.1914031577401</v>
      </c>
      <c r="H729" s="70">
        <v>3904.5628790322589</v>
      </c>
      <c r="I729" s="70">
        <v>7908.5151905089206</v>
      </c>
      <c r="J729" s="70">
        <v>467.823829918174</v>
      </c>
      <c r="K729" s="70">
        <v>58.275819499999997</v>
      </c>
      <c r="L729" s="70">
        <v>2370.733146548388</v>
      </c>
      <c r="M729" s="71" t="b">
        <v>1</v>
      </c>
      <c r="N729" s="70">
        <v>8376.3390204270945</v>
      </c>
      <c r="O729" s="23"/>
    </row>
    <row r="730" spans="1:15" x14ac:dyDescent="0.25">
      <c r="A730" s="16"/>
      <c r="B730" s="69">
        <v>44559.541666666664</v>
      </c>
      <c r="C730" s="70">
        <v>2442.003291</v>
      </c>
      <c r="D730" s="70">
        <v>1327.803495812499</v>
      </c>
      <c r="E730" s="70">
        <v>1334.300818279999</v>
      </c>
      <c r="F730" s="70">
        <v>332.58301682125</v>
      </c>
      <c r="G730" s="70">
        <v>1165.9019431494901</v>
      </c>
      <c r="H730" s="70">
        <v>3998.3818790322589</v>
      </c>
      <c r="I730" s="70">
        <v>7722.4921711889201</v>
      </c>
      <c r="J730" s="70">
        <v>453.42522955817401</v>
      </c>
      <c r="K730" s="70">
        <v>61.970161300000001</v>
      </c>
      <c r="L730" s="70">
        <v>2363.0868820483879</v>
      </c>
      <c r="M730" s="71" t="b">
        <v>1</v>
      </c>
      <c r="N730" s="70">
        <v>8175.9174007470938</v>
      </c>
      <c r="O730" s="23"/>
    </row>
    <row r="731" spans="1:15" x14ac:dyDescent="0.25">
      <c r="A731" s="16"/>
      <c r="B731" s="69">
        <v>44559.583333333336</v>
      </c>
      <c r="C731" s="70">
        <v>2498.2045175000003</v>
      </c>
      <c r="D731" s="70">
        <v>1367.5718074375</v>
      </c>
      <c r="E731" s="70">
        <v>1350.20616464</v>
      </c>
      <c r="F731" s="70">
        <v>350.18081018450005</v>
      </c>
      <c r="G731" s="70">
        <v>1099.5314610612402</v>
      </c>
      <c r="H731" s="70">
        <v>3936.5438790322592</v>
      </c>
      <c r="I731" s="70">
        <v>7657.9091929789211</v>
      </c>
      <c r="J731" s="70">
        <v>450.42441452817405</v>
      </c>
      <c r="K731" s="70">
        <v>48.855565800000001</v>
      </c>
      <c r="L731" s="70">
        <v>2445.0494665483884</v>
      </c>
      <c r="M731" s="71" t="b">
        <v>1</v>
      </c>
      <c r="N731" s="70">
        <v>8108.3336075070947</v>
      </c>
      <c r="O731" s="23"/>
    </row>
    <row r="732" spans="1:15" x14ac:dyDescent="0.25">
      <c r="A732" s="16"/>
      <c r="B732" s="69">
        <v>44559.625</v>
      </c>
      <c r="C732" s="70">
        <v>2566.7505357499999</v>
      </c>
      <c r="D732" s="70">
        <v>1411.097571437499</v>
      </c>
      <c r="E732" s="70">
        <v>1352.6167352500001</v>
      </c>
      <c r="F732" s="70">
        <v>465.35927637350005</v>
      </c>
      <c r="G732" s="70">
        <v>1042.61952181224</v>
      </c>
      <c r="H732" s="70">
        <v>3738.930879032258</v>
      </c>
      <c r="I732" s="70">
        <v>7667.3357276789202</v>
      </c>
      <c r="J732" s="70">
        <v>446.49080222817202</v>
      </c>
      <c r="K732" s="70">
        <v>57.515888699999998</v>
      </c>
      <c r="L732" s="70">
        <v>2406.0321010483881</v>
      </c>
      <c r="M732" s="71" t="b">
        <v>1</v>
      </c>
      <c r="N732" s="70">
        <v>8113.8265299070918</v>
      </c>
      <c r="O732" s="23"/>
    </row>
    <row r="733" spans="1:15" x14ac:dyDescent="0.25">
      <c r="A733" s="16"/>
      <c r="B733" s="69">
        <v>44559.666666666664</v>
      </c>
      <c r="C733" s="70">
        <v>2666.8486292500002</v>
      </c>
      <c r="D733" s="70">
        <v>1724.7358337500002</v>
      </c>
      <c r="E733" s="70">
        <v>1352.8266235000001</v>
      </c>
      <c r="F733" s="70">
        <v>380.83654569550004</v>
      </c>
      <c r="G733" s="70">
        <v>1008.64546461774</v>
      </c>
      <c r="H733" s="70">
        <v>3765.386879032259</v>
      </c>
      <c r="I733" s="70">
        <v>7827.9103281689204</v>
      </c>
      <c r="J733" s="70">
        <v>458.89545442817399</v>
      </c>
      <c r="K733" s="70">
        <v>134.4228257</v>
      </c>
      <c r="L733" s="70">
        <v>2478.051367548388</v>
      </c>
      <c r="M733" s="71" t="b">
        <v>1</v>
      </c>
      <c r="N733" s="70">
        <v>8286.8057825970936</v>
      </c>
      <c r="O733" s="23"/>
    </row>
    <row r="734" spans="1:15" x14ac:dyDescent="0.25">
      <c r="A734" s="16"/>
      <c r="B734" s="69">
        <v>44559.708333333336</v>
      </c>
      <c r="C734" s="70">
        <v>2702.9686457500002</v>
      </c>
      <c r="D734" s="70">
        <v>2397.668438499999</v>
      </c>
      <c r="E734" s="70">
        <v>1358.20301918</v>
      </c>
      <c r="F734" s="70">
        <v>311.54279057600007</v>
      </c>
      <c r="G734" s="70">
        <v>1024.4797390672402</v>
      </c>
      <c r="H734" s="70">
        <v>3231.2848790322591</v>
      </c>
      <c r="I734" s="70">
        <v>7993.77264047892</v>
      </c>
      <c r="J734" s="70">
        <v>476.16836877817406</v>
      </c>
      <c r="K734" s="70">
        <v>63.923618300000001</v>
      </c>
      <c r="L734" s="70">
        <v>2492.2828845483878</v>
      </c>
      <c r="M734" s="71" t="b">
        <v>1</v>
      </c>
      <c r="N734" s="70">
        <v>8469.9410092570943</v>
      </c>
      <c r="O734" s="23"/>
    </row>
    <row r="735" spans="1:15" x14ac:dyDescent="0.25">
      <c r="A735" s="16"/>
      <c r="B735" s="69">
        <v>44559.75</v>
      </c>
      <c r="C735" s="70">
        <v>2749.0233350000003</v>
      </c>
      <c r="D735" s="70">
        <v>2648.2480289999999</v>
      </c>
      <c r="E735" s="70">
        <v>1365.9611405000001</v>
      </c>
      <c r="F735" s="70">
        <v>336.15557271400002</v>
      </c>
      <c r="G735" s="70">
        <v>1008.55963206924</v>
      </c>
      <c r="H735" s="70">
        <v>2831.6138790322602</v>
      </c>
      <c r="I735" s="70">
        <v>7853.8132329489208</v>
      </c>
      <c r="J735" s="70">
        <v>463.93826671817601</v>
      </c>
      <c r="K735" s="70">
        <v>75.6622366</v>
      </c>
      <c r="L735" s="70">
        <v>2546.147852048387</v>
      </c>
      <c r="M735" s="71" t="b">
        <v>1</v>
      </c>
      <c r="N735" s="70">
        <v>8317.7514996670961</v>
      </c>
      <c r="O735" s="23"/>
    </row>
    <row r="736" spans="1:15" x14ac:dyDescent="0.25">
      <c r="A736" s="16"/>
      <c r="B736" s="69">
        <v>44559.791666666664</v>
      </c>
      <c r="C736" s="70">
        <v>2762.6406292500001</v>
      </c>
      <c r="D736" s="70">
        <v>1619.530398187499</v>
      </c>
      <c r="E736" s="70">
        <v>1221.5963967800001</v>
      </c>
      <c r="F736" s="70">
        <v>331.60143378250001</v>
      </c>
      <c r="G736" s="70">
        <v>996.33659991323998</v>
      </c>
      <c r="H736" s="70">
        <v>3745.8818790322589</v>
      </c>
      <c r="I736" s="70">
        <v>7460.7623585589199</v>
      </c>
      <c r="J736" s="70">
        <v>441.49642263817401</v>
      </c>
      <c r="K736" s="70">
        <v>212.0475337</v>
      </c>
      <c r="L736" s="70">
        <v>2563.281022048388</v>
      </c>
      <c r="M736" s="71" t="b">
        <v>1</v>
      </c>
      <c r="N736" s="70">
        <v>7902.2587811970943</v>
      </c>
      <c r="O736" s="23"/>
    </row>
    <row r="737" spans="1:15" x14ac:dyDescent="0.25">
      <c r="A737" s="16"/>
      <c r="B737" s="69">
        <v>44559.833333333336</v>
      </c>
      <c r="C737" s="70">
        <v>2705.707368249999</v>
      </c>
      <c r="D737" s="70">
        <v>640.24040250000007</v>
      </c>
      <c r="E737" s="70">
        <v>807.91641964000007</v>
      </c>
      <c r="F737" s="70">
        <v>335.94151379250002</v>
      </c>
      <c r="G737" s="70">
        <v>993.84222786074008</v>
      </c>
      <c r="H737" s="70">
        <v>4725.1408790322585</v>
      </c>
      <c r="I737" s="70">
        <v>6972.8997497289201</v>
      </c>
      <c r="J737" s="70">
        <v>424.800249698176</v>
      </c>
      <c r="K737" s="70">
        <v>423.16405859999998</v>
      </c>
      <c r="L737" s="70">
        <v>2387.9247530483881</v>
      </c>
      <c r="M737" s="71" t="b">
        <v>1</v>
      </c>
      <c r="N737" s="70">
        <v>7397.6999994270964</v>
      </c>
      <c r="O737" s="23"/>
    </row>
    <row r="738" spans="1:15" x14ac:dyDescent="0.25">
      <c r="A738" s="16"/>
      <c r="B738" s="69">
        <v>44559.875</v>
      </c>
      <c r="C738" s="70">
        <v>2717.8427112500003</v>
      </c>
      <c r="D738" s="70">
        <v>457.50240793750004</v>
      </c>
      <c r="E738" s="70">
        <v>610.04179750000003</v>
      </c>
      <c r="F738" s="70">
        <v>215.48012485000001</v>
      </c>
      <c r="G738" s="70">
        <v>987.75295240574007</v>
      </c>
      <c r="H738" s="70">
        <v>4917.6448790322584</v>
      </c>
      <c r="I738" s="70">
        <v>6526.5702146089197</v>
      </c>
      <c r="J738" s="70">
        <v>407.26502141817303</v>
      </c>
      <c r="K738" s="70">
        <v>443.8352979</v>
      </c>
      <c r="L738" s="70">
        <v>2528.5943390483881</v>
      </c>
      <c r="M738" s="71" t="b">
        <v>1</v>
      </c>
      <c r="N738" s="70">
        <v>6933.8352360270928</v>
      </c>
      <c r="O738" s="23"/>
    </row>
    <row r="739" spans="1:15" x14ac:dyDescent="0.25">
      <c r="A739" s="16"/>
      <c r="B739" s="69">
        <v>44559.916666666664</v>
      </c>
      <c r="C739" s="70">
        <v>2739.9742705000003</v>
      </c>
      <c r="D739" s="70">
        <v>568.70043056250006</v>
      </c>
      <c r="E739" s="70">
        <v>318.74004547000004</v>
      </c>
      <c r="F739" s="70">
        <v>164.94876793</v>
      </c>
      <c r="G739" s="70">
        <v>980.09865165074007</v>
      </c>
      <c r="H739" s="70">
        <v>5110.94287903226</v>
      </c>
      <c r="I739" s="70">
        <v>6443.7057172089208</v>
      </c>
      <c r="J739" s="70">
        <v>417.830624788173</v>
      </c>
      <c r="K739" s="70">
        <v>504.43334709999999</v>
      </c>
      <c r="L739" s="70">
        <v>2517.4353560483883</v>
      </c>
      <c r="M739" s="71" t="b">
        <v>1</v>
      </c>
      <c r="N739" s="70">
        <v>6861.5363419970936</v>
      </c>
      <c r="O739" s="23"/>
    </row>
    <row r="740" spans="1:15" x14ac:dyDescent="0.25">
      <c r="A740" s="16"/>
      <c r="B740" s="69">
        <v>44559.958333333336</v>
      </c>
      <c r="C740" s="70">
        <v>2738.7792317499989</v>
      </c>
      <c r="D740" s="70">
        <v>303.25038300000006</v>
      </c>
      <c r="E740" s="70">
        <v>278.17590213000005</v>
      </c>
      <c r="F740" s="70">
        <v>124.95260645</v>
      </c>
      <c r="G740" s="70">
        <v>979.65338133324008</v>
      </c>
      <c r="H740" s="70">
        <v>5806.0128790322597</v>
      </c>
      <c r="I740" s="70">
        <v>6017.8547879389198</v>
      </c>
      <c r="J740" s="70">
        <v>391.62611470817302</v>
      </c>
      <c r="K740" s="70">
        <v>1712.8003725000001</v>
      </c>
      <c r="L740" s="70">
        <v>2108.5431085483874</v>
      </c>
      <c r="M740" s="71" t="b">
        <v>1</v>
      </c>
      <c r="N740" s="70">
        <v>6409.480902647093</v>
      </c>
      <c r="O740" s="23"/>
    </row>
    <row r="741" spans="1:15" x14ac:dyDescent="0.25">
      <c r="A741" s="16"/>
      <c r="B741" s="69">
        <v>44560</v>
      </c>
      <c r="C741" s="70">
        <v>2643.6005055000001</v>
      </c>
      <c r="D741" s="70">
        <v>317.71219893750003</v>
      </c>
      <c r="E741" s="70">
        <v>240.63987660000001</v>
      </c>
      <c r="F741" s="70">
        <v>116.9121807275</v>
      </c>
      <c r="G741" s="70">
        <v>1016.78788447824</v>
      </c>
      <c r="H741" s="70">
        <v>5115.4078790322556</v>
      </c>
      <c r="I741" s="70">
        <v>5706.4954881789208</v>
      </c>
      <c r="J741" s="70">
        <v>369.52892884817203</v>
      </c>
      <c r="K741" s="70">
        <v>1677.0771247</v>
      </c>
      <c r="L741" s="70">
        <v>1697.958983548388</v>
      </c>
      <c r="M741" s="71" t="b">
        <v>1</v>
      </c>
      <c r="N741" s="70">
        <v>6076.0244170270926</v>
      </c>
      <c r="O741" s="23"/>
    </row>
    <row r="742" spans="1:15" x14ac:dyDescent="0.25">
      <c r="A742" s="16"/>
      <c r="B742" s="69">
        <v>44560.041666666664</v>
      </c>
      <c r="C742" s="70">
        <v>2661.4977482500003</v>
      </c>
      <c r="D742" s="70">
        <v>354.80423918750006</v>
      </c>
      <c r="E742" s="70">
        <v>218.65775965</v>
      </c>
      <c r="F742" s="70">
        <v>107.6766533925</v>
      </c>
      <c r="G742" s="70">
        <v>1012.2698855032401</v>
      </c>
      <c r="H742" s="70">
        <v>5478.1878790322598</v>
      </c>
      <c r="I742" s="70">
        <v>5422.26034853892</v>
      </c>
      <c r="J742" s="70">
        <v>371.27555422817403</v>
      </c>
      <c r="K742" s="70">
        <v>2536.0669561999998</v>
      </c>
      <c r="L742" s="70">
        <v>1503.4913060483882</v>
      </c>
      <c r="M742" s="71" t="b">
        <v>1</v>
      </c>
      <c r="N742" s="70">
        <v>5793.5359027670938</v>
      </c>
      <c r="O742" s="23"/>
    </row>
    <row r="743" spans="1:15" x14ac:dyDescent="0.25">
      <c r="A743" s="16"/>
      <c r="B743" s="69">
        <v>44560.083333333336</v>
      </c>
      <c r="C743" s="70">
        <v>2651.593859999999</v>
      </c>
      <c r="D743" s="70">
        <v>366.21630587499999</v>
      </c>
      <c r="E743" s="70">
        <v>209.89290671000001</v>
      </c>
      <c r="F743" s="70">
        <v>128.83195487750001</v>
      </c>
      <c r="G743" s="70">
        <v>1018.19378659074</v>
      </c>
      <c r="H743" s="70">
        <v>5499.9518790322572</v>
      </c>
      <c r="I743" s="70">
        <v>5331.3021221989202</v>
      </c>
      <c r="J743" s="70">
        <v>362.35237033817202</v>
      </c>
      <c r="K743" s="70">
        <v>2917.8041020000001</v>
      </c>
      <c r="L743" s="70">
        <v>1263.222098548388</v>
      </c>
      <c r="M743" s="71" t="b">
        <v>1</v>
      </c>
      <c r="N743" s="70">
        <v>5693.6544925370927</v>
      </c>
      <c r="O743" s="23"/>
    </row>
    <row r="744" spans="1:15" x14ac:dyDescent="0.25">
      <c r="A744" s="16"/>
      <c r="B744" s="69">
        <v>44560.125</v>
      </c>
      <c r="C744" s="70">
        <v>2634.9923414999994</v>
      </c>
      <c r="D744" s="70">
        <v>257.18254812500004</v>
      </c>
      <c r="E744" s="70">
        <v>210.13263420999999</v>
      </c>
      <c r="F744" s="70">
        <v>173.07793531749999</v>
      </c>
      <c r="G744" s="70">
        <v>1039.1266286607402</v>
      </c>
      <c r="H744" s="70">
        <v>5359.3228790322601</v>
      </c>
      <c r="I744" s="70">
        <v>5212.9387624089204</v>
      </c>
      <c r="J744" s="70">
        <v>345.16406158817404</v>
      </c>
      <c r="K744" s="70">
        <v>2968.9910478000002</v>
      </c>
      <c r="L744" s="70">
        <v>1146.7410950483879</v>
      </c>
      <c r="M744" s="71" t="b">
        <v>1</v>
      </c>
      <c r="N744" s="70">
        <v>5558.1028239970947</v>
      </c>
      <c r="O744" s="23"/>
    </row>
    <row r="745" spans="1:15" x14ac:dyDescent="0.25">
      <c r="A745" s="16"/>
      <c r="B745" s="69">
        <v>44560.208333333336</v>
      </c>
      <c r="C745" s="70">
        <v>2656.5179872500003</v>
      </c>
      <c r="D745" s="70">
        <v>490.13930375000007</v>
      </c>
      <c r="E745" s="70">
        <v>208.33631973000001</v>
      </c>
      <c r="F745" s="70">
        <v>222.63273353</v>
      </c>
      <c r="G745" s="70">
        <v>1073.7619205132401</v>
      </c>
      <c r="H745" s="70">
        <v>4776.5908790322574</v>
      </c>
      <c r="I745" s="70">
        <v>5322.4852308989202</v>
      </c>
      <c r="J745" s="70">
        <v>364.23811105817202</v>
      </c>
      <c r="K745" s="70">
        <v>2237.6740147999999</v>
      </c>
      <c r="L745" s="70">
        <v>1503.5817870483872</v>
      </c>
      <c r="M745" s="71" t="b">
        <v>1</v>
      </c>
      <c r="N745" s="70">
        <v>5686.7233419570921</v>
      </c>
      <c r="O745" s="23"/>
    </row>
    <row r="746" spans="1:15" x14ac:dyDescent="0.25">
      <c r="A746" s="16"/>
      <c r="B746" s="69">
        <v>44560.208333333336</v>
      </c>
      <c r="C746" s="70">
        <v>2662.1763282500001</v>
      </c>
      <c r="D746" s="70">
        <v>390.67371806250003</v>
      </c>
      <c r="E746" s="70">
        <v>218.54414772000001</v>
      </c>
      <c r="F746" s="70">
        <v>354.76451936500001</v>
      </c>
      <c r="G746" s="70">
        <v>1106.8340496057401</v>
      </c>
      <c r="H746" s="70">
        <v>5382.5558790322575</v>
      </c>
      <c r="I746" s="70">
        <v>5773.8990783189201</v>
      </c>
      <c r="J746" s="70">
        <v>393.333993268173</v>
      </c>
      <c r="K746" s="70">
        <v>2211.5696223999998</v>
      </c>
      <c r="L746" s="70">
        <v>1736.7459480483881</v>
      </c>
      <c r="M746" s="71" t="b">
        <v>1</v>
      </c>
      <c r="N746" s="70">
        <v>6167.233071587093</v>
      </c>
      <c r="O746" s="23"/>
    </row>
    <row r="747" spans="1:15" x14ac:dyDescent="0.25">
      <c r="A747" s="16"/>
      <c r="B747" s="69">
        <v>44560.25</v>
      </c>
      <c r="C747" s="70">
        <v>2732.410828</v>
      </c>
      <c r="D747" s="70">
        <v>332.30974131250002</v>
      </c>
      <c r="E747" s="70">
        <v>373.00017665000007</v>
      </c>
      <c r="F747" s="70">
        <v>410.33964373150002</v>
      </c>
      <c r="G747" s="70">
        <v>1143.50158876924</v>
      </c>
      <c r="H747" s="70">
        <v>5499.5938790322589</v>
      </c>
      <c r="I747" s="70">
        <v>6303.1903396889202</v>
      </c>
      <c r="J747" s="70">
        <v>406.09595685817203</v>
      </c>
      <c r="K747" s="70">
        <v>1405.5690354000001</v>
      </c>
      <c r="L747" s="70">
        <v>2376.3005255483881</v>
      </c>
      <c r="M747" s="71" t="b">
        <v>1</v>
      </c>
      <c r="N747" s="70">
        <v>6709.2862965470922</v>
      </c>
      <c r="O747" s="23"/>
    </row>
    <row r="748" spans="1:15" x14ac:dyDescent="0.25">
      <c r="A748" s="16"/>
      <c r="B748" s="69">
        <v>44560.291666666664</v>
      </c>
      <c r="C748" s="70">
        <v>2806.5664015000002</v>
      </c>
      <c r="D748" s="70">
        <v>489.47549937500003</v>
      </c>
      <c r="E748" s="70">
        <v>471.08383900000001</v>
      </c>
      <c r="F748" s="70">
        <v>432.25265413050005</v>
      </c>
      <c r="G748" s="70">
        <v>1183.4027420977402</v>
      </c>
      <c r="H748" s="70">
        <v>5560.3708790322598</v>
      </c>
      <c r="I748" s="70">
        <v>6874.3209942689209</v>
      </c>
      <c r="J748" s="70">
        <v>433.43270651817602</v>
      </c>
      <c r="K748" s="70">
        <v>1039.8460258</v>
      </c>
      <c r="L748" s="70">
        <v>2595.552288548387</v>
      </c>
      <c r="M748" s="71" t="b">
        <v>1</v>
      </c>
      <c r="N748" s="70">
        <v>7307.7537007870969</v>
      </c>
      <c r="O748" s="23"/>
    </row>
    <row r="749" spans="1:15" x14ac:dyDescent="0.25">
      <c r="A749" s="16"/>
      <c r="B749" s="69">
        <v>44560.333333333336</v>
      </c>
      <c r="C749" s="70">
        <v>2830.7244637500003</v>
      </c>
      <c r="D749" s="70">
        <v>1104.0788780625001</v>
      </c>
      <c r="E749" s="70">
        <v>496.32208850000001</v>
      </c>
      <c r="F749" s="70">
        <v>509.31449749075006</v>
      </c>
      <c r="G749" s="70">
        <v>1237.64248996999</v>
      </c>
      <c r="H749" s="70">
        <v>5003.2748790322557</v>
      </c>
      <c r="I749" s="70">
        <v>7326.3285392189209</v>
      </c>
      <c r="J749" s="70">
        <v>455.92272543817302</v>
      </c>
      <c r="K749" s="70">
        <v>624.57791859999998</v>
      </c>
      <c r="L749" s="70">
        <v>2774.5281135483879</v>
      </c>
      <c r="M749" s="71" t="b">
        <v>1</v>
      </c>
      <c r="N749" s="70">
        <v>7782.251264657094</v>
      </c>
      <c r="O749" s="23"/>
    </row>
    <row r="750" spans="1:15" x14ac:dyDescent="0.25">
      <c r="A750" s="16"/>
      <c r="B750" s="69">
        <v>44560.375</v>
      </c>
      <c r="C750" s="70">
        <v>2846.4654765</v>
      </c>
      <c r="D750" s="70">
        <v>1312.629740937499</v>
      </c>
      <c r="E750" s="70">
        <v>499.23812775000005</v>
      </c>
      <c r="F750" s="70">
        <v>528.97306094400005</v>
      </c>
      <c r="G750" s="70">
        <v>1314.8563472917401</v>
      </c>
      <c r="H750" s="70">
        <v>4646.7898790322597</v>
      </c>
      <c r="I750" s="70">
        <v>7613.1012656489202</v>
      </c>
      <c r="J750" s="70">
        <v>463.22117895817604</v>
      </c>
      <c r="K750" s="70">
        <v>318.24465830000003</v>
      </c>
      <c r="L750" s="70">
        <v>2754.3855295483881</v>
      </c>
      <c r="M750" s="71" t="b">
        <v>1</v>
      </c>
      <c r="N750" s="70">
        <v>8076.3224446070963</v>
      </c>
      <c r="O750" s="23"/>
    </row>
    <row r="751" spans="1:15" x14ac:dyDescent="0.25">
      <c r="A751" s="16"/>
      <c r="B751" s="69">
        <v>44560.416666666664</v>
      </c>
      <c r="C751" s="70">
        <v>2864.2656100000004</v>
      </c>
      <c r="D751" s="70">
        <v>698.25512800000013</v>
      </c>
      <c r="E751" s="70">
        <v>492.70581425</v>
      </c>
      <c r="F751" s="70">
        <v>505.75598105900002</v>
      </c>
      <c r="G751" s="70">
        <v>1387.6049909442399</v>
      </c>
      <c r="H751" s="70">
        <v>5181.3938790322591</v>
      </c>
      <c r="I751" s="70">
        <v>7670.0894211989207</v>
      </c>
      <c r="J751" s="70">
        <v>474.11611283817501</v>
      </c>
      <c r="K751" s="70">
        <v>364.24157969999999</v>
      </c>
      <c r="L751" s="70">
        <v>2621.5342895483882</v>
      </c>
      <c r="M751" s="71" t="b">
        <v>1</v>
      </c>
      <c r="N751" s="70">
        <v>8144.2055340370953</v>
      </c>
      <c r="O751" s="23"/>
    </row>
    <row r="752" spans="1:15" x14ac:dyDescent="0.25">
      <c r="A752" s="16"/>
      <c r="B752" s="69">
        <v>44560.458333333336</v>
      </c>
      <c r="C752" s="70">
        <v>2896.3948365000001</v>
      </c>
      <c r="D752" s="70">
        <v>560.62809812500007</v>
      </c>
      <c r="E752" s="70">
        <v>497.15971950000005</v>
      </c>
      <c r="F752" s="70">
        <v>421.92834961625005</v>
      </c>
      <c r="G752" s="70">
        <v>1418.0909807619901</v>
      </c>
      <c r="H752" s="70">
        <v>5083.9678790322596</v>
      </c>
      <c r="I752" s="70">
        <v>7707.7801095189197</v>
      </c>
      <c r="J752" s="70">
        <v>467.78972576817603</v>
      </c>
      <c r="K752" s="70">
        <v>421.08007170000002</v>
      </c>
      <c r="L752" s="70">
        <v>2281.5199565483881</v>
      </c>
      <c r="M752" s="71" t="b">
        <v>1</v>
      </c>
      <c r="N752" s="70">
        <v>8175.5698352870959</v>
      </c>
      <c r="O752" s="23"/>
    </row>
    <row r="753" spans="1:15" x14ac:dyDescent="0.25">
      <c r="A753" s="16"/>
      <c r="B753" s="69">
        <v>44560.5</v>
      </c>
      <c r="C753" s="70">
        <v>2912.3892095000001</v>
      </c>
      <c r="D753" s="70">
        <v>503.72261356249999</v>
      </c>
      <c r="E753" s="70">
        <v>468.64923525</v>
      </c>
      <c r="F753" s="70">
        <v>294.11293928550003</v>
      </c>
      <c r="G753" s="70">
        <v>1409.1217922752401</v>
      </c>
      <c r="H753" s="70">
        <v>4995.9498790322596</v>
      </c>
      <c r="I753" s="70">
        <v>7553.5705193489212</v>
      </c>
      <c r="J753" s="70">
        <v>448.39329470817603</v>
      </c>
      <c r="K753" s="70">
        <v>457.9879608</v>
      </c>
      <c r="L753" s="70">
        <v>2123.993894048388</v>
      </c>
      <c r="M753" s="71" t="b">
        <v>1</v>
      </c>
      <c r="N753" s="70">
        <v>8001.9638140570969</v>
      </c>
      <c r="O753" s="23"/>
    </row>
    <row r="754" spans="1:15" x14ac:dyDescent="0.25">
      <c r="A754" s="16"/>
      <c r="B754" s="69">
        <v>44560.541666666664</v>
      </c>
      <c r="C754" s="70">
        <v>2896.3615017500001</v>
      </c>
      <c r="D754" s="70">
        <v>818.33839518750005</v>
      </c>
      <c r="E754" s="70">
        <v>453.34596475000001</v>
      </c>
      <c r="F754" s="70">
        <v>248.24948331375001</v>
      </c>
      <c r="G754" s="70">
        <v>1364.8348455319901</v>
      </c>
      <c r="H754" s="70">
        <v>4634.549879032259</v>
      </c>
      <c r="I754" s="70">
        <v>7455.2741756889209</v>
      </c>
      <c r="J754" s="70">
        <v>443.85981822817502</v>
      </c>
      <c r="K754" s="70">
        <v>294.05884459999999</v>
      </c>
      <c r="L754" s="70">
        <v>2222.487231048387</v>
      </c>
      <c r="M754" s="71" t="b">
        <v>1</v>
      </c>
      <c r="N754" s="70">
        <v>7899.1339939170957</v>
      </c>
      <c r="O754" s="23"/>
    </row>
    <row r="755" spans="1:15" x14ac:dyDescent="0.25">
      <c r="A755" s="16"/>
      <c r="B755" s="69">
        <v>44560.583333333336</v>
      </c>
      <c r="C755" s="70">
        <v>2884.7125325000002</v>
      </c>
      <c r="D755" s="70">
        <v>597.35299737499997</v>
      </c>
      <c r="E755" s="70">
        <v>481.74404175000001</v>
      </c>
      <c r="F755" s="70">
        <v>274.9314181245</v>
      </c>
      <c r="G755" s="70">
        <v>1302.0578983037401</v>
      </c>
      <c r="H755" s="70">
        <v>5012.1438790322572</v>
      </c>
      <c r="I755" s="70">
        <v>7419.969853678921</v>
      </c>
      <c r="J755" s="70">
        <v>450.61374115817301</v>
      </c>
      <c r="K755" s="70">
        <v>306.2667912</v>
      </c>
      <c r="L755" s="70">
        <v>2376.0923810483882</v>
      </c>
      <c r="M755" s="71" t="b">
        <v>1</v>
      </c>
      <c r="N755" s="70">
        <v>7870.5835948370941</v>
      </c>
      <c r="O755" s="23"/>
    </row>
    <row r="756" spans="1:15" x14ac:dyDescent="0.25">
      <c r="A756" s="16"/>
      <c r="B756" s="69">
        <v>44560.625</v>
      </c>
      <c r="C756" s="70">
        <v>2884.8144887500002</v>
      </c>
      <c r="D756" s="70">
        <v>892.65769350000005</v>
      </c>
      <c r="E756" s="70">
        <v>489.38719000000003</v>
      </c>
      <c r="F756" s="70">
        <v>248.84196272100002</v>
      </c>
      <c r="G756" s="70">
        <v>1248.91753680224</v>
      </c>
      <c r="H756" s="70">
        <v>5045.7798790322595</v>
      </c>
      <c r="I756" s="70">
        <v>7409.9665952589203</v>
      </c>
      <c r="J756" s="70">
        <v>450.92115129817404</v>
      </c>
      <c r="K756" s="70">
        <v>415.8993552</v>
      </c>
      <c r="L756" s="70">
        <v>2533.6116490483882</v>
      </c>
      <c r="M756" s="71" t="b">
        <v>1</v>
      </c>
      <c r="N756" s="70">
        <v>7860.887746557094</v>
      </c>
      <c r="O756" s="23"/>
    </row>
    <row r="757" spans="1:15" x14ac:dyDescent="0.25">
      <c r="A757" s="16"/>
      <c r="B757" s="69">
        <v>44560.666666666664</v>
      </c>
      <c r="C757" s="70">
        <v>2866.1125417500002</v>
      </c>
      <c r="D757" s="70">
        <v>1536.5672077500001</v>
      </c>
      <c r="E757" s="70">
        <v>500.33913525000003</v>
      </c>
      <c r="F757" s="70">
        <v>301.55746570550002</v>
      </c>
      <c r="G757" s="70">
        <v>1250.3048076177402</v>
      </c>
      <c r="H757" s="70">
        <v>4543.732879032259</v>
      </c>
      <c r="I757" s="70">
        <v>7622.378598048921</v>
      </c>
      <c r="J757" s="70">
        <v>464.94475540817399</v>
      </c>
      <c r="K757" s="70">
        <v>270.50691060000003</v>
      </c>
      <c r="L757" s="70">
        <v>2640.783773048388</v>
      </c>
      <c r="M757" s="71" t="b">
        <v>1</v>
      </c>
      <c r="N757" s="70">
        <v>8087.3233534570954</v>
      </c>
      <c r="O757" s="23"/>
    </row>
    <row r="758" spans="1:15" x14ac:dyDescent="0.25">
      <c r="A758" s="16"/>
      <c r="B758" s="69">
        <v>44560.708333333336</v>
      </c>
      <c r="C758" s="70">
        <v>2862.3969895</v>
      </c>
      <c r="D758" s="70">
        <v>1790.3445995000002</v>
      </c>
      <c r="E758" s="70">
        <v>501.93244997000005</v>
      </c>
      <c r="F758" s="70">
        <v>325.7975245435</v>
      </c>
      <c r="G758" s="70">
        <v>1260.09349170974</v>
      </c>
      <c r="H758" s="70">
        <v>4301.1968790322589</v>
      </c>
      <c r="I758" s="70">
        <v>7752.6244889189202</v>
      </c>
      <c r="J758" s="70">
        <v>475.65074718817402</v>
      </c>
      <c r="K758" s="70">
        <v>92.148314600000006</v>
      </c>
      <c r="L758" s="70">
        <v>2721.3383835483883</v>
      </c>
      <c r="M758" s="71" t="b">
        <v>1</v>
      </c>
      <c r="N758" s="70">
        <v>8228.2752361070943</v>
      </c>
      <c r="O758" s="23"/>
    </row>
    <row r="759" spans="1:15" x14ac:dyDescent="0.25">
      <c r="A759" s="16"/>
      <c r="B759" s="69">
        <v>44560.75</v>
      </c>
      <c r="C759" s="70">
        <v>2839.25165625</v>
      </c>
      <c r="D759" s="70">
        <v>1658.2168965624992</v>
      </c>
      <c r="E759" s="70">
        <v>503.30994450000003</v>
      </c>
      <c r="F759" s="70">
        <v>436.75505983649998</v>
      </c>
      <c r="G759" s="70">
        <v>1275.27063495424</v>
      </c>
      <c r="H759" s="70">
        <v>4253.0508790322574</v>
      </c>
      <c r="I759" s="70">
        <v>7628.8845392789199</v>
      </c>
      <c r="J759" s="70">
        <v>460.52239750817205</v>
      </c>
      <c r="K759" s="70">
        <v>100.66587730000001</v>
      </c>
      <c r="L759" s="70">
        <v>2775.7822570483881</v>
      </c>
      <c r="M759" s="71" t="b">
        <v>1</v>
      </c>
      <c r="N759" s="70">
        <v>8089.4069367870916</v>
      </c>
      <c r="O759" s="23"/>
    </row>
    <row r="760" spans="1:15" x14ac:dyDescent="0.25">
      <c r="A760" s="16"/>
      <c r="B760" s="69">
        <v>44560.791666666664</v>
      </c>
      <c r="C760" s="70">
        <v>2812.39219525</v>
      </c>
      <c r="D760" s="70">
        <v>1063.6197975</v>
      </c>
      <c r="E760" s="70">
        <v>502.81408400000004</v>
      </c>
      <c r="F760" s="70">
        <v>507.24769934750003</v>
      </c>
      <c r="G760" s="70">
        <v>1253.63696657574</v>
      </c>
      <c r="H760" s="70">
        <v>4445.4798790322584</v>
      </c>
      <c r="I760" s="70">
        <v>7282.4289604889209</v>
      </c>
      <c r="J760" s="70">
        <v>438.57868956817401</v>
      </c>
      <c r="K760" s="70">
        <v>211.51856559999999</v>
      </c>
      <c r="L760" s="70">
        <v>2652.6644060483882</v>
      </c>
      <c r="M760" s="71" t="b">
        <v>1</v>
      </c>
      <c r="N760" s="70">
        <v>7721.0076500570949</v>
      </c>
      <c r="O760" s="23"/>
    </row>
    <row r="761" spans="1:15" x14ac:dyDescent="0.25">
      <c r="A761" s="16"/>
      <c r="B761" s="69">
        <v>44560.833333333336</v>
      </c>
      <c r="C761" s="70">
        <v>2775.1316825000004</v>
      </c>
      <c r="D761" s="70">
        <v>791.27316674999997</v>
      </c>
      <c r="E761" s="70">
        <v>407.72494700000004</v>
      </c>
      <c r="F761" s="70">
        <v>541.30084481250003</v>
      </c>
      <c r="G761" s="70">
        <v>1236.4460926107402</v>
      </c>
      <c r="H761" s="70">
        <v>4758.1378790322597</v>
      </c>
      <c r="I761" s="70">
        <v>6804.9635391289212</v>
      </c>
      <c r="J761" s="70">
        <v>406.80828637817501</v>
      </c>
      <c r="K761" s="70">
        <v>645.63130115000001</v>
      </c>
      <c r="L761" s="70">
        <v>2652.6114860483881</v>
      </c>
      <c r="M761" s="71" t="b">
        <v>1</v>
      </c>
      <c r="N761" s="70">
        <v>7211.7718255070959</v>
      </c>
      <c r="O761" s="23"/>
    </row>
    <row r="762" spans="1:15" x14ac:dyDescent="0.25">
      <c r="A762" s="16"/>
      <c r="B762" s="69">
        <v>44560.875</v>
      </c>
      <c r="C762" s="70">
        <v>2763.817329</v>
      </c>
      <c r="D762" s="70">
        <v>692.51203862500006</v>
      </c>
      <c r="E762" s="70">
        <v>348.19060450000001</v>
      </c>
      <c r="F762" s="70">
        <v>467.60734878250003</v>
      </c>
      <c r="G762" s="70">
        <v>1220.4276539857399</v>
      </c>
      <c r="H762" s="70">
        <v>5138.8728790322584</v>
      </c>
      <c r="I762" s="70">
        <v>6303.2657080589197</v>
      </c>
      <c r="J762" s="70">
        <v>404.36235051817198</v>
      </c>
      <c r="K762" s="70">
        <v>1111.9494668</v>
      </c>
      <c r="L762" s="70">
        <v>2811.850328548388</v>
      </c>
      <c r="M762" s="71" t="b">
        <v>1</v>
      </c>
      <c r="N762" s="70">
        <v>6707.6280585770919</v>
      </c>
      <c r="O762" s="23"/>
    </row>
    <row r="763" spans="1:15" x14ac:dyDescent="0.25">
      <c r="A763" s="16"/>
      <c r="B763" s="69">
        <v>44560.916666666664</v>
      </c>
      <c r="C763" s="70">
        <v>2734.4226692499992</v>
      </c>
      <c r="D763" s="70">
        <v>570.46208287499996</v>
      </c>
      <c r="E763" s="70">
        <v>301.91820693</v>
      </c>
      <c r="F763" s="70">
        <v>471.52873684500003</v>
      </c>
      <c r="G763" s="70">
        <v>1217.9605736032402</v>
      </c>
      <c r="H763" s="70">
        <v>5578.2038790322576</v>
      </c>
      <c r="I763" s="70">
        <v>6244.04312582892</v>
      </c>
      <c r="J763" s="70">
        <v>418.786427758174</v>
      </c>
      <c r="K763" s="70">
        <v>1621.3854489</v>
      </c>
      <c r="L763" s="70">
        <v>2590.2811460483881</v>
      </c>
      <c r="M763" s="71" t="b">
        <v>1</v>
      </c>
      <c r="N763" s="70">
        <v>6662.8295535870939</v>
      </c>
      <c r="O763" s="23"/>
    </row>
    <row r="764" spans="1:15" x14ac:dyDescent="0.25">
      <c r="A764" s="16"/>
      <c r="B764" s="69">
        <v>44560.958333333336</v>
      </c>
      <c r="C764" s="70">
        <v>2700.393626</v>
      </c>
      <c r="D764" s="70">
        <v>418.66651906250002</v>
      </c>
      <c r="E764" s="70">
        <v>247.15217653000002</v>
      </c>
      <c r="F764" s="70">
        <v>760.8462614</v>
      </c>
      <c r="G764" s="70">
        <v>1211.8249607407402</v>
      </c>
      <c r="H764" s="70">
        <v>5480.8968790322597</v>
      </c>
      <c r="I764" s="70">
        <v>5784.1499089789204</v>
      </c>
      <c r="J764" s="70">
        <v>389.48386323817306</v>
      </c>
      <c r="K764" s="70">
        <v>2147.0079295</v>
      </c>
      <c r="L764" s="70">
        <v>2499.1387210483881</v>
      </c>
      <c r="M764" s="71" t="b">
        <v>1</v>
      </c>
      <c r="N764" s="70">
        <v>6173.6337722170938</v>
      </c>
      <c r="O764" s="23"/>
    </row>
    <row r="765" spans="1:15" x14ac:dyDescent="0.25">
      <c r="A765" s="16"/>
      <c r="B765" s="69">
        <v>44561</v>
      </c>
      <c r="C765" s="70">
        <v>2639.8434097500003</v>
      </c>
      <c r="D765" s="70">
        <v>398.28109618750005</v>
      </c>
      <c r="E765" s="70">
        <v>223.7329785</v>
      </c>
      <c r="F765" s="70">
        <v>888.0291138125001</v>
      </c>
      <c r="G765" s="70">
        <v>1186.8078462332401</v>
      </c>
      <c r="H765" s="70">
        <v>4980.3648790322586</v>
      </c>
      <c r="I765" s="70">
        <v>5482.8776367589207</v>
      </c>
      <c r="J765" s="70">
        <v>360.64350520817203</v>
      </c>
      <c r="K765" s="70">
        <v>1909.988523</v>
      </c>
      <c r="L765" s="70">
        <v>2563.5496585483875</v>
      </c>
      <c r="M765" s="71" t="b">
        <v>1</v>
      </c>
      <c r="N765" s="70">
        <v>5843.5211419670932</v>
      </c>
      <c r="O765" s="23"/>
    </row>
    <row r="766" spans="1:15" x14ac:dyDescent="0.25">
      <c r="A766" s="16"/>
      <c r="B766" s="69">
        <v>44561.041666666664</v>
      </c>
      <c r="C766" s="70">
        <v>2672.4189815</v>
      </c>
      <c r="D766" s="70">
        <v>396.81036281250005</v>
      </c>
      <c r="E766" s="70">
        <v>125.00140325</v>
      </c>
      <c r="F766" s="70">
        <v>1383.2513730825001</v>
      </c>
      <c r="G766" s="70">
        <v>1174.3203844882401</v>
      </c>
      <c r="H766" s="70">
        <v>4375.3678790322547</v>
      </c>
      <c r="I766" s="70">
        <v>5172.4055413789201</v>
      </c>
      <c r="J766" s="70">
        <v>346.39801943817105</v>
      </c>
      <c r="K766" s="70">
        <v>2152.7557273000002</v>
      </c>
      <c r="L766" s="70">
        <v>2455.6110960483875</v>
      </c>
      <c r="M766" s="71" t="b">
        <v>1</v>
      </c>
      <c r="N766" s="70">
        <v>5518.8035608170912</v>
      </c>
      <c r="O766" s="23"/>
    </row>
    <row r="767" spans="1:15" x14ac:dyDescent="0.25">
      <c r="A767" s="16"/>
      <c r="B767" s="69">
        <v>44561.083333333336</v>
      </c>
      <c r="C767" s="70">
        <v>2676.1679182499997</v>
      </c>
      <c r="D767" s="70">
        <v>361.53547968750001</v>
      </c>
      <c r="E767" s="70">
        <v>110.08859225</v>
      </c>
      <c r="F767" s="70">
        <v>1457.1411119925001</v>
      </c>
      <c r="G767" s="70">
        <v>1190.91599626324</v>
      </c>
      <c r="H767" s="70">
        <v>4203.4658790322601</v>
      </c>
      <c r="I767" s="70">
        <v>5046.8971044889204</v>
      </c>
      <c r="J767" s="70">
        <v>346.91270413817404</v>
      </c>
      <c r="K767" s="70">
        <v>2207.1290853</v>
      </c>
      <c r="L767" s="70">
        <v>2398.3760835483881</v>
      </c>
      <c r="M767" s="71" t="b">
        <v>1</v>
      </c>
      <c r="N767" s="70">
        <v>5393.8098086270948</v>
      </c>
      <c r="O767" s="23"/>
    </row>
    <row r="768" spans="1:15" x14ac:dyDescent="0.25">
      <c r="A768" s="16"/>
      <c r="B768" s="69">
        <v>44561.125</v>
      </c>
      <c r="C768" s="70">
        <v>2676.7702555000001</v>
      </c>
      <c r="D768" s="70">
        <v>320.89985643750003</v>
      </c>
      <c r="E768" s="70">
        <v>109.44336525</v>
      </c>
      <c r="F768" s="70">
        <v>1845.83150512</v>
      </c>
      <c r="G768" s="70">
        <v>1163.6659525157399</v>
      </c>
      <c r="H768" s="70">
        <v>3970.9058790322588</v>
      </c>
      <c r="I768" s="70">
        <v>4920.6753324389201</v>
      </c>
      <c r="J768" s="70">
        <v>342.15165536817301</v>
      </c>
      <c r="K768" s="70">
        <v>2456.9576999999999</v>
      </c>
      <c r="L768" s="70">
        <v>2367.7321260483873</v>
      </c>
      <c r="M768" s="71" t="b">
        <v>1</v>
      </c>
      <c r="N768" s="70">
        <v>5262.8269878070932</v>
      </c>
      <c r="O768" s="23"/>
    </row>
    <row r="769" spans="1:15" x14ac:dyDescent="0.25">
      <c r="A769" s="16"/>
      <c r="B769" s="69">
        <v>44561.166666666664</v>
      </c>
      <c r="C769" s="70">
        <v>2665.37912775</v>
      </c>
      <c r="D769" s="70">
        <v>364.94990956250001</v>
      </c>
      <c r="E769" s="70">
        <v>109.77051718999999</v>
      </c>
      <c r="F769" s="70">
        <v>1782.9034395650001</v>
      </c>
      <c r="G769" s="70">
        <v>1148.9058354557401</v>
      </c>
      <c r="H769" s="70">
        <v>4142.3948790322584</v>
      </c>
      <c r="I769" s="70">
        <v>5030.5981922589199</v>
      </c>
      <c r="J769" s="70">
        <v>352.54321174817204</v>
      </c>
      <c r="K769" s="70">
        <v>2564.498016</v>
      </c>
      <c r="L769" s="70">
        <v>2266.664288548388</v>
      </c>
      <c r="M769" s="71" t="b">
        <v>1</v>
      </c>
      <c r="N769" s="70">
        <v>5383.1414040070922</v>
      </c>
      <c r="O769" s="23"/>
    </row>
    <row r="770" spans="1:15" x14ac:dyDescent="0.25">
      <c r="A770" s="16"/>
      <c r="B770" s="69">
        <v>44561.208333333336</v>
      </c>
      <c r="C770" s="70">
        <v>2668.0923415000002</v>
      </c>
      <c r="D770" s="70">
        <v>361.23297806250008</v>
      </c>
      <c r="E770" s="70">
        <v>110.23126968</v>
      </c>
      <c r="F770" s="70">
        <v>1768.5118301775001</v>
      </c>
      <c r="G770" s="70">
        <v>1175.9360248832402</v>
      </c>
      <c r="H770" s="70">
        <v>4229.3498790322546</v>
      </c>
      <c r="I770" s="70">
        <v>5339.2272792189206</v>
      </c>
      <c r="J770" s="70">
        <v>370.677723368172</v>
      </c>
      <c r="K770" s="70">
        <v>2298.7193247</v>
      </c>
      <c r="L770" s="70">
        <v>2304.7299960483874</v>
      </c>
      <c r="M770" s="71" t="b">
        <v>1</v>
      </c>
      <c r="N770" s="70">
        <v>5709.9050025870929</v>
      </c>
      <c r="O770" s="23"/>
    </row>
    <row r="771" spans="1:15" x14ac:dyDescent="0.25">
      <c r="A771" s="16"/>
      <c r="B771" s="69">
        <v>44561.25</v>
      </c>
      <c r="C771" s="70">
        <v>2730.3693102500001</v>
      </c>
      <c r="D771" s="70">
        <v>371.67744375000007</v>
      </c>
      <c r="E771" s="70">
        <v>108.80627515</v>
      </c>
      <c r="F771" s="70">
        <v>2013.051732224</v>
      </c>
      <c r="G771" s="70">
        <v>1173.8798193792402</v>
      </c>
      <c r="H771" s="70">
        <v>4537.5628790322589</v>
      </c>
      <c r="I771" s="70">
        <v>5716.1681143789201</v>
      </c>
      <c r="J771" s="70">
        <v>391.51568885817301</v>
      </c>
      <c r="K771" s="70">
        <v>2432.5397480000001</v>
      </c>
      <c r="L771" s="70">
        <v>2395.123908548388</v>
      </c>
      <c r="M771" s="71" t="b">
        <v>1</v>
      </c>
      <c r="N771" s="70">
        <v>6107.6838032370933</v>
      </c>
      <c r="O771" s="23"/>
    </row>
    <row r="772" spans="1:15" x14ac:dyDescent="0.25">
      <c r="A772" s="16"/>
      <c r="B772" s="69">
        <v>44561.291666666664</v>
      </c>
      <c r="C772" s="70">
        <v>2804.073197499999</v>
      </c>
      <c r="D772" s="70">
        <v>374.13079031250004</v>
      </c>
      <c r="E772" s="70">
        <v>88.437328999999963</v>
      </c>
      <c r="F772" s="70">
        <v>1925.4046691380001</v>
      </c>
      <c r="G772" s="70">
        <v>1196.01863573274</v>
      </c>
      <c r="H772" s="70">
        <v>4954.6538790322547</v>
      </c>
      <c r="I772" s="70">
        <v>6230.9388217389196</v>
      </c>
      <c r="J772" s="70">
        <v>424.35923832817207</v>
      </c>
      <c r="K772" s="70">
        <v>2140.1922445999999</v>
      </c>
      <c r="L772" s="70">
        <v>2547.2281960483883</v>
      </c>
      <c r="M772" s="71" t="b">
        <v>1</v>
      </c>
      <c r="N772" s="70">
        <v>6655.2980600670917</v>
      </c>
      <c r="O772" s="23"/>
    </row>
    <row r="773" spans="1:15" x14ac:dyDescent="0.25">
      <c r="A773" s="16"/>
      <c r="B773" s="69">
        <v>44561.333333333336</v>
      </c>
      <c r="C773" s="70">
        <v>2808.8602582500002</v>
      </c>
      <c r="D773" s="70">
        <v>349.12906712500006</v>
      </c>
      <c r="E773" s="70">
        <v>84.167973999999973</v>
      </c>
      <c r="F773" s="70">
        <v>1857.4826358507501</v>
      </c>
      <c r="G773" s="70">
        <v>1251.5827579374902</v>
      </c>
      <c r="H773" s="70">
        <v>5212.7078790322594</v>
      </c>
      <c r="I773" s="70">
        <v>6653.2185269289203</v>
      </c>
      <c r="J773" s="70">
        <v>446.53698061817403</v>
      </c>
      <c r="K773" s="70">
        <v>2006.7786666</v>
      </c>
      <c r="L773" s="70">
        <v>2457.3963980483882</v>
      </c>
      <c r="M773" s="71" t="b">
        <v>1</v>
      </c>
      <c r="N773" s="70">
        <v>7099.7555075470946</v>
      </c>
      <c r="O773" s="23"/>
    </row>
    <row r="774" spans="1:15" x14ac:dyDescent="0.25">
      <c r="A774" s="16"/>
      <c r="B774" s="69">
        <v>44561.375</v>
      </c>
      <c r="C774" s="70">
        <v>2796.2401930000001</v>
      </c>
      <c r="D774" s="70">
        <v>436.41943631250001</v>
      </c>
      <c r="E774" s="70">
        <v>85.576210250000003</v>
      </c>
      <c r="F774" s="70">
        <v>1774.8137902664992</v>
      </c>
      <c r="G774" s="70">
        <v>1342.78973800424</v>
      </c>
      <c r="H774" s="70">
        <v>5585.9718790322586</v>
      </c>
      <c r="I774" s="70">
        <v>6927.1238073389204</v>
      </c>
      <c r="J774" s="70">
        <v>460.222662278173</v>
      </c>
      <c r="K774" s="70">
        <v>2370.0638187</v>
      </c>
      <c r="L774" s="70">
        <v>2264.4009585483882</v>
      </c>
      <c r="M774" s="71" t="b">
        <v>1</v>
      </c>
      <c r="N774" s="70">
        <v>7387.3464696170931</v>
      </c>
      <c r="O774" s="23"/>
    </row>
    <row r="775" spans="1:15" x14ac:dyDescent="0.25">
      <c r="A775" s="16"/>
      <c r="B775" s="69">
        <v>44561.416666666664</v>
      </c>
      <c r="C775" s="70">
        <v>2813.0957982500004</v>
      </c>
      <c r="D775" s="70">
        <v>464.77517162500004</v>
      </c>
      <c r="E775" s="70">
        <v>89.275820999999951</v>
      </c>
      <c r="F775" s="70">
        <v>1526.5729812765001</v>
      </c>
      <c r="G775" s="70">
        <v>1484.3691106917402</v>
      </c>
      <c r="H775" s="70">
        <v>5551.633229032258</v>
      </c>
      <c r="I775" s="70">
        <v>6864.7495247189199</v>
      </c>
      <c r="J775" s="70">
        <v>453.80129930817401</v>
      </c>
      <c r="K775" s="70">
        <v>2262.9782792999999</v>
      </c>
      <c r="L775" s="70">
        <v>2348.1930085483882</v>
      </c>
      <c r="M775" s="71" t="b">
        <v>1</v>
      </c>
      <c r="N775" s="70">
        <v>7318.5508240270938</v>
      </c>
      <c r="O775" s="23"/>
    </row>
    <row r="776" spans="1:15" x14ac:dyDescent="0.25">
      <c r="A776" s="16"/>
      <c r="B776" s="69">
        <v>44561.458333333336</v>
      </c>
      <c r="C776" s="70">
        <v>2817.4372429999994</v>
      </c>
      <c r="D776" s="70">
        <v>434.20401243750001</v>
      </c>
      <c r="E776" s="70">
        <v>94.289517749999973</v>
      </c>
      <c r="F776" s="70">
        <v>1347.1870118112502</v>
      </c>
      <c r="G776" s="70">
        <v>1580.9245279844902</v>
      </c>
      <c r="H776" s="70">
        <v>5429.517514032259</v>
      </c>
      <c r="I776" s="70">
        <v>6746.9238410389207</v>
      </c>
      <c r="J776" s="70">
        <v>449.95422482817401</v>
      </c>
      <c r="K776" s="70">
        <v>2235.8968051000002</v>
      </c>
      <c r="L776" s="70">
        <v>2270.7849560483869</v>
      </c>
      <c r="M776" s="71" t="b">
        <v>1</v>
      </c>
      <c r="N776" s="70">
        <v>7196.8780658670948</v>
      </c>
      <c r="O776" s="23"/>
    </row>
    <row r="777" spans="1:15" x14ac:dyDescent="0.25">
      <c r="A777" s="16"/>
      <c r="B777" s="69">
        <v>44561.5</v>
      </c>
      <c r="C777" s="70">
        <v>2807.5271572499992</v>
      </c>
      <c r="D777" s="70">
        <v>526.35167075000004</v>
      </c>
      <c r="E777" s="70">
        <v>105.90339175</v>
      </c>
      <c r="F777" s="70">
        <v>1207.6913976005001</v>
      </c>
      <c r="G777" s="70">
        <v>1599.24546683274</v>
      </c>
      <c r="H777" s="70">
        <v>5182.6572190322586</v>
      </c>
      <c r="I777" s="70">
        <v>6613.9560966589197</v>
      </c>
      <c r="J777" s="70">
        <v>440.07766010817102</v>
      </c>
      <c r="K777" s="70">
        <v>2022.4761063999999</v>
      </c>
      <c r="L777" s="70">
        <v>2352.8664400483885</v>
      </c>
      <c r="M777" s="71" t="b">
        <v>1</v>
      </c>
      <c r="N777" s="70">
        <v>7054.0337567670904</v>
      </c>
      <c r="O777" s="23"/>
    </row>
    <row r="778" spans="1:15" x14ac:dyDescent="0.25">
      <c r="A778" s="16"/>
      <c r="B778" s="69">
        <v>44561.541666666664</v>
      </c>
      <c r="C778" s="70">
        <v>2825.6818540000004</v>
      </c>
      <c r="D778" s="70">
        <v>742.50612525000008</v>
      </c>
      <c r="E778" s="70">
        <v>109.8389775</v>
      </c>
      <c r="F778" s="70">
        <v>887.17676326875005</v>
      </c>
      <c r="G778" s="70">
        <v>1535.9696665644901</v>
      </c>
      <c r="H778" s="70">
        <v>4937.2461040322596</v>
      </c>
      <c r="I778" s="70">
        <v>6406.4920262989199</v>
      </c>
      <c r="J778" s="70">
        <v>409.70353586817504</v>
      </c>
      <c r="K778" s="70">
        <v>1782.4073473999999</v>
      </c>
      <c r="L778" s="70">
        <v>2439.816581048387</v>
      </c>
      <c r="M778" s="71" t="b">
        <v>1</v>
      </c>
      <c r="N778" s="70">
        <v>6816.195562167095</v>
      </c>
      <c r="O778" s="23"/>
    </row>
    <row r="779" spans="1:15" x14ac:dyDescent="0.25">
      <c r="A779" s="16"/>
      <c r="B779" s="69">
        <v>44561.583333333336</v>
      </c>
      <c r="C779" s="70">
        <v>2844.7435184999999</v>
      </c>
      <c r="D779" s="70">
        <v>653.67892800000004</v>
      </c>
      <c r="E779" s="70">
        <v>119.8210315</v>
      </c>
      <c r="F779" s="70">
        <v>496.36740152700003</v>
      </c>
      <c r="G779" s="70">
        <v>1432.7730581862402</v>
      </c>
      <c r="H779" s="70">
        <v>5008.339769032259</v>
      </c>
      <c r="I779" s="70">
        <v>6337.7997625789203</v>
      </c>
      <c r="J779" s="70">
        <v>396.07010461817401</v>
      </c>
      <c r="K779" s="70">
        <v>1237.6546450000001</v>
      </c>
      <c r="L779" s="70">
        <v>2584.1991945483883</v>
      </c>
      <c r="M779" s="71" t="b">
        <v>1</v>
      </c>
      <c r="N779" s="70">
        <v>6733.8698671970942</v>
      </c>
      <c r="O779" s="23"/>
    </row>
    <row r="780" spans="1:15" x14ac:dyDescent="0.25">
      <c r="A780" s="16"/>
      <c r="B780" s="69">
        <v>44561.625</v>
      </c>
      <c r="C780" s="70">
        <v>2856.4130667499999</v>
      </c>
      <c r="D780" s="70">
        <v>644.91926281250005</v>
      </c>
      <c r="E780" s="70">
        <v>124.25994374999999</v>
      </c>
      <c r="F780" s="70">
        <v>259.33539892350007</v>
      </c>
      <c r="G780" s="70">
        <v>1321.1977930872401</v>
      </c>
      <c r="H780" s="70">
        <v>5072.572999032257</v>
      </c>
      <c r="I780" s="70">
        <v>6470.0768402189206</v>
      </c>
      <c r="J780" s="70">
        <v>398.49877518817203</v>
      </c>
      <c r="K780" s="70">
        <v>974.81954040000005</v>
      </c>
      <c r="L780" s="70">
        <v>2435.303308548388</v>
      </c>
      <c r="M780" s="71" t="b">
        <v>1</v>
      </c>
      <c r="N780" s="70">
        <v>6868.5756154070923</v>
      </c>
      <c r="O780" s="23"/>
    </row>
    <row r="781" spans="1:15" x14ac:dyDescent="0.25">
      <c r="A781" s="16"/>
      <c r="B781" s="69">
        <v>44561.666666666664</v>
      </c>
      <c r="C781" s="70">
        <v>2914.4313405000003</v>
      </c>
      <c r="D781" s="70">
        <v>980.49816906249998</v>
      </c>
      <c r="E781" s="70">
        <v>122.35824550000001</v>
      </c>
      <c r="F781" s="70">
        <v>318.45261172550005</v>
      </c>
      <c r="G781" s="70">
        <v>1266.1190893252401</v>
      </c>
      <c r="H781" s="70">
        <v>4830.1148790322586</v>
      </c>
      <c r="I781" s="70">
        <v>6776.5917305889197</v>
      </c>
      <c r="J781" s="70">
        <v>414.47223100817405</v>
      </c>
      <c r="K781" s="70">
        <v>598.53690449999999</v>
      </c>
      <c r="L781" s="70">
        <v>2642.373469048388</v>
      </c>
      <c r="M781" s="71" t="b">
        <v>1</v>
      </c>
      <c r="N781" s="70">
        <v>7191.063961597094</v>
      </c>
      <c r="O781" s="23"/>
    </row>
    <row r="782" spans="1:15" x14ac:dyDescent="0.25">
      <c r="A782" s="16"/>
      <c r="B782" s="69">
        <v>44561.708333333336</v>
      </c>
      <c r="C782" s="70">
        <v>2922.1763162500001</v>
      </c>
      <c r="D782" s="70">
        <v>1349.3639242500001</v>
      </c>
      <c r="E782" s="70">
        <v>120.715653</v>
      </c>
      <c r="F782" s="70">
        <v>509.93573206600001</v>
      </c>
      <c r="G782" s="70">
        <v>1252.8698344472402</v>
      </c>
      <c r="H782" s="70">
        <v>4296.8898790322555</v>
      </c>
      <c r="I782" s="70">
        <v>7068.7795469089206</v>
      </c>
      <c r="J782" s="70">
        <v>428.60339128817202</v>
      </c>
      <c r="K782" s="70">
        <v>367.93165729999998</v>
      </c>
      <c r="L782" s="70">
        <v>2586.636743548388</v>
      </c>
      <c r="M782" s="71" t="b">
        <v>1</v>
      </c>
      <c r="N782" s="70">
        <v>7497.3829381970927</v>
      </c>
      <c r="O782" s="23"/>
    </row>
    <row r="783" spans="1:15" x14ac:dyDescent="0.25">
      <c r="A783" s="16"/>
      <c r="B783" s="69">
        <v>44561.75</v>
      </c>
      <c r="C783" s="70">
        <v>2910.5653605000002</v>
      </c>
      <c r="D783" s="70">
        <v>978.89174506250004</v>
      </c>
      <c r="E783" s="70">
        <v>125.20847625</v>
      </c>
      <c r="F783" s="70">
        <v>655.73863871399999</v>
      </c>
      <c r="G783" s="70">
        <v>1260.1257464467401</v>
      </c>
      <c r="H783" s="70">
        <v>4496.5518790322603</v>
      </c>
      <c r="I783" s="70">
        <v>6946.5249811289204</v>
      </c>
      <c r="J783" s="70">
        <v>430.86414672817602</v>
      </c>
      <c r="K783" s="70">
        <v>704.59226209999997</v>
      </c>
      <c r="L783" s="70">
        <v>2345.1004560483884</v>
      </c>
      <c r="M783" s="71" t="b">
        <v>1</v>
      </c>
      <c r="N783" s="70">
        <v>7377.3891278570964</v>
      </c>
      <c r="O783" s="23"/>
    </row>
    <row r="784" spans="1:15" x14ac:dyDescent="0.25">
      <c r="A784" s="16"/>
      <c r="B784" s="69">
        <v>44561.791666666664</v>
      </c>
      <c r="C784" s="70">
        <v>2890.8613960000002</v>
      </c>
      <c r="D784" s="70">
        <v>1052.45671075</v>
      </c>
      <c r="E784" s="70">
        <v>119.83318774999999</v>
      </c>
      <c r="F784" s="70">
        <v>588.2900153475</v>
      </c>
      <c r="G784" s="70">
        <v>1248.33229018574</v>
      </c>
      <c r="H784" s="70">
        <v>4929.7808790322579</v>
      </c>
      <c r="I784" s="70">
        <v>6618.1819692189201</v>
      </c>
      <c r="J784" s="70">
        <v>428.33167899817505</v>
      </c>
      <c r="K784" s="70">
        <v>1548.9362458000001</v>
      </c>
      <c r="L784" s="70">
        <v>2234.1045850483879</v>
      </c>
      <c r="M784" s="71" t="b">
        <v>1</v>
      </c>
      <c r="N784" s="70">
        <v>7046.5136482170956</v>
      </c>
      <c r="O784" s="23"/>
    </row>
    <row r="785" spans="1:15" x14ac:dyDescent="0.25">
      <c r="A785" s="16"/>
      <c r="B785" s="69">
        <v>44561.833333333336</v>
      </c>
      <c r="C785" s="70">
        <v>2886.1211197500002</v>
      </c>
      <c r="D785" s="70">
        <v>754.72498331250006</v>
      </c>
      <c r="E785" s="70">
        <v>125.84329650000001</v>
      </c>
      <c r="F785" s="70">
        <v>533.83067992250005</v>
      </c>
      <c r="G785" s="70">
        <v>1230.4722951982401</v>
      </c>
      <c r="H785" s="70">
        <v>4666.4508790322579</v>
      </c>
      <c r="I785" s="70">
        <v>6201.7846599489203</v>
      </c>
      <c r="J785" s="70">
        <v>388.10512836817401</v>
      </c>
      <c r="K785" s="70">
        <v>1414.13175185</v>
      </c>
      <c r="L785" s="70">
        <v>2193.4217135483882</v>
      </c>
      <c r="M785" s="71" t="b">
        <v>1</v>
      </c>
      <c r="N785" s="70">
        <v>6589.8897883170939</v>
      </c>
      <c r="O785" s="23"/>
    </row>
    <row r="786" spans="1:15" x14ac:dyDescent="0.25">
      <c r="A786" s="16"/>
      <c r="B786" s="69">
        <v>44561.875</v>
      </c>
      <c r="C786" s="70">
        <v>2901.9993822500001</v>
      </c>
      <c r="D786" s="70">
        <v>623.80741681250004</v>
      </c>
      <c r="E786" s="70">
        <v>127.06613400000001</v>
      </c>
      <c r="F786" s="70">
        <v>614.06026939750006</v>
      </c>
      <c r="G786" s="70">
        <v>1201.3791361432402</v>
      </c>
      <c r="H786" s="70">
        <v>4434.7608790322593</v>
      </c>
      <c r="I786" s="70">
        <v>5796.7992703689206</v>
      </c>
      <c r="J786" s="70">
        <v>368.54159381817306</v>
      </c>
      <c r="K786" s="70">
        <v>1666.8348764</v>
      </c>
      <c r="L786" s="70">
        <v>2070.8974770483874</v>
      </c>
      <c r="M786" s="71" t="b">
        <v>1</v>
      </c>
      <c r="N786" s="70">
        <v>6165.3408641870938</v>
      </c>
      <c r="O786" s="23"/>
    </row>
    <row r="787" spans="1:15" x14ac:dyDescent="0.25">
      <c r="A787" s="16"/>
      <c r="B787" s="69">
        <v>44561.916666666664</v>
      </c>
      <c r="C787" s="70">
        <v>2893.5440217500004</v>
      </c>
      <c r="D787" s="70">
        <v>664.90103925000005</v>
      </c>
      <c r="E787" s="70">
        <v>137.66573425000001</v>
      </c>
      <c r="F787" s="70">
        <v>1027.648772417499</v>
      </c>
      <c r="G787" s="70">
        <v>1198.45224328574</v>
      </c>
      <c r="H787" s="70">
        <v>3987.7438790322581</v>
      </c>
      <c r="I787" s="70">
        <v>5892.5813902189202</v>
      </c>
      <c r="J787" s="70">
        <v>382.79810281817203</v>
      </c>
      <c r="K787" s="70">
        <v>1224.7290759</v>
      </c>
      <c r="L787" s="70">
        <v>2409.8471210483881</v>
      </c>
      <c r="M787" s="71" t="b">
        <v>1</v>
      </c>
      <c r="N787" s="70">
        <v>6275.3794930370923</v>
      </c>
      <c r="O787" s="23"/>
    </row>
    <row r="788" spans="1:15" x14ac:dyDescent="0.25">
      <c r="A788" s="16"/>
      <c r="B788" s="69">
        <v>44561.958333333336</v>
      </c>
      <c r="C788" s="70">
        <v>2856.72726375</v>
      </c>
      <c r="D788" s="70">
        <v>409.48271143750003</v>
      </c>
      <c r="E788" s="70">
        <v>127.437663</v>
      </c>
      <c r="F788" s="70">
        <v>1903.2413066475001</v>
      </c>
      <c r="G788" s="70">
        <v>1182.3481556982401</v>
      </c>
      <c r="H788" s="70">
        <v>4186.571879032258</v>
      </c>
      <c r="I788" s="70">
        <v>5638.3419341989202</v>
      </c>
      <c r="J788" s="70">
        <v>393.98451131817404</v>
      </c>
      <c r="K788" s="70">
        <v>2029.3254305</v>
      </c>
      <c r="L788" s="70">
        <v>2604.157103548388</v>
      </c>
      <c r="M788" s="71" t="b">
        <v>1</v>
      </c>
      <c r="N788" s="70">
        <v>6032.3264455170938</v>
      </c>
      <c r="O788" s="23"/>
    </row>
    <row r="789" spans="1:15" x14ac:dyDescent="0.25">
      <c r="A789" s="16"/>
      <c r="B789" s="69" t="s">
        <v>13</v>
      </c>
      <c r="C789" s="70" t="s">
        <v>13</v>
      </c>
      <c r="D789" s="70" t="s">
        <v>13</v>
      </c>
      <c r="E789" s="70" t="s">
        <v>13</v>
      </c>
      <c r="F789" s="70" t="s">
        <v>13</v>
      </c>
      <c r="G789" s="70" t="s">
        <v>13</v>
      </c>
      <c r="H789" s="70" t="s">
        <v>13</v>
      </c>
      <c r="I789" s="70" t="s">
        <v>13</v>
      </c>
      <c r="J789" s="70" t="s">
        <v>13</v>
      </c>
      <c r="K789" s="70" t="s">
        <v>13</v>
      </c>
      <c r="L789" s="70" t="s">
        <v>13</v>
      </c>
      <c r="M789" s="71" t="e">
        <v>#VALUE!</v>
      </c>
      <c r="N789" s="70" t="s">
        <v>13</v>
      </c>
      <c r="O789" s="23"/>
    </row>
  </sheetData>
  <mergeCells count="1">
    <mergeCell ref="L1:N1"/>
  </mergeCells>
  <conditionalFormatting sqref="M789">
    <cfRule type="expression" dxfId="2" priority="4">
      <formula>M789=FALSE</formula>
    </cfRule>
  </conditionalFormatting>
  <conditionalFormatting sqref="J1">
    <cfRule type="expression" dxfId="1" priority="2">
      <formula>$M$41=FALSE</formula>
    </cfRule>
  </conditionalFormatting>
  <conditionalFormatting sqref="M41">
    <cfRule type="expression" dxfId="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17"/>
  <sheetViews>
    <sheetView tabSelected="1" zoomScaleNormal="100" workbookViewId="0"/>
  </sheetViews>
  <sheetFormatPr baseColWidth="10" defaultColWidth="11.42578125" defaultRowHeight="15" x14ac:dyDescent="0.25"/>
  <cols>
    <col min="2" max="3" width="19.140625" customWidth="1"/>
    <col min="4" max="4" width="22" customWidth="1"/>
    <col min="5" max="11" width="19.140625" customWidth="1"/>
    <col min="12" max="12" width="1.140625" customWidth="1"/>
    <col min="13" max="13" width="21.7109375" bestFit="1" customWidth="1"/>
    <col min="14" max="14" width="15" bestFit="1" customWidth="1"/>
    <col min="15" max="15" width="21.7109375" bestFit="1" customWidth="1"/>
  </cols>
  <sheetData>
    <row r="1" spans="1:14" s="4" customFormat="1" ht="31.5" customHeight="1" x14ac:dyDescent="0.25">
      <c r="A1" s="1" t="str">
        <f>"Bilanz der Öffentlichen Elektrizitätsversorgung Österreich im Jahr "&amp;YEAR(A5)</f>
        <v>Bilanz der Öffentlichen Elektrizitätsversorgung Österreich im Jahr 2021</v>
      </c>
      <c r="C1" s="2"/>
      <c r="D1" s="2"/>
      <c r="E1" s="2"/>
      <c r="F1" s="2"/>
      <c r="G1" s="2"/>
      <c r="H1" s="2"/>
      <c r="I1" s="2"/>
      <c r="J1" s="2"/>
      <c r="M1" s="19" t="s">
        <v>16</v>
      </c>
    </row>
    <row r="4" spans="1:14" s="15" customFormat="1" ht="45" x14ac:dyDescent="0.25">
      <c r="A4" s="13"/>
      <c r="B4" s="20" t="s">
        <v>17</v>
      </c>
      <c r="C4" s="20" t="s">
        <v>18</v>
      </c>
      <c r="D4" s="20" t="s">
        <v>19</v>
      </c>
      <c r="E4" s="20" t="s">
        <v>20</v>
      </c>
      <c r="F4" s="20" t="s">
        <v>21</v>
      </c>
      <c r="G4" s="20" t="s">
        <v>22</v>
      </c>
      <c r="H4" s="34" t="s">
        <v>23</v>
      </c>
      <c r="I4" s="34" t="s">
        <v>10</v>
      </c>
      <c r="J4" s="34" t="s">
        <v>24</v>
      </c>
      <c r="K4" s="34" t="s">
        <v>25</v>
      </c>
      <c r="L4"/>
      <c r="M4" s="31" t="s">
        <v>28</v>
      </c>
    </row>
    <row r="5" spans="1:14" x14ac:dyDescent="0.25">
      <c r="A5" s="27">
        <f>IF('01'!$B$45="","",'01'!$B$45)</f>
        <v>44197</v>
      </c>
      <c r="B5" s="21">
        <f>+'01'!C$41</f>
        <v>1222867.8774922513</v>
      </c>
      <c r="C5" s="21">
        <f>+'01'!D$41</f>
        <v>938627.29780381313</v>
      </c>
      <c r="D5" s="21">
        <f>+'01'!E$41</f>
        <v>1314172.7002907812</v>
      </c>
      <c r="E5" s="21">
        <f>+'01'!F$41</f>
        <v>575135.54622046719</v>
      </c>
      <c r="F5" s="21">
        <f>+'01'!G$41</f>
        <v>689036.54401352187</v>
      </c>
      <c r="G5" s="21">
        <f>+'01'!H$41</f>
        <v>2890727.0438050004</v>
      </c>
      <c r="H5" s="21">
        <f>+'01'!I$41</f>
        <v>5428108.855594581</v>
      </c>
      <c r="I5" s="21">
        <f>+'01'!J$41</f>
        <v>300018.63125305017</v>
      </c>
      <c r="J5" s="21">
        <f>+'01'!K$41</f>
        <v>387778.92011419992</v>
      </c>
      <c r="K5" s="21">
        <f>+'01'!L$41</f>
        <v>1514660.6026639983</v>
      </c>
      <c r="M5" s="21">
        <f>+'01'!$N$41</f>
        <v>5728127.4868476307</v>
      </c>
      <c r="N5" s="24"/>
    </row>
    <row r="6" spans="1:14" x14ac:dyDescent="0.25">
      <c r="A6" s="27">
        <f>IF('02'!$B$45="","",'02'!$B$45)</f>
        <v>44228</v>
      </c>
      <c r="B6" s="21">
        <f>+'02'!C$41</f>
        <v>1624321.7005270019</v>
      </c>
      <c r="C6" s="21">
        <f>+'02'!D$41</f>
        <v>831390.02709343843</v>
      </c>
      <c r="D6" s="21">
        <f>+'02'!E$41</f>
        <v>1027990.3693576099</v>
      </c>
      <c r="E6" s="21">
        <f>+'02'!F$41</f>
        <v>464809.60883457749</v>
      </c>
      <c r="F6" s="21">
        <f>+'02'!G$41</f>
        <v>748788.11756375863</v>
      </c>
      <c r="G6" s="21">
        <f>+'02'!H$41</f>
        <v>2087616.4637399984</v>
      </c>
      <c r="H6" s="21">
        <f>+'02'!I$41</f>
        <v>4897843.9099432006</v>
      </c>
      <c r="I6" s="21">
        <f>+'02'!J$41</f>
        <v>256698.33847317006</v>
      </c>
      <c r="J6" s="21">
        <f>+'02'!K$41</f>
        <v>303500.98734149954</v>
      </c>
      <c r="K6" s="21">
        <f>+'02'!L$41</f>
        <v>1326873.0513584986</v>
      </c>
      <c r="M6" s="21">
        <f>+'02'!$N$41</f>
        <v>5154542.2484163838</v>
      </c>
      <c r="N6" s="24"/>
    </row>
    <row r="7" spans="1:14" x14ac:dyDescent="0.25">
      <c r="A7" s="27">
        <f>IF('03'!$B$45="","",'03'!$B$45)</f>
        <v>44256</v>
      </c>
      <c r="B7" s="21">
        <f>+'03'!C$41</f>
        <v>1405222.2460787524</v>
      </c>
      <c r="C7" s="21">
        <f>+'03'!D$41</f>
        <v>749772.82692418795</v>
      </c>
      <c r="D7" s="21">
        <f>+'03'!E$41</f>
        <v>985854.1420783099</v>
      </c>
      <c r="E7" s="21">
        <f>+'03'!F$41</f>
        <v>596653.38124634186</v>
      </c>
      <c r="F7" s="21">
        <f>+'03'!G$41</f>
        <v>811568.57812319812</v>
      </c>
      <c r="G7" s="21">
        <f>+'03'!H$41</f>
        <v>2564021.2737049982</v>
      </c>
      <c r="H7" s="21">
        <f>+'03'!I$41</f>
        <v>5294617.6506828107</v>
      </c>
      <c r="I7" s="21">
        <f>+'03'!J$41</f>
        <v>248618.46368748063</v>
      </c>
      <c r="J7" s="21">
        <f>+'03'!K$41</f>
        <v>296882.51507150015</v>
      </c>
      <c r="K7" s="21">
        <f>+'03'!L$41</f>
        <v>1272973.8187140012</v>
      </c>
      <c r="M7" s="21">
        <f>+'03'!$N$41</f>
        <v>5543236.1143702939</v>
      </c>
      <c r="N7" s="24"/>
    </row>
    <row r="8" spans="1:14" x14ac:dyDescent="0.25">
      <c r="A8" s="27">
        <f>IF('04'!$B$45="","",'04'!$B$45)</f>
        <v>44287</v>
      </c>
      <c r="B8" s="21">
        <f>+'04'!C$41</f>
        <v>1470296.8500130007</v>
      </c>
      <c r="C8" s="21">
        <f>+'04'!D$41</f>
        <v>682432.18645949976</v>
      </c>
      <c r="D8" s="21">
        <f>+'04'!E$41</f>
        <v>722864.49786747945</v>
      </c>
      <c r="E8" s="21">
        <f>+'04'!F$41</f>
        <v>725226.51495958515</v>
      </c>
      <c r="F8" s="21">
        <f>+'04'!G$41</f>
        <v>977573.04889388452</v>
      </c>
      <c r="G8" s="21">
        <f>+'04'!H$41</f>
        <v>2341381.6624749983</v>
      </c>
      <c r="H8" s="21">
        <f>+'04'!I$41</f>
        <v>4772271.9945726898</v>
      </c>
      <c r="I8" s="21">
        <f>+'04'!J$41</f>
        <v>227507.60277960918</v>
      </c>
      <c r="J8" s="21">
        <f>+'04'!K$41</f>
        <v>416174.46231464943</v>
      </c>
      <c r="K8" s="21">
        <f>+'04'!L$41</f>
        <v>1503820.7010015021</v>
      </c>
      <c r="M8" s="21">
        <f>+'04'!$N$41</f>
        <v>4999779.5973523045</v>
      </c>
      <c r="N8" s="24"/>
    </row>
    <row r="9" spans="1:14" x14ac:dyDescent="0.25">
      <c r="A9" s="27">
        <f>IF('05'!$B$45="","",'05'!$B$45)</f>
        <v>44317</v>
      </c>
      <c r="B9" s="21">
        <f>+'05'!C$41</f>
        <v>2358704.6891694996</v>
      </c>
      <c r="C9" s="21">
        <f>+'05'!D$41</f>
        <v>1024280.987594713</v>
      </c>
      <c r="D9" s="21">
        <f>+'05'!E$41</f>
        <v>225093.24060820977</v>
      </c>
      <c r="E9" s="21">
        <f>+'05'!F$41</f>
        <v>779349.37211078708</v>
      </c>
      <c r="F9" s="21">
        <f>+'05'!G$41</f>
        <v>1487135.4310495548</v>
      </c>
      <c r="G9" s="21">
        <f>+'05'!H$41</f>
        <v>1253007.1322899996</v>
      </c>
      <c r="H9" s="21">
        <f>+'05'!I$41</f>
        <v>4660202.4057699069</v>
      </c>
      <c r="I9" s="21">
        <f>+'05'!J$41</f>
        <v>220969.38953324995</v>
      </c>
      <c r="J9" s="21">
        <f>+'05'!K$41</f>
        <v>504070.01641460002</v>
      </c>
      <c r="K9" s="21">
        <f>+'05'!L$41</f>
        <v>1742329.0411050022</v>
      </c>
      <c r="M9" s="21">
        <f>+'05'!$N$41</f>
        <v>4881171.7953031538</v>
      </c>
      <c r="N9" s="24"/>
    </row>
    <row r="10" spans="1:14" x14ac:dyDescent="0.25">
      <c r="A10" s="27">
        <f>IF('06'!$B$45="","",'06'!$B$45)</f>
        <v>44348</v>
      </c>
      <c r="B10" s="21">
        <f>+'06'!C$41</f>
        <v>2398077.949074252</v>
      </c>
      <c r="C10" s="21">
        <f>+'06'!D$41</f>
        <v>1483440.3513400005</v>
      </c>
      <c r="D10" s="21">
        <f>+'06'!E$41</f>
        <v>73427.392701579971</v>
      </c>
      <c r="E10" s="21">
        <f>+'06'!F$41</f>
        <v>348452.80838016002</v>
      </c>
      <c r="F10" s="21">
        <f>+'06'!G$41</f>
        <v>1450484.0455623209</v>
      </c>
      <c r="G10" s="21">
        <f>+'06'!H$41</f>
        <v>1210839.9978550002</v>
      </c>
      <c r="H10" s="21">
        <f>+'06'!I$41</f>
        <v>4612561.515993054</v>
      </c>
      <c r="I10" s="21">
        <f>+'06'!J$41</f>
        <v>226451.86681242991</v>
      </c>
      <c r="J10" s="21">
        <f>+'06'!K$41</f>
        <v>320991.56765030051</v>
      </c>
      <c r="K10" s="21">
        <f>+'06'!L$41</f>
        <v>1804717.5944574992</v>
      </c>
      <c r="M10" s="21">
        <f>+'06'!$N$41</f>
        <v>4839013.3828054862</v>
      </c>
      <c r="N10" s="24"/>
    </row>
    <row r="11" spans="1:14" x14ac:dyDescent="0.25">
      <c r="A11" s="27">
        <f>IF('07'!$B$45="","",'07'!$B$45)</f>
        <v>44378</v>
      </c>
      <c r="B11" s="21">
        <f>+'07'!C$41</f>
        <v>2248881.7969997493</v>
      </c>
      <c r="C11" s="21">
        <f>+'07'!D$41</f>
        <v>1393873.1450435624</v>
      </c>
      <c r="D11" s="21">
        <f>+'07'!E$41</f>
        <v>71180.162247849992</v>
      </c>
      <c r="E11" s="21">
        <f>+'07'!F$41</f>
        <v>488595.48411934054</v>
      </c>
      <c r="F11" s="21">
        <f>+'07'!G$41</f>
        <v>1318894.3564040887</v>
      </c>
      <c r="G11" s="21">
        <f>+'07'!H$41</f>
        <v>1729574.8776250014</v>
      </c>
      <c r="H11" s="21">
        <f>+'07'!I$41</f>
        <v>4716700.3637281563</v>
      </c>
      <c r="I11" s="21">
        <f>+'07'!J$41</f>
        <v>246798.95658642973</v>
      </c>
      <c r="J11" s="21">
        <f>+'07'!K$41</f>
        <v>428854.68901899981</v>
      </c>
      <c r="K11" s="21">
        <f>+'07'!L$41</f>
        <v>1858645.813106</v>
      </c>
      <c r="M11" s="21">
        <f>+'07'!$N$41</f>
        <v>4963499.3203145983</v>
      </c>
      <c r="N11" s="24"/>
    </row>
    <row r="12" spans="1:14" x14ac:dyDescent="0.25">
      <c r="A12" s="27">
        <f>IF('08'!$B$45="","",'08'!$B$45)</f>
        <v>44409</v>
      </c>
      <c r="B12" s="21">
        <f>+'08'!C$41</f>
        <v>2364681.491393751</v>
      </c>
      <c r="C12" s="21">
        <f>+'08'!D$41</f>
        <v>1621678.3443079395</v>
      </c>
      <c r="D12" s="21">
        <f>+'08'!E$41</f>
        <v>62876.301183689975</v>
      </c>
      <c r="E12" s="21">
        <f>+'08'!F$41</f>
        <v>376626.74504971999</v>
      </c>
      <c r="F12" s="21">
        <f>+'08'!G$41</f>
        <v>1366486.4310712968</v>
      </c>
      <c r="G12" s="21">
        <f>+'08'!H$41</f>
        <v>1533489.9616090008</v>
      </c>
      <c r="H12" s="21">
        <f>+'08'!I$41</f>
        <v>4555043.5962020652</v>
      </c>
      <c r="I12" s="21">
        <f>+'08'!J$41</f>
        <v>242879.53708049978</v>
      </c>
      <c r="J12" s="21">
        <f>+'08'!K$41</f>
        <v>422127.88032344985</v>
      </c>
      <c r="K12" s="21">
        <f>+'08'!L$41</f>
        <v>2105788.2610094002</v>
      </c>
      <c r="M12" s="21">
        <f>+'08'!$N$41</f>
        <v>4797923.1332825627</v>
      </c>
      <c r="N12" s="24"/>
    </row>
    <row r="13" spans="1:14" x14ac:dyDescent="0.25">
      <c r="A13" s="27">
        <f>IF('09'!$B$45="","",'09'!$B$45)</f>
        <v>44440</v>
      </c>
      <c r="B13" s="21">
        <f>+'09'!C$41</f>
        <v>1592478.7783365007</v>
      </c>
      <c r="C13" s="21">
        <f>+'09'!D$41</f>
        <v>1042588.2396034375</v>
      </c>
      <c r="D13" s="21">
        <f>+'09'!E$41</f>
        <v>167095.09368607987</v>
      </c>
      <c r="E13" s="21">
        <f>+'09'!F$41</f>
        <v>344286.95159311453</v>
      </c>
      <c r="F13" s="21">
        <f>+'09'!G$41</f>
        <v>1037577.2590150541</v>
      </c>
      <c r="G13" s="21">
        <f>+'09'!H$41</f>
        <v>2563776.0487149982</v>
      </c>
      <c r="H13" s="21">
        <f>+'09'!I$41</f>
        <v>4587568.2631809991</v>
      </c>
      <c r="I13" s="21">
        <f>+'09'!J$41</f>
        <v>245087.07452539972</v>
      </c>
      <c r="J13" s="21">
        <f>+'09'!K$41</f>
        <v>515980.45519180014</v>
      </c>
      <c r="K13" s="21">
        <f>+'09'!L$41</f>
        <v>1399166.5780509997</v>
      </c>
      <c r="M13" s="21">
        <f>+'09'!$N$41</f>
        <v>4832655.337706401</v>
      </c>
      <c r="N13" s="24"/>
    </row>
    <row r="14" spans="1:14" x14ac:dyDescent="0.25">
      <c r="A14" s="27">
        <f>IF('10'!$B$45="","",'10'!$B$45)</f>
        <v>44470</v>
      </c>
      <c r="B14" s="21">
        <f>+'10'!C$41</f>
        <v>1224143.3159572496</v>
      </c>
      <c r="C14" s="21">
        <f>+'10'!D$41</f>
        <v>842408.75219706201</v>
      </c>
      <c r="D14" s="21">
        <f>+'10'!E$41</f>
        <v>640442.83326124027</v>
      </c>
      <c r="E14" s="21">
        <f>+'10'!F$41</f>
        <v>666837.20283429918</v>
      </c>
      <c r="F14" s="21">
        <f>+'10'!G$41</f>
        <v>1050714.2307854586</v>
      </c>
      <c r="G14" s="21">
        <f>+'10'!H$41</f>
        <v>2886553.47689</v>
      </c>
      <c r="H14" s="21">
        <f>+'10'!I$41</f>
        <v>4943095.5162031576</v>
      </c>
      <c r="I14" s="21">
        <f>+'10'!J$41</f>
        <v>272299.87426144059</v>
      </c>
      <c r="J14" s="21">
        <f>+'10'!K$41</f>
        <v>618448.9822407004</v>
      </c>
      <c r="K14" s="21">
        <f>+'10'!L$41</f>
        <v>1477255.4392199998</v>
      </c>
      <c r="M14" s="21">
        <f>+'10'!$N$41</f>
        <v>5215395.3904646002</v>
      </c>
      <c r="N14" s="24"/>
    </row>
    <row r="15" spans="1:14" x14ac:dyDescent="0.25">
      <c r="A15" s="27">
        <f>IF('11'!$B$45="","",'11'!$B$45)</f>
        <v>44501</v>
      </c>
      <c r="B15" s="21">
        <f>+'11'!C$41</f>
        <v>1112933.0390425001</v>
      </c>
      <c r="C15" s="21">
        <f>+'11'!D$41</f>
        <v>1049494.8015724486</v>
      </c>
      <c r="D15" s="21">
        <f>+'11'!E$41</f>
        <v>1352639.6353767889</v>
      </c>
      <c r="E15" s="21">
        <f>+'11'!F$41</f>
        <v>613332.36329084937</v>
      </c>
      <c r="F15" s="21">
        <f>+'11'!G$41</f>
        <v>860321.40967156936</v>
      </c>
      <c r="G15" s="21">
        <f>+'11'!H$41</f>
        <v>2502731.7643650025</v>
      </c>
      <c r="H15" s="21">
        <f>+'11'!I$41</f>
        <v>5279777.238381153</v>
      </c>
      <c r="I15" s="21">
        <f>+'11'!J$41</f>
        <v>281955.1455768008</v>
      </c>
      <c r="J15" s="21">
        <f>+'11'!K$41</f>
        <v>527573.56427419989</v>
      </c>
      <c r="K15" s="21">
        <f>+'11'!L$41</f>
        <v>1402147.0650869994</v>
      </c>
      <c r="M15" s="21">
        <f>+'11'!$N$41</f>
        <v>5561732.3839579578</v>
      </c>
      <c r="N15" s="24"/>
    </row>
    <row r="16" spans="1:14" x14ac:dyDescent="0.25">
      <c r="A16" s="27">
        <f>IF('12'!$B$45="","",'12'!$B$45)</f>
        <v>44531</v>
      </c>
      <c r="B16" s="21">
        <f>+'12'!C$41</f>
        <v>1311182.7763200009</v>
      </c>
      <c r="C16" s="21">
        <f>+'12'!D$41</f>
        <v>876337.83075232571</v>
      </c>
      <c r="D16" s="21">
        <f>+'12'!E$41</f>
        <v>1371111.4408184197</v>
      </c>
      <c r="E16" s="21">
        <f>+'12'!F$41</f>
        <v>743438.16701293876</v>
      </c>
      <c r="F16" s="21">
        <f>+'12'!G$41</f>
        <v>760858.52219590812</v>
      </c>
      <c r="G16" s="21">
        <f>+'12'!H$41</f>
        <v>2772670.2697100039</v>
      </c>
      <c r="H16" s="21">
        <f>+'12'!I$41</f>
        <v>5577108.1767844446</v>
      </c>
      <c r="I16" s="21">
        <f>+'12'!J$41</f>
        <v>312141.72963017027</v>
      </c>
      <c r="J16" s="21">
        <f>+'12'!K$41</f>
        <v>674036.15505995939</v>
      </c>
      <c r="K16" s="21">
        <f>+'12'!L$41</f>
        <v>1272312.9453350008</v>
      </c>
      <c r="M16" s="21">
        <f>+'12'!$N$41</f>
        <v>5889249.9064146224</v>
      </c>
      <c r="N16" s="24"/>
    </row>
    <row r="17" spans="1:14" x14ac:dyDescent="0.25">
      <c r="A17" s="28"/>
      <c r="B17" s="22">
        <f>SUM(B5:B16)</f>
        <v>20333792.510404505</v>
      </c>
      <c r="C17" s="22">
        <f t="shared" ref="C17:K17" si="0">SUM(C5:C16)</f>
        <v>12536324.790692428</v>
      </c>
      <c r="D17" s="22">
        <f t="shared" si="0"/>
        <v>8014747.8094780389</v>
      </c>
      <c r="E17" s="22">
        <f t="shared" si="0"/>
        <v>6722744.1456521787</v>
      </c>
      <c r="F17" s="22">
        <f t="shared" si="0"/>
        <v>12559437.974349612</v>
      </c>
      <c r="G17" s="22">
        <f t="shared" si="0"/>
        <v>26336389.972784005</v>
      </c>
      <c r="H17" s="22">
        <f t="shared" si="0"/>
        <v>59324899.487036228</v>
      </c>
      <c r="I17" s="22">
        <f t="shared" si="0"/>
        <v>3081426.6101997308</v>
      </c>
      <c r="J17" s="22">
        <f t="shared" si="0"/>
        <v>5416420.1950158598</v>
      </c>
      <c r="K17" s="22">
        <f t="shared" si="0"/>
        <v>18680690.911108904</v>
      </c>
      <c r="M17" s="22">
        <f>SUM(M5:M16)</f>
        <v>62406326.097235993</v>
      </c>
      <c r="N17" s="2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DatMon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cp:lastPrinted>2017-04-27T13:43:57Z</cp:lastPrinted>
  <dcterms:created xsi:type="dcterms:W3CDTF">2017-04-27T09:29:02Z</dcterms:created>
  <dcterms:modified xsi:type="dcterms:W3CDTF">2023-04-14T09:11:26Z</dcterms:modified>
</cp:coreProperties>
</file>